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0" yWindow="0" windowWidth="16380" windowHeight="8190" tabRatio="509" activeTab="0"/>
  </bookViews>
  <sheets>
    <sheet name="HoSoCaNhan" sheetId="4" r:id="rId2"/>
    <sheet name="HoSoCaNhan1" sheetId="1" state="hidden" r:id="rId3"/>
    <sheet name="Danh sách" sheetId="2" state="hidden" r:id="rId4"/>
    <sheet name="diachi" sheetId="3" state="hidden" r:id="rId5"/>
  </sheets>
  <definedNames>
    <definedName name="AcademicRankName">'Danh sách'!$B$2:$B$4</definedName>
    <definedName name="AcademicTitleName">'Danh sách'!$C$2:$C$4</definedName>
    <definedName name="AchievementIdea_LevelName">'Danh sách'!$J$2:$J$6</definedName>
    <definedName name="DepartmentName">'Danh sách'!$D$2:$D$9</definedName>
    <definedName name="DisciplineDetail_DisciplineType">'Danh sách'!$M$2:$M$8</definedName>
    <definedName name="EmulationTitleDetail_EmulationTitleName">'Danh sách'!$K$2:$K$7</definedName>
    <definedName name="Gender">'Danh sách'!$Z$2:$Z$3</definedName>
    <definedName name="JobPositionName">'Danh sách'!$E$2:$E$86</definedName>
    <definedName name="JobTitleName">'Danh sách'!$F$2:$F$109</definedName>
    <definedName name="QualificationName">'Danh sách'!$A$2:$A$14</definedName>
    <definedName name="RangeData0_2">#REF!</definedName>
    <definedName name="RangeData12_2">#REF!</definedName>
    <definedName name="RangeData122_2">#REF!</definedName>
    <definedName name="RangeData123_2">#REF!</definedName>
    <definedName name="RangeData130_2">#REF!</definedName>
    <definedName name="RangeData133_2">#REF!</definedName>
    <definedName name="RangeData134_2">#REF!</definedName>
    <definedName name="RangeData135_2">#REF!</definedName>
    <definedName name="RangeData136_2">#REF!</definedName>
    <definedName name="RangeData137_2">#REF!</definedName>
    <definedName name="RangeData144_2">#REF!</definedName>
    <definedName name="RangeData145_2">#REF!</definedName>
    <definedName name="RangeData146_2">#REF!</definedName>
    <definedName name="RangeData149_2">#REF!</definedName>
    <definedName name="RangeData150_2">#REF!</definedName>
    <definedName name="RangeData151_2">#REF!</definedName>
    <definedName name="RangeData152_2">#REF!</definedName>
    <definedName name="RangeData153_2">#REF!</definedName>
    <definedName name="RangeData155_2">#REF!</definedName>
    <definedName name="RangeData156_2">#REF!</definedName>
    <definedName name="RangeData157_2">#REF!</definedName>
    <definedName name="RangeData158_2">#REF!</definedName>
    <definedName name="RangeData159_2">#REF!</definedName>
    <definedName name="RangeData16_2">#REF!</definedName>
    <definedName name="RangeData164_2">#REF!</definedName>
    <definedName name="RangeData166_2">#REF!</definedName>
    <definedName name="RangeData170_2">#REF!</definedName>
    <definedName name="RangeData172_2">#REF!</definedName>
    <definedName name="RangeData173_2">#REF!</definedName>
    <definedName name="RangeData179_2">#REF!</definedName>
    <definedName name="RangeData180_2">#REF!</definedName>
    <definedName name="RangeData182_2">#REF!</definedName>
    <definedName name="RangeData183_2">#REF!</definedName>
    <definedName name="RangeData191_2">#REF!</definedName>
    <definedName name="RangeData199_2">#REF!</definedName>
    <definedName name="RangeData200_2">#REF!</definedName>
    <definedName name="RangeData204_2">#REF!</definedName>
    <definedName name="RangeData206_2">#REF!</definedName>
    <definedName name="RangeData210_2">#REF!</definedName>
    <definedName name="RangeData212_2">#REF!</definedName>
    <definedName name="RangeData216_2">#REF!</definedName>
    <definedName name="RangeData218_2">#REF!</definedName>
    <definedName name="RangeData222_2">#REF!</definedName>
    <definedName name="RangeData231_2">#REF!</definedName>
    <definedName name="RangeData232_2">#REF!</definedName>
    <definedName name="RangeData236_2">#REF!</definedName>
    <definedName name="RangeData240_2">#REF!</definedName>
    <definedName name="RangeData241_2">#REF!</definedName>
    <definedName name="RangeData246_2">#REF!</definedName>
    <definedName name="RangeData248_2">#REF!</definedName>
    <definedName name="RangeData249_2">#REF!</definedName>
    <definedName name="RangeData25_2">#REF!</definedName>
    <definedName name="RangeData250_2">#REF!</definedName>
    <definedName name="RangeData255_2">#REF!</definedName>
    <definedName name="RangeData26_2">#REF!</definedName>
    <definedName name="RangeData27_2">#REF!</definedName>
    <definedName name="RangeData28_2">#REF!</definedName>
    <definedName name="RangeData31_3">#REF!</definedName>
    <definedName name="RangeData32_3">#REF!</definedName>
    <definedName name="RangeData37_2">#REF!</definedName>
    <definedName name="RangeData38_2">#REF!</definedName>
    <definedName name="RangeData38_3">#REF!</definedName>
    <definedName name="RangeData4_2">#REF!</definedName>
    <definedName name="RangeData40_3">#REF!</definedName>
    <definedName name="RangeData41_3">#REF!</definedName>
    <definedName name="RangeData42_2">#REF!</definedName>
    <definedName name="RangeData43_2">#REF!</definedName>
    <definedName name="RangeData44_3">#REF!</definedName>
    <definedName name="RangeData45_3">#REF!</definedName>
    <definedName name="RangeData48_2">#REF!</definedName>
    <definedName name="RangeData49_2">#REF!</definedName>
    <definedName name="RangeData49_3">#REF!</definedName>
    <definedName name="RangeData50_3">#REF!</definedName>
    <definedName name="RangeData51_2">#REF!</definedName>
    <definedName name="RangeData52_2">#REF!</definedName>
    <definedName name="RangeData53_3">#REF!</definedName>
    <definedName name="RangeData54_2">#REF!</definedName>
    <definedName name="RangeData57_2">#REF!</definedName>
    <definedName name="RangeData59_2">#REF!</definedName>
    <definedName name="RangeData59_3">#REF!</definedName>
    <definedName name="RangeData62_2">#REF!</definedName>
    <definedName name="RangeData7_2">#REF!</definedName>
    <definedName name="RangeData74_2">#REF!</definedName>
    <definedName name="RangeData77_2">#REF!</definedName>
    <definedName name="RangeData78_2">#REF!</definedName>
    <definedName name="RangeData85_2">#REF!</definedName>
    <definedName name="RewardCategoryDetail_RewardCategoryName">'Danh sách'!$L$2:$L$68</definedName>
    <definedName name="WorkingDetail_JobPositionName">'Danh sách'!$G$2:$G$86</definedName>
    <definedName name="WorkingDetail_JobTitleName">'Danh sách'!$H$2:$H$109</definedName>
    <definedName name="EmulationTitleDetail_JobPositionName">'Danh sách'!$E$2:$E$86</definedName>
    <definedName name="EmulationTitleDetail_JobTitleName">'Danh sách'!$F$2:$F$109</definedName>
    <definedName name="RewardCategoryDetail_JobPositionName">'Danh sách'!$E$2:$E$86</definedName>
    <definedName name="RewardCategoryDetail_JobTitleName">'Danh sách'!$F$2:$F$109</definedName>
    <definedName name="ObjectGroupKey">'Danh sách'!$P$2:$P$4</definedName>
    <definedName name="JobPositionGroupKey">'Danh sách'!$Q$2:$Q$7</definedName>
    <definedName name="ActiveFieldKey">'Danh sách'!$R$2:$R$25</definedName>
    <definedName name="WorkingDetail_JobPositionGroupName">'Danh sách'!$S$2:$S$7</definedName>
    <definedName name="EmulationTitleDetail_MovementTypeName">'Danh sách'!$V$2:$V$3</definedName>
    <definedName name="EmulationTitleDetail_OrganizationRewardText">'Danh sách'!$X$2:$X$5</definedName>
    <definedName name="RewardCategoryDetail_MovementTypeName">'Danh sách'!$W$2:$W$6</definedName>
    <definedName name="RewardCategoryDetail_OrganizationRewardText">'Danh sách'!$X$2:$X$5</definedName>
    <definedName name="EvaluationDetail_EvaluationName">'Danh sách'!$O$2:$O$5</definedName>
  </definedNames>
  <calcPr fullCalcOnLoad="1"/>
</workbook>
</file>

<file path=xl/calcChain.xml><?xml version="1.0" encoding="utf-8"?>
<calcChain xmlns="http://schemas.openxmlformats.org/spreadsheetml/2006/main">
  <c r="O2" i="3" l="1"/>
</calcChain>
</file>

<file path=xl/sharedStrings.xml><?xml version="1.0" encoding="utf-8"?>
<sst xmlns="http://schemas.openxmlformats.org/spreadsheetml/2006/main" count="66194" uniqueCount="20618">
  <si>
    <t>1. Thông tin chung</t>
  </si>
  <si>
    <t>2. Quá trình công tác, sáng kiến</t>
  </si>
  <si>
    <t>3. Khen thưởng, kỷ luật</t>
  </si>
  <si>
    <t>Bí danh</t>
  </si>
  <si>
    <t>Quê quán</t>
  </si>
  <si>
    <t>Địa chỉ thường trú</t>
  </si>
  <si>
    <t>Nơi ở hiện nay</t>
  </si>
  <si>
    <t>Thông tin khác</t>
  </si>
  <si>
    <t>Công việc hiện tại</t>
  </si>
  <si>
    <t>Quá trình công tác</t>
  </si>
  <si>
    <t>Quyền hạn, nhiệm vụ được giao</t>
  </si>
  <si>
    <t>Sáng kiến</t>
  </si>
  <si>
    <t>Danh hiệu thi đua</t>
  </si>
  <si>
    <t>Hình thức khen thưởng</t>
  </si>
  <si>
    <t>Kỷ luật</t>
  </si>
  <si>
    <t>Địa chỉ</t>
  </si>
  <si>
    <t>Trình độ chuyên môn</t>
  </si>
  <si>
    <t>Học hàm</t>
  </si>
  <si>
    <t>Học vị</t>
  </si>
  <si>
    <t>Ngày tham gia Đảng/Đoàn thể</t>
  </si>
  <si>
    <t>Năm hi sinh/từ trần</t>
  </si>
  <si>
    <t>Nghề nghiệp</t>
  </si>
  <si>
    <t>Phòng ban</t>
  </si>
  <si>
    <t>Chức vụ</t>
  </si>
  <si>
    <t>Chức danh</t>
  </si>
  <si>
    <t>Ngày tham gia công tác</t>
  </si>
  <si>
    <t>Năm nghỉ hưu</t>
  </si>
  <si>
    <t>Ngày hết hiệu lực</t>
  </si>
  <si>
    <t xml:space="preserve"> </t>
  </si>
  <si>
    <t>Mã TP</t>
  </si>
  <si>
    <t>Quận Huyện</t>
  </si>
  <si>
    <t>Mã QH</t>
  </si>
  <si>
    <t>Phường Xã</t>
  </si>
  <si>
    <t>Mã PX</t>
  </si>
  <si>
    <t>Tỉnh Đắk Nông</t>
  </si>
  <si>
    <t>Huyện KBang</t>
  </si>
  <si>
    <t>Xã Đăk Roong</t>
  </si>
  <si>
    <t xml:space="preserve"> Hà Nội</t>
  </si>
  <si>
    <t>01</t>
  </si>
  <si>
    <t>Quận Ba Đình</t>
  </si>
  <si>
    <t>001</t>
  </si>
  <si>
    <t>Phường Phúc Xá</t>
  </si>
  <si>
    <t>00001</t>
  </si>
  <si>
    <t>Hà Nội</t>
  </si>
  <si>
    <t>Phường Trúc Bạch</t>
  </si>
  <si>
    <t>00004</t>
  </si>
  <si>
    <t>Hà Giang</t>
  </si>
  <si>
    <t>Quận Hoàn Kiếm</t>
  </si>
  <si>
    <t>Phường Vĩnh Phúc</t>
  </si>
  <si>
    <t>00006</t>
  </si>
  <si>
    <t>Cao Bằng</t>
  </si>
  <si>
    <t>Quận Tây Hồ</t>
  </si>
  <si>
    <t>Phường Cống Vị</t>
  </si>
  <si>
    <t>00007</t>
  </si>
  <si>
    <t>Bắc Kạn</t>
  </si>
  <si>
    <t>Quận Long Biên</t>
  </si>
  <si>
    <t>Phường Liễu Giai</t>
  </si>
  <si>
    <t>00008</t>
  </si>
  <si>
    <t>Tuyên Quang</t>
  </si>
  <si>
    <t>Quận Cầu Giấy</t>
  </si>
  <si>
    <t>Phường Nguyễn Trung Trực</t>
  </si>
  <si>
    <t>00010</t>
  </si>
  <si>
    <t>Lào Cai</t>
  </si>
  <si>
    <t>Quận Đống Đa</t>
  </si>
  <si>
    <t>Phường Quán Thánh</t>
  </si>
  <si>
    <t>00013</t>
  </si>
  <si>
    <t>Điện Biên</t>
  </si>
  <si>
    <t>Quận Hai Bà Trưng</t>
  </si>
  <si>
    <t>Phường Ngọc Hà</t>
  </si>
  <si>
    <t>00016</t>
  </si>
  <si>
    <t>Lai Châu</t>
  </si>
  <si>
    <t>Quận Hoàng Mai</t>
  </si>
  <si>
    <t>Phường Điện Biên</t>
  </si>
  <si>
    <t>00019</t>
  </si>
  <si>
    <t>Sơn La</t>
  </si>
  <si>
    <t>Quận Thanh Xuân</t>
  </si>
  <si>
    <t>Phường Đội Cấn</t>
  </si>
  <si>
    <t>00022</t>
  </si>
  <si>
    <t>Yên Bái</t>
  </si>
  <si>
    <t>Huyện Sóc Sơn</t>
  </si>
  <si>
    <t>Phường Ngọc Khánh</t>
  </si>
  <si>
    <t>00025</t>
  </si>
  <si>
    <t>Hoà Bình</t>
  </si>
  <si>
    <t>Huyện Đông Anh</t>
  </si>
  <si>
    <t>Phường Kim Mã</t>
  </si>
  <si>
    <t>00028</t>
  </si>
  <si>
    <t>Thái Nguyên</t>
  </si>
  <si>
    <t>Huyện Gia Lâm</t>
  </si>
  <si>
    <t>Phường Giảng Võ</t>
  </si>
  <si>
    <t>00031</t>
  </si>
  <si>
    <t>Lạng Sơn</t>
  </si>
  <si>
    <t>Quận Nam Từ Liêm</t>
  </si>
  <si>
    <t>Phường Thành Công</t>
  </si>
  <si>
    <t>00034</t>
  </si>
  <si>
    <t>Quảng Ninh</t>
  </si>
  <si>
    <t>Huyện Thanh Trì</t>
  </si>
  <si>
    <t>002</t>
  </si>
  <si>
    <t>Phường Phúc Tân</t>
  </si>
  <si>
    <t>00037</t>
  </si>
  <si>
    <t>Bắc Giang</t>
  </si>
  <si>
    <t>Quận Bắc Từ Liêm</t>
  </si>
  <si>
    <t>Phường Đồng Xuân</t>
  </si>
  <si>
    <t>00040</t>
  </si>
  <si>
    <t>Phú Thọ</t>
  </si>
  <si>
    <t>Huyện Mê Linh</t>
  </si>
  <si>
    <t>Phường Hàng Mã</t>
  </si>
  <si>
    <t>00043</t>
  </si>
  <si>
    <t>Vĩnh Phúc</t>
  </si>
  <si>
    <t>Quận Hà Đông</t>
  </si>
  <si>
    <t>Phường Hàng Buồm</t>
  </si>
  <si>
    <t>00046</t>
  </si>
  <si>
    <t>Bắc Ninh</t>
  </si>
  <si>
    <t>Thị xã Sơn Tây</t>
  </si>
  <si>
    <t>Phường Hàng Đào</t>
  </si>
  <si>
    <t>00049</t>
  </si>
  <si>
    <t>Hải Dương</t>
  </si>
  <si>
    <t>Huyện Ba Vì</t>
  </si>
  <si>
    <t>Phường Hàng Bồ</t>
  </si>
  <si>
    <t>00052</t>
  </si>
  <si>
    <t>Hải Phòng</t>
  </si>
  <si>
    <t>Huyện Phúc Thọ</t>
  </si>
  <si>
    <t>Phường Cửa Đông</t>
  </si>
  <si>
    <t>00055</t>
  </si>
  <si>
    <t>Hưng Yên</t>
  </si>
  <si>
    <t>Huyện Đan Phượng</t>
  </si>
  <si>
    <t>Phường Lý Thái Tổ</t>
  </si>
  <si>
    <t>00058</t>
  </si>
  <si>
    <t>Thái Bình</t>
  </si>
  <si>
    <t>Huyện Hoài Đức</t>
  </si>
  <si>
    <t>Phường Hàng Bạc</t>
  </si>
  <si>
    <t>00061</t>
  </si>
  <si>
    <t>Hà Nam</t>
  </si>
  <si>
    <t>Huyện Quốc Oai</t>
  </si>
  <si>
    <t>Phường Hàng Gai</t>
  </si>
  <si>
    <t>00064</t>
  </si>
  <si>
    <t>Nam Định</t>
  </si>
  <si>
    <t>Huyện Thạch Thất</t>
  </si>
  <si>
    <t>Phường Chương Dương</t>
  </si>
  <si>
    <t>00067</t>
  </si>
  <si>
    <t>Ninh Bình</t>
  </si>
  <si>
    <t>Huyện Chương Mỹ</t>
  </si>
  <si>
    <t>Phường Hàng Trống</t>
  </si>
  <si>
    <t>00070</t>
  </si>
  <si>
    <t>Thanh Hóa</t>
  </si>
  <si>
    <t>Huyện Thanh Oai</t>
  </si>
  <si>
    <t>Phường Cửa Nam</t>
  </si>
  <si>
    <t>00073</t>
  </si>
  <si>
    <t>Nghệ An</t>
  </si>
  <si>
    <t>Huyện Thường Tín</t>
  </si>
  <si>
    <t>Phường Hàng Bông</t>
  </si>
  <si>
    <t>00076</t>
  </si>
  <si>
    <t>Hà Tĩnh</t>
  </si>
  <si>
    <t>Huyện Phú Xuyên</t>
  </si>
  <si>
    <t>Phường Tràng Tiền</t>
  </si>
  <si>
    <t>00079</t>
  </si>
  <si>
    <t>Quảng Bình</t>
  </si>
  <si>
    <t>Huyện Ứng Hòa</t>
  </si>
  <si>
    <t>Phường Trần Hưng Đạo</t>
  </si>
  <si>
    <t>00082</t>
  </si>
  <si>
    <t>Quảng Trị</t>
  </si>
  <si>
    <t>Huyện Mỹ Đức</t>
  </si>
  <si>
    <t>Phường Phan Chu Trinh</t>
  </si>
  <si>
    <t>00085</t>
  </si>
  <si>
    <t>Thừa Thiên Huế</t>
  </si>
  <si>
    <t>Thành phố Hà Giang</t>
  </si>
  <si>
    <t>Phường Hàng Bài</t>
  </si>
  <si>
    <t>00088</t>
  </si>
  <si>
    <t>Đà Nẵng</t>
  </si>
  <si>
    <t>Huyện Đồng Văn</t>
  </si>
  <si>
    <t>003</t>
  </si>
  <si>
    <t>Phường Phú Thượng</t>
  </si>
  <si>
    <t>00091</t>
  </si>
  <si>
    <t>Quảng Nam</t>
  </si>
  <si>
    <t>Huyện Mèo Vạc</t>
  </si>
  <si>
    <t>Phường Nhật Tân</t>
  </si>
  <si>
    <t>00094</t>
  </si>
  <si>
    <t>Quảng Ngãi</t>
  </si>
  <si>
    <t>Huyện Yên Minh</t>
  </si>
  <si>
    <t>Phường Tứ Liên</t>
  </si>
  <si>
    <t>00097</t>
  </si>
  <si>
    <t>Bình Định</t>
  </si>
  <si>
    <t>Huyện Quản Bạ</t>
  </si>
  <si>
    <t>Phường Quảng An</t>
  </si>
  <si>
    <t>00100</t>
  </si>
  <si>
    <t>Phú Yên</t>
  </si>
  <si>
    <t>Huyện Vị Xuyên</t>
  </si>
  <si>
    <t>Phường Xuân La</t>
  </si>
  <si>
    <t>00103</t>
  </si>
  <si>
    <t>Khánh Hòa</t>
  </si>
  <si>
    <t>Huyện Bắc Mê</t>
  </si>
  <si>
    <t>Phường Yên Phụ</t>
  </si>
  <si>
    <t>00106</t>
  </si>
  <si>
    <t>Ninh Thuận</t>
  </si>
  <si>
    <t>Huyện Hoàng Su Phì</t>
  </si>
  <si>
    <t>Phường Bưởi</t>
  </si>
  <si>
    <t>00109</t>
  </si>
  <si>
    <t>Bình Thuận</t>
  </si>
  <si>
    <t>Huyện Xín Mần</t>
  </si>
  <si>
    <t>Phường Thụy Khuê</t>
  </si>
  <si>
    <t>00112</t>
  </si>
  <si>
    <t>Kon Tum</t>
  </si>
  <si>
    <t>Huyện Bắc Quang</t>
  </si>
  <si>
    <t>004</t>
  </si>
  <si>
    <t>Phường Thượng Thanh</t>
  </si>
  <si>
    <t>00115</t>
  </si>
  <si>
    <t>Gia Lai</t>
  </si>
  <si>
    <t>Huyện Quang Bình</t>
  </si>
  <si>
    <t>Phường Ngọc Thụy</t>
  </si>
  <si>
    <t>00118</t>
  </si>
  <si>
    <t>Đắk Lắk</t>
  </si>
  <si>
    <t>Thành phố Cao Bằng</t>
  </si>
  <si>
    <t>Phường Giang Biên</t>
  </si>
  <si>
    <t>00121</t>
  </si>
  <si>
    <t>Đắk Nông</t>
  </si>
  <si>
    <t>Huyện Bảo Lâm</t>
  </si>
  <si>
    <t>Phường Đức Giang</t>
  </si>
  <si>
    <t>00124</t>
  </si>
  <si>
    <t>Lâm Đồng</t>
  </si>
  <si>
    <t>Huyện Bảo Lạc</t>
  </si>
  <si>
    <t>Phường Việt Hưng</t>
  </si>
  <si>
    <t>00127</t>
  </si>
  <si>
    <t>Bình Phước</t>
  </si>
  <si>
    <t>Huyện Hà Quảng</t>
  </si>
  <si>
    <t>Phường Gia Thụy</t>
  </si>
  <si>
    <t>00130</t>
  </si>
  <si>
    <t>Tây Ninh</t>
  </si>
  <si>
    <t>Huyện Trùng Khánh</t>
  </si>
  <si>
    <t>Phường Ngọc Lâm</t>
  </si>
  <si>
    <t>00133</t>
  </si>
  <si>
    <t>Bình Dương</t>
  </si>
  <si>
    <t>Huyện Hạ Lang</t>
  </si>
  <si>
    <t>Phường Phúc Lợi</t>
  </si>
  <si>
    <t>00136</t>
  </si>
  <si>
    <t>Đồng Nai</t>
  </si>
  <si>
    <t>Huyện Quảng Hòa</t>
  </si>
  <si>
    <t>Phường Bồ Đề</t>
  </si>
  <si>
    <t>00139</t>
  </si>
  <si>
    <t>Bà Rịa - Vũng Tàu</t>
  </si>
  <si>
    <t>Huyện Hoà An</t>
  </si>
  <si>
    <t>Phường Sài Đồng</t>
  </si>
  <si>
    <t>00142</t>
  </si>
  <si>
    <t>Hồ Chí Minh</t>
  </si>
  <si>
    <t>Huyện Nguyên Bình</t>
  </si>
  <si>
    <t>Phường Long Biên</t>
  </si>
  <si>
    <t>00145</t>
  </si>
  <si>
    <t>Long An</t>
  </si>
  <si>
    <t>Huyện Thạch An</t>
  </si>
  <si>
    <t>Phường Thạch Bàn</t>
  </si>
  <si>
    <t>00148</t>
  </si>
  <si>
    <t>Tiền Giang</t>
  </si>
  <si>
    <t>Thành Phố Bắc Kạn</t>
  </si>
  <si>
    <t>Phường Phúc Đồng</t>
  </si>
  <si>
    <t>00151</t>
  </si>
  <si>
    <t>Bến Tre</t>
  </si>
  <si>
    <t>Huyện Pác Nặm</t>
  </si>
  <si>
    <t>Phường Cự Khối</t>
  </si>
  <si>
    <t>00154</t>
  </si>
  <si>
    <t>Trà Vinh</t>
  </si>
  <si>
    <t>Huyện Ba Bể</t>
  </si>
  <si>
    <t>005</t>
  </si>
  <si>
    <t>Phường Nghĩa Đô</t>
  </si>
  <si>
    <t>00157</t>
  </si>
  <si>
    <t>Vĩnh Long</t>
  </si>
  <si>
    <t>Huyện Ngân Sơn</t>
  </si>
  <si>
    <t>Phường Nghĩa Tân</t>
  </si>
  <si>
    <t>00160</t>
  </si>
  <si>
    <t>Đồng Tháp</t>
  </si>
  <si>
    <t>Huyện Bạch Thông</t>
  </si>
  <si>
    <t>Phường Mai Dịch</t>
  </si>
  <si>
    <t>00163</t>
  </si>
  <si>
    <t>An Giang</t>
  </si>
  <si>
    <t>Huyện Chợ Đồn</t>
  </si>
  <si>
    <t>Phường Dịch Vọng</t>
  </si>
  <si>
    <t>00166</t>
  </si>
  <si>
    <t>Kiên Giang</t>
  </si>
  <si>
    <t>Huyện Chợ Mới</t>
  </si>
  <si>
    <t>Phường Dịch Vọng Hậu</t>
  </si>
  <si>
    <t>00167</t>
  </si>
  <si>
    <t>Cần Thơ</t>
  </si>
  <si>
    <t>Huyện Na Rì</t>
  </si>
  <si>
    <t>Phường Quan Hoa</t>
  </si>
  <si>
    <t>00169</t>
  </si>
  <si>
    <t>Hậu Giang</t>
  </si>
  <si>
    <t>Thành phố Tuyên Quang</t>
  </si>
  <si>
    <t>Phường Yên Hoà</t>
  </si>
  <si>
    <t>00172</t>
  </si>
  <si>
    <t>Sóc Trăng</t>
  </si>
  <si>
    <t>Huyện Lâm Bình</t>
  </si>
  <si>
    <t>Phường Trung Hoà</t>
  </si>
  <si>
    <t>00175</t>
  </si>
  <si>
    <t>Bạc Liêu</t>
  </si>
  <si>
    <t>Huyện Na Hang</t>
  </si>
  <si>
    <t>006</t>
  </si>
  <si>
    <t>Phường Cát Linh</t>
  </si>
  <si>
    <t>00178</t>
  </si>
  <si>
    <t>Cà Mau</t>
  </si>
  <si>
    <t>Huyện Chiêm Hóa</t>
  </si>
  <si>
    <t>Phường Văn Miếu</t>
  </si>
  <si>
    <t>00181</t>
  </si>
  <si>
    <t>Huyện Hàm Yên</t>
  </si>
  <si>
    <t>Phường Quốc Tử Giám</t>
  </si>
  <si>
    <t>00184</t>
  </si>
  <si>
    <t>Huyện Yên Sơn</t>
  </si>
  <si>
    <t>Phường Láng Thượng</t>
  </si>
  <si>
    <t>00187</t>
  </si>
  <si>
    <t>Huyện Sơn Dương</t>
  </si>
  <si>
    <t>Phường Ô Chợ Dừa</t>
  </si>
  <si>
    <t>00190</t>
  </si>
  <si>
    <t>Thành phố Lào Cai</t>
  </si>
  <si>
    <t>Phường Văn Chương</t>
  </si>
  <si>
    <t>00193</t>
  </si>
  <si>
    <t>Huyện Bát Xát</t>
  </si>
  <si>
    <t>Phường Hàng Bột</t>
  </si>
  <si>
    <t>00196</t>
  </si>
  <si>
    <t>Huyện Mường Khương</t>
  </si>
  <si>
    <t>Phường Láng Hạ</t>
  </si>
  <si>
    <t>00199</t>
  </si>
  <si>
    <t>Huyện Si Ma Cai</t>
  </si>
  <si>
    <t>Phường Khâm Thiên</t>
  </si>
  <si>
    <t>00202</t>
  </si>
  <si>
    <t>Huyện Bắc Hà</t>
  </si>
  <si>
    <t>Phường Thổ Quan</t>
  </si>
  <si>
    <t>00205</t>
  </si>
  <si>
    <t>Huyện Bảo Thắng</t>
  </si>
  <si>
    <t>Phường Nam Đồng</t>
  </si>
  <si>
    <t>00208</t>
  </si>
  <si>
    <t>Huyện Bảo Yên</t>
  </si>
  <si>
    <t>Phường Trung Phụng</t>
  </si>
  <si>
    <t>00211</t>
  </si>
  <si>
    <t>Thị xã Sa Pa</t>
  </si>
  <si>
    <t>Phường Quang Trung</t>
  </si>
  <si>
    <t>00214</t>
  </si>
  <si>
    <t>Huyện Văn Bàn</t>
  </si>
  <si>
    <t>Phường Trung Liệt</t>
  </si>
  <si>
    <t>00217</t>
  </si>
  <si>
    <t>Thành phố Điện Biên Phủ</t>
  </si>
  <si>
    <t>Phường Phương Liên</t>
  </si>
  <si>
    <t>00220</t>
  </si>
  <si>
    <t>Thị Xã Mường Lay</t>
  </si>
  <si>
    <t>Phường Thịnh Quang</t>
  </si>
  <si>
    <t>00223</t>
  </si>
  <si>
    <t>Huyện Mường Nhé</t>
  </si>
  <si>
    <t>Phường Trung Tự</t>
  </si>
  <si>
    <t>00226</t>
  </si>
  <si>
    <t>Huyện Mường Chà</t>
  </si>
  <si>
    <t>Phường Kim Liên</t>
  </si>
  <si>
    <t>00229</t>
  </si>
  <si>
    <t>Huyện Tủa Chùa</t>
  </si>
  <si>
    <t>Phường Phương Mai</t>
  </si>
  <si>
    <t>00232</t>
  </si>
  <si>
    <t>Huyện Tuần Giáo</t>
  </si>
  <si>
    <t>Phường Ngã Tư Sở</t>
  </si>
  <si>
    <t>00235</t>
  </si>
  <si>
    <t>Huyện Điện Biên</t>
  </si>
  <si>
    <t>Phường Khương Thượng</t>
  </si>
  <si>
    <t>00238</t>
  </si>
  <si>
    <t>Huyện Điện Biên Đông</t>
  </si>
  <si>
    <t>007</t>
  </si>
  <si>
    <t>Phường Nguyễn Du</t>
  </si>
  <si>
    <t>00241</t>
  </si>
  <si>
    <t>Huyện Mường Ảng</t>
  </si>
  <si>
    <t>Phường Bạch Đằng</t>
  </si>
  <si>
    <t>00244</t>
  </si>
  <si>
    <t>Huyện Nậm Pồ</t>
  </si>
  <si>
    <t>Phường Phạm Đình Hổ</t>
  </si>
  <si>
    <t>00247</t>
  </si>
  <si>
    <t>Thành phố Lai Châu</t>
  </si>
  <si>
    <t>Phường Lê Đại Hành</t>
  </si>
  <si>
    <t>00256</t>
  </si>
  <si>
    <t>Huyện Tam Đường</t>
  </si>
  <si>
    <t>Phường Đồng Nhân</t>
  </si>
  <si>
    <t>00259</t>
  </si>
  <si>
    <t>Huyện Mường Tè</t>
  </si>
  <si>
    <t>Phường Phố Huế</t>
  </si>
  <si>
    <t>00262</t>
  </si>
  <si>
    <t>Huyện Sìn Hồ</t>
  </si>
  <si>
    <t>Phường Đống Mác</t>
  </si>
  <si>
    <t>00265</t>
  </si>
  <si>
    <t>Huyện Phong Thổ</t>
  </si>
  <si>
    <t>Phường Thanh Lương</t>
  </si>
  <si>
    <t>00268</t>
  </si>
  <si>
    <t>Huyện Than Uyên</t>
  </si>
  <si>
    <t>Phường Thanh Nhàn</t>
  </si>
  <si>
    <t>00271</t>
  </si>
  <si>
    <t>Huyện Tân Uyên</t>
  </si>
  <si>
    <t>Phường Cầu Dền</t>
  </si>
  <si>
    <t>00274</t>
  </si>
  <si>
    <t>Huyện Nậm Nhùn</t>
  </si>
  <si>
    <t>Phường Bách Khoa</t>
  </si>
  <si>
    <t>00277</t>
  </si>
  <si>
    <t>Thành phố Sơn La</t>
  </si>
  <si>
    <t>Phường Đồng Tâm</t>
  </si>
  <si>
    <t>00280</t>
  </si>
  <si>
    <t>Huyện Quỳnh Nhai</t>
  </si>
  <si>
    <t>Phường Vĩnh Tuy</t>
  </si>
  <si>
    <t>00283</t>
  </si>
  <si>
    <t>Huyện Thuận Châu</t>
  </si>
  <si>
    <t>Phường Bạch Mai</t>
  </si>
  <si>
    <t>00286</t>
  </si>
  <si>
    <t>Huyện Mường La</t>
  </si>
  <si>
    <t>Phường Quỳnh Mai</t>
  </si>
  <si>
    <t>00289</t>
  </si>
  <si>
    <t>Huyện Bắc Yên</t>
  </si>
  <si>
    <t>Phường Quỳnh Lôi</t>
  </si>
  <si>
    <t>00292</t>
  </si>
  <si>
    <t>Huyện Phù Yên</t>
  </si>
  <si>
    <t>Phường Minh Khai</t>
  </si>
  <si>
    <t>00295</t>
  </si>
  <si>
    <t>Huyện Mộc Châu</t>
  </si>
  <si>
    <t>Phường Trương Định</t>
  </si>
  <si>
    <t>00298</t>
  </si>
  <si>
    <t>Huyện Yên Châu</t>
  </si>
  <si>
    <t>008</t>
  </si>
  <si>
    <t>Phường Thanh Trì</t>
  </si>
  <si>
    <t>00301</t>
  </si>
  <si>
    <t>Huyện Mai Sơn</t>
  </si>
  <si>
    <t>Phường Vĩnh Hưng</t>
  </si>
  <si>
    <t>00304</t>
  </si>
  <si>
    <t>Huyện Sông Mã</t>
  </si>
  <si>
    <t>Phường Định Công</t>
  </si>
  <si>
    <t>00307</t>
  </si>
  <si>
    <t>Huyện Sốp Cộp</t>
  </si>
  <si>
    <t>Phường Mai Động</t>
  </si>
  <si>
    <t>00310</t>
  </si>
  <si>
    <t>Huyện Vân Hồ</t>
  </si>
  <si>
    <t>Phường Tương Mai</t>
  </si>
  <si>
    <t>00313</t>
  </si>
  <si>
    <t>Thành phố Yên Bái</t>
  </si>
  <si>
    <t>Phường Đại Kim</t>
  </si>
  <si>
    <t>00316</t>
  </si>
  <si>
    <t>Thị xã Nghĩa Lộ</t>
  </si>
  <si>
    <t>Phường Tân Mai</t>
  </si>
  <si>
    <t>00319</t>
  </si>
  <si>
    <t>Huyện Lục Yên</t>
  </si>
  <si>
    <t>Phường Hoàng Văn Thụ</t>
  </si>
  <si>
    <t>00322</t>
  </si>
  <si>
    <t>Huyện Văn Yên</t>
  </si>
  <si>
    <t>Phường Giáp Bát</t>
  </si>
  <si>
    <t>00325</t>
  </si>
  <si>
    <t>Huyện Mù Căng Chải</t>
  </si>
  <si>
    <t>Phường Lĩnh Nam</t>
  </si>
  <si>
    <t>00328</t>
  </si>
  <si>
    <t>Huyện Trấn Yên</t>
  </si>
  <si>
    <t>Phường Thịnh Liệt</t>
  </si>
  <si>
    <t>00331</t>
  </si>
  <si>
    <t>Huyện Trạm Tấu</t>
  </si>
  <si>
    <t>Phường Trần Phú</t>
  </si>
  <si>
    <t>00334</t>
  </si>
  <si>
    <t>Huyện Văn Chấn</t>
  </si>
  <si>
    <t>Phường Hoàng Liệt</t>
  </si>
  <si>
    <t>00337</t>
  </si>
  <si>
    <t>Huyện Yên Bình</t>
  </si>
  <si>
    <t>Phường Yên Sở</t>
  </si>
  <si>
    <t>00340</t>
  </si>
  <si>
    <t>Thành phố Hòa Bình</t>
  </si>
  <si>
    <t>009</t>
  </si>
  <si>
    <t>Phường Nhân Chính</t>
  </si>
  <si>
    <t>00343</t>
  </si>
  <si>
    <t>Huyện Đà Bắc</t>
  </si>
  <si>
    <t>Phường Thượng Đình</t>
  </si>
  <si>
    <t>00346</t>
  </si>
  <si>
    <t>Huyện Lương Sơn</t>
  </si>
  <si>
    <t>Phường Khương Trung</t>
  </si>
  <si>
    <t>00349</t>
  </si>
  <si>
    <t>Huyện Kim Bôi</t>
  </si>
  <si>
    <t>Phường Khương Mai</t>
  </si>
  <si>
    <t>00352</t>
  </si>
  <si>
    <t>Huyện Cao Phong</t>
  </si>
  <si>
    <t>Phường Thanh Xuân Trung</t>
  </si>
  <si>
    <t>00355</t>
  </si>
  <si>
    <t>Huyện Tân Lạc</t>
  </si>
  <si>
    <t>Phường Phương Liệt</t>
  </si>
  <si>
    <t>00358</t>
  </si>
  <si>
    <t>Huyện Mai Châu</t>
  </si>
  <si>
    <t>Phường Hạ Đình</t>
  </si>
  <si>
    <t>00361</t>
  </si>
  <si>
    <t>Huyện Lạc Sơn</t>
  </si>
  <si>
    <t>Phường Khương Đình</t>
  </si>
  <si>
    <t>00364</t>
  </si>
  <si>
    <t>Huyện Yên Thủy</t>
  </si>
  <si>
    <t>Phường Thanh Xuân Bắc</t>
  </si>
  <si>
    <t>00367</t>
  </si>
  <si>
    <t>Huyện Lạc Thủy</t>
  </si>
  <si>
    <t>Phường Thanh Xuân Nam</t>
  </si>
  <si>
    <t>00370</t>
  </si>
  <si>
    <t>Thành phố Thái Nguyên</t>
  </si>
  <si>
    <t>Phường Kim Giang</t>
  </si>
  <si>
    <t>00373</t>
  </si>
  <si>
    <t>Thành phố Sông Công</t>
  </si>
  <si>
    <t>016</t>
  </si>
  <si>
    <t>Thị trấn Sóc Sơn</t>
  </si>
  <si>
    <t>00376</t>
  </si>
  <si>
    <t>Huyện Định Hóa</t>
  </si>
  <si>
    <t>Xã Bắc Sơn</t>
  </si>
  <si>
    <t>00379</t>
  </si>
  <si>
    <t>Huyện Phú Lương</t>
  </si>
  <si>
    <t>Xã Minh Trí</t>
  </si>
  <si>
    <t>00382</t>
  </si>
  <si>
    <t>Huyện Đồng Hỷ</t>
  </si>
  <si>
    <t>Xã Hồng Kỳ</t>
  </si>
  <si>
    <t>00385</t>
  </si>
  <si>
    <t>Huyện Võ Nhai</t>
  </si>
  <si>
    <t>Xã Nam Sơn</t>
  </si>
  <si>
    <t>00388</t>
  </si>
  <si>
    <t>Huyện Đại Từ</t>
  </si>
  <si>
    <t>Xã Trung Giã</t>
  </si>
  <si>
    <t>00391</t>
  </si>
  <si>
    <t>Thị xã Phổ Yên</t>
  </si>
  <si>
    <t>Xã Tân Hưng</t>
  </si>
  <si>
    <t>00394</t>
  </si>
  <si>
    <t>Huyện Phú Bình</t>
  </si>
  <si>
    <t>Xã Minh Phú</t>
  </si>
  <si>
    <t>00397</t>
  </si>
  <si>
    <t>Thành phố Lạng Sơn</t>
  </si>
  <si>
    <t>Xã Phù Linh</t>
  </si>
  <si>
    <t>00400</t>
  </si>
  <si>
    <t>Huyện Tràng Định</t>
  </si>
  <si>
    <t>Xã Bắc Phú</t>
  </si>
  <si>
    <t>00403</t>
  </si>
  <si>
    <t>Huyện Bình Gia</t>
  </si>
  <si>
    <t>Xã Tân Minh</t>
  </si>
  <si>
    <t>00406</t>
  </si>
  <si>
    <t>Huyện Văn Lãng</t>
  </si>
  <si>
    <t>Xã Quang Tiến</t>
  </si>
  <si>
    <t>00409</t>
  </si>
  <si>
    <t>Huyện Cao Lộc</t>
  </si>
  <si>
    <t>Xã Hiền Ninh</t>
  </si>
  <si>
    <t>00412</t>
  </si>
  <si>
    <t>Huyện Văn Quan</t>
  </si>
  <si>
    <t>Xã Tân Dân</t>
  </si>
  <si>
    <t>00415</t>
  </si>
  <si>
    <t>Huyện Bắc Sơn</t>
  </si>
  <si>
    <t>Xã Tiên Dược</t>
  </si>
  <si>
    <t>00418</t>
  </si>
  <si>
    <t>Huyện Hữu Lũng</t>
  </si>
  <si>
    <t>Xã Việt Long</t>
  </si>
  <si>
    <t>00421</t>
  </si>
  <si>
    <t>Huyện Chi Lăng</t>
  </si>
  <si>
    <t>Xã Xuân Giang</t>
  </si>
  <si>
    <t>00424</t>
  </si>
  <si>
    <t>Huyện Lộc Bình</t>
  </si>
  <si>
    <t>Xã Mai Đình</t>
  </si>
  <si>
    <t>00427</t>
  </si>
  <si>
    <t>Huyện Đình Lập</t>
  </si>
  <si>
    <t>Xã Đức Hoà</t>
  </si>
  <si>
    <t>00430</t>
  </si>
  <si>
    <t>Thành phố Hạ Long</t>
  </si>
  <si>
    <t>Xã Thanh Xuân</t>
  </si>
  <si>
    <t>00433</t>
  </si>
  <si>
    <t>Thành phố Móng Cái</t>
  </si>
  <si>
    <t>Xã Đông Xuân</t>
  </si>
  <si>
    <t>00436</t>
  </si>
  <si>
    <t>Thành phố Cẩm Phả</t>
  </si>
  <si>
    <t>Xã Kim Lũ</t>
  </si>
  <si>
    <t>00439</t>
  </si>
  <si>
    <t>Thành phố Uông Bí</t>
  </si>
  <si>
    <t>Xã Phú Cường</t>
  </si>
  <si>
    <t>00442</t>
  </si>
  <si>
    <t>Huyện Bình Liêu</t>
  </si>
  <si>
    <t>Xã Phú Minh</t>
  </si>
  <si>
    <t>00445</t>
  </si>
  <si>
    <t>Huyện Tiên Yên</t>
  </si>
  <si>
    <t>Xã Phù Lỗ</t>
  </si>
  <si>
    <t>00448</t>
  </si>
  <si>
    <t>Huyện Đầm Hà</t>
  </si>
  <si>
    <t>Xã Xuân Thu</t>
  </si>
  <si>
    <t>00451</t>
  </si>
  <si>
    <t>Huyện Hải Hà</t>
  </si>
  <si>
    <t>017</t>
  </si>
  <si>
    <t>Thị trấn Đông Anh</t>
  </si>
  <si>
    <t>00454</t>
  </si>
  <si>
    <t>Huyện Ba Chẽ</t>
  </si>
  <si>
    <t>Xã Xuân Nộn</t>
  </si>
  <si>
    <t>00457</t>
  </si>
  <si>
    <t>Huyện Vân Đồn</t>
  </si>
  <si>
    <t>Xã Thuỵ Lâm</t>
  </si>
  <si>
    <t>00460</t>
  </si>
  <si>
    <t>Thị xã Đông Triều</t>
  </si>
  <si>
    <t>Xã Bắc Hồng</t>
  </si>
  <si>
    <t>00463</t>
  </si>
  <si>
    <t>Thị xã Quảng Yên</t>
  </si>
  <si>
    <t>Xã Nguyên Khê</t>
  </si>
  <si>
    <t>00466</t>
  </si>
  <si>
    <t>Huyện Cô Tô</t>
  </si>
  <si>
    <t>Xã Nam Hồng</t>
  </si>
  <si>
    <t>00469</t>
  </si>
  <si>
    <t>Thành phố Bắc Giang</t>
  </si>
  <si>
    <t>Xã Tiên Dương</t>
  </si>
  <si>
    <t>00472</t>
  </si>
  <si>
    <t>Huyện Yên Thế</t>
  </si>
  <si>
    <t>Xã Vân Hà</t>
  </si>
  <si>
    <t>00475</t>
  </si>
  <si>
    <t>Huyện Tân Yên</t>
  </si>
  <si>
    <t>Xã Uy Nỗ</t>
  </si>
  <si>
    <t>00478</t>
  </si>
  <si>
    <t>Huyện Lạng Giang</t>
  </si>
  <si>
    <t>Xã Vân Nội</t>
  </si>
  <si>
    <t>00481</t>
  </si>
  <si>
    <t>Huyện Lục Nam</t>
  </si>
  <si>
    <t>Xã Liên Hà</t>
  </si>
  <si>
    <t>00484</t>
  </si>
  <si>
    <t>Huyện Lục Ngạn</t>
  </si>
  <si>
    <t>Xã Việt Hùng</t>
  </si>
  <si>
    <t>00487</t>
  </si>
  <si>
    <t>Huyện Sơn Động</t>
  </si>
  <si>
    <t>Xã Kim Nỗ</t>
  </si>
  <si>
    <t>00490</t>
  </si>
  <si>
    <t>Huyện Yên Dũng</t>
  </si>
  <si>
    <t>Xã Kim Chung</t>
  </si>
  <si>
    <t>00493</t>
  </si>
  <si>
    <t>Huyện Việt Yên</t>
  </si>
  <si>
    <t>Xã Dục Tú</t>
  </si>
  <si>
    <t>00496</t>
  </si>
  <si>
    <t>Huyện Hiệp Hòa</t>
  </si>
  <si>
    <t>Xã Đại Mạch</t>
  </si>
  <si>
    <t>00499</t>
  </si>
  <si>
    <t>Thành phố Việt Trì</t>
  </si>
  <si>
    <t>Xã Vĩnh Ngọc</t>
  </si>
  <si>
    <t>00502</t>
  </si>
  <si>
    <t>Thị xã Phú Thọ</t>
  </si>
  <si>
    <t>Xã Cổ Loa</t>
  </si>
  <si>
    <t>00505</t>
  </si>
  <si>
    <t>Huyện Đoan Hùng</t>
  </si>
  <si>
    <t>Xã Hải Bối</t>
  </si>
  <si>
    <t>00508</t>
  </si>
  <si>
    <t>Huyện Hạ Hoà</t>
  </si>
  <si>
    <t>Xã Xuân Canh</t>
  </si>
  <si>
    <t>00511</t>
  </si>
  <si>
    <t>Huyện Thanh Ba</t>
  </si>
  <si>
    <t>Xã Võng La</t>
  </si>
  <si>
    <t>00514</t>
  </si>
  <si>
    <t>Huyện Phù Ninh</t>
  </si>
  <si>
    <t>Xã Tàm Xá</t>
  </si>
  <si>
    <t>00517</t>
  </si>
  <si>
    <t>Huyện Yên Lập</t>
  </si>
  <si>
    <t>Xã Mai Lâm</t>
  </si>
  <si>
    <t>00520</t>
  </si>
  <si>
    <t>Huyện Cẩm Khê</t>
  </si>
  <si>
    <t>Xã Đông Hội</t>
  </si>
  <si>
    <t>00523</t>
  </si>
  <si>
    <t>Huyện Tam Nông</t>
  </si>
  <si>
    <t>018</t>
  </si>
  <si>
    <t>Thị trấn Yên Viên</t>
  </si>
  <si>
    <t>00526</t>
  </si>
  <si>
    <t>Huyện Lâm Thao</t>
  </si>
  <si>
    <t>Xã Yên Thường</t>
  </si>
  <si>
    <t>00529</t>
  </si>
  <si>
    <t>Huyện Thanh Sơn</t>
  </si>
  <si>
    <t>Xã Yên Viên</t>
  </si>
  <si>
    <t>00532</t>
  </si>
  <si>
    <t>Huyện Thanh Thuỷ</t>
  </si>
  <si>
    <t>Xã Ninh Hiệp</t>
  </si>
  <si>
    <t>00535</t>
  </si>
  <si>
    <t>Huyện Tân Sơn</t>
  </si>
  <si>
    <t>Xã Đình Xuyên</t>
  </si>
  <si>
    <t>00538</t>
  </si>
  <si>
    <t>Thành phố Vĩnh Yên</t>
  </si>
  <si>
    <t>Xã Dương Hà</t>
  </si>
  <si>
    <t>00541</t>
  </si>
  <si>
    <t>Thành phố Phúc Yên</t>
  </si>
  <si>
    <t>Xã Phù Đổng</t>
  </si>
  <si>
    <t>00544</t>
  </si>
  <si>
    <t>Huyện Lập Thạch</t>
  </si>
  <si>
    <t>Xã Trung Mầu</t>
  </si>
  <si>
    <t>00547</t>
  </si>
  <si>
    <t>Huyện Tam Dương</t>
  </si>
  <si>
    <t>Xã Lệ Chi</t>
  </si>
  <si>
    <t>00550</t>
  </si>
  <si>
    <t>Huyện Tam Đảo</t>
  </si>
  <si>
    <t>Xã Cổ Bi</t>
  </si>
  <si>
    <t>00553</t>
  </si>
  <si>
    <t>Huyện Bình Xuyên</t>
  </si>
  <si>
    <t>Xã Đặng Xá</t>
  </si>
  <si>
    <t>00556</t>
  </si>
  <si>
    <t>Huyện Yên Lạc</t>
  </si>
  <si>
    <t>Xã Phú Thị</t>
  </si>
  <si>
    <t>00559</t>
  </si>
  <si>
    <t>Huyện Vĩnh Tường</t>
  </si>
  <si>
    <t>Xã Kim Sơn</t>
  </si>
  <si>
    <t>00562</t>
  </si>
  <si>
    <t>Huyện Sông Lô</t>
  </si>
  <si>
    <t>Thị trấn Trâu Quỳ</t>
  </si>
  <si>
    <t>00565</t>
  </si>
  <si>
    <t>Thành phố Bắc Ninh</t>
  </si>
  <si>
    <t>Xã Dương Quang</t>
  </si>
  <si>
    <t>00568</t>
  </si>
  <si>
    <t>Huyện Yên Phong</t>
  </si>
  <si>
    <t>Xã Dương Xá</t>
  </si>
  <si>
    <t>00571</t>
  </si>
  <si>
    <t>Huyện Quế Võ</t>
  </si>
  <si>
    <t>Xã Đông Dư</t>
  </si>
  <si>
    <t>00574</t>
  </si>
  <si>
    <t>Huyện Tiên Du</t>
  </si>
  <si>
    <t>Xã Đa Tốn</t>
  </si>
  <si>
    <t>00577</t>
  </si>
  <si>
    <t>Thị xã Từ Sơn</t>
  </si>
  <si>
    <t>Xã Kiêu Kỵ</t>
  </si>
  <si>
    <t>00580</t>
  </si>
  <si>
    <t>Huyện Thuận Thành</t>
  </si>
  <si>
    <t>Xã Bát Tràng</t>
  </si>
  <si>
    <t>00583</t>
  </si>
  <si>
    <t>Huyện Gia Bình</t>
  </si>
  <si>
    <t>Xã Kim Lan</t>
  </si>
  <si>
    <t>00586</t>
  </si>
  <si>
    <t>Huyện Lương Tài</t>
  </si>
  <si>
    <t>Xã Văn Đức</t>
  </si>
  <si>
    <t>00589</t>
  </si>
  <si>
    <t>Thành phố Hải Dương</t>
  </si>
  <si>
    <t>019</t>
  </si>
  <si>
    <t>Phường Cầu Diễn</t>
  </si>
  <si>
    <t>00592</t>
  </si>
  <si>
    <t>Thành phố Chí Linh</t>
  </si>
  <si>
    <t>Phường Xuân Phương</t>
  </si>
  <si>
    <t>00622</t>
  </si>
  <si>
    <t>Huyện Nam Sách</t>
  </si>
  <si>
    <t>Phường Phương Canh</t>
  </si>
  <si>
    <t>00623</t>
  </si>
  <si>
    <t>Thị xã Kinh Môn</t>
  </si>
  <si>
    <t>Phường Mỹ Đình 1</t>
  </si>
  <si>
    <t>00625</t>
  </si>
  <si>
    <t>Huyện Kim Thành</t>
  </si>
  <si>
    <t>Phường Mỹ Đình 2</t>
  </si>
  <si>
    <t>00626</t>
  </si>
  <si>
    <t>Huyện Thanh Hà</t>
  </si>
  <si>
    <t>Phường Tây Mỗ</t>
  </si>
  <si>
    <t>00628</t>
  </si>
  <si>
    <t>Huyện Cẩm Giàng</t>
  </si>
  <si>
    <t>Phường Mễ Trì</t>
  </si>
  <si>
    <t>00631</t>
  </si>
  <si>
    <t>Huyện Bình Giang</t>
  </si>
  <si>
    <t>Phường Phú Đô</t>
  </si>
  <si>
    <t>00632</t>
  </si>
  <si>
    <t>Huyện Gia Lộc</t>
  </si>
  <si>
    <t>Phường Đại Mỗ</t>
  </si>
  <si>
    <t>00634</t>
  </si>
  <si>
    <t>Huyện Tứ Kỳ</t>
  </si>
  <si>
    <t>Phường Trung Văn</t>
  </si>
  <si>
    <t>00637</t>
  </si>
  <si>
    <t>Huyện Ninh Giang</t>
  </si>
  <si>
    <t>020</t>
  </si>
  <si>
    <t>Thị trấn Văn Điển</t>
  </si>
  <si>
    <t>00640</t>
  </si>
  <si>
    <t>Huyện Thanh Miện</t>
  </si>
  <si>
    <t>Xã Tân Triều</t>
  </si>
  <si>
    <t>00643</t>
  </si>
  <si>
    <t>Quận Hồng Bàng</t>
  </si>
  <si>
    <t>Xã Thanh Liệt</t>
  </si>
  <si>
    <t>00646</t>
  </si>
  <si>
    <t>Quận Ngô Quyền</t>
  </si>
  <si>
    <t>Xã Tả Thanh Oai</t>
  </si>
  <si>
    <t>00649</t>
  </si>
  <si>
    <t>Quận Lê Chân</t>
  </si>
  <si>
    <t>Xã Hữu Hoà</t>
  </si>
  <si>
    <t>00652</t>
  </si>
  <si>
    <t>Quận Hải An</t>
  </si>
  <si>
    <t>Xã Tam Hiệp</t>
  </si>
  <si>
    <t>00655</t>
  </si>
  <si>
    <t>Quận Kiến An</t>
  </si>
  <si>
    <t>Xã Tứ Hiệp</t>
  </si>
  <si>
    <t>00658</t>
  </si>
  <si>
    <t>Quận Đồ Sơn</t>
  </si>
  <si>
    <t>Xã Yên Mỹ</t>
  </si>
  <si>
    <t>00661</t>
  </si>
  <si>
    <t>Quận Dương Kinh</t>
  </si>
  <si>
    <t>Xã Vĩnh Quỳnh</t>
  </si>
  <si>
    <t>00664</t>
  </si>
  <si>
    <t>Huyện Thuỷ Nguyên</t>
  </si>
  <si>
    <t>Xã Ngũ Hiệp</t>
  </si>
  <si>
    <t>00667</t>
  </si>
  <si>
    <t>Huyện An Dương</t>
  </si>
  <si>
    <t>Xã Duyên Hà</t>
  </si>
  <si>
    <t>00670</t>
  </si>
  <si>
    <t>Huyện An Lão</t>
  </si>
  <si>
    <t>Xã Ngọc Hồi</t>
  </si>
  <si>
    <t>00673</t>
  </si>
  <si>
    <t>Huyện Kiến Thuỵ</t>
  </si>
  <si>
    <t>Xã Vạn Phúc</t>
  </si>
  <si>
    <t>00676</t>
  </si>
  <si>
    <t>Huyện Tiên Lãng</t>
  </si>
  <si>
    <t>Xã Đại áng</t>
  </si>
  <si>
    <t>00679</t>
  </si>
  <si>
    <t>Huyện Vĩnh Bảo</t>
  </si>
  <si>
    <t>Xã Liên Ninh</t>
  </si>
  <si>
    <t>00682</t>
  </si>
  <si>
    <t>Huyện Cát Hải</t>
  </si>
  <si>
    <t>Xã Đông Mỹ</t>
  </si>
  <si>
    <t>00685</t>
  </si>
  <si>
    <t>Huyện Bạch Long Vĩ</t>
  </si>
  <si>
    <t>021</t>
  </si>
  <si>
    <t>Phường Thượng Cát</t>
  </si>
  <si>
    <t>00595</t>
  </si>
  <si>
    <t>Thành phố Hưng Yên</t>
  </si>
  <si>
    <t>Phường Liên Mạc</t>
  </si>
  <si>
    <t>00598</t>
  </si>
  <si>
    <t>Huyện Văn Lâm</t>
  </si>
  <si>
    <t>Phường Đông Ngạc</t>
  </si>
  <si>
    <t>00601</t>
  </si>
  <si>
    <t>Huyện Văn Giang</t>
  </si>
  <si>
    <t>Phường Đức Thắng</t>
  </si>
  <si>
    <t>00602</t>
  </si>
  <si>
    <t>Huyện Yên Mỹ</t>
  </si>
  <si>
    <t>Phường Thụy Phương</t>
  </si>
  <si>
    <t>00604</t>
  </si>
  <si>
    <t>Thị xã Mỹ Hào</t>
  </si>
  <si>
    <t>Phường Tây Tựu</t>
  </si>
  <si>
    <t>00607</t>
  </si>
  <si>
    <t>Huyện Ân Thi</t>
  </si>
  <si>
    <t>Phường Xuân Đỉnh</t>
  </si>
  <si>
    <t>00610</t>
  </si>
  <si>
    <t>Huyện Khoái Châu</t>
  </si>
  <si>
    <t>Phường Xuân Tảo</t>
  </si>
  <si>
    <t>00611</t>
  </si>
  <si>
    <t>Huyện Kim Động</t>
  </si>
  <si>
    <t>00613</t>
  </si>
  <si>
    <t>Huyện Tiên Lữ</t>
  </si>
  <si>
    <t>Phường Cổ Nhuế 1</t>
  </si>
  <si>
    <t>00616</t>
  </si>
  <si>
    <t>Huyện Phù Cừ</t>
  </si>
  <si>
    <t>Phường Cổ Nhuế 2</t>
  </si>
  <si>
    <t>00617</t>
  </si>
  <si>
    <t>Thành phố Thái Bình</t>
  </si>
  <si>
    <t>Phường Phú Diễn</t>
  </si>
  <si>
    <t>00619</t>
  </si>
  <si>
    <t>Huyện Quỳnh Phụ</t>
  </si>
  <si>
    <t>Phường Phúc Diễn</t>
  </si>
  <si>
    <t>00620</t>
  </si>
  <si>
    <t>Huyện Hưng Hà</t>
  </si>
  <si>
    <t>250</t>
  </si>
  <si>
    <t>Thị trấn Chi Đông</t>
  </si>
  <si>
    <t>08973</t>
  </si>
  <si>
    <t>Huyện Đông Hưng</t>
  </si>
  <si>
    <t>Xã Đại Thịnh</t>
  </si>
  <si>
    <t>08974</t>
  </si>
  <si>
    <t>Huyện Thái Thụy</t>
  </si>
  <si>
    <t>Xã Kim Hoa</t>
  </si>
  <si>
    <t>08977</t>
  </si>
  <si>
    <t>Huyện Tiền Hải</t>
  </si>
  <si>
    <t>Xã Thạch Đà</t>
  </si>
  <si>
    <t>08980</t>
  </si>
  <si>
    <t>Huyện Kiến Xương</t>
  </si>
  <si>
    <t>Xã Tiến Thắng</t>
  </si>
  <si>
    <t>08983</t>
  </si>
  <si>
    <t>Huyện Vũ Thư</t>
  </si>
  <si>
    <t>Xã Tự Lập</t>
  </si>
  <si>
    <t>08986</t>
  </si>
  <si>
    <t>Thành phố Phủ Lý</t>
  </si>
  <si>
    <t>Thị trấn Quang Minh</t>
  </si>
  <si>
    <t>08989</t>
  </si>
  <si>
    <t>Thị xã Duy Tiên</t>
  </si>
  <si>
    <t>Xã Thanh Lâm</t>
  </si>
  <si>
    <t>08992</t>
  </si>
  <si>
    <t>Huyện Kim Bảng</t>
  </si>
  <si>
    <t>Xã Tam Đồng</t>
  </si>
  <si>
    <t>08995</t>
  </si>
  <si>
    <t>Huyện Thanh Liêm</t>
  </si>
  <si>
    <t>Xã Liên Mạc</t>
  </si>
  <si>
    <t>08998</t>
  </si>
  <si>
    <t>Huyện Bình Lục</t>
  </si>
  <si>
    <t>Xã Vạn Yên</t>
  </si>
  <si>
    <t>09001</t>
  </si>
  <si>
    <t>Huyện Lý Nhân</t>
  </si>
  <si>
    <t>Xã Chu Phan</t>
  </si>
  <si>
    <t>09004</t>
  </si>
  <si>
    <t>Thành phố Nam Định</t>
  </si>
  <si>
    <t>Xã Tiến Thịnh</t>
  </si>
  <si>
    <t>09007</t>
  </si>
  <si>
    <t>Huyện Mỹ Lộc</t>
  </si>
  <si>
    <t>Xã Mê Linh</t>
  </si>
  <si>
    <t>09010</t>
  </si>
  <si>
    <t>Huyện Vụ Bản</t>
  </si>
  <si>
    <t>Xã Văn Khê</t>
  </si>
  <si>
    <t>09013</t>
  </si>
  <si>
    <t>Huyện Ý Yên</t>
  </si>
  <si>
    <t>Xã Hoàng Kim</t>
  </si>
  <si>
    <t>09016</t>
  </si>
  <si>
    <t>Huyện Nghĩa Hưng</t>
  </si>
  <si>
    <t>Xã Tiền Phong</t>
  </si>
  <si>
    <t>09019</t>
  </si>
  <si>
    <t>Huyện Nam Trực</t>
  </si>
  <si>
    <t>Xã Tráng Việt</t>
  </si>
  <si>
    <t>09022</t>
  </si>
  <si>
    <t>Huyện Trực Ninh</t>
  </si>
  <si>
    <t>268</t>
  </si>
  <si>
    <t>Phường Nguyễn Trãi</t>
  </si>
  <si>
    <t>09538</t>
  </si>
  <si>
    <t>Huyện Xuân Trường</t>
  </si>
  <si>
    <t>Phường Mộ Lao</t>
  </si>
  <si>
    <t>09541</t>
  </si>
  <si>
    <t>Huyện Giao Thủy</t>
  </si>
  <si>
    <t>Phường Văn Quán</t>
  </si>
  <si>
    <t>09542</t>
  </si>
  <si>
    <t>Huyện Hải Hậu</t>
  </si>
  <si>
    <t>Phường Vạn Phúc</t>
  </si>
  <si>
    <t>09544</t>
  </si>
  <si>
    <t>Thành phố Ninh Bình</t>
  </si>
  <si>
    <t>Phường Yết Kiêu</t>
  </si>
  <si>
    <t>09547</t>
  </si>
  <si>
    <t>Thành phố Tam Điệp</t>
  </si>
  <si>
    <t>09550</t>
  </si>
  <si>
    <t>Huyện Nho Quan</t>
  </si>
  <si>
    <t>Phường La Khê</t>
  </si>
  <si>
    <t>09551</t>
  </si>
  <si>
    <t>Huyện Gia Viễn</t>
  </si>
  <si>
    <t>Phường Phú La</t>
  </si>
  <si>
    <t>09552</t>
  </si>
  <si>
    <t>Huyện Hoa Lư</t>
  </si>
  <si>
    <t>Phường Phúc La</t>
  </si>
  <si>
    <t>09553</t>
  </si>
  <si>
    <t>Huyện Yên Khánh</t>
  </si>
  <si>
    <t>Phường Hà Cầu</t>
  </si>
  <si>
    <t>09556</t>
  </si>
  <si>
    <t>Huyện Kim Sơn</t>
  </si>
  <si>
    <t>Phường Yên Nghĩa</t>
  </si>
  <si>
    <t>09562</t>
  </si>
  <si>
    <t>Huyện Yên Mô</t>
  </si>
  <si>
    <t>Phường Kiến Hưng</t>
  </si>
  <si>
    <t>09565</t>
  </si>
  <si>
    <t>Thành phố Thanh Hóa</t>
  </si>
  <si>
    <t>Phường Phú Lãm</t>
  </si>
  <si>
    <t>09568</t>
  </si>
  <si>
    <t>Thị xã Bỉm Sơn</t>
  </si>
  <si>
    <t>Phường Phú Lương</t>
  </si>
  <si>
    <t>09571</t>
  </si>
  <si>
    <t>Thành phố Sầm Sơn</t>
  </si>
  <si>
    <t>Phường Dương Nội</t>
  </si>
  <si>
    <t>09886</t>
  </si>
  <si>
    <t>Huyện Mường Lát</t>
  </si>
  <si>
    <t>Phường Đồng Mai</t>
  </si>
  <si>
    <t>10117</t>
  </si>
  <si>
    <t>Huyện Quan Hóa</t>
  </si>
  <si>
    <t>Phường Biên Giang</t>
  </si>
  <si>
    <t>10123</t>
  </si>
  <si>
    <t>Huyện Bá Thước</t>
  </si>
  <si>
    <t>269</t>
  </si>
  <si>
    <t>Phường Lê Lợi</t>
  </si>
  <si>
    <t>09574</t>
  </si>
  <si>
    <t>Huyện Quan Sơn</t>
  </si>
  <si>
    <t>Phường Phú Thịnh</t>
  </si>
  <si>
    <t>09577</t>
  </si>
  <si>
    <t>Huyện Lang Chánh</t>
  </si>
  <si>
    <t>Phường Ngô Quyền</t>
  </si>
  <si>
    <t>09580</t>
  </si>
  <si>
    <t>Huyện Ngọc Lặc</t>
  </si>
  <si>
    <t>09583</t>
  </si>
  <si>
    <t>Huyện Cẩm Thủy</t>
  </si>
  <si>
    <t>Phường Sơn Lộc</t>
  </si>
  <si>
    <t>09586</t>
  </si>
  <si>
    <t>Huyện Thạch Thành</t>
  </si>
  <si>
    <t>Phường Xuân Khanh</t>
  </si>
  <si>
    <t>09589</t>
  </si>
  <si>
    <t>Huyện Hà Trung</t>
  </si>
  <si>
    <t>Xã Đường Lâm</t>
  </si>
  <si>
    <t>09592</t>
  </si>
  <si>
    <t>Huyện Vĩnh Lộc</t>
  </si>
  <si>
    <t>Phường Viên Sơn</t>
  </si>
  <si>
    <t>09595</t>
  </si>
  <si>
    <t>Huyện Yên Định</t>
  </si>
  <si>
    <t>Xã Xuân Sơn</t>
  </si>
  <si>
    <t>09598</t>
  </si>
  <si>
    <t>Huyện Thọ Xuân</t>
  </si>
  <si>
    <t>Phường Trung Hưng</t>
  </si>
  <si>
    <t>09601</t>
  </si>
  <si>
    <t>Huyện Thường Xuân</t>
  </si>
  <si>
    <t>Xã Thanh Mỹ</t>
  </si>
  <si>
    <t>09604</t>
  </si>
  <si>
    <t>Huyện Triệu Sơn</t>
  </si>
  <si>
    <t>Phường Trung Sơn Trầm</t>
  </si>
  <si>
    <t>09607</t>
  </si>
  <si>
    <t>Huyện Thiệu Hóa</t>
  </si>
  <si>
    <t>09610</t>
  </si>
  <si>
    <t>Huyện Hoằng Hóa</t>
  </si>
  <si>
    <t>Xã Sơn Đông</t>
  </si>
  <si>
    <t>09613</t>
  </si>
  <si>
    <t>Huyện Hậu Lộc</t>
  </si>
  <si>
    <t>Xã Cổ Đông</t>
  </si>
  <si>
    <t>09616</t>
  </si>
  <si>
    <t>Huyện Nga Sơn</t>
  </si>
  <si>
    <t>271</t>
  </si>
  <si>
    <t>Thị trấn Tây Đằng</t>
  </si>
  <si>
    <t>09619</t>
  </si>
  <si>
    <t>Huyện Như Xuân</t>
  </si>
  <si>
    <t>09625</t>
  </si>
  <si>
    <t>Huyện Như Thanh</t>
  </si>
  <si>
    <t>Xã Cổ Đô</t>
  </si>
  <si>
    <t>09628</t>
  </si>
  <si>
    <t>Huyện Nông Cống</t>
  </si>
  <si>
    <t>Xã Tản Hồng</t>
  </si>
  <si>
    <t>09631</t>
  </si>
  <si>
    <t>Huyện Đông Sơn</t>
  </si>
  <si>
    <t>Xã Vạn Thắng</t>
  </si>
  <si>
    <t>09634</t>
  </si>
  <si>
    <t>Huyện Quảng Xương</t>
  </si>
  <si>
    <t>Xã Châu Sơn</t>
  </si>
  <si>
    <t>09637</t>
  </si>
  <si>
    <t>Thị xã Nghi Sơn</t>
  </si>
  <si>
    <t>Xã Phong Vân</t>
  </si>
  <si>
    <t>09640</t>
  </si>
  <si>
    <t>Thành phố Vinh</t>
  </si>
  <si>
    <t>Xã Phú Đông</t>
  </si>
  <si>
    <t>09643</t>
  </si>
  <si>
    <t>Thị xã Cửa Lò</t>
  </si>
  <si>
    <t>Xã Phú Phương</t>
  </si>
  <si>
    <t>09646</t>
  </si>
  <si>
    <t>Thị xã Thái Hoà</t>
  </si>
  <si>
    <t>Xã Phú Châu</t>
  </si>
  <si>
    <t>09649</t>
  </si>
  <si>
    <t>Huyện Quế Phong</t>
  </si>
  <si>
    <t>Xã Thái Hòa</t>
  </si>
  <si>
    <t>09652</t>
  </si>
  <si>
    <t>Huyện Quỳ Châu</t>
  </si>
  <si>
    <t>Xã Đồng Thái</t>
  </si>
  <si>
    <t>09655</t>
  </si>
  <si>
    <t>Huyện Kỳ Sơn</t>
  </si>
  <si>
    <t>Xã Phú Sơn</t>
  </si>
  <si>
    <t>09658</t>
  </si>
  <si>
    <t>Huyện Tương Dương</t>
  </si>
  <si>
    <t>Xã Minh Châu</t>
  </si>
  <si>
    <t>09661</t>
  </si>
  <si>
    <t>Huyện Nghĩa Đàn</t>
  </si>
  <si>
    <t>Xã Vật Lại</t>
  </si>
  <si>
    <t>09664</t>
  </si>
  <si>
    <t>Huyện Quỳ Hợp</t>
  </si>
  <si>
    <t>Xã Chu Minh</t>
  </si>
  <si>
    <t>09667</t>
  </si>
  <si>
    <t>Huyện Quỳnh Lưu</t>
  </si>
  <si>
    <t>Xã Tòng Bạt</t>
  </si>
  <si>
    <t>09670</t>
  </si>
  <si>
    <t>Huyện Con Cuông</t>
  </si>
  <si>
    <t>Xã Cẩm Lĩnh</t>
  </si>
  <si>
    <t>09673</t>
  </si>
  <si>
    <t>Huyện Tân Kỳ</t>
  </si>
  <si>
    <t>Xã Sơn Đà</t>
  </si>
  <si>
    <t>09676</t>
  </si>
  <si>
    <t>Huyện Anh Sơn</t>
  </si>
  <si>
    <t>Xã Đông Quang</t>
  </si>
  <si>
    <t>09679</t>
  </si>
  <si>
    <t>Huyện Diễn Châu</t>
  </si>
  <si>
    <t>Xã Tiên Phong</t>
  </si>
  <si>
    <t>09682</t>
  </si>
  <si>
    <t>Huyện Yên Thành</t>
  </si>
  <si>
    <t>Xã Thụy An</t>
  </si>
  <si>
    <t>09685</t>
  </si>
  <si>
    <t>Huyện Đô Lương</t>
  </si>
  <si>
    <t>Xã Cam Thượng</t>
  </si>
  <si>
    <t>09688</t>
  </si>
  <si>
    <t>Huyện Thanh Chương</t>
  </si>
  <si>
    <t>Xã Thuần Mỹ</t>
  </si>
  <si>
    <t>09691</t>
  </si>
  <si>
    <t>Huyện Nghi Lộc</t>
  </si>
  <si>
    <t>Xã Tản Lĩnh</t>
  </si>
  <si>
    <t>09694</t>
  </si>
  <si>
    <t>Huyện Nam Đàn</t>
  </si>
  <si>
    <t>Xã Ba Trại</t>
  </si>
  <si>
    <t>09697</t>
  </si>
  <si>
    <t>Huyện Hưng Nguyên</t>
  </si>
  <si>
    <t>Xã Minh Quang</t>
  </si>
  <si>
    <t>09700</t>
  </si>
  <si>
    <t>Thị xã Hoàng Mai</t>
  </si>
  <si>
    <t>Xã Ba Vì</t>
  </si>
  <si>
    <t>09703</t>
  </si>
  <si>
    <t>Thành phố Hà Tĩnh</t>
  </si>
  <si>
    <t>Xã Vân Hòa</t>
  </si>
  <si>
    <t>09706</t>
  </si>
  <si>
    <t>Thị xã Hồng Lĩnh</t>
  </si>
  <si>
    <t>Xã Yên Bài</t>
  </si>
  <si>
    <t>09709</t>
  </si>
  <si>
    <t>Huyện Hương Sơn</t>
  </si>
  <si>
    <t>Xã Khánh Thượng</t>
  </si>
  <si>
    <t>09712</t>
  </si>
  <si>
    <t>Huyện Đức Thọ</t>
  </si>
  <si>
    <t>272</t>
  </si>
  <si>
    <t>Thị trấn Phúc Thọ</t>
  </si>
  <si>
    <t>09715</t>
  </si>
  <si>
    <t>Huyện Vũ Quang</t>
  </si>
  <si>
    <t>09718</t>
  </si>
  <si>
    <t>Huyện Nghi Xuân</t>
  </si>
  <si>
    <t>Xã Vân Phúc</t>
  </si>
  <si>
    <t>09721</t>
  </si>
  <si>
    <t>Huyện Can Lộc</t>
  </si>
  <si>
    <t>Xã Vân Nam</t>
  </si>
  <si>
    <t>09724</t>
  </si>
  <si>
    <t>Huyện Hương Khê</t>
  </si>
  <si>
    <t>Xã Xuân Đình</t>
  </si>
  <si>
    <t>09727</t>
  </si>
  <si>
    <t>Huyện Thạch Hà</t>
  </si>
  <si>
    <t>Xã Sen Phương</t>
  </si>
  <si>
    <t>09733</t>
  </si>
  <si>
    <t>Huyện Cẩm Xuyên</t>
  </si>
  <si>
    <t>Xã Võng Xuyên</t>
  </si>
  <si>
    <t>09739</t>
  </si>
  <si>
    <t>Huyện Kỳ Anh</t>
  </si>
  <si>
    <t>Xã Thọ Lộc</t>
  </si>
  <si>
    <t>09742</t>
  </si>
  <si>
    <t>Huyện Lộc Hà</t>
  </si>
  <si>
    <t>Xã Long Xuyên</t>
  </si>
  <si>
    <t>09745</t>
  </si>
  <si>
    <t>Thị xã Kỳ Anh</t>
  </si>
  <si>
    <t>Xã Thượng Cốc</t>
  </si>
  <si>
    <t>09748</t>
  </si>
  <si>
    <t>Thành Phố Đồng Hới</t>
  </si>
  <si>
    <t>Xã Hát Môn</t>
  </si>
  <si>
    <t>09751</t>
  </si>
  <si>
    <t>Huyện Minh Hóa</t>
  </si>
  <si>
    <t>Xã Tích Giang</t>
  </si>
  <si>
    <t>09754</t>
  </si>
  <si>
    <t>Huyện Tuyên Hóa</t>
  </si>
  <si>
    <t>Xã Thanh Đa</t>
  </si>
  <si>
    <t>09757</t>
  </si>
  <si>
    <t>Huyện Quảng Trạch</t>
  </si>
  <si>
    <t>Xã Trạch Mỹ Lộc</t>
  </si>
  <si>
    <t>09760</t>
  </si>
  <si>
    <t>Huyện Bố Trạch</t>
  </si>
  <si>
    <t>Xã Phúc Hòa</t>
  </si>
  <si>
    <t>09763</t>
  </si>
  <si>
    <t>Huyện Quảng Ninh</t>
  </si>
  <si>
    <t>Xã Ngọc Tảo</t>
  </si>
  <si>
    <t>09766</t>
  </si>
  <si>
    <t>Huyện Lệ Thủy</t>
  </si>
  <si>
    <t>Xã Phụng Thượng</t>
  </si>
  <si>
    <t>09769</t>
  </si>
  <si>
    <t>Thị xã Ba Đồn</t>
  </si>
  <si>
    <t>Xã Tam Thuấn</t>
  </si>
  <si>
    <t>09772</t>
  </si>
  <si>
    <t>Thành phố Đông Hà</t>
  </si>
  <si>
    <t>09775</t>
  </si>
  <si>
    <t>Thị xã Quảng Trị</t>
  </si>
  <si>
    <t>Xã Hiệp Thuận</t>
  </si>
  <si>
    <t>09778</t>
  </si>
  <si>
    <t>Huyện Vĩnh Linh</t>
  </si>
  <si>
    <t>Xã Liên Hiệp</t>
  </si>
  <si>
    <t>09781</t>
  </si>
  <si>
    <t>Huyện Hướng Hóa</t>
  </si>
  <si>
    <t>273</t>
  </si>
  <si>
    <t>Thị trấn Phùng</t>
  </si>
  <si>
    <t>09784</t>
  </si>
  <si>
    <t>Huyện Gio Linh</t>
  </si>
  <si>
    <t>Xã Trung Châu</t>
  </si>
  <si>
    <t>09787</t>
  </si>
  <si>
    <t>Huyện Đa Krông</t>
  </si>
  <si>
    <t>Xã Thọ An</t>
  </si>
  <si>
    <t>09790</t>
  </si>
  <si>
    <t>Huyện Cam Lộ</t>
  </si>
  <si>
    <t>Xã Thọ Xuân</t>
  </si>
  <si>
    <t>09793</t>
  </si>
  <si>
    <t>Huyện Triệu Phong</t>
  </si>
  <si>
    <t>Xã Hồng Hà</t>
  </si>
  <si>
    <t>09796</t>
  </si>
  <si>
    <t>Huyện Hải Lăng</t>
  </si>
  <si>
    <t>Xã Liên Hồng</t>
  </si>
  <si>
    <t>09799</t>
  </si>
  <si>
    <t>Huyện Cồn Cỏ</t>
  </si>
  <si>
    <t>09802</t>
  </si>
  <si>
    <t>Thành phố Huế</t>
  </si>
  <si>
    <t>Xã Hạ Mỗ</t>
  </si>
  <si>
    <t>09805</t>
  </si>
  <si>
    <t>Huyện Phong Điền</t>
  </si>
  <si>
    <t>Xã Liên Trung</t>
  </si>
  <si>
    <t>09808</t>
  </si>
  <si>
    <t>Huyện Quảng Điền</t>
  </si>
  <si>
    <t>Xã Phương Đình</t>
  </si>
  <si>
    <t>09811</t>
  </si>
  <si>
    <t>Huyện Phú Vang</t>
  </si>
  <si>
    <t>Xã Thượng Mỗ</t>
  </si>
  <si>
    <t>09814</t>
  </si>
  <si>
    <t>Thị xã Hương Thủy</t>
  </si>
  <si>
    <t>Xã Tân Hội</t>
  </si>
  <si>
    <t>09817</t>
  </si>
  <si>
    <t>Thị xã Hương Trà</t>
  </si>
  <si>
    <t>Xã Tân Lập</t>
  </si>
  <si>
    <t>09820</t>
  </si>
  <si>
    <t>Huyện A Lưới</t>
  </si>
  <si>
    <t>Xã Đan Phượng</t>
  </si>
  <si>
    <t>09823</t>
  </si>
  <si>
    <t>Huyện Phú Lộc</t>
  </si>
  <si>
    <t>Xã Đồng Tháp</t>
  </si>
  <si>
    <t>09826</t>
  </si>
  <si>
    <t>Huyện Nam Đông</t>
  </si>
  <si>
    <t>Xã Song Phượng</t>
  </si>
  <si>
    <t>09829</t>
  </si>
  <si>
    <t>Quận Liên Chiểu</t>
  </si>
  <si>
    <t>274</t>
  </si>
  <si>
    <t>Thị trấn Trạm Trôi</t>
  </si>
  <si>
    <t>09832</t>
  </si>
  <si>
    <t>Quận Thanh Khê</t>
  </si>
  <si>
    <t>Xã Đức Thượng</t>
  </si>
  <si>
    <t>09835</t>
  </si>
  <si>
    <t>Quận Hải Châu</t>
  </si>
  <si>
    <t>Xã Minh Khai</t>
  </si>
  <si>
    <t>09838</t>
  </si>
  <si>
    <t>Quận Sơn Trà</t>
  </si>
  <si>
    <t>Xã Dương Liễu</t>
  </si>
  <si>
    <t>09841</t>
  </si>
  <si>
    <t>Quận Ngũ Hành Sơn</t>
  </si>
  <si>
    <t>Xã Di Trạch</t>
  </si>
  <si>
    <t>09844</t>
  </si>
  <si>
    <t>Quận Cẩm Lệ</t>
  </si>
  <si>
    <t>Xã Đức Giang</t>
  </si>
  <si>
    <t>09847</t>
  </si>
  <si>
    <t>Huyện Hòa Vang</t>
  </si>
  <si>
    <t>Xã Cát Quế</t>
  </si>
  <si>
    <t>09850</t>
  </si>
  <si>
    <t>Huyện Hoàng Sa</t>
  </si>
  <si>
    <t>09853</t>
  </si>
  <si>
    <t>Thành phố Tam Kỳ</t>
  </si>
  <si>
    <t>Xã Yên Sở</t>
  </si>
  <si>
    <t>09856</t>
  </si>
  <si>
    <t>Thành phố Hội An</t>
  </si>
  <si>
    <t>Xã Sơn Đồng</t>
  </si>
  <si>
    <t>09859</t>
  </si>
  <si>
    <t>Huyện Tây Giang</t>
  </si>
  <si>
    <t>Xã Vân Canh</t>
  </si>
  <si>
    <t>09862</t>
  </si>
  <si>
    <t>Huyện Đông Giang</t>
  </si>
  <si>
    <t>Xã Đắc Sở</t>
  </si>
  <si>
    <t>09865</t>
  </si>
  <si>
    <t>Huyện Đại Lộc</t>
  </si>
  <si>
    <t>Xã Lại Yên</t>
  </si>
  <si>
    <t>09868</t>
  </si>
  <si>
    <t>Thị xã Điện Bàn</t>
  </si>
  <si>
    <t>Xã Tiền Yên</t>
  </si>
  <si>
    <t>09871</t>
  </si>
  <si>
    <t>Huyện Duy Xuyên</t>
  </si>
  <si>
    <t>Xã Song Phương</t>
  </si>
  <si>
    <t>09874</t>
  </si>
  <si>
    <t>Huyện Quế Sơn</t>
  </si>
  <si>
    <t>Xã An Khánh</t>
  </si>
  <si>
    <t>09877</t>
  </si>
  <si>
    <t>Huyện Nam Giang</t>
  </si>
  <si>
    <t>Xã An Thượng</t>
  </si>
  <si>
    <t>09880</t>
  </si>
  <si>
    <t>Huyện Phước Sơn</t>
  </si>
  <si>
    <t>Xã Vân Côn</t>
  </si>
  <si>
    <t>09883</t>
  </si>
  <si>
    <t>Huyện Hiệp Đức</t>
  </si>
  <si>
    <t>Xã La Phù</t>
  </si>
  <si>
    <t>09889</t>
  </si>
  <si>
    <t>Huyện Thăng Bình</t>
  </si>
  <si>
    <t>Xã Đông La</t>
  </si>
  <si>
    <t>09892</t>
  </si>
  <si>
    <t>Huyện Tiên Phước</t>
  </si>
  <si>
    <t>275</t>
  </si>
  <si>
    <t>04939</t>
  </si>
  <si>
    <t>Huyện Bắc Trà My</t>
  </si>
  <si>
    <t>Thị trấn Quốc Oai</t>
  </si>
  <si>
    <t>09895</t>
  </si>
  <si>
    <t>Huyện Nam Trà My</t>
  </si>
  <si>
    <t>Xã Sài Sơn</t>
  </si>
  <si>
    <t>09898</t>
  </si>
  <si>
    <t>Huyện Núi Thành</t>
  </si>
  <si>
    <t>Xã Phượng Cách</t>
  </si>
  <si>
    <t>09901</t>
  </si>
  <si>
    <t>Huyện Phú Ninh</t>
  </si>
  <si>
    <t>Xã Yên Sơn</t>
  </si>
  <si>
    <t>09904</t>
  </si>
  <si>
    <t>Huyện Nông Sơn</t>
  </si>
  <si>
    <t>Xã Ngọc Liệp</t>
  </si>
  <si>
    <t>09907</t>
  </si>
  <si>
    <t>Thành phố Quảng Ngãi</t>
  </si>
  <si>
    <t>Xã Ngọc Mỹ</t>
  </si>
  <si>
    <t>09910</t>
  </si>
  <si>
    <t>Huyện Bình Sơn</t>
  </si>
  <si>
    <t>Xã Liệp Tuyết</t>
  </si>
  <si>
    <t>09913</t>
  </si>
  <si>
    <t>Huyện Trà Bồng</t>
  </si>
  <si>
    <t>Xã Thạch Thán</t>
  </si>
  <si>
    <t>09916</t>
  </si>
  <si>
    <t>Huyện Sơn Tịnh</t>
  </si>
  <si>
    <t>Xã Đồng Quang</t>
  </si>
  <si>
    <t>09919</t>
  </si>
  <si>
    <t>Huyện Tư Nghĩa</t>
  </si>
  <si>
    <t>Xã Phú Cát</t>
  </si>
  <si>
    <t>09922</t>
  </si>
  <si>
    <t>Huyện Sơn Hà</t>
  </si>
  <si>
    <t>Xã Tuyết Nghĩa</t>
  </si>
  <si>
    <t>09925</t>
  </si>
  <si>
    <t>Huyện Sơn Tây</t>
  </si>
  <si>
    <t>Xã Nghĩa Hương</t>
  </si>
  <si>
    <t>09928</t>
  </si>
  <si>
    <t>Huyện Minh Long</t>
  </si>
  <si>
    <t>Xã Cộng Hòa</t>
  </si>
  <si>
    <t>09931</t>
  </si>
  <si>
    <t>Huyện Nghĩa Hành</t>
  </si>
  <si>
    <t>Xã Tân Phú</t>
  </si>
  <si>
    <t>09934</t>
  </si>
  <si>
    <t>Huyện Mộ Đức</t>
  </si>
  <si>
    <t>Xã Đại Thành</t>
  </si>
  <si>
    <t>09937</t>
  </si>
  <si>
    <t>Thị xã Đức Phổ</t>
  </si>
  <si>
    <t>Xã Phú Mãn</t>
  </si>
  <si>
    <t>09940</t>
  </si>
  <si>
    <t>Huyện Ba Tơ</t>
  </si>
  <si>
    <t>Xã Cấn Hữu</t>
  </si>
  <si>
    <t>09943</t>
  </si>
  <si>
    <t>Huyện Lý Sơn</t>
  </si>
  <si>
    <t>Xã Tân Hòa</t>
  </si>
  <si>
    <t>09946</t>
  </si>
  <si>
    <t>Thành phố Quy Nhơn</t>
  </si>
  <si>
    <t>Xã Hòa Thạch</t>
  </si>
  <si>
    <t>09949</t>
  </si>
  <si>
    <t>Thị xã Hoài Nhơn</t>
  </si>
  <si>
    <t>Xã Đông Yên</t>
  </si>
  <si>
    <t>09952</t>
  </si>
  <si>
    <t>Huyện Hoài Ân</t>
  </si>
  <si>
    <t>276</t>
  </si>
  <si>
    <t>Xã Yên Trung</t>
  </si>
  <si>
    <t>04927</t>
  </si>
  <si>
    <t>Huyện Phù Mỹ</t>
  </si>
  <si>
    <t>Xã Yên Bình</t>
  </si>
  <si>
    <t>04930</t>
  </si>
  <si>
    <t>Huyện Vĩnh Thạnh</t>
  </si>
  <si>
    <t>Xã Tiến Xuân</t>
  </si>
  <si>
    <t>04936</t>
  </si>
  <si>
    <t>Huyện Tây Sơn</t>
  </si>
  <si>
    <t>Thị trấn Liên Quan</t>
  </si>
  <si>
    <t>09955</t>
  </si>
  <si>
    <t>Huyện Phù Cát</t>
  </si>
  <si>
    <t>Xã Đại Đồng</t>
  </si>
  <si>
    <t>09958</t>
  </si>
  <si>
    <t>Thị xã An Nhơn</t>
  </si>
  <si>
    <t>Xã Cẩm Yên</t>
  </si>
  <si>
    <t>09961</t>
  </si>
  <si>
    <t>Huyện Tuy Phước</t>
  </si>
  <si>
    <t>Xã Lại Thượng</t>
  </si>
  <si>
    <t>09964</t>
  </si>
  <si>
    <t>Huyện Vân Canh</t>
  </si>
  <si>
    <t>Xã Phú Kim</t>
  </si>
  <si>
    <t>09967</t>
  </si>
  <si>
    <t>Thành phố Tuy Hoà</t>
  </si>
  <si>
    <t>Xã Hương Ngải</t>
  </si>
  <si>
    <t>09970</t>
  </si>
  <si>
    <t>Thị xã Sông Cầu</t>
  </si>
  <si>
    <t>Xã Canh Nậu</t>
  </si>
  <si>
    <t>09973</t>
  </si>
  <si>
    <t>Huyện Đồng Xuân</t>
  </si>
  <si>
    <t>Xã Kim Quan</t>
  </si>
  <si>
    <t>09976</t>
  </si>
  <si>
    <t>Huyện Tuy An</t>
  </si>
  <si>
    <t>Xã Dị Nậu</t>
  </si>
  <si>
    <t>09979</t>
  </si>
  <si>
    <t>Huyện Sơn Hòa</t>
  </si>
  <si>
    <t>Xã Bình Yên</t>
  </si>
  <si>
    <t>09982</t>
  </si>
  <si>
    <t>Huyện Sông Hinh</t>
  </si>
  <si>
    <t>Xã Chàng Sơn</t>
  </si>
  <si>
    <t>09985</t>
  </si>
  <si>
    <t>Huyện Tây Hoà</t>
  </si>
  <si>
    <t>Xã Thạch Hoà</t>
  </si>
  <si>
    <t>09988</t>
  </si>
  <si>
    <t>Huyện Phú Hoà</t>
  </si>
  <si>
    <t>Xã Cần Kiệm</t>
  </si>
  <si>
    <t>09991</t>
  </si>
  <si>
    <t>Thị xã Đông Hòa</t>
  </si>
  <si>
    <t>Xã Hữu Bằng</t>
  </si>
  <si>
    <t>09994</t>
  </si>
  <si>
    <t>Thành phố Nha Trang</t>
  </si>
  <si>
    <t>Xã Phùng Xá</t>
  </si>
  <si>
    <t>09997</t>
  </si>
  <si>
    <t>Thành phố Cam Ranh</t>
  </si>
  <si>
    <t>Xã Tân Xã</t>
  </si>
  <si>
    <t>10000</t>
  </si>
  <si>
    <t>Huyện Cam Lâm</t>
  </si>
  <si>
    <t>Xã Thạch Xá</t>
  </si>
  <si>
    <t>10003</t>
  </si>
  <si>
    <t>Huyện Vạn Ninh</t>
  </si>
  <si>
    <t>Xã Bình Phú</t>
  </si>
  <si>
    <t>10006</t>
  </si>
  <si>
    <t>Thị xã Ninh Hòa</t>
  </si>
  <si>
    <t>Xã Hạ Bằng</t>
  </si>
  <si>
    <t>10009</t>
  </si>
  <si>
    <t>Huyện Khánh Vĩnh</t>
  </si>
  <si>
    <t>Xã Đồng Trúc</t>
  </si>
  <si>
    <t>10012</t>
  </si>
  <si>
    <t>Huyện Diên Khánh</t>
  </si>
  <si>
    <t>277</t>
  </si>
  <si>
    <t>Thị trấn Chúc Sơn</t>
  </si>
  <si>
    <t>10015</t>
  </si>
  <si>
    <t>Huyện Khánh Sơn</t>
  </si>
  <si>
    <t>Thị trấn Xuân Mai</t>
  </si>
  <si>
    <t>10018</t>
  </si>
  <si>
    <t>Huyện Trường Sa</t>
  </si>
  <si>
    <t>Xã Phụng Châu</t>
  </si>
  <si>
    <t>10021</t>
  </si>
  <si>
    <t>Thành phố Phan Rang-Tháp Chàm</t>
  </si>
  <si>
    <t>Xã Tiên Phương</t>
  </si>
  <si>
    <t>10024</t>
  </si>
  <si>
    <t>Huyện Bác Ái</t>
  </si>
  <si>
    <t>Xã Đông Sơn</t>
  </si>
  <si>
    <t>10027</t>
  </si>
  <si>
    <t>Huyện Ninh Sơn</t>
  </si>
  <si>
    <t>Xã Đông Phương Yên</t>
  </si>
  <si>
    <t>10030</t>
  </si>
  <si>
    <t>Huyện Ninh Hải</t>
  </si>
  <si>
    <t>Xã Phú Nghĩa</t>
  </si>
  <si>
    <t>10033</t>
  </si>
  <si>
    <t>Huyện Ninh Phước</t>
  </si>
  <si>
    <t>Xã Trường Yên</t>
  </si>
  <si>
    <t>10039</t>
  </si>
  <si>
    <t>Huyện Thuận Bắc</t>
  </si>
  <si>
    <t>Xã Ngọc Hòa</t>
  </si>
  <si>
    <t>10042</t>
  </si>
  <si>
    <t>Huyện Thuận Nam</t>
  </si>
  <si>
    <t>Xã Thủy Xuân Tiên</t>
  </si>
  <si>
    <t>10045</t>
  </si>
  <si>
    <t>Thành phố Phan Thiết</t>
  </si>
  <si>
    <t>Xã Thanh Bình</t>
  </si>
  <si>
    <t>10048</t>
  </si>
  <si>
    <t>Thị xã La Gi</t>
  </si>
  <si>
    <t>Xã Trung Hòa</t>
  </si>
  <si>
    <t>10051</t>
  </si>
  <si>
    <t>Huyện Tuy Phong</t>
  </si>
  <si>
    <t>Xã Đại Yên</t>
  </si>
  <si>
    <t>10054</t>
  </si>
  <si>
    <t>Huyện Bắc Bình</t>
  </si>
  <si>
    <t>Xã Thụy Hương</t>
  </si>
  <si>
    <t>10057</t>
  </si>
  <si>
    <t>Huyện Hàm Thuận Bắc</t>
  </si>
  <si>
    <t>Xã Tốt Động</t>
  </si>
  <si>
    <t>10060</t>
  </si>
  <si>
    <t>Huyện Hàm Thuận Nam</t>
  </si>
  <si>
    <t>Xã Lam Điền</t>
  </si>
  <si>
    <t>10063</t>
  </si>
  <si>
    <t>Huyện Tánh Linh</t>
  </si>
  <si>
    <t>Xã Tân Tiến</t>
  </si>
  <si>
    <t>10066</t>
  </si>
  <si>
    <t>Huyện Đức Linh</t>
  </si>
  <si>
    <t>Tỉnh Thái Bình</t>
  </si>
  <si>
    <t>Xã Nam Phương Tiến</t>
  </si>
  <si>
    <t>10069</t>
  </si>
  <si>
    <t>Huyện Hàm Tân</t>
  </si>
  <si>
    <t>Tỉnh Hà Nam</t>
  </si>
  <si>
    <t>Xã Hợp Đồng</t>
  </si>
  <si>
    <t>10072</t>
  </si>
  <si>
    <t>Huyện Phú Quí</t>
  </si>
  <si>
    <t>Tỉnh Nam Định</t>
  </si>
  <si>
    <t>Xã Hoàng Văn Thụ</t>
  </si>
  <si>
    <t>10075</t>
  </si>
  <si>
    <t>Thành phố Kon Tum</t>
  </si>
  <si>
    <t>Tỉnh Ninh Bình</t>
  </si>
  <si>
    <t>Xã Hoàng Diệu</t>
  </si>
  <si>
    <t>10078</t>
  </si>
  <si>
    <t>Huyện Đắk Glei</t>
  </si>
  <si>
    <t>Tỉnh Thanh Hóa</t>
  </si>
  <si>
    <t>Xã Hữu Văn</t>
  </si>
  <si>
    <t>10081</t>
  </si>
  <si>
    <t>Huyện Ngọc Hồi</t>
  </si>
  <si>
    <t>Tỉnh Nghệ An</t>
  </si>
  <si>
    <t>Xã Quảng Bị</t>
  </si>
  <si>
    <t>10084</t>
  </si>
  <si>
    <t>Huyện Đắk Tô</t>
  </si>
  <si>
    <t>Tỉnh Hà Tĩnh</t>
  </si>
  <si>
    <t>Xã Mỹ Lương</t>
  </si>
  <si>
    <t>10087</t>
  </si>
  <si>
    <t>Huyện Kon Plông</t>
  </si>
  <si>
    <t>Tỉnh Quảng Bình</t>
  </si>
  <si>
    <t>Xã Thượng Vực</t>
  </si>
  <si>
    <t>10090</t>
  </si>
  <si>
    <t>Huyện Kon Rẫy</t>
  </si>
  <si>
    <t>Tỉnh Quảng Trị</t>
  </si>
  <si>
    <t>Xã Hồng Phong</t>
  </si>
  <si>
    <t>10093</t>
  </si>
  <si>
    <t>Huyện Đắk Hà</t>
  </si>
  <si>
    <t>Tỉnh Thừa Thiên Huế</t>
  </si>
  <si>
    <t>Xã Đồng Phú</t>
  </si>
  <si>
    <t>10096</t>
  </si>
  <si>
    <t>Huyện Sa Thầy</t>
  </si>
  <si>
    <t>Thành phố Đà Nẵng</t>
  </si>
  <si>
    <t>Xã Trần Phú</t>
  </si>
  <si>
    <t>10099</t>
  </si>
  <si>
    <t>Huyện Tu Mơ Rông</t>
  </si>
  <si>
    <t>Tỉnh Quảng Nam</t>
  </si>
  <si>
    <t>Xã Văn Võ</t>
  </si>
  <si>
    <t>10102</t>
  </si>
  <si>
    <t>Huyện Ia H' Drai</t>
  </si>
  <si>
    <t>Tỉnh Quảng Ngãi</t>
  </si>
  <si>
    <t>Xã Đồng Lạc</t>
  </si>
  <si>
    <t>10105</t>
  </si>
  <si>
    <t>Thành phố Pleiku</t>
  </si>
  <si>
    <t>Tỉnh Bình Định</t>
  </si>
  <si>
    <t>Xã Hòa Chính</t>
  </si>
  <si>
    <t>10108</t>
  </si>
  <si>
    <t>Thị xã An Khê</t>
  </si>
  <si>
    <t>Tỉnh Phú Yên</t>
  </si>
  <si>
    <t>Xã Phú Nam An</t>
  </si>
  <si>
    <t>10111</t>
  </si>
  <si>
    <t>Thị xã Ayun Pa</t>
  </si>
  <si>
    <t>Tỉnh Khánh Hòa</t>
  </si>
  <si>
    <t>278</t>
  </si>
  <si>
    <t>Thị trấn Kim Bài</t>
  </si>
  <si>
    <t>10114</t>
  </si>
  <si>
    <t>Tỉnh Ninh Thuận</t>
  </si>
  <si>
    <t>Xã Cự Khê</t>
  </si>
  <si>
    <t>10120</t>
  </si>
  <si>
    <t>Huyện Đăk Đoa</t>
  </si>
  <si>
    <t>Xã Bích Hòa</t>
  </si>
  <si>
    <t>10126</t>
  </si>
  <si>
    <t>Huyện Chư Păh</t>
  </si>
  <si>
    <t>Xã Mỹ Hưng</t>
  </si>
  <si>
    <t>10129</t>
  </si>
  <si>
    <t>Huyện Ia Grai</t>
  </si>
  <si>
    <t>Xã Cao Viên</t>
  </si>
  <si>
    <t>10132</t>
  </si>
  <si>
    <t>Huyện Mang Yang</t>
  </si>
  <si>
    <t>Xã Bình Minh</t>
  </si>
  <si>
    <t>10135</t>
  </si>
  <si>
    <t>Huyện Kông Chro</t>
  </si>
  <si>
    <t>Xã Tam Hưng</t>
  </si>
  <si>
    <t>10138</t>
  </si>
  <si>
    <t>Huyện Đức Cơ</t>
  </si>
  <si>
    <t>Xã Thanh Cao</t>
  </si>
  <si>
    <t>10141</t>
  </si>
  <si>
    <t>Huyện Chư Prông</t>
  </si>
  <si>
    <t>Xã Thanh Thùy</t>
  </si>
  <si>
    <t>10144</t>
  </si>
  <si>
    <t>Huyện Chư Sê</t>
  </si>
  <si>
    <t>Xã Thanh Mai</t>
  </si>
  <si>
    <t>10147</t>
  </si>
  <si>
    <t>Huyện Đăk Pơ</t>
  </si>
  <si>
    <t>Xã Thanh Văn</t>
  </si>
  <si>
    <t>10150</t>
  </si>
  <si>
    <t>Huyện Ia Pa</t>
  </si>
  <si>
    <t>Xã Đỗ Động</t>
  </si>
  <si>
    <t>10153</t>
  </si>
  <si>
    <t>Huyện Krông Pa</t>
  </si>
  <si>
    <t>Xã Kim An</t>
  </si>
  <si>
    <t>10156</t>
  </si>
  <si>
    <t>Huyện Phú Thiện</t>
  </si>
  <si>
    <t>Xã Kim Thư</t>
  </si>
  <si>
    <t>10159</t>
  </si>
  <si>
    <t>Huyện Chư Pưh</t>
  </si>
  <si>
    <t>Xã Phương Trung</t>
  </si>
  <si>
    <t>10162</t>
  </si>
  <si>
    <t>Thành phố Buôn Ma Thuột</t>
  </si>
  <si>
    <t>Xã Tân Ước</t>
  </si>
  <si>
    <t>10165</t>
  </si>
  <si>
    <t>Thị Xã Buôn Hồ</t>
  </si>
  <si>
    <t>Xã Dân Hòa</t>
  </si>
  <si>
    <t>10168</t>
  </si>
  <si>
    <t>Huyện Ea H'leo</t>
  </si>
  <si>
    <t>Xã Liên Châu</t>
  </si>
  <si>
    <t>10171</t>
  </si>
  <si>
    <t>Huyện Ea Súp</t>
  </si>
  <si>
    <t>Xã Cao Dương</t>
  </si>
  <si>
    <t>10174</t>
  </si>
  <si>
    <t>Huyện Buôn Đôn</t>
  </si>
  <si>
    <t>Xã Xuân Dương</t>
  </si>
  <si>
    <t>10177</t>
  </si>
  <si>
    <t>Huyện Cư M'gar</t>
  </si>
  <si>
    <t>Xã Hồng Dương</t>
  </si>
  <si>
    <t>10180</t>
  </si>
  <si>
    <t>Huyện Krông Búk</t>
  </si>
  <si>
    <t>279</t>
  </si>
  <si>
    <t>Thị trấn Thường Tín</t>
  </si>
  <si>
    <t>10183</t>
  </si>
  <si>
    <t>Huyện Krông Năng</t>
  </si>
  <si>
    <t>Xã Ninh Sở</t>
  </si>
  <si>
    <t>10186</t>
  </si>
  <si>
    <t>Huyện Ea Kar</t>
  </si>
  <si>
    <t>Xã Nhị Khê</t>
  </si>
  <si>
    <t>10189</t>
  </si>
  <si>
    <t>Huyện M'Đrắk</t>
  </si>
  <si>
    <t>Xã Duyên Thái</t>
  </si>
  <si>
    <t>10192</t>
  </si>
  <si>
    <t>Huyện Krông Bông</t>
  </si>
  <si>
    <t>Xã Khánh Hà</t>
  </si>
  <si>
    <t>10195</t>
  </si>
  <si>
    <t>Huyện Krông Pắc</t>
  </si>
  <si>
    <t>Xã Hòa Bình</t>
  </si>
  <si>
    <t>10198</t>
  </si>
  <si>
    <t>Huyện Krông A Na</t>
  </si>
  <si>
    <t>Xã Văn Bình</t>
  </si>
  <si>
    <t>10201</t>
  </si>
  <si>
    <t>Huyện Lắk</t>
  </si>
  <si>
    <t>Xã Hiền Giang</t>
  </si>
  <si>
    <t>10204</t>
  </si>
  <si>
    <t>Huyện Cư Kuin</t>
  </si>
  <si>
    <t>Xã Hồng Vân</t>
  </si>
  <si>
    <t>10207</t>
  </si>
  <si>
    <t>Thành phố Gia Nghĩa</t>
  </si>
  <si>
    <t>Xã Vân Tảo</t>
  </si>
  <si>
    <t>10210</t>
  </si>
  <si>
    <t>Huyện Đăk Glong</t>
  </si>
  <si>
    <t>Xã Liên Phương</t>
  </si>
  <si>
    <t>10213</t>
  </si>
  <si>
    <t>Huyện Cư Jút</t>
  </si>
  <si>
    <t>Xã Văn Phú</t>
  </si>
  <si>
    <t>10216</t>
  </si>
  <si>
    <t>Huyện Đắk Mil</t>
  </si>
  <si>
    <t>Xã Tự Nhiên</t>
  </si>
  <si>
    <t>10219</t>
  </si>
  <si>
    <t>Huyện Krông Nô</t>
  </si>
  <si>
    <t>10222</t>
  </si>
  <si>
    <t>Huyện Đắk Song</t>
  </si>
  <si>
    <t>Xã Hà Hồi</t>
  </si>
  <si>
    <t>10225</t>
  </si>
  <si>
    <t>Huyện Đắk R'Lấp</t>
  </si>
  <si>
    <t>Xã Thư Phú</t>
  </si>
  <si>
    <t>10228</t>
  </si>
  <si>
    <t>Huyện Tuy Đức</t>
  </si>
  <si>
    <t>Xã Nguyễn Trãi</t>
  </si>
  <si>
    <t>10231</t>
  </si>
  <si>
    <t>Thành phố Đà Lạt</t>
  </si>
  <si>
    <t>Xã Quất Động</t>
  </si>
  <si>
    <t>10234</t>
  </si>
  <si>
    <t>Thành phố Bảo Lộc</t>
  </si>
  <si>
    <t>Xã Chương Dương</t>
  </si>
  <si>
    <t>10237</t>
  </si>
  <si>
    <t>Huyện Đam Rông</t>
  </si>
  <si>
    <t>10240</t>
  </si>
  <si>
    <t>Huyện Lạc Dương</t>
  </si>
  <si>
    <t>Xã Lê Lợi</t>
  </si>
  <si>
    <t>10243</t>
  </si>
  <si>
    <t>Huyện Lâm Hà</t>
  </si>
  <si>
    <t>Xã Thắng Lợi</t>
  </si>
  <si>
    <t>10246</t>
  </si>
  <si>
    <t>Huyện Đơn Dương</t>
  </si>
  <si>
    <t>Xã Dũng Tiến</t>
  </si>
  <si>
    <t>10249</t>
  </si>
  <si>
    <t>Huyện Đức Trọng</t>
  </si>
  <si>
    <t>Xã Thống Nhất</t>
  </si>
  <si>
    <t>10252</t>
  </si>
  <si>
    <t>Huyện Di Linh</t>
  </si>
  <si>
    <t>Xã Nghiêm Xuyên</t>
  </si>
  <si>
    <t>10255</t>
  </si>
  <si>
    <t>Huyện Đạ Huoai</t>
  </si>
  <si>
    <t>Xã Tô Hiệu</t>
  </si>
  <si>
    <t>10258</t>
  </si>
  <si>
    <t>Huyện Đạ Tẻh</t>
  </si>
  <si>
    <t>Xã Văn Tự</t>
  </si>
  <si>
    <t>10261</t>
  </si>
  <si>
    <t>Huyện Cát Tiên</t>
  </si>
  <si>
    <t>Xã Vạn Điểm</t>
  </si>
  <si>
    <t>10264</t>
  </si>
  <si>
    <t>Thị xã Phước Long</t>
  </si>
  <si>
    <t>Xã Minh Cường</t>
  </si>
  <si>
    <t>10267</t>
  </si>
  <si>
    <t>Thành phố Đồng Xoài</t>
  </si>
  <si>
    <t>280</t>
  </si>
  <si>
    <t>Thị trấn Phú Minh</t>
  </si>
  <si>
    <t>10270</t>
  </si>
  <si>
    <t>Thị xã Bình Long</t>
  </si>
  <si>
    <t>Thị trấn Phú Xuyên</t>
  </si>
  <si>
    <t>10273</t>
  </si>
  <si>
    <t>Huyện Bù Gia Mập</t>
  </si>
  <si>
    <t>Xã Hồng Minh</t>
  </si>
  <si>
    <t>10276</t>
  </si>
  <si>
    <t>Huyện Lộc Ninh</t>
  </si>
  <si>
    <t>Xã Phượng Dực</t>
  </si>
  <si>
    <t>10279</t>
  </si>
  <si>
    <t>Huyện Bù Đốp</t>
  </si>
  <si>
    <t>Xã Nam Tiến</t>
  </si>
  <si>
    <t>10282</t>
  </si>
  <si>
    <t>Huyện Hớn Quản</t>
  </si>
  <si>
    <t>Xã Tri Trung</t>
  </si>
  <si>
    <t>10288</t>
  </si>
  <si>
    <t>Huyện Đồng Phú</t>
  </si>
  <si>
    <t>Xã Đại Thắng</t>
  </si>
  <si>
    <t>10291</t>
  </si>
  <si>
    <t>Huyện Bù Đăng</t>
  </si>
  <si>
    <t>Xã Phú Túc</t>
  </si>
  <si>
    <t>10294</t>
  </si>
  <si>
    <t>Huyện Chơn Thành</t>
  </si>
  <si>
    <t>Xã Văn Hoàng</t>
  </si>
  <si>
    <t>10297</t>
  </si>
  <si>
    <t>Huyện Phú Riềng</t>
  </si>
  <si>
    <t>Xã Hồng Thái</t>
  </si>
  <si>
    <t>10300</t>
  </si>
  <si>
    <t>Thành phố Tây Ninh</t>
  </si>
  <si>
    <t>Xã Hoàng Long</t>
  </si>
  <si>
    <t>10303</t>
  </si>
  <si>
    <t>Huyện Tân Biên</t>
  </si>
  <si>
    <t>Xã Quang Trung</t>
  </si>
  <si>
    <t>10306</t>
  </si>
  <si>
    <t>Huyện Tân Châu</t>
  </si>
  <si>
    <t>Xã Nam Phong</t>
  </si>
  <si>
    <t>10309</t>
  </si>
  <si>
    <t>Huyện Dương Minh Châu</t>
  </si>
  <si>
    <t>Xã Nam Triều</t>
  </si>
  <si>
    <t>10312</t>
  </si>
  <si>
    <t>Huyện Châu Thành</t>
  </si>
  <si>
    <t>10315</t>
  </si>
  <si>
    <t>Thị xã Hòa Thành</t>
  </si>
  <si>
    <t>Xã Sơn Hà</t>
  </si>
  <si>
    <t>10318</t>
  </si>
  <si>
    <t>Huyện Gò Dầu</t>
  </si>
  <si>
    <t>Xã Chuyên Mỹ</t>
  </si>
  <si>
    <t>10321</t>
  </si>
  <si>
    <t>Huyện Bến Cầu</t>
  </si>
  <si>
    <t>Xã Khai Thái</t>
  </si>
  <si>
    <t>10324</t>
  </si>
  <si>
    <t>Thị xã Trảng Bàng</t>
  </si>
  <si>
    <t>Xã Phúc Tiến</t>
  </si>
  <si>
    <t>10327</t>
  </si>
  <si>
    <t>Thành phố Thủ Dầu Một</t>
  </si>
  <si>
    <t>Xã Vân Từ</t>
  </si>
  <si>
    <t>10330</t>
  </si>
  <si>
    <t>Huyện Bàu Bàng</t>
  </si>
  <si>
    <t>Xã Tri Thủy</t>
  </si>
  <si>
    <t>10333</t>
  </si>
  <si>
    <t>Huyện Dầu Tiếng</t>
  </si>
  <si>
    <t>Xã Đại Xuyên</t>
  </si>
  <si>
    <t>10336</t>
  </si>
  <si>
    <t>Thị xã Bến Cát</t>
  </si>
  <si>
    <t>Xã Phú Yên</t>
  </si>
  <si>
    <t>10339</t>
  </si>
  <si>
    <t>Huyện Phú Giáo</t>
  </si>
  <si>
    <t>Xã Bạch Hạ</t>
  </si>
  <si>
    <t>10342</t>
  </si>
  <si>
    <t>Thị xã Tân Uyên</t>
  </si>
  <si>
    <t>Xã Quang Lãng</t>
  </si>
  <si>
    <t>10345</t>
  </si>
  <si>
    <t>Thành phố Dĩ An</t>
  </si>
  <si>
    <t>Xã Châu Can</t>
  </si>
  <si>
    <t>10348</t>
  </si>
  <si>
    <t>Thành phố Thuận An</t>
  </si>
  <si>
    <t>Xã Minh Tân</t>
  </si>
  <si>
    <t>10351</t>
  </si>
  <si>
    <t>Huyện Bắc Tân Uyên</t>
  </si>
  <si>
    <t>281</t>
  </si>
  <si>
    <t>Thị trấn Vân Đình</t>
  </si>
  <si>
    <t>10354</t>
  </si>
  <si>
    <t>Thành phố Biên Hòa</t>
  </si>
  <si>
    <t>Xã Viên An</t>
  </si>
  <si>
    <t>10357</t>
  </si>
  <si>
    <t>Thành phố Long Khánh</t>
  </si>
  <si>
    <t>Xã Viên Nội</t>
  </si>
  <si>
    <t>10360</t>
  </si>
  <si>
    <t>Huyện Tân Phú</t>
  </si>
  <si>
    <t>Xã Hoa Sơn</t>
  </si>
  <si>
    <t>10363</t>
  </si>
  <si>
    <t>Huyện Vĩnh Cửu</t>
  </si>
  <si>
    <t>Xã Quảng Phú Cầu</t>
  </si>
  <si>
    <t>10366</t>
  </si>
  <si>
    <t>Huyện Định Quán</t>
  </si>
  <si>
    <t>Xã Trường Thịnh</t>
  </si>
  <si>
    <t>10369</t>
  </si>
  <si>
    <t>Huyện Trảng Bom</t>
  </si>
  <si>
    <t>Xã Cao Thành</t>
  </si>
  <si>
    <t>10372</t>
  </si>
  <si>
    <t>Huyện Thống Nhất</t>
  </si>
  <si>
    <t>Xã Liên Bạt</t>
  </si>
  <si>
    <t>10375</t>
  </si>
  <si>
    <t>Huyện Cẩm Mỹ</t>
  </si>
  <si>
    <t>Xã Sơn Công</t>
  </si>
  <si>
    <t>10378</t>
  </si>
  <si>
    <t>Huyện Long Thành</t>
  </si>
  <si>
    <t>Xã Đồng Tiến</t>
  </si>
  <si>
    <t>10381</t>
  </si>
  <si>
    <t>Huyện Xuân Lộc</t>
  </si>
  <si>
    <t>Xã Phương Tú</t>
  </si>
  <si>
    <t>10384</t>
  </si>
  <si>
    <t>Huyện Nhơn Trạch</t>
  </si>
  <si>
    <t>Xã Trung Tú</t>
  </si>
  <si>
    <t>10387</t>
  </si>
  <si>
    <t>Thành phố Vũng Tàu</t>
  </si>
  <si>
    <t>Xã Đồng Tân</t>
  </si>
  <si>
    <t>10390</t>
  </si>
  <si>
    <t>Thành phố Bà Rịa</t>
  </si>
  <si>
    <t>Xã Tảo Dương Văn</t>
  </si>
  <si>
    <t>10393</t>
  </si>
  <si>
    <t>Huyện Châu Đức</t>
  </si>
  <si>
    <t>Xã Vạn Thái</t>
  </si>
  <si>
    <t>10396</t>
  </si>
  <si>
    <t>Huyện Xuyên Mộc</t>
  </si>
  <si>
    <t>Xã Minh Đức</t>
  </si>
  <si>
    <t>10399</t>
  </si>
  <si>
    <t>Huyện Long Điền</t>
  </si>
  <si>
    <t>Xã Hòa Lâm</t>
  </si>
  <si>
    <t>10402</t>
  </si>
  <si>
    <t>Huyện Đất Đỏ</t>
  </si>
  <si>
    <t>Xã Hòa Xá</t>
  </si>
  <si>
    <t>10405</t>
  </si>
  <si>
    <t>Thị xã Phú Mỹ</t>
  </si>
  <si>
    <t>Xã Trầm Lộng</t>
  </si>
  <si>
    <t>10408</t>
  </si>
  <si>
    <t>Huyện Côn Đảo</t>
  </si>
  <si>
    <t>Xã Kim Đường</t>
  </si>
  <si>
    <t>10411</t>
  </si>
  <si>
    <t>Quận 1</t>
  </si>
  <si>
    <t>Xã Hòa Nam</t>
  </si>
  <si>
    <t>10414</t>
  </si>
  <si>
    <t>Quận 12</t>
  </si>
  <si>
    <t>Xã Hòa Phú</t>
  </si>
  <si>
    <t>10417</t>
  </si>
  <si>
    <t>Quận Thủ Đức</t>
  </si>
  <si>
    <t>Xã Đội Bình</t>
  </si>
  <si>
    <t>10420</t>
  </si>
  <si>
    <t>Quận 9</t>
  </si>
  <si>
    <t>Xã Đại Hùng</t>
  </si>
  <si>
    <t>10423</t>
  </si>
  <si>
    <t>Quận Gò Vấp</t>
  </si>
  <si>
    <t>Xã Đông Lỗ</t>
  </si>
  <si>
    <t>10426</t>
  </si>
  <si>
    <t>Quận Bình Thạnh</t>
  </si>
  <si>
    <t>Xã Phù Lưu</t>
  </si>
  <si>
    <t>10429</t>
  </si>
  <si>
    <t>Quận Tân Bình</t>
  </si>
  <si>
    <t>Xã Đại Cường</t>
  </si>
  <si>
    <t>10432</t>
  </si>
  <si>
    <t>Quận Tân Phú</t>
  </si>
  <si>
    <t>Xã Lưu Hoàng</t>
  </si>
  <si>
    <t>10435</t>
  </si>
  <si>
    <t>Quận Phú Nhuận</t>
  </si>
  <si>
    <t>Xã Hồng Quang</t>
  </si>
  <si>
    <t>10438</t>
  </si>
  <si>
    <t>Quận 2</t>
  </si>
  <si>
    <t>282</t>
  </si>
  <si>
    <t>Thị trấn Đại Nghĩa</t>
  </si>
  <si>
    <t>10441</t>
  </si>
  <si>
    <t>Quận 3</t>
  </si>
  <si>
    <t>Xã Đồng Tâm</t>
  </si>
  <si>
    <t>10444</t>
  </si>
  <si>
    <t>Quận 10</t>
  </si>
  <si>
    <t>Xã Thượng Lâm</t>
  </si>
  <si>
    <t>10447</t>
  </si>
  <si>
    <t>Quận 11</t>
  </si>
  <si>
    <t>Xã Tuy Lai</t>
  </si>
  <si>
    <t>10450</t>
  </si>
  <si>
    <t>Quận 4</t>
  </si>
  <si>
    <t>Xã Phúc Lâm</t>
  </si>
  <si>
    <t>10453</t>
  </si>
  <si>
    <t>Quận 5</t>
  </si>
  <si>
    <t>Xã Mỹ Thành</t>
  </si>
  <si>
    <t>10456</t>
  </si>
  <si>
    <t>Quận 6</t>
  </si>
  <si>
    <t>Xã Bột Xuyên</t>
  </si>
  <si>
    <t>10459</t>
  </si>
  <si>
    <t>Quận 8</t>
  </si>
  <si>
    <t>Xã An Mỹ</t>
  </si>
  <si>
    <t>10462</t>
  </si>
  <si>
    <t>Quận Bình Tân</t>
  </si>
  <si>
    <t>Xã Hồng Sơn</t>
  </si>
  <si>
    <t>10465</t>
  </si>
  <si>
    <t>Quận 7</t>
  </si>
  <si>
    <t>Xã Lê Thanh</t>
  </si>
  <si>
    <t>10468</t>
  </si>
  <si>
    <t>Huyện Củ Chi</t>
  </si>
  <si>
    <t>Xã Xuy Xá</t>
  </si>
  <si>
    <t>10471</t>
  </si>
  <si>
    <t>Huyện Hóc Môn</t>
  </si>
  <si>
    <t>10474</t>
  </si>
  <si>
    <t>Huyện Bình Chánh</t>
  </si>
  <si>
    <t>Xã Phù Lưu Tế</t>
  </si>
  <si>
    <t>10477</t>
  </si>
  <si>
    <t>Huyện Nhà Bè</t>
  </si>
  <si>
    <t>Xã Đại Hưng</t>
  </si>
  <si>
    <t>10480</t>
  </si>
  <si>
    <t>Huyện Cần Giờ</t>
  </si>
  <si>
    <t>Xã Vạn Kim</t>
  </si>
  <si>
    <t>10483</t>
  </si>
  <si>
    <t>Thành phố Tân An</t>
  </si>
  <si>
    <t>Xã Đốc Tín</t>
  </si>
  <si>
    <t>10486</t>
  </si>
  <si>
    <t>Thị xã Kiến Tường</t>
  </si>
  <si>
    <t>Xã Hương Sơn</t>
  </si>
  <si>
    <t>10489</t>
  </si>
  <si>
    <t>Huyện Tân Hưng</t>
  </si>
  <si>
    <t>Xã Hùng Tiến</t>
  </si>
  <si>
    <t>10492</t>
  </si>
  <si>
    <t>Huyện Vĩnh Hưng</t>
  </si>
  <si>
    <t>Xã An Tiến</t>
  </si>
  <si>
    <t>10495</t>
  </si>
  <si>
    <t>Huyện Mộc Hóa</t>
  </si>
  <si>
    <t>Xã Hợp Tiến</t>
  </si>
  <si>
    <t>10498</t>
  </si>
  <si>
    <t>Huyện Tân Thạnh</t>
  </si>
  <si>
    <t>Xã Hợp Thanh</t>
  </si>
  <si>
    <t>10501</t>
  </si>
  <si>
    <t>Huyện Thạnh Hóa</t>
  </si>
  <si>
    <t>Xã An Phú</t>
  </si>
  <si>
    <t>10504</t>
  </si>
  <si>
    <t>Huyện Đức Huệ</t>
  </si>
  <si>
    <t xml:space="preserve"> Hà Giang</t>
  </si>
  <si>
    <t>02</t>
  </si>
  <si>
    <t>024</t>
  </si>
  <si>
    <t>00688</t>
  </si>
  <si>
    <t>Huyện Đức Hòa</t>
  </si>
  <si>
    <t>00691</t>
  </si>
  <si>
    <t>Huyện Bến Lức</t>
  </si>
  <si>
    <t>00692</t>
  </si>
  <si>
    <t>Huyện Thủ Thừa</t>
  </si>
  <si>
    <t>00694</t>
  </si>
  <si>
    <t>Huyện Tân Trụ</t>
  </si>
  <si>
    <t>00697</t>
  </si>
  <si>
    <t>Huyện Cần Đước</t>
  </si>
  <si>
    <t>Xã Ngọc Đường</t>
  </si>
  <si>
    <t>00700</t>
  </si>
  <si>
    <t>Huyện Cần Giuộc</t>
  </si>
  <si>
    <t>Xã Phương Độ</t>
  </si>
  <si>
    <t>00946</t>
  </si>
  <si>
    <t>Thành phố Mỹ Tho</t>
  </si>
  <si>
    <t>Xã Phương Thiện</t>
  </si>
  <si>
    <t>00949</t>
  </si>
  <si>
    <t>Thị xã Gò Công</t>
  </si>
  <si>
    <t>026</t>
  </si>
  <si>
    <t>Thị trấn Phó Bảng</t>
  </si>
  <si>
    <t>00712</t>
  </si>
  <si>
    <t>Thị xã Cai Lậy</t>
  </si>
  <si>
    <t>Xã Lũng Cú</t>
  </si>
  <si>
    <t>00715</t>
  </si>
  <si>
    <t>Huyện Tân Phước</t>
  </si>
  <si>
    <t>Xã Má Lé</t>
  </si>
  <si>
    <t>00718</t>
  </si>
  <si>
    <t>Huyện Cái Bè</t>
  </si>
  <si>
    <t>Thị trấn Đồng Văn</t>
  </si>
  <si>
    <t>00721</t>
  </si>
  <si>
    <t>Huyện Cai Lậy</t>
  </si>
  <si>
    <t>Xã Lũng Táo</t>
  </si>
  <si>
    <t>00724</t>
  </si>
  <si>
    <t>Huyện Chợ Gạo</t>
  </si>
  <si>
    <t>Xã Phố Là</t>
  </si>
  <si>
    <t>00727</t>
  </si>
  <si>
    <t>Huyện Gò Công Tây</t>
  </si>
  <si>
    <t>Xã Thài Phìn Tủng</t>
  </si>
  <si>
    <t>00730</t>
  </si>
  <si>
    <t>Huyện Gò Công Đông</t>
  </si>
  <si>
    <t>Xã Sủng Là</t>
  </si>
  <si>
    <t>00733</t>
  </si>
  <si>
    <t>Huyện Tân Phú Đông</t>
  </si>
  <si>
    <t>Xã Xà Phìn</t>
  </si>
  <si>
    <t>00736</t>
  </si>
  <si>
    <t>Thành phố Bến Tre</t>
  </si>
  <si>
    <t>Xã Tả Phìn</t>
  </si>
  <si>
    <t>00739</t>
  </si>
  <si>
    <t>Huyện Chợ Lách</t>
  </si>
  <si>
    <t>Xã Tả Lủng</t>
  </si>
  <si>
    <t>00742</t>
  </si>
  <si>
    <t>Huyện Mỏ Cày Nam</t>
  </si>
  <si>
    <t>Xã Phố Cáo</t>
  </si>
  <si>
    <t>00745</t>
  </si>
  <si>
    <t>Huyện Giồng Trôm</t>
  </si>
  <si>
    <t>Xã Sính Lủng</t>
  </si>
  <si>
    <t>00748</t>
  </si>
  <si>
    <t>Huyện Bình Đại</t>
  </si>
  <si>
    <t>Xã Sảng Tủng</t>
  </si>
  <si>
    <t>00751</t>
  </si>
  <si>
    <t>Huyện Ba Tri</t>
  </si>
  <si>
    <t>Xã Lũng Thầu</t>
  </si>
  <si>
    <t>00754</t>
  </si>
  <si>
    <t>Huyện Thạnh Phú</t>
  </si>
  <si>
    <t>Xã Hố Quáng Phìn</t>
  </si>
  <si>
    <t>00757</t>
  </si>
  <si>
    <t>Huyện Mỏ Cày Bắc</t>
  </si>
  <si>
    <t>Xã Vần Chải</t>
  </si>
  <si>
    <t>00760</t>
  </si>
  <si>
    <t>Thành phố Trà Vinh</t>
  </si>
  <si>
    <t>Xã Lũng Phìn</t>
  </si>
  <si>
    <t>00763</t>
  </si>
  <si>
    <t>Huyện Càng Long</t>
  </si>
  <si>
    <t>Xã Sủng Trái</t>
  </si>
  <si>
    <t>00766</t>
  </si>
  <si>
    <t>Huyện Cầu Kè</t>
  </si>
  <si>
    <t>027</t>
  </si>
  <si>
    <t>Thị trấn Mèo Vạc</t>
  </si>
  <si>
    <t>00769</t>
  </si>
  <si>
    <t>Huyện Tiểu Cần</t>
  </si>
  <si>
    <t>Xã Thượng Phùng</t>
  </si>
  <si>
    <t>00772</t>
  </si>
  <si>
    <t>Huyện Cầu Ngang</t>
  </si>
  <si>
    <t>Xã Pải Lủng</t>
  </si>
  <si>
    <t>00775</t>
  </si>
  <si>
    <t>Huyện Trà Cú</t>
  </si>
  <si>
    <t>Xã Xín Cái</t>
  </si>
  <si>
    <t>00778</t>
  </si>
  <si>
    <t>Huyện Duyên Hải</t>
  </si>
  <si>
    <t>Xã Pả Vi</t>
  </si>
  <si>
    <t>00781</t>
  </si>
  <si>
    <t>Thị xã Duyên Hải</t>
  </si>
  <si>
    <t>Xã Giàng Chu Phìn</t>
  </si>
  <si>
    <t>00784</t>
  </si>
  <si>
    <t>Thành phố Vĩnh Long</t>
  </si>
  <si>
    <t>Xã Sủng Trà</t>
  </si>
  <si>
    <t>00787</t>
  </si>
  <si>
    <t>Huyện Long Hồ</t>
  </si>
  <si>
    <t>Xã Sủng Máng</t>
  </si>
  <si>
    <t>00790</t>
  </si>
  <si>
    <t>Huyện Mang Thít</t>
  </si>
  <si>
    <t>Xã Sơn Vĩ</t>
  </si>
  <si>
    <t>00793</t>
  </si>
  <si>
    <t>Huyện  Vũng Liêm</t>
  </si>
  <si>
    <t>00796</t>
  </si>
  <si>
    <t>Huyện Tam Bình</t>
  </si>
  <si>
    <t>Xã Cán Chu Phìn</t>
  </si>
  <si>
    <t>00799</t>
  </si>
  <si>
    <t>Thị xã Bình Minh</t>
  </si>
  <si>
    <t>Xã Lũng Pù</t>
  </si>
  <si>
    <t>00802</t>
  </si>
  <si>
    <t>Huyện Trà Ôn</t>
  </si>
  <si>
    <t>Xã Lũng Chinh</t>
  </si>
  <si>
    <t>00805</t>
  </si>
  <si>
    <t>Huyện Bình Tân</t>
  </si>
  <si>
    <t>Xã Tát Ngà</t>
  </si>
  <si>
    <t>00808</t>
  </si>
  <si>
    <t>Thành phố Cao Lãnh</t>
  </si>
  <si>
    <t>Xã Nậm Ban</t>
  </si>
  <si>
    <t>00811</t>
  </si>
  <si>
    <t>Thành phố Sa Đéc</t>
  </si>
  <si>
    <t>Xã Khâu Vai</t>
  </si>
  <si>
    <t>00814</t>
  </si>
  <si>
    <t>Thành phố Hồng Ngự</t>
  </si>
  <si>
    <t>Xã Niêm Tòng</t>
  </si>
  <si>
    <t>00815</t>
  </si>
  <si>
    <t>Huyện Tân Hồng</t>
  </si>
  <si>
    <t>Xã Niêm Sơn</t>
  </si>
  <si>
    <t>00817</t>
  </si>
  <si>
    <t>Huyện Hồng Ngự</t>
  </si>
  <si>
    <t>028</t>
  </si>
  <si>
    <t>Thị trấn Yên Minh</t>
  </si>
  <si>
    <t>00820</t>
  </si>
  <si>
    <t>Huyện Tháp Mười</t>
  </si>
  <si>
    <t>Xã Thắng Mố</t>
  </si>
  <si>
    <t>00823</t>
  </si>
  <si>
    <t>Huyện Cao Lãnh</t>
  </si>
  <si>
    <t>Xã Phú Lũng</t>
  </si>
  <si>
    <t>00826</t>
  </si>
  <si>
    <t>Huyện Thanh Bình</t>
  </si>
  <si>
    <t>Xã Sủng Tráng</t>
  </si>
  <si>
    <t>00829</t>
  </si>
  <si>
    <t>Huyện Lấp Vò</t>
  </si>
  <si>
    <t>Xã Bạch Đích</t>
  </si>
  <si>
    <t>00832</t>
  </si>
  <si>
    <t>Huyện Lai Vung</t>
  </si>
  <si>
    <t>Xã Na Khê</t>
  </si>
  <si>
    <t>00835</t>
  </si>
  <si>
    <t>Thành phố Long Xuyên</t>
  </si>
  <si>
    <t>Xã Sủng Thài</t>
  </si>
  <si>
    <t>00838</t>
  </si>
  <si>
    <t>Thành phố Châu Đốc</t>
  </si>
  <si>
    <t>Xã Hữu Vinh</t>
  </si>
  <si>
    <t>00841</t>
  </si>
  <si>
    <t>Huyện An Phú</t>
  </si>
  <si>
    <t>Xã Lao Và Chải</t>
  </si>
  <si>
    <t>00844</t>
  </si>
  <si>
    <t>Thị xã Tân Châu</t>
  </si>
  <si>
    <t>Xã Mậu Duệ</t>
  </si>
  <si>
    <t>00847</t>
  </si>
  <si>
    <t>Huyện Phú Tân</t>
  </si>
  <si>
    <t>Xã Đông Minh</t>
  </si>
  <si>
    <t>00850</t>
  </si>
  <si>
    <t>Huyện Châu Phú</t>
  </si>
  <si>
    <t>Xã Mậu Long</t>
  </si>
  <si>
    <t>00853</t>
  </si>
  <si>
    <t>Huyện Tịnh Biên</t>
  </si>
  <si>
    <t>Xã Ngam La</t>
  </si>
  <si>
    <t>00856</t>
  </si>
  <si>
    <t>Huyện Tri Tôn</t>
  </si>
  <si>
    <t>Xã Ngọc Long</t>
  </si>
  <si>
    <t>00859</t>
  </si>
  <si>
    <t>Huyện Thoại Sơn</t>
  </si>
  <si>
    <t>Xã Đường Thượng</t>
  </si>
  <si>
    <t>00862</t>
  </si>
  <si>
    <t>Thành phố Rạch Giá</t>
  </si>
  <si>
    <t>Xã Lũng Hồ</t>
  </si>
  <si>
    <t>00865</t>
  </si>
  <si>
    <t>Thành phố Hà Tiên</t>
  </si>
  <si>
    <t>Xã Du Tiến</t>
  </si>
  <si>
    <t>00868</t>
  </si>
  <si>
    <t>Huyện Kiên Lương</t>
  </si>
  <si>
    <t>Xã Du Già</t>
  </si>
  <si>
    <t>00871</t>
  </si>
  <si>
    <t>Huyện Hòn Đất</t>
  </si>
  <si>
    <t>029</t>
  </si>
  <si>
    <t>Thị trấn Tam Sơn</t>
  </si>
  <si>
    <t>00874</t>
  </si>
  <si>
    <t>Huyện Tân Hiệp</t>
  </si>
  <si>
    <t>Xã Bát Đại Sơn</t>
  </si>
  <si>
    <t>00877</t>
  </si>
  <si>
    <t>Huyện Giồng Riềng</t>
  </si>
  <si>
    <t>Xã Nghĩa Thuận</t>
  </si>
  <si>
    <t>00880</t>
  </si>
  <si>
    <t>Huyện Gò Quao</t>
  </si>
  <si>
    <t>Xã Cán Tỷ</t>
  </si>
  <si>
    <t>00883</t>
  </si>
  <si>
    <t>Huyện An Biên</t>
  </si>
  <si>
    <t>Xã Cao Mã Pờ</t>
  </si>
  <si>
    <t>00886</t>
  </si>
  <si>
    <t>Huyện An Minh</t>
  </si>
  <si>
    <t>Xã Thanh Vân</t>
  </si>
  <si>
    <t>00889</t>
  </si>
  <si>
    <t>Huyện Vĩnh Thuận</t>
  </si>
  <si>
    <t>Xã Tùng Vài</t>
  </si>
  <si>
    <t>00892</t>
  </si>
  <si>
    <t>Thành phố Phú Quốc</t>
  </si>
  <si>
    <t>Xã Đông Hà</t>
  </si>
  <si>
    <t>00895</t>
  </si>
  <si>
    <t>Huyện Kiên Hải</t>
  </si>
  <si>
    <t>Xã Quản Bạ</t>
  </si>
  <si>
    <t>00898</t>
  </si>
  <si>
    <t>Huyện U Minh Thượng</t>
  </si>
  <si>
    <t>Xã Lùng Tám</t>
  </si>
  <si>
    <t>00901</t>
  </si>
  <si>
    <t>Huyện Giang Thành</t>
  </si>
  <si>
    <t>Xã Quyết Tiến</t>
  </si>
  <si>
    <t>00904</t>
  </si>
  <si>
    <t>Quận Ninh Kiều</t>
  </si>
  <si>
    <t>Xã Tả Ván</t>
  </si>
  <si>
    <t>00907</t>
  </si>
  <si>
    <t>Quận Ô Môn</t>
  </si>
  <si>
    <t>Xã Thái An</t>
  </si>
  <si>
    <t>00910</t>
  </si>
  <si>
    <t>Quận Bình Thuỷ</t>
  </si>
  <si>
    <t>030</t>
  </si>
  <si>
    <t>Xã Kim Thạch</t>
  </si>
  <si>
    <t>00703</t>
  </si>
  <si>
    <t>Quận Cái Răng</t>
  </si>
  <si>
    <t>Xã Phú Linh</t>
  </si>
  <si>
    <t>00706</t>
  </si>
  <si>
    <t>Quận Thốt Nốt</t>
  </si>
  <si>
    <t>Xã Kim Linh</t>
  </si>
  <si>
    <t>00709</t>
  </si>
  <si>
    <t>Huyện Cờ Đỏ</t>
  </si>
  <si>
    <t>Thị trấn Vị Xuyên</t>
  </si>
  <si>
    <t>00913</t>
  </si>
  <si>
    <t>Huyện Thới Lai</t>
  </si>
  <si>
    <t>Thị trấn Nông Trường Việt Lâm</t>
  </si>
  <si>
    <t>00916</t>
  </si>
  <si>
    <t>Thành phố Vị Thanh</t>
  </si>
  <si>
    <t>00919</t>
  </si>
  <si>
    <t>Thành phố Ngã Bảy</t>
  </si>
  <si>
    <t>Xã Thuận Hoà</t>
  </si>
  <si>
    <t>00922</t>
  </si>
  <si>
    <t>Huyện Châu Thành A</t>
  </si>
  <si>
    <t>Xã Tùng Bá</t>
  </si>
  <si>
    <t>00925</t>
  </si>
  <si>
    <t>Huyện Phụng Hiệp</t>
  </si>
  <si>
    <t>Xã Thanh Thủy</t>
  </si>
  <si>
    <t>00928</t>
  </si>
  <si>
    <t>Huyện Vị Thuỷ</t>
  </si>
  <si>
    <t>Xã Thanh Đức</t>
  </si>
  <si>
    <t>00931</t>
  </si>
  <si>
    <t>Huyện Long Mỹ</t>
  </si>
  <si>
    <t>Xã Phong Quang</t>
  </si>
  <si>
    <t>00934</t>
  </si>
  <si>
    <t>Thị xã Long Mỹ</t>
  </si>
  <si>
    <t>Xã Xín Chải</t>
  </si>
  <si>
    <t>00937</t>
  </si>
  <si>
    <t>Thành phố Sóc Trăng</t>
  </si>
  <si>
    <t>Xã Phương Tiến</t>
  </si>
  <si>
    <t>00940</t>
  </si>
  <si>
    <t>Huyện Kế Sách</t>
  </si>
  <si>
    <t>Xã Lao Chải</t>
  </si>
  <si>
    <t>00943</t>
  </si>
  <si>
    <t>Huyện Mỹ Tú</t>
  </si>
  <si>
    <t>Xã Cao Bồ</t>
  </si>
  <si>
    <t>00952</t>
  </si>
  <si>
    <t>Huyện Cù Lao Dung</t>
  </si>
  <si>
    <t>Xã Đạo Đức</t>
  </si>
  <si>
    <t>00955</t>
  </si>
  <si>
    <t>Huyện Long Phú</t>
  </si>
  <si>
    <t>Xã Thượng Sơn</t>
  </si>
  <si>
    <t>00958</t>
  </si>
  <si>
    <t>Huyện Mỹ Xuyên</t>
  </si>
  <si>
    <t>Xã Linh Hồ</t>
  </si>
  <si>
    <t>00961</t>
  </si>
  <si>
    <t>Thị xã Ngã Năm</t>
  </si>
  <si>
    <t>Xã Quảng Ngần</t>
  </si>
  <si>
    <t>00964</t>
  </si>
  <si>
    <t>Huyện Thạnh Trị</t>
  </si>
  <si>
    <t>Xã Việt Lâm</t>
  </si>
  <si>
    <t>00967</t>
  </si>
  <si>
    <t>Thị xã Vĩnh Châu</t>
  </si>
  <si>
    <t>Xã Ngọc Linh</t>
  </si>
  <si>
    <t>00970</t>
  </si>
  <si>
    <t>Huyện Trần Đề</t>
  </si>
  <si>
    <t>Xã Ngọc Minh</t>
  </si>
  <si>
    <t>00973</t>
  </si>
  <si>
    <t>Thành phố Bạc Liêu</t>
  </si>
  <si>
    <t>Xã Bạch Ngọc</t>
  </si>
  <si>
    <t>00976</t>
  </si>
  <si>
    <t>Huyện Hồng Dân</t>
  </si>
  <si>
    <t>Xã Trung Thành</t>
  </si>
  <si>
    <t>00979</t>
  </si>
  <si>
    <t>Huyện Phước Long</t>
  </si>
  <si>
    <t>031</t>
  </si>
  <si>
    <t>Xã Minh Sơn</t>
  </si>
  <si>
    <t>00982</t>
  </si>
  <si>
    <t>Huyện Vĩnh Lợi</t>
  </si>
  <si>
    <t>Xã Giáp Trung</t>
  </si>
  <si>
    <t>00985</t>
  </si>
  <si>
    <t>Thị xã Giá Rai</t>
  </si>
  <si>
    <t>Xã Yên Định</t>
  </si>
  <si>
    <t>00988</t>
  </si>
  <si>
    <t>Huyện Đông Hải</t>
  </si>
  <si>
    <t>Thị trấn Yên Phú</t>
  </si>
  <si>
    <t>00991</t>
  </si>
  <si>
    <t>Huyện Hoà Bình</t>
  </si>
  <si>
    <t>Xã Minh Ngọc</t>
  </si>
  <si>
    <t>00994</t>
  </si>
  <si>
    <t>Thành phố Cà Mau</t>
  </si>
  <si>
    <t>Xã Yên Phong</t>
  </si>
  <si>
    <t>00997</t>
  </si>
  <si>
    <t>Huyện U Minh</t>
  </si>
  <si>
    <t>Xã Lạc Nông</t>
  </si>
  <si>
    <t>01000</t>
  </si>
  <si>
    <t>Huyện Thới Bình</t>
  </si>
  <si>
    <t>Xã Phú Nam</t>
  </si>
  <si>
    <t>01003</t>
  </si>
  <si>
    <t>Huyện Trần Văn Thời</t>
  </si>
  <si>
    <t>Xã Yên Cường</t>
  </si>
  <si>
    <t>01006</t>
  </si>
  <si>
    <t>Huyện Cái Nước</t>
  </si>
  <si>
    <t>Xã Thượng Tân</t>
  </si>
  <si>
    <t>01009</t>
  </si>
  <si>
    <t>Huyện Đầm Dơi</t>
  </si>
  <si>
    <t>Xã Đường Âm</t>
  </si>
  <si>
    <t>01012</t>
  </si>
  <si>
    <t>Huyện Năm Căn</t>
  </si>
  <si>
    <t>Xã Đường Hồng</t>
  </si>
  <si>
    <t>01015</t>
  </si>
  <si>
    <t>Huyện Ngọc Hiển</t>
  </si>
  <si>
    <t>Xã Phiêng Luông</t>
  </si>
  <si>
    <t>01018</t>
  </si>
  <si>
    <t>032</t>
  </si>
  <si>
    <t>Thị trấn Vinh Quang</t>
  </si>
  <si>
    <t>01021</t>
  </si>
  <si>
    <t>Xã Bản Máy</t>
  </si>
  <si>
    <t>01024</t>
  </si>
  <si>
    <t>Xã Thàng Tín</t>
  </si>
  <si>
    <t>01027</t>
  </si>
  <si>
    <t>Xã Thèn Chu Phìn</t>
  </si>
  <si>
    <t>01030</t>
  </si>
  <si>
    <t>Xã Pố Lồ</t>
  </si>
  <si>
    <t>01033</t>
  </si>
  <si>
    <t>Xã Bản Phùng</t>
  </si>
  <si>
    <t>01036</t>
  </si>
  <si>
    <t>Xã Túng Sán</t>
  </si>
  <si>
    <t>01039</t>
  </si>
  <si>
    <t>Xã Chiến Phố</t>
  </si>
  <si>
    <t>01042</t>
  </si>
  <si>
    <t>Xã Đản Ván</t>
  </si>
  <si>
    <t>01045</t>
  </si>
  <si>
    <t>Xã Tụ Nhân</t>
  </si>
  <si>
    <t>01048</t>
  </si>
  <si>
    <t>01051</t>
  </si>
  <si>
    <t>Xã Nàng Đôn</t>
  </si>
  <si>
    <t>01054</t>
  </si>
  <si>
    <t>Xã Pờ Ly Ngài</t>
  </si>
  <si>
    <t>01057</t>
  </si>
  <si>
    <t>Xã Sán Xả Hồ</t>
  </si>
  <si>
    <t>01060</t>
  </si>
  <si>
    <t>Xã Bản Luốc</t>
  </si>
  <si>
    <t>01063</t>
  </si>
  <si>
    <t>Xã Ngàm Đăng Vài</t>
  </si>
  <si>
    <t>01066</t>
  </si>
  <si>
    <t>Xã Bản Nhùng</t>
  </si>
  <si>
    <t>01069</t>
  </si>
  <si>
    <t>Xã Tả Sử Choóng</t>
  </si>
  <si>
    <t>01072</t>
  </si>
  <si>
    <t>Xã Nậm Dịch</t>
  </si>
  <si>
    <t>01075</t>
  </si>
  <si>
    <t>Xã Hồ Thầu</t>
  </si>
  <si>
    <t>01081</t>
  </si>
  <si>
    <t>01084</t>
  </si>
  <si>
    <t>Xã Nậm Tỵ</t>
  </si>
  <si>
    <t>01087</t>
  </si>
  <si>
    <t>Xã Thông Nguyên</t>
  </si>
  <si>
    <t>01090</t>
  </si>
  <si>
    <t>Xã Nậm Khòa</t>
  </si>
  <si>
    <t>01093</t>
  </si>
  <si>
    <t>033</t>
  </si>
  <si>
    <t>Thị trấn Cốc Pài</t>
  </si>
  <si>
    <t>01096</t>
  </si>
  <si>
    <t>Xã Nàn Xỉn</t>
  </si>
  <si>
    <t>01099</t>
  </si>
  <si>
    <t>Xã Bản Díu</t>
  </si>
  <si>
    <t>01102</t>
  </si>
  <si>
    <t>Xã Chí Cà</t>
  </si>
  <si>
    <t>01105</t>
  </si>
  <si>
    <t>Xã Xín Mần</t>
  </si>
  <si>
    <t>01108</t>
  </si>
  <si>
    <t>Xã Thèn Phàng</t>
  </si>
  <si>
    <t>01114</t>
  </si>
  <si>
    <t>Xã Trung Thịnh</t>
  </si>
  <si>
    <t>01117</t>
  </si>
  <si>
    <t>Xã Pà Vầy Sủ</t>
  </si>
  <si>
    <t>01120</t>
  </si>
  <si>
    <t>Xã Cốc Rế</t>
  </si>
  <si>
    <t>01123</t>
  </si>
  <si>
    <t>Xã Thu Tà</t>
  </si>
  <si>
    <t>01126</t>
  </si>
  <si>
    <t>Xã Nàn Ma</t>
  </si>
  <si>
    <t>01129</t>
  </si>
  <si>
    <t>Xã Tả Nhìu</t>
  </si>
  <si>
    <t>01132</t>
  </si>
  <si>
    <t>Xã Bản Ngò</t>
  </si>
  <si>
    <t>01135</t>
  </si>
  <si>
    <t>Xã Chế Là</t>
  </si>
  <si>
    <t>01138</t>
  </si>
  <si>
    <t>Xã Nấm Dẩn</t>
  </si>
  <si>
    <t>01141</t>
  </si>
  <si>
    <t>Xã Quảng Nguyên</t>
  </si>
  <si>
    <t>01144</t>
  </si>
  <si>
    <t>Xã Nà Chì</t>
  </si>
  <si>
    <t>01147</t>
  </si>
  <si>
    <t>Xã Khuôn Lùng</t>
  </si>
  <si>
    <t>01150</t>
  </si>
  <si>
    <t>034</t>
  </si>
  <si>
    <t>Thị trấn Việt Quang</t>
  </si>
  <si>
    <t>01153</t>
  </si>
  <si>
    <t>Thị trấn Vĩnh Tuy</t>
  </si>
  <si>
    <t>01156</t>
  </si>
  <si>
    <t>01159</t>
  </si>
  <si>
    <t>Xã Tân Thành</t>
  </si>
  <si>
    <t>01162</t>
  </si>
  <si>
    <t>01165</t>
  </si>
  <si>
    <t>01168</t>
  </si>
  <si>
    <t>Xã Tân Quang</t>
  </si>
  <si>
    <t>01171</t>
  </si>
  <si>
    <t>Xã Thượng Bình</t>
  </si>
  <si>
    <t>01174</t>
  </si>
  <si>
    <t>Xã Hữu Sản</t>
  </si>
  <si>
    <t>01177</t>
  </si>
  <si>
    <t>Xã Kim Ngọc</t>
  </si>
  <si>
    <t>01180</t>
  </si>
  <si>
    <t>Xã Việt Vinh</t>
  </si>
  <si>
    <t>01183</t>
  </si>
  <si>
    <t>Xã Bằng Hành</t>
  </si>
  <si>
    <t>01186</t>
  </si>
  <si>
    <t>Xã Quang Minh</t>
  </si>
  <si>
    <t>01189</t>
  </si>
  <si>
    <t>01192</t>
  </si>
  <si>
    <t>Xã Vô Điếm</t>
  </si>
  <si>
    <t>01195</t>
  </si>
  <si>
    <t>Xã Việt Hồng</t>
  </si>
  <si>
    <t>01198</t>
  </si>
  <si>
    <t>Xã Hùng An</t>
  </si>
  <si>
    <t>01201</t>
  </si>
  <si>
    <t>Xã Đức Xuân</t>
  </si>
  <si>
    <t>01204</t>
  </si>
  <si>
    <t>Xã Tiên Kiều</t>
  </si>
  <si>
    <t>01207</t>
  </si>
  <si>
    <t>Xã Vĩnh Hảo</t>
  </si>
  <si>
    <t>01210</t>
  </si>
  <si>
    <t>Xã Vĩnh Phúc</t>
  </si>
  <si>
    <t>01213</t>
  </si>
  <si>
    <t>Xã Đồng Yên</t>
  </si>
  <si>
    <t>01216</t>
  </si>
  <si>
    <t>Xã Đông Thành</t>
  </si>
  <si>
    <t>01219</t>
  </si>
  <si>
    <t>035</t>
  </si>
  <si>
    <t>Xã Xuân Minh</t>
  </si>
  <si>
    <t>01222</t>
  </si>
  <si>
    <t>Xã Tiên Nguyên</t>
  </si>
  <si>
    <t>01225</t>
  </si>
  <si>
    <t>Xã Tân Nam</t>
  </si>
  <si>
    <t>01228</t>
  </si>
  <si>
    <t>Xã Bản Rịa</t>
  </si>
  <si>
    <t>01231</t>
  </si>
  <si>
    <t>Xã Yên Thành</t>
  </si>
  <si>
    <t>01234</t>
  </si>
  <si>
    <t>Thị trấn Yên Bình</t>
  </si>
  <si>
    <t>01237</t>
  </si>
  <si>
    <t>Xã Tân Trịnh</t>
  </si>
  <si>
    <t>01240</t>
  </si>
  <si>
    <t>Xã Tân Bắc</t>
  </si>
  <si>
    <t>01243</t>
  </si>
  <si>
    <t>Xã Bằng Lang</t>
  </si>
  <si>
    <t>01246</t>
  </si>
  <si>
    <t>Xã Yên Hà</t>
  </si>
  <si>
    <t>01249</t>
  </si>
  <si>
    <t>01252</t>
  </si>
  <si>
    <t>01255</t>
  </si>
  <si>
    <t>Xã Nà Khương</t>
  </si>
  <si>
    <t>01258</t>
  </si>
  <si>
    <t>Xã Tiên Yên</t>
  </si>
  <si>
    <t>01261</t>
  </si>
  <si>
    <t>Xã Vĩ Thượng</t>
  </si>
  <si>
    <t>01264</t>
  </si>
  <si>
    <t xml:space="preserve"> Cao Bằng</t>
  </si>
  <si>
    <t>04</t>
  </si>
  <si>
    <t>040</t>
  </si>
  <si>
    <t>Phường Sông Hiến</t>
  </si>
  <si>
    <t>01267</t>
  </si>
  <si>
    <t>Phường Sông Bằng</t>
  </si>
  <si>
    <t>01270</t>
  </si>
  <si>
    <t>Phường Hợp Giang</t>
  </si>
  <si>
    <t>01273</t>
  </si>
  <si>
    <t>Phường Tân Giang</t>
  </si>
  <si>
    <t>01276</t>
  </si>
  <si>
    <t>Phường Ngọc Xuân</t>
  </si>
  <si>
    <t>01279</t>
  </si>
  <si>
    <t>Phường Đề Thám</t>
  </si>
  <si>
    <t>01282</t>
  </si>
  <si>
    <t>Phường Hoà Chung</t>
  </si>
  <si>
    <t>01285</t>
  </si>
  <si>
    <t>Phường Duyệt Trung</t>
  </si>
  <si>
    <t>01288</t>
  </si>
  <si>
    <t>Xã Vĩnh Quang</t>
  </si>
  <si>
    <t>01693</t>
  </si>
  <si>
    <t>Xã Hưng Đạo</t>
  </si>
  <si>
    <t>01705</t>
  </si>
  <si>
    <t>Xã Chu Trinh</t>
  </si>
  <si>
    <t>01720</t>
  </si>
  <si>
    <t>042</t>
  </si>
  <si>
    <t>Thị trấn Pác Miầu</t>
  </si>
  <si>
    <t>01290</t>
  </si>
  <si>
    <t>Xã Đức Hạnh</t>
  </si>
  <si>
    <t>01291</t>
  </si>
  <si>
    <t>Xã Lý Bôn</t>
  </si>
  <si>
    <t>01294</t>
  </si>
  <si>
    <t>Xã Nam Cao</t>
  </si>
  <si>
    <t>01296</t>
  </si>
  <si>
    <t>Xã Nam Quang</t>
  </si>
  <si>
    <t>01297</t>
  </si>
  <si>
    <t>01300</t>
  </si>
  <si>
    <t>Xã Quảng Lâm</t>
  </si>
  <si>
    <t>01303</t>
  </si>
  <si>
    <t>Xã Thạch Lâm</t>
  </si>
  <si>
    <t>01304</t>
  </si>
  <si>
    <t>Xã Vĩnh Phong</t>
  </si>
  <si>
    <t>01309</t>
  </si>
  <si>
    <t>Xã Mông Ân</t>
  </si>
  <si>
    <t>01312</t>
  </si>
  <si>
    <t>Xã Thái Học</t>
  </si>
  <si>
    <t>01315</t>
  </si>
  <si>
    <t>Xã Thái Sơn</t>
  </si>
  <si>
    <t>01316</t>
  </si>
  <si>
    <t>Xã Yên Thổ</t>
  </si>
  <si>
    <t>01318</t>
  </si>
  <si>
    <t>043</t>
  </si>
  <si>
    <t>Thị trấn Bảo Lạc</t>
  </si>
  <si>
    <t>01321</t>
  </si>
  <si>
    <t>Xã Cốc Pàng</t>
  </si>
  <si>
    <t>01324</t>
  </si>
  <si>
    <t>Xã Thượng Hà</t>
  </si>
  <si>
    <t>01327</t>
  </si>
  <si>
    <t>Xã Cô Ba</t>
  </si>
  <si>
    <t>01330</t>
  </si>
  <si>
    <t>Xã Bảo Toàn</t>
  </si>
  <si>
    <t>01333</t>
  </si>
  <si>
    <t>Xã Khánh Xuân</t>
  </si>
  <si>
    <t>01336</t>
  </si>
  <si>
    <t>Xã Xuân Trường</t>
  </si>
  <si>
    <t>01339</t>
  </si>
  <si>
    <t>Xã Hồng Trị</t>
  </si>
  <si>
    <t>01342</t>
  </si>
  <si>
    <t>Xã Kim Cúc</t>
  </si>
  <si>
    <t>01343</t>
  </si>
  <si>
    <t>Xã Phan Thanh</t>
  </si>
  <si>
    <t>01345</t>
  </si>
  <si>
    <t>Xã Hồng An</t>
  </si>
  <si>
    <t>01348</t>
  </si>
  <si>
    <t>01351</t>
  </si>
  <si>
    <t>Xã Hưng Thịnh</t>
  </si>
  <si>
    <t>01352</t>
  </si>
  <si>
    <t>Xã Huy Giáp</t>
  </si>
  <si>
    <t>01354</t>
  </si>
  <si>
    <t>Xã Đình Phùng</t>
  </si>
  <si>
    <t>01357</t>
  </si>
  <si>
    <t>Xã Sơn Lập</t>
  </si>
  <si>
    <t>01359</t>
  </si>
  <si>
    <t>Xã Sơn Lộ</t>
  </si>
  <si>
    <t>01360</t>
  </si>
  <si>
    <t>045</t>
  </si>
  <si>
    <t>Thị trấn Thông Nông</t>
  </si>
  <si>
    <t>01363</t>
  </si>
  <si>
    <t>Xã Cần Yên</t>
  </si>
  <si>
    <t>01366</t>
  </si>
  <si>
    <t>Xã Cần Nông</t>
  </si>
  <si>
    <t>01367</t>
  </si>
  <si>
    <t>Xã Lương Thông</t>
  </si>
  <si>
    <t>01372</t>
  </si>
  <si>
    <t>Xã Đa Thông</t>
  </si>
  <si>
    <t>01375</t>
  </si>
  <si>
    <t>Xã Ngọc Động</t>
  </si>
  <si>
    <t>01378</t>
  </si>
  <si>
    <t>01381</t>
  </si>
  <si>
    <t>Xã Lương Can</t>
  </si>
  <si>
    <t>01384</t>
  </si>
  <si>
    <t>Xã Thanh Long</t>
  </si>
  <si>
    <t>01387</t>
  </si>
  <si>
    <t>Thị trấn Xuân Hòa</t>
  </si>
  <si>
    <t>01392</t>
  </si>
  <si>
    <t>Xã Lũng Nặm</t>
  </si>
  <si>
    <t>01393</t>
  </si>
  <si>
    <t>Xã Trường Hà</t>
  </si>
  <si>
    <t>01399</t>
  </si>
  <si>
    <t>Xã Cải Viên</t>
  </si>
  <si>
    <t>01402</t>
  </si>
  <si>
    <t>Xã Nội Thôn</t>
  </si>
  <si>
    <t>01411</t>
  </si>
  <si>
    <t>Xã Tổng Cọt</t>
  </si>
  <si>
    <t>01414</t>
  </si>
  <si>
    <t>Xã Sóc Hà</t>
  </si>
  <si>
    <t>01417</t>
  </si>
  <si>
    <t>Xã Thượng Thôn</t>
  </si>
  <si>
    <t>01420</t>
  </si>
  <si>
    <t>Xã Hồng Sỹ</t>
  </si>
  <si>
    <t>01429</t>
  </si>
  <si>
    <t>Xã Quý Quân</t>
  </si>
  <si>
    <t>01432</t>
  </si>
  <si>
    <t>Xã Mã Ba</t>
  </si>
  <si>
    <t>01435</t>
  </si>
  <si>
    <t>Xã Ngọc Đào</t>
  </si>
  <si>
    <t>01438</t>
  </si>
  <si>
    <t>047</t>
  </si>
  <si>
    <t>Thị trấn Trà Lĩnh</t>
  </si>
  <si>
    <t>01447</t>
  </si>
  <si>
    <t>Xã Tri Phương</t>
  </si>
  <si>
    <t>01453</t>
  </si>
  <si>
    <t>Xã Quang Hán</t>
  </si>
  <si>
    <t>01456</t>
  </si>
  <si>
    <t>Xã Xuân Nội</t>
  </si>
  <si>
    <t>01462</t>
  </si>
  <si>
    <t>01465</t>
  </si>
  <si>
    <t>Xã Quang Vinh</t>
  </si>
  <si>
    <t>01468</t>
  </si>
  <si>
    <t>Xã Cao Chương</t>
  </si>
  <si>
    <t>01471</t>
  </si>
  <si>
    <t>Thị trấn Trùng Khánh</t>
  </si>
  <si>
    <t>01477</t>
  </si>
  <si>
    <t>Xã Ngọc Khê</t>
  </si>
  <si>
    <t>01480</t>
  </si>
  <si>
    <t>Xã Ngọc Côn</t>
  </si>
  <si>
    <t>01481</t>
  </si>
  <si>
    <t>Xã Phong Nậm</t>
  </si>
  <si>
    <t>01483</t>
  </si>
  <si>
    <t>Xã Đình Phong</t>
  </si>
  <si>
    <t>01489</t>
  </si>
  <si>
    <t>Xã Đàm Thuỷ</t>
  </si>
  <si>
    <t>01495</t>
  </si>
  <si>
    <t>Xã Khâm Thành</t>
  </si>
  <si>
    <t>01498</t>
  </si>
  <si>
    <t>Xã Chí Viễn</t>
  </si>
  <si>
    <t>01501</t>
  </si>
  <si>
    <t>Xã Lăng Hiếu</t>
  </si>
  <si>
    <t>01504</t>
  </si>
  <si>
    <t>Xã Phong Châu</t>
  </si>
  <si>
    <t>01507</t>
  </si>
  <si>
    <t>Xã Trung Phúc</t>
  </si>
  <si>
    <t>01516</t>
  </si>
  <si>
    <t>Xã Cao Thăng</t>
  </si>
  <si>
    <t>01519</t>
  </si>
  <si>
    <t>Xã Đức Hồng</t>
  </si>
  <si>
    <t>01522</t>
  </si>
  <si>
    <t>Xã Đoài Dương</t>
  </si>
  <si>
    <t>01525</t>
  </si>
  <si>
    <t>048</t>
  </si>
  <si>
    <t>Xã Minh Long</t>
  </si>
  <si>
    <t>01534</t>
  </si>
  <si>
    <t>Xã Lý Quốc</t>
  </si>
  <si>
    <t>01537</t>
  </si>
  <si>
    <t>01540</t>
  </si>
  <si>
    <t>Xã Đồng Loan</t>
  </si>
  <si>
    <t>01543</t>
  </si>
  <si>
    <t>Xã Đức Quang</t>
  </si>
  <si>
    <t>01546</t>
  </si>
  <si>
    <t>Xã Kim Loan</t>
  </si>
  <si>
    <t>01549</t>
  </si>
  <si>
    <t>Xã Quang Long</t>
  </si>
  <si>
    <t>01552</t>
  </si>
  <si>
    <t>Xã An Lạc</t>
  </si>
  <si>
    <t>01555</t>
  </si>
  <si>
    <t>Thị trấn Thanh Nhật</t>
  </si>
  <si>
    <t>01558</t>
  </si>
  <si>
    <t>Xã Vinh Quý</t>
  </si>
  <si>
    <t>01561</t>
  </si>
  <si>
    <t>01564</t>
  </si>
  <si>
    <t>Xã Cô Ngân</t>
  </si>
  <si>
    <t>01567</t>
  </si>
  <si>
    <t>Xã Thị Hoa</t>
  </si>
  <si>
    <t>01573</t>
  </si>
  <si>
    <t>049</t>
  </si>
  <si>
    <t>Xã Quốc Toản</t>
  </si>
  <si>
    <t>01474</t>
  </si>
  <si>
    <t>Thị trấn Quảng Uyên</t>
  </si>
  <si>
    <t>01576</t>
  </si>
  <si>
    <t>Xã Phi Hải</t>
  </si>
  <si>
    <t>01579</t>
  </si>
  <si>
    <t>Xã Quảng Hưng</t>
  </si>
  <si>
    <t>01582</t>
  </si>
  <si>
    <t>Xã Độc Lập</t>
  </si>
  <si>
    <t>01594</t>
  </si>
  <si>
    <t>Xã Cai Bộ</t>
  </si>
  <si>
    <t>01597</t>
  </si>
  <si>
    <t>Xã Phúc Sen</t>
  </si>
  <si>
    <t>01603</t>
  </si>
  <si>
    <t>Xã Chí Thảo</t>
  </si>
  <si>
    <t>01606</t>
  </si>
  <si>
    <t>Xã Tự Do</t>
  </si>
  <si>
    <t>01609</t>
  </si>
  <si>
    <t>01615</t>
  </si>
  <si>
    <t>01618</t>
  </si>
  <si>
    <t>Xã Hạnh Phúc</t>
  </si>
  <si>
    <t>01624</t>
  </si>
  <si>
    <t>Thị trấn Tà Lùng</t>
  </si>
  <si>
    <t>01627</t>
  </si>
  <si>
    <t>Xã Bế Văn Đàn</t>
  </si>
  <si>
    <t>01630</t>
  </si>
  <si>
    <t>Xã Cách Linh</t>
  </si>
  <si>
    <t>01636</t>
  </si>
  <si>
    <t>Xã Đại Sơn</t>
  </si>
  <si>
    <t>01639</t>
  </si>
  <si>
    <t>Xã Tiên Thành</t>
  </si>
  <si>
    <t>01645</t>
  </si>
  <si>
    <t>Thị trấn Hoà Thuận</t>
  </si>
  <si>
    <t>01648</t>
  </si>
  <si>
    <t>01651</t>
  </si>
  <si>
    <t>051</t>
  </si>
  <si>
    <t>Thị trấn Nước Hai</t>
  </si>
  <si>
    <t>01654</t>
  </si>
  <si>
    <t>Xã Dân Chủ</t>
  </si>
  <si>
    <t>01657</t>
  </si>
  <si>
    <t>Xã Nam Tuấn</t>
  </si>
  <si>
    <t>01660</t>
  </si>
  <si>
    <t>Xã Đại Tiến</t>
  </si>
  <si>
    <t>01666</t>
  </si>
  <si>
    <t>Xã Đức Long</t>
  </si>
  <si>
    <t>01669</t>
  </si>
  <si>
    <t>Xã Ngũ Lão</t>
  </si>
  <si>
    <t>01672</t>
  </si>
  <si>
    <t>Xã Trương Lương</t>
  </si>
  <si>
    <t>01675</t>
  </si>
  <si>
    <t>Xã Hồng Việt</t>
  </si>
  <si>
    <t>01687</t>
  </si>
  <si>
    <t>Xã Hoàng Tung</t>
  </si>
  <si>
    <t>01696</t>
  </si>
  <si>
    <t>Xã Nguyễn Huệ</t>
  </si>
  <si>
    <t>01699</t>
  </si>
  <si>
    <t>01702</t>
  </si>
  <si>
    <t>Xã Bạch Đằng</t>
  </si>
  <si>
    <t>01708</t>
  </si>
  <si>
    <t>Xã Bình Dương</t>
  </si>
  <si>
    <t>01711</t>
  </si>
  <si>
    <t>Xã Lê Chung</t>
  </si>
  <si>
    <t>01714</t>
  </si>
  <si>
    <t>Xã Hồng Nam</t>
  </si>
  <si>
    <t>01723</t>
  </si>
  <si>
    <t>052</t>
  </si>
  <si>
    <t>Thị trấn Nguyên Bình</t>
  </si>
  <si>
    <t>01726</t>
  </si>
  <si>
    <t>Thị trấn Tĩnh Túc</t>
  </si>
  <si>
    <t>01729</t>
  </si>
  <si>
    <t>Xã Yên Lạc</t>
  </si>
  <si>
    <t>01732</t>
  </si>
  <si>
    <t>Xã Triệu Nguyên</t>
  </si>
  <si>
    <t>01735</t>
  </si>
  <si>
    <t>Xã Ca Thành</t>
  </si>
  <si>
    <t>01738</t>
  </si>
  <si>
    <t>Xã Vũ Nông</t>
  </si>
  <si>
    <t>01744</t>
  </si>
  <si>
    <t>Xã Minh Tâm</t>
  </si>
  <si>
    <t>01747</t>
  </si>
  <si>
    <t>Xã Thể Dục</t>
  </si>
  <si>
    <t>01750</t>
  </si>
  <si>
    <t>Xã Mai Long</t>
  </si>
  <si>
    <t>01756</t>
  </si>
  <si>
    <t>Xã Vũ Minh</t>
  </si>
  <si>
    <t>01762</t>
  </si>
  <si>
    <t>Xã Hoa Thám</t>
  </si>
  <si>
    <t>01765</t>
  </si>
  <si>
    <t>01768</t>
  </si>
  <si>
    <t>Xã Quang Thành</t>
  </si>
  <si>
    <t>01771</t>
  </si>
  <si>
    <t>Xã Tam Kim</t>
  </si>
  <si>
    <t>01774</t>
  </si>
  <si>
    <t>Xã Thành Công</t>
  </si>
  <si>
    <t>01777</t>
  </si>
  <si>
    <t>Xã Thịnh Vượng</t>
  </si>
  <si>
    <t>01780</t>
  </si>
  <si>
    <t>01783</t>
  </si>
  <si>
    <t>053</t>
  </si>
  <si>
    <t>Thị trấn Đông Khê</t>
  </si>
  <si>
    <t>01786</t>
  </si>
  <si>
    <t>Xã Canh Tân</t>
  </si>
  <si>
    <t>01789</t>
  </si>
  <si>
    <t>Xã Kim Đồng</t>
  </si>
  <si>
    <t>01792</t>
  </si>
  <si>
    <t>01795</t>
  </si>
  <si>
    <t>Xã Đức Thông</t>
  </si>
  <si>
    <t>01801</t>
  </si>
  <si>
    <t>Xã Thái Cường</t>
  </si>
  <si>
    <t>01804</t>
  </si>
  <si>
    <t>Xã Vân Trình</t>
  </si>
  <si>
    <t>01807</t>
  </si>
  <si>
    <t>Xã Thụy Hùng</t>
  </si>
  <si>
    <t>01810</t>
  </si>
  <si>
    <t>Xã Quang Trọng</t>
  </si>
  <si>
    <t>01813</t>
  </si>
  <si>
    <t>Xã Trọng Con</t>
  </si>
  <si>
    <t>01816</t>
  </si>
  <si>
    <t>Xã Lê Lai</t>
  </si>
  <si>
    <t>01819</t>
  </si>
  <si>
    <t>01822</t>
  </si>
  <si>
    <t>01828</t>
  </si>
  <si>
    <t>01831</t>
  </si>
  <si>
    <t xml:space="preserve"> Bắc Kạn</t>
  </si>
  <si>
    <t>06</t>
  </si>
  <si>
    <t>058</t>
  </si>
  <si>
    <t>Phường Nguyễn Thị Minh Khai</t>
  </si>
  <si>
    <t>01834</t>
  </si>
  <si>
    <t>Phường Sông Cầu</t>
  </si>
  <si>
    <t>01837</t>
  </si>
  <si>
    <t>Phường Đức Xuân</t>
  </si>
  <si>
    <t>01840</t>
  </si>
  <si>
    <t>Phường Phùng Chí Kiên</t>
  </si>
  <si>
    <t>01843</t>
  </si>
  <si>
    <t>Phường Huyền Tụng</t>
  </si>
  <si>
    <t>01846</t>
  </si>
  <si>
    <t>01849</t>
  </si>
  <si>
    <t>Xã Nông Thượng</t>
  </si>
  <si>
    <t>01852</t>
  </si>
  <si>
    <t>Phường Xuất Hóa</t>
  </si>
  <si>
    <t>01855</t>
  </si>
  <si>
    <t>060</t>
  </si>
  <si>
    <t>Xã Bằng Thành</t>
  </si>
  <si>
    <t>01858</t>
  </si>
  <si>
    <t>Xã Nhạn Môn</t>
  </si>
  <si>
    <t>01861</t>
  </si>
  <si>
    <t>Xã Bộc Bố</t>
  </si>
  <si>
    <t>01864</t>
  </si>
  <si>
    <t>Xã Công Bằng</t>
  </si>
  <si>
    <t>01867</t>
  </si>
  <si>
    <t>Xã Giáo Hiệu</t>
  </si>
  <si>
    <t>01870</t>
  </si>
  <si>
    <t>Xã Xuân La</t>
  </si>
  <si>
    <t>01873</t>
  </si>
  <si>
    <t>Xã An Thắng</t>
  </si>
  <si>
    <t>01876</t>
  </si>
  <si>
    <t>Xã Cổ Linh</t>
  </si>
  <si>
    <t>01879</t>
  </si>
  <si>
    <t>Xã Nghiên Loan</t>
  </si>
  <si>
    <t>01882</t>
  </si>
  <si>
    <t>Xã Cao Tân</t>
  </si>
  <si>
    <t>01885</t>
  </si>
  <si>
    <t>061</t>
  </si>
  <si>
    <t>Thị trấn Chợ Rã</t>
  </si>
  <si>
    <t>01888</t>
  </si>
  <si>
    <t>Xã Bành Trạch</t>
  </si>
  <si>
    <t>01891</t>
  </si>
  <si>
    <t>Xã Phúc Lộc</t>
  </si>
  <si>
    <t>01894</t>
  </si>
  <si>
    <t>Xã Hà Hiệu</t>
  </si>
  <si>
    <t>01897</t>
  </si>
  <si>
    <t>Xã Cao Thượng</t>
  </si>
  <si>
    <t>01900</t>
  </si>
  <si>
    <t>Xã Khang Ninh</t>
  </si>
  <si>
    <t>01906</t>
  </si>
  <si>
    <t>Xã Nam Mẫu</t>
  </si>
  <si>
    <t>01909</t>
  </si>
  <si>
    <t>Xã Thượng Giáo</t>
  </si>
  <si>
    <t>01912</t>
  </si>
  <si>
    <t>Xã Địa Linh</t>
  </si>
  <si>
    <t>01915</t>
  </si>
  <si>
    <t>Xã Yến Dương</t>
  </si>
  <si>
    <t>01918</t>
  </si>
  <si>
    <t>Xã Chu Hương</t>
  </si>
  <si>
    <t>01921</t>
  </si>
  <si>
    <t>Xã Quảng Khê</t>
  </si>
  <si>
    <t>01924</t>
  </si>
  <si>
    <t>Xã Mỹ Phương</t>
  </si>
  <si>
    <t>01927</t>
  </si>
  <si>
    <t>Xã Hoàng Trĩ</t>
  </si>
  <si>
    <t>01930</t>
  </si>
  <si>
    <t>Xã Đồng Phúc</t>
  </si>
  <si>
    <t>01933</t>
  </si>
  <si>
    <t>062</t>
  </si>
  <si>
    <t>Thị trấn Nà Phặc</t>
  </si>
  <si>
    <t>01936</t>
  </si>
  <si>
    <t>Xã Thượng Ân</t>
  </si>
  <si>
    <t>01939</t>
  </si>
  <si>
    <t>Xã Bằng Vân</t>
  </si>
  <si>
    <t>01942</t>
  </si>
  <si>
    <t>Xã Cốc Đán</t>
  </si>
  <si>
    <t>01945</t>
  </si>
  <si>
    <t>Xã Trung Hoà</t>
  </si>
  <si>
    <t>01948</t>
  </si>
  <si>
    <t>Xã Đức Vân</t>
  </si>
  <si>
    <t>01951</t>
  </si>
  <si>
    <t>Xã Vân Tùng</t>
  </si>
  <si>
    <t>01954</t>
  </si>
  <si>
    <t>Xã Thượng Quan</t>
  </si>
  <si>
    <t>01957</t>
  </si>
  <si>
    <t>Xã Hiệp Lực</t>
  </si>
  <si>
    <t>01960</t>
  </si>
  <si>
    <t>Xã Thuần Mang</t>
  </si>
  <si>
    <t>01963</t>
  </si>
  <si>
    <t>063</t>
  </si>
  <si>
    <t>Thị trấn Phủ Thông</t>
  </si>
  <si>
    <t>01969</t>
  </si>
  <si>
    <t>Xã Vi Hương</t>
  </si>
  <si>
    <t>01975</t>
  </si>
  <si>
    <t>Xã Sĩ Bình</t>
  </si>
  <si>
    <t>01978</t>
  </si>
  <si>
    <t>Xã Vũ Muộn</t>
  </si>
  <si>
    <t>01981</t>
  </si>
  <si>
    <t>Xã Đôn Phong</t>
  </si>
  <si>
    <t>01984</t>
  </si>
  <si>
    <t>Xã Lục Bình</t>
  </si>
  <si>
    <t>01990</t>
  </si>
  <si>
    <t>Xã Tân Tú</t>
  </si>
  <si>
    <t>01993</t>
  </si>
  <si>
    <t>Xã Nguyên Phúc</t>
  </si>
  <si>
    <t>01999</t>
  </si>
  <si>
    <t>Xã Cao Sơn</t>
  </si>
  <si>
    <t>02002</t>
  </si>
  <si>
    <t>Xã Quân Hà</t>
  </si>
  <si>
    <t>02005</t>
  </si>
  <si>
    <t>Xã Cẩm Giàng</t>
  </si>
  <si>
    <t>02008</t>
  </si>
  <si>
    <t>Xã Mỹ Thanh</t>
  </si>
  <si>
    <t>02011</t>
  </si>
  <si>
    <t>Xã Dương Phong</t>
  </si>
  <si>
    <t>02014</t>
  </si>
  <si>
    <t>Xã Quang Thuận</t>
  </si>
  <si>
    <t>02017</t>
  </si>
  <si>
    <t>064</t>
  </si>
  <si>
    <t>Thị trấn Bằng Lũng</t>
  </si>
  <si>
    <t>02020</t>
  </si>
  <si>
    <t>Xã Xuân Lạc</t>
  </si>
  <si>
    <t>02023</t>
  </si>
  <si>
    <t>Xã Nam Cường</t>
  </si>
  <si>
    <t>02026</t>
  </si>
  <si>
    <t>02029</t>
  </si>
  <si>
    <t>02032</t>
  </si>
  <si>
    <t>Xã Bản Thi</t>
  </si>
  <si>
    <t>02035</t>
  </si>
  <si>
    <t>Xã Quảng Bạch</t>
  </si>
  <si>
    <t>02038</t>
  </si>
  <si>
    <t>Xã Bằng Phúc</t>
  </si>
  <si>
    <t>02041</t>
  </si>
  <si>
    <t>Xã Yên Thịnh</t>
  </si>
  <si>
    <t>02044</t>
  </si>
  <si>
    <t>Xã Yên Thượng</t>
  </si>
  <si>
    <t>02047</t>
  </si>
  <si>
    <t>Xã Phương Viên</t>
  </si>
  <si>
    <t>02050</t>
  </si>
  <si>
    <t>Xã Ngọc Phái</t>
  </si>
  <si>
    <t>02053</t>
  </si>
  <si>
    <t>Xã Đồng Thắng</t>
  </si>
  <si>
    <t>02059</t>
  </si>
  <si>
    <t>Xã Lương Bằng</t>
  </si>
  <si>
    <t>02062</t>
  </si>
  <si>
    <t>Xã Bằng Lãng</t>
  </si>
  <si>
    <t>02065</t>
  </si>
  <si>
    <t>Xã Đại Sảo</t>
  </si>
  <si>
    <t>02068</t>
  </si>
  <si>
    <t>Xã Nghĩa Tá</t>
  </si>
  <si>
    <t>02071</t>
  </si>
  <si>
    <t>02077</t>
  </si>
  <si>
    <t>Xã Bình Trung</t>
  </si>
  <si>
    <t>02080</t>
  </si>
  <si>
    <t>02083</t>
  </si>
  <si>
    <t>065</t>
  </si>
  <si>
    <t>Thị trấn Đồng Tâm</t>
  </si>
  <si>
    <t>02086</t>
  </si>
  <si>
    <t>Xã Tân Sơn</t>
  </si>
  <si>
    <t>02089</t>
  </si>
  <si>
    <t>Xã Thanh Vận</t>
  </si>
  <si>
    <t>02092</t>
  </si>
  <si>
    <t>Xã Mai Lạp</t>
  </si>
  <si>
    <t>02095</t>
  </si>
  <si>
    <t>Xã Hoà Mục</t>
  </si>
  <si>
    <t>02098</t>
  </si>
  <si>
    <t>02101</t>
  </si>
  <si>
    <t>Xã Cao Kỳ</t>
  </si>
  <si>
    <t>02104</t>
  </si>
  <si>
    <t>Xã Nông Hạ</t>
  </si>
  <si>
    <t>02107</t>
  </si>
  <si>
    <t>Xã Yên Cư</t>
  </si>
  <si>
    <t>02110</t>
  </si>
  <si>
    <t>Xã Thanh Thịnh</t>
  </si>
  <si>
    <t>02113</t>
  </si>
  <si>
    <t>Xã Yên Hân</t>
  </si>
  <si>
    <t>02116</t>
  </si>
  <si>
    <t>Xã Như Cố</t>
  </si>
  <si>
    <t>02122</t>
  </si>
  <si>
    <t>Xã Bình Văn</t>
  </si>
  <si>
    <t>02125</t>
  </si>
  <si>
    <t>Xã Quảng Chu</t>
  </si>
  <si>
    <t>02131</t>
  </si>
  <si>
    <t>066</t>
  </si>
  <si>
    <t>Xã Văn Vũ</t>
  </si>
  <si>
    <t>02137</t>
  </si>
  <si>
    <t>Xã Văn Lang</t>
  </si>
  <si>
    <t>02140</t>
  </si>
  <si>
    <t>Xã Lương Thượng</t>
  </si>
  <si>
    <t>02143</t>
  </si>
  <si>
    <t>Xã Kim Hỷ</t>
  </si>
  <si>
    <t>02146</t>
  </si>
  <si>
    <t>Xã Cường Lợi</t>
  </si>
  <si>
    <t>02152</t>
  </si>
  <si>
    <t>Thị trấn Yến Lạc</t>
  </si>
  <si>
    <t>02155</t>
  </si>
  <si>
    <t>Xã Kim Lư</t>
  </si>
  <si>
    <t>02158</t>
  </si>
  <si>
    <t>Xã Sơn Thành</t>
  </si>
  <si>
    <t>02161</t>
  </si>
  <si>
    <t>Xã Văn Minh</t>
  </si>
  <si>
    <t>02170</t>
  </si>
  <si>
    <t>Xã Côn Minh</t>
  </si>
  <si>
    <t>02173</t>
  </si>
  <si>
    <t>Xã Cư Lễ</t>
  </si>
  <si>
    <t>02176</t>
  </si>
  <si>
    <t>02179</t>
  </si>
  <si>
    <t>Xã Quang Phong</t>
  </si>
  <si>
    <t>02185</t>
  </si>
  <si>
    <t>Xã Dương Sơn</t>
  </si>
  <si>
    <t>02188</t>
  </si>
  <si>
    <t>02191</t>
  </si>
  <si>
    <t>Xã Đổng Xá</t>
  </si>
  <si>
    <t>02194</t>
  </si>
  <si>
    <t>Xã Liêm Thuỷ</t>
  </si>
  <si>
    <t>02197</t>
  </si>
  <si>
    <t xml:space="preserve"> Tuyên Quang</t>
  </si>
  <si>
    <t>08</t>
  </si>
  <si>
    <t>070</t>
  </si>
  <si>
    <t>Phường Phan Thiết</t>
  </si>
  <si>
    <t>02200</t>
  </si>
  <si>
    <t>Phường Minh Xuân</t>
  </si>
  <si>
    <t>02203</t>
  </si>
  <si>
    <t>Phường Tân Quang</t>
  </si>
  <si>
    <t>02206</t>
  </si>
  <si>
    <t>Xã Tràng Đà</t>
  </si>
  <si>
    <t>02209</t>
  </si>
  <si>
    <t>Phường Nông Tiến</t>
  </si>
  <si>
    <t>02212</t>
  </si>
  <si>
    <t>Phường Ỷ La</t>
  </si>
  <si>
    <t>02215</t>
  </si>
  <si>
    <t>Phường Tân Hà</t>
  </si>
  <si>
    <t>02216</t>
  </si>
  <si>
    <t>Phường Hưng Thành</t>
  </si>
  <si>
    <t>02218</t>
  </si>
  <si>
    <t>Xã Kim Phú</t>
  </si>
  <si>
    <t>02497</t>
  </si>
  <si>
    <t>Xã An Khang</t>
  </si>
  <si>
    <t>02503</t>
  </si>
  <si>
    <t>Phường Mỹ Lâm</t>
  </si>
  <si>
    <t>02509</t>
  </si>
  <si>
    <t>Phường An Tường</t>
  </si>
  <si>
    <t>02512</t>
  </si>
  <si>
    <t>Xã Lưỡng Vượng</t>
  </si>
  <si>
    <t>02515</t>
  </si>
  <si>
    <t>Xã Thái Long</t>
  </si>
  <si>
    <t>02521</t>
  </si>
  <si>
    <t>02524</t>
  </si>
  <si>
    <t>071</t>
  </si>
  <si>
    <t>Xã Phúc Yên</t>
  </si>
  <si>
    <t>02233</t>
  </si>
  <si>
    <t>Xã Xuân Lập</t>
  </si>
  <si>
    <t>02242</t>
  </si>
  <si>
    <t>Xã Khuôn Hà</t>
  </si>
  <si>
    <t>02251</t>
  </si>
  <si>
    <t>Xã Lăng Can</t>
  </si>
  <si>
    <t>02266</t>
  </si>
  <si>
    <t>02269</t>
  </si>
  <si>
    <t>Xã Bình An</t>
  </si>
  <si>
    <t>02290</t>
  </si>
  <si>
    <t>02293</t>
  </si>
  <si>
    <t>Xã Thổ Bình</t>
  </si>
  <si>
    <t>02296</t>
  </si>
  <si>
    <t>072</t>
  </si>
  <si>
    <t>Thị trấn Na Hang</t>
  </si>
  <si>
    <t>02221</t>
  </si>
  <si>
    <t>Xã Sinh Long</t>
  </si>
  <si>
    <t>02227</t>
  </si>
  <si>
    <t>Xã Thượng Giáp</t>
  </si>
  <si>
    <t>02230</t>
  </si>
  <si>
    <t>Xã Thượng Nông</t>
  </si>
  <si>
    <t>02239</t>
  </si>
  <si>
    <t>Xã Côn Lôn</t>
  </si>
  <si>
    <t>02245</t>
  </si>
  <si>
    <t>Xã Yên Hoa</t>
  </si>
  <si>
    <t>02248</t>
  </si>
  <si>
    <t>02254</t>
  </si>
  <si>
    <t>Xã Đà Vị</t>
  </si>
  <si>
    <t>02260</t>
  </si>
  <si>
    <t>Xã Khau Tinh</t>
  </si>
  <si>
    <t>02263</t>
  </si>
  <si>
    <t>Xã Sơn Phú</t>
  </si>
  <si>
    <t>02275</t>
  </si>
  <si>
    <t>Xã Năng Khả</t>
  </si>
  <si>
    <t>02281</t>
  </si>
  <si>
    <t>Xã Thanh Tương</t>
  </si>
  <si>
    <t>02284</t>
  </si>
  <si>
    <t>073</t>
  </si>
  <si>
    <t>Thị trấn Vĩnh Lộc</t>
  </si>
  <si>
    <t>02287</t>
  </si>
  <si>
    <t>Xã Phúc Sơn</t>
  </si>
  <si>
    <t>02299</t>
  </si>
  <si>
    <t>02302</t>
  </si>
  <si>
    <t>Xã Trung Hà</t>
  </si>
  <si>
    <t>02305</t>
  </si>
  <si>
    <t>Xã Tân Mỹ</t>
  </si>
  <si>
    <t>02308</t>
  </si>
  <si>
    <t>Xã Hà Lang</t>
  </si>
  <si>
    <t>02311</t>
  </si>
  <si>
    <t>Xã Hùng Mỹ</t>
  </si>
  <si>
    <t>02314</t>
  </si>
  <si>
    <t>Xã Yên Lập</t>
  </si>
  <si>
    <t>02317</t>
  </si>
  <si>
    <t>Xã Tân An</t>
  </si>
  <si>
    <t>02320</t>
  </si>
  <si>
    <t>02323</t>
  </si>
  <si>
    <t>Xã Xuân Quang</t>
  </si>
  <si>
    <t>02326</t>
  </si>
  <si>
    <t>Xã Ngọc Hội</t>
  </si>
  <si>
    <t>02329</t>
  </si>
  <si>
    <t>Xã Phú Bình</t>
  </si>
  <si>
    <t>02332</t>
  </si>
  <si>
    <t>02335</t>
  </si>
  <si>
    <t>Xã Phúc Thịnh</t>
  </si>
  <si>
    <t>02338</t>
  </si>
  <si>
    <t>Xã Kiên Đài</t>
  </si>
  <si>
    <t>02341</t>
  </si>
  <si>
    <t>Xã Tân Thịnh</t>
  </si>
  <si>
    <t>02344</t>
  </si>
  <si>
    <t>02347</t>
  </si>
  <si>
    <t>Xã Kim Bình</t>
  </si>
  <si>
    <t>02350</t>
  </si>
  <si>
    <t>Xã Hòa An</t>
  </si>
  <si>
    <t>02353</t>
  </si>
  <si>
    <t>Xã Vinh Quang</t>
  </si>
  <si>
    <t>02356</t>
  </si>
  <si>
    <t>Xã Tri Phú</t>
  </si>
  <si>
    <t>02359</t>
  </si>
  <si>
    <t>Xã Nhân Lý</t>
  </si>
  <si>
    <t>02362</t>
  </si>
  <si>
    <t>Xã Yên Nguyên</t>
  </si>
  <si>
    <t>02365</t>
  </si>
  <si>
    <t>Xã Linh Phú</t>
  </si>
  <si>
    <t>02368</t>
  </si>
  <si>
    <t>Xã Bình Nhân</t>
  </si>
  <si>
    <t>02371</t>
  </si>
  <si>
    <t>074</t>
  </si>
  <si>
    <t>Thị trấn Tân Yên</t>
  </si>
  <si>
    <t>02374</t>
  </si>
  <si>
    <t>Xã Yên Thuận</t>
  </si>
  <si>
    <t>02377</t>
  </si>
  <si>
    <t>Xã Bạch Xa</t>
  </si>
  <si>
    <t>02380</t>
  </si>
  <si>
    <t>Xã Minh Khương</t>
  </si>
  <si>
    <t>02383</t>
  </si>
  <si>
    <t>Xã Yên Lâm</t>
  </si>
  <si>
    <t>02386</t>
  </si>
  <si>
    <t>Xã Minh Dân</t>
  </si>
  <si>
    <t>02389</t>
  </si>
  <si>
    <t>02392</t>
  </si>
  <si>
    <t>Xã Minh Hương</t>
  </si>
  <si>
    <t>02395</t>
  </si>
  <si>
    <t>Xã Yên Phú</t>
  </si>
  <si>
    <t>02398</t>
  </si>
  <si>
    <t>02401</t>
  </si>
  <si>
    <t>Xã Bình Xa</t>
  </si>
  <si>
    <t>02404</t>
  </si>
  <si>
    <t>02407</t>
  </si>
  <si>
    <t>Xã Nhân Mục</t>
  </si>
  <si>
    <t>02410</t>
  </si>
  <si>
    <t>Xã Thành Long</t>
  </si>
  <si>
    <t>02413</t>
  </si>
  <si>
    <t>Xã Bằng Cốc</t>
  </si>
  <si>
    <t>02416</t>
  </si>
  <si>
    <t>02419</t>
  </si>
  <si>
    <t>Xã Đức Ninh</t>
  </si>
  <si>
    <t>02422</t>
  </si>
  <si>
    <t>Xã Hùng Đức</t>
  </si>
  <si>
    <t>02425</t>
  </si>
  <si>
    <t>075</t>
  </si>
  <si>
    <t>Xã Quí Quân</t>
  </si>
  <si>
    <t>02431</t>
  </si>
  <si>
    <t>Xã Lực Hành</t>
  </si>
  <si>
    <t>02434</t>
  </si>
  <si>
    <t>Xã Kiến Thiết</t>
  </si>
  <si>
    <t>02437</t>
  </si>
  <si>
    <t>Xã Trung Minh</t>
  </si>
  <si>
    <t>02440</t>
  </si>
  <si>
    <t>Xã Chiêu Yên</t>
  </si>
  <si>
    <t>02443</t>
  </si>
  <si>
    <t>Xã Trung Trực</t>
  </si>
  <si>
    <t>02446</t>
  </si>
  <si>
    <t>Xã Xuân Vân</t>
  </si>
  <si>
    <t>02449</t>
  </si>
  <si>
    <t>Xã Phúc Ninh</t>
  </si>
  <si>
    <t>02452</t>
  </si>
  <si>
    <t>Xã Hùng Lợi</t>
  </si>
  <si>
    <t>02455</t>
  </si>
  <si>
    <t>Xã Trung Sơn</t>
  </si>
  <si>
    <t>02458</t>
  </si>
  <si>
    <t>02461</t>
  </si>
  <si>
    <t>Xã Tứ Quận</t>
  </si>
  <si>
    <t>02464</t>
  </si>
  <si>
    <t>Xã Đạo Viện</t>
  </si>
  <si>
    <t>02467</t>
  </si>
  <si>
    <t>Xã Tân Long</t>
  </si>
  <si>
    <t>02470</t>
  </si>
  <si>
    <t>Xã Thắng Quân</t>
  </si>
  <si>
    <t>02473</t>
  </si>
  <si>
    <t>02476</t>
  </si>
  <si>
    <t>Xã Lang Quán</t>
  </si>
  <si>
    <t>02479</t>
  </si>
  <si>
    <t>Xã Phú Thịnh</t>
  </si>
  <si>
    <t>02482</t>
  </si>
  <si>
    <t>Xã Công Đa</t>
  </si>
  <si>
    <t>02485</t>
  </si>
  <si>
    <t>Xã Trung Môn</t>
  </si>
  <si>
    <t>02488</t>
  </si>
  <si>
    <t>Xã Chân Sơn</t>
  </si>
  <si>
    <t>02491</t>
  </si>
  <si>
    <t>Xã Thái Bình</t>
  </si>
  <si>
    <t>02494</t>
  </si>
  <si>
    <t>Xã Tiến Bộ</t>
  </si>
  <si>
    <t>02500</t>
  </si>
  <si>
    <t>Xã Mỹ Bằng</t>
  </si>
  <si>
    <t>02506</t>
  </si>
  <si>
    <t>Xã Hoàng Khai</t>
  </si>
  <si>
    <t>02518</t>
  </si>
  <si>
    <t>Xã Nhữ Hán</t>
  </si>
  <si>
    <t>02527</t>
  </si>
  <si>
    <t>Xã Nhữ Khê</t>
  </si>
  <si>
    <t>02530</t>
  </si>
  <si>
    <t>02533</t>
  </si>
  <si>
    <t>076</t>
  </si>
  <si>
    <t>Thị trấn Sơn Dương</t>
  </si>
  <si>
    <t>02536</t>
  </si>
  <si>
    <t>Xã Trung Yên</t>
  </si>
  <si>
    <t>02539</t>
  </si>
  <si>
    <t>Xã Minh Thanh</t>
  </si>
  <si>
    <t>02542</t>
  </si>
  <si>
    <t>Xã Tân Trào</t>
  </si>
  <si>
    <t>02545</t>
  </si>
  <si>
    <t>Xã Vĩnh Lợi</t>
  </si>
  <si>
    <t>02548</t>
  </si>
  <si>
    <t>Xã Thượng Ấm</t>
  </si>
  <si>
    <t>02551</t>
  </si>
  <si>
    <t>02554</t>
  </si>
  <si>
    <t>Xã Lương Thiện</t>
  </si>
  <si>
    <t>02557</t>
  </si>
  <si>
    <t>Xã Tú Thịnh</t>
  </si>
  <si>
    <t>02560</t>
  </si>
  <si>
    <t>Xã Cấp Tiến</t>
  </si>
  <si>
    <t>02563</t>
  </si>
  <si>
    <t>Xã Hợp Thành</t>
  </si>
  <si>
    <t>02566</t>
  </si>
  <si>
    <t>Xã Phúc Ứng</t>
  </si>
  <si>
    <t>02569</t>
  </si>
  <si>
    <t>Xã Đông Thọ</t>
  </si>
  <si>
    <t>02572</t>
  </si>
  <si>
    <t>Xã Kháng Nhật</t>
  </si>
  <si>
    <t>02575</t>
  </si>
  <si>
    <t>Xã Hợp Hòa</t>
  </si>
  <si>
    <t>02578</t>
  </si>
  <si>
    <t>Xã Quyết Thắng</t>
  </si>
  <si>
    <t>02584</t>
  </si>
  <si>
    <t>Xã Đồng Quý</t>
  </si>
  <si>
    <t>02587</t>
  </si>
  <si>
    <t>Xã Tân Thanh</t>
  </si>
  <si>
    <t>02590</t>
  </si>
  <si>
    <t>Xã Vân Sơn</t>
  </si>
  <si>
    <t>02593</t>
  </si>
  <si>
    <t>02596</t>
  </si>
  <si>
    <t>Xã Chi Thiết</t>
  </si>
  <si>
    <t>02599</t>
  </si>
  <si>
    <t>Xã Đông Lợi</t>
  </si>
  <si>
    <t>02602</t>
  </si>
  <si>
    <t>Xã Thiện Kế</t>
  </si>
  <si>
    <t>02605</t>
  </si>
  <si>
    <t>Xã Hồng Lạc</t>
  </si>
  <si>
    <t>02608</t>
  </si>
  <si>
    <t>Xã Phú Lương</t>
  </si>
  <si>
    <t>02611</t>
  </si>
  <si>
    <t>Xã Ninh Lai</t>
  </si>
  <si>
    <t>02614</t>
  </si>
  <si>
    <t>Xã Đại Phú</t>
  </si>
  <si>
    <t>02617</t>
  </si>
  <si>
    <t>Xã Sơn Nam</t>
  </si>
  <si>
    <t>02620</t>
  </si>
  <si>
    <t>Xã Hào Phú</t>
  </si>
  <si>
    <t>02623</t>
  </si>
  <si>
    <t>Xã Tam Đa</t>
  </si>
  <si>
    <t>02626</t>
  </si>
  <si>
    <t>Xã Trường Sinh</t>
  </si>
  <si>
    <t>02632</t>
  </si>
  <si>
    <t xml:space="preserve"> Lào Cai</t>
  </si>
  <si>
    <t>10</t>
  </si>
  <si>
    <t>080</t>
  </si>
  <si>
    <t>Phường Duyên Hải</t>
  </si>
  <si>
    <t>02635</t>
  </si>
  <si>
    <t>Phường Lào Cai</t>
  </si>
  <si>
    <t>02641</t>
  </si>
  <si>
    <t>Phường Cốc Lếu</t>
  </si>
  <si>
    <t>02644</t>
  </si>
  <si>
    <t>Phường Kim Tân</t>
  </si>
  <si>
    <t>02647</t>
  </si>
  <si>
    <t>Phường Bắc Lệnh</t>
  </si>
  <si>
    <t>02650</t>
  </si>
  <si>
    <t>Phường Pom Hán</t>
  </si>
  <si>
    <t>02653</t>
  </si>
  <si>
    <t>Phường Xuân Tăng</t>
  </si>
  <si>
    <t>02656</t>
  </si>
  <si>
    <t>Phường Bình Minh</t>
  </si>
  <si>
    <t>02658</t>
  </si>
  <si>
    <t>02659</t>
  </si>
  <si>
    <t>Xã Đồng Tuyển</t>
  </si>
  <si>
    <t>02662</t>
  </si>
  <si>
    <t>Xã Vạn Hoà</t>
  </si>
  <si>
    <t>02665</t>
  </si>
  <si>
    <t>Phường Bắc Cường</t>
  </si>
  <si>
    <t>02668</t>
  </si>
  <si>
    <t>Phường Nam Cường</t>
  </si>
  <si>
    <t>02671</t>
  </si>
  <si>
    <t>Xã Cam Đường</t>
  </si>
  <si>
    <t>02674</t>
  </si>
  <si>
    <t>Xã Tả Phời</t>
  </si>
  <si>
    <t>02677</t>
  </si>
  <si>
    <t>02680</t>
  </si>
  <si>
    <t>Xã Cốc San</t>
  </si>
  <si>
    <t>02746</t>
  </si>
  <si>
    <t>082</t>
  </si>
  <si>
    <t>Thị trấn Bát Xát</t>
  </si>
  <si>
    <t>02683</t>
  </si>
  <si>
    <t>Xã A Mú Sung</t>
  </si>
  <si>
    <t>02686</t>
  </si>
  <si>
    <t>Xã Nậm Chạc</t>
  </si>
  <si>
    <t>02689</t>
  </si>
  <si>
    <t>Xã A Lù</t>
  </si>
  <si>
    <t>02692</t>
  </si>
  <si>
    <t>Xã Trịnh Tường</t>
  </si>
  <si>
    <t>02695</t>
  </si>
  <si>
    <t>Xã Y Tý</t>
  </si>
  <si>
    <t>02701</t>
  </si>
  <si>
    <t>Xã Cốc Mỳ</t>
  </si>
  <si>
    <t>02704</t>
  </si>
  <si>
    <t>Xã Dền Sáng</t>
  </si>
  <si>
    <t>02707</t>
  </si>
  <si>
    <t>Xã Bản Vược</t>
  </si>
  <si>
    <t>02710</t>
  </si>
  <si>
    <t>Xã Sàng Ma Sáo</t>
  </si>
  <si>
    <t>02713</t>
  </si>
  <si>
    <t>Xã Bản Qua</t>
  </si>
  <si>
    <t>02716</t>
  </si>
  <si>
    <t>Xã Mường Vi</t>
  </si>
  <si>
    <t>02719</t>
  </si>
  <si>
    <t>Xã Dền Thàng</t>
  </si>
  <si>
    <t>02722</t>
  </si>
  <si>
    <t>Xã Bản Xèo</t>
  </si>
  <si>
    <t>02725</t>
  </si>
  <si>
    <t>Xã Mường Hum</t>
  </si>
  <si>
    <t>02728</t>
  </si>
  <si>
    <t>Xã Trung Lèng Hồ</t>
  </si>
  <si>
    <t>02731</t>
  </si>
  <si>
    <t>Xã Quang Kim</t>
  </si>
  <si>
    <t>02734</t>
  </si>
  <si>
    <t>Xã Pa Cheo</t>
  </si>
  <si>
    <t>02737</t>
  </si>
  <si>
    <t>Xã Nậm Pung</t>
  </si>
  <si>
    <t>02740</t>
  </si>
  <si>
    <t>Xã Phìn Ngan</t>
  </si>
  <si>
    <t>02743</t>
  </si>
  <si>
    <t>Xã Tòng Sành</t>
  </si>
  <si>
    <t>02749</t>
  </si>
  <si>
    <t>083</t>
  </si>
  <si>
    <t>Xã Pha Long</t>
  </si>
  <si>
    <t>02752</t>
  </si>
  <si>
    <t>Xã Tả Ngải Chồ</t>
  </si>
  <si>
    <t>02755</t>
  </si>
  <si>
    <t>Xã Tung Chung Phố</t>
  </si>
  <si>
    <t>02758</t>
  </si>
  <si>
    <t>Thị trấn Mường Khương</t>
  </si>
  <si>
    <t>02761</t>
  </si>
  <si>
    <t>Xã Dìn Chin</t>
  </si>
  <si>
    <t>02764</t>
  </si>
  <si>
    <t>Xã Tả Gia Khâu</t>
  </si>
  <si>
    <t>02767</t>
  </si>
  <si>
    <t>Xã Nậm Chảy</t>
  </si>
  <si>
    <t>02770</t>
  </si>
  <si>
    <t>Xã Nấm Lư</t>
  </si>
  <si>
    <t>02773</t>
  </si>
  <si>
    <t>Xã Lùng Khấu Nhin</t>
  </si>
  <si>
    <t>02776</t>
  </si>
  <si>
    <t>02779</t>
  </si>
  <si>
    <t>02782</t>
  </si>
  <si>
    <t>Xã Lùng Vai</t>
  </si>
  <si>
    <t>02785</t>
  </si>
  <si>
    <t>Xã Bản Lầu</t>
  </si>
  <si>
    <t>02788</t>
  </si>
  <si>
    <t>Xã La Pan Tẩn</t>
  </si>
  <si>
    <t>02791</t>
  </si>
  <si>
    <t>Xã Tả Thàng</t>
  </si>
  <si>
    <t>02794</t>
  </si>
  <si>
    <t>Xã Bản Sen</t>
  </si>
  <si>
    <t>02797</t>
  </si>
  <si>
    <t>084</t>
  </si>
  <si>
    <t>Xã Nàn Sán</t>
  </si>
  <si>
    <t>02800</t>
  </si>
  <si>
    <t>Xã Thào Chư Phìn</t>
  </si>
  <si>
    <t>02803</t>
  </si>
  <si>
    <t>Xã Bản Mế</t>
  </si>
  <si>
    <t>02806</t>
  </si>
  <si>
    <t>Thị trấn Si Ma Cai</t>
  </si>
  <si>
    <t>02809</t>
  </si>
  <si>
    <t>Xã Sán Chải</t>
  </si>
  <si>
    <t>02812</t>
  </si>
  <si>
    <t>Xã Lùng Thẩn</t>
  </si>
  <si>
    <t>02818</t>
  </si>
  <si>
    <t>Xã Cán Cấu</t>
  </si>
  <si>
    <t>02821</t>
  </si>
  <si>
    <t>Xã Sín Chéng</t>
  </si>
  <si>
    <t>02824</t>
  </si>
  <si>
    <t>Xã Quan Hồ Thẩn</t>
  </si>
  <si>
    <t>02827</t>
  </si>
  <si>
    <t>Xã Nàn Xín</t>
  </si>
  <si>
    <t>02836</t>
  </si>
  <si>
    <t>085</t>
  </si>
  <si>
    <t>Thị trấn Bắc Hà</t>
  </si>
  <si>
    <t>02839</t>
  </si>
  <si>
    <t>Xã Lùng Cải</t>
  </si>
  <si>
    <t>02842</t>
  </si>
  <si>
    <t>Xã Lùng Phình</t>
  </si>
  <si>
    <t>02848</t>
  </si>
  <si>
    <t>Xã Tả Van Chư</t>
  </si>
  <si>
    <t>02851</t>
  </si>
  <si>
    <t>Xã Tả Củ Tỷ</t>
  </si>
  <si>
    <t>02854</t>
  </si>
  <si>
    <t>Xã Thải Giàng Phố</t>
  </si>
  <si>
    <t>02857</t>
  </si>
  <si>
    <t>Xã Hoàng Thu Phố</t>
  </si>
  <si>
    <t>02863</t>
  </si>
  <si>
    <t>Xã Bản Phố</t>
  </si>
  <si>
    <t>02866</t>
  </si>
  <si>
    <t>Xã Bản Liền</t>
  </si>
  <si>
    <t>02869</t>
  </si>
  <si>
    <t>Xã Tà Chải</t>
  </si>
  <si>
    <t>02872</t>
  </si>
  <si>
    <t>Xã Na Hối</t>
  </si>
  <si>
    <t>02875</t>
  </si>
  <si>
    <t>Xã Cốc Ly</t>
  </si>
  <si>
    <t>02878</t>
  </si>
  <si>
    <t>Xã Nậm Mòn</t>
  </si>
  <si>
    <t>02881</t>
  </si>
  <si>
    <t>Xã Nậm Đét</t>
  </si>
  <si>
    <t>02884</t>
  </si>
  <si>
    <t>Xã Nậm Khánh</t>
  </si>
  <si>
    <t>02887</t>
  </si>
  <si>
    <t>Xã Bảo Nhai</t>
  </si>
  <si>
    <t>02890</t>
  </si>
  <si>
    <t>Xã Nậm Lúc</t>
  </si>
  <si>
    <t>02893</t>
  </si>
  <si>
    <t>Xã Cốc Lầu</t>
  </si>
  <si>
    <t>02896</t>
  </si>
  <si>
    <t>Xã Bản Cái</t>
  </si>
  <si>
    <t>02899</t>
  </si>
  <si>
    <t>086</t>
  </si>
  <si>
    <t>Thị trấn N.T Phong Hải</t>
  </si>
  <si>
    <t>02902</t>
  </si>
  <si>
    <t>Thị trấn Phố Lu</t>
  </si>
  <si>
    <t>02905</t>
  </si>
  <si>
    <t>Thị trấn Tằng Loỏng</t>
  </si>
  <si>
    <t>02908</t>
  </si>
  <si>
    <t>Xã Bản Phiệt</t>
  </si>
  <si>
    <t>02911</t>
  </si>
  <si>
    <t>Xã Bản Cầm</t>
  </si>
  <si>
    <t>02914</t>
  </si>
  <si>
    <t>Xã Thái Niên</t>
  </si>
  <si>
    <t>02917</t>
  </si>
  <si>
    <t>Xã Phong Niên</t>
  </si>
  <si>
    <t>02920</t>
  </si>
  <si>
    <t>Xã Gia Phú</t>
  </si>
  <si>
    <t>02923</t>
  </si>
  <si>
    <t>02926</t>
  </si>
  <si>
    <t>Xã Sơn Hải</t>
  </si>
  <si>
    <t>02929</t>
  </si>
  <si>
    <t>Xã Xuân Giao</t>
  </si>
  <si>
    <t>02932</t>
  </si>
  <si>
    <t>Xã Trì Quang</t>
  </si>
  <si>
    <t>02935</t>
  </si>
  <si>
    <t>02938</t>
  </si>
  <si>
    <t>Xã Phú Nhuận</t>
  </si>
  <si>
    <t>02944</t>
  </si>
  <si>
    <t>087</t>
  </si>
  <si>
    <t>Thị trấn Phố Ràng</t>
  </si>
  <si>
    <t>02947</t>
  </si>
  <si>
    <t>02950</t>
  </si>
  <si>
    <t>Xã Nghĩa Đô</t>
  </si>
  <si>
    <t>02953</t>
  </si>
  <si>
    <t>Xã Vĩnh Yên</t>
  </si>
  <si>
    <t>02956</t>
  </si>
  <si>
    <t>Xã Điện Quan</t>
  </si>
  <si>
    <t>02959</t>
  </si>
  <si>
    <t>Xã Xuân Hoà</t>
  </si>
  <si>
    <t>02962</t>
  </si>
  <si>
    <t>Xã Tân Dương</t>
  </si>
  <si>
    <t>02965</t>
  </si>
  <si>
    <t>02968</t>
  </si>
  <si>
    <t>02971</t>
  </si>
  <si>
    <t>Xã Cam Cọn</t>
  </si>
  <si>
    <t>02974</t>
  </si>
  <si>
    <t>02977</t>
  </si>
  <si>
    <t>Xã Xuân Thượng</t>
  </si>
  <si>
    <t>02980</t>
  </si>
  <si>
    <t>Xã Việt Tiến</t>
  </si>
  <si>
    <t>02983</t>
  </si>
  <si>
    <t>02986</t>
  </si>
  <si>
    <t>Xã Bảo Hà</t>
  </si>
  <si>
    <t>02989</t>
  </si>
  <si>
    <t>Xã Lương Sơn</t>
  </si>
  <si>
    <t>02992</t>
  </si>
  <si>
    <t>Xã Phúc Khánh</t>
  </si>
  <si>
    <t>02998</t>
  </si>
  <si>
    <t>088</t>
  </si>
  <si>
    <t>Phường Sa Pa</t>
  </si>
  <si>
    <t>03001</t>
  </si>
  <si>
    <t>Phường Sa Pả</t>
  </si>
  <si>
    <t>03002</t>
  </si>
  <si>
    <t>Phường Ô Quý Hồ</t>
  </si>
  <si>
    <t>03003</t>
  </si>
  <si>
    <t>Xã Ngũ Chỉ Sơn</t>
  </si>
  <si>
    <t>03004</t>
  </si>
  <si>
    <t>Phường Phan Si Păng</t>
  </si>
  <si>
    <t>03006</t>
  </si>
  <si>
    <t>Xã Trung Chải</t>
  </si>
  <si>
    <t>03010</t>
  </si>
  <si>
    <t>03013</t>
  </si>
  <si>
    <t>Phường Hàm Rồng</t>
  </si>
  <si>
    <t>03016</t>
  </si>
  <si>
    <t>Xã Hoàng Liên</t>
  </si>
  <si>
    <t>03019</t>
  </si>
  <si>
    <t>03022</t>
  </si>
  <si>
    <t>Phường Cầu Mây</t>
  </si>
  <si>
    <t>03028</t>
  </si>
  <si>
    <t>Xã Mường Hoa</t>
  </si>
  <si>
    <t>03037</t>
  </si>
  <si>
    <t>Xã Tả Van</t>
  </si>
  <si>
    <t>03040</t>
  </si>
  <si>
    <t>Xã Mường Bo</t>
  </si>
  <si>
    <t>03043</t>
  </si>
  <si>
    <t>Xã Bản Hồ</t>
  </si>
  <si>
    <t>03046</t>
  </si>
  <si>
    <t>Xã Liên Minh</t>
  </si>
  <si>
    <t>03052</t>
  </si>
  <si>
    <t>089</t>
  </si>
  <si>
    <t>Thị trấn Khánh Yên</t>
  </si>
  <si>
    <t>03055</t>
  </si>
  <si>
    <t>Xã Võ Lao</t>
  </si>
  <si>
    <t>03061</t>
  </si>
  <si>
    <t>Xã Sơn Thuỷ</t>
  </si>
  <si>
    <t>03064</t>
  </si>
  <si>
    <t>Xã Nậm Mả</t>
  </si>
  <si>
    <t>03067</t>
  </si>
  <si>
    <t>Xã Tân Thượng</t>
  </si>
  <si>
    <t>03070</t>
  </si>
  <si>
    <t>Xã Nậm Rạng</t>
  </si>
  <si>
    <t>03073</t>
  </si>
  <si>
    <t>Xã Nậm Chầy</t>
  </si>
  <si>
    <t>03076</t>
  </si>
  <si>
    <t>03079</t>
  </si>
  <si>
    <t>Xã Khánh Yên Thượng</t>
  </si>
  <si>
    <t>03082</t>
  </si>
  <si>
    <t>Xã Nậm Xé</t>
  </si>
  <si>
    <t>03085</t>
  </si>
  <si>
    <t>Xã Dần Thàng</t>
  </si>
  <si>
    <t>03088</t>
  </si>
  <si>
    <t>Xã Chiềng Ken</t>
  </si>
  <si>
    <t>03091</t>
  </si>
  <si>
    <t>Xã Làng Giàng</t>
  </si>
  <si>
    <t>03094</t>
  </si>
  <si>
    <t>Xã Hoà Mạc</t>
  </si>
  <si>
    <t>03097</t>
  </si>
  <si>
    <t>Xã Khánh Yên Trung</t>
  </si>
  <si>
    <t>03100</t>
  </si>
  <si>
    <t>Xã Khánh Yên Hạ</t>
  </si>
  <si>
    <t>03103</t>
  </si>
  <si>
    <t>Xã Dương Quỳ</t>
  </si>
  <si>
    <t>03106</t>
  </si>
  <si>
    <t>Xã Nậm Tha</t>
  </si>
  <si>
    <t>03109</t>
  </si>
  <si>
    <t>Xã Minh Lương</t>
  </si>
  <si>
    <t>03112</t>
  </si>
  <si>
    <t>Xã Thẩm Dương</t>
  </si>
  <si>
    <t>03115</t>
  </si>
  <si>
    <t>Xã Liêm Phú</t>
  </si>
  <si>
    <t>03118</t>
  </si>
  <si>
    <t>Xã Nậm Xây</t>
  </si>
  <si>
    <t>03121</t>
  </si>
  <si>
    <t xml:space="preserve"> Điện Biên</t>
  </si>
  <si>
    <t>11</t>
  </si>
  <si>
    <t>094</t>
  </si>
  <si>
    <t>Phường Noong Bua</t>
  </si>
  <si>
    <t>03124</t>
  </si>
  <si>
    <t>Phường Him Lam</t>
  </si>
  <si>
    <t>03127</t>
  </si>
  <si>
    <t>Phường Thanh Bình</t>
  </si>
  <si>
    <t>03130</t>
  </si>
  <si>
    <t>Phường Tân Thanh</t>
  </si>
  <si>
    <t>03133</t>
  </si>
  <si>
    <t>Phường Mường Thanh</t>
  </si>
  <si>
    <t>03136</t>
  </si>
  <si>
    <t>Phường Nam Thanh</t>
  </si>
  <si>
    <t>03139</t>
  </si>
  <si>
    <t>Phường Thanh Trường</t>
  </si>
  <si>
    <t>03142</t>
  </si>
  <si>
    <t>Xã Thanh Minh</t>
  </si>
  <si>
    <t>03145</t>
  </si>
  <si>
    <t>Xã Nà Tấu</t>
  </si>
  <si>
    <t>03316</t>
  </si>
  <si>
    <t>Xã Nà Nhạn</t>
  </si>
  <si>
    <t>03317</t>
  </si>
  <si>
    <t>Xã Mường Phăng</t>
  </si>
  <si>
    <t>03325</t>
  </si>
  <si>
    <t>Xã Pá Khoang</t>
  </si>
  <si>
    <t>03326</t>
  </si>
  <si>
    <t>095</t>
  </si>
  <si>
    <t>Phường Sông Đà</t>
  </si>
  <si>
    <t>03148</t>
  </si>
  <si>
    <t>Phường Na Lay</t>
  </si>
  <si>
    <t>03151</t>
  </si>
  <si>
    <t>Xã Lay Nưa</t>
  </si>
  <si>
    <t>03184</t>
  </si>
  <si>
    <t>096</t>
  </si>
  <si>
    <t>Xã Sín Thầu</t>
  </si>
  <si>
    <t>03154</t>
  </si>
  <si>
    <t>Xã Sen Thượng</t>
  </si>
  <si>
    <t>03155</t>
  </si>
  <si>
    <t>Xã Chung Chải</t>
  </si>
  <si>
    <t>03157</t>
  </si>
  <si>
    <t>Xã Leng Su Sìn</t>
  </si>
  <si>
    <t>03158</t>
  </si>
  <si>
    <t>Xã Pá Mỳ</t>
  </si>
  <si>
    <t>03159</t>
  </si>
  <si>
    <t>Xã Mường Nhé</t>
  </si>
  <si>
    <t>03160</t>
  </si>
  <si>
    <t>Xã Nậm Vì</t>
  </si>
  <si>
    <t>03161</t>
  </si>
  <si>
    <t>Xã Nậm Kè</t>
  </si>
  <si>
    <t>03162</t>
  </si>
  <si>
    <t>Xã Mường Toong</t>
  </si>
  <si>
    <t>03163</t>
  </si>
  <si>
    <t>03164</t>
  </si>
  <si>
    <t>Xã Huổi Lếnh</t>
  </si>
  <si>
    <t>03177</t>
  </si>
  <si>
    <t>097</t>
  </si>
  <si>
    <t>Thị Trấn Mường Chà</t>
  </si>
  <si>
    <t>03172</t>
  </si>
  <si>
    <t>Xã Xá Tổng</t>
  </si>
  <si>
    <t>03178</t>
  </si>
  <si>
    <t>Xã Mường Tùng</t>
  </si>
  <si>
    <t>03181</t>
  </si>
  <si>
    <t>Xã Hừa Ngài</t>
  </si>
  <si>
    <t>03190</t>
  </si>
  <si>
    <t>Xã Huổi Mí</t>
  </si>
  <si>
    <t>03191</t>
  </si>
  <si>
    <t>Xã Pa Ham</t>
  </si>
  <si>
    <t>03193</t>
  </si>
  <si>
    <t>Xã Nậm Nèn</t>
  </si>
  <si>
    <t>03194</t>
  </si>
  <si>
    <t>Xã Huổi Lèng</t>
  </si>
  <si>
    <t>03196</t>
  </si>
  <si>
    <t>Xã Sa Lông</t>
  </si>
  <si>
    <t>03197</t>
  </si>
  <si>
    <t>Xã Ma Thì Hồ</t>
  </si>
  <si>
    <t>03200</t>
  </si>
  <si>
    <t>Xã Na Sang</t>
  </si>
  <si>
    <t>03201</t>
  </si>
  <si>
    <t>Xã Mường Mươn</t>
  </si>
  <si>
    <t>03202</t>
  </si>
  <si>
    <t>098</t>
  </si>
  <si>
    <t>Thị trấn Tủa Chùa</t>
  </si>
  <si>
    <t>03217</t>
  </si>
  <si>
    <t>Xã Huổi Só</t>
  </si>
  <si>
    <t>03220</t>
  </si>
  <si>
    <t>03223</t>
  </si>
  <si>
    <t>Xã Tả Sìn Thàng</t>
  </si>
  <si>
    <t>03226</t>
  </si>
  <si>
    <t>Xã Lao Xả Phình</t>
  </si>
  <si>
    <t>03229</t>
  </si>
  <si>
    <t>03232</t>
  </si>
  <si>
    <t>Xã Tủa Thàng</t>
  </si>
  <si>
    <t>03235</t>
  </si>
  <si>
    <t>Xã Trung Thu</t>
  </si>
  <si>
    <t>03238</t>
  </si>
  <si>
    <t>Xã Sính Phình</t>
  </si>
  <si>
    <t>03241</t>
  </si>
  <si>
    <t>Xã Sáng Nhè</t>
  </si>
  <si>
    <t>03244</t>
  </si>
  <si>
    <t>Xã Mường Đun</t>
  </si>
  <si>
    <t>03247</t>
  </si>
  <si>
    <t>Xã Mường Báng</t>
  </si>
  <si>
    <t>03250</t>
  </si>
  <si>
    <t>099</t>
  </si>
  <si>
    <t>Thị trấn Tuần Giáo</t>
  </si>
  <si>
    <t>03253</t>
  </si>
  <si>
    <t>Xã Phình Sáng</t>
  </si>
  <si>
    <t>03259</t>
  </si>
  <si>
    <t>Xã Rạng Đông</t>
  </si>
  <si>
    <t>03260</t>
  </si>
  <si>
    <t>Xã Mùn Chung</t>
  </si>
  <si>
    <t>03262</t>
  </si>
  <si>
    <t>Xã Nà Tòng</t>
  </si>
  <si>
    <t>03263</t>
  </si>
  <si>
    <t>Xã Ta Ma</t>
  </si>
  <si>
    <t>03265</t>
  </si>
  <si>
    <t>Xã Mường Mùn</t>
  </si>
  <si>
    <t>03268</t>
  </si>
  <si>
    <t>Xã Pú Xi</t>
  </si>
  <si>
    <t>03269</t>
  </si>
  <si>
    <t>Xã Pú Nhung</t>
  </si>
  <si>
    <t>03271</t>
  </si>
  <si>
    <t>Xã Quài Nưa</t>
  </si>
  <si>
    <t>03274</t>
  </si>
  <si>
    <t>Xã Mường Thín</t>
  </si>
  <si>
    <t>03277</t>
  </si>
  <si>
    <t>Xã Tỏa Tình</t>
  </si>
  <si>
    <t>03280</t>
  </si>
  <si>
    <t>Xã Nà Sáy</t>
  </si>
  <si>
    <t>03283</t>
  </si>
  <si>
    <t>Xã Mường Khong</t>
  </si>
  <si>
    <t>03284</t>
  </si>
  <si>
    <t>Xã Quài Cang</t>
  </si>
  <si>
    <t>03289</t>
  </si>
  <si>
    <t>Xã Quài Tở</t>
  </si>
  <si>
    <t>03295</t>
  </si>
  <si>
    <t>Xã Chiềng Sinh</t>
  </si>
  <si>
    <t>03298</t>
  </si>
  <si>
    <t>Xã Chiềng Đông</t>
  </si>
  <si>
    <t>03299</t>
  </si>
  <si>
    <t>Xã Tênh Phông</t>
  </si>
  <si>
    <t>03304</t>
  </si>
  <si>
    <t>100</t>
  </si>
  <si>
    <t>Xã Mường Pồn</t>
  </si>
  <si>
    <t>03319</t>
  </si>
  <si>
    <t>Xã Thanh Nưa</t>
  </si>
  <si>
    <t>03322</t>
  </si>
  <si>
    <t>Xã Hua Thanh</t>
  </si>
  <si>
    <t>03323</t>
  </si>
  <si>
    <t>Xã Thanh Luông</t>
  </si>
  <si>
    <t>03328</t>
  </si>
  <si>
    <t>Xã Thanh Hưng</t>
  </si>
  <si>
    <t>03331</t>
  </si>
  <si>
    <t>Xã Thanh Xương</t>
  </si>
  <si>
    <t>03334</t>
  </si>
  <si>
    <t>Xã Thanh Chăn</t>
  </si>
  <si>
    <t>03337</t>
  </si>
  <si>
    <t>Xã Pa Thơm</t>
  </si>
  <si>
    <t>03340</t>
  </si>
  <si>
    <t>Xã Thanh An</t>
  </si>
  <si>
    <t>03343</t>
  </si>
  <si>
    <t>Xã Thanh Yên</t>
  </si>
  <si>
    <t>03346</t>
  </si>
  <si>
    <t>Xã Noong Luống</t>
  </si>
  <si>
    <t>03349</t>
  </si>
  <si>
    <t>Xã Noọng Hẹt</t>
  </si>
  <si>
    <t>03352</t>
  </si>
  <si>
    <t>Xã Sam Mứn</t>
  </si>
  <si>
    <t>03355</t>
  </si>
  <si>
    <t>Xã Pom Lót</t>
  </si>
  <si>
    <t>03356</t>
  </si>
  <si>
    <t>Xã Núa Ngam</t>
  </si>
  <si>
    <t>03358</t>
  </si>
  <si>
    <t>Xã Hẹ Muông</t>
  </si>
  <si>
    <t>03359</t>
  </si>
  <si>
    <t>Xã Na Ư</t>
  </si>
  <si>
    <t>03361</t>
  </si>
  <si>
    <t>Xã Mường Nhà</t>
  </si>
  <si>
    <t>03364</t>
  </si>
  <si>
    <t>Xã Na Tông</t>
  </si>
  <si>
    <t>03365</t>
  </si>
  <si>
    <t>Xã Mường Lói</t>
  </si>
  <si>
    <t>03367</t>
  </si>
  <si>
    <t>Xã Phu Luông</t>
  </si>
  <si>
    <t>03368</t>
  </si>
  <si>
    <t>101</t>
  </si>
  <si>
    <t>Thị trấn Điện Biên Đông</t>
  </si>
  <si>
    <t>03203</t>
  </si>
  <si>
    <t>Xã Na Son</t>
  </si>
  <si>
    <t>03205</t>
  </si>
  <si>
    <t>Xã Phì Nhừ</t>
  </si>
  <si>
    <t>03208</t>
  </si>
  <si>
    <t>Xã Chiềng Sơ</t>
  </si>
  <si>
    <t>03211</t>
  </si>
  <si>
    <t>Xã Mường Luân</t>
  </si>
  <si>
    <t>03214</t>
  </si>
  <si>
    <t>Xã Pú Nhi</t>
  </si>
  <si>
    <t>03370</t>
  </si>
  <si>
    <t>Xã Nong U</t>
  </si>
  <si>
    <t>03371</t>
  </si>
  <si>
    <t>Xã Xa Dung</t>
  </si>
  <si>
    <t>03373</t>
  </si>
  <si>
    <t>Xã Keo Lôm</t>
  </si>
  <si>
    <t>03376</t>
  </si>
  <si>
    <t>Xã Luân Giới</t>
  </si>
  <si>
    <t>03379</t>
  </si>
  <si>
    <t>Xã Phình Giàng</t>
  </si>
  <si>
    <t>03382</t>
  </si>
  <si>
    <t>Xã Pú Hồng</t>
  </si>
  <si>
    <t>03383</t>
  </si>
  <si>
    <t>Xã Tìa Dình</t>
  </si>
  <si>
    <t>03384</t>
  </si>
  <si>
    <t>Xã Háng Lìa</t>
  </si>
  <si>
    <t>03385</t>
  </si>
  <si>
    <t>102</t>
  </si>
  <si>
    <t>Thị trấn Mường Ảng</t>
  </si>
  <si>
    <t>03256</t>
  </si>
  <si>
    <t>Xã Mường Đăng</t>
  </si>
  <si>
    <t>03286</t>
  </si>
  <si>
    <t>Xã Ngối Cáy</t>
  </si>
  <si>
    <t>03287</t>
  </si>
  <si>
    <t>Xã Ẳng Tở</t>
  </si>
  <si>
    <t>03292</t>
  </si>
  <si>
    <t>Xã Búng Lao</t>
  </si>
  <si>
    <t>03301</t>
  </si>
  <si>
    <t>Xã Xuân Lao</t>
  </si>
  <si>
    <t>03302</t>
  </si>
  <si>
    <t>Xã Ẳng Nưa</t>
  </si>
  <si>
    <t>03307</t>
  </si>
  <si>
    <t>Xã Ẳng Cang</t>
  </si>
  <si>
    <t>03310</t>
  </si>
  <si>
    <t>Xã Nặm Lịch</t>
  </si>
  <si>
    <t>03312</t>
  </si>
  <si>
    <t>Xã Mường Lạn</t>
  </si>
  <si>
    <t>03313</t>
  </si>
  <si>
    <t>103</t>
  </si>
  <si>
    <t>Xã Nậm Tin</t>
  </si>
  <si>
    <t>03156</t>
  </si>
  <si>
    <t>Xã Pa Tần</t>
  </si>
  <si>
    <t>03165</t>
  </si>
  <si>
    <t>Xã Chà Cang</t>
  </si>
  <si>
    <t>03166</t>
  </si>
  <si>
    <t>Xã Na Cô Sa</t>
  </si>
  <si>
    <t>03167</t>
  </si>
  <si>
    <t>Xã Nà Khoa</t>
  </si>
  <si>
    <t>03168</t>
  </si>
  <si>
    <t>Xã Nà Hỳ</t>
  </si>
  <si>
    <t>03169</t>
  </si>
  <si>
    <t>Xã Nà Bủng</t>
  </si>
  <si>
    <t>03170</t>
  </si>
  <si>
    <t>Xã Nậm Nhừ</t>
  </si>
  <si>
    <t>03171</t>
  </si>
  <si>
    <t>Xã Nậm Chua</t>
  </si>
  <si>
    <t>03173</t>
  </si>
  <si>
    <t>Xã Nậm Khăn</t>
  </si>
  <si>
    <t>03174</t>
  </si>
  <si>
    <t>Xã Chà Tở</t>
  </si>
  <si>
    <t>03175</t>
  </si>
  <si>
    <t>Xã Vàng Đán</t>
  </si>
  <si>
    <t>03176</t>
  </si>
  <si>
    <t>Xã Chà Nưa</t>
  </si>
  <si>
    <t>03187</t>
  </si>
  <si>
    <t>Xã Phìn Hồ</t>
  </si>
  <si>
    <t>03198</t>
  </si>
  <si>
    <t>Xã Si Pa Phìn</t>
  </si>
  <si>
    <t>03199</t>
  </si>
  <si>
    <t xml:space="preserve"> Lai Châu</t>
  </si>
  <si>
    <t>12</t>
  </si>
  <si>
    <t>105</t>
  </si>
  <si>
    <t>Phường Quyết Thắng</t>
  </si>
  <si>
    <t>03386</t>
  </si>
  <si>
    <t>Phường Tân Phong</t>
  </si>
  <si>
    <t>03387</t>
  </si>
  <si>
    <t>Phường Quyết Tiến</t>
  </si>
  <si>
    <t>03388</t>
  </si>
  <si>
    <t>Phường Đoàn Kết</t>
  </si>
  <si>
    <t>03389</t>
  </si>
  <si>
    <t>Xã Sùng Phài</t>
  </si>
  <si>
    <t>03403</t>
  </si>
  <si>
    <t>Phường Đông Phong</t>
  </si>
  <si>
    <t>03408</t>
  </si>
  <si>
    <t>Xã San Thàng</t>
  </si>
  <si>
    <t>03409</t>
  </si>
  <si>
    <t>106</t>
  </si>
  <si>
    <t>Thị trấn Tam Đường</t>
  </si>
  <si>
    <t>03390</t>
  </si>
  <si>
    <t>Xã Thèn Sin</t>
  </si>
  <si>
    <t>03394</t>
  </si>
  <si>
    <t>Xã Tả Lèng</t>
  </si>
  <si>
    <t>03400</t>
  </si>
  <si>
    <t>Xã Giang Ma</t>
  </si>
  <si>
    <t>03405</t>
  </si>
  <si>
    <t>03406</t>
  </si>
  <si>
    <t>Xã Bình Lư</t>
  </si>
  <si>
    <t>03412</t>
  </si>
  <si>
    <t>Xã Sơn Bình</t>
  </si>
  <si>
    <t>03413</t>
  </si>
  <si>
    <t>Xã Nùng Nàng</t>
  </si>
  <si>
    <t>03415</t>
  </si>
  <si>
    <t>Xã Bản Giang</t>
  </si>
  <si>
    <t>03418</t>
  </si>
  <si>
    <t>Xã Bản Hon</t>
  </si>
  <si>
    <t>03421</t>
  </si>
  <si>
    <t>Xã Bản Bo</t>
  </si>
  <si>
    <t>03424</t>
  </si>
  <si>
    <t>Xã Nà Tăm</t>
  </si>
  <si>
    <t>03427</t>
  </si>
  <si>
    <t>Xã Khun Há</t>
  </si>
  <si>
    <t>03430</t>
  </si>
  <si>
    <t>107</t>
  </si>
  <si>
    <t>Thị trấn Mường Tè</t>
  </si>
  <si>
    <t>03433</t>
  </si>
  <si>
    <t>Xã Thu Lũm</t>
  </si>
  <si>
    <t>03436</t>
  </si>
  <si>
    <t>Xã Ka Lăng</t>
  </si>
  <si>
    <t>03439</t>
  </si>
  <si>
    <t>Xã Tá Bạ</t>
  </si>
  <si>
    <t>03440</t>
  </si>
  <si>
    <t>Xã Pa ủ</t>
  </si>
  <si>
    <t>03442</t>
  </si>
  <si>
    <t>Xã Mường Tè</t>
  </si>
  <si>
    <t>03445</t>
  </si>
  <si>
    <t>Xã Pa Vệ Sử</t>
  </si>
  <si>
    <t>03448</t>
  </si>
  <si>
    <t>Xã Mù Cả</t>
  </si>
  <si>
    <t>03451</t>
  </si>
  <si>
    <t>Xã Bum Tở</t>
  </si>
  <si>
    <t>03454</t>
  </si>
  <si>
    <t>Xã Nậm Khao</t>
  </si>
  <si>
    <t>03457</t>
  </si>
  <si>
    <t>Xã Tà Tổng</t>
  </si>
  <si>
    <t>03463</t>
  </si>
  <si>
    <t>Xã Bum Nưa</t>
  </si>
  <si>
    <t>03466</t>
  </si>
  <si>
    <t>Xã Vàng San</t>
  </si>
  <si>
    <t>03467</t>
  </si>
  <si>
    <t>Xã Kan Hồ</t>
  </si>
  <si>
    <t>03469</t>
  </si>
  <si>
    <t>108</t>
  </si>
  <si>
    <t>Thị trấn Sìn Hồ</t>
  </si>
  <si>
    <t>03478</t>
  </si>
  <si>
    <t>Xã Chăn Nưa</t>
  </si>
  <si>
    <t>03487</t>
  </si>
  <si>
    <t>03493</t>
  </si>
  <si>
    <t>03496</t>
  </si>
  <si>
    <t>Xã Hồng Thu</t>
  </si>
  <si>
    <t>03499</t>
  </si>
  <si>
    <t>Xã Phăng Sô Lin</t>
  </si>
  <si>
    <t>03505</t>
  </si>
  <si>
    <t>Xã Ma Quai</t>
  </si>
  <si>
    <t>03508</t>
  </si>
  <si>
    <t>Xã Lùng Thàng</t>
  </si>
  <si>
    <t>03509</t>
  </si>
  <si>
    <t>03511</t>
  </si>
  <si>
    <t>Xã Sà Dề Phìn</t>
  </si>
  <si>
    <t>03514</t>
  </si>
  <si>
    <t>Xã Nậm Tăm</t>
  </si>
  <si>
    <t>03517</t>
  </si>
  <si>
    <t>Xã Tả Ngảo</t>
  </si>
  <si>
    <t>03520</t>
  </si>
  <si>
    <t>Xã Pu Sam Cáp</t>
  </si>
  <si>
    <t>03523</t>
  </si>
  <si>
    <t>Xã Nậm Cha</t>
  </si>
  <si>
    <t>03526</t>
  </si>
  <si>
    <t>Xã Pa Khoá</t>
  </si>
  <si>
    <t>03527</t>
  </si>
  <si>
    <t>Xã Làng Mô</t>
  </si>
  <si>
    <t>03529</t>
  </si>
  <si>
    <t>Xã Noong Hẻo</t>
  </si>
  <si>
    <t>03532</t>
  </si>
  <si>
    <t>Xã Nậm Mạ</t>
  </si>
  <si>
    <t>03535</t>
  </si>
  <si>
    <t>Xã Căn Co</t>
  </si>
  <si>
    <t>03538</t>
  </si>
  <si>
    <t>Xã Tủa Sín Chải</t>
  </si>
  <si>
    <t>03541</t>
  </si>
  <si>
    <t>Xã Nậm Cuổi</t>
  </si>
  <si>
    <t>03544</t>
  </si>
  <si>
    <t>Xã Nậm Hăn</t>
  </si>
  <si>
    <t>03547</t>
  </si>
  <si>
    <t>109</t>
  </si>
  <si>
    <t>Xã Lả Nhì Thàng</t>
  </si>
  <si>
    <t>03391</t>
  </si>
  <si>
    <t>Xã Huổi Luông</t>
  </si>
  <si>
    <t>03490</t>
  </si>
  <si>
    <t>Thị trấn Phong Thổ</t>
  </si>
  <si>
    <t>03549</t>
  </si>
  <si>
    <t>Xã Sì Lở Lầu</t>
  </si>
  <si>
    <t>03550</t>
  </si>
  <si>
    <t>Xã Mồ Sì San</t>
  </si>
  <si>
    <t>03553</t>
  </si>
  <si>
    <t>Xã Pa Vây Sử</t>
  </si>
  <si>
    <t>03559</t>
  </si>
  <si>
    <t>Xã Vàng Ma Chải</t>
  </si>
  <si>
    <t>03562</t>
  </si>
  <si>
    <t>Xã Tông Qua Lìn</t>
  </si>
  <si>
    <t>03565</t>
  </si>
  <si>
    <t>Xã Mù Sang</t>
  </si>
  <si>
    <t>03568</t>
  </si>
  <si>
    <t>Xã Dào San</t>
  </si>
  <si>
    <t>03571</t>
  </si>
  <si>
    <t>Xã Ma Ly Pho</t>
  </si>
  <si>
    <t>03574</t>
  </si>
  <si>
    <t>Xã Bản Lang</t>
  </si>
  <si>
    <t>03577</t>
  </si>
  <si>
    <t>Xã Hoang Thèn</t>
  </si>
  <si>
    <t>03580</t>
  </si>
  <si>
    <t>Xã Khổng Lào</t>
  </si>
  <si>
    <t>03583</t>
  </si>
  <si>
    <t>Xã Nậm Xe</t>
  </si>
  <si>
    <t>03586</t>
  </si>
  <si>
    <t>Xã Mường So</t>
  </si>
  <si>
    <t>03589</t>
  </si>
  <si>
    <t>Xã Sin Suối Hồ</t>
  </si>
  <si>
    <t>03592</t>
  </si>
  <si>
    <t>110</t>
  </si>
  <si>
    <t>Thị trấn Than Uyên</t>
  </si>
  <si>
    <t>03595</t>
  </si>
  <si>
    <t>Xã Phúc Than</t>
  </si>
  <si>
    <t>03618</t>
  </si>
  <si>
    <t>Xã Mường Than</t>
  </si>
  <si>
    <t>03619</t>
  </si>
  <si>
    <t>Xã Mường Mít</t>
  </si>
  <si>
    <t>03625</t>
  </si>
  <si>
    <t>Xã Pha Mu</t>
  </si>
  <si>
    <t>03628</t>
  </si>
  <si>
    <t>Xã Mường Cang</t>
  </si>
  <si>
    <t>03631</t>
  </si>
  <si>
    <t>Xã Hua Nà</t>
  </si>
  <si>
    <t>03632</t>
  </si>
  <si>
    <t>Xã Tà Hừa</t>
  </si>
  <si>
    <t>03634</t>
  </si>
  <si>
    <t>Xã Mường Kim</t>
  </si>
  <si>
    <t>03637</t>
  </si>
  <si>
    <t>Xã Tà Mung</t>
  </si>
  <si>
    <t>03638</t>
  </si>
  <si>
    <t>Xã Tà Gia</t>
  </si>
  <si>
    <t>03640</t>
  </si>
  <si>
    <t>Xã Khoen On</t>
  </si>
  <si>
    <t>03643</t>
  </si>
  <si>
    <t>111</t>
  </si>
  <si>
    <t>Thị trấn Tân Uyên</t>
  </si>
  <si>
    <t>03598</t>
  </si>
  <si>
    <t>Xã Mường Khoa</t>
  </si>
  <si>
    <t>03601</t>
  </si>
  <si>
    <t>Xã Phúc Khoa</t>
  </si>
  <si>
    <t>03602</t>
  </si>
  <si>
    <t>Xã Thân Thuộc</t>
  </si>
  <si>
    <t>03604</t>
  </si>
  <si>
    <t>Xã Trung Đồng</t>
  </si>
  <si>
    <t>03605</t>
  </si>
  <si>
    <t>Xã Hố Mít</t>
  </si>
  <si>
    <t>03607</t>
  </si>
  <si>
    <t>Xã Nậm Cần</t>
  </si>
  <si>
    <t>03610</t>
  </si>
  <si>
    <t>Xã Nậm Sỏ</t>
  </si>
  <si>
    <t>03613</t>
  </si>
  <si>
    <t>Xã Pắc Ta</t>
  </si>
  <si>
    <t>03616</t>
  </si>
  <si>
    <t>Xã Tà Mít</t>
  </si>
  <si>
    <t>03622</t>
  </si>
  <si>
    <t>112</t>
  </si>
  <si>
    <t>Thị trấn Nậm Nhùn</t>
  </si>
  <si>
    <t>03434</t>
  </si>
  <si>
    <t>Xã Hua Bun</t>
  </si>
  <si>
    <t>03460</t>
  </si>
  <si>
    <t>Xã Mường Mô</t>
  </si>
  <si>
    <t>03472</t>
  </si>
  <si>
    <t>Xã Nậm Chà</t>
  </si>
  <si>
    <t>03473</t>
  </si>
  <si>
    <t>Xã Nậm Manh</t>
  </si>
  <si>
    <t>03474</t>
  </si>
  <si>
    <t>Xã Nậm Hàng</t>
  </si>
  <si>
    <t>03475</t>
  </si>
  <si>
    <t>03481</t>
  </si>
  <si>
    <t>Xã Pú Đao</t>
  </si>
  <si>
    <t>03484</t>
  </si>
  <si>
    <t>Xã Nậm Pì</t>
  </si>
  <si>
    <t>03488</t>
  </si>
  <si>
    <t>03502</t>
  </si>
  <si>
    <t>03503</t>
  </si>
  <si>
    <t xml:space="preserve"> Sơn La</t>
  </si>
  <si>
    <t>14</t>
  </si>
  <si>
    <t>116</t>
  </si>
  <si>
    <t>Phường Chiềng Lề</t>
  </si>
  <si>
    <t>03646</t>
  </si>
  <si>
    <t>Phường Tô Hiệu</t>
  </si>
  <si>
    <t>03649</t>
  </si>
  <si>
    <t>03652</t>
  </si>
  <si>
    <t>Phường Quyết Tâm</t>
  </si>
  <si>
    <t>03655</t>
  </si>
  <si>
    <t>Xã Chiềng Cọ</t>
  </si>
  <si>
    <t>03658</t>
  </si>
  <si>
    <t>Xã Chiềng Đen</t>
  </si>
  <si>
    <t>03661</t>
  </si>
  <si>
    <t>Xã Chiềng Xôm</t>
  </si>
  <si>
    <t>03664</t>
  </si>
  <si>
    <t>Phường Chiềng An</t>
  </si>
  <si>
    <t>03667</t>
  </si>
  <si>
    <t>Phường Chiềng Cơi</t>
  </si>
  <si>
    <t>03670</t>
  </si>
  <si>
    <t>Xã Chiềng Ngần</t>
  </si>
  <si>
    <t>03673</t>
  </si>
  <si>
    <t>Xã Hua La</t>
  </si>
  <si>
    <t>03676</t>
  </si>
  <si>
    <t>Phường Chiềng Sinh</t>
  </si>
  <si>
    <t>03679</t>
  </si>
  <si>
    <t>118</t>
  </si>
  <si>
    <t>Xã Mường Chiên</t>
  </si>
  <si>
    <t>03682</t>
  </si>
  <si>
    <t>Xã Cà Nàng</t>
  </si>
  <si>
    <t>03685</t>
  </si>
  <si>
    <t>Xã Chiềng Khay</t>
  </si>
  <si>
    <t>03688</t>
  </si>
  <si>
    <t>Xã Mường Giôn</t>
  </si>
  <si>
    <t>03694</t>
  </si>
  <si>
    <t>Xã Pá Ma Pha Khinh</t>
  </si>
  <si>
    <t>03697</t>
  </si>
  <si>
    <t>Xã Chiềng Ơn</t>
  </si>
  <si>
    <t>03700</t>
  </si>
  <si>
    <t>Xã Mường Giàng</t>
  </si>
  <si>
    <t>03703</t>
  </si>
  <si>
    <t>Xã Chiềng Bằng</t>
  </si>
  <si>
    <t>03706</t>
  </si>
  <si>
    <t>Xã Mường Sại</t>
  </si>
  <si>
    <t>03709</t>
  </si>
  <si>
    <t>Xã Nậm ét</t>
  </si>
  <si>
    <t>03712</t>
  </si>
  <si>
    <t>Xã Chiềng Khoang</t>
  </si>
  <si>
    <t>03718</t>
  </si>
  <si>
    <t>119</t>
  </si>
  <si>
    <t>Thị trấn Thuận Châu</t>
  </si>
  <si>
    <t>03721</t>
  </si>
  <si>
    <t>Xã Phổng Lái</t>
  </si>
  <si>
    <t>03724</t>
  </si>
  <si>
    <t>Xã Mường é</t>
  </si>
  <si>
    <t>03727</t>
  </si>
  <si>
    <t>Xã Chiềng Pha</t>
  </si>
  <si>
    <t>03730</t>
  </si>
  <si>
    <t>Xã Chiềng La</t>
  </si>
  <si>
    <t>03733</t>
  </si>
  <si>
    <t>Xã Chiềng Ngàm</t>
  </si>
  <si>
    <t>03736</t>
  </si>
  <si>
    <t>Xã Liệp Tè</t>
  </si>
  <si>
    <t>03739</t>
  </si>
  <si>
    <t>Xã é Tòng</t>
  </si>
  <si>
    <t>03742</t>
  </si>
  <si>
    <t>Xã Phổng Lập</t>
  </si>
  <si>
    <t>03745</t>
  </si>
  <si>
    <t>Xã Phổng Lăng</t>
  </si>
  <si>
    <t>03748</t>
  </si>
  <si>
    <t>Xã Chiềng Ly</t>
  </si>
  <si>
    <t>03751</t>
  </si>
  <si>
    <t>Xã Noong Lay</t>
  </si>
  <si>
    <t>03754</t>
  </si>
  <si>
    <t>Xã Mường Khiêng</t>
  </si>
  <si>
    <t>03757</t>
  </si>
  <si>
    <t>Xã Mường Bám</t>
  </si>
  <si>
    <t>03760</t>
  </si>
  <si>
    <t>Xã Long Hẹ</t>
  </si>
  <si>
    <t>03763</t>
  </si>
  <si>
    <t>Xã Chiềng Bôm</t>
  </si>
  <si>
    <t>03766</t>
  </si>
  <si>
    <t>Xã Thôm Mòn</t>
  </si>
  <si>
    <t>03769</t>
  </si>
  <si>
    <t>Xã Tông Lạnh</t>
  </si>
  <si>
    <t>03772</t>
  </si>
  <si>
    <t>Xã Tông Cọ</t>
  </si>
  <si>
    <t>03775</t>
  </si>
  <si>
    <t>Xã Bó Mười</t>
  </si>
  <si>
    <t>03778</t>
  </si>
  <si>
    <t>Xã Co Mạ</t>
  </si>
  <si>
    <t>03781</t>
  </si>
  <si>
    <t>Xã Púng Tra</t>
  </si>
  <si>
    <t>03784</t>
  </si>
  <si>
    <t>Xã Chiềng Pấc</t>
  </si>
  <si>
    <t>03787</t>
  </si>
  <si>
    <t>Xã Nậm Lầu</t>
  </si>
  <si>
    <t>03790</t>
  </si>
  <si>
    <t>Xã Bon Phặng</t>
  </si>
  <si>
    <t>03793</t>
  </si>
  <si>
    <t>Xã Co Tòng</t>
  </si>
  <si>
    <t>03796</t>
  </si>
  <si>
    <t>Xã Muổi Nọi</t>
  </si>
  <si>
    <t>03799</t>
  </si>
  <si>
    <t>Xã Pá Lông</t>
  </si>
  <si>
    <t>03802</t>
  </si>
  <si>
    <t>Xã Bản Lầm</t>
  </si>
  <si>
    <t>03805</t>
  </si>
  <si>
    <t>120</t>
  </si>
  <si>
    <t>Thị trấn Ít Ong</t>
  </si>
  <si>
    <t>03808</t>
  </si>
  <si>
    <t>Xã Nậm Giôn</t>
  </si>
  <si>
    <t>03811</t>
  </si>
  <si>
    <t>Xã Chiềng Lao</t>
  </si>
  <si>
    <t>03814</t>
  </si>
  <si>
    <t>Xã Hua Trai</t>
  </si>
  <si>
    <t>03817</t>
  </si>
  <si>
    <t>Xã Ngọc Chiến</t>
  </si>
  <si>
    <t>03820</t>
  </si>
  <si>
    <t>Xã Mường Trai</t>
  </si>
  <si>
    <t>03823</t>
  </si>
  <si>
    <t>Xã Nậm Păm</t>
  </si>
  <si>
    <t>03826</t>
  </si>
  <si>
    <t>Xã Chiềng Muôn</t>
  </si>
  <si>
    <t>03829</t>
  </si>
  <si>
    <t>Xã Chiềng Ân</t>
  </si>
  <si>
    <t>03832</t>
  </si>
  <si>
    <t>Xã Pi Toong</t>
  </si>
  <si>
    <t>03835</t>
  </si>
  <si>
    <t>Xã Chiềng Công</t>
  </si>
  <si>
    <t>03838</t>
  </si>
  <si>
    <t>Xã Tạ Bú</t>
  </si>
  <si>
    <t>03841</t>
  </si>
  <si>
    <t>Xã Chiềng San</t>
  </si>
  <si>
    <t>03844</t>
  </si>
  <si>
    <t>Xã Mường Bú</t>
  </si>
  <si>
    <t>03847</t>
  </si>
  <si>
    <t>Xã Chiềng Hoa</t>
  </si>
  <si>
    <t>03850</t>
  </si>
  <si>
    <t>Xã Mường Chùm</t>
  </si>
  <si>
    <t>03853</t>
  </si>
  <si>
    <t>121</t>
  </si>
  <si>
    <t>Thị trấn Bắc Yên</t>
  </si>
  <si>
    <t>03856</t>
  </si>
  <si>
    <t>Xã Phiêng Ban</t>
  </si>
  <si>
    <t>03859</t>
  </si>
  <si>
    <t>Xã Hang Chú</t>
  </si>
  <si>
    <t>03862</t>
  </si>
  <si>
    <t>Xã Xím Vàng</t>
  </si>
  <si>
    <t>03865</t>
  </si>
  <si>
    <t>Xã Tà Xùa</t>
  </si>
  <si>
    <t>03868</t>
  </si>
  <si>
    <t>Xã Háng Đồng</t>
  </si>
  <si>
    <t>03869</t>
  </si>
  <si>
    <t>Xã Pắc Ngà</t>
  </si>
  <si>
    <t>03871</t>
  </si>
  <si>
    <t>Xã Làng Chếu</t>
  </si>
  <si>
    <t>03874</t>
  </si>
  <si>
    <t>Xã Chim Vàn</t>
  </si>
  <si>
    <t>03877</t>
  </si>
  <si>
    <t>03880</t>
  </si>
  <si>
    <t>Xã Song Pe</t>
  </si>
  <si>
    <t>03883</t>
  </si>
  <si>
    <t>Xã Hồng Ngài</t>
  </si>
  <si>
    <t>03886</t>
  </si>
  <si>
    <t>Xã Tạ Khoa</t>
  </si>
  <si>
    <t>03889</t>
  </si>
  <si>
    <t>Xã Hua Nhàn</t>
  </si>
  <si>
    <t>03890</t>
  </si>
  <si>
    <t>Xã Phiêng Côn</t>
  </si>
  <si>
    <t>03892</t>
  </si>
  <si>
    <t>Xã Chiềng Sại</t>
  </si>
  <si>
    <t>03895</t>
  </si>
  <si>
    <t>122</t>
  </si>
  <si>
    <t>Thị trấn Phù Yên</t>
  </si>
  <si>
    <t>03898</t>
  </si>
  <si>
    <t>Xã Suối Tọ</t>
  </si>
  <si>
    <t>03901</t>
  </si>
  <si>
    <t>Xã Mường Thải</t>
  </si>
  <si>
    <t>03904</t>
  </si>
  <si>
    <t>Xã Mường Cơi</t>
  </si>
  <si>
    <t>03907</t>
  </si>
  <si>
    <t>Xã Quang Huy</t>
  </si>
  <si>
    <t>03910</t>
  </si>
  <si>
    <t>Xã Huy Bắc</t>
  </si>
  <si>
    <t>03913</t>
  </si>
  <si>
    <t>Xã Huy Thượng</t>
  </si>
  <si>
    <t>03916</t>
  </si>
  <si>
    <t>Xã Tân Lang</t>
  </si>
  <si>
    <t>03919</t>
  </si>
  <si>
    <t>Xã Gia Phù</t>
  </si>
  <si>
    <t>03922</t>
  </si>
  <si>
    <t>Xã Tường Phù</t>
  </si>
  <si>
    <t>03925</t>
  </si>
  <si>
    <t>Xã Huy Hạ</t>
  </si>
  <si>
    <t>03928</t>
  </si>
  <si>
    <t>Xã Huy Tân</t>
  </si>
  <si>
    <t>03931</t>
  </si>
  <si>
    <t>Xã Mường Lang</t>
  </si>
  <si>
    <t>03934</t>
  </si>
  <si>
    <t>Xã Suối Bau</t>
  </si>
  <si>
    <t>03937</t>
  </si>
  <si>
    <t>Xã Huy Tường</t>
  </si>
  <si>
    <t>03940</t>
  </si>
  <si>
    <t>Xã Mường Do</t>
  </si>
  <si>
    <t>03943</t>
  </si>
  <si>
    <t>Xã Sập Xa</t>
  </si>
  <si>
    <t>03946</t>
  </si>
  <si>
    <t>Xã Tường Thượng</t>
  </si>
  <si>
    <t>03949</t>
  </si>
  <si>
    <t>Xã Tường Tiến</t>
  </si>
  <si>
    <t>03952</t>
  </si>
  <si>
    <t>Xã Tường Phong</t>
  </si>
  <si>
    <t>03955</t>
  </si>
  <si>
    <t>Xã Tường Hạ</t>
  </si>
  <si>
    <t>03958</t>
  </si>
  <si>
    <t>Xã Kim Bon</t>
  </si>
  <si>
    <t>03961</t>
  </si>
  <si>
    <t>Xã Mường Bang</t>
  </si>
  <si>
    <t>03964</t>
  </si>
  <si>
    <t>Xã Đá Đỏ</t>
  </si>
  <si>
    <t>03967</t>
  </si>
  <si>
    <t>Xã Tân Phong</t>
  </si>
  <si>
    <t>03970</t>
  </si>
  <si>
    <t>03973</t>
  </si>
  <si>
    <t>Xã Bắc Phong</t>
  </si>
  <si>
    <t>03976</t>
  </si>
  <si>
    <t>123</t>
  </si>
  <si>
    <t>Thị trấn Mộc Châu</t>
  </si>
  <si>
    <t>03979</t>
  </si>
  <si>
    <t>Thị trấn NT Mộc Châu</t>
  </si>
  <si>
    <t>03982</t>
  </si>
  <si>
    <t>Xã Chiềng Sơn</t>
  </si>
  <si>
    <t>03985</t>
  </si>
  <si>
    <t>Xã Tân Hợp</t>
  </si>
  <si>
    <t>03988</t>
  </si>
  <si>
    <t>Xã Qui Hướng</t>
  </si>
  <si>
    <t>03991</t>
  </si>
  <si>
    <t>03997</t>
  </si>
  <si>
    <t>Xã Nà Mường</t>
  </si>
  <si>
    <t>04000</t>
  </si>
  <si>
    <t>Xã Tà Lai</t>
  </si>
  <si>
    <t>04003</t>
  </si>
  <si>
    <t>Xã Chiềng Hắc</t>
  </si>
  <si>
    <t>04012</t>
  </si>
  <si>
    <t>Xã Hua Păng</t>
  </si>
  <si>
    <t>04015</t>
  </si>
  <si>
    <t>Xã Chiềng Khừa</t>
  </si>
  <si>
    <t>04024</t>
  </si>
  <si>
    <t>Xã Mường Sang</t>
  </si>
  <si>
    <t>04027</t>
  </si>
  <si>
    <t>Xã Đông Sang</t>
  </si>
  <si>
    <t>04030</t>
  </si>
  <si>
    <t>04033</t>
  </si>
  <si>
    <t>Xã Lóng Sập</t>
  </si>
  <si>
    <t>04045</t>
  </si>
  <si>
    <t>124</t>
  </si>
  <si>
    <t>Thị trấn Yên Châu</t>
  </si>
  <si>
    <t>04060</t>
  </si>
  <si>
    <t>04063</t>
  </si>
  <si>
    <t>Xã Sập Vạt</t>
  </si>
  <si>
    <t>04066</t>
  </si>
  <si>
    <t>Xã Chiềng Sàng</t>
  </si>
  <si>
    <t>04069</t>
  </si>
  <si>
    <t>Xã Chiềng Pằn</t>
  </si>
  <si>
    <t>04072</t>
  </si>
  <si>
    <t>Xã Viêng Lán</t>
  </si>
  <si>
    <t>04075</t>
  </si>
  <si>
    <t>Xã Chiềng Hặc</t>
  </si>
  <si>
    <t>04078</t>
  </si>
  <si>
    <t>Xã Mường Lựm</t>
  </si>
  <si>
    <t>04081</t>
  </si>
  <si>
    <t>Xã Chiềng On</t>
  </si>
  <si>
    <t>04084</t>
  </si>
  <si>
    <t>04087</t>
  </si>
  <si>
    <t>Xã Chiềng Khoi</t>
  </si>
  <si>
    <t>04090</t>
  </si>
  <si>
    <t>Xã Tú Nang</t>
  </si>
  <si>
    <t>04093</t>
  </si>
  <si>
    <t>Xã Lóng Phiêng</t>
  </si>
  <si>
    <t>04096</t>
  </si>
  <si>
    <t>Xã Phiêng Khoài</t>
  </si>
  <si>
    <t>04099</t>
  </si>
  <si>
    <t>Xã Chiềng Tương</t>
  </si>
  <si>
    <t>04102</t>
  </si>
  <si>
    <t>125</t>
  </si>
  <si>
    <t>Thị trấn Hát Lót</t>
  </si>
  <si>
    <t>04105</t>
  </si>
  <si>
    <t>Xã Chiềng Sung</t>
  </si>
  <si>
    <t>04108</t>
  </si>
  <si>
    <t>Xã Mường Bằng</t>
  </si>
  <si>
    <t>04111</t>
  </si>
  <si>
    <t>Xã Chiềng Chăn</t>
  </si>
  <si>
    <t>04114</t>
  </si>
  <si>
    <t>Xã Mương Chanh</t>
  </si>
  <si>
    <t>04117</t>
  </si>
  <si>
    <t>Xã Chiềng Ban</t>
  </si>
  <si>
    <t>04120</t>
  </si>
  <si>
    <t>Xã Chiềng Mung</t>
  </si>
  <si>
    <t>04123</t>
  </si>
  <si>
    <t>Xã Mường Bon</t>
  </si>
  <si>
    <t>04126</t>
  </si>
  <si>
    <t>Xã Chiềng Chung</t>
  </si>
  <si>
    <t>04129</t>
  </si>
  <si>
    <t>Xã Chiềng Mai</t>
  </si>
  <si>
    <t>04132</t>
  </si>
  <si>
    <t>Xã Hát Lót</t>
  </si>
  <si>
    <t>04135</t>
  </si>
  <si>
    <t>Xã Nà Pó</t>
  </si>
  <si>
    <t>04136</t>
  </si>
  <si>
    <t>Xã Cò  Nòi</t>
  </si>
  <si>
    <t>04138</t>
  </si>
  <si>
    <t>Xã Chiềng Nơi</t>
  </si>
  <si>
    <t>04141</t>
  </si>
  <si>
    <t>Xã Phiêng Cằm</t>
  </si>
  <si>
    <t>04144</t>
  </si>
  <si>
    <t>Xã Chiềng Dong</t>
  </si>
  <si>
    <t>04147</t>
  </si>
  <si>
    <t>Xã Chiềng Kheo</t>
  </si>
  <si>
    <t>04150</t>
  </si>
  <si>
    <t>Xã Chiềng Ve</t>
  </si>
  <si>
    <t>04153</t>
  </si>
  <si>
    <t>Xã Chiềng Lương</t>
  </si>
  <si>
    <t>04156</t>
  </si>
  <si>
    <t>Xã Phiêng Pằn</t>
  </si>
  <si>
    <t>04159</t>
  </si>
  <si>
    <t>Xã Nà Ơt</t>
  </si>
  <si>
    <t>04162</t>
  </si>
  <si>
    <t>Xã Tà Hộc</t>
  </si>
  <si>
    <t>04165</t>
  </si>
  <si>
    <t>126</t>
  </si>
  <si>
    <t>Thị trấn Sông Mã</t>
  </si>
  <si>
    <t>04168</t>
  </si>
  <si>
    <t>Xã Bó Sinh</t>
  </si>
  <si>
    <t>04171</t>
  </si>
  <si>
    <t>Xã Pú Pẩu</t>
  </si>
  <si>
    <t>04174</t>
  </si>
  <si>
    <t>Xã Chiềng Phung</t>
  </si>
  <si>
    <t>04177</t>
  </si>
  <si>
    <t>Xã Chiềng En</t>
  </si>
  <si>
    <t>04180</t>
  </si>
  <si>
    <t>Xã Mường Lầm</t>
  </si>
  <si>
    <t>04183</t>
  </si>
  <si>
    <t>Xã Nậm Ty</t>
  </si>
  <si>
    <t>04186</t>
  </si>
  <si>
    <t>Xã Đứa Mòn</t>
  </si>
  <si>
    <t>04189</t>
  </si>
  <si>
    <t>Xã Yên Hưng</t>
  </si>
  <si>
    <t>04192</t>
  </si>
  <si>
    <t>04195</t>
  </si>
  <si>
    <t>Xã Nà Nghịu</t>
  </si>
  <si>
    <t>04198</t>
  </si>
  <si>
    <t>Xã Nậm Mằn</t>
  </si>
  <si>
    <t>04201</t>
  </si>
  <si>
    <t>Xã Chiềng Khoong</t>
  </si>
  <si>
    <t>04204</t>
  </si>
  <si>
    <t>Xã Chiềng Cang</t>
  </si>
  <si>
    <t>04207</t>
  </si>
  <si>
    <t>Xã Huổi Một</t>
  </si>
  <si>
    <t>04210</t>
  </si>
  <si>
    <t>Xã Mường Sai</t>
  </si>
  <si>
    <t>04213</t>
  </si>
  <si>
    <t>Xã Mường Cai</t>
  </si>
  <si>
    <t>04216</t>
  </si>
  <si>
    <t>Xã Mường Hung</t>
  </si>
  <si>
    <t>04219</t>
  </si>
  <si>
    <t>Xã Chiềng Khương</t>
  </si>
  <si>
    <t>04222</t>
  </si>
  <si>
    <t>127</t>
  </si>
  <si>
    <t>Xã Sam Kha</t>
  </si>
  <si>
    <t>04225</t>
  </si>
  <si>
    <t>Xã Púng Bánh</t>
  </si>
  <si>
    <t>04228</t>
  </si>
  <si>
    <t>Xã Sốp Cộp</t>
  </si>
  <si>
    <t>04231</t>
  </si>
  <si>
    <t>Xã Dồm Cang</t>
  </si>
  <si>
    <t>04234</t>
  </si>
  <si>
    <t>Xã Nậm Lạnh</t>
  </si>
  <si>
    <t>04237</t>
  </si>
  <si>
    <t>Xã Mường Lèo</t>
  </si>
  <si>
    <t>04240</t>
  </si>
  <si>
    <t>Xã Mường Và</t>
  </si>
  <si>
    <t>04243</t>
  </si>
  <si>
    <t>04246</t>
  </si>
  <si>
    <t>128</t>
  </si>
  <si>
    <t>Xã Suối Bàng</t>
  </si>
  <si>
    <t>03994</t>
  </si>
  <si>
    <t>Xã Song Khủa</t>
  </si>
  <si>
    <t>04006</t>
  </si>
  <si>
    <t>Xã Liên Hoà</t>
  </si>
  <si>
    <t>04009</t>
  </si>
  <si>
    <t>Xã Tô Múa</t>
  </si>
  <si>
    <t>04018</t>
  </si>
  <si>
    <t>04021</t>
  </si>
  <si>
    <t>Xã Chiềng Khoa</t>
  </si>
  <si>
    <t>04036</t>
  </si>
  <si>
    <t>Xã Mường Men</t>
  </si>
  <si>
    <t>04039</t>
  </si>
  <si>
    <t>04042</t>
  </si>
  <si>
    <t>Xã Vân Hồ</t>
  </si>
  <si>
    <t>04048</t>
  </si>
  <si>
    <t>Xã Lóng Luông</t>
  </si>
  <si>
    <t>04051</t>
  </si>
  <si>
    <t>Xã Chiềng Yên</t>
  </si>
  <si>
    <t>04054</t>
  </si>
  <si>
    <t>Xã Chiềng Xuân</t>
  </si>
  <si>
    <t>04056</t>
  </si>
  <si>
    <t>Xã Xuân Nha</t>
  </si>
  <si>
    <t>04057</t>
  </si>
  <si>
    <t>Xã Tân Xuân</t>
  </si>
  <si>
    <t>04058</t>
  </si>
  <si>
    <t xml:space="preserve"> Yên Bái</t>
  </si>
  <si>
    <t>15</t>
  </si>
  <si>
    <t>132</t>
  </si>
  <si>
    <t>Phường Yên Thịnh</t>
  </si>
  <si>
    <t>04249</t>
  </si>
  <si>
    <t>Phường Yên Ninh</t>
  </si>
  <si>
    <t>04252</t>
  </si>
  <si>
    <t>Phường Minh Tân</t>
  </si>
  <si>
    <t>04255</t>
  </si>
  <si>
    <t>Phường Nguyễn Thái Học</t>
  </si>
  <si>
    <t>04258</t>
  </si>
  <si>
    <t>04261</t>
  </si>
  <si>
    <t>Phường Nguyễn Phúc</t>
  </si>
  <si>
    <t>04264</t>
  </si>
  <si>
    <t>Phường Hồng Hà</t>
  </si>
  <si>
    <t>04267</t>
  </si>
  <si>
    <t>Xã Minh Bảo</t>
  </si>
  <si>
    <t>04270</t>
  </si>
  <si>
    <t>04273</t>
  </si>
  <si>
    <t>Xã Tuy Lộc</t>
  </si>
  <si>
    <t>04276</t>
  </si>
  <si>
    <t>04279</t>
  </si>
  <si>
    <t>Xã Âu Lâu</t>
  </si>
  <si>
    <t>04540</t>
  </si>
  <si>
    <t>Xã Giới Phiên</t>
  </si>
  <si>
    <t>04543</t>
  </si>
  <si>
    <t>Phường Hợp Minh</t>
  </si>
  <si>
    <t>04546</t>
  </si>
  <si>
    <t>04558</t>
  </si>
  <si>
    <t>133</t>
  </si>
  <si>
    <t>Phường Pú Trạng</t>
  </si>
  <si>
    <t>04282</t>
  </si>
  <si>
    <t>Phường Trung Tâm</t>
  </si>
  <si>
    <t>04285</t>
  </si>
  <si>
    <t>Phường Tân An</t>
  </si>
  <si>
    <t>04288</t>
  </si>
  <si>
    <t>Phường Cầu Thia</t>
  </si>
  <si>
    <t>04291</t>
  </si>
  <si>
    <t>Xã Nghĩa Lợi</t>
  </si>
  <si>
    <t>04294</t>
  </si>
  <si>
    <t>Xã Nghĩa Phúc</t>
  </si>
  <si>
    <t>04297</t>
  </si>
  <si>
    <t>Xã Nghĩa An</t>
  </si>
  <si>
    <t>04300</t>
  </si>
  <si>
    <t>Xã Nghĩa Lộ</t>
  </si>
  <si>
    <t>04624</t>
  </si>
  <si>
    <t>Xã Sơn A</t>
  </si>
  <si>
    <t>04660</t>
  </si>
  <si>
    <t>Xã Phù Nham</t>
  </si>
  <si>
    <t>04663</t>
  </si>
  <si>
    <t>Xã Thanh Lương</t>
  </si>
  <si>
    <t>04675</t>
  </si>
  <si>
    <t>Xã Hạnh Sơn</t>
  </si>
  <si>
    <t>04678</t>
  </si>
  <si>
    <t>04681</t>
  </si>
  <si>
    <t>Xã Thạch Lương</t>
  </si>
  <si>
    <t>04684</t>
  </si>
  <si>
    <t>135</t>
  </si>
  <si>
    <t>Thị trấn Yên Thế</t>
  </si>
  <si>
    <t>04303</t>
  </si>
  <si>
    <t>Xã Tân Phượng</t>
  </si>
  <si>
    <t>04306</t>
  </si>
  <si>
    <t>Xã Lâm Thượng</t>
  </si>
  <si>
    <t>04309</t>
  </si>
  <si>
    <t>Xã Khánh Thiện</t>
  </si>
  <si>
    <t>04312</t>
  </si>
  <si>
    <t>Xã Minh Chuẩn</t>
  </si>
  <si>
    <t>04315</t>
  </si>
  <si>
    <t>Xã Mai Sơn</t>
  </si>
  <si>
    <t>04318</t>
  </si>
  <si>
    <t>Xã Khai Trung</t>
  </si>
  <si>
    <t>04321</t>
  </si>
  <si>
    <t>Xã Mường Lai</t>
  </si>
  <si>
    <t>04324</t>
  </si>
  <si>
    <t>04327</t>
  </si>
  <si>
    <t>Xã Minh Xuân</t>
  </si>
  <si>
    <t>04330</t>
  </si>
  <si>
    <t>Xã Tô Mậu</t>
  </si>
  <si>
    <t>04333</t>
  </si>
  <si>
    <t>Xã Tân Lĩnh</t>
  </si>
  <si>
    <t>04336</t>
  </si>
  <si>
    <t>Xã Yên Thắng</t>
  </si>
  <si>
    <t>04339</t>
  </si>
  <si>
    <t>Xã Khánh Hoà</t>
  </si>
  <si>
    <t>04342</t>
  </si>
  <si>
    <t>Xã Vĩnh Lạc</t>
  </si>
  <si>
    <t>04345</t>
  </si>
  <si>
    <t>Xã Liễu Đô</t>
  </si>
  <si>
    <t>04348</t>
  </si>
  <si>
    <t>Xã Động Quan</t>
  </si>
  <si>
    <t>04351</t>
  </si>
  <si>
    <t>04354</t>
  </si>
  <si>
    <t>Xã Minh Tiến</t>
  </si>
  <si>
    <t>04357</t>
  </si>
  <si>
    <t>Xã Trúc Lâu</t>
  </si>
  <si>
    <t>04360</t>
  </si>
  <si>
    <t>Xã Phúc Lợi</t>
  </si>
  <si>
    <t>04363</t>
  </si>
  <si>
    <t>04366</t>
  </si>
  <si>
    <t>04369</t>
  </si>
  <si>
    <t>Xã Trung Tâm</t>
  </si>
  <si>
    <t>04372</t>
  </si>
  <si>
    <t>136</t>
  </si>
  <si>
    <t>Thị trấn Mậu A</t>
  </si>
  <si>
    <t>04375</t>
  </si>
  <si>
    <t>Xã Lang Thíp</t>
  </si>
  <si>
    <t>04378</t>
  </si>
  <si>
    <t>Xã Lâm Giang</t>
  </si>
  <si>
    <t>04381</t>
  </si>
  <si>
    <t>Xã Châu Quế Thượng</t>
  </si>
  <si>
    <t>04384</t>
  </si>
  <si>
    <t>Xã Châu Quế Hạ</t>
  </si>
  <si>
    <t>04387</t>
  </si>
  <si>
    <t>Xã An Bình</t>
  </si>
  <si>
    <t>04390</t>
  </si>
  <si>
    <t>04393</t>
  </si>
  <si>
    <t>Xã Đông An</t>
  </si>
  <si>
    <t>04396</t>
  </si>
  <si>
    <t>Xã Đông Cuông</t>
  </si>
  <si>
    <t>04399</t>
  </si>
  <si>
    <t>Xã Phong Dụ Hạ</t>
  </si>
  <si>
    <t>04402</t>
  </si>
  <si>
    <t>Xã Mậu Đông</t>
  </si>
  <si>
    <t>04405</t>
  </si>
  <si>
    <t>Xã Ngòi A</t>
  </si>
  <si>
    <t>04408</t>
  </si>
  <si>
    <t>Xã Xuân Tầm</t>
  </si>
  <si>
    <t>04411</t>
  </si>
  <si>
    <t>04414</t>
  </si>
  <si>
    <t>Xã An Thịnh</t>
  </si>
  <si>
    <t>04417</t>
  </si>
  <si>
    <t>Xã Yên Thái</t>
  </si>
  <si>
    <t>04420</t>
  </si>
  <si>
    <t>Xã Phong Dụ Thượng</t>
  </si>
  <si>
    <t>04423</t>
  </si>
  <si>
    <t>Xã Yên Hợp</t>
  </si>
  <si>
    <t>04426</t>
  </si>
  <si>
    <t>04429</t>
  </si>
  <si>
    <t>Xã Đại Phác</t>
  </si>
  <si>
    <t>04435</t>
  </si>
  <si>
    <t>04438</t>
  </si>
  <si>
    <t>Xã Xuân Ái</t>
  </si>
  <si>
    <t>04441</t>
  </si>
  <si>
    <t>Xã Viễn Sơn</t>
  </si>
  <si>
    <t>04447</t>
  </si>
  <si>
    <t>Xã Mỏ Vàng</t>
  </si>
  <si>
    <t>04450</t>
  </si>
  <si>
    <t>Xã Nà Hẩu</t>
  </si>
  <si>
    <t>04453</t>
  </si>
  <si>
    <t>137</t>
  </si>
  <si>
    <t>Thị trấn Mù Căng Chải</t>
  </si>
  <si>
    <t>04456</t>
  </si>
  <si>
    <t>Xã Hồ Bốn</t>
  </si>
  <si>
    <t>04459</t>
  </si>
  <si>
    <t>Xã Nậm Có</t>
  </si>
  <si>
    <t>04462</t>
  </si>
  <si>
    <t>Xã Khao Mang</t>
  </si>
  <si>
    <t>04465</t>
  </si>
  <si>
    <t>Xã Mồ Dề</t>
  </si>
  <si>
    <t>04468</t>
  </si>
  <si>
    <t>Xã Chế Cu Nha</t>
  </si>
  <si>
    <t>04471</t>
  </si>
  <si>
    <t>04474</t>
  </si>
  <si>
    <t>Xã Kim Nọi</t>
  </si>
  <si>
    <t>04477</t>
  </si>
  <si>
    <t>Xã Cao Phạ</t>
  </si>
  <si>
    <t>04480</t>
  </si>
  <si>
    <t>Xã La Pán Tẩn</t>
  </si>
  <si>
    <t>04483</t>
  </si>
  <si>
    <t>Xã Dế Su Phình</t>
  </si>
  <si>
    <t>04486</t>
  </si>
  <si>
    <t>Xã Chế Tạo</t>
  </si>
  <si>
    <t>04489</t>
  </si>
  <si>
    <t>Xã Púng Luông</t>
  </si>
  <si>
    <t>04492</t>
  </si>
  <si>
    <t>Xã Nậm Khắt</t>
  </si>
  <si>
    <t>04495</t>
  </si>
  <si>
    <t>138</t>
  </si>
  <si>
    <t>Thị trấn Cổ Phúc</t>
  </si>
  <si>
    <t>04498</t>
  </si>
  <si>
    <t>Xã Tân Đồng</t>
  </si>
  <si>
    <t>04501</t>
  </si>
  <si>
    <t>Xã Báo Đáp</t>
  </si>
  <si>
    <t>04504</t>
  </si>
  <si>
    <t>Xã Đào Thịnh</t>
  </si>
  <si>
    <t>04507</t>
  </si>
  <si>
    <t>Xã Việt Thành</t>
  </si>
  <si>
    <t>04510</t>
  </si>
  <si>
    <t>Xã Hòa Cuông</t>
  </si>
  <si>
    <t>04513</t>
  </si>
  <si>
    <t>Xã Minh Quán</t>
  </si>
  <si>
    <t>04516</t>
  </si>
  <si>
    <t>Xã Quy Mông</t>
  </si>
  <si>
    <t>04519</t>
  </si>
  <si>
    <t>Xã Cường Thịnh</t>
  </si>
  <si>
    <t>04522</t>
  </si>
  <si>
    <t>Xã Kiên Thành</t>
  </si>
  <si>
    <t>04525</t>
  </si>
  <si>
    <t>Xã Nga Quán</t>
  </si>
  <si>
    <t>04528</t>
  </si>
  <si>
    <t>Xã Y Can</t>
  </si>
  <si>
    <t>04531</t>
  </si>
  <si>
    <t>Xã Lương Thịnh</t>
  </si>
  <si>
    <t>04537</t>
  </si>
  <si>
    <t>Xã Bảo Hưng</t>
  </si>
  <si>
    <t>04561</t>
  </si>
  <si>
    <t>Xã Việt Cường</t>
  </si>
  <si>
    <t>04564</t>
  </si>
  <si>
    <t>Xã Minh Quân</t>
  </si>
  <si>
    <t>04567</t>
  </si>
  <si>
    <t>Xã Hồng Ca</t>
  </si>
  <si>
    <t>04570</t>
  </si>
  <si>
    <t>04573</t>
  </si>
  <si>
    <t>Xã Hưng Khánh</t>
  </si>
  <si>
    <t>04576</t>
  </si>
  <si>
    <t>04579</t>
  </si>
  <si>
    <t>Xã Vân Hội</t>
  </si>
  <si>
    <t>04582</t>
  </si>
  <si>
    <t>139</t>
  </si>
  <si>
    <t>Thị trấn Trạm Tấu</t>
  </si>
  <si>
    <t>04585</t>
  </si>
  <si>
    <t>Xã Túc Đán</t>
  </si>
  <si>
    <t>04588</t>
  </si>
  <si>
    <t>Xã Pá Lau</t>
  </si>
  <si>
    <t>04591</t>
  </si>
  <si>
    <t>Xã Xà Hồ</t>
  </si>
  <si>
    <t>04594</t>
  </si>
  <si>
    <t>Xã Phình Hồ</t>
  </si>
  <si>
    <t>04597</t>
  </si>
  <si>
    <t>Xã Trạm Tấu</t>
  </si>
  <si>
    <t>04600</t>
  </si>
  <si>
    <t>Xã Tà Si Láng</t>
  </si>
  <si>
    <t>04603</t>
  </si>
  <si>
    <t>Xã Pá Hu</t>
  </si>
  <si>
    <t>04606</t>
  </si>
  <si>
    <t>Xã Làng Nhì</t>
  </si>
  <si>
    <t>04609</t>
  </si>
  <si>
    <t>Xã Bản Công</t>
  </si>
  <si>
    <t>04612</t>
  </si>
  <si>
    <t>Xã Bản Mù</t>
  </si>
  <si>
    <t>04615</t>
  </si>
  <si>
    <t>Xã Hát Lìu</t>
  </si>
  <si>
    <t>04618</t>
  </si>
  <si>
    <t>140</t>
  </si>
  <si>
    <t>Thị trấn NT Liên Sơn</t>
  </si>
  <si>
    <t>04621</t>
  </si>
  <si>
    <t>Thị trấn NT Trần Phú</t>
  </si>
  <si>
    <t>04627</t>
  </si>
  <si>
    <t>Xã Tú Lệ</t>
  </si>
  <si>
    <t>04630</t>
  </si>
  <si>
    <t>Xã Nậm Búng</t>
  </si>
  <si>
    <t>04633</t>
  </si>
  <si>
    <t>Xã Gia Hội</t>
  </si>
  <si>
    <t>04636</t>
  </si>
  <si>
    <t>Xã Sùng Đô</t>
  </si>
  <si>
    <t>04639</t>
  </si>
  <si>
    <t>Xã Nậm Mười</t>
  </si>
  <si>
    <t>04642</t>
  </si>
  <si>
    <t>Xã An Lương</t>
  </si>
  <si>
    <t>04645</t>
  </si>
  <si>
    <t>Xã Nậm Lành</t>
  </si>
  <si>
    <t>04648</t>
  </si>
  <si>
    <t>Xã Sơn Lương</t>
  </si>
  <si>
    <t>04651</t>
  </si>
  <si>
    <t>Xã Suối Quyền</t>
  </si>
  <si>
    <t>04654</t>
  </si>
  <si>
    <t>Xã Suối Giàng</t>
  </si>
  <si>
    <t>04657</t>
  </si>
  <si>
    <t>Xã Nghĩa Sơn</t>
  </si>
  <si>
    <t>04666</t>
  </si>
  <si>
    <t>Xã Suối Bu</t>
  </si>
  <si>
    <t>04669</t>
  </si>
  <si>
    <t>Thị trấn Sơn Thịnh</t>
  </si>
  <si>
    <t>04672</t>
  </si>
  <si>
    <t>Xã Đại Lịch</t>
  </si>
  <si>
    <t>04687</t>
  </si>
  <si>
    <t>Xã Đồng Khê</t>
  </si>
  <si>
    <t>04690</t>
  </si>
  <si>
    <t>Xã Cát Thịnh</t>
  </si>
  <si>
    <t>04693</t>
  </si>
  <si>
    <t>04696</t>
  </si>
  <si>
    <t>Xã Chấn Thịnh</t>
  </si>
  <si>
    <t>04699</t>
  </si>
  <si>
    <t>Xã Bình Thuận</t>
  </si>
  <si>
    <t>04702</t>
  </si>
  <si>
    <t>Xã Thượng Bằng La</t>
  </si>
  <si>
    <t>04705</t>
  </si>
  <si>
    <t>Xã Minh An</t>
  </si>
  <si>
    <t>04708</t>
  </si>
  <si>
    <t>Xã Nghĩa Tâm</t>
  </si>
  <si>
    <t>04711</t>
  </si>
  <si>
    <t>141</t>
  </si>
  <si>
    <t>04714</t>
  </si>
  <si>
    <t>Thị trấn Thác Bà</t>
  </si>
  <si>
    <t>04717</t>
  </si>
  <si>
    <t>Xã Xuân Long</t>
  </si>
  <si>
    <t>04720</t>
  </si>
  <si>
    <t>Xã Cảm Nhân</t>
  </si>
  <si>
    <t>04726</t>
  </si>
  <si>
    <t>Xã Ngọc Chấn</t>
  </si>
  <si>
    <t>04729</t>
  </si>
  <si>
    <t>Xã Tân Nguyên</t>
  </si>
  <si>
    <t>04732</t>
  </si>
  <si>
    <t>04735</t>
  </si>
  <si>
    <t>Xã Bảo Ái</t>
  </si>
  <si>
    <t>04738</t>
  </si>
  <si>
    <t>Xã Mỹ Gia</t>
  </si>
  <si>
    <t>04741</t>
  </si>
  <si>
    <t>Xã Xuân Lai</t>
  </si>
  <si>
    <t>04744</t>
  </si>
  <si>
    <t>Xã Mông Sơn</t>
  </si>
  <si>
    <t>04747</t>
  </si>
  <si>
    <t>Xã Cảm Ân</t>
  </si>
  <si>
    <t>04750</t>
  </si>
  <si>
    <t>04753</t>
  </si>
  <si>
    <t>Xã Tân Hương</t>
  </si>
  <si>
    <t>04756</t>
  </si>
  <si>
    <t>Xã Phúc An</t>
  </si>
  <si>
    <t>04759</t>
  </si>
  <si>
    <t>Xã Bạch Hà</t>
  </si>
  <si>
    <t>04762</t>
  </si>
  <si>
    <t>Xã Vũ Linh</t>
  </si>
  <si>
    <t>04765</t>
  </si>
  <si>
    <t>04768</t>
  </si>
  <si>
    <t>Xã Vĩnh Kiên</t>
  </si>
  <si>
    <t>04771</t>
  </si>
  <si>
    <t>04774</t>
  </si>
  <si>
    <t>Xã Thịnh Hưng</t>
  </si>
  <si>
    <t>04777</t>
  </si>
  <si>
    <t>Xã Hán Đà</t>
  </si>
  <si>
    <t>04780</t>
  </si>
  <si>
    <t>04783</t>
  </si>
  <si>
    <t>Xã Đại Minh</t>
  </si>
  <si>
    <t>04786</t>
  </si>
  <si>
    <t xml:space="preserve"> Hoà Bình</t>
  </si>
  <si>
    <t>17</t>
  </si>
  <si>
    <t>148</t>
  </si>
  <si>
    <t>Phường Thái Bình</t>
  </si>
  <si>
    <t>04789</t>
  </si>
  <si>
    <t>Phường Tân Hòa</t>
  </si>
  <si>
    <t>04792</t>
  </si>
  <si>
    <t>Phường Thịnh Lang</t>
  </si>
  <si>
    <t>04795</t>
  </si>
  <si>
    <t>Phường Hữu Nghị</t>
  </si>
  <si>
    <t>04798</t>
  </si>
  <si>
    <t>Phường Tân Thịnh</t>
  </si>
  <si>
    <t>04801</t>
  </si>
  <si>
    <t>Phường Đồng Tiến</t>
  </si>
  <si>
    <t>04804</t>
  </si>
  <si>
    <t>Phường Phương Lâm</t>
  </si>
  <si>
    <t>04807</t>
  </si>
  <si>
    <t>Xã Yên Mông</t>
  </si>
  <si>
    <t>04813</t>
  </si>
  <si>
    <t>Xã Sủ Ngòi</t>
  </si>
  <si>
    <t>04816</t>
  </si>
  <si>
    <t>Phường Dân Chủ</t>
  </si>
  <si>
    <t>04819</t>
  </si>
  <si>
    <t>04825</t>
  </si>
  <si>
    <t>Phường Thống Nhất</t>
  </si>
  <si>
    <t>04828</t>
  </si>
  <si>
    <t>Phường Kỳ Sơn</t>
  </si>
  <si>
    <t>04894</t>
  </si>
  <si>
    <t>Xã Thịnh Minh</t>
  </si>
  <si>
    <t>04897</t>
  </si>
  <si>
    <t>04903</t>
  </si>
  <si>
    <t>04906</t>
  </si>
  <si>
    <t>Xã Mông Hóa</t>
  </si>
  <si>
    <t>04912</t>
  </si>
  <si>
    <t>04918</t>
  </si>
  <si>
    <t>04921</t>
  </si>
  <si>
    <t>150</t>
  </si>
  <si>
    <t>Thị trấn Đà Bắc</t>
  </si>
  <si>
    <t>04831</t>
  </si>
  <si>
    <t>Xã Nánh Nghê</t>
  </si>
  <si>
    <t>04834</t>
  </si>
  <si>
    <t>Xã Giáp Đắt</t>
  </si>
  <si>
    <t>04840</t>
  </si>
  <si>
    <t>Xã Mường Chiềng</t>
  </si>
  <si>
    <t>04846</t>
  </si>
  <si>
    <t>Xã Tân Pheo</t>
  </si>
  <si>
    <t>04849</t>
  </si>
  <si>
    <t>Xã Đồng Chum</t>
  </si>
  <si>
    <t>04852</t>
  </si>
  <si>
    <t>04855</t>
  </si>
  <si>
    <t>Xã Đoàn Kết</t>
  </si>
  <si>
    <t>04858</t>
  </si>
  <si>
    <t>Xã Đồng Ruộng</t>
  </si>
  <si>
    <t>04861</t>
  </si>
  <si>
    <t>Xã Tú Lý</t>
  </si>
  <si>
    <t>04867</t>
  </si>
  <si>
    <t>04870</t>
  </si>
  <si>
    <t>Xã Yên Hòa</t>
  </si>
  <si>
    <t>04873</t>
  </si>
  <si>
    <t>04876</t>
  </si>
  <si>
    <t>Xã Toàn Sơn</t>
  </si>
  <si>
    <t>04879</t>
  </si>
  <si>
    <t>Xã Hiền Lương</t>
  </si>
  <si>
    <t>04885</t>
  </si>
  <si>
    <t>04888</t>
  </si>
  <si>
    <t>Xã Vầy Nưa</t>
  </si>
  <si>
    <t>04891</t>
  </si>
  <si>
    <t>152</t>
  </si>
  <si>
    <t>Thị trấn Lương Sơn</t>
  </si>
  <si>
    <t>04924</t>
  </si>
  <si>
    <t>Xã Lâm Sơn</t>
  </si>
  <si>
    <t>04942</t>
  </si>
  <si>
    <t>Xã Hòa Sơn</t>
  </si>
  <si>
    <t>04945</t>
  </si>
  <si>
    <t>Xã Tân Vinh</t>
  </si>
  <si>
    <t>04951</t>
  </si>
  <si>
    <t>Xã Nhuận Trạch</t>
  </si>
  <si>
    <t>04954</t>
  </si>
  <si>
    <t>04957</t>
  </si>
  <si>
    <t>Xã Cư Yên</t>
  </si>
  <si>
    <t>04960</t>
  </si>
  <si>
    <t>Xã Liên Sơn</t>
  </si>
  <si>
    <t>04969</t>
  </si>
  <si>
    <t>05008</t>
  </si>
  <si>
    <t>Xã Thanh Sơn</t>
  </si>
  <si>
    <t>05041</t>
  </si>
  <si>
    <t>05047</t>
  </si>
  <si>
    <t>153</t>
  </si>
  <si>
    <t>Thị trấn Bo</t>
  </si>
  <si>
    <t>04978</t>
  </si>
  <si>
    <t>Xã Đú Sáng</t>
  </si>
  <si>
    <t>04984</t>
  </si>
  <si>
    <t>Xã Hùng Sơn</t>
  </si>
  <si>
    <t>04987</t>
  </si>
  <si>
    <t>Xã Bình Sơn</t>
  </si>
  <si>
    <t>04990</t>
  </si>
  <si>
    <t>Xã Tú Sơn</t>
  </si>
  <si>
    <t>04999</t>
  </si>
  <si>
    <t>Xã Vĩnh Tiến</t>
  </si>
  <si>
    <t>05005</t>
  </si>
  <si>
    <t>Xã Đông Bắc</t>
  </si>
  <si>
    <t>05014</t>
  </si>
  <si>
    <t>Xã Xuân Thủy</t>
  </si>
  <si>
    <t>05017</t>
  </si>
  <si>
    <t>Xã Vĩnh Đồng</t>
  </si>
  <si>
    <t>05026</t>
  </si>
  <si>
    <t>Xã Kim Lập</t>
  </si>
  <si>
    <t>05035</t>
  </si>
  <si>
    <t>05038</t>
  </si>
  <si>
    <t>Xã Kim Bôi</t>
  </si>
  <si>
    <t>05065</t>
  </si>
  <si>
    <t>Xã Nam Thượng</t>
  </si>
  <si>
    <t>05068</t>
  </si>
  <si>
    <t>Xã Cuối Hạ</t>
  </si>
  <si>
    <t>05077</t>
  </si>
  <si>
    <t>Xã Sào Báy</t>
  </si>
  <si>
    <t>05080</t>
  </si>
  <si>
    <t>Xã Mi Hòa</t>
  </si>
  <si>
    <t>05083</t>
  </si>
  <si>
    <t>Xã Nuông Dăm</t>
  </si>
  <si>
    <t>05086</t>
  </si>
  <si>
    <t>154</t>
  </si>
  <si>
    <t>Thị trấn Cao Phong</t>
  </si>
  <si>
    <t>05089</t>
  </si>
  <si>
    <t>Xã Bình Thanh</t>
  </si>
  <si>
    <t>05092</t>
  </si>
  <si>
    <t>Xã Thung Nai</t>
  </si>
  <si>
    <t>05095</t>
  </si>
  <si>
    <t>05098</t>
  </si>
  <si>
    <t>Xã Thu Phong</t>
  </si>
  <si>
    <t>05101</t>
  </si>
  <si>
    <t>Xã Hợp Phong</t>
  </si>
  <si>
    <t>05104</t>
  </si>
  <si>
    <t>Xã Tây Phong</t>
  </si>
  <si>
    <t>05110</t>
  </si>
  <si>
    <t>Xã Dũng Phong</t>
  </si>
  <si>
    <t>05116</t>
  </si>
  <si>
    <t>05119</t>
  </si>
  <si>
    <t>Xã Thạch Yên</t>
  </si>
  <si>
    <t>05125</t>
  </si>
  <si>
    <t>155</t>
  </si>
  <si>
    <t>Thị trấn Mãn Đức</t>
  </si>
  <si>
    <t>05128</t>
  </si>
  <si>
    <t>Xã Suối Hoa</t>
  </si>
  <si>
    <t>05134</t>
  </si>
  <si>
    <t>Xã Phú Vinh</t>
  </si>
  <si>
    <t>05137</t>
  </si>
  <si>
    <t>05140</t>
  </si>
  <si>
    <t>Xã Mỹ Hòa</t>
  </si>
  <si>
    <t>05143</t>
  </si>
  <si>
    <t>Xã Quyết Chiến</t>
  </si>
  <si>
    <t>05152</t>
  </si>
  <si>
    <t>Xã Phong Phú</t>
  </si>
  <si>
    <t>05158</t>
  </si>
  <si>
    <t>Xã Tử Nê</t>
  </si>
  <si>
    <t>05164</t>
  </si>
  <si>
    <t>Xã Thanh Hối</t>
  </si>
  <si>
    <t>05167</t>
  </si>
  <si>
    <t>05170</t>
  </si>
  <si>
    <t>Xã Đông Lai</t>
  </si>
  <si>
    <t>05173</t>
  </si>
  <si>
    <t>05176</t>
  </si>
  <si>
    <t>Xã Nhân Mỹ</t>
  </si>
  <si>
    <t>05182</t>
  </si>
  <si>
    <t>Xã Lỗ Sơn</t>
  </si>
  <si>
    <t>05191</t>
  </si>
  <si>
    <t>Xã Ngổ Luông</t>
  </si>
  <si>
    <t>05194</t>
  </si>
  <si>
    <t>Xã Gia Mô</t>
  </si>
  <si>
    <t>05197</t>
  </si>
  <si>
    <t>156</t>
  </si>
  <si>
    <t>04882</t>
  </si>
  <si>
    <t>Thị trấn Mai Châu</t>
  </si>
  <si>
    <t>05200</t>
  </si>
  <si>
    <t>Xã Sơn Thủy</t>
  </si>
  <si>
    <t>05206</t>
  </si>
  <si>
    <t>Xã Pà Cò</t>
  </si>
  <si>
    <t>05209</t>
  </si>
  <si>
    <t>Xã Hang Kia</t>
  </si>
  <si>
    <t>05212</t>
  </si>
  <si>
    <t>05221</t>
  </si>
  <si>
    <t>Xã Cun Pheo</t>
  </si>
  <si>
    <t>05224</t>
  </si>
  <si>
    <t>Xã Bao La</t>
  </si>
  <si>
    <t>05227</t>
  </si>
  <si>
    <t>Xã Tòng Đậu</t>
  </si>
  <si>
    <t>05233</t>
  </si>
  <si>
    <t>Xã Nà Phòn</t>
  </si>
  <si>
    <t>05242</t>
  </si>
  <si>
    <t>Xã Săm Khóe</t>
  </si>
  <si>
    <t>05245</t>
  </si>
  <si>
    <t>Xã Chiềng Châu</t>
  </si>
  <si>
    <t>05248</t>
  </si>
  <si>
    <t>Xã Mai Hạ</t>
  </si>
  <si>
    <t>05251</t>
  </si>
  <si>
    <t>Xã Thành Sơn</t>
  </si>
  <si>
    <t>05254</t>
  </si>
  <si>
    <t>Xã Mai Hịch</t>
  </si>
  <si>
    <t>05257</t>
  </si>
  <si>
    <t>Xã Vạn Mai</t>
  </si>
  <si>
    <t>05263</t>
  </si>
  <si>
    <t>157</t>
  </si>
  <si>
    <t>Thị trấn Vụ Bản</t>
  </si>
  <si>
    <t>05266</t>
  </si>
  <si>
    <t>Xã Quý Hòa</t>
  </si>
  <si>
    <t>05269</t>
  </si>
  <si>
    <t>Xã Miền Đồi</t>
  </si>
  <si>
    <t>05272</t>
  </si>
  <si>
    <t>05275</t>
  </si>
  <si>
    <t>Xã Tuân Đạo</t>
  </si>
  <si>
    <t>05278</t>
  </si>
  <si>
    <t>Xã Văn Nghĩa</t>
  </si>
  <si>
    <t>05281</t>
  </si>
  <si>
    <t>Xã Văn Sơn</t>
  </si>
  <si>
    <t>05284</t>
  </si>
  <si>
    <t>05287</t>
  </si>
  <si>
    <t>Xã Nhân Nghĩa</t>
  </si>
  <si>
    <t>05290</t>
  </si>
  <si>
    <t>05293</t>
  </si>
  <si>
    <t>05299</t>
  </si>
  <si>
    <t>Xã Xuất Hóa</t>
  </si>
  <si>
    <t>05302</t>
  </si>
  <si>
    <t>05305</t>
  </si>
  <si>
    <t>Xã Bình Hẻm</t>
  </si>
  <si>
    <t>05308</t>
  </si>
  <si>
    <t>Xã Định Cư</t>
  </si>
  <si>
    <t>05320</t>
  </si>
  <si>
    <t>Xã Chí Đạo</t>
  </si>
  <si>
    <t>05323</t>
  </si>
  <si>
    <t>Xã Ngọc Sơn</t>
  </si>
  <si>
    <t>05329</t>
  </si>
  <si>
    <t>Xã Hương Nhượng</t>
  </si>
  <si>
    <t>05332</t>
  </si>
  <si>
    <t>Xã Vũ Bình</t>
  </si>
  <si>
    <t>05335</t>
  </si>
  <si>
    <t>05338</t>
  </si>
  <si>
    <t>Xã Yên Nghiệp</t>
  </si>
  <si>
    <t>05341</t>
  </si>
  <si>
    <t>05344</t>
  </si>
  <si>
    <t>Xã Ân Nghĩa</t>
  </si>
  <si>
    <t>05347</t>
  </si>
  <si>
    <t>Xã Ngọc Lâu</t>
  </si>
  <si>
    <t>05350</t>
  </si>
  <si>
    <t>158</t>
  </si>
  <si>
    <t>Thị trấn Hàng Trạm</t>
  </si>
  <si>
    <t>05353</t>
  </si>
  <si>
    <t>Xã Lạc Sỹ</t>
  </si>
  <si>
    <t>05356</t>
  </si>
  <si>
    <t>Xã Lạc Lương</t>
  </si>
  <si>
    <t>05362</t>
  </si>
  <si>
    <t>Xã Bảo Hiệu</t>
  </si>
  <si>
    <t>05365</t>
  </si>
  <si>
    <t>Xã Đa Phúc</t>
  </si>
  <si>
    <t>05368</t>
  </si>
  <si>
    <t>Xã Hữu Lợi</t>
  </si>
  <si>
    <t>05371</t>
  </si>
  <si>
    <t>Xã Lạc Thịnh</t>
  </si>
  <si>
    <t>05374</t>
  </si>
  <si>
    <t>05380</t>
  </si>
  <si>
    <t>Xã Phú Lai</t>
  </si>
  <si>
    <t>05383</t>
  </si>
  <si>
    <t>Xã Yên Trị</t>
  </si>
  <si>
    <t>05386</t>
  </si>
  <si>
    <t>Xã Ngọc Lương</t>
  </si>
  <si>
    <t>05389</t>
  </si>
  <si>
    <t>159</t>
  </si>
  <si>
    <t>Thị trấn Ba Hàng Đồi</t>
  </si>
  <si>
    <t>04981</t>
  </si>
  <si>
    <t>Thị trấn Chi Nê</t>
  </si>
  <si>
    <t>05392</t>
  </si>
  <si>
    <t>05395</t>
  </si>
  <si>
    <t>Xã Phú Thành</t>
  </si>
  <si>
    <t>05398</t>
  </si>
  <si>
    <t>Xã Hưng Thi</t>
  </si>
  <si>
    <t>05404</t>
  </si>
  <si>
    <t>Xã Khoan Dụ</t>
  </si>
  <si>
    <t>05413</t>
  </si>
  <si>
    <t>05419</t>
  </si>
  <si>
    <t>Xã Yên Bồng</t>
  </si>
  <si>
    <t>05422</t>
  </si>
  <si>
    <t>05425</t>
  </si>
  <si>
    <t>05428</t>
  </si>
  <si>
    <t xml:space="preserve"> Thái Nguyên</t>
  </si>
  <si>
    <t>19</t>
  </si>
  <si>
    <t>164</t>
  </si>
  <si>
    <t>Phường Quán Triều</t>
  </si>
  <si>
    <t>05431</t>
  </si>
  <si>
    <t>Phường Quang Vinh</t>
  </si>
  <si>
    <t>05434</t>
  </si>
  <si>
    <t>Phường Túc Duyên</t>
  </si>
  <si>
    <t>05437</t>
  </si>
  <si>
    <t>05440</t>
  </si>
  <si>
    <t>Phường Trưng Vương</t>
  </si>
  <si>
    <t>05443</t>
  </si>
  <si>
    <t>05446</t>
  </si>
  <si>
    <t>Phường Phan Đình Phùng</t>
  </si>
  <si>
    <t>05449</t>
  </si>
  <si>
    <t>05452</t>
  </si>
  <si>
    <t>Phường Thịnh Đán</t>
  </si>
  <si>
    <t>05455</t>
  </si>
  <si>
    <t>Phường Đồng Quang</t>
  </si>
  <si>
    <t>05458</t>
  </si>
  <si>
    <t>Phường Gia Sàng</t>
  </si>
  <si>
    <t>05461</t>
  </si>
  <si>
    <t>Phường Tân Lập</t>
  </si>
  <si>
    <t>05464</t>
  </si>
  <si>
    <t>Phường Cam Giá</t>
  </si>
  <si>
    <t>05467</t>
  </si>
  <si>
    <t>Phường Phú Xá</t>
  </si>
  <si>
    <t>05470</t>
  </si>
  <si>
    <t>Phường Hương Sơn</t>
  </si>
  <si>
    <t>05473</t>
  </si>
  <si>
    <t>Phường Trung Thành</t>
  </si>
  <si>
    <t>05476</t>
  </si>
  <si>
    <t>Phường Tân Thành</t>
  </si>
  <si>
    <t>05479</t>
  </si>
  <si>
    <t>Phường Tân Long</t>
  </si>
  <si>
    <t>05482</t>
  </si>
  <si>
    <t>Xã Phúc Hà</t>
  </si>
  <si>
    <t>05485</t>
  </si>
  <si>
    <t>Xã Phúc Xuân</t>
  </si>
  <si>
    <t>05488</t>
  </si>
  <si>
    <t>05491</t>
  </si>
  <si>
    <t>Xã Phúc Trìu</t>
  </si>
  <si>
    <t>05494</t>
  </si>
  <si>
    <t>Xã Thịnh Đức</t>
  </si>
  <si>
    <t>05497</t>
  </si>
  <si>
    <t>Phường Tích Lương</t>
  </si>
  <si>
    <t>05500</t>
  </si>
  <si>
    <t>Xã Tân Cương</t>
  </si>
  <si>
    <t>05503</t>
  </si>
  <si>
    <t>Xã Sơn Cẩm</t>
  </si>
  <si>
    <t>05653</t>
  </si>
  <si>
    <t>Phường Chùa Hang</t>
  </si>
  <si>
    <t>05659</t>
  </si>
  <si>
    <t>Xã Cao Ngạn</t>
  </si>
  <si>
    <t>05695</t>
  </si>
  <si>
    <t>Xã Linh Sơn</t>
  </si>
  <si>
    <t>05701</t>
  </si>
  <si>
    <t>Phường Đồng Bẩm</t>
  </si>
  <si>
    <t>05710</t>
  </si>
  <si>
    <t>Xã Huống Thượng</t>
  </si>
  <si>
    <t>05713</t>
  </si>
  <si>
    <t>Xã Đồng Liên</t>
  </si>
  <si>
    <t>05914</t>
  </si>
  <si>
    <t>165</t>
  </si>
  <si>
    <t>Phường Lương Sơn</t>
  </si>
  <si>
    <t>05506</t>
  </si>
  <si>
    <t>Phường Châu Sơn</t>
  </si>
  <si>
    <t>05509</t>
  </si>
  <si>
    <t>Phường Mỏ Chè</t>
  </si>
  <si>
    <t>05512</t>
  </si>
  <si>
    <t>Phường Cải Đan</t>
  </si>
  <si>
    <t>05515</t>
  </si>
  <si>
    <t>Phường Thắng Lợi</t>
  </si>
  <si>
    <t>05518</t>
  </si>
  <si>
    <t>Phường Phố Cò</t>
  </si>
  <si>
    <t>05521</t>
  </si>
  <si>
    <t>05527</t>
  </si>
  <si>
    <t>Phường Bách Quang</t>
  </si>
  <si>
    <t>05528</t>
  </si>
  <si>
    <t>05530</t>
  </si>
  <si>
    <t>Xã Bá Xuyên</t>
  </si>
  <si>
    <t>05533</t>
  </si>
  <si>
    <t>167</t>
  </si>
  <si>
    <t>Thị trấn Chợ Chu</t>
  </si>
  <si>
    <t>05536</t>
  </si>
  <si>
    <t>Xã Linh Thông</t>
  </si>
  <si>
    <t>05539</t>
  </si>
  <si>
    <t>Xã Lam Vỹ</t>
  </si>
  <si>
    <t>05542</t>
  </si>
  <si>
    <t>Xã Quy Kỳ</t>
  </si>
  <si>
    <t>05545</t>
  </si>
  <si>
    <t>05548</t>
  </si>
  <si>
    <t>Xã Kim Phượng</t>
  </si>
  <si>
    <t>05551</t>
  </si>
  <si>
    <t>Xã Bảo Linh</t>
  </si>
  <si>
    <t>05554</t>
  </si>
  <si>
    <t>Xã Phúc Chu</t>
  </si>
  <si>
    <t>05560</t>
  </si>
  <si>
    <t>05563</t>
  </si>
  <si>
    <t>Xã Phượng Tiến</t>
  </si>
  <si>
    <t>05566</t>
  </si>
  <si>
    <t>Xã Bảo Cường</t>
  </si>
  <si>
    <t>05569</t>
  </si>
  <si>
    <t>Xã Đồng Thịnh</t>
  </si>
  <si>
    <t>05572</t>
  </si>
  <si>
    <t>Xã Định Biên</t>
  </si>
  <si>
    <t>05575</t>
  </si>
  <si>
    <t>Xã Thanh Định</t>
  </si>
  <si>
    <t>05578</t>
  </si>
  <si>
    <t>Xã Trung Hội</t>
  </si>
  <si>
    <t>05581</t>
  </si>
  <si>
    <t>Xã Trung Lương</t>
  </si>
  <si>
    <t>05584</t>
  </si>
  <si>
    <t>05587</t>
  </si>
  <si>
    <t>Xã Điềm Mặc</t>
  </si>
  <si>
    <t>05590</t>
  </si>
  <si>
    <t>Xã Phú Tiến</t>
  </si>
  <si>
    <t>05593</t>
  </si>
  <si>
    <t>Xã Bộc Nhiêu</t>
  </si>
  <si>
    <t>05596</t>
  </si>
  <si>
    <t>05599</t>
  </si>
  <si>
    <t>Xã Phú Đình</t>
  </si>
  <si>
    <t>05602</t>
  </si>
  <si>
    <t>Xã Bình Thành</t>
  </si>
  <si>
    <t>05605</t>
  </si>
  <si>
    <t>168</t>
  </si>
  <si>
    <t>Thị trấn Giang Tiên</t>
  </si>
  <si>
    <t>05608</t>
  </si>
  <si>
    <t>Thị trấn Đu</t>
  </si>
  <si>
    <t>05611</t>
  </si>
  <si>
    <t>Xã Yên Ninh</t>
  </si>
  <si>
    <t>05614</t>
  </si>
  <si>
    <t>Xã Yên Trạch</t>
  </si>
  <si>
    <t>05617</t>
  </si>
  <si>
    <t>Xã Yên Đổ</t>
  </si>
  <si>
    <t>05620</t>
  </si>
  <si>
    <t>05623</t>
  </si>
  <si>
    <t>Xã Ôn Lương</t>
  </si>
  <si>
    <t>05626</t>
  </si>
  <si>
    <t>Xã Động Đạt</t>
  </si>
  <si>
    <t>05629</t>
  </si>
  <si>
    <t>Xã Phủ Lý</t>
  </si>
  <si>
    <t>05632</t>
  </si>
  <si>
    <t>Xã Phú Đô</t>
  </si>
  <si>
    <t>05635</t>
  </si>
  <si>
    <t>05638</t>
  </si>
  <si>
    <t>Xã Tức Tranh</t>
  </si>
  <si>
    <t>05641</t>
  </si>
  <si>
    <t>Xã Phấn Mễ</t>
  </si>
  <si>
    <t>05644</t>
  </si>
  <si>
    <t>Xã Vô Tranh</t>
  </si>
  <si>
    <t>05647</t>
  </si>
  <si>
    <t>Xã Cổ Lũng</t>
  </si>
  <si>
    <t>05650</t>
  </si>
  <si>
    <t>169</t>
  </si>
  <si>
    <t>Thị trấn Sông Cầu</t>
  </si>
  <si>
    <t>05656</t>
  </si>
  <si>
    <t>Thị trấn Trại Cau</t>
  </si>
  <si>
    <t>05662</t>
  </si>
  <si>
    <t>Xã Văn Lăng</t>
  </si>
  <si>
    <t>05665</t>
  </si>
  <si>
    <t>05668</t>
  </si>
  <si>
    <t>05671</t>
  </si>
  <si>
    <t>Xã Quang Sơn</t>
  </si>
  <si>
    <t>05674</t>
  </si>
  <si>
    <t>Xã Minh Lập</t>
  </si>
  <si>
    <t>05677</t>
  </si>
  <si>
    <t>Xã Văn Hán</t>
  </si>
  <si>
    <t>05680</t>
  </si>
  <si>
    <t>Xã Hóa Trung</t>
  </si>
  <si>
    <t>05683</t>
  </si>
  <si>
    <t>Xã Khe Mo</t>
  </si>
  <si>
    <t>05686</t>
  </si>
  <si>
    <t>Xã Cây Thị</t>
  </si>
  <si>
    <t>05689</t>
  </si>
  <si>
    <t>Xã Hóa Thượng</t>
  </si>
  <si>
    <t>05692</t>
  </si>
  <si>
    <t>05698</t>
  </si>
  <si>
    <t>Xã Tân Lợi</t>
  </si>
  <si>
    <t>05704</t>
  </si>
  <si>
    <t>Xã Nam Hòa</t>
  </si>
  <si>
    <t>05707</t>
  </si>
  <si>
    <t>170</t>
  </si>
  <si>
    <t>Thị trấn Đình Cả</t>
  </si>
  <si>
    <t>05716</t>
  </si>
  <si>
    <t>Xã Sảng Mộc</t>
  </si>
  <si>
    <t>05719</t>
  </si>
  <si>
    <t>Xã Nghinh Tường</t>
  </si>
  <si>
    <t>05722</t>
  </si>
  <si>
    <t>Xã Thần Xa</t>
  </si>
  <si>
    <t>05725</t>
  </si>
  <si>
    <t>Xã Vũ Chấn</t>
  </si>
  <si>
    <t>05728</t>
  </si>
  <si>
    <t>Xã Thượng Nung</t>
  </si>
  <si>
    <t>05731</t>
  </si>
  <si>
    <t>Xã Phú Thượng</t>
  </si>
  <si>
    <t>05734</t>
  </si>
  <si>
    <t>Xã Cúc Đường</t>
  </si>
  <si>
    <t>05737</t>
  </si>
  <si>
    <t>Xã La Hiên</t>
  </si>
  <si>
    <t>05740</t>
  </si>
  <si>
    <t>Xã Lâu Thượng</t>
  </si>
  <si>
    <t>05743</t>
  </si>
  <si>
    <t>Xã Tràng Xá</t>
  </si>
  <si>
    <t>05746</t>
  </si>
  <si>
    <t>Xã Phương Giao</t>
  </si>
  <si>
    <t>05749</t>
  </si>
  <si>
    <t>05752</t>
  </si>
  <si>
    <t>Xã Dân Tiến</t>
  </si>
  <si>
    <t>05755</t>
  </si>
  <si>
    <t>Xã Bình Long</t>
  </si>
  <si>
    <t>05758</t>
  </si>
  <si>
    <t>171</t>
  </si>
  <si>
    <t>Thị trấn Hùng Sơn</t>
  </si>
  <si>
    <t>05761</t>
  </si>
  <si>
    <t>Thị trấn Quân Chu</t>
  </si>
  <si>
    <t>05764</t>
  </si>
  <si>
    <t>Xã Phúc Lương</t>
  </si>
  <si>
    <t>05767</t>
  </si>
  <si>
    <t>05770</t>
  </si>
  <si>
    <t>Xã Yên Lãng</t>
  </si>
  <si>
    <t>05773</t>
  </si>
  <si>
    <t>Xã Đức Lương</t>
  </si>
  <si>
    <t>05776</t>
  </si>
  <si>
    <t>05779</t>
  </si>
  <si>
    <t>Xã Na Mao</t>
  </si>
  <si>
    <t>05782</t>
  </si>
  <si>
    <t>Xã Phú Lạc</t>
  </si>
  <si>
    <t>05785</t>
  </si>
  <si>
    <t>Xã Tân Linh</t>
  </si>
  <si>
    <t>05788</t>
  </si>
  <si>
    <t>05791</t>
  </si>
  <si>
    <t>Xã Phục Linh</t>
  </si>
  <si>
    <t>05794</t>
  </si>
  <si>
    <t>Xã Phú Xuyên</t>
  </si>
  <si>
    <t>05797</t>
  </si>
  <si>
    <t>Xã Bản Ngoại</t>
  </si>
  <si>
    <t>05800</t>
  </si>
  <si>
    <t>Xã Tiên Hội</t>
  </si>
  <si>
    <t>05803</t>
  </si>
  <si>
    <t>Xã Cù Vân</t>
  </si>
  <si>
    <t>05809</t>
  </si>
  <si>
    <t>Xã Hà Thượng</t>
  </si>
  <si>
    <t>05812</t>
  </si>
  <si>
    <t>Xã La Bằng</t>
  </si>
  <si>
    <t>05815</t>
  </si>
  <si>
    <t>Xã Hoàng Nông</t>
  </si>
  <si>
    <t>05818</t>
  </si>
  <si>
    <t>Xã Khôi Kỳ</t>
  </si>
  <si>
    <t>05821</t>
  </si>
  <si>
    <t>05824</t>
  </si>
  <si>
    <t>Xã Tân Thái</t>
  </si>
  <si>
    <t>05827</t>
  </si>
  <si>
    <t>05830</t>
  </si>
  <si>
    <t>Xã Lục Ba</t>
  </si>
  <si>
    <t>05833</t>
  </si>
  <si>
    <t>Xã Mỹ Yên</t>
  </si>
  <si>
    <t>05836</t>
  </si>
  <si>
    <t>Xã Vạn Thọ</t>
  </si>
  <si>
    <t>05839</t>
  </si>
  <si>
    <t>Xã Văn Yên</t>
  </si>
  <si>
    <t>05842</t>
  </si>
  <si>
    <t>Xã Ký Phú</t>
  </si>
  <si>
    <t>05845</t>
  </si>
  <si>
    <t>Xã Cát Nê</t>
  </si>
  <si>
    <t>05848</t>
  </si>
  <si>
    <t>Xã Quân Chu</t>
  </si>
  <si>
    <t>05851</t>
  </si>
  <si>
    <t>172</t>
  </si>
  <si>
    <t>Phường Bãi Bông</t>
  </si>
  <si>
    <t>05854</t>
  </si>
  <si>
    <t>Phường Bắc Sơn</t>
  </si>
  <si>
    <t>05857</t>
  </si>
  <si>
    <t>Phường Ba Hàng</t>
  </si>
  <si>
    <t>05860</t>
  </si>
  <si>
    <t>Xã Phúc Tân</t>
  </si>
  <si>
    <t>05863</t>
  </si>
  <si>
    <t>Xã Phúc Thuận</t>
  </si>
  <si>
    <t>05866</t>
  </si>
  <si>
    <t>Xã Hồng Tiến</t>
  </si>
  <si>
    <t>05869</t>
  </si>
  <si>
    <t>05872</t>
  </si>
  <si>
    <t>Xã Đắc Sơn</t>
  </si>
  <si>
    <t>05875</t>
  </si>
  <si>
    <t>05878</t>
  </si>
  <si>
    <t>05881</t>
  </si>
  <si>
    <t>05884</t>
  </si>
  <si>
    <t>Xã Vạn Phái</t>
  </si>
  <si>
    <t>05887</t>
  </si>
  <si>
    <t>05890</t>
  </si>
  <si>
    <t>05893</t>
  </si>
  <si>
    <t>Xã Đông Cao</t>
  </si>
  <si>
    <t>05896</t>
  </si>
  <si>
    <t>05899</t>
  </si>
  <si>
    <t>05902</t>
  </si>
  <si>
    <t>Xã Thuận Thành</t>
  </si>
  <si>
    <t>05905</t>
  </si>
  <si>
    <t>173</t>
  </si>
  <si>
    <t>Thị trấn Hương Sơn</t>
  </si>
  <si>
    <t>05908</t>
  </si>
  <si>
    <t>Xã Bàn Đạt</t>
  </si>
  <si>
    <t>05911</t>
  </si>
  <si>
    <t>Xã Tân Khánh</t>
  </si>
  <si>
    <t>05917</t>
  </si>
  <si>
    <t>Xã Tân Kim</t>
  </si>
  <si>
    <t>05920</t>
  </si>
  <si>
    <t>05923</t>
  </si>
  <si>
    <t>Xã Đào Xá</t>
  </si>
  <si>
    <t>05926</t>
  </si>
  <si>
    <t>Xã Bảo Lý</t>
  </si>
  <si>
    <t>05929</t>
  </si>
  <si>
    <t>Xã Thượng Đình</t>
  </si>
  <si>
    <t>05932</t>
  </si>
  <si>
    <t>05935</t>
  </si>
  <si>
    <t>Xã Nhã Lộng</t>
  </si>
  <si>
    <t>05938</t>
  </si>
  <si>
    <t>Xã Điềm Thụy</t>
  </si>
  <si>
    <t>05941</t>
  </si>
  <si>
    <t>Xã Xuân Phương</t>
  </si>
  <si>
    <t>05944</t>
  </si>
  <si>
    <t>Xã Tân Đức</t>
  </si>
  <si>
    <t>05947</t>
  </si>
  <si>
    <t>Xã Úc Kỳ</t>
  </si>
  <si>
    <t>05950</t>
  </si>
  <si>
    <t>Xã Lương Phú</t>
  </si>
  <si>
    <t>05953</t>
  </si>
  <si>
    <t>Xã Nga My</t>
  </si>
  <si>
    <t>05956</t>
  </si>
  <si>
    <t>Xã Kha Sơn</t>
  </si>
  <si>
    <t>05959</t>
  </si>
  <si>
    <t>Xã Thanh Ninh</t>
  </si>
  <si>
    <t>05962</t>
  </si>
  <si>
    <t>Xã Dương Thành</t>
  </si>
  <si>
    <t>05965</t>
  </si>
  <si>
    <t>Xã Hà Châu</t>
  </si>
  <si>
    <t>05968</t>
  </si>
  <si>
    <t xml:space="preserve"> Lạng Sơn</t>
  </si>
  <si>
    <t>20</t>
  </si>
  <si>
    <t>178</t>
  </si>
  <si>
    <t>05971</t>
  </si>
  <si>
    <t>Phường Tam Thanh</t>
  </si>
  <si>
    <t>05974</t>
  </si>
  <si>
    <t>Phường Vĩnh Trại</t>
  </si>
  <si>
    <t>05977</t>
  </si>
  <si>
    <t>Phường Đông Kinh</t>
  </si>
  <si>
    <t>05980</t>
  </si>
  <si>
    <t>Phường Chi Lăng</t>
  </si>
  <si>
    <t>05983</t>
  </si>
  <si>
    <t>Xã Hoàng Đồng</t>
  </si>
  <si>
    <t>05986</t>
  </si>
  <si>
    <t>Xã Quảng Lạc</t>
  </si>
  <si>
    <t>05989</t>
  </si>
  <si>
    <t>Xã Mai Pha</t>
  </si>
  <si>
    <t>05992</t>
  </si>
  <si>
    <t>180</t>
  </si>
  <si>
    <t>Thị trấn Thất Khê</t>
  </si>
  <si>
    <t>05995</t>
  </si>
  <si>
    <t>Xã Khánh Long</t>
  </si>
  <si>
    <t>05998</t>
  </si>
  <si>
    <t>06001</t>
  </si>
  <si>
    <t>Xã Quốc Khánh</t>
  </si>
  <si>
    <t>06004</t>
  </si>
  <si>
    <t>06007</t>
  </si>
  <si>
    <t>Xã Cao Minh</t>
  </si>
  <si>
    <t>06010</t>
  </si>
  <si>
    <t>Xã Chí Minh</t>
  </si>
  <si>
    <t>06013</t>
  </si>
  <si>
    <t>06016</t>
  </si>
  <si>
    <t>06019</t>
  </si>
  <si>
    <t>Xã Tân Yên</t>
  </si>
  <si>
    <t>06022</t>
  </si>
  <si>
    <t>Xã Đội Cấn</t>
  </si>
  <si>
    <t>06025</t>
  </si>
  <si>
    <t>06028</t>
  </si>
  <si>
    <t>06031</t>
  </si>
  <si>
    <t>Xã Chi Lăng</t>
  </si>
  <si>
    <t>06034</t>
  </si>
  <si>
    <t>06037</t>
  </si>
  <si>
    <t>06040</t>
  </si>
  <si>
    <t>Xã Đào Viên</t>
  </si>
  <si>
    <t>06043</t>
  </si>
  <si>
    <t>Xã Đề Thám</t>
  </si>
  <si>
    <t>06046</t>
  </si>
  <si>
    <t>Xã Kháng Chiến</t>
  </si>
  <si>
    <t>06049</t>
  </si>
  <si>
    <t>06055</t>
  </si>
  <si>
    <t>Xã Quốc Việt</t>
  </si>
  <si>
    <t>06058</t>
  </si>
  <si>
    <t>Xã Hùng Việt</t>
  </si>
  <si>
    <t>06061</t>
  </si>
  <si>
    <t>181</t>
  </si>
  <si>
    <t>06067</t>
  </si>
  <si>
    <t>06070</t>
  </si>
  <si>
    <t>06073</t>
  </si>
  <si>
    <t>06076</t>
  </si>
  <si>
    <t>06079</t>
  </si>
  <si>
    <t>Xã Yên Lỗ</t>
  </si>
  <si>
    <t>06082</t>
  </si>
  <si>
    <t>Xã Thiện Hòa</t>
  </si>
  <si>
    <t>06085</t>
  </si>
  <si>
    <t>06088</t>
  </si>
  <si>
    <t>Xã Thiện Thuật</t>
  </si>
  <si>
    <t>06091</t>
  </si>
  <si>
    <t>06094</t>
  </si>
  <si>
    <t>Xã Thiện Long</t>
  </si>
  <si>
    <t>06097</t>
  </si>
  <si>
    <t>06100</t>
  </si>
  <si>
    <t>06103</t>
  </si>
  <si>
    <t>06106</t>
  </si>
  <si>
    <t>06109</t>
  </si>
  <si>
    <t>Thị trấn Bình Gia</t>
  </si>
  <si>
    <t>06112</t>
  </si>
  <si>
    <t>06115</t>
  </si>
  <si>
    <t>Xã Bình La</t>
  </si>
  <si>
    <t>06118</t>
  </si>
  <si>
    <t>Xã Tân Văn</t>
  </si>
  <si>
    <t>06121</t>
  </si>
  <si>
    <t>182</t>
  </si>
  <si>
    <t>Thị trấn Na Sầm</t>
  </si>
  <si>
    <t>06124</t>
  </si>
  <si>
    <t>Xã Trùng Khánh</t>
  </si>
  <si>
    <t>06127</t>
  </si>
  <si>
    <t>Xã Bắc La</t>
  </si>
  <si>
    <t>06133</t>
  </si>
  <si>
    <t>06136</t>
  </si>
  <si>
    <t>Xã Bắc Hùng</t>
  </si>
  <si>
    <t>06139</t>
  </si>
  <si>
    <t>Xã Tân Tác</t>
  </si>
  <si>
    <t>06142</t>
  </si>
  <si>
    <t>06148</t>
  </si>
  <si>
    <t>Xã Hội Hoan</t>
  </si>
  <si>
    <t>06151</t>
  </si>
  <si>
    <t>Xã Bắc Việt</t>
  </si>
  <si>
    <t>06154</t>
  </si>
  <si>
    <t>Xã Hoàng Việt</t>
  </si>
  <si>
    <t>06157</t>
  </si>
  <si>
    <t>Xã Gia Miễn</t>
  </si>
  <si>
    <t>06160</t>
  </si>
  <si>
    <t>Xã Thành Hòa</t>
  </si>
  <si>
    <t>06163</t>
  </si>
  <si>
    <t>06166</t>
  </si>
  <si>
    <t>06172</t>
  </si>
  <si>
    <t>06175</t>
  </si>
  <si>
    <t>Xã  Hoàng Văn Thụ</t>
  </si>
  <si>
    <t>06178</t>
  </si>
  <si>
    <t>Xã Nhạc Kỳ</t>
  </si>
  <si>
    <t>06181</t>
  </si>
  <si>
    <t>183</t>
  </si>
  <si>
    <t>Thị trấn Đồng Đăng</t>
  </si>
  <si>
    <t>06184</t>
  </si>
  <si>
    <t>Thị trấn Cao Lộc</t>
  </si>
  <si>
    <t>06187</t>
  </si>
  <si>
    <t>Xã Bảo Lâm</t>
  </si>
  <si>
    <t>06190</t>
  </si>
  <si>
    <t>Xã Thanh Lòa</t>
  </si>
  <si>
    <t>06193</t>
  </si>
  <si>
    <t>Xã Cao Lâu</t>
  </si>
  <si>
    <t>06196</t>
  </si>
  <si>
    <t>Xã Thạch Đạn</t>
  </si>
  <si>
    <t>06199</t>
  </si>
  <si>
    <t>Xã Xuất Lễ</t>
  </si>
  <si>
    <t>06202</t>
  </si>
  <si>
    <t>06205</t>
  </si>
  <si>
    <t>06208</t>
  </si>
  <si>
    <t>Xã Lộc Yên</t>
  </si>
  <si>
    <t>06211</t>
  </si>
  <si>
    <t>Xã Phú Xá</t>
  </si>
  <si>
    <t>06214</t>
  </si>
  <si>
    <t>06217</t>
  </si>
  <si>
    <t>Xã Hải Yến</t>
  </si>
  <si>
    <t>06220</t>
  </si>
  <si>
    <t>Xã Hòa Cư</t>
  </si>
  <si>
    <t>06223</t>
  </si>
  <si>
    <t>06226</t>
  </si>
  <si>
    <t>Xã Công Sơn</t>
  </si>
  <si>
    <t>06232</t>
  </si>
  <si>
    <t>Xã Gia Cát</t>
  </si>
  <si>
    <t>06235</t>
  </si>
  <si>
    <t>Xã Mẫu Sơn</t>
  </si>
  <si>
    <t>06238</t>
  </si>
  <si>
    <t>06241</t>
  </si>
  <si>
    <t>Xã Tân Liên</t>
  </si>
  <si>
    <t>06244</t>
  </si>
  <si>
    <t>06247</t>
  </si>
  <si>
    <t>06250</t>
  </si>
  <si>
    <t>184</t>
  </si>
  <si>
    <t>Thị trấn Văn Quan</t>
  </si>
  <si>
    <t>06253</t>
  </si>
  <si>
    <t>Xã Trấn Ninh</t>
  </si>
  <si>
    <t>06256</t>
  </si>
  <si>
    <t>Xã Liên Hội</t>
  </si>
  <si>
    <t>06268</t>
  </si>
  <si>
    <t>06274</t>
  </si>
  <si>
    <t>Xã Tú Xuyên</t>
  </si>
  <si>
    <t>06277</t>
  </si>
  <si>
    <t>Xã Điềm He</t>
  </si>
  <si>
    <t>06280</t>
  </si>
  <si>
    <t>Xã An Sơn</t>
  </si>
  <si>
    <t>06283</t>
  </si>
  <si>
    <t>Xã Khánh Khê</t>
  </si>
  <si>
    <t>06286</t>
  </si>
  <si>
    <t>Xã Lương Năng</t>
  </si>
  <si>
    <t>06292</t>
  </si>
  <si>
    <t>Xã Đồng Giáp</t>
  </si>
  <si>
    <t>06295</t>
  </si>
  <si>
    <t>Xã Bình Phúc</t>
  </si>
  <si>
    <t>06298</t>
  </si>
  <si>
    <t>Xã Tràng Các</t>
  </si>
  <si>
    <t>06301</t>
  </si>
  <si>
    <t>Xã Tân Đoàn</t>
  </si>
  <si>
    <t>06307</t>
  </si>
  <si>
    <t>Xã Tri Lễ</t>
  </si>
  <si>
    <t>06313</t>
  </si>
  <si>
    <t>Xã Tràng Phái</t>
  </si>
  <si>
    <t>06316</t>
  </si>
  <si>
    <t>Xã Yên Phúc</t>
  </si>
  <si>
    <t>06319</t>
  </si>
  <si>
    <t>Xã Hữu Lễ</t>
  </si>
  <si>
    <t>06322</t>
  </si>
  <si>
    <t>185</t>
  </si>
  <si>
    <t>Thị trấn Bắc Sơn</t>
  </si>
  <si>
    <t>06325</t>
  </si>
  <si>
    <t>Xã Long Đống</t>
  </si>
  <si>
    <t>06328</t>
  </si>
  <si>
    <t>Xã Vạn Thủy</t>
  </si>
  <si>
    <t>06331</t>
  </si>
  <si>
    <t>Xã Đồng ý</t>
  </si>
  <si>
    <t>06337</t>
  </si>
  <si>
    <t>Xã Tân Tri</t>
  </si>
  <si>
    <t>06340</t>
  </si>
  <si>
    <t>Xã Bắc Quỳnh</t>
  </si>
  <si>
    <t>06343</t>
  </si>
  <si>
    <t>Xã Hưng Vũ</t>
  </si>
  <si>
    <t>06349</t>
  </si>
  <si>
    <t>06352</t>
  </si>
  <si>
    <t>Xã Vũ Sơn</t>
  </si>
  <si>
    <t>06355</t>
  </si>
  <si>
    <t>Xã Chiêu Vũ</t>
  </si>
  <si>
    <t>06358</t>
  </si>
  <si>
    <t>06361</t>
  </si>
  <si>
    <t>Xã Chiến Thắng</t>
  </si>
  <si>
    <t>06364</t>
  </si>
  <si>
    <t>Xã Vũ Lăng</t>
  </si>
  <si>
    <t>06367</t>
  </si>
  <si>
    <t>Xã Trấn Yên</t>
  </si>
  <si>
    <t>06370</t>
  </si>
  <si>
    <t>Xã Vũ Lễ</t>
  </si>
  <si>
    <t>06373</t>
  </si>
  <si>
    <t>Xã Nhất Hòa</t>
  </si>
  <si>
    <t>06376</t>
  </si>
  <si>
    <t>06379</t>
  </si>
  <si>
    <t>Xã Nhất Tiến</t>
  </si>
  <si>
    <t>06382</t>
  </si>
  <si>
    <t>186</t>
  </si>
  <si>
    <t>Thị trấn Hữu Lũng</t>
  </si>
  <si>
    <t>06385</t>
  </si>
  <si>
    <t>Xã Hữu Liên</t>
  </si>
  <si>
    <t>06388</t>
  </si>
  <si>
    <t>06391</t>
  </si>
  <si>
    <t>06394</t>
  </si>
  <si>
    <t>06397</t>
  </si>
  <si>
    <t>06400</t>
  </si>
  <si>
    <t>06403</t>
  </si>
  <si>
    <t>Xã Thiện Tân</t>
  </si>
  <si>
    <t>06406</t>
  </si>
  <si>
    <t>Xã Yên Vượng</t>
  </si>
  <si>
    <t>06412</t>
  </si>
  <si>
    <t>06415</t>
  </si>
  <si>
    <t>Xã Nhật Tiến</t>
  </si>
  <si>
    <t>06418</t>
  </si>
  <si>
    <t>06421</t>
  </si>
  <si>
    <t>06424</t>
  </si>
  <si>
    <t>Xã Cai Kinh</t>
  </si>
  <si>
    <t>06427</t>
  </si>
  <si>
    <t>Xã Hòa Lạc</t>
  </si>
  <si>
    <t>06430</t>
  </si>
  <si>
    <t>Xã Vân Nham</t>
  </si>
  <si>
    <t>06433</t>
  </si>
  <si>
    <t>06436</t>
  </si>
  <si>
    <t>06442</t>
  </si>
  <si>
    <t>06445</t>
  </si>
  <si>
    <t>06448</t>
  </si>
  <si>
    <t>Xã Hồ Sơn</t>
  </si>
  <si>
    <t>06451</t>
  </si>
  <si>
    <t>06454</t>
  </si>
  <si>
    <t>Xã Minh Hòa</t>
  </si>
  <si>
    <t>06457</t>
  </si>
  <si>
    <t>Xã Hòa Thắng</t>
  </si>
  <si>
    <t>06460</t>
  </si>
  <si>
    <t>187</t>
  </si>
  <si>
    <t>Thị trấn Đồng Mỏ</t>
  </si>
  <si>
    <t>06463</t>
  </si>
  <si>
    <t>Thị trấn Chi Lăng</t>
  </si>
  <si>
    <t>06466</t>
  </si>
  <si>
    <t>Xã Vân An</t>
  </si>
  <si>
    <t>06469</t>
  </si>
  <si>
    <t>Xã Vân Thủy</t>
  </si>
  <si>
    <t>06472</t>
  </si>
  <si>
    <t>Xã Gia Lộc</t>
  </si>
  <si>
    <t>06475</t>
  </si>
  <si>
    <t>Xã Bắc Thủy</t>
  </si>
  <si>
    <t>06478</t>
  </si>
  <si>
    <t>06481</t>
  </si>
  <si>
    <t>Xã Mai Sao</t>
  </si>
  <si>
    <t>06484</t>
  </si>
  <si>
    <t>Xã Bằng Hữu</t>
  </si>
  <si>
    <t>06487</t>
  </si>
  <si>
    <t>Xã Thượng Cường</t>
  </si>
  <si>
    <t>06490</t>
  </si>
  <si>
    <t>Xã Bằng Mạc</t>
  </si>
  <si>
    <t>06493</t>
  </si>
  <si>
    <t>06496</t>
  </si>
  <si>
    <t>06499</t>
  </si>
  <si>
    <t>06502</t>
  </si>
  <si>
    <t>Xã Vạn Linh</t>
  </si>
  <si>
    <t>06505</t>
  </si>
  <si>
    <t>06508</t>
  </si>
  <si>
    <t>Xã Hữu Kiên</t>
  </si>
  <si>
    <t>06514</t>
  </si>
  <si>
    <t>Xã Quan Sơn</t>
  </si>
  <si>
    <t>06517</t>
  </si>
  <si>
    <t>Xã Y Tịch</t>
  </si>
  <si>
    <t>06520</t>
  </si>
  <si>
    <t>06523</t>
  </si>
  <si>
    <t>188</t>
  </si>
  <si>
    <t>Thị trấn Na Dương</t>
  </si>
  <si>
    <t>06526</t>
  </si>
  <si>
    <t>Thị trấn Lộc Bình</t>
  </si>
  <si>
    <t>06529</t>
  </si>
  <si>
    <t>06532</t>
  </si>
  <si>
    <t>Xã Yên Khoái</t>
  </si>
  <si>
    <t>06541</t>
  </si>
  <si>
    <t>06544</t>
  </si>
  <si>
    <t>Xã Tú Mịch</t>
  </si>
  <si>
    <t>06547</t>
  </si>
  <si>
    <t>Xã Hữu Khánh</t>
  </si>
  <si>
    <t>06550</t>
  </si>
  <si>
    <t>Xã Đồng Bục</t>
  </si>
  <si>
    <t>06553</t>
  </si>
  <si>
    <t>Xã Tam Gia</t>
  </si>
  <si>
    <t>06559</t>
  </si>
  <si>
    <t>Xã Tú Đoạn</t>
  </si>
  <si>
    <t>06562</t>
  </si>
  <si>
    <t>Xã Khuất Xá</t>
  </si>
  <si>
    <t>06565</t>
  </si>
  <si>
    <t>Xã Tĩnh Bắc</t>
  </si>
  <si>
    <t>06574</t>
  </si>
  <si>
    <t>06577</t>
  </si>
  <si>
    <t>Xã Sàn Viên</t>
  </si>
  <si>
    <t>06589</t>
  </si>
  <si>
    <t>Xã Đông Quan</t>
  </si>
  <si>
    <t>06592</t>
  </si>
  <si>
    <t>Xã Minh Hiệp</t>
  </si>
  <si>
    <t>06595</t>
  </si>
  <si>
    <t>Xã Hữu Lân</t>
  </si>
  <si>
    <t>06598</t>
  </si>
  <si>
    <t>Xã Lợi Bác</t>
  </si>
  <si>
    <t>06601</t>
  </si>
  <si>
    <t>Xã Nam Quan</t>
  </si>
  <si>
    <t>06604</t>
  </si>
  <si>
    <t>06607</t>
  </si>
  <si>
    <t>Xã Ái Quốc</t>
  </si>
  <si>
    <t>06610</t>
  </si>
  <si>
    <t>189</t>
  </si>
  <si>
    <t>Thị trấn Đình Lập</t>
  </si>
  <si>
    <t>06613</t>
  </si>
  <si>
    <t>Thị trấn NT Thái Bình</t>
  </si>
  <si>
    <t>06616</t>
  </si>
  <si>
    <t>Xã Bắc Xa</t>
  </si>
  <si>
    <t>06619</t>
  </si>
  <si>
    <t>Xã Bính Xá</t>
  </si>
  <si>
    <t>06622</t>
  </si>
  <si>
    <t>Xã Kiên Mộc</t>
  </si>
  <si>
    <t>06625</t>
  </si>
  <si>
    <t>Xã Đình Lập</t>
  </si>
  <si>
    <t>06628</t>
  </si>
  <si>
    <t>06631</t>
  </si>
  <si>
    <t>06634</t>
  </si>
  <si>
    <t>06637</t>
  </si>
  <si>
    <t>Xã Lâm Ca</t>
  </si>
  <si>
    <t>06640</t>
  </si>
  <si>
    <t>06643</t>
  </si>
  <si>
    <t>Xã Bắc Lãng</t>
  </si>
  <si>
    <t>06646</t>
  </si>
  <si>
    <t xml:space="preserve"> Quảng Ninh</t>
  </si>
  <si>
    <t>22</t>
  </si>
  <si>
    <t>193</t>
  </si>
  <si>
    <t>Phường Hà Khánh</t>
  </si>
  <si>
    <t>06649</t>
  </si>
  <si>
    <t>Phường Hà Phong</t>
  </si>
  <si>
    <t>06652</t>
  </si>
  <si>
    <t>Phường Hà Khẩu</t>
  </si>
  <si>
    <t>06655</t>
  </si>
  <si>
    <t>Phường Cao Xanh</t>
  </si>
  <si>
    <t>06658</t>
  </si>
  <si>
    <t>Phường Giếng Đáy</t>
  </si>
  <si>
    <t>06661</t>
  </si>
  <si>
    <t>Phường Hà Tu</t>
  </si>
  <si>
    <t>06664</t>
  </si>
  <si>
    <t>Phường Hà Trung</t>
  </si>
  <si>
    <t>06667</t>
  </si>
  <si>
    <t>Phường Hà Lầm</t>
  </si>
  <si>
    <t>06670</t>
  </si>
  <si>
    <t>Phường Bãi Cháy</t>
  </si>
  <si>
    <t>06673</t>
  </si>
  <si>
    <t>Phường Cao Thắng</t>
  </si>
  <si>
    <t>06676</t>
  </si>
  <si>
    <t>Phường Hùng Thắng</t>
  </si>
  <si>
    <t>06679</t>
  </si>
  <si>
    <t>06682</t>
  </si>
  <si>
    <t>06685</t>
  </si>
  <si>
    <t>Phường Hồng Hải</t>
  </si>
  <si>
    <t>06688</t>
  </si>
  <si>
    <t>Phường Hồng Gai</t>
  </si>
  <si>
    <t>06691</t>
  </si>
  <si>
    <t>06694</t>
  </si>
  <si>
    <t>06697</t>
  </si>
  <si>
    <t>Phường Tuần Châu</t>
  </si>
  <si>
    <t>06700</t>
  </si>
  <si>
    <t>06703</t>
  </si>
  <si>
    <t>Phường Đại Yên</t>
  </si>
  <si>
    <t>06706</t>
  </si>
  <si>
    <t>Phường Hoành Bồ</t>
  </si>
  <si>
    <t>07030</t>
  </si>
  <si>
    <t>Xã Kỳ Thượng</t>
  </si>
  <si>
    <t>07033</t>
  </si>
  <si>
    <t>Xã Đồng Sơn</t>
  </si>
  <si>
    <t>07036</t>
  </si>
  <si>
    <t>07039</t>
  </si>
  <si>
    <t>Xã Đồng Lâm</t>
  </si>
  <si>
    <t>07042</t>
  </si>
  <si>
    <t>07045</t>
  </si>
  <si>
    <t>Xã Vũ Oai</t>
  </si>
  <si>
    <t>07048</t>
  </si>
  <si>
    <t>07051</t>
  </si>
  <si>
    <t>Xã Quảng La</t>
  </si>
  <si>
    <t>07054</t>
  </si>
  <si>
    <t>Xã Bằng Cả</t>
  </si>
  <si>
    <t>07057</t>
  </si>
  <si>
    <t>07060</t>
  </si>
  <si>
    <t>Xã Sơn Dương</t>
  </si>
  <si>
    <t>07063</t>
  </si>
  <si>
    <t>07066</t>
  </si>
  <si>
    <t>194</t>
  </si>
  <si>
    <t>Phường Ka Long</t>
  </si>
  <si>
    <t>06709</t>
  </si>
  <si>
    <t>06712</t>
  </si>
  <si>
    <t>Phường Ninh Dương</t>
  </si>
  <si>
    <t>06715</t>
  </si>
  <si>
    <t>Phường Hoà Lạc</t>
  </si>
  <si>
    <t>06718</t>
  </si>
  <si>
    <t>Phường Trà Cổ</t>
  </si>
  <si>
    <t>06721</t>
  </si>
  <si>
    <t>Xã Hải Sơn</t>
  </si>
  <si>
    <t>06724</t>
  </si>
  <si>
    <t>06727</t>
  </si>
  <si>
    <t>Xã Hải Đông</t>
  </si>
  <si>
    <t>06730</t>
  </si>
  <si>
    <t>Xã Hải Tiến</t>
  </si>
  <si>
    <t>06733</t>
  </si>
  <si>
    <t>Phường Hải Yên</t>
  </si>
  <si>
    <t>06736</t>
  </si>
  <si>
    <t>Xã Quảng Nghĩa</t>
  </si>
  <si>
    <t>06739</t>
  </si>
  <si>
    <t>Phường Hải Hoà</t>
  </si>
  <si>
    <t>06742</t>
  </si>
  <si>
    <t>Xã Hải Xuân</t>
  </si>
  <si>
    <t>06745</t>
  </si>
  <si>
    <t>Xã Vạn Ninh</t>
  </si>
  <si>
    <t>06748</t>
  </si>
  <si>
    <t>Phường Bình Ngọc</t>
  </si>
  <si>
    <t>06751</t>
  </si>
  <si>
    <t>Xã Vĩnh Trung</t>
  </si>
  <si>
    <t>06754</t>
  </si>
  <si>
    <t>Xã Vĩnh Thực</t>
  </si>
  <si>
    <t>06757</t>
  </si>
  <si>
    <t>195</t>
  </si>
  <si>
    <t>Phường Mông Dương</t>
  </si>
  <si>
    <t>06760</t>
  </si>
  <si>
    <t>Phường Cửa Ông</t>
  </si>
  <si>
    <t>06763</t>
  </si>
  <si>
    <t>Phường Cẩm Sơn</t>
  </si>
  <si>
    <t>06766</t>
  </si>
  <si>
    <t>Phường Cẩm Đông</t>
  </si>
  <si>
    <t>06769</t>
  </si>
  <si>
    <t>Phường Cẩm Phú</t>
  </si>
  <si>
    <t>06772</t>
  </si>
  <si>
    <t>Phường Cẩm Tây</t>
  </si>
  <si>
    <t>06775</t>
  </si>
  <si>
    <t>Phường Quang Hanh</t>
  </si>
  <si>
    <t>06778</t>
  </si>
  <si>
    <t>Phường Cẩm Thịnh</t>
  </si>
  <si>
    <t>06781</t>
  </si>
  <si>
    <t>Phường Cẩm Thủy</t>
  </si>
  <si>
    <t>06784</t>
  </si>
  <si>
    <t>Phường Cẩm Thạch</t>
  </si>
  <si>
    <t>06787</t>
  </si>
  <si>
    <t>Phường Cẩm Thành</t>
  </si>
  <si>
    <t>06790</t>
  </si>
  <si>
    <t>Phường Cẩm Trung</t>
  </si>
  <si>
    <t>06793</t>
  </si>
  <si>
    <t>Phường Cẩm Bình</t>
  </si>
  <si>
    <t>06796</t>
  </si>
  <si>
    <t>06799</t>
  </si>
  <si>
    <t>Xã Cẩm Hải</t>
  </si>
  <si>
    <t>06802</t>
  </si>
  <si>
    <t>Xã Dương Huy</t>
  </si>
  <si>
    <t>06805</t>
  </si>
  <si>
    <t>196</t>
  </si>
  <si>
    <t>Phường Vàng Danh</t>
  </si>
  <si>
    <t>06808</t>
  </si>
  <si>
    <t>Phường Thanh Sơn</t>
  </si>
  <si>
    <t>06811</t>
  </si>
  <si>
    <t>06814</t>
  </si>
  <si>
    <t>06817</t>
  </si>
  <si>
    <t>06820</t>
  </si>
  <si>
    <t>Phường Nam Khê</t>
  </si>
  <si>
    <t>06823</t>
  </si>
  <si>
    <t>Phường Yên Thanh</t>
  </si>
  <si>
    <t>06826</t>
  </si>
  <si>
    <t>Xã Thượng Yên Công</t>
  </si>
  <si>
    <t>06829</t>
  </si>
  <si>
    <t>Phường Phương Đông</t>
  </si>
  <si>
    <t>06832</t>
  </si>
  <si>
    <t>Phường Phương Nam</t>
  </si>
  <si>
    <t>06835</t>
  </si>
  <si>
    <t>198</t>
  </si>
  <si>
    <t>Thị trấn Bình Liêu</t>
  </si>
  <si>
    <t>06838</t>
  </si>
  <si>
    <t>Xã Hoành Mô</t>
  </si>
  <si>
    <t>06841</t>
  </si>
  <si>
    <t>06844</t>
  </si>
  <si>
    <t>Xã Đồng Văn</t>
  </si>
  <si>
    <t>06847</t>
  </si>
  <si>
    <t>Xã Vô Ngại</t>
  </si>
  <si>
    <t>06853</t>
  </si>
  <si>
    <t>Xã Lục Hồn</t>
  </si>
  <si>
    <t>06856</t>
  </si>
  <si>
    <t>Xã Húc Động</t>
  </si>
  <si>
    <t>06859</t>
  </si>
  <si>
    <t>199</t>
  </si>
  <si>
    <t>Thị trấn Tiên Yên</t>
  </si>
  <si>
    <t>06862</t>
  </si>
  <si>
    <t>Xã Hà Lâu</t>
  </si>
  <si>
    <t>06865</t>
  </si>
  <si>
    <t>Xã Đại Dực</t>
  </si>
  <si>
    <t>06868</t>
  </si>
  <si>
    <t>Xã Phong Dụ</t>
  </si>
  <si>
    <t>06871</t>
  </si>
  <si>
    <t>Xã Điền Xá</t>
  </si>
  <si>
    <t>06874</t>
  </si>
  <si>
    <t>Xã Đông Ngũ</t>
  </si>
  <si>
    <t>06877</t>
  </si>
  <si>
    <t>Xã Yên Than</t>
  </si>
  <si>
    <t>06880</t>
  </si>
  <si>
    <t>Xã Đông Hải</t>
  </si>
  <si>
    <t>06883</t>
  </si>
  <si>
    <t>Xã Hải Lạng</t>
  </si>
  <si>
    <t>06886</t>
  </si>
  <si>
    <t>Xã Tiên Lãng</t>
  </si>
  <si>
    <t>06889</t>
  </si>
  <si>
    <t>Xã Đồng Rui</t>
  </si>
  <si>
    <t>06892</t>
  </si>
  <si>
    <t>200</t>
  </si>
  <si>
    <t>Thị trấn Đầm Hà</t>
  </si>
  <si>
    <t>06895</t>
  </si>
  <si>
    <t>06898</t>
  </si>
  <si>
    <t>Xã Quảng An</t>
  </si>
  <si>
    <t>06901</t>
  </si>
  <si>
    <t>Xã Tân Bình</t>
  </si>
  <si>
    <t>06904</t>
  </si>
  <si>
    <t>Xã Dực Yên</t>
  </si>
  <si>
    <t>06910</t>
  </si>
  <si>
    <t>Xã Quảng Tân</t>
  </si>
  <si>
    <t>06913</t>
  </si>
  <si>
    <t>Xã Đầm Hà</t>
  </si>
  <si>
    <t>06916</t>
  </si>
  <si>
    <t>06917</t>
  </si>
  <si>
    <t>Xã Đại Bình</t>
  </si>
  <si>
    <t>06919</t>
  </si>
  <si>
    <t>201</t>
  </si>
  <si>
    <t>Thị trấn Quảng Hà</t>
  </si>
  <si>
    <t>06922</t>
  </si>
  <si>
    <t>Xã Quảng Đức</t>
  </si>
  <si>
    <t>06925</t>
  </si>
  <si>
    <t>Xã Quảng Sơn</t>
  </si>
  <si>
    <t>06928</t>
  </si>
  <si>
    <t>Xã Quảng Thành</t>
  </si>
  <si>
    <t>06931</t>
  </si>
  <si>
    <t>Xã Quảng Thịnh</t>
  </si>
  <si>
    <t>06937</t>
  </si>
  <si>
    <t>Xã Quảng Minh</t>
  </si>
  <si>
    <t>06940</t>
  </si>
  <si>
    <t>Xã Quảng Chính</t>
  </si>
  <si>
    <t>06943</t>
  </si>
  <si>
    <t>Xã Quảng Long</t>
  </si>
  <si>
    <t>06946</t>
  </si>
  <si>
    <t>Xã Đường Hoa</t>
  </si>
  <si>
    <t>06949</t>
  </si>
  <si>
    <t>Xã Quảng Phong</t>
  </si>
  <si>
    <t>06952</t>
  </si>
  <si>
    <t>Xã Cái Chiên</t>
  </si>
  <si>
    <t>06967</t>
  </si>
  <si>
    <t>202</t>
  </si>
  <si>
    <t>Thị trấn Ba Chẽ</t>
  </si>
  <si>
    <t>06970</t>
  </si>
  <si>
    <t>06973</t>
  </si>
  <si>
    <t>06976</t>
  </si>
  <si>
    <t>Xã Đạp Thanh</t>
  </si>
  <si>
    <t>06979</t>
  </si>
  <si>
    <t>06982</t>
  </si>
  <si>
    <t>Xã Lương Mông</t>
  </si>
  <si>
    <t>06985</t>
  </si>
  <si>
    <t>Xã Đồn Đạc</t>
  </si>
  <si>
    <t>06988</t>
  </si>
  <si>
    <t>Xã Minh Cầm</t>
  </si>
  <si>
    <t>06991</t>
  </si>
  <si>
    <t>203</t>
  </si>
  <si>
    <t>Thị trấn Cái Rồng</t>
  </si>
  <si>
    <t>06994</t>
  </si>
  <si>
    <t>Xã Đài Xuyên</t>
  </si>
  <si>
    <t>06997</t>
  </si>
  <si>
    <t>Xã Bình Dân</t>
  </si>
  <si>
    <t>07000</t>
  </si>
  <si>
    <t>07003</t>
  </si>
  <si>
    <t>07006</t>
  </si>
  <si>
    <t>07009</t>
  </si>
  <si>
    <t>Xã Hạ Long</t>
  </si>
  <si>
    <t>07012</t>
  </si>
  <si>
    <t>Xã Đông Xá</t>
  </si>
  <si>
    <t>07015</t>
  </si>
  <si>
    <t>07018</t>
  </si>
  <si>
    <t>07021</t>
  </si>
  <si>
    <t>Xã Quan Lạn</t>
  </si>
  <si>
    <t>07024</t>
  </si>
  <si>
    <t>Xã Ngọc Vừng</t>
  </si>
  <si>
    <t>07027</t>
  </si>
  <si>
    <t>205</t>
  </si>
  <si>
    <t>Phường Mạo Khê</t>
  </si>
  <si>
    <t>07069</t>
  </si>
  <si>
    <t>Phường Đông Triều</t>
  </si>
  <si>
    <t>07072</t>
  </si>
  <si>
    <t>Xã An Sinh</t>
  </si>
  <si>
    <t>07075</t>
  </si>
  <si>
    <t>Xã Tràng Lương</t>
  </si>
  <si>
    <t>07078</t>
  </si>
  <si>
    <t>Xã Bình Khê</t>
  </si>
  <si>
    <t>07081</t>
  </si>
  <si>
    <t>Xã Việt Dân</t>
  </si>
  <si>
    <t>07084</t>
  </si>
  <si>
    <t>Xã Tân Việt</t>
  </si>
  <si>
    <t>07087</t>
  </si>
  <si>
    <t>07090</t>
  </si>
  <si>
    <t>Phường Đức Chính</t>
  </si>
  <si>
    <t>07093</t>
  </si>
  <si>
    <t>Phường Tràng An</t>
  </si>
  <si>
    <t>07096</t>
  </si>
  <si>
    <t>07099</t>
  </si>
  <si>
    <t>Xã Thủy An</t>
  </si>
  <si>
    <t>07102</t>
  </si>
  <si>
    <t>Phường Xuân Sơn</t>
  </si>
  <si>
    <t>07105</t>
  </si>
  <si>
    <t>Xã Hồng Thái Tây</t>
  </si>
  <si>
    <t>07108</t>
  </si>
  <si>
    <t>Xã Hồng Thái Đông</t>
  </si>
  <si>
    <t>07111</t>
  </si>
  <si>
    <t>Phường Hoàng Quế</t>
  </si>
  <si>
    <t>07114</t>
  </si>
  <si>
    <t>Phường Yên Thọ</t>
  </si>
  <si>
    <t>07117</t>
  </si>
  <si>
    <t>Phường Hồng Phong</t>
  </si>
  <si>
    <t>07120</t>
  </si>
  <si>
    <t>Phường Kim Sơn</t>
  </si>
  <si>
    <t>07123</t>
  </si>
  <si>
    <t>Phường Hưng Đạo</t>
  </si>
  <si>
    <t>07126</t>
  </si>
  <si>
    <t>Xã Yên Đức</t>
  </si>
  <si>
    <t>07129</t>
  </si>
  <si>
    <t>206</t>
  </si>
  <si>
    <t>Phường Quảng Yên</t>
  </si>
  <si>
    <t>07132</t>
  </si>
  <si>
    <t>Phường Đông Mai</t>
  </si>
  <si>
    <t>07135</t>
  </si>
  <si>
    <t>Phường Minh Thành</t>
  </si>
  <si>
    <t>07138</t>
  </si>
  <si>
    <t>Xã Sông Khoai</t>
  </si>
  <si>
    <t>07144</t>
  </si>
  <si>
    <t>Xã Hiệp Hòa</t>
  </si>
  <si>
    <t>07147</t>
  </si>
  <si>
    <t>Phường Cộng Hòa</t>
  </si>
  <si>
    <t>07150</t>
  </si>
  <si>
    <t>Xã Tiền An</t>
  </si>
  <si>
    <t>07153</t>
  </si>
  <si>
    <t>Xã Hoàng Tân</t>
  </si>
  <si>
    <t>07156</t>
  </si>
  <si>
    <t>07159</t>
  </si>
  <si>
    <t>Phường Yên Giang</t>
  </si>
  <si>
    <t>07162</t>
  </si>
  <si>
    <t>Phường Nam Hoà</t>
  </si>
  <si>
    <t>07165</t>
  </si>
  <si>
    <t>Phường Hà An</t>
  </si>
  <si>
    <t>07168</t>
  </si>
  <si>
    <t>Xã Cẩm La</t>
  </si>
  <si>
    <t>07171</t>
  </si>
  <si>
    <t>Phường Phong Hải</t>
  </si>
  <si>
    <t>07174</t>
  </si>
  <si>
    <t>Phường Yên Hải</t>
  </si>
  <si>
    <t>07177</t>
  </si>
  <si>
    <t>Xã Liên Hòa</t>
  </si>
  <si>
    <t>07180</t>
  </si>
  <si>
    <t>Phường Phong Cốc</t>
  </si>
  <si>
    <t>07183</t>
  </si>
  <si>
    <t>Xã Liên Vị</t>
  </si>
  <si>
    <t>07186</t>
  </si>
  <si>
    <t>07189</t>
  </si>
  <si>
    <t>207</t>
  </si>
  <si>
    <t>Thị trấn Cô Tô</t>
  </si>
  <si>
    <t>07192</t>
  </si>
  <si>
    <t>07195</t>
  </si>
  <si>
    <t>Xã Thanh Lân</t>
  </si>
  <si>
    <t>07198</t>
  </si>
  <si>
    <t xml:space="preserve"> Bắc Giang</t>
  </si>
  <si>
    <t>24</t>
  </si>
  <si>
    <t>213</t>
  </si>
  <si>
    <t>Phường Thọ Xương</t>
  </si>
  <si>
    <t>07201</t>
  </si>
  <si>
    <t>Phường Trần Nguyên Hãn</t>
  </si>
  <si>
    <t>07204</t>
  </si>
  <si>
    <t>07207</t>
  </si>
  <si>
    <t>07210</t>
  </si>
  <si>
    <t>07213</t>
  </si>
  <si>
    <t>Phường Mỹ Độ</t>
  </si>
  <si>
    <t>07216</t>
  </si>
  <si>
    <t>07219</t>
  </si>
  <si>
    <t>Xã Song Mai</t>
  </si>
  <si>
    <t>07222</t>
  </si>
  <si>
    <t>Phường Xương Giang</t>
  </si>
  <si>
    <t>07225</t>
  </si>
  <si>
    <t>Phường Đa Mai</t>
  </si>
  <si>
    <t>07228</t>
  </si>
  <si>
    <t>Phường Dĩnh Kế</t>
  </si>
  <si>
    <t>07231</t>
  </si>
  <si>
    <t>Xã Dĩnh Trì</t>
  </si>
  <si>
    <t>07441</t>
  </si>
  <si>
    <t>07687</t>
  </si>
  <si>
    <t>07696</t>
  </si>
  <si>
    <t>07699</t>
  </si>
  <si>
    <t>Xã Song Khê</t>
  </si>
  <si>
    <t>07705</t>
  </si>
  <si>
    <t>215</t>
  </si>
  <si>
    <t>07243</t>
  </si>
  <si>
    <t>07246</t>
  </si>
  <si>
    <t>Xã Xuân Lương</t>
  </si>
  <si>
    <t>07249</t>
  </si>
  <si>
    <t>Xã Tam Tiến</t>
  </si>
  <si>
    <t>07252</t>
  </si>
  <si>
    <t>Xã Đồng Vương</t>
  </si>
  <si>
    <t>07255</t>
  </si>
  <si>
    <t>Xã Đồng Hưu</t>
  </si>
  <si>
    <t>07258</t>
  </si>
  <si>
    <t>07260</t>
  </si>
  <si>
    <t>07261</t>
  </si>
  <si>
    <t>07264</t>
  </si>
  <si>
    <t>07267</t>
  </si>
  <si>
    <t>07270</t>
  </si>
  <si>
    <t>07273</t>
  </si>
  <si>
    <t>Xã Tân Hiệp</t>
  </si>
  <si>
    <t>07276</t>
  </si>
  <si>
    <t>Xã Hương Vĩ</t>
  </si>
  <si>
    <t>07279</t>
  </si>
  <si>
    <t>Xã Đồng Kỳ</t>
  </si>
  <si>
    <t>07282</t>
  </si>
  <si>
    <t>07285</t>
  </si>
  <si>
    <t>Thị trấn Phồn Xương</t>
  </si>
  <si>
    <t>07288</t>
  </si>
  <si>
    <t>Xã Tân Sỏi</t>
  </si>
  <si>
    <t>07291</t>
  </si>
  <si>
    <t>Thị trấn Bố Hạ</t>
  </si>
  <si>
    <t>07294</t>
  </si>
  <si>
    <t>216</t>
  </si>
  <si>
    <t>Xã Lan Giới</t>
  </si>
  <si>
    <t>07303</t>
  </si>
  <si>
    <t>Thị trấn Nhã Nam</t>
  </si>
  <si>
    <t>07306</t>
  </si>
  <si>
    <t>Xã Tân Trung</t>
  </si>
  <si>
    <t>07309</t>
  </si>
  <si>
    <t>Xã Đại Hóa</t>
  </si>
  <si>
    <t>07312</t>
  </si>
  <si>
    <t>07315</t>
  </si>
  <si>
    <t>07318</t>
  </si>
  <si>
    <t>Xã An Dương</t>
  </si>
  <si>
    <t>07321</t>
  </si>
  <si>
    <t>07324</t>
  </si>
  <si>
    <t>07327</t>
  </si>
  <si>
    <t>Xã Hợp Đức</t>
  </si>
  <si>
    <t>07330</t>
  </si>
  <si>
    <t>Xã Lam Cốt</t>
  </si>
  <si>
    <t>07333</t>
  </si>
  <si>
    <t>Xã Cao Xá</t>
  </si>
  <si>
    <t>07336</t>
  </si>
  <si>
    <t>Thị trấn Cao Thượng</t>
  </si>
  <si>
    <t>07339</t>
  </si>
  <si>
    <t>Xã Việt Ngọc</t>
  </si>
  <si>
    <t>07342</t>
  </si>
  <si>
    <t>Xã Song Vân</t>
  </si>
  <si>
    <t>07345</t>
  </si>
  <si>
    <t>Xã Ngọc Châu</t>
  </si>
  <si>
    <t>07348</t>
  </si>
  <si>
    <t>Xã Ngọc Vân</t>
  </si>
  <si>
    <t>07351</t>
  </si>
  <si>
    <t>Xã Việt Lập</t>
  </si>
  <si>
    <t>07354</t>
  </si>
  <si>
    <t>Xã Liên Chung</t>
  </si>
  <si>
    <t>07357</t>
  </si>
  <si>
    <t>Xã Ngọc Thiện</t>
  </si>
  <si>
    <t>07360</t>
  </si>
  <si>
    <t>Xã Ngọc Lý</t>
  </si>
  <si>
    <t>07363</t>
  </si>
  <si>
    <t>Xã Quế Nham</t>
  </si>
  <si>
    <t>07366</t>
  </si>
  <si>
    <t>217</t>
  </si>
  <si>
    <t>Thị trấn Vôi</t>
  </si>
  <si>
    <t>07375</t>
  </si>
  <si>
    <t>Xã Nghĩa Hòa</t>
  </si>
  <si>
    <t>07378</t>
  </si>
  <si>
    <t>Xã Nghĩa Hưng</t>
  </si>
  <si>
    <t>07381</t>
  </si>
  <si>
    <t>Xã Quang Thịnh</t>
  </si>
  <si>
    <t>07384</t>
  </si>
  <si>
    <t>07387</t>
  </si>
  <si>
    <t>Xã Đào Mỹ</t>
  </si>
  <si>
    <t>07390</t>
  </si>
  <si>
    <t>Xã Tiên Lục</t>
  </si>
  <si>
    <t>07393</t>
  </si>
  <si>
    <t>Xã An Hà</t>
  </si>
  <si>
    <t>07396</t>
  </si>
  <si>
    <t>Thị trấn Kép</t>
  </si>
  <si>
    <t>07399</t>
  </si>
  <si>
    <t>Xã Mỹ Hà</t>
  </si>
  <si>
    <t>07402</t>
  </si>
  <si>
    <t>Xã Hương Lạc</t>
  </si>
  <si>
    <t>07405</t>
  </si>
  <si>
    <t>Xã Dương Đức</t>
  </si>
  <si>
    <t>07408</t>
  </si>
  <si>
    <t>07411</t>
  </si>
  <si>
    <t>07414</t>
  </si>
  <si>
    <t>07417</t>
  </si>
  <si>
    <t>Xã Mỹ Thái</t>
  </si>
  <si>
    <t>07420</t>
  </si>
  <si>
    <t>Xã Xương Lâm</t>
  </si>
  <si>
    <t>07426</t>
  </si>
  <si>
    <t>Xã Xuân Hương</t>
  </si>
  <si>
    <t>07429</t>
  </si>
  <si>
    <t>Xã Tân Dĩnh</t>
  </si>
  <si>
    <t>07432</t>
  </si>
  <si>
    <t>Xã Đại Lâm</t>
  </si>
  <si>
    <t>07435</t>
  </si>
  <si>
    <t>Xã Thái Đào</t>
  </si>
  <si>
    <t>07438</t>
  </si>
  <si>
    <t>218</t>
  </si>
  <si>
    <t>Thị trấn Đồi Ngô</t>
  </si>
  <si>
    <t>07444</t>
  </si>
  <si>
    <t>Xã Đông Hưng</t>
  </si>
  <si>
    <t>07450</t>
  </si>
  <si>
    <t>Xã Đông Phú</t>
  </si>
  <si>
    <t>07453</t>
  </si>
  <si>
    <t>Xã Tam Dị</t>
  </si>
  <si>
    <t>07456</t>
  </si>
  <si>
    <t>Xã Bảo Sơn</t>
  </si>
  <si>
    <t>07459</t>
  </si>
  <si>
    <t>Xã Bảo Đài</t>
  </si>
  <si>
    <t>07462</t>
  </si>
  <si>
    <t>07465</t>
  </si>
  <si>
    <t>Xã Tiên Nha</t>
  </si>
  <si>
    <t>07468</t>
  </si>
  <si>
    <t>Xã Trường Giang</t>
  </si>
  <si>
    <t>07471</t>
  </si>
  <si>
    <t>Xã Phương Sơn</t>
  </si>
  <si>
    <t>07477</t>
  </si>
  <si>
    <t>Xã Chu Điện</t>
  </si>
  <si>
    <t>07480</t>
  </si>
  <si>
    <t>Xã Cương Sơn</t>
  </si>
  <si>
    <t>07483</t>
  </si>
  <si>
    <t>Xã Nghĩa Phương</t>
  </si>
  <si>
    <t>07486</t>
  </si>
  <si>
    <t>07489</t>
  </si>
  <si>
    <t>07492</t>
  </si>
  <si>
    <t>Xã Lan Mẫu</t>
  </si>
  <si>
    <t>07495</t>
  </si>
  <si>
    <t>07498</t>
  </si>
  <si>
    <t>Xã Khám Lạng</t>
  </si>
  <si>
    <t>07501</t>
  </si>
  <si>
    <t>Xã Huyền Sơn</t>
  </si>
  <si>
    <t>07504</t>
  </si>
  <si>
    <t>Xã Trường Sơn</t>
  </si>
  <si>
    <t>07507</t>
  </si>
  <si>
    <t>Xã Lục Sơn</t>
  </si>
  <si>
    <t>07510</t>
  </si>
  <si>
    <t>Xã Bắc Lũng</t>
  </si>
  <si>
    <t>07513</t>
  </si>
  <si>
    <t>Xã Vũ Xá</t>
  </si>
  <si>
    <t>07516</t>
  </si>
  <si>
    <t>Xã Cẩm Lý</t>
  </si>
  <si>
    <t>07519</t>
  </si>
  <si>
    <t>Xã Đan Hội</t>
  </si>
  <si>
    <t>07522</t>
  </si>
  <si>
    <t>219</t>
  </si>
  <si>
    <t>Thị trấn Chũ</t>
  </si>
  <si>
    <t>07525</t>
  </si>
  <si>
    <t>Xã Cấm Sơn</t>
  </si>
  <si>
    <t>07528</t>
  </si>
  <si>
    <t>07531</t>
  </si>
  <si>
    <t>Xã Phong Minh</t>
  </si>
  <si>
    <t>07534</t>
  </si>
  <si>
    <t>07537</t>
  </si>
  <si>
    <t>Xã Xa Lý</t>
  </si>
  <si>
    <t>07540</t>
  </si>
  <si>
    <t>Xã Hộ Đáp</t>
  </si>
  <si>
    <t>07543</t>
  </si>
  <si>
    <t>07546</t>
  </si>
  <si>
    <t>Xã Thanh Hải</t>
  </si>
  <si>
    <t>07549</t>
  </si>
  <si>
    <t>Xã Kiên Lao</t>
  </si>
  <si>
    <t>07552</t>
  </si>
  <si>
    <t>Xã Biên Sơn</t>
  </si>
  <si>
    <t>07555</t>
  </si>
  <si>
    <t>07558</t>
  </si>
  <si>
    <t>Xã Hồng Giang</t>
  </si>
  <si>
    <t>07561</t>
  </si>
  <si>
    <t>07564</t>
  </si>
  <si>
    <t>Xã Tân Hoa</t>
  </si>
  <si>
    <t>07567</t>
  </si>
  <si>
    <t>Xã Giáp Sơn</t>
  </si>
  <si>
    <t>07570</t>
  </si>
  <si>
    <t>Xã Biển Động</t>
  </si>
  <si>
    <t>07573</t>
  </si>
  <si>
    <t>Xã Quý Sơn</t>
  </si>
  <si>
    <t>07576</t>
  </si>
  <si>
    <t>Xã Trù Hựu</t>
  </si>
  <si>
    <t>07579</t>
  </si>
  <si>
    <t>Xã Phì Điền</t>
  </si>
  <si>
    <t>07582</t>
  </si>
  <si>
    <t>07588</t>
  </si>
  <si>
    <t>Xã Đồng Cốc</t>
  </si>
  <si>
    <t>07591</t>
  </si>
  <si>
    <t>07594</t>
  </si>
  <si>
    <t>07597</t>
  </si>
  <si>
    <t>Xã Mỹ An</t>
  </si>
  <si>
    <t>07600</t>
  </si>
  <si>
    <t>Xã Nam Dương</t>
  </si>
  <si>
    <t>07603</t>
  </si>
  <si>
    <t>Xã Tân Mộc</t>
  </si>
  <si>
    <t>07606</t>
  </si>
  <si>
    <t>Xã Đèo Gia</t>
  </si>
  <si>
    <t>07609</t>
  </si>
  <si>
    <t>Xã Phượng Sơn</t>
  </si>
  <si>
    <t>07612</t>
  </si>
  <si>
    <t>220</t>
  </si>
  <si>
    <t>Thị trấn An Châu</t>
  </si>
  <si>
    <t>07615</t>
  </si>
  <si>
    <t>Thị trấn Tây Yên Tử</t>
  </si>
  <si>
    <t>07616</t>
  </si>
  <si>
    <t>07621</t>
  </si>
  <si>
    <t>07624</t>
  </si>
  <si>
    <t>07627</t>
  </si>
  <si>
    <t>07630</t>
  </si>
  <si>
    <t>Xã Giáo Liêm</t>
  </si>
  <si>
    <t>07636</t>
  </si>
  <si>
    <t>Xã Cẩm Đàn</t>
  </si>
  <si>
    <t>07642</t>
  </si>
  <si>
    <t>07645</t>
  </si>
  <si>
    <t>Xã Vĩnh An</t>
  </si>
  <si>
    <t>07648</t>
  </si>
  <si>
    <t>07651</t>
  </si>
  <si>
    <t>Xã Lệ Viễn</t>
  </si>
  <si>
    <t>07654</t>
  </si>
  <si>
    <t>Xã An Bá</t>
  </si>
  <si>
    <t>07660</t>
  </si>
  <si>
    <t>Xã Tuấn Đạo</t>
  </si>
  <si>
    <t>07663</t>
  </si>
  <si>
    <t>Xã Dương Hưu</t>
  </si>
  <si>
    <t>07666</t>
  </si>
  <si>
    <t>Xã Long Sơn</t>
  </si>
  <si>
    <t>07672</t>
  </si>
  <si>
    <t>Xã Thanh Luận</t>
  </si>
  <si>
    <t>07678</t>
  </si>
  <si>
    <t>221</t>
  </si>
  <si>
    <t>Thị trấn Nham Biền</t>
  </si>
  <si>
    <t>07681</t>
  </si>
  <si>
    <t>Thị trấn Tân An</t>
  </si>
  <si>
    <t>07682</t>
  </si>
  <si>
    <t>Xã Lão Hộ</t>
  </si>
  <si>
    <t>07684</t>
  </si>
  <si>
    <t>Xã Hương Gián</t>
  </si>
  <si>
    <t>07690</t>
  </si>
  <si>
    <t>Xã Quỳnh Sơn</t>
  </si>
  <si>
    <t>07702</t>
  </si>
  <si>
    <t>Xã Nội Hoàng</t>
  </si>
  <si>
    <t>07708</t>
  </si>
  <si>
    <t>07711</t>
  </si>
  <si>
    <t>Xã Xuân Phú</t>
  </si>
  <si>
    <t>07714</t>
  </si>
  <si>
    <t>Xã Tân Liễu</t>
  </si>
  <si>
    <t>07717</t>
  </si>
  <si>
    <t>Xã Trí Yên</t>
  </si>
  <si>
    <t>07720</t>
  </si>
  <si>
    <t>Xã Lãng Sơn</t>
  </si>
  <si>
    <t>07723</t>
  </si>
  <si>
    <t>Xã Yên Lư</t>
  </si>
  <si>
    <t>07726</t>
  </si>
  <si>
    <t>Xã Tiến Dũng</t>
  </si>
  <si>
    <t>07729</t>
  </si>
  <si>
    <t>07735</t>
  </si>
  <si>
    <t>Xã Cảnh Thụy</t>
  </si>
  <si>
    <t>07738</t>
  </si>
  <si>
    <t>Xã Tư Mại</t>
  </si>
  <si>
    <t>07741</t>
  </si>
  <si>
    <t>Xã Đồng Việt</t>
  </si>
  <si>
    <t>07747</t>
  </si>
  <si>
    <t>07750</t>
  </si>
  <si>
    <t>222</t>
  </si>
  <si>
    <t>Xã Thượng Lan</t>
  </si>
  <si>
    <t>07759</t>
  </si>
  <si>
    <t>07762</t>
  </si>
  <si>
    <t>Xã Nghĩa Trung</t>
  </si>
  <si>
    <t>07765</t>
  </si>
  <si>
    <t>07768</t>
  </si>
  <si>
    <t>Xã Hương Mai</t>
  </si>
  <si>
    <t>07771</t>
  </si>
  <si>
    <t>Xã Tự Lạn</t>
  </si>
  <si>
    <t>07774</t>
  </si>
  <si>
    <t>Thị trấn Bích Động</t>
  </si>
  <si>
    <t>07777</t>
  </si>
  <si>
    <t>07780</t>
  </si>
  <si>
    <t>07783</t>
  </si>
  <si>
    <t>Xã Tiên Sơn</t>
  </si>
  <si>
    <t>07786</t>
  </si>
  <si>
    <t>Xã Tăng Tiến</t>
  </si>
  <si>
    <t>07789</t>
  </si>
  <si>
    <t>07792</t>
  </si>
  <si>
    <t>Thị trấn Nếnh</t>
  </si>
  <si>
    <t>07795</t>
  </si>
  <si>
    <t>Xã Ninh Sơn</t>
  </si>
  <si>
    <t>07798</t>
  </si>
  <si>
    <t>Xã Vân Trung</t>
  </si>
  <si>
    <t>07801</t>
  </si>
  <si>
    <t>07804</t>
  </si>
  <si>
    <t>Xã Quang Châu</t>
  </si>
  <si>
    <t>07807</t>
  </si>
  <si>
    <t>223</t>
  </si>
  <si>
    <t>07813</t>
  </si>
  <si>
    <t>07816</t>
  </si>
  <si>
    <t>Xã Hoàng Lương</t>
  </si>
  <si>
    <t>07819</t>
  </si>
  <si>
    <t>Xã Hoàng Vân</t>
  </si>
  <si>
    <t>07822</t>
  </si>
  <si>
    <t>Xã Hoàng Thanh</t>
  </si>
  <si>
    <t>07825</t>
  </si>
  <si>
    <t>Xã Hoàng An</t>
  </si>
  <si>
    <t>07828</t>
  </si>
  <si>
    <t>07831</t>
  </si>
  <si>
    <t>07834</t>
  </si>
  <si>
    <t>07837</t>
  </si>
  <si>
    <t>Thị trấn Thắng</t>
  </si>
  <si>
    <t>07840</t>
  </si>
  <si>
    <t>07843</t>
  </si>
  <si>
    <t>Xã Lương Phong</t>
  </si>
  <si>
    <t>07846</t>
  </si>
  <si>
    <t>07849</t>
  </si>
  <si>
    <t>07852</t>
  </si>
  <si>
    <t>Xã Thường Thắng</t>
  </si>
  <si>
    <t>07855</t>
  </si>
  <si>
    <t>Xã Hợp Thịnh</t>
  </si>
  <si>
    <t>07858</t>
  </si>
  <si>
    <t>Xã Danh Thắng</t>
  </si>
  <si>
    <t>07861</t>
  </si>
  <si>
    <t>Xã Mai Trung</t>
  </si>
  <si>
    <t>07864</t>
  </si>
  <si>
    <t>Xã Đoan Bái</t>
  </si>
  <si>
    <t>07867</t>
  </si>
  <si>
    <t>Xã Bắc Lý</t>
  </si>
  <si>
    <t>07870</t>
  </si>
  <si>
    <t>Xã Xuân Cẩm</t>
  </si>
  <si>
    <t>07873</t>
  </si>
  <si>
    <t>Xã Hương Lâm</t>
  </si>
  <si>
    <t>07876</t>
  </si>
  <si>
    <t>07879</t>
  </si>
  <si>
    <t>Xã Châu Minh</t>
  </si>
  <si>
    <t>07882</t>
  </si>
  <si>
    <t>07885</t>
  </si>
  <si>
    <t xml:space="preserve"> Phú Thọ</t>
  </si>
  <si>
    <t>25</t>
  </si>
  <si>
    <t>227</t>
  </si>
  <si>
    <t>Phường Dữu Lâu</t>
  </si>
  <si>
    <t>07888</t>
  </si>
  <si>
    <t>Phường Vân Cơ</t>
  </si>
  <si>
    <t>07891</t>
  </si>
  <si>
    <t>Phường Nông Trang</t>
  </si>
  <si>
    <t>07894</t>
  </si>
  <si>
    <t>Phường Tân Dân</t>
  </si>
  <si>
    <t>07897</t>
  </si>
  <si>
    <t>Phường Gia Cẩm</t>
  </si>
  <si>
    <t>07900</t>
  </si>
  <si>
    <t>Phường Tiên Cát</t>
  </si>
  <si>
    <t>07903</t>
  </si>
  <si>
    <t>Phường Thọ Sơn</t>
  </si>
  <si>
    <t>07906</t>
  </si>
  <si>
    <t>Phường Thanh Miếu</t>
  </si>
  <si>
    <t>07909</t>
  </si>
  <si>
    <t>Phường Bạch Hạc</t>
  </si>
  <si>
    <t>07912</t>
  </si>
  <si>
    <t>Phường Bến Gót</t>
  </si>
  <si>
    <t>07915</t>
  </si>
  <si>
    <t>Phường Vân Phú</t>
  </si>
  <si>
    <t>07918</t>
  </si>
  <si>
    <t>Xã Phượng Lâu</t>
  </si>
  <si>
    <t>07921</t>
  </si>
  <si>
    <t>Xã Thụy Vân</t>
  </si>
  <si>
    <t>07924</t>
  </si>
  <si>
    <t>Phường Minh Phương</t>
  </si>
  <si>
    <t>07927</t>
  </si>
  <si>
    <t>Xã Trưng Vương</t>
  </si>
  <si>
    <t>07930</t>
  </si>
  <si>
    <t>Phường Minh Nông</t>
  </si>
  <si>
    <t>07933</t>
  </si>
  <si>
    <t>Xã Sông Lô</t>
  </si>
  <si>
    <t>07936</t>
  </si>
  <si>
    <t>Xã Kim Đức</t>
  </si>
  <si>
    <t>08281</t>
  </si>
  <si>
    <t>Xã Hùng Lô</t>
  </si>
  <si>
    <t>08287</t>
  </si>
  <si>
    <t>Xã Hy Cương</t>
  </si>
  <si>
    <t>08503</t>
  </si>
  <si>
    <t>Xã Chu Hóa</t>
  </si>
  <si>
    <t>08506</t>
  </si>
  <si>
    <t>Xã Thanh Đình</t>
  </si>
  <si>
    <t>08515</t>
  </si>
  <si>
    <t>228</t>
  </si>
  <si>
    <t>Phường Hùng Vương</t>
  </si>
  <si>
    <t>07942</t>
  </si>
  <si>
    <t>Phường Phong Châu</t>
  </si>
  <si>
    <t>07945</t>
  </si>
  <si>
    <t>Phường Âu Cơ</t>
  </si>
  <si>
    <t>07948</t>
  </si>
  <si>
    <t>Xã Hà Lộc</t>
  </si>
  <si>
    <t>07951</t>
  </si>
  <si>
    <t>Xã Phú Hộ</t>
  </si>
  <si>
    <t>07954</t>
  </si>
  <si>
    <t>Xã Văn Lung</t>
  </si>
  <si>
    <t>07957</t>
  </si>
  <si>
    <t>07960</t>
  </si>
  <si>
    <t>Xã Hà Thạch</t>
  </si>
  <si>
    <t>07963</t>
  </si>
  <si>
    <t>Phường Thanh Vinh</t>
  </si>
  <si>
    <t>07966</t>
  </si>
  <si>
    <t>230</t>
  </si>
  <si>
    <t>Thị trấn Đoan Hùng</t>
  </si>
  <si>
    <t>07969</t>
  </si>
  <si>
    <t>Xã Hùng Xuyên</t>
  </si>
  <si>
    <t>07975</t>
  </si>
  <si>
    <t>Xã Bằng Luân</t>
  </si>
  <si>
    <t>07981</t>
  </si>
  <si>
    <t>Xã Vân Du</t>
  </si>
  <si>
    <t>07984</t>
  </si>
  <si>
    <t>Xã Phú Lâm</t>
  </si>
  <si>
    <t>07987</t>
  </si>
  <si>
    <t>07993</t>
  </si>
  <si>
    <t>Xã Bằng Doãn</t>
  </si>
  <si>
    <t>07996</t>
  </si>
  <si>
    <t>Xã Chí Đám</t>
  </si>
  <si>
    <t>07999</t>
  </si>
  <si>
    <t>Xã Phúc Lai</t>
  </si>
  <si>
    <t>08005</t>
  </si>
  <si>
    <t>Xã Ngọc Quan</t>
  </si>
  <si>
    <t>08008</t>
  </si>
  <si>
    <t>Xã Hợp Nhất</t>
  </si>
  <si>
    <t>08014</t>
  </si>
  <si>
    <t>Xã Sóc Đăng</t>
  </si>
  <si>
    <t>08017</t>
  </si>
  <si>
    <t>Xã Tây Cốc</t>
  </si>
  <si>
    <t>08023</t>
  </si>
  <si>
    <t>Xã Yên Kiện</t>
  </si>
  <si>
    <t>08026</t>
  </si>
  <si>
    <t>Xã Hùng Long</t>
  </si>
  <si>
    <t>08029</t>
  </si>
  <si>
    <t>Xã Vụ Quang</t>
  </si>
  <si>
    <t>08032</t>
  </si>
  <si>
    <t>Xã Vân Đồn</t>
  </si>
  <si>
    <t>08035</t>
  </si>
  <si>
    <t>Xã Tiêu Sơn</t>
  </si>
  <si>
    <t>08038</t>
  </si>
  <si>
    <t>08041</t>
  </si>
  <si>
    <t>08044</t>
  </si>
  <si>
    <t>Xã Chân Mộng</t>
  </si>
  <si>
    <t>08047</t>
  </si>
  <si>
    <t>Xã Ca Đình</t>
  </si>
  <si>
    <t>08050</t>
  </si>
  <si>
    <t>231</t>
  </si>
  <si>
    <t>Thị trấn Hạ Hoà</t>
  </si>
  <si>
    <t>08053</t>
  </si>
  <si>
    <t>Xã Đại Phạm</t>
  </si>
  <si>
    <t>08056</t>
  </si>
  <si>
    <t>Xã Đan Thượng</t>
  </si>
  <si>
    <t>08062</t>
  </si>
  <si>
    <t>Xã Hà Lương</t>
  </si>
  <si>
    <t>08065</t>
  </si>
  <si>
    <t>08071</t>
  </si>
  <si>
    <t>08080</t>
  </si>
  <si>
    <t>08089</t>
  </si>
  <si>
    <t>Xã Gia Điền</t>
  </si>
  <si>
    <t>08092</t>
  </si>
  <si>
    <t>Xã Ấm Hạ</t>
  </si>
  <si>
    <t>08095</t>
  </si>
  <si>
    <t>Xã Hương Xạ</t>
  </si>
  <si>
    <t>08104</t>
  </si>
  <si>
    <t>Xã Xuân Áng</t>
  </si>
  <si>
    <t>08110</t>
  </si>
  <si>
    <t>Xã Yên Kỳ</t>
  </si>
  <si>
    <t>08113</t>
  </si>
  <si>
    <t>Xã Minh Hạc</t>
  </si>
  <si>
    <t>08119</t>
  </si>
  <si>
    <t>Xã Lang Sơn</t>
  </si>
  <si>
    <t>08122</t>
  </si>
  <si>
    <t>Xã Bằng Giã</t>
  </si>
  <si>
    <t>08125</t>
  </si>
  <si>
    <t>Xã Yên Luật</t>
  </si>
  <si>
    <t>08128</t>
  </si>
  <si>
    <t>08131</t>
  </si>
  <si>
    <t>08134</t>
  </si>
  <si>
    <t>Xã Minh Côi</t>
  </si>
  <si>
    <t>08140</t>
  </si>
  <si>
    <t>Xã Vĩnh Chân</t>
  </si>
  <si>
    <t>08143</t>
  </si>
  <si>
    <t>232</t>
  </si>
  <si>
    <t>Thị trấn Thanh Ba</t>
  </si>
  <si>
    <t>08152</t>
  </si>
  <si>
    <t>Xã Vân Lĩnh</t>
  </si>
  <si>
    <t>08156</t>
  </si>
  <si>
    <t>Xã Đông Lĩnh</t>
  </si>
  <si>
    <t>08158</t>
  </si>
  <si>
    <t>Xã Đại An</t>
  </si>
  <si>
    <t>08161</t>
  </si>
  <si>
    <t>Xã Hanh Cù</t>
  </si>
  <si>
    <t>08164</t>
  </si>
  <si>
    <t>Xã Đồng Xuân</t>
  </si>
  <si>
    <t>08170</t>
  </si>
  <si>
    <t>Xã Quảng Yên</t>
  </si>
  <si>
    <t>08173</t>
  </si>
  <si>
    <t>Xã Ninh Dân</t>
  </si>
  <si>
    <t>08179</t>
  </si>
  <si>
    <t>08194</t>
  </si>
  <si>
    <t>Xã Khải Xuân</t>
  </si>
  <si>
    <t>08197</t>
  </si>
  <si>
    <t>Xã Mạn Lạn</t>
  </si>
  <si>
    <t>08200</t>
  </si>
  <si>
    <t>Xã Hoàng Cương</t>
  </si>
  <si>
    <t>08203</t>
  </si>
  <si>
    <t>Xã Chí Tiên</t>
  </si>
  <si>
    <t>08206</t>
  </si>
  <si>
    <t>08209</t>
  </si>
  <si>
    <t>Xã Sơn Cương</t>
  </si>
  <si>
    <t>08215</t>
  </si>
  <si>
    <t>Xã Thanh Hà</t>
  </si>
  <si>
    <t>08218</t>
  </si>
  <si>
    <t>Xã Đỗ Sơn</t>
  </si>
  <si>
    <t>08221</t>
  </si>
  <si>
    <t>Xã Đỗ Xuyên</t>
  </si>
  <si>
    <t>08224</t>
  </si>
  <si>
    <t>Xã Lương Lỗ</t>
  </si>
  <si>
    <t>08227</t>
  </si>
  <si>
    <t>233</t>
  </si>
  <si>
    <t>Thị trấn Phong Châu</t>
  </si>
  <si>
    <t>08230</t>
  </si>
  <si>
    <t>Xã Phú Mỹ</t>
  </si>
  <si>
    <t>08233</t>
  </si>
  <si>
    <t>Xã Lệ Mỹ</t>
  </si>
  <si>
    <t>08234</t>
  </si>
  <si>
    <t>Xã Liên Hoa</t>
  </si>
  <si>
    <t>08236</t>
  </si>
  <si>
    <t>Xã Trạm Thản</t>
  </si>
  <si>
    <t>08239</t>
  </si>
  <si>
    <t>Xã Trị Quận</t>
  </si>
  <si>
    <t>08242</t>
  </si>
  <si>
    <t>Xã Trung Giáp</t>
  </si>
  <si>
    <t>08245</t>
  </si>
  <si>
    <t>Xã Tiên Phú</t>
  </si>
  <si>
    <t>08248</t>
  </si>
  <si>
    <t>Xã Hạ Giáp</t>
  </si>
  <si>
    <t>08251</t>
  </si>
  <si>
    <t>Xã Bảo Thanh</t>
  </si>
  <si>
    <t>08254</t>
  </si>
  <si>
    <t>Xã Phú Lộc</t>
  </si>
  <si>
    <t>08257</t>
  </si>
  <si>
    <t>Xã Gia Thanh</t>
  </si>
  <si>
    <t>08260</t>
  </si>
  <si>
    <t>Xã Tiên Du</t>
  </si>
  <si>
    <t>08263</t>
  </si>
  <si>
    <t>Xã Phú Nham</t>
  </si>
  <si>
    <t>08266</t>
  </si>
  <si>
    <t>Xã An Đạo</t>
  </si>
  <si>
    <t>08272</t>
  </si>
  <si>
    <t>08275</t>
  </si>
  <si>
    <t>Xã Phù Ninh</t>
  </si>
  <si>
    <t>08278</t>
  </si>
  <si>
    <t>234</t>
  </si>
  <si>
    <t>Thị trấn Yên Lập</t>
  </si>
  <si>
    <t>08290</t>
  </si>
  <si>
    <t>Xã Mỹ Lung</t>
  </si>
  <si>
    <t>08293</t>
  </si>
  <si>
    <t>08296</t>
  </si>
  <si>
    <t>08299</t>
  </si>
  <si>
    <t>Xã Xuân An</t>
  </si>
  <si>
    <t>08302</t>
  </si>
  <si>
    <t>Xã Xuân Viên</t>
  </si>
  <si>
    <t>08305</t>
  </si>
  <si>
    <t>08308</t>
  </si>
  <si>
    <t>08311</t>
  </si>
  <si>
    <t>Xã Hưng Long</t>
  </si>
  <si>
    <t>08314</t>
  </si>
  <si>
    <t>Xã Nga Hoàng</t>
  </si>
  <si>
    <t>08317</t>
  </si>
  <si>
    <t>08320</t>
  </si>
  <si>
    <t>Xã Thượng Long</t>
  </si>
  <si>
    <t>08323</t>
  </si>
  <si>
    <t>08326</t>
  </si>
  <si>
    <t>08329</t>
  </si>
  <si>
    <t>08332</t>
  </si>
  <si>
    <t>Xã Ngọc Lập</t>
  </si>
  <si>
    <t>08335</t>
  </si>
  <si>
    <t>Xã Ngọc Đồng</t>
  </si>
  <si>
    <t>08338</t>
  </si>
  <si>
    <t>235</t>
  </si>
  <si>
    <t>Thị trấn Cẩm Khê</t>
  </si>
  <si>
    <t>08341</t>
  </si>
  <si>
    <t>Xã Tiên Lương</t>
  </si>
  <si>
    <t>08344</t>
  </si>
  <si>
    <t>08347</t>
  </si>
  <si>
    <t>Xã Ngô Xá</t>
  </si>
  <si>
    <t>08350</t>
  </si>
  <si>
    <t>08353</t>
  </si>
  <si>
    <t>Xã Phượng Vĩ</t>
  </si>
  <si>
    <t>08356</t>
  </si>
  <si>
    <t>Xã Thụy Liễu</t>
  </si>
  <si>
    <t>08362</t>
  </si>
  <si>
    <t>Xã Tùng Khê</t>
  </si>
  <si>
    <t>08374</t>
  </si>
  <si>
    <t>Xã Tam Sơn</t>
  </si>
  <si>
    <t>08377</t>
  </si>
  <si>
    <t>Xã Văn Bán</t>
  </si>
  <si>
    <t>08380</t>
  </si>
  <si>
    <t>Xã Cấp Dẫn</t>
  </si>
  <si>
    <t>08383</t>
  </si>
  <si>
    <t>Xã Xương Thịnh</t>
  </si>
  <si>
    <t>08389</t>
  </si>
  <si>
    <t>Xã Phú Khê</t>
  </si>
  <si>
    <t>08392</t>
  </si>
  <si>
    <t>Xã Sơn Tình</t>
  </si>
  <si>
    <t>08395</t>
  </si>
  <si>
    <t>Xã Yên Tập</t>
  </si>
  <si>
    <t>08398</t>
  </si>
  <si>
    <t>Xã Hương Lung</t>
  </si>
  <si>
    <t>08401</t>
  </si>
  <si>
    <t>Xã Tạ Xá</t>
  </si>
  <si>
    <t>08404</t>
  </si>
  <si>
    <t>08407</t>
  </si>
  <si>
    <t>Xã Chương Xá</t>
  </si>
  <si>
    <t>08413</t>
  </si>
  <si>
    <t>08416</t>
  </si>
  <si>
    <t>Xã Văn Khúc</t>
  </si>
  <si>
    <t>08419</t>
  </si>
  <si>
    <t>Xã Yên Dưỡng</t>
  </si>
  <si>
    <t>08422</t>
  </si>
  <si>
    <t>Xã Điêu Lương</t>
  </si>
  <si>
    <t>08428</t>
  </si>
  <si>
    <t>Xã Đồng Lương</t>
  </si>
  <si>
    <t>08431</t>
  </si>
  <si>
    <t>236</t>
  </si>
  <si>
    <t>Thị trấn Hưng Hoá</t>
  </si>
  <si>
    <t>08434</t>
  </si>
  <si>
    <t>Xã Hiền Quan</t>
  </si>
  <si>
    <t>08440</t>
  </si>
  <si>
    <t>08443</t>
  </si>
  <si>
    <t>Xã Thanh Uyên</t>
  </si>
  <si>
    <t>08446</t>
  </si>
  <si>
    <t>Xã Lam Sơn</t>
  </si>
  <si>
    <t>08461</t>
  </si>
  <si>
    <t>Xã Vạn Xuân</t>
  </si>
  <si>
    <t>08467</t>
  </si>
  <si>
    <t>Xã Quang Húc</t>
  </si>
  <si>
    <t>08470</t>
  </si>
  <si>
    <t>Xã Hương Nộn</t>
  </si>
  <si>
    <t>08473</t>
  </si>
  <si>
    <t>Xã Tề Lễ</t>
  </si>
  <si>
    <t>08476</t>
  </si>
  <si>
    <t>Xã Thọ Văn</t>
  </si>
  <si>
    <t>08479</t>
  </si>
  <si>
    <t>08482</t>
  </si>
  <si>
    <t>Xã Dân Quyền</t>
  </si>
  <si>
    <t>08491</t>
  </si>
  <si>
    <t>237</t>
  </si>
  <si>
    <t>Thị trấn Lâm Thao</t>
  </si>
  <si>
    <t>08494</t>
  </si>
  <si>
    <t>Xã Tiên Kiên</t>
  </si>
  <si>
    <t>08497</t>
  </si>
  <si>
    <t>08498</t>
  </si>
  <si>
    <t>Xã Xuân Lũng</t>
  </si>
  <si>
    <t>08500</t>
  </si>
  <si>
    <t>Xã Xuân Huy</t>
  </si>
  <si>
    <t>08509</t>
  </si>
  <si>
    <t>Xã Thạch Sơn</t>
  </si>
  <si>
    <t>08512</t>
  </si>
  <si>
    <t>Xã Sơn Vi</t>
  </si>
  <si>
    <t>08518</t>
  </si>
  <si>
    <t>Xã Phùng Nguyên</t>
  </si>
  <si>
    <t>08521</t>
  </si>
  <si>
    <t>08527</t>
  </si>
  <si>
    <t>Xã Vĩnh Lại</t>
  </si>
  <si>
    <t>08533</t>
  </si>
  <si>
    <t>Xã Tứ Xã</t>
  </si>
  <si>
    <t>08536</t>
  </si>
  <si>
    <t>Xã Bản Nguyên</t>
  </si>
  <si>
    <t>08539</t>
  </si>
  <si>
    <t>238</t>
  </si>
  <si>
    <t>Thị trấn Thanh Sơn</t>
  </si>
  <si>
    <t>08542</t>
  </si>
  <si>
    <t>Xã Sơn Hùng</t>
  </si>
  <si>
    <t>08563</t>
  </si>
  <si>
    <t>Xã Địch Quả</t>
  </si>
  <si>
    <t>08572</t>
  </si>
  <si>
    <t>Xã Giáp Lai</t>
  </si>
  <si>
    <t>08575</t>
  </si>
  <si>
    <t>Xã Thục Luyện</t>
  </si>
  <si>
    <t>08581</t>
  </si>
  <si>
    <t>Xã Võ Miếu</t>
  </si>
  <si>
    <t>08584</t>
  </si>
  <si>
    <t>Xã Thạch Khoán</t>
  </si>
  <si>
    <t>08587</t>
  </si>
  <si>
    <t>Xã Cự Thắng</t>
  </si>
  <si>
    <t>08602</t>
  </si>
  <si>
    <t>Xã Tất Thắng</t>
  </si>
  <si>
    <t>08605</t>
  </si>
  <si>
    <t>Xã Văn Miếu</t>
  </si>
  <si>
    <t>08611</t>
  </si>
  <si>
    <t>Xã Cự Đồng</t>
  </si>
  <si>
    <t>08614</t>
  </si>
  <si>
    <t>Xã Thắng Sơn</t>
  </si>
  <si>
    <t>08623</t>
  </si>
  <si>
    <t>08629</t>
  </si>
  <si>
    <t>Xã Hương Cần</t>
  </si>
  <si>
    <t>08632</t>
  </si>
  <si>
    <t>Xã Khả Cửu</t>
  </si>
  <si>
    <t>08635</t>
  </si>
  <si>
    <t>Xã Đông Cửu</t>
  </si>
  <si>
    <t>08638</t>
  </si>
  <si>
    <t>08641</t>
  </si>
  <si>
    <t>08644</t>
  </si>
  <si>
    <t>Xã Yên Lương</t>
  </si>
  <si>
    <t>08647</t>
  </si>
  <si>
    <t>Xã Thượng Cửu</t>
  </si>
  <si>
    <t>08650</t>
  </si>
  <si>
    <t>Xã Lương Nha</t>
  </si>
  <si>
    <t>08653</t>
  </si>
  <si>
    <t>08656</t>
  </si>
  <si>
    <t>Xã Tinh Nhuệ</t>
  </si>
  <si>
    <t>08659</t>
  </si>
  <si>
    <t>239</t>
  </si>
  <si>
    <t>08662</t>
  </si>
  <si>
    <t>Xã Thạch Đồng</t>
  </si>
  <si>
    <t>08665</t>
  </si>
  <si>
    <t>Xã Xuân Lộc</t>
  </si>
  <si>
    <t>08668</t>
  </si>
  <si>
    <t>Xã Tân Phương</t>
  </si>
  <si>
    <t>08671</t>
  </si>
  <si>
    <t>Thị trấn Thanh Thủy</t>
  </si>
  <si>
    <t>08674</t>
  </si>
  <si>
    <t>08677</t>
  </si>
  <si>
    <t>Xã Bảo Yên</t>
  </si>
  <si>
    <t>08680</t>
  </si>
  <si>
    <t>Xã Đoan Hạ</t>
  </si>
  <si>
    <t>08683</t>
  </si>
  <si>
    <t>Xã Đồng Trung</t>
  </si>
  <si>
    <t>08686</t>
  </si>
  <si>
    <t>Xã Hoàng Xá</t>
  </si>
  <si>
    <t>08689</t>
  </si>
  <si>
    <t>Xã Tu Vũ</t>
  </si>
  <si>
    <t>08701</t>
  </si>
  <si>
    <t>240</t>
  </si>
  <si>
    <t>Xã Thu Cúc</t>
  </si>
  <si>
    <t>08545</t>
  </si>
  <si>
    <t>Xã Thạch Kiệt</t>
  </si>
  <si>
    <t>08548</t>
  </si>
  <si>
    <t>Xã Thu Ngạc</t>
  </si>
  <si>
    <t>08551</t>
  </si>
  <si>
    <t>Xã Kiệt Sơn</t>
  </si>
  <si>
    <t>08554</t>
  </si>
  <si>
    <t>08557</t>
  </si>
  <si>
    <t>Xã Lai Đồng</t>
  </si>
  <si>
    <t>08560</t>
  </si>
  <si>
    <t>08566</t>
  </si>
  <si>
    <t>Xã Mỹ Thuận</t>
  </si>
  <si>
    <t>08569</t>
  </si>
  <si>
    <t>08578</t>
  </si>
  <si>
    <t>Xã Xuân Đài</t>
  </si>
  <si>
    <t>08590</t>
  </si>
  <si>
    <t>Xã Minh Đài</t>
  </si>
  <si>
    <t>08593</t>
  </si>
  <si>
    <t>Xã Văn Luông</t>
  </si>
  <si>
    <t>08596</t>
  </si>
  <si>
    <t>08599</t>
  </si>
  <si>
    <t>Xã Long Cốc</t>
  </si>
  <si>
    <t>08608</t>
  </si>
  <si>
    <t>Xã Kim Thượng</t>
  </si>
  <si>
    <t>08617</t>
  </si>
  <si>
    <t>Xã Tam Thanh</t>
  </si>
  <si>
    <t>08620</t>
  </si>
  <si>
    <t>Xã Vinh Tiền</t>
  </si>
  <si>
    <t>08626</t>
  </si>
  <si>
    <t xml:space="preserve"> Vĩnh Phúc</t>
  </si>
  <si>
    <t>26</t>
  </si>
  <si>
    <t>243</t>
  </si>
  <si>
    <t>Phường Tích Sơn</t>
  </si>
  <si>
    <t>08707</t>
  </si>
  <si>
    <t>Phường Liên Bảo</t>
  </si>
  <si>
    <t>08710</t>
  </si>
  <si>
    <t>Phường Hội Hợp</t>
  </si>
  <si>
    <t>08713</t>
  </si>
  <si>
    <t>Phường Đống Đa</t>
  </si>
  <si>
    <t>08716</t>
  </si>
  <si>
    <t>08719</t>
  </si>
  <si>
    <t>08722</t>
  </si>
  <si>
    <t>Xã Định Trung</t>
  </si>
  <si>
    <t>08725</t>
  </si>
  <si>
    <t>Phường Khai Quang</t>
  </si>
  <si>
    <t>08728</t>
  </si>
  <si>
    <t>Xã Thanh Trù</t>
  </si>
  <si>
    <t>08731</t>
  </si>
  <si>
    <t>244</t>
  </si>
  <si>
    <t>Phường Trưng Trắc</t>
  </si>
  <si>
    <t>08734</t>
  </si>
  <si>
    <t>08737</t>
  </si>
  <si>
    <t>Phường Trưng Nhị</t>
  </si>
  <si>
    <t>08740</t>
  </si>
  <si>
    <t>Phường Phúc Thắng</t>
  </si>
  <si>
    <t>08743</t>
  </si>
  <si>
    <t>Phường Xuân Hoà</t>
  </si>
  <si>
    <t>08746</t>
  </si>
  <si>
    <t>08747</t>
  </si>
  <si>
    <t>Xã Ngọc Thanh</t>
  </si>
  <si>
    <t>08749</t>
  </si>
  <si>
    <t>08752</t>
  </si>
  <si>
    <t>Phường Nam Viêm</t>
  </si>
  <si>
    <t>08755</t>
  </si>
  <si>
    <t>Phường Tiền Châu</t>
  </si>
  <si>
    <t>08758</t>
  </si>
  <si>
    <t>246</t>
  </si>
  <si>
    <t>Thị trấn Lập Thạch</t>
  </si>
  <si>
    <t>08761</t>
  </si>
  <si>
    <t>08764</t>
  </si>
  <si>
    <t>08767</t>
  </si>
  <si>
    <t>Xã Hợp Lý</t>
  </si>
  <si>
    <t>08770</t>
  </si>
  <si>
    <t>Xã Bắc Bình</t>
  </si>
  <si>
    <t>08785</t>
  </si>
  <si>
    <t>08788</t>
  </si>
  <si>
    <t>Thị trấn Hoa Sơn</t>
  </si>
  <si>
    <t>08789</t>
  </si>
  <si>
    <t>Xã Liễn Sơn</t>
  </si>
  <si>
    <t>08791</t>
  </si>
  <si>
    <t>Xã Xuân Hòa</t>
  </si>
  <si>
    <t>08794</t>
  </si>
  <si>
    <t>Xã Vân Trục</t>
  </si>
  <si>
    <t>08797</t>
  </si>
  <si>
    <t>08812</t>
  </si>
  <si>
    <t>Xã Tử Du</t>
  </si>
  <si>
    <t>08815</t>
  </si>
  <si>
    <t>Xã Bàn Giản</t>
  </si>
  <si>
    <t>08833</t>
  </si>
  <si>
    <t>Xã Xuân Lôi</t>
  </si>
  <si>
    <t>08836</t>
  </si>
  <si>
    <t>Xã Đồng Ích</t>
  </si>
  <si>
    <t>08839</t>
  </si>
  <si>
    <t>Xã Tiên Lữ</t>
  </si>
  <si>
    <t>08842</t>
  </si>
  <si>
    <t>Xã Văn Quán</t>
  </si>
  <si>
    <t>08845</t>
  </si>
  <si>
    <t>Xã Đình Chu</t>
  </si>
  <si>
    <t>08857</t>
  </si>
  <si>
    <t>Xã Triệu Đề</t>
  </si>
  <si>
    <t>08863</t>
  </si>
  <si>
    <t>08866</t>
  </si>
  <si>
    <t>247</t>
  </si>
  <si>
    <t>Thị trấn Hợp Hòa</t>
  </si>
  <si>
    <t>08869</t>
  </si>
  <si>
    <t>Xã Hoàng Hoa</t>
  </si>
  <si>
    <t>08872</t>
  </si>
  <si>
    <t>Xã Đồng Tĩnh</t>
  </si>
  <si>
    <t>08875</t>
  </si>
  <si>
    <t>Xã Kim Long</t>
  </si>
  <si>
    <t>08878</t>
  </si>
  <si>
    <t>Xã Hướng Đạo</t>
  </si>
  <si>
    <t>08881</t>
  </si>
  <si>
    <t>Xã Đạo Tú</t>
  </si>
  <si>
    <t>08884</t>
  </si>
  <si>
    <t>Xã An Hòa</t>
  </si>
  <si>
    <t>08887</t>
  </si>
  <si>
    <t>08890</t>
  </si>
  <si>
    <t>Xã Duy Phiên</t>
  </si>
  <si>
    <t>08893</t>
  </si>
  <si>
    <t>Xã Hoàng Đan</t>
  </si>
  <si>
    <t>08896</t>
  </si>
  <si>
    <t>Xã Hoàng Lâu</t>
  </si>
  <si>
    <t>08899</t>
  </si>
  <si>
    <t>08902</t>
  </si>
  <si>
    <t>08905</t>
  </si>
  <si>
    <t>248</t>
  </si>
  <si>
    <t>Thị trấn Tam Đảo</t>
  </si>
  <si>
    <t>08908</t>
  </si>
  <si>
    <t>Thị trấn Hợp Châu</t>
  </si>
  <si>
    <t>08911</t>
  </si>
  <si>
    <t>Xã Đạo Trù</t>
  </si>
  <si>
    <t>08914</t>
  </si>
  <si>
    <t>Xã Yên Dương</t>
  </si>
  <si>
    <t>08917</t>
  </si>
  <si>
    <t>Xã Bồ Lý</t>
  </si>
  <si>
    <t>08920</t>
  </si>
  <si>
    <t>Thị trấn Đại Đình</t>
  </si>
  <si>
    <t>08923</t>
  </si>
  <si>
    <t>Xã Tam Quan</t>
  </si>
  <si>
    <t>08926</t>
  </si>
  <si>
    <t>08929</t>
  </si>
  <si>
    <t>08932</t>
  </si>
  <si>
    <t>249</t>
  </si>
  <si>
    <t>Thị trấn Hương Canh</t>
  </si>
  <si>
    <t>08935</t>
  </si>
  <si>
    <t>Thị trấn Gia Khánh</t>
  </si>
  <si>
    <t>08936</t>
  </si>
  <si>
    <t>Xã Trung Mỹ</t>
  </si>
  <si>
    <t>08938</t>
  </si>
  <si>
    <t>Thị trấn Bá Hiến</t>
  </si>
  <si>
    <t>08944</t>
  </si>
  <si>
    <t>08947</t>
  </si>
  <si>
    <t>08950</t>
  </si>
  <si>
    <t>Xã Tam Hợp</t>
  </si>
  <si>
    <t>08953</t>
  </si>
  <si>
    <t>Xã Quất Lưu</t>
  </si>
  <si>
    <t>08956</t>
  </si>
  <si>
    <t>Xã Sơn Lôi</t>
  </si>
  <si>
    <t>08959</t>
  </si>
  <si>
    <t>Thị trấn Đạo Đức</t>
  </si>
  <si>
    <t>08962</t>
  </si>
  <si>
    <t>08965</t>
  </si>
  <si>
    <t>Thị trấn Thanh Lãng</t>
  </si>
  <si>
    <t>08968</t>
  </si>
  <si>
    <t>Xã Phú Xuân</t>
  </si>
  <si>
    <t>08971</t>
  </si>
  <si>
    <t>251</t>
  </si>
  <si>
    <t>Thị trấn Yên Lạc</t>
  </si>
  <si>
    <t>09025</t>
  </si>
  <si>
    <t>Xã Đồng Cương</t>
  </si>
  <si>
    <t>09028</t>
  </si>
  <si>
    <t>09031</t>
  </si>
  <si>
    <t>Xã Bình Định</t>
  </si>
  <si>
    <t>09034</t>
  </si>
  <si>
    <t>Xã Trung Nguyên</t>
  </si>
  <si>
    <t>09037</t>
  </si>
  <si>
    <t>Xã Tề Lỗ</t>
  </si>
  <si>
    <t>09040</t>
  </si>
  <si>
    <t>Xã Tam Hồng</t>
  </si>
  <si>
    <t>09043</t>
  </si>
  <si>
    <t>Xã Yên Đồng</t>
  </si>
  <si>
    <t>09046</t>
  </si>
  <si>
    <t>Xã Văn Tiến</t>
  </si>
  <si>
    <t>09049</t>
  </si>
  <si>
    <t>Xã Nguyệt Đức</t>
  </si>
  <si>
    <t>09052</t>
  </si>
  <si>
    <t>Xã Yên Phương</t>
  </si>
  <si>
    <t>09055</t>
  </si>
  <si>
    <t>Xã Hồng Phương</t>
  </si>
  <si>
    <t>09058</t>
  </si>
  <si>
    <t>Xã Trung Kiên</t>
  </si>
  <si>
    <t>09061</t>
  </si>
  <si>
    <t>09064</t>
  </si>
  <si>
    <t>Xã Đại Tự</t>
  </si>
  <si>
    <t>09067</t>
  </si>
  <si>
    <t>Xã Hồng Châu</t>
  </si>
  <si>
    <t>09070</t>
  </si>
  <si>
    <t>09073</t>
  </si>
  <si>
    <t>252</t>
  </si>
  <si>
    <t>Thị trấn Vĩnh Tường</t>
  </si>
  <si>
    <t>09076</t>
  </si>
  <si>
    <t>Xã Kim Xá</t>
  </si>
  <si>
    <t>09079</t>
  </si>
  <si>
    <t>09082</t>
  </si>
  <si>
    <t>Xã Chấn Hưng</t>
  </si>
  <si>
    <t>09085</t>
  </si>
  <si>
    <t>09088</t>
  </si>
  <si>
    <t>09091</t>
  </si>
  <si>
    <t>Xã Việt Xuân</t>
  </si>
  <si>
    <t>09094</t>
  </si>
  <si>
    <t>Xã Bồ Sao</t>
  </si>
  <si>
    <t>09097</t>
  </si>
  <si>
    <t>09100</t>
  </si>
  <si>
    <t>09103</t>
  </si>
  <si>
    <t>Xã Lũng Hoà</t>
  </si>
  <si>
    <t>09106</t>
  </si>
  <si>
    <t>Xã Cao Đại</t>
  </si>
  <si>
    <t>09109</t>
  </si>
  <si>
    <t>Thị Trấn Thổ Tang</t>
  </si>
  <si>
    <t>09112</t>
  </si>
  <si>
    <t>Xã Vĩnh Sơn</t>
  </si>
  <si>
    <t>09115</t>
  </si>
  <si>
    <t>09118</t>
  </si>
  <si>
    <t>09124</t>
  </si>
  <si>
    <t>Xã Thượng Trưng</t>
  </si>
  <si>
    <t>09127</t>
  </si>
  <si>
    <t>Xã Vũ Di</t>
  </si>
  <si>
    <t>09130</t>
  </si>
  <si>
    <t>Xã Lý Nhân</t>
  </si>
  <si>
    <t>09133</t>
  </si>
  <si>
    <t>Xã Tuân Chính</t>
  </si>
  <si>
    <t>09136</t>
  </si>
  <si>
    <t>Xã Vân Xuân</t>
  </si>
  <si>
    <t>09139</t>
  </si>
  <si>
    <t>Xã Tam Phúc</t>
  </si>
  <si>
    <t>09142</t>
  </si>
  <si>
    <t>Thị trấn Tứ Trưng</t>
  </si>
  <si>
    <t>09145</t>
  </si>
  <si>
    <t>Xã Ngũ Kiên</t>
  </si>
  <si>
    <t>09148</t>
  </si>
  <si>
    <t>Xã An Tường</t>
  </si>
  <si>
    <t>09151</t>
  </si>
  <si>
    <t>Xã Vĩnh Thịnh</t>
  </si>
  <si>
    <t>09154</t>
  </si>
  <si>
    <t>Xã Phú Đa</t>
  </si>
  <si>
    <t>09157</t>
  </si>
  <si>
    <t>Xã Vĩnh Ninh</t>
  </si>
  <si>
    <t>09160</t>
  </si>
  <si>
    <t>253</t>
  </si>
  <si>
    <t>Xã Lãng Công</t>
  </si>
  <si>
    <t>08773</t>
  </si>
  <si>
    <t>Xã Quang Yên</t>
  </si>
  <si>
    <t>08776</t>
  </si>
  <si>
    <t>Xã Bạch Lưu</t>
  </si>
  <si>
    <t>08779</t>
  </si>
  <si>
    <t>Xã Hải Lựu</t>
  </si>
  <si>
    <t>08782</t>
  </si>
  <si>
    <t>Xã Đồng Quế</t>
  </si>
  <si>
    <t>08800</t>
  </si>
  <si>
    <t>Xã Nhân Đạo</t>
  </si>
  <si>
    <t>08803</t>
  </si>
  <si>
    <t>Xã Đôn Nhân</t>
  </si>
  <si>
    <t>08806</t>
  </si>
  <si>
    <t>Xã Phương Khoan</t>
  </si>
  <si>
    <t>08809</t>
  </si>
  <si>
    <t>08818</t>
  </si>
  <si>
    <t>Xã Nhạo Sơn</t>
  </si>
  <si>
    <t>08821</t>
  </si>
  <si>
    <t>08824</t>
  </si>
  <si>
    <t>Xã Như Thụy</t>
  </si>
  <si>
    <t>08827</t>
  </si>
  <si>
    <t>Xã Yên Thạch</t>
  </si>
  <si>
    <t>08830</t>
  </si>
  <si>
    <t>08848</t>
  </si>
  <si>
    <t>Xã Tứ Yên</t>
  </si>
  <si>
    <t>08851</t>
  </si>
  <si>
    <t>Xã Đức Bác</t>
  </si>
  <si>
    <t>08854</t>
  </si>
  <si>
    <t>Xã Cao Phong</t>
  </si>
  <si>
    <t>08860</t>
  </si>
  <si>
    <t xml:space="preserve"> Bắc Ninh</t>
  </si>
  <si>
    <t>27</t>
  </si>
  <si>
    <t>256</t>
  </si>
  <si>
    <t>Phường Vũ Ninh</t>
  </si>
  <si>
    <t>09163</t>
  </si>
  <si>
    <t>Phường Đáp Cầu</t>
  </si>
  <si>
    <t>09166</t>
  </si>
  <si>
    <t>Phường Thị Cầu</t>
  </si>
  <si>
    <t>09169</t>
  </si>
  <si>
    <t>Phường Kinh Bắc</t>
  </si>
  <si>
    <t>09172</t>
  </si>
  <si>
    <t>Phường Vệ An</t>
  </si>
  <si>
    <t>09175</t>
  </si>
  <si>
    <t>Phường Tiền An</t>
  </si>
  <si>
    <t>09178</t>
  </si>
  <si>
    <t>Phường Đại Phúc</t>
  </si>
  <si>
    <t>09181</t>
  </si>
  <si>
    <t>Phường Ninh Xá</t>
  </si>
  <si>
    <t>09184</t>
  </si>
  <si>
    <t>Phường Suối Hoa</t>
  </si>
  <si>
    <t>09187</t>
  </si>
  <si>
    <t>Phường Võ Cường</t>
  </si>
  <si>
    <t>09190</t>
  </si>
  <si>
    <t>Phường Hòa Long</t>
  </si>
  <si>
    <t>09214</t>
  </si>
  <si>
    <t>Phường Vạn An</t>
  </si>
  <si>
    <t>09226</t>
  </si>
  <si>
    <t>Phường Khúc Xuyên</t>
  </si>
  <si>
    <t>09235</t>
  </si>
  <si>
    <t>Phường Phong Khê</t>
  </si>
  <si>
    <t>09244</t>
  </si>
  <si>
    <t>Phường Kim Chân</t>
  </si>
  <si>
    <t>09256</t>
  </si>
  <si>
    <t>Phường Vân Dương</t>
  </si>
  <si>
    <t>09271</t>
  </si>
  <si>
    <t>Phường Nam Sơn</t>
  </si>
  <si>
    <t>09286</t>
  </si>
  <si>
    <t>Phường Khắc Niệm</t>
  </si>
  <si>
    <t>09325</t>
  </si>
  <si>
    <t>Phường Hạp Lĩnh</t>
  </si>
  <si>
    <t>09331</t>
  </si>
  <si>
    <t>258</t>
  </si>
  <si>
    <t>Thị trấn Chờ</t>
  </si>
  <si>
    <t>09193</t>
  </si>
  <si>
    <t>Xã Dũng Liệt</t>
  </si>
  <si>
    <t>09196</t>
  </si>
  <si>
    <t>09199</t>
  </si>
  <si>
    <t>Xã Tam Giang</t>
  </si>
  <si>
    <t>09202</t>
  </si>
  <si>
    <t>09205</t>
  </si>
  <si>
    <t>Xã Thụy Hòa</t>
  </si>
  <si>
    <t>09208</t>
  </si>
  <si>
    <t>Xã Hòa Tiến</t>
  </si>
  <si>
    <t>09211</t>
  </si>
  <si>
    <t>Xã Đông Tiến</t>
  </si>
  <si>
    <t>09217</t>
  </si>
  <si>
    <t>Xã Yên Phụ</t>
  </si>
  <si>
    <t>09220</t>
  </si>
  <si>
    <t>Xã Trung Nghĩa</t>
  </si>
  <si>
    <t>09223</t>
  </si>
  <si>
    <t>Xã Đông Phong</t>
  </si>
  <si>
    <t>09229</t>
  </si>
  <si>
    <t>Xã Long Châu</t>
  </si>
  <si>
    <t>09232</t>
  </si>
  <si>
    <t>Xã Văn Môn</t>
  </si>
  <si>
    <t>09238</t>
  </si>
  <si>
    <t>09241</t>
  </si>
  <si>
    <t>259</t>
  </si>
  <si>
    <t>Thị trấn Phố Mới</t>
  </si>
  <si>
    <t>09247</t>
  </si>
  <si>
    <t>Xã Việt Thống</t>
  </si>
  <si>
    <t>09250</t>
  </si>
  <si>
    <t>Xã Đại Xuân</t>
  </si>
  <si>
    <t>09253</t>
  </si>
  <si>
    <t>Xã Nhân Hòa</t>
  </si>
  <si>
    <t>09259</t>
  </si>
  <si>
    <t>Xã Bằng An</t>
  </si>
  <si>
    <t>09262</t>
  </si>
  <si>
    <t>Xã Phương Liễu</t>
  </si>
  <si>
    <t>09265</t>
  </si>
  <si>
    <t>Xã Quế Tân</t>
  </si>
  <si>
    <t>09268</t>
  </si>
  <si>
    <t>Xã Phù Lương</t>
  </si>
  <si>
    <t>09274</t>
  </si>
  <si>
    <t>Xã Phù Lãng</t>
  </si>
  <si>
    <t>09277</t>
  </si>
  <si>
    <t>Xã Phượng Mao</t>
  </si>
  <si>
    <t>09280</t>
  </si>
  <si>
    <t>09283</t>
  </si>
  <si>
    <t>Xã Ngọc Xá</t>
  </si>
  <si>
    <t>09289</t>
  </si>
  <si>
    <t>Xã Châu Phong</t>
  </si>
  <si>
    <t>09292</t>
  </si>
  <si>
    <t>Xã Bồng Lai</t>
  </si>
  <si>
    <t>09295</t>
  </si>
  <si>
    <t>Xã Cách Bi</t>
  </si>
  <si>
    <t>09298</t>
  </si>
  <si>
    <t>09301</t>
  </si>
  <si>
    <t>Xã Yên Giả</t>
  </si>
  <si>
    <t>09304</t>
  </si>
  <si>
    <t>Xã Mộ Đạo</t>
  </si>
  <si>
    <t>09307</t>
  </si>
  <si>
    <t>09310</t>
  </si>
  <si>
    <t>09313</t>
  </si>
  <si>
    <t>Xã Hán Quảng</t>
  </si>
  <si>
    <t>09316</t>
  </si>
  <si>
    <t>260</t>
  </si>
  <si>
    <t>Thị trấn Lim</t>
  </si>
  <si>
    <t>09319</t>
  </si>
  <si>
    <t>09322</t>
  </si>
  <si>
    <t>Xã Nội Duệ</t>
  </si>
  <si>
    <t>09328</t>
  </si>
  <si>
    <t>Xã Liên Bão</t>
  </si>
  <si>
    <t>09334</t>
  </si>
  <si>
    <t>Xã Hiên Vân</t>
  </si>
  <si>
    <t>09337</t>
  </si>
  <si>
    <t>Xã Hoàn Sơn</t>
  </si>
  <si>
    <t>09340</t>
  </si>
  <si>
    <t>Xã Lạc Vệ</t>
  </si>
  <si>
    <t>09343</t>
  </si>
  <si>
    <t>Xã Việt Đoàn</t>
  </si>
  <si>
    <t>09346</t>
  </si>
  <si>
    <t>Xã Phật Tích</t>
  </si>
  <si>
    <t>09349</t>
  </si>
  <si>
    <t>Xã Tân Chi</t>
  </si>
  <si>
    <t>09352</t>
  </si>
  <si>
    <t>09355</t>
  </si>
  <si>
    <t>09358</t>
  </si>
  <si>
    <t>Xã Minh Đạo</t>
  </si>
  <si>
    <t>09361</t>
  </si>
  <si>
    <t>Xã Cảnh Hưng</t>
  </si>
  <si>
    <t>09364</t>
  </si>
  <si>
    <t>261</t>
  </si>
  <si>
    <t>Phường Đông Ngàn</t>
  </si>
  <si>
    <t>09367</t>
  </si>
  <si>
    <t>09370</t>
  </si>
  <si>
    <t>Xã Hương Mạc</t>
  </si>
  <si>
    <t>09373</t>
  </si>
  <si>
    <t>Xã Tương Giang</t>
  </si>
  <si>
    <t>09376</t>
  </si>
  <si>
    <t>Xã Phù Khê</t>
  </si>
  <si>
    <t>09379</t>
  </si>
  <si>
    <t>Phường Đồng Kỵ</t>
  </si>
  <si>
    <t>09382</t>
  </si>
  <si>
    <t>Phường Trang Hạ</t>
  </si>
  <si>
    <t>09383</t>
  </si>
  <si>
    <t>Phường Đồng Nguyên</t>
  </si>
  <si>
    <t>09385</t>
  </si>
  <si>
    <t>Phường Châu Khê</t>
  </si>
  <si>
    <t>09388</t>
  </si>
  <si>
    <t>Phường Tân Hồng</t>
  </si>
  <si>
    <t>09391</t>
  </si>
  <si>
    <t>Phường Đình Bảng</t>
  </si>
  <si>
    <t>09394</t>
  </si>
  <si>
    <t>Xã Phù Chẩn</t>
  </si>
  <si>
    <t>09397</t>
  </si>
  <si>
    <t>262</t>
  </si>
  <si>
    <t>Thị trấn Hồ</t>
  </si>
  <si>
    <t>09400</t>
  </si>
  <si>
    <t>Xã Hoài Thượng</t>
  </si>
  <si>
    <t>09403</t>
  </si>
  <si>
    <t>Xã Đại Đồng Thành</t>
  </si>
  <si>
    <t>09406</t>
  </si>
  <si>
    <t>Xã Mão Điền</t>
  </si>
  <si>
    <t>09409</t>
  </si>
  <si>
    <t>Xã Song Hồ</t>
  </si>
  <si>
    <t>09412</t>
  </si>
  <si>
    <t>Xã Đình Tổ</t>
  </si>
  <si>
    <t>09415</t>
  </si>
  <si>
    <t>09418</t>
  </si>
  <si>
    <t>Xã Trí Quả</t>
  </si>
  <si>
    <t>09421</t>
  </si>
  <si>
    <t>Xã Gia Đông</t>
  </si>
  <si>
    <t>09424</t>
  </si>
  <si>
    <t>Xã Thanh Khương</t>
  </si>
  <si>
    <t>09427</t>
  </si>
  <si>
    <t>Xã Trạm Lộ</t>
  </si>
  <si>
    <t>09430</t>
  </si>
  <si>
    <t>Xã Xuân Lâm</t>
  </si>
  <si>
    <t>09433</t>
  </si>
  <si>
    <t>Xã Hà Mãn</t>
  </si>
  <si>
    <t>09436</t>
  </si>
  <si>
    <t>Xã Ngũ Thái</t>
  </si>
  <si>
    <t>09439</t>
  </si>
  <si>
    <t>09442</t>
  </si>
  <si>
    <t>Xã Ninh Xá</t>
  </si>
  <si>
    <t>09445</t>
  </si>
  <si>
    <t>Xã Nghĩa Đạo</t>
  </si>
  <si>
    <t>09448</t>
  </si>
  <si>
    <t>Xã Song Liễu</t>
  </si>
  <si>
    <t>09451</t>
  </si>
  <si>
    <t>263</t>
  </si>
  <si>
    <t>Thị trấn Gia Bình</t>
  </si>
  <si>
    <t>09454</t>
  </si>
  <si>
    <t>09457</t>
  </si>
  <si>
    <t>Xã Thái Bảo</t>
  </si>
  <si>
    <t>09460</t>
  </si>
  <si>
    <t>Xã Giang Sơn</t>
  </si>
  <si>
    <t>09463</t>
  </si>
  <si>
    <t>Xã Cao Đức</t>
  </si>
  <si>
    <t>09466</t>
  </si>
  <si>
    <t>Xã Đại Lai</t>
  </si>
  <si>
    <t>09469</t>
  </si>
  <si>
    <t>Xã Song Giang</t>
  </si>
  <si>
    <t>09472</t>
  </si>
  <si>
    <t>09475</t>
  </si>
  <si>
    <t>Xã Lãng Ngâm</t>
  </si>
  <si>
    <t>09478</t>
  </si>
  <si>
    <t>Xã Nhân Thắng</t>
  </si>
  <si>
    <t>09481</t>
  </si>
  <si>
    <t>09484</t>
  </si>
  <si>
    <t>Xã Đông Cứu</t>
  </si>
  <si>
    <t>09487</t>
  </si>
  <si>
    <t>Xã Đại Bái</t>
  </si>
  <si>
    <t>09490</t>
  </si>
  <si>
    <t>Xã Quỳnh Phú</t>
  </si>
  <si>
    <t>09493</t>
  </si>
  <si>
    <t>264</t>
  </si>
  <si>
    <t>Thị trấn Thứa</t>
  </si>
  <si>
    <t>09496</t>
  </si>
  <si>
    <t>09499</t>
  </si>
  <si>
    <t>Xã Trung Kênh</t>
  </si>
  <si>
    <t>09502</t>
  </si>
  <si>
    <t>Xã Phú Hòa</t>
  </si>
  <si>
    <t>09505</t>
  </si>
  <si>
    <t>Xã Mỹ Hương</t>
  </si>
  <si>
    <t>09508</t>
  </si>
  <si>
    <t>Xã Tân Lãng</t>
  </si>
  <si>
    <t>09511</t>
  </si>
  <si>
    <t>Xã Quảng Phú</t>
  </si>
  <si>
    <t>09514</t>
  </si>
  <si>
    <t>Xã Trừng Xá</t>
  </si>
  <si>
    <t>09517</t>
  </si>
  <si>
    <t>Xã Lai Hạ</t>
  </si>
  <si>
    <t>09520</t>
  </si>
  <si>
    <t>Xã Trung Chính</t>
  </si>
  <si>
    <t>09523</t>
  </si>
  <si>
    <t>09526</t>
  </si>
  <si>
    <t>09529</t>
  </si>
  <si>
    <t>09532</t>
  </si>
  <si>
    <t>Xã Lâm Thao</t>
  </si>
  <si>
    <t>09535</t>
  </si>
  <si>
    <t xml:space="preserve"> Hải Dương</t>
  </si>
  <si>
    <t>30</t>
  </si>
  <si>
    <t>288</t>
  </si>
  <si>
    <t>Phường Cẩm Thượng</t>
  </si>
  <si>
    <t>10507</t>
  </si>
  <si>
    <t>Phường Bình Hàn</t>
  </si>
  <si>
    <t>10510</t>
  </si>
  <si>
    <t>Phường Ngọc Châu</t>
  </si>
  <si>
    <t>10513</t>
  </si>
  <si>
    <t>Phường Nhị Châu</t>
  </si>
  <si>
    <t>10514</t>
  </si>
  <si>
    <t>10516</t>
  </si>
  <si>
    <t>10519</t>
  </si>
  <si>
    <t>Phường Phạm Ngũ Lão</t>
  </si>
  <si>
    <t>10522</t>
  </si>
  <si>
    <t>10525</t>
  </si>
  <si>
    <t>10528</t>
  </si>
  <si>
    <t>10531</t>
  </si>
  <si>
    <t>Phường Tân Bình</t>
  </si>
  <si>
    <t>10532</t>
  </si>
  <si>
    <t>Phường Lê Thanh Nghị</t>
  </si>
  <si>
    <t>10534</t>
  </si>
  <si>
    <t>Phường Hải Tân</t>
  </si>
  <si>
    <t>10537</t>
  </si>
  <si>
    <t>Phường Tứ Minh</t>
  </si>
  <si>
    <t>10540</t>
  </si>
  <si>
    <t>Phường Việt Hoà</t>
  </si>
  <si>
    <t>10543</t>
  </si>
  <si>
    <t>Phường Ái Quốc</t>
  </si>
  <si>
    <t>10660</t>
  </si>
  <si>
    <t>10663</t>
  </si>
  <si>
    <t>10672</t>
  </si>
  <si>
    <t>10822</t>
  </si>
  <si>
    <t>Xã Tiền Tiến</t>
  </si>
  <si>
    <t>10837</t>
  </si>
  <si>
    <t>Phường Thạch Khôi</t>
  </si>
  <si>
    <t>11002</t>
  </si>
  <si>
    <t>11005</t>
  </si>
  <si>
    <t>Phường Tân Hưng</t>
  </si>
  <si>
    <t>11011</t>
  </si>
  <si>
    <t>Xã Gia Xuyên</t>
  </si>
  <si>
    <t>11017</t>
  </si>
  <si>
    <t>11077</t>
  </si>
  <si>
    <t>290</t>
  </si>
  <si>
    <t>Phường Phả Lại</t>
  </si>
  <si>
    <t>10546</t>
  </si>
  <si>
    <t>Phường Sao Đỏ</t>
  </si>
  <si>
    <t>10549</t>
  </si>
  <si>
    <t>Phường Bến Tắm</t>
  </si>
  <si>
    <t>10552</t>
  </si>
  <si>
    <t>Xã Hoàng Hoa Thám</t>
  </si>
  <si>
    <t>10555</t>
  </si>
  <si>
    <t>Xã Bắc An</t>
  </si>
  <si>
    <t>10558</t>
  </si>
  <si>
    <t>10561</t>
  </si>
  <si>
    <t>10564</t>
  </si>
  <si>
    <t>Phường Hoàng Tiến</t>
  </si>
  <si>
    <t>10567</t>
  </si>
  <si>
    <t>Phường Cộng Hoà</t>
  </si>
  <si>
    <t>10570</t>
  </si>
  <si>
    <t>Phường Hoàng Tân</t>
  </si>
  <si>
    <t>10573</t>
  </si>
  <si>
    <t>Phường Cổ Thành</t>
  </si>
  <si>
    <t>10576</t>
  </si>
  <si>
    <t>Phường Văn An</t>
  </si>
  <si>
    <t>10579</t>
  </si>
  <si>
    <t>Phường Chí Minh</t>
  </si>
  <si>
    <t>10582</t>
  </si>
  <si>
    <t>Phường Văn Đức</t>
  </si>
  <si>
    <t>10585</t>
  </si>
  <si>
    <t>Phường Thái Học</t>
  </si>
  <si>
    <t>10588</t>
  </si>
  <si>
    <t>Xã Nhân Huệ</t>
  </si>
  <si>
    <t>10591</t>
  </si>
  <si>
    <t>Phường An Lạc</t>
  </si>
  <si>
    <t>10594</t>
  </si>
  <si>
    <t>Phường Đồng Lạc</t>
  </si>
  <si>
    <t>10600</t>
  </si>
  <si>
    <t>10603</t>
  </si>
  <si>
    <t>291</t>
  </si>
  <si>
    <t>Thị trấn Nam Sách</t>
  </si>
  <si>
    <t>10606</t>
  </si>
  <si>
    <t>Xã Nam Hưng</t>
  </si>
  <si>
    <t>10609</t>
  </si>
  <si>
    <t>Xã Nam Tân</t>
  </si>
  <si>
    <t>10612</t>
  </si>
  <si>
    <t>10615</t>
  </si>
  <si>
    <t>Xã Hiệp Cát</t>
  </si>
  <si>
    <t>10618</t>
  </si>
  <si>
    <t>Xã Thanh Quang</t>
  </si>
  <si>
    <t>10621</t>
  </si>
  <si>
    <t>Xã Quốc Tuấn</t>
  </si>
  <si>
    <t>10624</t>
  </si>
  <si>
    <t>Xã Nam Chính</t>
  </si>
  <si>
    <t>10627</t>
  </si>
  <si>
    <t>10630</t>
  </si>
  <si>
    <t>Xã Nam Trung</t>
  </si>
  <si>
    <t>10633</t>
  </si>
  <si>
    <t>10636</t>
  </si>
  <si>
    <t>10639</t>
  </si>
  <si>
    <t>Xã Thái Tân</t>
  </si>
  <si>
    <t>10642</t>
  </si>
  <si>
    <t>Xã An Lâm</t>
  </si>
  <si>
    <t>10645</t>
  </si>
  <si>
    <t>Xã Phú Điền</t>
  </si>
  <si>
    <t>10648</t>
  </si>
  <si>
    <t>10651</t>
  </si>
  <si>
    <t>10654</t>
  </si>
  <si>
    <t>10657</t>
  </si>
  <si>
    <t>10666</t>
  </si>
  <si>
    <t>292</t>
  </si>
  <si>
    <t>Phường An Lưu</t>
  </si>
  <si>
    <t>10675</t>
  </si>
  <si>
    <t>10678</t>
  </si>
  <si>
    <t>Phường Thất Hùng</t>
  </si>
  <si>
    <t>10681</t>
  </si>
  <si>
    <t>Xã Lê Ninh</t>
  </si>
  <si>
    <t>10684</t>
  </si>
  <si>
    <t>Xã Hoành Sơn</t>
  </si>
  <si>
    <t>10687</t>
  </si>
  <si>
    <t>Phường Phạm Thái</t>
  </si>
  <si>
    <t>10693</t>
  </si>
  <si>
    <t>Phường Duy Tân</t>
  </si>
  <si>
    <t>10696</t>
  </si>
  <si>
    <t>10699</t>
  </si>
  <si>
    <t>10702</t>
  </si>
  <si>
    <t>10705</t>
  </si>
  <si>
    <t>10708</t>
  </si>
  <si>
    <t>Phường Phú Thứ</t>
  </si>
  <si>
    <t>10714</t>
  </si>
  <si>
    <t>Xã Thăng Long</t>
  </si>
  <si>
    <t>10717</t>
  </si>
  <si>
    <t>Xã Lạc Long</t>
  </si>
  <si>
    <t>10720</t>
  </si>
  <si>
    <t>Phường An Sinh</t>
  </si>
  <si>
    <t>10723</t>
  </si>
  <si>
    <t>Phường Hiệp Sơn</t>
  </si>
  <si>
    <t>10726</t>
  </si>
  <si>
    <t>Xã Thượng Quận</t>
  </si>
  <si>
    <t>10729</t>
  </si>
  <si>
    <t>Phường An Phụ</t>
  </si>
  <si>
    <t>10732</t>
  </si>
  <si>
    <t>Phường Hiệp An</t>
  </si>
  <si>
    <t>10735</t>
  </si>
  <si>
    <t>Phường Long Xuyên</t>
  </si>
  <si>
    <t>10738</t>
  </si>
  <si>
    <t>Phường Thái Thịnh</t>
  </si>
  <si>
    <t>10741</t>
  </si>
  <si>
    <t>Phường Hiến Thành</t>
  </si>
  <si>
    <t>10744</t>
  </si>
  <si>
    <t>10747</t>
  </si>
  <si>
    <t>293</t>
  </si>
  <si>
    <t>Thị trấn Phú Thái</t>
  </si>
  <si>
    <t>10750</t>
  </si>
  <si>
    <t>Xã Lai Vu</t>
  </si>
  <si>
    <t>10753</t>
  </si>
  <si>
    <t>10756</t>
  </si>
  <si>
    <t>Xã Thượng Vũ</t>
  </si>
  <si>
    <t>10759</t>
  </si>
  <si>
    <t>Xã Cổ Dũng</t>
  </si>
  <si>
    <t>10762</t>
  </si>
  <si>
    <t>Xã Tuấn Việt</t>
  </si>
  <si>
    <t>10768</t>
  </si>
  <si>
    <t>Xã Kim Xuyên</t>
  </si>
  <si>
    <t>10771</t>
  </si>
  <si>
    <t>Xã Phúc Thành A</t>
  </si>
  <si>
    <t>10774</t>
  </si>
  <si>
    <t>Xã Ngũ Phúc</t>
  </si>
  <si>
    <t>10777</t>
  </si>
  <si>
    <t>Xã Kim Anh</t>
  </si>
  <si>
    <t>10780</t>
  </si>
  <si>
    <t>Xã Kim Liên</t>
  </si>
  <si>
    <t>10783</t>
  </si>
  <si>
    <t>Xã Kim Tân</t>
  </si>
  <si>
    <t>10786</t>
  </si>
  <si>
    <t>Xã Kim Đính</t>
  </si>
  <si>
    <t>10792</t>
  </si>
  <si>
    <t>10798</t>
  </si>
  <si>
    <t>Xã Tam Kỳ</t>
  </si>
  <si>
    <t>10801</t>
  </si>
  <si>
    <t>Xã Đồng Cẩm</t>
  </si>
  <si>
    <t>10804</t>
  </si>
  <si>
    <t>10807</t>
  </si>
  <si>
    <t>Xã Đại Đức</t>
  </si>
  <si>
    <t>10810</t>
  </si>
  <si>
    <t>294</t>
  </si>
  <si>
    <t>Thị trấn Thanh Hà</t>
  </si>
  <si>
    <t>10813</t>
  </si>
  <si>
    <t>10816</t>
  </si>
  <si>
    <t>10819</t>
  </si>
  <si>
    <t>10825</t>
  </si>
  <si>
    <t>Xã Cẩm Chế</t>
  </si>
  <si>
    <t>10828</t>
  </si>
  <si>
    <t>10831</t>
  </si>
  <si>
    <t>Xã Thanh Lang</t>
  </si>
  <si>
    <t>10834</t>
  </si>
  <si>
    <t>10840</t>
  </si>
  <si>
    <t>10843</t>
  </si>
  <si>
    <t>10846</t>
  </si>
  <si>
    <t>Xã Thanh Khê</t>
  </si>
  <si>
    <t>10849</t>
  </si>
  <si>
    <t>Xã Thanh Xá</t>
  </si>
  <si>
    <t>10852</t>
  </si>
  <si>
    <t>10855</t>
  </si>
  <si>
    <t>10861</t>
  </si>
  <si>
    <t>Xã An Phượng</t>
  </si>
  <si>
    <t>10864</t>
  </si>
  <si>
    <t>10867</t>
  </si>
  <si>
    <t>10876</t>
  </si>
  <si>
    <t>Xã Thanh Hồng</t>
  </si>
  <si>
    <t>10879</t>
  </si>
  <si>
    <t>Xã Thanh Cường</t>
  </si>
  <si>
    <t>10882</t>
  </si>
  <si>
    <t>Xã Vĩnh Lập</t>
  </si>
  <si>
    <t>10885</t>
  </si>
  <si>
    <t>295</t>
  </si>
  <si>
    <t>Thị trấn Cẩm Giang</t>
  </si>
  <si>
    <t>10888</t>
  </si>
  <si>
    <t>Thị trấn Lai Cách</t>
  </si>
  <si>
    <t>10891</t>
  </si>
  <si>
    <t>Xã Cẩm Hưng</t>
  </si>
  <si>
    <t>10894</t>
  </si>
  <si>
    <t>Xã Cẩm Hoàng</t>
  </si>
  <si>
    <t>10897</t>
  </si>
  <si>
    <t>Xã Cẩm Văn</t>
  </si>
  <si>
    <t>10900</t>
  </si>
  <si>
    <t>Xã Ngọc Liên</t>
  </si>
  <si>
    <t>10903</t>
  </si>
  <si>
    <t>Xã Thạch Lỗi</t>
  </si>
  <si>
    <t>10906</t>
  </si>
  <si>
    <t>Xã Cẩm Vũ</t>
  </si>
  <si>
    <t>10909</t>
  </si>
  <si>
    <t>Xã Đức Chính</t>
  </si>
  <si>
    <t>10912</t>
  </si>
  <si>
    <t>Xã Định Sơn</t>
  </si>
  <si>
    <t>10918</t>
  </si>
  <si>
    <t>Xã Lương Điền</t>
  </si>
  <si>
    <t>10924</t>
  </si>
  <si>
    <t>Xã Cao An</t>
  </si>
  <si>
    <t>10927</t>
  </si>
  <si>
    <t>Xã Tân Trường</t>
  </si>
  <si>
    <t>10930</t>
  </si>
  <si>
    <t>Xã Cẩm Phúc</t>
  </si>
  <si>
    <t>10933</t>
  </si>
  <si>
    <t>Xã Cẩm Điền</t>
  </si>
  <si>
    <t>10936</t>
  </si>
  <si>
    <t>Xã Cẩm Đông</t>
  </si>
  <si>
    <t>10939</t>
  </si>
  <si>
    <t>Xã Cẩm Đoài</t>
  </si>
  <si>
    <t>10942</t>
  </si>
  <si>
    <t>296</t>
  </si>
  <si>
    <t>Thị trấn Kẻ Sặt</t>
  </si>
  <si>
    <t>10945</t>
  </si>
  <si>
    <t>Xã Vĩnh Hưng</t>
  </si>
  <si>
    <t>10951</t>
  </si>
  <si>
    <t>Xã Hùng Thắng</t>
  </si>
  <si>
    <t>10954</t>
  </si>
  <si>
    <t>Xã Vĩnh Hồng</t>
  </si>
  <si>
    <t>10960</t>
  </si>
  <si>
    <t>10963</t>
  </si>
  <si>
    <t>10966</t>
  </si>
  <si>
    <t>Xã Thúc Kháng</t>
  </si>
  <si>
    <t>10969</t>
  </si>
  <si>
    <t>Xã Tân Hồng</t>
  </si>
  <si>
    <t>10972</t>
  </si>
  <si>
    <t>10975</t>
  </si>
  <si>
    <t>Xã Hồng Khê</t>
  </si>
  <si>
    <t>10978</t>
  </si>
  <si>
    <t>10981</t>
  </si>
  <si>
    <t>Xã Cổ Bì</t>
  </si>
  <si>
    <t>10984</t>
  </si>
  <si>
    <t>Xã Nhân Quyền</t>
  </si>
  <si>
    <t>10987</t>
  </si>
  <si>
    <t>Xã Thái Dương</t>
  </si>
  <si>
    <t>10990</t>
  </si>
  <si>
    <t>10993</t>
  </si>
  <si>
    <t>Xã Bình Xuyên</t>
  </si>
  <si>
    <t>10996</t>
  </si>
  <si>
    <t>297</t>
  </si>
  <si>
    <t>Thị trấn Gia Lộc</t>
  </si>
  <si>
    <t>10999</t>
  </si>
  <si>
    <t>11008</t>
  </si>
  <si>
    <t>Xã Yết Kiêu</t>
  </si>
  <si>
    <t>11020</t>
  </si>
  <si>
    <t>Xã Gia Tân</t>
  </si>
  <si>
    <t>11029</t>
  </si>
  <si>
    <t>11032</t>
  </si>
  <si>
    <t>Xã Gia Khánh</t>
  </si>
  <si>
    <t>11035</t>
  </si>
  <si>
    <t>Xã Gia Lương</t>
  </si>
  <si>
    <t>11038</t>
  </si>
  <si>
    <t>11041</t>
  </si>
  <si>
    <t>Xã Toàn Thắng</t>
  </si>
  <si>
    <t>11044</t>
  </si>
  <si>
    <t>11047</t>
  </si>
  <si>
    <t>Xã Hồng Hưng</t>
  </si>
  <si>
    <t>11050</t>
  </si>
  <si>
    <t>Xã Phạm Trấn</t>
  </si>
  <si>
    <t>11053</t>
  </si>
  <si>
    <t>Xã Đoàn Thượng</t>
  </si>
  <si>
    <t>11056</t>
  </si>
  <si>
    <t>Xã Thống Kênh</t>
  </si>
  <si>
    <t>11059</t>
  </si>
  <si>
    <t>11062</t>
  </si>
  <si>
    <t>11065</t>
  </si>
  <si>
    <t>Xã Nhật Tân</t>
  </si>
  <si>
    <t>11068</t>
  </si>
  <si>
    <t>Xã Đức Xương</t>
  </si>
  <si>
    <t>11071</t>
  </si>
  <si>
    <t>298</t>
  </si>
  <si>
    <t>Thị trấn Tứ Kỳ</t>
  </si>
  <si>
    <t>11074</t>
  </si>
  <si>
    <t>11083</t>
  </si>
  <si>
    <t>11086</t>
  </si>
  <si>
    <t>Xã Ngọc Kỳ</t>
  </si>
  <si>
    <t>11089</t>
  </si>
  <si>
    <t>Xã Bình Lăng</t>
  </si>
  <si>
    <t>11092</t>
  </si>
  <si>
    <t>11095</t>
  </si>
  <si>
    <t>Xã Tái Sơn</t>
  </si>
  <si>
    <t>11098</t>
  </si>
  <si>
    <t>Xã Quang Phục</t>
  </si>
  <si>
    <t>11101</t>
  </si>
  <si>
    <t>11110</t>
  </si>
  <si>
    <t>Xã Tân Kỳ</t>
  </si>
  <si>
    <t>11113</t>
  </si>
  <si>
    <t>Xã Quang Khải</t>
  </si>
  <si>
    <t>11116</t>
  </si>
  <si>
    <t>Xã Đại Hợp</t>
  </si>
  <si>
    <t>11119</t>
  </si>
  <si>
    <t>Xã Quảng Nghiệp</t>
  </si>
  <si>
    <t>11122</t>
  </si>
  <si>
    <t>Xã An Thanh</t>
  </si>
  <si>
    <t>11125</t>
  </si>
  <si>
    <t>11128</t>
  </si>
  <si>
    <t>Xã Văn Tố</t>
  </si>
  <si>
    <t>11131</t>
  </si>
  <si>
    <t>11134</t>
  </si>
  <si>
    <t>Xã Phượng Kỳ</t>
  </si>
  <si>
    <t>11137</t>
  </si>
  <si>
    <t>Xã Cộng Lạc</t>
  </si>
  <si>
    <t>11140</t>
  </si>
  <si>
    <t>Xã Tiên Động</t>
  </si>
  <si>
    <t>11143</t>
  </si>
  <si>
    <t>Xã Nguyên Giáp</t>
  </si>
  <si>
    <t>11146</t>
  </si>
  <si>
    <t>Xã Hà Kỳ</t>
  </si>
  <si>
    <t>11149</t>
  </si>
  <si>
    <t>Xã Hà Thanh</t>
  </si>
  <si>
    <t>11152</t>
  </si>
  <si>
    <t>299</t>
  </si>
  <si>
    <t>Thị trấn Ninh Giang</t>
  </si>
  <si>
    <t>11155</t>
  </si>
  <si>
    <t>Xã Ứng Hoè</t>
  </si>
  <si>
    <t>11161</t>
  </si>
  <si>
    <t>11164</t>
  </si>
  <si>
    <t>Xã Hồng Đức</t>
  </si>
  <si>
    <t>11167</t>
  </si>
  <si>
    <t>Xã An Đức</t>
  </si>
  <si>
    <t>11173</t>
  </si>
  <si>
    <t>11176</t>
  </si>
  <si>
    <t>11179</t>
  </si>
  <si>
    <t>Xã Vĩnh Hòa</t>
  </si>
  <si>
    <t>11185</t>
  </si>
  <si>
    <t>Xã Đông Xuyên</t>
  </si>
  <si>
    <t>11188</t>
  </si>
  <si>
    <t>11197</t>
  </si>
  <si>
    <t>Xã Ninh Hải</t>
  </si>
  <si>
    <t>11200</t>
  </si>
  <si>
    <t>11203</t>
  </si>
  <si>
    <t>11206</t>
  </si>
  <si>
    <t>Xã Kiến Quốc</t>
  </si>
  <si>
    <t>11209</t>
  </si>
  <si>
    <t>Xã Hồng Dụ</t>
  </si>
  <si>
    <t>11215</t>
  </si>
  <si>
    <t>Xã Văn Hội</t>
  </si>
  <si>
    <t>11218</t>
  </si>
  <si>
    <t>11224</t>
  </si>
  <si>
    <t>11227</t>
  </si>
  <si>
    <t>Xã Hồng Phúc</t>
  </si>
  <si>
    <t>11230</t>
  </si>
  <si>
    <t>11233</t>
  </si>
  <si>
    <t>300</t>
  </si>
  <si>
    <t>Thị trấn Thanh Miện</t>
  </si>
  <si>
    <t>11239</t>
  </si>
  <si>
    <t>Xã Thanh Tùng</t>
  </si>
  <si>
    <t>11242</t>
  </si>
  <si>
    <t>Xã Phạm Kha</t>
  </si>
  <si>
    <t>11245</t>
  </si>
  <si>
    <t>Xã Ngô Quyền</t>
  </si>
  <si>
    <t>11248</t>
  </si>
  <si>
    <t>Xã Đoàn Tùng</t>
  </si>
  <si>
    <t>11251</t>
  </si>
  <si>
    <t>11254</t>
  </si>
  <si>
    <t>11257</t>
  </si>
  <si>
    <t>11260</t>
  </si>
  <si>
    <t>11263</t>
  </si>
  <si>
    <t>Xã Lê Hồng</t>
  </si>
  <si>
    <t>11266</t>
  </si>
  <si>
    <t>Xã Tứ Cường</t>
  </si>
  <si>
    <t>11269</t>
  </si>
  <si>
    <t>Xã Ngũ Hùng</t>
  </si>
  <si>
    <t>11275</t>
  </si>
  <si>
    <t>Xã Cao Thắng</t>
  </si>
  <si>
    <t>11278</t>
  </si>
  <si>
    <t>Xã Chi Lăng Bắc</t>
  </si>
  <si>
    <t>11281</t>
  </si>
  <si>
    <t>Xã Chi Lăng Nam</t>
  </si>
  <si>
    <t>11284</t>
  </si>
  <si>
    <t>Xã Thanh Giang</t>
  </si>
  <si>
    <t>11287</t>
  </si>
  <si>
    <t>11293</t>
  </si>
  <si>
    <t xml:space="preserve"> Hải Phòng</t>
  </si>
  <si>
    <t>31</t>
  </si>
  <si>
    <t>303</t>
  </si>
  <si>
    <t>Phường Quán Toan</t>
  </si>
  <si>
    <t>11296</t>
  </si>
  <si>
    <t>11299</t>
  </si>
  <si>
    <t>Phường Sở Dầu</t>
  </si>
  <si>
    <t>11302</t>
  </si>
  <si>
    <t>Phường Thượng Lý</t>
  </si>
  <si>
    <t>11305</t>
  </si>
  <si>
    <t>Phường Hạ Lý</t>
  </si>
  <si>
    <t>11308</t>
  </si>
  <si>
    <t>11311</t>
  </si>
  <si>
    <t>Phường Trại Chuối</t>
  </si>
  <si>
    <t>11314</t>
  </si>
  <si>
    <t>11320</t>
  </si>
  <si>
    <t>Phường Phan Bội Châu</t>
  </si>
  <si>
    <t>11323</t>
  </si>
  <si>
    <t>304</t>
  </si>
  <si>
    <t>Phường Máy Chai</t>
  </si>
  <si>
    <t>11329</t>
  </si>
  <si>
    <t>Phường Máy Tơ</t>
  </si>
  <si>
    <t>11332</t>
  </si>
  <si>
    <t>Phường Vạn Mỹ</t>
  </si>
  <si>
    <t>11335</t>
  </si>
  <si>
    <t>Phường Cầu Tre</t>
  </si>
  <si>
    <t>11338</t>
  </si>
  <si>
    <t>Phường Lạc Viên</t>
  </si>
  <si>
    <t>11341</t>
  </si>
  <si>
    <t>Phường Gia Viên</t>
  </si>
  <si>
    <t>11347</t>
  </si>
  <si>
    <t>Phường Đông Khê</t>
  </si>
  <si>
    <t>11350</t>
  </si>
  <si>
    <t>Phường Cầu Đất</t>
  </si>
  <si>
    <t>11353</t>
  </si>
  <si>
    <t>11356</t>
  </si>
  <si>
    <t>Phường Đằng Giang</t>
  </si>
  <si>
    <t>11359</t>
  </si>
  <si>
    <t>Phường Lạch Tray</t>
  </si>
  <si>
    <t>11362</t>
  </si>
  <si>
    <t>Phường Đổng Quốc Bình</t>
  </si>
  <si>
    <t>11365</t>
  </si>
  <si>
    <t>305</t>
  </si>
  <si>
    <t>Phường Cát Dài</t>
  </si>
  <si>
    <t>11368</t>
  </si>
  <si>
    <t>Phường An Biên</t>
  </si>
  <si>
    <t>11371</t>
  </si>
  <si>
    <t>Phường Lam Sơn</t>
  </si>
  <si>
    <t>11374</t>
  </si>
  <si>
    <t>Phường An Dương</t>
  </si>
  <si>
    <t>11377</t>
  </si>
  <si>
    <t>11380</t>
  </si>
  <si>
    <t>Phường Hồ Nam</t>
  </si>
  <si>
    <t>11383</t>
  </si>
  <si>
    <t>Phường Trại Cau</t>
  </si>
  <si>
    <t>11386</t>
  </si>
  <si>
    <t>Phường Dư Hàng</t>
  </si>
  <si>
    <t>11389</t>
  </si>
  <si>
    <t>Phường Hàng Kênh</t>
  </si>
  <si>
    <t>11392</t>
  </si>
  <si>
    <t>Phường Đông Hải</t>
  </si>
  <si>
    <t>11395</t>
  </si>
  <si>
    <t>Phường Niệm Nghĩa</t>
  </si>
  <si>
    <t>11398</t>
  </si>
  <si>
    <t>Phường Nghĩa Xá</t>
  </si>
  <si>
    <t>11401</t>
  </si>
  <si>
    <t>Phường Dư Hàng Kênh</t>
  </si>
  <si>
    <t>11404</t>
  </si>
  <si>
    <t>Phường Kênh Dương</t>
  </si>
  <si>
    <t>11405</t>
  </si>
  <si>
    <t>Phường Vĩnh Niệm</t>
  </si>
  <si>
    <t>11407</t>
  </si>
  <si>
    <t>306</t>
  </si>
  <si>
    <t>Phường Đông Hải 1</t>
  </si>
  <si>
    <t>11410</t>
  </si>
  <si>
    <t>Phường Đông Hải 2</t>
  </si>
  <si>
    <t>11411</t>
  </si>
  <si>
    <t>Phường Đằng Lâm</t>
  </si>
  <si>
    <t>11413</t>
  </si>
  <si>
    <t>Phường Thành Tô</t>
  </si>
  <si>
    <t>11414</t>
  </si>
  <si>
    <t>Phường Đằng Hải</t>
  </si>
  <si>
    <t>11416</t>
  </si>
  <si>
    <t>Phường Nam Hải</t>
  </si>
  <si>
    <t>11419</t>
  </si>
  <si>
    <t>Phường Cát Bi</t>
  </si>
  <si>
    <t>11422</t>
  </si>
  <si>
    <t>Phường Tràng Cát</t>
  </si>
  <si>
    <t>11425</t>
  </si>
  <si>
    <t>307</t>
  </si>
  <si>
    <t>Phường Quán Trữ</t>
  </si>
  <si>
    <t>11428</t>
  </si>
  <si>
    <t>Phường Lãm Hà</t>
  </si>
  <si>
    <t>11429</t>
  </si>
  <si>
    <t>Phường Đồng Hoà</t>
  </si>
  <si>
    <t>11431</t>
  </si>
  <si>
    <t>11434</t>
  </si>
  <si>
    <t>11437</t>
  </si>
  <si>
    <t>Phường Ngọc Sơn</t>
  </si>
  <si>
    <t>11440</t>
  </si>
  <si>
    <t>Phường Trần Thành Ngọ</t>
  </si>
  <si>
    <t>11443</t>
  </si>
  <si>
    <t>Phường Văn Đẩu</t>
  </si>
  <si>
    <t>11446</t>
  </si>
  <si>
    <t>Phường Phù Liễn</t>
  </si>
  <si>
    <t>11449</t>
  </si>
  <si>
    <t>Phường Tràng Minh</t>
  </si>
  <si>
    <t>11452</t>
  </si>
  <si>
    <t>308</t>
  </si>
  <si>
    <t>Phường Ngọc Xuyên</t>
  </si>
  <si>
    <t>11455</t>
  </si>
  <si>
    <t>Phường Hải Sơn</t>
  </si>
  <si>
    <t>11458</t>
  </si>
  <si>
    <t>Phường Vạn Hương</t>
  </si>
  <si>
    <t>11461</t>
  </si>
  <si>
    <t>Phường Minh Đức</t>
  </si>
  <si>
    <t>11465</t>
  </si>
  <si>
    <t>Phường Bàng La</t>
  </si>
  <si>
    <t>11467</t>
  </si>
  <si>
    <t>Phường Hợp Đức</t>
  </si>
  <si>
    <t>11737</t>
  </si>
  <si>
    <t>309</t>
  </si>
  <si>
    <t>Phường Đa Phúc</t>
  </si>
  <si>
    <t>11683</t>
  </si>
  <si>
    <t>11686</t>
  </si>
  <si>
    <t>Phường Anh Dũng</t>
  </si>
  <si>
    <t>11689</t>
  </si>
  <si>
    <t>Phường Hải Thành</t>
  </si>
  <si>
    <t>11692</t>
  </si>
  <si>
    <t>Phường Hoà Nghĩa</t>
  </si>
  <si>
    <t>11707</t>
  </si>
  <si>
    <t>11740</t>
  </si>
  <si>
    <t>311</t>
  </si>
  <si>
    <t>Thị trấn Núi Đèo</t>
  </si>
  <si>
    <t>11470</t>
  </si>
  <si>
    <t>Thị trấn Minh Đức</t>
  </si>
  <si>
    <t>11473</t>
  </si>
  <si>
    <t>Xã Lại Xuân</t>
  </si>
  <si>
    <t>11476</t>
  </si>
  <si>
    <t>11479</t>
  </si>
  <si>
    <t>Xã Kỳ Sơn</t>
  </si>
  <si>
    <t>11482</t>
  </si>
  <si>
    <t>Xã Liên Khê</t>
  </si>
  <si>
    <t>11485</t>
  </si>
  <si>
    <t>Xã Lưu Kiếm</t>
  </si>
  <si>
    <t>11488</t>
  </si>
  <si>
    <t>Xã Lưu Kỳ</t>
  </si>
  <si>
    <t>11491</t>
  </si>
  <si>
    <t>Xã Gia Minh</t>
  </si>
  <si>
    <t>11494</t>
  </si>
  <si>
    <t>Xã Gia Đức</t>
  </si>
  <si>
    <t>11497</t>
  </si>
  <si>
    <t>11500</t>
  </si>
  <si>
    <t>11503</t>
  </si>
  <si>
    <t>Xã Quảng Thanh</t>
  </si>
  <si>
    <t>11506</t>
  </si>
  <si>
    <t>Xã Chính Mỹ</t>
  </si>
  <si>
    <t>11509</t>
  </si>
  <si>
    <t>Xã Kênh Giang</t>
  </si>
  <si>
    <t>11512</t>
  </si>
  <si>
    <t>11515</t>
  </si>
  <si>
    <t>Xã Cao Nhân</t>
  </si>
  <si>
    <t>11518</t>
  </si>
  <si>
    <t>Xã Mỹ Đồng</t>
  </si>
  <si>
    <t>11521</t>
  </si>
  <si>
    <t>11524</t>
  </si>
  <si>
    <t>Xã Hoà Bình</t>
  </si>
  <si>
    <t>11527</t>
  </si>
  <si>
    <t>11530</t>
  </si>
  <si>
    <t>Xã An Lư</t>
  </si>
  <si>
    <t>11533</t>
  </si>
  <si>
    <t>Xã Thuỷ Triều</t>
  </si>
  <si>
    <t>11536</t>
  </si>
  <si>
    <t>11539</t>
  </si>
  <si>
    <t>Xã Phục Lễ</t>
  </si>
  <si>
    <t>11542</t>
  </si>
  <si>
    <t>11545</t>
  </si>
  <si>
    <t>Xã Phả Lễ</t>
  </si>
  <si>
    <t>11548</t>
  </si>
  <si>
    <t>Xã Lập Lễ</t>
  </si>
  <si>
    <t>11551</t>
  </si>
  <si>
    <t>Xã Kiền Bái</t>
  </si>
  <si>
    <t>11554</t>
  </si>
  <si>
    <t>Xã Thiên Hương</t>
  </si>
  <si>
    <t>11557</t>
  </si>
  <si>
    <t>Xã Thuỷ Sơn</t>
  </si>
  <si>
    <t>11560</t>
  </si>
  <si>
    <t>Xã Thuỷ Đường</t>
  </si>
  <si>
    <t>11563</t>
  </si>
  <si>
    <t>Xã Hoàng Động</t>
  </si>
  <si>
    <t>11566</t>
  </si>
  <si>
    <t>Xã Lâm Động</t>
  </si>
  <si>
    <t>11569</t>
  </si>
  <si>
    <t>Xã Hoa Động</t>
  </si>
  <si>
    <t>11572</t>
  </si>
  <si>
    <t>11575</t>
  </si>
  <si>
    <t>Xã Dương Quan</t>
  </si>
  <si>
    <t>11578</t>
  </si>
  <si>
    <t>312</t>
  </si>
  <si>
    <t>Thị trấn An Dương</t>
  </si>
  <si>
    <t>11581</t>
  </si>
  <si>
    <t>Xã Lê Thiện</t>
  </si>
  <si>
    <t>11584</t>
  </si>
  <si>
    <t>Xã Đại Bản</t>
  </si>
  <si>
    <t>11587</t>
  </si>
  <si>
    <t>Xã An Hoà</t>
  </si>
  <si>
    <t>11590</t>
  </si>
  <si>
    <t>11593</t>
  </si>
  <si>
    <t>11596</t>
  </si>
  <si>
    <t>Xã An Hưng</t>
  </si>
  <si>
    <t>11599</t>
  </si>
  <si>
    <t>Xã An Hồng</t>
  </si>
  <si>
    <t>11602</t>
  </si>
  <si>
    <t>11605</t>
  </si>
  <si>
    <t>11608</t>
  </si>
  <si>
    <t>11611</t>
  </si>
  <si>
    <t>Xã Đặng Cương</t>
  </si>
  <si>
    <t>11614</t>
  </si>
  <si>
    <t>11617</t>
  </si>
  <si>
    <t>11620</t>
  </si>
  <si>
    <t>Xã An Đồng</t>
  </si>
  <si>
    <t>11623</t>
  </si>
  <si>
    <t>11626</t>
  </si>
  <si>
    <t>313</t>
  </si>
  <si>
    <t>Thị trấn An Lão</t>
  </si>
  <si>
    <t>11629</t>
  </si>
  <si>
    <t>Xã Bát Trang</t>
  </si>
  <si>
    <t>11632</t>
  </si>
  <si>
    <t>Xã Trường Thọ</t>
  </si>
  <si>
    <t>11635</t>
  </si>
  <si>
    <t>Xã Trường Thành</t>
  </si>
  <si>
    <t>11638</t>
  </si>
  <si>
    <t>11641</t>
  </si>
  <si>
    <t>Xã Quang Hưng</t>
  </si>
  <si>
    <t>11644</t>
  </si>
  <si>
    <t>11647</t>
  </si>
  <si>
    <t>11650</t>
  </si>
  <si>
    <t>11653</t>
  </si>
  <si>
    <t>Thị trấn Trường Sơn</t>
  </si>
  <si>
    <t>11656</t>
  </si>
  <si>
    <t>11659</t>
  </si>
  <si>
    <t>11662</t>
  </si>
  <si>
    <t>Xã Tân Viên</t>
  </si>
  <si>
    <t>11665</t>
  </si>
  <si>
    <t>Xã Mỹ Đức</t>
  </si>
  <si>
    <t>11668</t>
  </si>
  <si>
    <t>11671</t>
  </si>
  <si>
    <t>Xã An Thọ</t>
  </si>
  <si>
    <t>11674</t>
  </si>
  <si>
    <t>Xã An Thái</t>
  </si>
  <si>
    <t>11677</t>
  </si>
  <si>
    <t>314</t>
  </si>
  <si>
    <t>Thị trấn Núi Đối</t>
  </si>
  <si>
    <t>11680</t>
  </si>
  <si>
    <t>Xã Đông Phương</t>
  </si>
  <si>
    <t>11695</t>
  </si>
  <si>
    <t>Xã Thuận Thiên</t>
  </si>
  <si>
    <t>11698</t>
  </si>
  <si>
    <t>11701</t>
  </si>
  <si>
    <t>11704</t>
  </si>
  <si>
    <t>11710</t>
  </si>
  <si>
    <t>11713</t>
  </si>
  <si>
    <t>Xã Du Lễ</t>
  </si>
  <si>
    <t>11716</t>
  </si>
  <si>
    <t>Xã Thuỵ Hương</t>
  </si>
  <si>
    <t>11719</t>
  </si>
  <si>
    <t>11722</t>
  </si>
  <si>
    <t>11725</t>
  </si>
  <si>
    <t>Xã Đại Hà</t>
  </si>
  <si>
    <t>11728</t>
  </si>
  <si>
    <t>Xã Ngũ Đoan</t>
  </si>
  <si>
    <t>11731</t>
  </si>
  <si>
    <t>11734</t>
  </si>
  <si>
    <t>11743</t>
  </si>
  <si>
    <t>Xã Đoàn Xá</t>
  </si>
  <si>
    <t>11746</t>
  </si>
  <si>
    <t>11749</t>
  </si>
  <si>
    <t>11752</t>
  </si>
  <si>
    <t>315</t>
  </si>
  <si>
    <t>Thị trấn Tiên Lãng</t>
  </si>
  <si>
    <t>11755</t>
  </si>
  <si>
    <t>11758</t>
  </si>
  <si>
    <t>Xã Tiên Cường</t>
  </si>
  <si>
    <t>11761</t>
  </si>
  <si>
    <t>Xã Tự Cường</t>
  </si>
  <si>
    <t>11764</t>
  </si>
  <si>
    <t>11770</t>
  </si>
  <si>
    <t>Xã Khởi Nghĩa</t>
  </si>
  <si>
    <t>11773</t>
  </si>
  <si>
    <t>Xã Tiên Thanh</t>
  </si>
  <si>
    <t>11776</t>
  </si>
  <si>
    <t>11779</t>
  </si>
  <si>
    <t>11782</t>
  </si>
  <si>
    <t>Xã Đoàn Lập</t>
  </si>
  <si>
    <t>11785</t>
  </si>
  <si>
    <t>11788</t>
  </si>
  <si>
    <t>11791</t>
  </si>
  <si>
    <t>11794</t>
  </si>
  <si>
    <t>Xã Tiên Thắng</t>
  </si>
  <si>
    <t>11797</t>
  </si>
  <si>
    <t>Xã Tiên Minh</t>
  </si>
  <si>
    <t>11800</t>
  </si>
  <si>
    <t>Xã Bắc Hưng</t>
  </si>
  <si>
    <t>11803</t>
  </si>
  <si>
    <t>11806</t>
  </si>
  <si>
    <t>11809</t>
  </si>
  <si>
    <t>Xã Tây Hưng</t>
  </si>
  <si>
    <t>11812</t>
  </si>
  <si>
    <t>11815</t>
  </si>
  <si>
    <t>11821</t>
  </si>
  <si>
    <t>316</t>
  </si>
  <si>
    <t>Thị trấn Vĩnh Bảo</t>
  </si>
  <si>
    <t>11824</t>
  </si>
  <si>
    <t>11827</t>
  </si>
  <si>
    <t>Xã Giang Biên</t>
  </si>
  <si>
    <t>11830</t>
  </si>
  <si>
    <t>Xã Thắng Thuỷ</t>
  </si>
  <si>
    <t>11833</t>
  </si>
  <si>
    <t>Xã Trung Lập</t>
  </si>
  <si>
    <t>11836</t>
  </si>
  <si>
    <t>11839</t>
  </si>
  <si>
    <t>11842</t>
  </si>
  <si>
    <t>Xã Vĩnh Long</t>
  </si>
  <si>
    <t>11845</t>
  </si>
  <si>
    <t>Xã Hiệp Hoà</t>
  </si>
  <si>
    <t>11848</t>
  </si>
  <si>
    <t>11851</t>
  </si>
  <si>
    <t>11854</t>
  </si>
  <si>
    <t>11857</t>
  </si>
  <si>
    <t>11860</t>
  </si>
  <si>
    <t>Xã Nhân Hoà</t>
  </si>
  <si>
    <t>11863</t>
  </si>
  <si>
    <t>11866</t>
  </si>
  <si>
    <t>Xã Hưng Nhân</t>
  </si>
  <si>
    <t>11869</t>
  </si>
  <si>
    <t>11872</t>
  </si>
  <si>
    <t>Xã Đồng Minh</t>
  </si>
  <si>
    <t>11875</t>
  </si>
  <si>
    <t>11878</t>
  </si>
  <si>
    <t>Xã Liên Am</t>
  </si>
  <si>
    <t>11881</t>
  </si>
  <si>
    <t>Xã Lý Học</t>
  </si>
  <si>
    <t>11884</t>
  </si>
  <si>
    <t>Xã Tam Cường</t>
  </si>
  <si>
    <t>11887</t>
  </si>
  <si>
    <t>11890</t>
  </si>
  <si>
    <t>11893</t>
  </si>
  <si>
    <t>11896</t>
  </si>
  <si>
    <t>Xã Cộng Hiền</t>
  </si>
  <si>
    <t>11899</t>
  </si>
  <si>
    <t>11902</t>
  </si>
  <si>
    <t>Xã Cổ Am</t>
  </si>
  <si>
    <t>11905</t>
  </si>
  <si>
    <t>11908</t>
  </si>
  <si>
    <t>Xã Trấn Dương</t>
  </si>
  <si>
    <t>11911</t>
  </si>
  <si>
    <t>317</t>
  </si>
  <si>
    <t>Thị trấn Cát Bà</t>
  </si>
  <si>
    <t>11914</t>
  </si>
  <si>
    <t>Thị trấn Cát Hải</t>
  </si>
  <si>
    <t>11917</t>
  </si>
  <si>
    <t>11920</t>
  </si>
  <si>
    <t>Xã Đồng Bài</t>
  </si>
  <si>
    <t>11923</t>
  </si>
  <si>
    <t>Xã Hoàng Châu</t>
  </si>
  <si>
    <t>11926</t>
  </si>
  <si>
    <t>Xã Văn Phong</t>
  </si>
  <si>
    <t>11929</t>
  </si>
  <si>
    <t>Xã Phù Long</t>
  </si>
  <si>
    <t>11932</t>
  </si>
  <si>
    <t>Xã Gia Luận</t>
  </si>
  <si>
    <t>11935</t>
  </si>
  <si>
    <t>Xã Hiền Hào</t>
  </si>
  <si>
    <t>11938</t>
  </si>
  <si>
    <t>Xã Trân Châu</t>
  </si>
  <si>
    <t>11941</t>
  </si>
  <si>
    <t>Xã Việt Hải</t>
  </si>
  <si>
    <t>11944</t>
  </si>
  <si>
    <t>Xã Xuân Đám</t>
  </si>
  <si>
    <t>11947</t>
  </si>
  <si>
    <t>318</t>
  </si>
  <si>
    <t xml:space="preserve"> Hưng Yên</t>
  </si>
  <si>
    <t>33</t>
  </si>
  <si>
    <t>323</t>
  </si>
  <si>
    <t>11950</t>
  </si>
  <si>
    <t>Phường Hiến Nam</t>
  </si>
  <si>
    <t>11953</t>
  </si>
  <si>
    <t>Phường An Tảo</t>
  </si>
  <si>
    <t>11956</t>
  </si>
  <si>
    <t>11959</t>
  </si>
  <si>
    <t>11962</t>
  </si>
  <si>
    <t>11965</t>
  </si>
  <si>
    <t>Phường Hồng Châu</t>
  </si>
  <si>
    <t>11968</t>
  </si>
  <si>
    <t>11971</t>
  </si>
  <si>
    <t>11974</t>
  </si>
  <si>
    <t>11977</t>
  </si>
  <si>
    <t>Xã Quảng Châu</t>
  </si>
  <si>
    <t>11980</t>
  </si>
  <si>
    <t>Xã Bảo Khê</t>
  </si>
  <si>
    <t>11983</t>
  </si>
  <si>
    <t>12331</t>
  </si>
  <si>
    <t>Xã Hùng Cường</t>
  </si>
  <si>
    <t>12334</t>
  </si>
  <si>
    <t>Xã Phương Chiểu</t>
  </si>
  <si>
    <t>12382</t>
  </si>
  <si>
    <t>12385</t>
  </si>
  <si>
    <t>Xã Hoàng Hanh</t>
  </si>
  <si>
    <t>12388</t>
  </si>
  <si>
    <t>325</t>
  </si>
  <si>
    <t>Thị trấn Như Quỳnh</t>
  </si>
  <si>
    <t>11986</t>
  </si>
  <si>
    <t>Xã Lạc Đạo</t>
  </si>
  <si>
    <t>11989</t>
  </si>
  <si>
    <t>Xã Chỉ Đạo</t>
  </si>
  <si>
    <t>11992</t>
  </si>
  <si>
    <t>11995</t>
  </si>
  <si>
    <t>Xã Việt Hưng</t>
  </si>
  <si>
    <t>11998</t>
  </si>
  <si>
    <t>12001</t>
  </si>
  <si>
    <t>Xã Đình Dù</t>
  </si>
  <si>
    <t>12004</t>
  </si>
  <si>
    <t>Xã Minh Hải</t>
  </si>
  <si>
    <t>12007</t>
  </si>
  <si>
    <t>Xã Lương Tài</t>
  </si>
  <si>
    <t>12010</t>
  </si>
  <si>
    <t>Xã Trưng Trắc</t>
  </si>
  <si>
    <t>12013</t>
  </si>
  <si>
    <t>Xã Lạc Hồng</t>
  </si>
  <si>
    <t>12016</t>
  </si>
  <si>
    <t>326</t>
  </si>
  <si>
    <t>Thị trấn Văn Giang</t>
  </si>
  <si>
    <t>12019</t>
  </si>
  <si>
    <t>Xã Xuân Quan</t>
  </si>
  <si>
    <t>12022</t>
  </si>
  <si>
    <t>Xã Cửu Cao</t>
  </si>
  <si>
    <t>12025</t>
  </si>
  <si>
    <t>Xã Phụng Công</t>
  </si>
  <si>
    <t>12028</t>
  </si>
  <si>
    <t>Xã Nghĩa Trụ</t>
  </si>
  <si>
    <t>12031</t>
  </si>
  <si>
    <t>Xã Long Hưng</t>
  </si>
  <si>
    <t>12034</t>
  </si>
  <si>
    <t>Xã Vĩnh Khúc</t>
  </si>
  <si>
    <t>12037</t>
  </si>
  <si>
    <t>Xã Liên Nghĩa</t>
  </si>
  <si>
    <t>12040</t>
  </si>
  <si>
    <t>12043</t>
  </si>
  <si>
    <t>12046</t>
  </si>
  <si>
    <t>Xã Mễ Sở</t>
  </si>
  <si>
    <t>12049</t>
  </si>
  <si>
    <t>327</t>
  </si>
  <si>
    <t>Thị trấn Yên Mỹ</t>
  </si>
  <si>
    <t>12052</t>
  </si>
  <si>
    <t>Xã Giai Phạm</t>
  </si>
  <si>
    <t>12055</t>
  </si>
  <si>
    <t>Xã Nghĩa Hiệp</t>
  </si>
  <si>
    <t>12058</t>
  </si>
  <si>
    <t>Xã Đồng Than</t>
  </si>
  <si>
    <t>12061</t>
  </si>
  <si>
    <t>12064</t>
  </si>
  <si>
    <t>Xã Liêu Xá</t>
  </si>
  <si>
    <t>12067</t>
  </si>
  <si>
    <t>Xã Hoàn Long</t>
  </si>
  <si>
    <t>12070</t>
  </si>
  <si>
    <t>12073</t>
  </si>
  <si>
    <t>12076</t>
  </si>
  <si>
    <t>12079</t>
  </si>
  <si>
    <t>12082</t>
  </si>
  <si>
    <t>12085</t>
  </si>
  <si>
    <t>12088</t>
  </si>
  <si>
    <t>12091</t>
  </si>
  <si>
    <t>Xã Trung Hưng</t>
  </si>
  <si>
    <t>12094</t>
  </si>
  <si>
    <t>Xã Lý Thường Kiệt</t>
  </si>
  <si>
    <t>12097</t>
  </si>
  <si>
    <t>12100</t>
  </si>
  <si>
    <t>328</t>
  </si>
  <si>
    <t>Phường Bần Yên Nhân</t>
  </si>
  <si>
    <t>12103</t>
  </si>
  <si>
    <t>12106</t>
  </si>
  <si>
    <t>Xã Cẩm Xá</t>
  </si>
  <si>
    <t>12109</t>
  </si>
  <si>
    <t>12112</t>
  </si>
  <si>
    <t>Xã Hòa Phong</t>
  </si>
  <si>
    <t>12115</t>
  </si>
  <si>
    <t>Phường Nhân Hòa</t>
  </si>
  <si>
    <t>12118</t>
  </si>
  <si>
    <t>Phường Dị Sử</t>
  </si>
  <si>
    <t>12121</t>
  </si>
  <si>
    <t>Phường Bạch Sam</t>
  </si>
  <si>
    <t>12124</t>
  </si>
  <si>
    <t>12127</t>
  </si>
  <si>
    <t>12130</t>
  </si>
  <si>
    <t>Xã Xuân Dục</t>
  </si>
  <si>
    <t>12133</t>
  </si>
  <si>
    <t>Xã Ngọc Lâm</t>
  </si>
  <si>
    <t>12136</t>
  </si>
  <si>
    <t>12139</t>
  </si>
  <si>
    <t>329</t>
  </si>
  <si>
    <t>Thị trấn Ân Thi</t>
  </si>
  <si>
    <t>12142</t>
  </si>
  <si>
    <t>Xã Phù Ủng</t>
  </si>
  <si>
    <t>12145</t>
  </si>
  <si>
    <t>12148</t>
  </si>
  <si>
    <t>Xã Bãi Sậy</t>
  </si>
  <si>
    <t>12151</t>
  </si>
  <si>
    <t>Xã Đào Dương</t>
  </si>
  <si>
    <t>12154</t>
  </si>
  <si>
    <t>Xã Tân Phúc</t>
  </si>
  <si>
    <t>12157</t>
  </si>
  <si>
    <t>12160</t>
  </si>
  <si>
    <t>12163</t>
  </si>
  <si>
    <t>Xã Xuân Trúc</t>
  </si>
  <si>
    <t>12166</t>
  </si>
  <si>
    <t>12169</t>
  </si>
  <si>
    <t>Xã Quảng Lãng</t>
  </si>
  <si>
    <t>12172</t>
  </si>
  <si>
    <t>Xã Văn Nhuệ</t>
  </si>
  <si>
    <t>12175</t>
  </si>
  <si>
    <t>Xã Đặng Lễ</t>
  </si>
  <si>
    <t>12178</t>
  </si>
  <si>
    <t>Xã Cẩm Ninh</t>
  </si>
  <si>
    <t>12181</t>
  </si>
  <si>
    <t>12184</t>
  </si>
  <si>
    <t>Xã Đa Lộc</t>
  </si>
  <si>
    <t>12187</t>
  </si>
  <si>
    <t>Xã Hồ Tùng Mậu</t>
  </si>
  <si>
    <t>12190</t>
  </si>
  <si>
    <t>12193</t>
  </si>
  <si>
    <t>12196</t>
  </si>
  <si>
    <t>12199</t>
  </si>
  <si>
    <t>Xã Hạ Lễ</t>
  </si>
  <si>
    <t>12202</t>
  </si>
  <si>
    <t>330</t>
  </si>
  <si>
    <t>Thị trấn Khoái Châu</t>
  </si>
  <si>
    <t>12205</t>
  </si>
  <si>
    <t>Xã Đông Tảo</t>
  </si>
  <si>
    <t>12208</t>
  </si>
  <si>
    <t>12211</t>
  </si>
  <si>
    <t>Xã Dạ Trạch</t>
  </si>
  <si>
    <t>12214</t>
  </si>
  <si>
    <t>Xã Hàm Tử</t>
  </si>
  <si>
    <t>12217</t>
  </si>
  <si>
    <t>Xã Ông Đình</t>
  </si>
  <si>
    <t>12220</t>
  </si>
  <si>
    <t>12223</t>
  </si>
  <si>
    <t>Xã Tứ Dân</t>
  </si>
  <si>
    <t>12226</t>
  </si>
  <si>
    <t>Xã An Vĩ</t>
  </si>
  <si>
    <t>12229</t>
  </si>
  <si>
    <t>Xã Đông Kết</t>
  </si>
  <si>
    <t>12232</t>
  </si>
  <si>
    <t>Xã Bình Kiều</t>
  </si>
  <si>
    <t>12235</t>
  </si>
  <si>
    <t>12238</t>
  </si>
  <si>
    <t>12241</t>
  </si>
  <si>
    <t>12244</t>
  </si>
  <si>
    <t>Xã Tân Châu</t>
  </si>
  <si>
    <t>12247</t>
  </si>
  <si>
    <t>12250</t>
  </si>
  <si>
    <t>Xã Phùng Hưng</t>
  </si>
  <si>
    <t>12253</t>
  </si>
  <si>
    <t>Xã Việt Hòa</t>
  </si>
  <si>
    <t>12256</t>
  </si>
  <si>
    <t>Xã Đông Ninh</t>
  </si>
  <si>
    <t>12259</t>
  </si>
  <si>
    <t>Xã Đại Tập</t>
  </si>
  <si>
    <t>12262</t>
  </si>
  <si>
    <t>Xã Chí Tân</t>
  </si>
  <si>
    <t>12265</t>
  </si>
  <si>
    <t>12268</t>
  </si>
  <si>
    <t>Xã Thuần Hưng</t>
  </si>
  <si>
    <t>12271</t>
  </si>
  <si>
    <t>12274</t>
  </si>
  <si>
    <t>Xã Nhuế Dương</t>
  </si>
  <si>
    <t>12277</t>
  </si>
  <si>
    <t>331</t>
  </si>
  <si>
    <t>Thị trấn Lương Bằng</t>
  </si>
  <si>
    <t>12280</t>
  </si>
  <si>
    <t>Xã Nghĩa Dân</t>
  </si>
  <si>
    <t>12283</t>
  </si>
  <si>
    <t>12286</t>
  </si>
  <si>
    <t>Xã Vĩnh Xá</t>
  </si>
  <si>
    <t>12289</t>
  </si>
  <si>
    <t>Xã Phạm Ngũ Lão</t>
  </si>
  <si>
    <t>12292</t>
  </si>
  <si>
    <t>Xã Thọ Vinh</t>
  </si>
  <si>
    <t>12295</t>
  </si>
  <si>
    <t>Xã Đồng Thanh</t>
  </si>
  <si>
    <t>12298</t>
  </si>
  <si>
    <t>12301</t>
  </si>
  <si>
    <t>Xã Chính Nghĩa</t>
  </si>
  <si>
    <t>12304</t>
  </si>
  <si>
    <t>Xã Nhân La</t>
  </si>
  <si>
    <t>12307</t>
  </si>
  <si>
    <t>12310</t>
  </si>
  <si>
    <t>Xã Mai Động</t>
  </si>
  <si>
    <t>12313</t>
  </si>
  <si>
    <t>Xã Đức Hợp</t>
  </si>
  <si>
    <t>12316</t>
  </si>
  <si>
    <t>12319</t>
  </si>
  <si>
    <t>12322</t>
  </si>
  <si>
    <t>12325</t>
  </si>
  <si>
    <t>Xã Hiệp Cường</t>
  </si>
  <si>
    <t>12328</t>
  </si>
  <si>
    <t>332</t>
  </si>
  <si>
    <t>Thị trấn Vương</t>
  </si>
  <si>
    <t>12337</t>
  </si>
  <si>
    <t>12340</t>
  </si>
  <si>
    <t>12343</t>
  </si>
  <si>
    <t>12346</t>
  </si>
  <si>
    <t>Xã Dị Chế</t>
  </si>
  <si>
    <t>12349</t>
  </si>
  <si>
    <t>Xã Lệ Xá</t>
  </si>
  <si>
    <t>12352</t>
  </si>
  <si>
    <t>Xã An Viên</t>
  </si>
  <si>
    <t>12355</t>
  </si>
  <si>
    <t>Xã Đức Thắng</t>
  </si>
  <si>
    <t>12358</t>
  </si>
  <si>
    <t>Xã Trung Dũng</t>
  </si>
  <si>
    <t>12361</t>
  </si>
  <si>
    <t>Xã Hải Triều</t>
  </si>
  <si>
    <t>12364</t>
  </si>
  <si>
    <t>Xã Thủ Sỹ</t>
  </si>
  <si>
    <t>12367</t>
  </si>
  <si>
    <t>Xã Thiện Phiến</t>
  </si>
  <si>
    <t>12370</t>
  </si>
  <si>
    <t>Xã Thụy Lôi</t>
  </si>
  <si>
    <t>12373</t>
  </si>
  <si>
    <t>Xã Cương Chính</t>
  </si>
  <si>
    <t>12376</t>
  </si>
  <si>
    <t>Xã Minh Phượng</t>
  </si>
  <si>
    <t>12379</t>
  </si>
  <si>
    <t>333</t>
  </si>
  <si>
    <t>Thị trấn Trần Cao</t>
  </si>
  <si>
    <t>12391</t>
  </si>
  <si>
    <t>12394</t>
  </si>
  <si>
    <t>Xã Phan Sào Nam</t>
  </si>
  <si>
    <t>12397</t>
  </si>
  <si>
    <t>12400</t>
  </si>
  <si>
    <t>Xã Minh Hoàng</t>
  </si>
  <si>
    <t>12403</t>
  </si>
  <si>
    <t>Xã Đoàn Đào</t>
  </si>
  <si>
    <t>12406</t>
  </si>
  <si>
    <t>Xã Tống Phan</t>
  </si>
  <si>
    <t>12409</t>
  </si>
  <si>
    <t>Xã Đình Cao</t>
  </si>
  <si>
    <t>12412</t>
  </si>
  <si>
    <t>Xã Nhật Quang</t>
  </si>
  <si>
    <t>12415</t>
  </si>
  <si>
    <t>12418</t>
  </si>
  <si>
    <t>12421</t>
  </si>
  <si>
    <t>12424</t>
  </si>
  <si>
    <t>Xã Nguyên Hòa</t>
  </si>
  <si>
    <t>12427</t>
  </si>
  <si>
    <t>Xã Tống Trân</t>
  </si>
  <si>
    <t>12430</t>
  </si>
  <si>
    <t xml:space="preserve"> Thái Bình</t>
  </si>
  <si>
    <t>34</t>
  </si>
  <si>
    <t>336</t>
  </si>
  <si>
    <t>Phường Lê Hồng Phong</t>
  </si>
  <si>
    <t>12433</t>
  </si>
  <si>
    <t>Phường Bồ Xuyên</t>
  </si>
  <si>
    <t>12436</t>
  </si>
  <si>
    <t>12439</t>
  </si>
  <si>
    <t>Phường Kỳ Bá</t>
  </si>
  <si>
    <t>12442</t>
  </si>
  <si>
    <t>12445</t>
  </si>
  <si>
    <t>Phường Phú Khánh</t>
  </si>
  <si>
    <t>12448</t>
  </si>
  <si>
    <t>Phường Tiền Phong</t>
  </si>
  <si>
    <t>12451</t>
  </si>
  <si>
    <t>12452</t>
  </si>
  <si>
    <t>Phường Trần Lãm</t>
  </si>
  <si>
    <t>12454</t>
  </si>
  <si>
    <t>Xã Đông Hòa</t>
  </si>
  <si>
    <t>12457</t>
  </si>
  <si>
    <t>Phường Hoàng Diệu</t>
  </si>
  <si>
    <t>12460</t>
  </si>
  <si>
    <t>12463</t>
  </si>
  <si>
    <t>Xã Vũ Phúc</t>
  </si>
  <si>
    <t>12466</t>
  </si>
  <si>
    <t>Xã Vũ Chính</t>
  </si>
  <si>
    <t>12469</t>
  </si>
  <si>
    <t>12817</t>
  </si>
  <si>
    <t>12820</t>
  </si>
  <si>
    <t>Xã Vũ Đông</t>
  </si>
  <si>
    <t>13084</t>
  </si>
  <si>
    <t>Xã Vũ Lạc</t>
  </si>
  <si>
    <t>13108</t>
  </si>
  <si>
    <t>13225</t>
  </si>
  <si>
    <t>338</t>
  </si>
  <si>
    <t>Thị trấn Quỳnh Côi</t>
  </si>
  <si>
    <t>12472</t>
  </si>
  <si>
    <t>Xã An Khê</t>
  </si>
  <si>
    <t>12475</t>
  </si>
  <si>
    <t>12478</t>
  </si>
  <si>
    <t>Xã Quỳnh Hoa</t>
  </si>
  <si>
    <t>12481</t>
  </si>
  <si>
    <t>Xã Quỳnh Lâm</t>
  </si>
  <si>
    <t>12484</t>
  </si>
  <si>
    <t>Xã Quỳnh Thọ</t>
  </si>
  <si>
    <t>12487</t>
  </si>
  <si>
    <t>Xã An Hiệp</t>
  </si>
  <si>
    <t>12490</t>
  </si>
  <si>
    <t>Xã Quỳnh Hoàng</t>
  </si>
  <si>
    <t>12493</t>
  </si>
  <si>
    <t>Xã Quỳnh Giao</t>
  </si>
  <si>
    <t>12496</t>
  </si>
  <si>
    <t>12499</t>
  </si>
  <si>
    <t>Xã An Cầu</t>
  </si>
  <si>
    <t>12502</t>
  </si>
  <si>
    <t>Xã Quỳnh Hồng</t>
  </si>
  <si>
    <t>12505</t>
  </si>
  <si>
    <t>Xã Quỳnh Khê</t>
  </si>
  <si>
    <t>12508</t>
  </si>
  <si>
    <t>Xã Quỳnh Minh</t>
  </si>
  <si>
    <t>12511</t>
  </si>
  <si>
    <t>Xã An Ninh</t>
  </si>
  <si>
    <t>12514</t>
  </si>
  <si>
    <t>Xã Quỳnh Ngọc</t>
  </si>
  <si>
    <t>12517</t>
  </si>
  <si>
    <t>Xã Quỳnh Hải</t>
  </si>
  <si>
    <t>12520</t>
  </si>
  <si>
    <t>Thị trấn An Bài</t>
  </si>
  <si>
    <t>12523</t>
  </si>
  <si>
    <t>Xã An Ấp</t>
  </si>
  <si>
    <t>12526</t>
  </si>
  <si>
    <t>Xã Quỳnh Hội</t>
  </si>
  <si>
    <t>12529</t>
  </si>
  <si>
    <t>12532</t>
  </si>
  <si>
    <t>Xã Quỳnh Mỹ</t>
  </si>
  <si>
    <t>12535</t>
  </si>
  <si>
    <t>Xã An Quí</t>
  </si>
  <si>
    <t>12538</t>
  </si>
  <si>
    <t>12541</t>
  </si>
  <si>
    <t>Xã An Vũ</t>
  </si>
  <si>
    <t>12547</t>
  </si>
  <si>
    <t>Xã An Lễ</t>
  </si>
  <si>
    <t>12550</t>
  </si>
  <si>
    <t>Xã Quỳnh Hưng</t>
  </si>
  <si>
    <t>12553</t>
  </si>
  <si>
    <t>Xã Quỳnh Bảo</t>
  </si>
  <si>
    <t>12556</t>
  </si>
  <si>
    <t>12559</t>
  </si>
  <si>
    <t>Xã Quỳnh Nguyên</t>
  </si>
  <si>
    <t>12562</t>
  </si>
  <si>
    <t>Xã An Vinh</t>
  </si>
  <si>
    <t>12565</t>
  </si>
  <si>
    <t>Xã Quỳnh Xá</t>
  </si>
  <si>
    <t>12568</t>
  </si>
  <si>
    <t>Xã An Dục</t>
  </si>
  <si>
    <t>12571</t>
  </si>
  <si>
    <t>12574</t>
  </si>
  <si>
    <t>Xã Quỳnh Trang</t>
  </si>
  <si>
    <t>12577</t>
  </si>
  <si>
    <t>Xã An Tràng</t>
  </si>
  <si>
    <t>12580</t>
  </si>
  <si>
    <t>12583</t>
  </si>
  <si>
    <t>339</t>
  </si>
  <si>
    <t>Thị trấn Hưng Hà</t>
  </si>
  <si>
    <t>12586</t>
  </si>
  <si>
    <t>Xã Điệp Nông</t>
  </si>
  <si>
    <t>12589</t>
  </si>
  <si>
    <t>Xã Tân Lễ</t>
  </si>
  <si>
    <t>12592</t>
  </si>
  <si>
    <t>12595</t>
  </si>
  <si>
    <t>12598</t>
  </si>
  <si>
    <t>12601</t>
  </si>
  <si>
    <t>12604</t>
  </si>
  <si>
    <t>Xã Hùng Dũng</t>
  </si>
  <si>
    <t>12607</t>
  </si>
  <si>
    <t>12610</t>
  </si>
  <si>
    <t>Thị trấn Hưng Nhân</t>
  </si>
  <si>
    <t>12613</t>
  </si>
  <si>
    <t>Xã Đoan Hùng</t>
  </si>
  <si>
    <t>12616</t>
  </si>
  <si>
    <t>Xã Duyên Hải</t>
  </si>
  <si>
    <t>12619</t>
  </si>
  <si>
    <t>12622</t>
  </si>
  <si>
    <t>Xã Văn Cẩm</t>
  </si>
  <si>
    <t>12625</t>
  </si>
  <si>
    <t>12628</t>
  </si>
  <si>
    <t>Xã Đông Đô</t>
  </si>
  <si>
    <t>12631</t>
  </si>
  <si>
    <t>12634</t>
  </si>
  <si>
    <t>12637</t>
  </si>
  <si>
    <t>Xã Tây Đô</t>
  </si>
  <si>
    <t>12640</t>
  </si>
  <si>
    <t>12643</t>
  </si>
  <si>
    <t>Xã Tiến Đức</t>
  </si>
  <si>
    <t>12646</t>
  </si>
  <si>
    <t>Xã Thái Hưng</t>
  </si>
  <si>
    <t>12649</t>
  </si>
  <si>
    <t>Xã Thái Phương</t>
  </si>
  <si>
    <t>12652</t>
  </si>
  <si>
    <t>12655</t>
  </si>
  <si>
    <t>12656</t>
  </si>
  <si>
    <t>12658</t>
  </si>
  <si>
    <t>12661</t>
  </si>
  <si>
    <t>12664</t>
  </si>
  <si>
    <t>Xã Hồng Lĩnh</t>
  </si>
  <si>
    <t>12667</t>
  </si>
  <si>
    <t>12670</t>
  </si>
  <si>
    <t>12673</t>
  </si>
  <si>
    <t>12676</t>
  </si>
  <si>
    <t>Xã Chí Hòa</t>
  </si>
  <si>
    <t>12679</t>
  </si>
  <si>
    <t>12682</t>
  </si>
  <si>
    <t>12685</t>
  </si>
  <si>
    <t>340</t>
  </si>
  <si>
    <t>Thị trấn Đông Hưng</t>
  </si>
  <si>
    <t>12688</t>
  </si>
  <si>
    <t>Xã Đô Lương</t>
  </si>
  <si>
    <t>12691</t>
  </si>
  <si>
    <t>12694</t>
  </si>
  <si>
    <t>Xã Liên Giang</t>
  </si>
  <si>
    <t>12697</t>
  </si>
  <si>
    <t>Xã An Châu</t>
  </si>
  <si>
    <t>12700</t>
  </si>
  <si>
    <t>12703</t>
  </si>
  <si>
    <t>Xã Đông Cường</t>
  </si>
  <si>
    <t>12706</t>
  </si>
  <si>
    <t>12709</t>
  </si>
  <si>
    <t>12712</t>
  </si>
  <si>
    <t>Xã Lô Giang</t>
  </si>
  <si>
    <t>12715</t>
  </si>
  <si>
    <t>12718</t>
  </si>
  <si>
    <t>12721</t>
  </si>
  <si>
    <t>12724</t>
  </si>
  <si>
    <t>12727</t>
  </si>
  <si>
    <t>Xã Nguyên Xá</t>
  </si>
  <si>
    <t>12730</t>
  </si>
  <si>
    <t>12733</t>
  </si>
  <si>
    <t>12736</t>
  </si>
  <si>
    <t>12739</t>
  </si>
  <si>
    <t>Xã Hà Giang</t>
  </si>
  <si>
    <t>12745</t>
  </si>
  <si>
    <t>Xã Đông Kinh</t>
  </si>
  <si>
    <t>12748</t>
  </si>
  <si>
    <t>Xã Đông Hợp</t>
  </si>
  <si>
    <t>12751</t>
  </si>
  <si>
    <t>12754</t>
  </si>
  <si>
    <t>Xã Đông Các</t>
  </si>
  <si>
    <t>12757</t>
  </si>
  <si>
    <t>12760</t>
  </si>
  <si>
    <t>12763</t>
  </si>
  <si>
    <t>Xã Đông Tân</t>
  </si>
  <si>
    <t>12769</t>
  </si>
  <si>
    <t>Xã Đông Vinh</t>
  </si>
  <si>
    <t>12772</t>
  </si>
  <si>
    <t>Xã Đông Động</t>
  </si>
  <si>
    <t>12775</t>
  </si>
  <si>
    <t>Xã Hồng Bạch</t>
  </si>
  <si>
    <t>12778</t>
  </si>
  <si>
    <t>Xã Trọng Quan</t>
  </si>
  <si>
    <t>12784</t>
  </si>
  <si>
    <t>12790</t>
  </si>
  <si>
    <t>12793</t>
  </si>
  <si>
    <t>12796</t>
  </si>
  <si>
    <t>12799</t>
  </si>
  <si>
    <t>Xã Đông Á</t>
  </si>
  <si>
    <t>12802</t>
  </si>
  <si>
    <t>Xã Đông Hoàng</t>
  </si>
  <si>
    <t>12808</t>
  </si>
  <si>
    <t>Xã Đông Dương</t>
  </si>
  <si>
    <t>12811</t>
  </si>
  <si>
    <t>12823</t>
  </si>
  <si>
    <t>341</t>
  </si>
  <si>
    <t>Thị trấn Diêm Điền</t>
  </si>
  <si>
    <t>12826</t>
  </si>
  <si>
    <t>Xã Thụy Trường</t>
  </si>
  <si>
    <t>12832</t>
  </si>
  <si>
    <t>Xã Hồng Dũng</t>
  </si>
  <si>
    <t>12841</t>
  </si>
  <si>
    <t>Xã Thụy Quỳnh</t>
  </si>
  <si>
    <t>12844</t>
  </si>
  <si>
    <t>Xã An Tân</t>
  </si>
  <si>
    <t>12847</t>
  </si>
  <si>
    <t>Xã Thụy Ninh</t>
  </si>
  <si>
    <t>12850</t>
  </si>
  <si>
    <t>Xã Thụy Hưng</t>
  </si>
  <si>
    <t>12853</t>
  </si>
  <si>
    <t>Xã Thụy Việt</t>
  </si>
  <si>
    <t>12856</t>
  </si>
  <si>
    <t>Xã Thụy Văn</t>
  </si>
  <si>
    <t>12859</t>
  </si>
  <si>
    <t>Xã Thụy Xuân</t>
  </si>
  <si>
    <t>12862</t>
  </si>
  <si>
    <t>Xã Dương Phúc</t>
  </si>
  <si>
    <t>12865</t>
  </si>
  <si>
    <t>Xã Thụy Trình</t>
  </si>
  <si>
    <t>12868</t>
  </si>
  <si>
    <t>Xã Thụy Bình</t>
  </si>
  <si>
    <t>12871</t>
  </si>
  <si>
    <t>Xã Thụy Chính</t>
  </si>
  <si>
    <t>12874</t>
  </si>
  <si>
    <t>Xã Thụy Dân</t>
  </si>
  <si>
    <t>12877</t>
  </si>
  <si>
    <t>Xã Thụy Hải</t>
  </si>
  <si>
    <t>12880</t>
  </si>
  <si>
    <t>Xã Thụy Liên</t>
  </si>
  <si>
    <t>12889</t>
  </si>
  <si>
    <t>Xã Thụy Duyên</t>
  </si>
  <si>
    <t>12892</t>
  </si>
  <si>
    <t>Xã Thụy Thanh</t>
  </si>
  <si>
    <t>12898</t>
  </si>
  <si>
    <t>Xã Thụy Sơn</t>
  </si>
  <si>
    <t>12901</t>
  </si>
  <si>
    <t>Xã Thụy Phong</t>
  </si>
  <si>
    <t>12904</t>
  </si>
  <si>
    <t>Xã Thái Thượng</t>
  </si>
  <si>
    <t>12907</t>
  </si>
  <si>
    <t>Xã Thái Nguyên</t>
  </si>
  <si>
    <t>12910</t>
  </si>
  <si>
    <t>Xã Dương Hồng  Thủy</t>
  </si>
  <si>
    <t>12916</t>
  </si>
  <si>
    <t>Xã Thái Giang</t>
  </si>
  <si>
    <t>12919</t>
  </si>
  <si>
    <t>12922</t>
  </si>
  <si>
    <t>12925</t>
  </si>
  <si>
    <t>Xã Thái Phúc</t>
  </si>
  <si>
    <t>12934</t>
  </si>
  <si>
    <t>12937</t>
  </si>
  <si>
    <t>Xã Thái Đô</t>
  </si>
  <si>
    <t>12940</t>
  </si>
  <si>
    <t>Xã Thái Xuyên</t>
  </si>
  <si>
    <t>12943</t>
  </si>
  <si>
    <t>Xã  Mỹ Lộc</t>
  </si>
  <si>
    <t>12949</t>
  </si>
  <si>
    <t>Xã Tân Học</t>
  </si>
  <si>
    <t>12958</t>
  </si>
  <si>
    <t>Xã Thái Thịnh</t>
  </si>
  <si>
    <t>12961</t>
  </si>
  <si>
    <t>Xã Thuần Thành</t>
  </si>
  <si>
    <t>12964</t>
  </si>
  <si>
    <t>Xã Thái Thọ</t>
  </si>
  <si>
    <t>12967</t>
  </si>
  <si>
    <t>342</t>
  </si>
  <si>
    <t>Thị trấn Tiền Hải</t>
  </si>
  <si>
    <t>12970</t>
  </si>
  <si>
    <t>Xã Đông Trà</t>
  </si>
  <si>
    <t>12976</t>
  </si>
  <si>
    <t>Xã Đông Long</t>
  </si>
  <si>
    <t>12979</t>
  </si>
  <si>
    <t>Xã Đông Quí</t>
  </si>
  <si>
    <t>12982</t>
  </si>
  <si>
    <t>12985</t>
  </si>
  <si>
    <t>12988</t>
  </si>
  <si>
    <t>Xã Tây Lương</t>
  </si>
  <si>
    <t>12991</t>
  </si>
  <si>
    <t>Xã Tây Ninh</t>
  </si>
  <si>
    <t>12994</t>
  </si>
  <si>
    <t>Xã Đông Trung</t>
  </si>
  <si>
    <t>12997</t>
  </si>
  <si>
    <t>13000</t>
  </si>
  <si>
    <t>13003</t>
  </si>
  <si>
    <t>13009</t>
  </si>
  <si>
    <t>13012</t>
  </si>
  <si>
    <t>Xã Đông Cơ</t>
  </si>
  <si>
    <t>13018</t>
  </si>
  <si>
    <t>Xã Tây Giang</t>
  </si>
  <si>
    <t>13021</t>
  </si>
  <si>
    <t>Xã Đông Lâm</t>
  </si>
  <si>
    <t>13024</t>
  </si>
  <si>
    <t>Xã Phương Công</t>
  </si>
  <si>
    <t>13027</t>
  </si>
  <si>
    <t>13030</t>
  </si>
  <si>
    <t>Xã Tây Tiến</t>
  </si>
  <si>
    <t>13033</t>
  </si>
  <si>
    <t>13036</t>
  </si>
  <si>
    <t>Xã Vân Trường</t>
  </si>
  <si>
    <t>13039</t>
  </si>
  <si>
    <t>Xã Nam Thắng</t>
  </si>
  <si>
    <t>13042</t>
  </si>
  <si>
    <t>13045</t>
  </si>
  <si>
    <t>Xã Bắc Hải</t>
  </si>
  <si>
    <t>13048</t>
  </si>
  <si>
    <t>Xã Nam Thịnh</t>
  </si>
  <si>
    <t>13051</t>
  </si>
  <si>
    <t>Xã Nam Hà</t>
  </si>
  <si>
    <t>13054</t>
  </si>
  <si>
    <t>Xã Nam Thanh</t>
  </si>
  <si>
    <t>13057</t>
  </si>
  <si>
    <t>13060</t>
  </si>
  <si>
    <t>13063</t>
  </si>
  <si>
    <t>13066</t>
  </si>
  <si>
    <t>Xã Nam Hải</t>
  </si>
  <si>
    <t>13069</t>
  </si>
  <si>
    <t>Xã Nam Phú</t>
  </si>
  <si>
    <t>13072</t>
  </si>
  <si>
    <t>343</t>
  </si>
  <si>
    <t>Thị trấn Kiến Xương</t>
  </si>
  <si>
    <t>13075</t>
  </si>
  <si>
    <t>Xã Trà Giang</t>
  </si>
  <si>
    <t>13078</t>
  </si>
  <si>
    <t>13081</t>
  </si>
  <si>
    <t>13087</t>
  </si>
  <si>
    <t>Xã Tây Sơn</t>
  </si>
  <si>
    <t>13090</t>
  </si>
  <si>
    <t>13093</t>
  </si>
  <si>
    <t>Xã Bình Nguyên</t>
  </si>
  <si>
    <t>13096</t>
  </si>
  <si>
    <t>13102</t>
  </si>
  <si>
    <t>13111</t>
  </si>
  <si>
    <t>Xã Thanh Tân</t>
  </si>
  <si>
    <t>13114</t>
  </si>
  <si>
    <t>Xã Thượng Hiền</t>
  </si>
  <si>
    <t>13117</t>
  </si>
  <si>
    <t>13120</t>
  </si>
  <si>
    <t>13123</t>
  </si>
  <si>
    <t>Xã Vũ Ninh</t>
  </si>
  <si>
    <t>13126</t>
  </si>
  <si>
    <t>Xã Vũ An</t>
  </si>
  <si>
    <t>13129</t>
  </si>
  <si>
    <t>Xã Quang Lịch</t>
  </si>
  <si>
    <t>13132</t>
  </si>
  <si>
    <t>13135</t>
  </si>
  <si>
    <t>13138</t>
  </si>
  <si>
    <t>Xã Vũ Quí</t>
  </si>
  <si>
    <t>13141</t>
  </si>
  <si>
    <t>Xã Quang Bình</t>
  </si>
  <si>
    <t>13144</t>
  </si>
  <si>
    <t>Xã Vũ Trung</t>
  </si>
  <si>
    <t>13150</t>
  </si>
  <si>
    <t>Xã Vũ Thắng</t>
  </si>
  <si>
    <t>13153</t>
  </si>
  <si>
    <t>Xã Vũ Công</t>
  </si>
  <si>
    <t>13156</t>
  </si>
  <si>
    <t>Xã Vũ Hòa</t>
  </si>
  <si>
    <t>13159</t>
  </si>
  <si>
    <t>13162</t>
  </si>
  <si>
    <t>13165</t>
  </si>
  <si>
    <t>13171</t>
  </si>
  <si>
    <t>13174</t>
  </si>
  <si>
    <t>13177</t>
  </si>
  <si>
    <t>Xã Nam Bình</t>
  </si>
  <si>
    <t>13180</t>
  </si>
  <si>
    <t>13183</t>
  </si>
  <si>
    <t>13186</t>
  </si>
  <si>
    <t>13189</t>
  </si>
  <si>
    <t>344</t>
  </si>
  <si>
    <t>Thị trấn Vũ Thư</t>
  </si>
  <si>
    <t>13192</t>
  </si>
  <si>
    <t>Xã Hồng Lý</t>
  </si>
  <si>
    <t>13195</t>
  </si>
  <si>
    <t>13198</t>
  </si>
  <si>
    <t>13201</t>
  </si>
  <si>
    <t>13204</t>
  </si>
  <si>
    <t>Xã Phúc Thành</t>
  </si>
  <si>
    <t>13207</t>
  </si>
  <si>
    <t>13210</t>
  </si>
  <si>
    <t>Xã Song Lãng</t>
  </si>
  <si>
    <t>13213</t>
  </si>
  <si>
    <t>13216</t>
  </si>
  <si>
    <t>13219</t>
  </si>
  <si>
    <t>Xã Minh Lãng</t>
  </si>
  <si>
    <t>13222</t>
  </si>
  <si>
    <t>13228</t>
  </si>
  <si>
    <t>Xã Dũng Nghĩa</t>
  </si>
  <si>
    <t>13231</t>
  </si>
  <si>
    <t>13234</t>
  </si>
  <si>
    <t>Xã Tam Quang</t>
  </si>
  <si>
    <t>13237</t>
  </si>
  <si>
    <t>13240</t>
  </si>
  <si>
    <t>Xã Bách Thuận</t>
  </si>
  <si>
    <t>13243</t>
  </si>
  <si>
    <t>Xã Tự Tân</t>
  </si>
  <si>
    <t>13246</t>
  </si>
  <si>
    <t>Xã Song An</t>
  </si>
  <si>
    <t>13249</t>
  </si>
  <si>
    <t>Xã Trung An</t>
  </si>
  <si>
    <t>13252</t>
  </si>
  <si>
    <t>Xã Vũ Hội</t>
  </si>
  <si>
    <t>13255</t>
  </si>
  <si>
    <t>13258</t>
  </si>
  <si>
    <t>13261</t>
  </si>
  <si>
    <t>Xã Việt Thuận</t>
  </si>
  <si>
    <t>13264</t>
  </si>
  <si>
    <t>Xã Vũ Vinh</t>
  </si>
  <si>
    <t>13267</t>
  </si>
  <si>
    <t>Xã Vũ Đoài</t>
  </si>
  <si>
    <t>13270</t>
  </si>
  <si>
    <t>Xã Vũ Tiến</t>
  </si>
  <si>
    <t>13273</t>
  </si>
  <si>
    <t>Xã Vũ Vân</t>
  </si>
  <si>
    <t>13276</t>
  </si>
  <si>
    <t>Xã Duy Nhất</t>
  </si>
  <si>
    <t>13279</t>
  </si>
  <si>
    <t>13282</t>
  </si>
  <si>
    <t xml:space="preserve"> Hà Nam</t>
  </si>
  <si>
    <t>35</t>
  </si>
  <si>
    <t>347</t>
  </si>
  <si>
    <t>13285</t>
  </si>
  <si>
    <t>Phường Lương Khánh Thiện</t>
  </si>
  <si>
    <t>13288</t>
  </si>
  <si>
    <t>13291</t>
  </si>
  <si>
    <t>13294</t>
  </si>
  <si>
    <t>Phường Hai Bà Trưng</t>
  </si>
  <si>
    <t>13297</t>
  </si>
  <si>
    <t>13300</t>
  </si>
  <si>
    <t>Phường Lam Hạ</t>
  </si>
  <si>
    <t>13303</t>
  </si>
  <si>
    <t>Xã Phù Vân</t>
  </si>
  <si>
    <t>13306</t>
  </si>
  <si>
    <t>Phường Liêm Chính</t>
  </si>
  <si>
    <t>13309</t>
  </si>
  <si>
    <t>Xã Liêm Chung</t>
  </si>
  <si>
    <t>13312</t>
  </si>
  <si>
    <t>Phường Thanh Châu</t>
  </si>
  <si>
    <t>13315</t>
  </si>
  <si>
    <t>13318</t>
  </si>
  <si>
    <t>Xã Tiên Tân</t>
  </si>
  <si>
    <t>13366</t>
  </si>
  <si>
    <t>Xã Tiên Hiệp</t>
  </si>
  <si>
    <t>13372</t>
  </si>
  <si>
    <t>Xã Tiên Hải</t>
  </si>
  <si>
    <t>13381</t>
  </si>
  <si>
    <t>13426</t>
  </si>
  <si>
    <t>Xã Liêm Tuyền</t>
  </si>
  <si>
    <t>13444</t>
  </si>
  <si>
    <t>Xã Liêm Tiết</t>
  </si>
  <si>
    <t>13447</t>
  </si>
  <si>
    <t>Phường Thanh Tuyền</t>
  </si>
  <si>
    <t>13459</t>
  </si>
  <si>
    <t>Xã Đinh Xá</t>
  </si>
  <si>
    <t>13507</t>
  </si>
  <si>
    <t>Xã Trịnh Xá</t>
  </si>
  <si>
    <t>13513</t>
  </si>
  <si>
    <t>349</t>
  </si>
  <si>
    <t>Phường Đồng Văn</t>
  </si>
  <si>
    <t>13321</t>
  </si>
  <si>
    <t>Phường Hòa Mạc</t>
  </si>
  <si>
    <t>13324</t>
  </si>
  <si>
    <t>Xã Mộc Bắc</t>
  </si>
  <si>
    <t>13327</t>
  </si>
  <si>
    <t>Phường Châu Giang</t>
  </si>
  <si>
    <t>13330</t>
  </si>
  <si>
    <t>Phường Bạch Thượng</t>
  </si>
  <si>
    <t>13333</t>
  </si>
  <si>
    <t>Phường Duy Minh</t>
  </si>
  <si>
    <t>13336</t>
  </si>
  <si>
    <t>Xã Mộc Nam</t>
  </si>
  <si>
    <t>13339</t>
  </si>
  <si>
    <t>Phường Duy Hải</t>
  </si>
  <si>
    <t>13342</t>
  </si>
  <si>
    <t>Xã Chuyên Ngoại</t>
  </si>
  <si>
    <t>13345</t>
  </si>
  <si>
    <t>Phường Yên Bắc</t>
  </si>
  <si>
    <t>13348</t>
  </si>
  <si>
    <t>Xã Trác Văn</t>
  </si>
  <si>
    <t>13351</t>
  </si>
  <si>
    <t>Phường Tiên Nội</t>
  </si>
  <si>
    <t>13354</t>
  </si>
  <si>
    <t>Phường Hoàng Đông</t>
  </si>
  <si>
    <t>13357</t>
  </si>
  <si>
    <t>Xã Yên Nam</t>
  </si>
  <si>
    <t>13360</t>
  </si>
  <si>
    <t>Xã Tiên Ngoại</t>
  </si>
  <si>
    <t>13363</t>
  </si>
  <si>
    <t>13369</t>
  </si>
  <si>
    <t>350</t>
  </si>
  <si>
    <t>Thị trấn Quế</t>
  </si>
  <si>
    <t>13384</t>
  </si>
  <si>
    <t>Xã Nguyễn Úy</t>
  </si>
  <si>
    <t>13387</t>
  </si>
  <si>
    <t>Xã Đại Cương</t>
  </si>
  <si>
    <t>13390</t>
  </si>
  <si>
    <t>Xã Lê Hồ</t>
  </si>
  <si>
    <t>13393</t>
  </si>
  <si>
    <t>Xã Tượng Lĩnh</t>
  </si>
  <si>
    <t>13396</t>
  </si>
  <si>
    <t>Xã Nhật Tựu</t>
  </si>
  <si>
    <t>13399</t>
  </si>
  <si>
    <t>13402</t>
  </si>
  <si>
    <t>Xã Đồng Hóa</t>
  </si>
  <si>
    <t>13405</t>
  </si>
  <si>
    <t>Xã Hoàng Tây</t>
  </si>
  <si>
    <t>13408</t>
  </si>
  <si>
    <t>13411</t>
  </si>
  <si>
    <t>13414</t>
  </si>
  <si>
    <t>Xã Văn Xá</t>
  </si>
  <si>
    <t>13417</t>
  </si>
  <si>
    <t>Xã Khả Phong</t>
  </si>
  <si>
    <t>13420</t>
  </si>
  <si>
    <t>13423</t>
  </si>
  <si>
    <t>Thị trấn Ba Sao</t>
  </si>
  <si>
    <t>13429</t>
  </si>
  <si>
    <t>13432</t>
  </si>
  <si>
    <t>Xã Thi Sơn</t>
  </si>
  <si>
    <t>13435</t>
  </si>
  <si>
    <t>13438</t>
  </si>
  <si>
    <t>351</t>
  </si>
  <si>
    <t>Thị trấn Kiện Khê</t>
  </si>
  <si>
    <t>13441</t>
  </si>
  <si>
    <t>Xã Liêm Phong</t>
  </si>
  <si>
    <t>13450</t>
  </si>
  <si>
    <t>13453</t>
  </si>
  <si>
    <t>Xã Liêm Cần</t>
  </si>
  <si>
    <t>13456</t>
  </si>
  <si>
    <t>Xã Liêm Thuận</t>
  </si>
  <si>
    <t>13465</t>
  </si>
  <si>
    <t>13468</t>
  </si>
  <si>
    <t>Xã Thanh Phong</t>
  </si>
  <si>
    <t>13471</t>
  </si>
  <si>
    <t>Thị trấn Tân Thanh</t>
  </si>
  <si>
    <t>13474</t>
  </si>
  <si>
    <t>13477</t>
  </si>
  <si>
    <t>Xã Liêm Túc</t>
  </si>
  <si>
    <t>13480</t>
  </si>
  <si>
    <t>Xã Liêm Sơn</t>
  </si>
  <si>
    <t>13483</t>
  </si>
  <si>
    <t>Xã Thanh Hương</t>
  </si>
  <si>
    <t>13486</t>
  </si>
  <si>
    <t>Xã Thanh Nghị</t>
  </si>
  <si>
    <t>13489</t>
  </si>
  <si>
    <t>Xã Thanh Tâm</t>
  </si>
  <si>
    <t>13492</t>
  </si>
  <si>
    <t>Xã Thanh Nguyên</t>
  </si>
  <si>
    <t>13495</t>
  </si>
  <si>
    <t>13498</t>
  </si>
  <si>
    <t>352</t>
  </si>
  <si>
    <t>Thị trấn Bình Mỹ</t>
  </si>
  <si>
    <t>13501</t>
  </si>
  <si>
    <t>Xã Bình Nghĩa</t>
  </si>
  <si>
    <t>13504</t>
  </si>
  <si>
    <t>Xã Tràng An</t>
  </si>
  <si>
    <t>13510</t>
  </si>
  <si>
    <t>Xã Đồng Du</t>
  </si>
  <si>
    <t>13516</t>
  </si>
  <si>
    <t>Xã Ngọc Lũ</t>
  </si>
  <si>
    <t>13519</t>
  </si>
  <si>
    <t>Xã Hưng Công</t>
  </si>
  <si>
    <t>13522</t>
  </si>
  <si>
    <t>Xã Đồn Xá</t>
  </si>
  <si>
    <t>13525</t>
  </si>
  <si>
    <t>13528</t>
  </si>
  <si>
    <t>Xã Bồ Đề</t>
  </si>
  <si>
    <t>13531</t>
  </si>
  <si>
    <t>Xã Bối Cầu</t>
  </si>
  <si>
    <t>13534</t>
  </si>
  <si>
    <t>Xã An Nội</t>
  </si>
  <si>
    <t>13540</t>
  </si>
  <si>
    <t>Xã Vũ Bản</t>
  </si>
  <si>
    <t>13543</t>
  </si>
  <si>
    <t>13546</t>
  </si>
  <si>
    <t>Xã An Đổ</t>
  </si>
  <si>
    <t>13552</t>
  </si>
  <si>
    <t>Xã La Sơn</t>
  </si>
  <si>
    <t>13555</t>
  </si>
  <si>
    <t>Xã Tiêu Động</t>
  </si>
  <si>
    <t>13558</t>
  </si>
  <si>
    <t>Xã An Lão</t>
  </si>
  <si>
    <t>13561</t>
  </si>
  <si>
    <t>353</t>
  </si>
  <si>
    <t>13567</t>
  </si>
  <si>
    <t>Xã Nguyên Lý</t>
  </si>
  <si>
    <t>13570</t>
  </si>
  <si>
    <t>Xã Chính Lý</t>
  </si>
  <si>
    <t>13573</t>
  </si>
  <si>
    <t>Xã Chân Lý</t>
  </si>
  <si>
    <t>13576</t>
  </si>
  <si>
    <t>Xã Đạo Lý</t>
  </si>
  <si>
    <t>13579</t>
  </si>
  <si>
    <t>Xã Công Lý</t>
  </si>
  <si>
    <t>13582</t>
  </si>
  <si>
    <t>Xã Văn Lý</t>
  </si>
  <si>
    <t>13585</t>
  </si>
  <si>
    <t>13588</t>
  </si>
  <si>
    <t>Xã Đức Lý</t>
  </si>
  <si>
    <t>13591</t>
  </si>
  <si>
    <t>Xã Trần Hưng Đạo</t>
  </si>
  <si>
    <t>13594</t>
  </si>
  <si>
    <t>Thị trấn Vĩnh Trụ</t>
  </si>
  <si>
    <t>13597</t>
  </si>
  <si>
    <t>Xã Nhân Thịnh</t>
  </si>
  <si>
    <t>13600</t>
  </si>
  <si>
    <t>Xã Nhân Khang</t>
  </si>
  <si>
    <t>13606</t>
  </si>
  <si>
    <t>13609</t>
  </si>
  <si>
    <t>13612</t>
  </si>
  <si>
    <t>Xã Nhân Chính</t>
  </si>
  <si>
    <t>13615</t>
  </si>
  <si>
    <t>Xã Nhân Bình</t>
  </si>
  <si>
    <t>13618</t>
  </si>
  <si>
    <t>Xã Phú Phúc</t>
  </si>
  <si>
    <t>13621</t>
  </si>
  <si>
    <t>Xã Xuân Khê</t>
  </si>
  <si>
    <t>13624</t>
  </si>
  <si>
    <t>13627</t>
  </si>
  <si>
    <t>Xã Hòa Hậu</t>
  </si>
  <si>
    <t>13630</t>
  </si>
  <si>
    <t xml:space="preserve"> Nam Định</t>
  </si>
  <si>
    <t>36</t>
  </si>
  <si>
    <t>356</t>
  </si>
  <si>
    <t>Phường Hạ Long</t>
  </si>
  <si>
    <t>13633</t>
  </si>
  <si>
    <t>Phường Trần Tế Xương</t>
  </si>
  <si>
    <t>13636</t>
  </si>
  <si>
    <t>Phường Vị Hoàng</t>
  </si>
  <si>
    <t>13639</t>
  </si>
  <si>
    <t>Phường Vị Xuyên</t>
  </si>
  <si>
    <t>13642</t>
  </si>
  <si>
    <t>13645</t>
  </si>
  <si>
    <t>Phường Cửa Bắc</t>
  </si>
  <si>
    <t>13648</t>
  </si>
  <si>
    <t>13651</t>
  </si>
  <si>
    <t>Phường Bà Triệu</t>
  </si>
  <si>
    <t>13654</t>
  </si>
  <si>
    <t>Phường Trường Thi</t>
  </si>
  <si>
    <t>13657</t>
  </si>
  <si>
    <t>13660</t>
  </si>
  <si>
    <t>13663</t>
  </si>
  <si>
    <t>13666</t>
  </si>
  <si>
    <t>Phường Trần Đăng Ninh</t>
  </si>
  <si>
    <t>13669</t>
  </si>
  <si>
    <t>Phường Năng Tĩnh</t>
  </si>
  <si>
    <t>13672</t>
  </si>
  <si>
    <t>13675</t>
  </si>
  <si>
    <t>Phường Trần Quang Khải</t>
  </si>
  <si>
    <t>13678</t>
  </si>
  <si>
    <t>13681</t>
  </si>
  <si>
    <t>Phường Lộc Hạ</t>
  </si>
  <si>
    <t>13684</t>
  </si>
  <si>
    <t>Phường Lộc Vượng</t>
  </si>
  <si>
    <t>13687</t>
  </si>
  <si>
    <t>13690</t>
  </si>
  <si>
    <t>Phường Lộc Hòa</t>
  </si>
  <si>
    <t>13693</t>
  </si>
  <si>
    <t>13696</t>
  </si>
  <si>
    <t>Phường Mỹ Xá</t>
  </si>
  <si>
    <t>13699</t>
  </si>
  <si>
    <t>Xã Lộc An</t>
  </si>
  <si>
    <t>13702</t>
  </si>
  <si>
    <t>Xã Nam Vân</t>
  </si>
  <si>
    <t>13705</t>
  </si>
  <si>
    <t>358</t>
  </si>
  <si>
    <t>Thị trấn Mỹ Lộc</t>
  </si>
  <si>
    <t>13708</t>
  </si>
  <si>
    <t>13711</t>
  </si>
  <si>
    <t>Xã Mỹ Tiến</t>
  </si>
  <si>
    <t>13714</t>
  </si>
  <si>
    <t>Xã Mỹ Thắng</t>
  </si>
  <si>
    <t>13717</t>
  </si>
  <si>
    <t>Xã Mỹ Trung</t>
  </si>
  <si>
    <t>13720</t>
  </si>
  <si>
    <t>Xã Mỹ Tân</t>
  </si>
  <si>
    <t>13723</t>
  </si>
  <si>
    <t>Xã Mỹ Phúc</t>
  </si>
  <si>
    <t>13726</t>
  </si>
  <si>
    <t>13729</t>
  </si>
  <si>
    <t>13732</t>
  </si>
  <si>
    <t>Xã Mỹ Thịnh</t>
  </si>
  <si>
    <t>13735</t>
  </si>
  <si>
    <t>13738</t>
  </si>
  <si>
    <t>359</t>
  </si>
  <si>
    <t>Thị trấn Gôi</t>
  </si>
  <si>
    <t>13741</t>
  </si>
  <si>
    <t>Xã Minh Thuận</t>
  </si>
  <si>
    <t>13744</t>
  </si>
  <si>
    <t>Xã Hiển Khánh</t>
  </si>
  <si>
    <t>13747</t>
  </si>
  <si>
    <t>13750</t>
  </si>
  <si>
    <t>Xã Hợp Hưng</t>
  </si>
  <si>
    <t>13753</t>
  </si>
  <si>
    <t>13756</t>
  </si>
  <si>
    <t>13759</t>
  </si>
  <si>
    <t>13762</t>
  </si>
  <si>
    <t>13765</t>
  </si>
  <si>
    <t>13768</t>
  </si>
  <si>
    <t>13771</t>
  </si>
  <si>
    <t>Xã Liên Bảo</t>
  </si>
  <si>
    <t>13774</t>
  </si>
  <si>
    <t>Xã Thành Lợi</t>
  </si>
  <si>
    <t>13777</t>
  </si>
  <si>
    <t>Xã Kim Thái</t>
  </si>
  <si>
    <t>13780</t>
  </si>
  <si>
    <t>13783</t>
  </si>
  <si>
    <t>13786</t>
  </si>
  <si>
    <t>13789</t>
  </si>
  <si>
    <t>Xã Vĩnh Hào</t>
  </si>
  <si>
    <t>13792</t>
  </si>
  <si>
    <t>360</t>
  </si>
  <si>
    <t>Thị trấn Lâm</t>
  </si>
  <si>
    <t>13795</t>
  </si>
  <si>
    <t>13798</t>
  </si>
  <si>
    <t>13801</t>
  </si>
  <si>
    <t>Xã Yên Tân</t>
  </si>
  <si>
    <t>13804</t>
  </si>
  <si>
    <t>Xã Yên Lợi</t>
  </si>
  <si>
    <t>13807</t>
  </si>
  <si>
    <t>Xã Yên Thọ</t>
  </si>
  <si>
    <t>13810</t>
  </si>
  <si>
    <t>Xã Yên Nghĩa</t>
  </si>
  <si>
    <t>13813</t>
  </si>
  <si>
    <t>Xã Yên Minh</t>
  </si>
  <si>
    <t>13816</t>
  </si>
  <si>
    <t>13819</t>
  </si>
  <si>
    <t>Xã Yên Chính</t>
  </si>
  <si>
    <t>13822</t>
  </si>
  <si>
    <t>13825</t>
  </si>
  <si>
    <t>13828</t>
  </si>
  <si>
    <t>13831</t>
  </si>
  <si>
    <t>13834</t>
  </si>
  <si>
    <t>13840</t>
  </si>
  <si>
    <t>Xã Yên Khánh</t>
  </si>
  <si>
    <t>13843</t>
  </si>
  <si>
    <t>13846</t>
  </si>
  <si>
    <t>13849</t>
  </si>
  <si>
    <t>13852</t>
  </si>
  <si>
    <t>Xã Yên Hồng</t>
  </si>
  <si>
    <t>13855</t>
  </si>
  <si>
    <t>Xã Yên Quang</t>
  </si>
  <si>
    <t>13858</t>
  </si>
  <si>
    <t>Xã Yên Tiến</t>
  </si>
  <si>
    <t>13861</t>
  </si>
  <si>
    <t>13864</t>
  </si>
  <si>
    <t>13867</t>
  </si>
  <si>
    <t>13870</t>
  </si>
  <si>
    <t>Xã Yên Lộc</t>
  </si>
  <si>
    <t>13873</t>
  </si>
  <si>
    <t>Xã Yên Bằng</t>
  </si>
  <si>
    <t>13876</t>
  </si>
  <si>
    <t>13879</t>
  </si>
  <si>
    <t>Xã Yên Khang</t>
  </si>
  <si>
    <t>13882</t>
  </si>
  <si>
    <t>Xã Yên Nhân</t>
  </si>
  <si>
    <t>13885</t>
  </si>
  <si>
    <t>13888</t>
  </si>
  <si>
    <t>361</t>
  </si>
  <si>
    <t>Thị trấn Liễu Đề</t>
  </si>
  <si>
    <t>13891</t>
  </si>
  <si>
    <t>Thị trấn Rạng Đông</t>
  </si>
  <si>
    <t>13894</t>
  </si>
  <si>
    <t>Xã Nghĩa Đồng</t>
  </si>
  <si>
    <t>13897</t>
  </si>
  <si>
    <t>Xã Nghĩa Thịnh</t>
  </si>
  <si>
    <t>13900</t>
  </si>
  <si>
    <t>Xã Nghĩa Minh</t>
  </si>
  <si>
    <t>13903</t>
  </si>
  <si>
    <t>Xã Nghĩa Thái</t>
  </si>
  <si>
    <t>13906</t>
  </si>
  <si>
    <t>Xã Hoàng Nam</t>
  </si>
  <si>
    <t>13909</t>
  </si>
  <si>
    <t>Xã Nghĩa Châu</t>
  </si>
  <si>
    <t>13912</t>
  </si>
  <si>
    <t>13915</t>
  </si>
  <si>
    <t>13918</t>
  </si>
  <si>
    <t>Xã Nghĩa Lạc</t>
  </si>
  <si>
    <t>13921</t>
  </si>
  <si>
    <t>Xã Nghĩa Hồng</t>
  </si>
  <si>
    <t>13924</t>
  </si>
  <si>
    <t>Xã Nghĩa Phong</t>
  </si>
  <si>
    <t>13927</t>
  </si>
  <si>
    <t>Xã Nghĩa Phú</t>
  </si>
  <si>
    <t>13930</t>
  </si>
  <si>
    <t>Xã Nghĩa Bình</t>
  </si>
  <si>
    <t>13933</t>
  </si>
  <si>
    <t>Thị trấn Quỹ Nhất</t>
  </si>
  <si>
    <t>13936</t>
  </si>
  <si>
    <t>Xã Nghĩa Tân</t>
  </si>
  <si>
    <t>13939</t>
  </si>
  <si>
    <t>Xã Nghĩa Hùng</t>
  </si>
  <si>
    <t>13942</t>
  </si>
  <si>
    <t>Xã Nghĩa Lâm</t>
  </si>
  <si>
    <t>13945</t>
  </si>
  <si>
    <t>Xã Nghĩa Thành</t>
  </si>
  <si>
    <t>13948</t>
  </si>
  <si>
    <t>Xã Phúc Thắng</t>
  </si>
  <si>
    <t>13951</t>
  </si>
  <si>
    <t>13954</t>
  </si>
  <si>
    <t>Xã Nghĩa Hải</t>
  </si>
  <si>
    <t>13957</t>
  </si>
  <si>
    <t>Xã Nam Điền</t>
  </si>
  <si>
    <t>13963</t>
  </si>
  <si>
    <t>362</t>
  </si>
  <si>
    <t>Thị trấn Nam Giang</t>
  </si>
  <si>
    <t>13966</t>
  </si>
  <si>
    <t>Xã Nam Mỹ</t>
  </si>
  <si>
    <t>13969</t>
  </si>
  <si>
    <t>13972</t>
  </si>
  <si>
    <t>13975</t>
  </si>
  <si>
    <t>13978</t>
  </si>
  <si>
    <t>Xã Nam Toàn</t>
  </si>
  <si>
    <t>13981</t>
  </si>
  <si>
    <t>13984</t>
  </si>
  <si>
    <t>13987</t>
  </si>
  <si>
    <t>13990</t>
  </si>
  <si>
    <t>13993</t>
  </si>
  <si>
    <t>Xã Nam Hùng</t>
  </si>
  <si>
    <t>13996</t>
  </si>
  <si>
    <t>Xã Nam Hoa</t>
  </si>
  <si>
    <t>13999</t>
  </si>
  <si>
    <t>14002</t>
  </si>
  <si>
    <t>14005</t>
  </si>
  <si>
    <t>Xã Nam Lợi</t>
  </si>
  <si>
    <t>14008</t>
  </si>
  <si>
    <t>14011</t>
  </si>
  <si>
    <t>14014</t>
  </si>
  <si>
    <t>14017</t>
  </si>
  <si>
    <t>14020</t>
  </si>
  <si>
    <t>Xã Nam Thái</t>
  </si>
  <si>
    <t>14023</t>
  </si>
  <si>
    <t>363</t>
  </si>
  <si>
    <t>Thị trấn Cổ Lễ</t>
  </si>
  <si>
    <t>14026</t>
  </si>
  <si>
    <t>Xã Phương Định</t>
  </si>
  <si>
    <t>14029</t>
  </si>
  <si>
    <t>Xã Trực Chính</t>
  </si>
  <si>
    <t>14032</t>
  </si>
  <si>
    <t>Xã Trung Đông</t>
  </si>
  <si>
    <t>14035</t>
  </si>
  <si>
    <t>Xã Liêm Hải</t>
  </si>
  <si>
    <t>14038</t>
  </si>
  <si>
    <t>Xã Trực Tuấn</t>
  </si>
  <si>
    <t>14041</t>
  </si>
  <si>
    <t>14044</t>
  </si>
  <si>
    <t>Xã Trực Đạo</t>
  </si>
  <si>
    <t>14047</t>
  </si>
  <si>
    <t>Xã Trực Hưng</t>
  </si>
  <si>
    <t>14050</t>
  </si>
  <si>
    <t>Xã Trực Nội</t>
  </si>
  <si>
    <t>14053</t>
  </si>
  <si>
    <t>Thị trấn Cát Thành</t>
  </si>
  <si>
    <t>14056</t>
  </si>
  <si>
    <t>Xã Trực Thanh</t>
  </si>
  <si>
    <t>14059</t>
  </si>
  <si>
    <t>Xã Trực Khang</t>
  </si>
  <si>
    <t>14062</t>
  </si>
  <si>
    <t>Xã Trực Thuận</t>
  </si>
  <si>
    <t>14065</t>
  </si>
  <si>
    <t>Xã Trực Mỹ</t>
  </si>
  <si>
    <t>14068</t>
  </si>
  <si>
    <t>Xã Trực Đại</t>
  </si>
  <si>
    <t>14071</t>
  </si>
  <si>
    <t>Xã Trực Cường</t>
  </si>
  <si>
    <t>14074</t>
  </si>
  <si>
    <t>Thị trấn Ninh Cường</t>
  </si>
  <si>
    <t>14077</t>
  </si>
  <si>
    <t>Xã Trực Thái</t>
  </si>
  <si>
    <t>14080</t>
  </si>
  <si>
    <t>Xã Trực Hùng</t>
  </si>
  <si>
    <t>14083</t>
  </si>
  <si>
    <t>Xã Trực Thắng</t>
  </si>
  <si>
    <t>14086</t>
  </si>
  <si>
    <t>364</t>
  </si>
  <si>
    <t>Thị trấn Xuân Trường</t>
  </si>
  <si>
    <t>14089</t>
  </si>
  <si>
    <t>Xã Xuân Châu</t>
  </si>
  <si>
    <t>14092</t>
  </si>
  <si>
    <t>Xã Xuân Hồng</t>
  </si>
  <si>
    <t>14095</t>
  </si>
  <si>
    <t>Xã Xuân Thành</t>
  </si>
  <si>
    <t>14098</t>
  </si>
  <si>
    <t>14101</t>
  </si>
  <si>
    <t>Xã Xuân Phong</t>
  </si>
  <si>
    <t>14104</t>
  </si>
  <si>
    <t>14107</t>
  </si>
  <si>
    <t>Xã Xuân Tân</t>
  </si>
  <si>
    <t>14110</t>
  </si>
  <si>
    <t>14113</t>
  </si>
  <si>
    <t>Xã Xuân Ngọc</t>
  </si>
  <si>
    <t>14116</t>
  </si>
  <si>
    <t>Xã Xuân Bắc</t>
  </si>
  <si>
    <t>14119</t>
  </si>
  <si>
    <t>14122</t>
  </si>
  <si>
    <t>Xã Thọ Nghiệp</t>
  </si>
  <si>
    <t>14125</t>
  </si>
  <si>
    <t>14128</t>
  </si>
  <si>
    <t>Xã Xuân Trung</t>
  </si>
  <si>
    <t>14131</t>
  </si>
  <si>
    <t>Xã Xuân Vinh</t>
  </si>
  <si>
    <t>14134</t>
  </si>
  <si>
    <t>Xã Xuân Kiên</t>
  </si>
  <si>
    <t>14137</t>
  </si>
  <si>
    <t>Xã Xuân Tiến</t>
  </si>
  <si>
    <t>14140</t>
  </si>
  <si>
    <t>Xã Xuân Ninh</t>
  </si>
  <si>
    <t>14143</t>
  </si>
  <si>
    <t>14146</t>
  </si>
  <si>
    <t>365</t>
  </si>
  <si>
    <t>Thị trấn Ngô Đồng</t>
  </si>
  <si>
    <t>14149</t>
  </si>
  <si>
    <t>Thị trấn Quất Lâm</t>
  </si>
  <si>
    <t>14152</t>
  </si>
  <si>
    <t>Xã Giao Hương</t>
  </si>
  <si>
    <t>14155</t>
  </si>
  <si>
    <t>Xã Hồng Thuận</t>
  </si>
  <si>
    <t>14158</t>
  </si>
  <si>
    <t>Xã Giao Thiện</t>
  </si>
  <si>
    <t>14161</t>
  </si>
  <si>
    <t>Xã Giao Thanh</t>
  </si>
  <si>
    <t>14164</t>
  </si>
  <si>
    <t>14167</t>
  </si>
  <si>
    <t>Xã Bình Hòa</t>
  </si>
  <si>
    <t>14170</t>
  </si>
  <si>
    <t>Xã Giao Tiến</t>
  </si>
  <si>
    <t>14173</t>
  </si>
  <si>
    <t>Xã Giao Hà</t>
  </si>
  <si>
    <t>14176</t>
  </si>
  <si>
    <t>Xã Giao Nhân</t>
  </si>
  <si>
    <t>14179</t>
  </si>
  <si>
    <t>Xã Giao An</t>
  </si>
  <si>
    <t>14182</t>
  </si>
  <si>
    <t>Xã Giao Lạc</t>
  </si>
  <si>
    <t>14185</t>
  </si>
  <si>
    <t>Xã Giao Châu</t>
  </si>
  <si>
    <t>14188</t>
  </si>
  <si>
    <t>Xã Giao Tân</t>
  </si>
  <si>
    <t>14191</t>
  </si>
  <si>
    <t>Xã Giao Yến</t>
  </si>
  <si>
    <t>14194</t>
  </si>
  <si>
    <t>Xã Giao Xuân</t>
  </si>
  <si>
    <t>14197</t>
  </si>
  <si>
    <t>Xã Giao Thịnh</t>
  </si>
  <si>
    <t>14200</t>
  </si>
  <si>
    <t>Xã Giao Hải</t>
  </si>
  <si>
    <t>14203</t>
  </si>
  <si>
    <t>Xã Bạch Long</t>
  </si>
  <si>
    <t>14206</t>
  </si>
  <si>
    <t>Xã Giao Long</t>
  </si>
  <si>
    <t>14209</t>
  </si>
  <si>
    <t>Xã Giao Phong</t>
  </si>
  <si>
    <t>14212</t>
  </si>
  <si>
    <t>366</t>
  </si>
  <si>
    <t>Thị trấn Yên Định</t>
  </si>
  <si>
    <t>14215</t>
  </si>
  <si>
    <t>Thị trấn Cồn</t>
  </si>
  <si>
    <t>14218</t>
  </si>
  <si>
    <t>Thị trấn Thịnh Long</t>
  </si>
  <si>
    <t>14221</t>
  </si>
  <si>
    <t>Xã Hải Nam</t>
  </si>
  <si>
    <t>14224</t>
  </si>
  <si>
    <t>Xã Hải Trung</t>
  </si>
  <si>
    <t>14227</t>
  </si>
  <si>
    <t>Xã Hải Vân</t>
  </si>
  <si>
    <t>14230</t>
  </si>
  <si>
    <t>Xã Hải Minh</t>
  </si>
  <si>
    <t>14233</t>
  </si>
  <si>
    <t>Xã Hải Anh</t>
  </si>
  <si>
    <t>14236</t>
  </si>
  <si>
    <t>Xã Hải Hưng</t>
  </si>
  <si>
    <t>14239</t>
  </si>
  <si>
    <t>Xã Hải Bắc</t>
  </si>
  <si>
    <t>14242</t>
  </si>
  <si>
    <t>Xã Hải Phúc</t>
  </si>
  <si>
    <t>14245</t>
  </si>
  <si>
    <t>Xã Hải Thanh</t>
  </si>
  <si>
    <t>14248</t>
  </si>
  <si>
    <t>Xã Hải Hà</t>
  </si>
  <si>
    <t>14251</t>
  </si>
  <si>
    <t>Xã Hải Long</t>
  </si>
  <si>
    <t>14254</t>
  </si>
  <si>
    <t>Xã Hải Phương</t>
  </si>
  <si>
    <t>14257</t>
  </si>
  <si>
    <t>Xã Hải Đường</t>
  </si>
  <si>
    <t>14260</t>
  </si>
  <si>
    <t>Xã Hải Lộc</t>
  </si>
  <si>
    <t>14263</t>
  </si>
  <si>
    <t>Xã Hải Quang</t>
  </si>
  <si>
    <t>14266</t>
  </si>
  <si>
    <t>14269</t>
  </si>
  <si>
    <t>14272</t>
  </si>
  <si>
    <t>Xã Hải Tân</t>
  </si>
  <si>
    <t>14275</t>
  </si>
  <si>
    <t>Xã Hải Phong</t>
  </si>
  <si>
    <t>14281</t>
  </si>
  <si>
    <t>Xã Hải An</t>
  </si>
  <si>
    <t>14284</t>
  </si>
  <si>
    <t>Xã Hải Tây</t>
  </si>
  <si>
    <t>14287</t>
  </si>
  <si>
    <t>Xã Hải Lý</t>
  </si>
  <si>
    <t>14290</t>
  </si>
  <si>
    <t>Xã Hải Phú</t>
  </si>
  <si>
    <t>14293</t>
  </si>
  <si>
    <t>Xã Hải Giang</t>
  </si>
  <si>
    <t>14296</t>
  </si>
  <si>
    <t>Xã Hải Cường</t>
  </si>
  <si>
    <t>14299</t>
  </si>
  <si>
    <t>Xã Hải Ninh</t>
  </si>
  <si>
    <t>14302</t>
  </si>
  <si>
    <t>Xã Hải Chính</t>
  </si>
  <si>
    <t>14305</t>
  </si>
  <si>
    <t>14308</t>
  </si>
  <si>
    <t>Xã Hải Châu</t>
  </si>
  <si>
    <t>14311</t>
  </si>
  <si>
    <t>14314</t>
  </si>
  <si>
    <t>Xã Hải Hòa</t>
  </si>
  <si>
    <t>14317</t>
  </si>
  <si>
    <t xml:space="preserve"> Ninh Bình</t>
  </si>
  <si>
    <t>37</t>
  </si>
  <si>
    <t>369</t>
  </si>
  <si>
    <t>Phường Đông Thành</t>
  </si>
  <si>
    <t>14320</t>
  </si>
  <si>
    <t>14323</t>
  </si>
  <si>
    <t>14326</t>
  </si>
  <si>
    <t>Phường Vân Giang</t>
  </si>
  <si>
    <t>14329</t>
  </si>
  <si>
    <t>Phường Bích Đào</t>
  </si>
  <si>
    <t>14332</t>
  </si>
  <si>
    <t>Phường Phúc Thành</t>
  </si>
  <si>
    <t>14335</t>
  </si>
  <si>
    <t>Phường Nam Bình</t>
  </si>
  <si>
    <t>14338</t>
  </si>
  <si>
    <t>Phường Nam Thành</t>
  </si>
  <si>
    <t>14341</t>
  </si>
  <si>
    <t>Phường Ninh Khánh</t>
  </si>
  <si>
    <t>14344</t>
  </si>
  <si>
    <t>Xã Ninh Nhất</t>
  </si>
  <si>
    <t>14347</t>
  </si>
  <si>
    <t>Xã Ninh Tiến</t>
  </si>
  <si>
    <t>14350</t>
  </si>
  <si>
    <t>Xã Ninh Phúc</t>
  </si>
  <si>
    <t>14353</t>
  </si>
  <si>
    <t>Phường Ninh Sơn</t>
  </si>
  <si>
    <t>14356</t>
  </si>
  <si>
    <t>Phường Ninh Phong</t>
  </si>
  <si>
    <t>14359</t>
  </si>
  <si>
    <t>370</t>
  </si>
  <si>
    <t>14362</t>
  </si>
  <si>
    <t>Phường Trung Sơn</t>
  </si>
  <si>
    <t>14365</t>
  </si>
  <si>
    <t>14368</t>
  </si>
  <si>
    <t>Phường Tây Sơn</t>
  </si>
  <si>
    <t>14369</t>
  </si>
  <si>
    <t>14371</t>
  </si>
  <si>
    <t>Phường Yên Bình</t>
  </si>
  <si>
    <t>14374</t>
  </si>
  <si>
    <t>14375</t>
  </si>
  <si>
    <t>14377</t>
  </si>
  <si>
    <t>14380</t>
  </si>
  <si>
    <t>372</t>
  </si>
  <si>
    <t>Thị trấn Nho Quan</t>
  </si>
  <si>
    <t>14383</t>
  </si>
  <si>
    <t>Xã Xích Thổ</t>
  </si>
  <si>
    <t>14386</t>
  </si>
  <si>
    <t>Xã Gia Lâm</t>
  </si>
  <si>
    <t>14389</t>
  </si>
  <si>
    <t>Xã Gia Sơn</t>
  </si>
  <si>
    <t>14392</t>
  </si>
  <si>
    <t>Xã Thạch Bình</t>
  </si>
  <si>
    <t>14395</t>
  </si>
  <si>
    <t>Xã Gia Thủy</t>
  </si>
  <si>
    <t>14398</t>
  </si>
  <si>
    <t>Xã Gia Tường</t>
  </si>
  <si>
    <t>14401</t>
  </si>
  <si>
    <t>Xã Cúc Phương</t>
  </si>
  <si>
    <t>14404</t>
  </si>
  <si>
    <t>14407</t>
  </si>
  <si>
    <t>14410</t>
  </si>
  <si>
    <t>Xã Lạc Vân</t>
  </si>
  <si>
    <t>14413</t>
  </si>
  <si>
    <t>Xã Đồng Phong</t>
  </si>
  <si>
    <t>14416</t>
  </si>
  <si>
    <t>14419</t>
  </si>
  <si>
    <t>Xã Lạng Phong</t>
  </si>
  <si>
    <t>14422</t>
  </si>
  <si>
    <t>Xã Thượng Hòa</t>
  </si>
  <si>
    <t>14425</t>
  </si>
  <si>
    <t>14428</t>
  </si>
  <si>
    <t>Xã Văn Phương</t>
  </si>
  <si>
    <t>14431</t>
  </si>
  <si>
    <t>Xã Thanh Lạc</t>
  </si>
  <si>
    <t>14434</t>
  </si>
  <si>
    <t>Xã Sơn Lai</t>
  </si>
  <si>
    <t>14437</t>
  </si>
  <si>
    <t>14440</t>
  </si>
  <si>
    <t>14443</t>
  </si>
  <si>
    <t>14446</t>
  </si>
  <si>
    <t>Xã Kỳ Phú</t>
  </si>
  <si>
    <t>14449</t>
  </si>
  <si>
    <t>Xã Quỳnh Lưu</t>
  </si>
  <si>
    <t>14452</t>
  </si>
  <si>
    <t>14455</t>
  </si>
  <si>
    <t>Xã Phú Long</t>
  </si>
  <si>
    <t>14458</t>
  </si>
  <si>
    <t>14461</t>
  </si>
  <si>
    <t>373</t>
  </si>
  <si>
    <t>Thị trấn Me</t>
  </si>
  <si>
    <t>14464</t>
  </si>
  <si>
    <t>Xã Gia Hòa</t>
  </si>
  <si>
    <t>14467</t>
  </si>
  <si>
    <t>Xã Gia Hưng</t>
  </si>
  <si>
    <t>14470</t>
  </si>
  <si>
    <t>14473</t>
  </si>
  <si>
    <t>14476</t>
  </si>
  <si>
    <t>Xã Gia Vân</t>
  </si>
  <si>
    <t>14479</t>
  </si>
  <si>
    <t>14482</t>
  </si>
  <si>
    <t>Xã Gia Xuân</t>
  </si>
  <si>
    <t>14485</t>
  </si>
  <si>
    <t>Xã Gia Lập</t>
  </si>
  <si>
    <t>14488</t>
  </si>
  <si>
    <t>Xã Gia Vượng</t>
  </si>
  <si>
    <t>14491</t>
  </si>
  <si>
    <t>Xã Gia Trấn</t>
  </si>
  <si>
    <t>14494</t>
  </si>
  <si>
    <t>Xã Gia Thịnh</t>
  </si>
  <si>
    <t>14497</t>
  </si>
  <si>
    <t>Xã Gia Phương</t>
  </si>
  <si>
    <t>14500</t>
  </si>
  <si>
    <t>14503</t>
  </si>
  <si>
    <t>Xã Gia Thắng</t>
  </si>
  <si>
    <t>14506</t>
  </si>
  <si>
    <t>Xã Gia Trung</t>
  </si>
  <si>
    <t>14509</t>
  </si>
  <si>
    <t>14512</t>
  </si>
  <si>
    <t>Xã Gia Lạc</t>
  </si>
  <si>
    <t>14515</t>
  </si>
  <si>
    <t>Xã Gia Tiến</t>
  </si>
  <si>
    <t>14518</t>
  </si>
  <si>
    <t>Xã Gia Sinh</t>
  </si>
  <si>
    <t>14521</t>
  </si>
  <si>
    <t>Xã Gia Phong</t>
  </si>
  <si>
    <t>14524</t>
  </si>
  <si>
    <t>374</t>
  </si>
  <si>
    <t>Thị trấn Thiên Tôn</t>
  </si>
  <si>
    <t>14527</t>
  </si>
  <si>
    <t>Xã Ninh Giang</t>
  </si>
  <si>
    <t>14530</t>
  </si>
  <si>
    <t>14533</t>
  </si>
  <si>
    <t>Xã Ninh Khang</t>
  </si>
  <si>
    <t>14536</t>
  </si>
  <si>
    <t>Xã Ninh Mỹ</t>
  </si>
  <si>
    <t>14539</t>
  </si>
  <si>
    <t>Xã Ninh Hòa</t>
  </si>
  <si>
    <t>14542</t>
  </si>
  <si>
    <t>Xã Ninh Xuân</t>
  </si>
  <si>
    <t>14545</t>
  </si>
  <si>
    <t>14548</t>
  </si>
  <si>
    <t>Xã Ninh Thắng</t>
  </si>
  <si>
    <t>14551</t>
  </si>
  <si>
    <t>Xã Ninh Vân</t>
  </si>
  <si>
    <t>14554</t>
  </si>
  <si>
    <t>Xã Ninh An</t>
  </si>
  <si>
    <t>14557</t>
  </si>
  <si>
    <t>375</t>
  </si>
  <si>
    <t>Thị trấn Yên Ninh</t>
  </si>
  <si>
    <t>14560</t>
  </si>
  <si>
    <t>Xã Khánh Tiên</t>
  </si>
  <si>
    <t>14563</t>
  </si>
  <si>
    <t>Xã Khánh Phú</t>
  </si>
  <si>
    <t>14566</t>
  </si>
  <si>
    <t>Xã Khánh Hòa</t>
  </si>
  <si>
    <t>14569</t>
  </si>
  <si>
    <t>Xã Khánh Lợi</t>
  </si>
  <si>
    <t>14572</t>
  </si>
  <si>
    <t>Xã Khánh An</t>
  </si>
  <si>
    <t>14575</t>
  </si>
  <si>
    <t>Xã Khánh Cường</t>
  </si>
  <si>
    <t>14578</t>
  </si>
  <si>
    <t>Xã Khánh Cư</t>
  </si>
  <si>
    <t>14581</t>
  </si>
  <si>
    <t>14584</t>
  </si>
  <si>
    <t>Xã Khánh Hải</t>
  </si>
  <si>
    <t>14587</t>
  </si>
  <si>
    <t>Xã Khánh Trung</t>
  </si>
  <si>
    <t>14590</t>
  </si>
  <si>
    <t>Xã Khánh Mậu</t>
  </si>
  <si>
    <t>14593</t>
  </si>
  <si>
    <t>Xã Khánh Vân</t>
  </si>
  <si>
    <t>14596</t>
  </si>
  <si>
    <t>Xã Khánh Hội</t>
  </si>
  <si>
    <t>14599</t>
  </si>
  <si>
    <t>Xã Khánh Công</t>
  </si>
  <si>
    <t>14602</t>
  </si>
  <si>
    <t>Xã Khánh Thành</t>
  </si>
  <si>
    <t>14608</t>
  </si>
  <si>
    <t>Xã Khánh Nhạc</t>
  </si>
  <si>
    <t>14611</t>
  </si>
  <si>
    <t>Xã Khánh Thủy</t>
  </si>
  <si>
    <t>14614</t>
  </si>
  <si>
    <t>Xã Khánh Hồng</t>
  </si>
  <si>
    <t>14617</t>
  </si>
  <si>
    <t>376</t>
  </si>
  <si>
    <t>Thị trấn Phát Diệm</t>
  </si>
  <si>
    <t>14620</t>
  </si>
  <si>
    <t>Thị trấn Bình Minh</t>
  </si>
  <si>
    <t>14623</t>
  </si>
  <si>
    <t>Xã Hồi Ninh</t>
  </si>
  <si>
    <t>14629</t>
  </si>
  <si>
    <t>Xã Xuân Chính</t>
  </si>
  <si>
    <t>14632</t>
  </si>
  <si>
    <t>Xã Kim Định</t>
  </si>
  <si>
    <t>14635</t>
  </si>
  <si>
    <t>Xã Ân Hòa</t>
  </si>
  <si>
    <t>14638</t>
  </si>
  <si>
    <t>14641</t>
  </si>
  <si>
    <t>Xã Quang Thiện</t>
  </si>
  <si>
    <t>14647</t>
  </si>
  <si>
    <t>Xã Như Hòa</t>
  </si>
  <si>
    <t>14650</t>
  </si>
  <si>
    <t>Xã Chất Bình</t>
  </si>
  <si>
    <t>14653</t>
  </si>
  <si>
    <t>Xã Đồng Hướng</t>
  </si>
  <si>
    <t>14656</t>
  </si>
  <si>
    <t>Xã Kim Chính</t>
  </si>
  <si>
    <t>14659</t>
  </si>
  <si>
    <t>Xã Thượng Kiệm</t>
  </si>
  <si>
    <t>14662</t>
  </si>
  <si>
    <t>Xã Lưu Phương</t>
  </si>
  <si>
    <t>14665</t>
  </si>
  <si>
    <t>14668</t>
  </si>
  <si>
    <t>14671</t>
  </si>
  <si>
    <t>Xã Lai Thành</t>
  </si>
  <si>
    <t>14674</t>
  </si>
  <si>
    <t>Xã Định Hóa</t>
  </si>
  <si>
    <t>14677</t>
  </si>
  <si>
    <t>Xã Văn Hải</t>
  </si>
  <si>
    <t>14680</t>
  </si>
  <si>
    <t>14683</t>
  </si>
  <si>
    <t>Xã Kim Mỹ</t>
  </si>
  <si>
    <t>14686</t>
  </si>
  <si>
    <t>Xã Cồn Thoi</t>
  </si>
  <si>
    <t>14689</t>
  </si>
  <si>
    <t>Xã Kim Hải</t>
  </si>
  <si>
    <t>14692</t>
  </si>
  <si>
    <t>Xã Kim Trung</t>
  </si>
  <si>
    <t>14695</t>
  </si>
  <si>
    <t>Xã Kim Đông</t>
  </si>
  <si>
    <t>14698</t>
  </si>
  <si>
    <t>377</t>
  </si>
  <si>
    <t>Thị trấn Yên Thịnh</t>
  </si>
  <si>
    <t>14701</t>
  </si>
  <si>
    <t>14704</t>
  </si>
  <si>
    <t>Xã Khánh Dương</t>
  </si>
  <si>
    <t>14707</t>
  </si>
  <si>
    <t>14710</t>
  </si>
  <si>
    <t>Xã Khánh Thịnh</t>
  </si>
  <si>
    <t>14713</t>
  </si>
  <si>
    <t>14719</t>
  </si>
  <si>
    <t>14722</t>
  </si>
  <si>
    <t>14725</t>
  </si>
  <si>
    <t>Xã Yên Từ</t>
  </si>
  <si>
    <t>14728</t>
  </si>
  <si>
    <t>14731</t>
  </si>
  <si>
    <t>14734</t>
  </si>
  <si>
    <t>14737</t>
  </si>
  <si>
    <t>14740</t>
  </si>
  <si>
    <t>Xã Yên Mạc</t>
  </si>
  <si>
    <t>14743</t>
  </si>
  <si>
    <t>14746</t>
  </si>
  <si>
    <t>14749</t>
  </si>
  <si>
    <t>14752</t>
  </si>
  <si>
    <t xml:space="preserve"> Thanh Hóa</t>
  </si>
  <si>
    <t>38</t>
  </si>
  <si>
    <t>380</t>
  </si>
  <si>
    <t>14755</t>
  </si>
  <si>
    <t>Phường Đông Thọ</t>
  </si>
  <si>
    <t>14758</t>
  </si>
  <si>
    <t>Phường Nam Ngạn</t>
  </si>
  <si>
    <t>14761</t>
  </si>
  <si>
    <t>14764</t>
  </si>
  <si>
    <t>14767</t>
  </si>
  <si>
    <t>Phường Phú Sơn</t>
  </si>
  <si>
    <t>14770</t>
  </si>
  <si>
    <t>14773</t>
  </si>
  <si>
    <t>Phường Ba Đình</t>
  </si>
  <si>
    <t>14776</t>
  </si>
  <si>
    <t>Phường Ngọc Trạo</t>
  </si>
  <si>
    <t>14779</t>
  </si>
  <si>
    <t>Phường Đông Vệ</t>
  </si>
  <si>
    <t>14782</t>
  </si>
  <si>
    <t>Phường Đông Sơn</t>
  </si>
  <si>
    <t>14785</t>
  </si>
  <si>
    <t>Phường Tân Sơn</t>
  </si>
  <si>
    <t>14788</t>
  </si>
  <si>
    <t>Phường Đông Cương</t>
  </si>
  <si>
    <t>14791</t>
  </si>
  <si>
    <t>Phường Đông Hương</t>
  </si>
  <si>
    <t>14794</t>
  </si>
  <si>
    <t>14797</t>
  </si>
  <si>
    <t>Phường Quảng Hưng</t>
  </si>
  <si>
    <t>14800</t>
  </si>
  <si>
    <t>Phường Quảng Thắng</t>
  </si>
  <si>
    <t>14803</t>
  </si>
  <si>
    <t>Phường Quảng Thành</t>
  </si>
  <si>
    <t>14806</t>
  </si>
  <si>
    <t>Xã Thiệu Vân</t>
  </si>
  <si>
    <t>15850</t>
  </si>
  <si>
    <t>Xã Thiệu Khánh</t>
  </si>
  <si>
    <t>15856</t>
  </si>
  <si>
    <t>Xã Thiệu Dương</t>
  </si>
  <si>
    <t>15859</t>
  </si>
  <si>
    <t>Phường Tào Xuyên</t>
  </si>
  <si>
    <t>15913</t>
  </si>
  <si>
    <t>Xã Long Anh</t>
  </si>
  <si>
    <t>15922</t>
  </si>
  <si>
    <t>Xã Hoằng Quang</t>
  </si>
  <si>
    <t>15925</t>
  </si>
  <si>
    <t>Xã Hoằng Đại</t>
  </si>
  <si>
    <t>15970</t>
  </si>
  <si>
    <t>16396</t>
  </si>
  <si>
    <t>16429</t>
  </si>
  <si>
    <t>16432</t>
  </si>
  <si>
    <t>Phường An Hưng</t>
  </si>
  <si>
    <t>16435</t>
  </si>
  <si>
    <t>16441</t>
  </si>
  <si>
    <t>Xã Quảng Đông</t>
  </si>
  <si>
    <t>16459</t>
  </si>
  <si>
    <t>Xã Quảng Cát</t>
  </si>
  <si>
    <t>16507</t>
  </si>
  <si>
    <t>16522</t>
  </si>
  <si>
    <t>Xã Quảng Tâm</t>
  </si>
  <si>
    <t>16525</t>
  </si>
  <si>
    <t>381</t>
  </si>
  <si>
    <t>14809</t>
  </si>
  <si>
    <t>14812</t>
  </si>
  <si>
    <t>14815</t>
  </si>
  <si>
    <t>14818</t>
  </si>
  <si>
    <t>14821</t>
  </si>
  <si>
    <t>14823</t>
  </si>
  <si>
    <t>14824</t>
  </si>
  <si>
    <t>382</t>
  </si>
  <si>
    <t>14830</t>
  </si>
  <si>
    <t>14833</t>
  </si>
  <si>
    <t>Phường Trường Sơn</t>
  </si>
  <si>
    <t>14836</t>
  </si>
  <si>
    <t>Phường Quảng Cư</t>
  </si>
  <si>
    <t>14839</t>
  </si>
  <si>
    <t>Phường Quảng Tiến</t>
  </si>
  <si>
    <t>14842</t>
  </si>
  <si>
    <t>16513</t>
  </si>
  <si>
    <t>Xã Quảng Hùng</t>
  </si>
  <si>
    <t>16516</t>
  </si>
  <si>
    <t>Phường Quảng Thọ</t>
  </si>
  <si>
    <t>16528</t>
  </si>
  <si>
    <t>Phường Quảng Châu</t>
  </si>
  <si>
    <t>16531</t>
  </si>
  <si>
    <t>Phường Quảng Vinh</t>
  </si>
  <si>
    <t>16534</t>
  </si>
  <si>
    <t>Xã Quảng Đại</t>
  </si>
  <si>
    <t>16537</t>
  </si>
  <si>
    <t>384</t>
  </si>
  <si>
    <t>Thị trấn Mường Lát</t>
  </si>
  <si>
    <t>14845</t>
  </si>
  <si>
    <t>Xã Tam Chung</t>
  </si>
  <si>
    <t>14848</t>
  </si>
  <si>
    <t>Xã Mường Lý</t>
  </si>
  <si>
    <t>14854</t>
  </si>
  <si>
    <t>Xã Trung Lý</t>
  </si>
  <si>
    <t>14857</t>
  </si>
  <si>
    <t>Xã Quang Chiểu</t>
  </si>
  <si>
    <t>14860</t>
  </si>
  <si>
    <t>Xã Pù Nhi</t>
  </si>
  <si>
    <t>14863</t>
  </si>
  <si>
    <t>Xã Nhi Sơn</t>
  </si>
  <si>
    <t>14864</t>
  </si>
  <si>
    <t>Xã Mường Chanh</t>
  </si>
  <si>
    <t>14866</t>
  </si>
  <si>
    <t>385</t>
  </si>
  <si>
    <t>Thị trấn Hồi Xuân</t>
  </si>
  <si>
    <t>14869</t>
  </si>
  <si>
    <t>14872</t>
  </si>
  <si>
    <t>14875</t>
  </si>
  <si>
    <t>Xã Phú Thanh</t>
  </si>
  <si>
    <t>14878</t>
  </si>
  <si>
    <t>14881</t>
  </si>
  <si>
    <t>Xã Phú Lệ</t>
  </si>
  <si>
    <t>14884</t>
  </si>
  <si>
    <t>14887</t>
  </si>
  <si>
    <t>14890</t>
  </si>
  <si>
    <t>Xã Hiền Chung</t>
  </si>
  <si>
    <t>14896</t>
  </si>
  <si>
    <t>Xã Hiền Kiệt</t>
  </si>
  <si>
    <t>14899</t>
  </si>
  <si>
    <t>14902</t>
  </si>
  <si>
    <t>Xã Thiên Phủ</t>
  </si>
  <si>
    <t>14908</t>
  </si>
  <si>
    <t>Xã Phú Nghiêm</t>
  </si>
  <si>
    <t>14911</t>
  </si>
  <si>
    <t>Xã Nam Xuân</t>
  </si>
  <si>
    <t>14914</t>
  </si>
  <si>
    <t>Xã Nam Động</t>
  </si>
  <si>
    <t>14917</t>
  </si>
  <si>
    <t>386</t>
  </si>
  <si>
    <t>Thị trấn Cành Nàng</t>
  </si>
  <si>
    <t>14923</t>
  </si>
  <si>
    <t>Xã Điền Thượng</t>
  </si>
  <si>
    <t>14926</t>
  </si>
  <si>
    <t>Xã Điền Hạ</t>
  </si>
  <si>
    <t>14929</t>
  </si>
  <si>
    <t>Xã Điền Quang</t>
  </si>
  <si>
    <t>14932</t>
  </si>
  <si>
    <t>Xã Điền Trung</t>
  </si>
  <si>
    <t>14935</t>
  </si>
  <si>
    <t>14938</t>
  </si>
  <si>
    <t>Xã Lương Ngoại</t>
  </si>
  <si>
    <t>14941</t>
  </si>
  <si>
    <t>Xã Ái Thượng</t>
  </si>
  <si>
    <t>14944</t>
  </si>
  <si>
    <t>Xã Lương Nội</t>
  </si>
  <si>
    <t>14947</t>
  </si>
  <si>
    <t>Xã Điền Lư</t>
  </si>
  <si>
    <t>14950</t>
  </si>
  <si>
    <t>Xã Lương Trung</t>
  </si>
  <si>
    <t>14953</t>
  </si>
  <si>
    <t>Xã Lũng Niêm</t>
  </si>
  <si>
    <t>14956</t>
  </si>
  <si>
    <t>Xã Lũng Cao</t>
  </si>
  <si>
    <t>14959</t>
  </si>
  <si>
    <t>Xã Hạ Trung</t>
  </si>
  <si>
    <t>14962</t>
  </si>
  <si>
    <t>14965</t>
  </si>
  <si>
    <t>Xã Thành Lâm</t>
  </si>
  <si>
    <t>14968</t>
  </si>
  <si>
    <t>Xã Ban Công</t>
  </si>
  <si>
    <t>14971</t>
  </si>
  <si>
    <t>Xã Kỳ Tân</t>
  </si>
  <si>
    <t>14974</t>
  </si>
  <si>
    <t>Xã Văn Nho</t>
  </si>
  <si>
    <t>14977</t>
  </si>
  <si>
    <t>Xã Thiết Ống</t>
  </si>
  <si>
    <t>14980</t>
  </si>
  <si>
    <t>Xã Thiết Kế</t>
  </si>
  <si>
    <t>14986</t>
  </si>
  <si>
    <t>387</t>
  </si>
  <si>
    <t>Xã Trung Xuân</t>
  </si>
  <si>
    <t>14995</t>
  </si>
  <si>
    <t>Xã Trung Thượng</t>
  </si>
  <si>
    <t>14998</t>
  </si>
  <si>
    <t>Xã Trung Tiến</t>
  </si>
  <si>
    <t>14999</t>
  </si>
  <si>
    <t>Xã Trung Hạ</t>
  </si>
  <si>
    <t>15001</t>
  </si>
  <si>
    <t>15004</t>
  </si>
  <si>
    <t>15007</t>
  </si>
  <si>
    <t>15010</t>
  </si>
  <si>
    <t>Xã Na Mèo</t>
  </si>
  <si>
    <t>15013</t>
  </si>
  <si>
    <t>Thị trấn Sơn Lư</t>
  </si>
  <si>
    <t>15016</t>
  </si>
  <si>
    <t>Xã Tam Lư</t>
  </si>
  <si>
    <t>15019</t>
  </si>
  <si>
    <t>Xã Sơn Điện</t>
  </si>
  <si>
    <t>15022</t>
  </si>
  <si>
    <t>Xã Mường Mìn</t>
  </si>
  <si>
    <t>15025</t>
  </si>
  <si>
    <t>388</t>
  </si>
  <si>
    <t>Xã Yên Khương</t>
  </si>
  <si>
    <t>15031</t>
  </si>
  <si>
    <t>15034</t>
  </si>
  <si>
    <t>Xã Trí Nang</t>
  </si>
  <si>
    <t>15037</t>
  </si>
  <si>
    <t>15040</t>
  </si>
  <si>
    <t>15043</t>
  </si>
  <si>
    <t>15046</t>
  </si>
  <si>
    <t>Xã Tam Văn</t>
  </si>
  <si>
    <t>15049</t>
  </si>
  <si>
    <t>Xã Lâm Phú</t>
  </si>
  <si>
    <t>15052</t>
  </si>
  <si>
    <t>Thị trấn Lang Chánh</t>
  </si>
  <si>
    <t>15055</t>
  </si>
  <si>
    <t>15058</t>
  </si>
  <si>
    <t>389</t>
  </si>
  <si>
    <t>Thị Trấn Ngọc Lặc</t>
  </si>
  <si>
    <t>15061</t>
  </si>
  <si>
    <t>15064</t>
  </si>
  <si>
    <t>15067</t>
  </si>
  <si>
    <t>Xã Thúy Sơn</t>
  </si>
  <si>
    <t>15070</t>
  </si>
  <si>
    <t>Xã Thạch Lập</t>
  </si>
  <si>
    <t>15073</t>
  </si>
  <si>
    <t>Xã Vân Âm</t>
  </si>
  <si>
    <t>15076</t>
  </si>
  <si>
    <t>Xã Cao Ngọc</t>
  </si>
  <si>
    <t>15079</t>
  </si>
  <si>
    <t>15085</t>
  </si>
  <si>
    <t>15088</t>
  </si>
  <si>
    <t>15091</t>
  </si>
  <si>
    <t>15094</t>
  </si>
  <si>
    <t>Xã Lộc Thịnh</t>
  </si>
  <si>
    <t>15097</t>
  </si>
  <si>
    <t>Xã Cao Thịnh</t>
  </si>
  <si>
    <t>15100</t>
  </si>
  <si>
    <t>Xã Ngọc Trung</t>
  </si>
  <si>
    <t>15103</t>
  </si>
  <si>
    <t>Xã Phùng Giáo</t>
  </si>
  <si>
    <t>15106</t>
  </si>
  <si>
    <t>Xã Phùng Minh</t>
  </si>
  <si>
    <t>15109</t>
  </si>
  <si>
    <t>15112</t>
  </si>
  <si>
    <t>Xã Nguyệt Ấn</t>
  </si>
  <si>
    <t>15115</t>
  </si>
  <si>
    <t>Xã Kiên Thọ</t>
  </si>
  <si>
    <t>15118</t>
  </si>
  <si>
    <t>15121</t>
  </si>
  <si>
    <t>15124</t>
  </si>
  <si>
    <t>390</t>
  </si>
  <si>
    <t>Thị trấn Phong Sơn</t>
  </si>
  <si>
    <t>15127</t>
  </si>
  <si>
    <t>Xã Cẩm Thành</t>
  </si>
  <si>
    <t>15133</t>
  </si>
  <si>
    <t>Xã Cẩm Quý</t>
  </si>
  <si>
    <t>15136</t>
  </si>
  <si>
    <t>Xã Cẩm Lương</t>
  </si>
  <si>
    <t>15139</t>
  </si>
  <si>
    <t>Xã Cẩm Thạch</t>
  </si>
  <si>
    <t>15142</t>
  </si>
  <si>
    <t>Xã Cẩm Liên</t>
  </si>
  <si>
    <t>15145</t>
  </si>
  <si>
    <t>Xã Cẩm Giang</t>
  </si>
  <si>
    <t>15148</t>
  </si>
  <si>
    <t>Xã Cẩm Bình</t>
  </si>
  <si>
    <t>15151</t>
  </si>
  <si>
    <t>Xã Cẩm Tú</t>
  </si>
  <si>
    <t>15154</t>
  </si>
  <si>
    <t>Xã Cẩm Châu</t>
  </si>
  <si>
    <t>15160</t>
  </si>
  <si>
    <t>Xã Cẩm Tâm</t>
  </si>
  <si>
    <t>15163</t>
  </si>
  <si>
    <t>Xã Cẩm Ngọc</t>
  </si>
  <si>
    <t>15169</t>
  </si>
  <si>
    <t>Xã Cẩm Long</t>
  </si>
  <si>
    <t>15172</t>
  </si>
  <si>
    <t>15175</t>
  </si>
  <si>
    <t>Xã Cẩm Tân</t>
  </si>
  <si>
    <t>15178</t>
  </si>
  <si>
    <t>Xã Cẩm Phú</t>
  </si>
  <si>
    <t>15181</t>
  </si>
  <si>
    <t>Xã Cẩm Vân</t>
  </si>
  <si>
    <t>15184</t>
  </si>
  <si>
    <t>391</t>
  </si>
  <si>
    <t>Thị trấn Kim Tân</t>
  </si>
  <si>
    <t>15187</t>
  </si>
  <si>
    <t>Thị trấn Vân Du</t>
  </si>
  <si>
    <t>15190</t>
  </si>
  <si>
    <t>15196</t>
  </si>
  <si>
    <t>Xã Thạch Quảng</t>
  </si>
  <si>
    <t>15199</t>
  </si>
  <si>
    <t>Xã Thạch Tượng</t>
  </si>
  <si>
    <t>15202</t>
  </si>
  <si>
    <t>Xã Thạch Cẩm</t>
  </si>
  <si>
    <t>15205</t>
  </si>
  <si>
    <t>15208</t>
  </si>
  <si>
    <t>15211</t>
  </si>
  <si>
    <t>Xã Thạch Định</t>
  </si>
  <si>
    <t>15214</t>
  </si>
  <si>
    <t>15217</t>
  </si>
  <si>
    <t>Xã Thạch Long</t>
  </si>
  <si>
    <t>15220</t>
  </si>
  <si>
    <t>Xã Thành Mỹ</t>
  </si>
  <si>
    <t>15223</t>
  </si>
  <si>
    <t>Xã Thành Yên</t>
  </si>
  <si>
    <t>15226</t>
  </si>
  <si>
    <t>Xã Thành Vinh</t>
  </si>
  <si>
    <t>15229</t>
  </si>
  <si>
    <t>Xã Thành Minh</t>
  </si>
  <si>
    <t>15232</t>
  </si>
  <si>
    <t>15235</t>
  </si>
  <si>
    <t>Xã Thành Tân</t>
  </si>
  <si>
    <t>15238</t>
  </si>
  <si>
    <t>Xã Thành Trực</t>
  </si>
  <si>
    <t>15241</t>
  </si>
  <si>
    <t>Xã Thành Tâm</t>
  </si>
  <si>
    <t>15247</t>
  </si>
  <si>
    <t>Xã Thành An</t>
  </si>
  <si>
    <t>15250</t>
  </si>
  <si>
    <t>Xã Thành Thọ</t>
  </si>
  <si>
    <t>15253</t>
  </si>
  <si>
    <t>Xã Thành Tiến</t>
  </si>
  <si>
    <t>15256</t>
  </si>
  <si>
    <t>15259</t>
  </si>
  <si>
    <t>Xã Thành Hưng</t>
  </si>
  <si>
    <t>15265</t>
  </si>
  <si>
    <t>Xã Ngọc Trạo</t>
  </si>
  <si>
    <t>15268</t>
  </si>
  <si>
    <t>392</t>
  </si>
  <si>
    <t>Thị trấn Hà Trung</t>
  </si>
  <si>
    <t>15271</t>
  </si>
  <si>
    <t>Xã Hà Long</t>
  </si>
  <si>
    <t>15274</t>
  </si>
  <si>
    <t>Xã Hà Vinh</t>
  </si>
  <si>
    <t>15277</t>
  </si>
  <si>
    <t>Xã Hà Bắc</t>
  </si>
  <si>
    <t>15280</t>
  </si>
  <si>
    <t>Xã Hoạt Giang</t>
  </si>
  <si>
    <t>15283</t>
  </si>
  <si>
    <t>15286</t>
  </si>
  <si>
    <t>15292</t>
  </si>
  <si>
    <t>Xã Lĩnh Toại</t>
  </si>
  <si>
    <t>15298</t>
  </si>
  <si>
    <t>Xã Hà Ngọc</t>
  </si>
  <si>
    <t>15304</t>
  </si>
  <si>
    <t>Xã Yến Sơn</t>
  </si>
  <si>
    <t>15307</t>
  </si>
  <si>
    <t>Xã Hà Sơn</t>
  </si>
  <si>
    <t>15313</t>
  </si>
  <si>
    <t>Xã Hà Lĩnh</t>
  </si>
  <si>
    <t>15316</t>
  </si>
  <si>
    <t>Xã Hà Đông</t>
  </si>
  <si>
    <t>15319</t>
  </si>
  <si>
    <t>Xã Hà Tân</t>
  </si>
  <si>
    <t>15322</t>
  </si>
  <si>
    <t>Xã Hà Tiến</t>
  </si>
  <si>
    <t>15325</t>
  </si>
  <si>
    <t>Xã Hà Bình</t>
  </si>
  <si>
    <t>15328</t>
  </si>
  <si>
    <t>Xã Hà Lai</t>
  </si>
  <si>
    <t>15331</t>
  </si>
  <si>
    <t>15334</t>
  </si>
  <si>
    <t>Xã Hà Thái</t>
  </si>
  <si>
    <t>15340</t>
  </si>
  <si>
    <t>Xã Hà Hải</t>
  </si>
  <si>
    <t>15343</t>
  </si>
  <si>
    <t>393</t>
  </si>
  <si>
    <t>15349</t>
  </si>
  <si>
    <t>15352</t>
  </si>
  <si>
    <t>15355</t>
  </si>
  <si>
    <t>15358</t>
  </si>
  <si>
    <t>15361</t>
  </si>
  <si>
    <t>15364</t>
  </si>
  <si>
    <t>15367</t>
  </si>
  <si>
    <t>15376</t>
  </si>
  <si>
    <t>Xã Vĩnh Hùng</t>
  </si>
  <si>
    <t>15379</t>
  </si>
  <si>
    <t>15382</t>
  </si>
  <si>
    <t>15385</t>
  </si>
  <si>
    <t>15388</t>
  </si>
  <si>
    <t>15391</t>
  </si>
  <si>
    <t>394</t>
  </si>
  <si>
    <t>Thị trấn Thống Nhất</t>
  </si>
  <si>
    <t>15397</t>
  </si>
  <si>
    <t>15403</t>
  </si>
  <si>
    <t>Xã Yên Tâm</t>
  </si>
  <si>
    <t>15406</t>
  </si>
  <si>
    <t>15409</t>
  </si>
  <si>
    <t>Xã Quí Lộc</t>
  </si>
  <si>
    <t>15412</t>
  </si>
  <si>
    <t>15415</t>
  </si>
  <si>
    <t>15418</t>
  </si>
  <si>
    <t>Xã Yên Trường</t>
  </si>
  <si>
    <t>15421</t>
  </si>
  <si>
    <t>15427</t>
  </si>
  <si>
    <t>15430</t>
  </si>
  <si>
    <t>Xã Yên Hùng</t>
  </si>
  <si>
    <t>15433</t>
  </si>
  <si>
    <t>15436</t>
  </si>
  <si>
    <t>15439</t>
  </si>
  <si>
    <t>15442</t>
  </si>
  <si>
    <t>Xã Định Tăng</t>
  </si>
  <si>
    <t>15445</t>
  </si>
  <si>
    <t>Xã Định Hòa</t>
  </si>
  <si>
    <t>15448</t>
  </si>
  <si>
    <t>Xã Định Thành</t>
  </si>
  <si>
    <t>15451</t>
  </si>
  <si>
    <t>Xã Định Công</t>
  </si>
  <si>
    <t>15454</t>
  </si>
  <si>
    <t>Xã Định Tân</t>
  </si>
  <si>
    <t>15457</t>
  </si>
  <si>
    <t>Xã Định Tiến</t>
  </si>
  <si>
    <t>15460</t>
  </si>
  <si>
    <t>Xã Định Long</t>
  </si>
  <si>
    <t>15463</t>
  </si>
  <si>
    <t>Xã Định Liên</t>
  </si>
  <si>
    <t>15466</t>
  </si>
  <si>
    <t>Thị trấn Quán Lào</t>
  </si>
  <si>
    <t>15469</t>
  </si>
  <si>
    <t>Xã Định Hưng</t>
  </si>
  <si>
    <t>15472</t>
  </si>
  <si>
    <t>Xã Định Hải</t>
  </si>
  <si>
    <t>15475</t>
  </si>
  <si>
    <t>Xã Định Bình</t>
  </si>
  <si>
    <t>15478</t>
  </si>
  <si>
    <t>395</t>
  </si>
  <si>
    <t>15493</t>
  </si>
  <si>
    <t>Thị trấn Thọ Xuân</t>
  </si>
  <si>
    <t>15499</t>
  </si>
  <si>
    <t>Xã Bắc Lương</t>
  </si>
  <si>
    <t>15502</t>
  </si>
  <si>
    <t>Xã Nam Giang</t>
  </si>
  <si>
    <t>15505</t>
  </si>
  <si>
    <t>15508</t>
  </si>
  <si>
    <t>15511</t>
  </si>
  <si>
    <t>15514</t>
  </si>
  <si>
    <t>15517</t>
  </si>
  <si>
    <t>Xã Thọ Hải</t>
  </si>
  <si>
    <t>15520</t>
  </si>
  <si>
    <t>Xã Tây Hồ</t>
  </si>
  <si>
    <t>15523</t>
  </si>
  <si>
    <t>15526</t>
  </si>
  <si>
    <t>Xã Xuân Sinh</t>
  </si>
  <si>
    <t>15532</t>
  </si>
  <si>
    <t>Xã Xuân Hưng</t>
  </si>
  <si>
    <t>15535</t>
  </si>
  <si>
    <t>Xã Thọ Diên</t>
  </si>
  <si>
    <t>15538</t>
  </si>
  <si>
    <t>Xã Thọ Lâm</t>
  </si>
  <si>
    <t>15541</t>
  </si>
  <si>
    <t>Xã Thọ Xương</t>
  </si>
  <si>
    <t>15544</t>
  </si>
  <si>
    <t>Xã Xuân Bái</t>
  </si>
  <si>
    <t>15547</t>
  </si>
  <si>
    <t>15550</t>
  </si>
  <si>
    <t>Thị trấn Sao Vàng</t>
  </si>
  <si>
    <t>15553</t>
  </si>
  <si>
    <t>Thị trấn Lam Sơn</t>
  </si>
  <si>
    <t>15556</t>
  </si>
  <si>
    <t>Xã Xuân Thiên</t>
  </si>
  <si>
    <t>15559</t>
  </si>
  <si>
    <t>Xã Thuận Minh</t>
  </si>
  <si>
    <t>15565</t>
  </si>
  <si>
    <t>Xã Thọ Lập</t>
  </si>
  <si>
    <t>15568</t>
  </si>
  <si>
    <t>15571</t>
  </si>
  <si>
    <t>Xã Xuân Tín</t>
  </si>
  <si>
    <t>15574</t>
  </si>
  <si>
    <t>15577</t>
  </si>
  <si>
    <t>15583</t>
  </si>
  <si>
    <t>15586</t>
  </si>
  <si>
    <t>15592</t>
  </si>
  <si>
    <t>Xã Trường Xuân</t>
  </si>
  <si>
    <t>15598</t>
  </si>
  <si>
    <t>396</t>
  </si>
  <si>
    <t>Xã Bát Mọt</t>
  </si>
  <si>
    <t>15607</t>
  </si>
  <si>
    <t>15610</t>
  </si>
  <si>
    <t>Xã Xuân Lẹ</t>
  </si>
  <si>
    <t>15619</t>
  </si>
  <si>
    <t>15622</t>
  </si>
  <si>
    <t>15628</t>
  </si>
  <si>
    <t>Xã Xuân Cao</t>
  </si>
  <si>
    <t>15631</t>
  </si>
  <si>
    <t>Xã Luận Thành</t>
  </si>
  <si>
    <t>15634</t>
  </si>
  <si>
    <t>Xã Luận Khê</t>
  </si>
  <si>
    <t>15637</t>
  </si>
  <si>
    <t>Xã Xuân Thắng</t>
  </si>
  <si>
    <t>15640</t>
  </si>
  <si>
    <t>15643</t>
  </si>
  <si>
    <t>Thị trấn Thường Xuân</t>
  </si>
  <si>
    <t>15646</t>
  </si>
  <si>
    <t>15649</t>
  </si>
  <si>
    <t>Xã Thọ Thanh</t>
  </si>
  <si>
    <t>15652</t>
  </si>
  <si>
    <t>Xã Ngọc Phụng</t>
  </si>
  <si>
    <t>15655</t>
  </si>
  <si>
    <t>Xã Xuân Chinh</t>
  </si>
  <si>
    <t>15658</t>
  </si>
  <si>
    <t>15661</t>
  </si>
  <si>
    <t>397</t>
  </si>
  <si>
    <t>Thị trấn Triệu Sơn</t>
  </si>
  <si>
    <t>15664</t>
  </si>
  <si>
    <t>Xã Thọ Sơn</t>
  </si>
  <si>
    <t>15667</t>
  </si>
  <si>
    <t>Xã Thọ Bình</t>
  </si>
  <si>
    <t>15670</t>
  </si>
  <si>
    <t>Xã Thọ Tiến</t>
  </si>
  <si>
    <t>15673</t>
  </si>
  <si>
    <t>15676</t>
  </si>
  <si>
    <t>15679</t>
  </si>
  <si>
    <t>15682</t>
  </si>
  <si>
    <t>Xã Triệu Thành</t>
  </si>
  <si>
    <t>15685</t>
  </si>
  <si>
    <t>Xã Hợp Thắng</t>
  </si>
  <si>
    <t>15688</t>
  </si>
  <si>
    <t>15691</t>
  </si>
  <si>
    <t>Xã Dân Lực</t>
  </si>
  <si>
    <t>15700</t>
  </si>
  <si>
    <t>Xã Dân Lý</t>
  </si>
  <si>
    <t>15703</t>
  </si>
  <si>
    <t>15706</t>
  </si>
  <si>
    <t>Xã An Nông</t>
  </si>
  <si>
    <t>15709</t>
  </si>
  <si>
    <t>15712</t>
  </si>
  <si>
    <t>15715</t>
  </si>
  <si>
    <t>Thị trấn Nưa</t>
  </si>
  <si>
    <t>15718</t>
  </si>
  <si>
    <t>Xã Đồng Lợi</t>
  </si>
  <si>
    <t>15721</t>
  </si>
  <si>
    <t>15724</t>
  </si>
  <si>
    <t>15727</t>
  </si>
  <si>
    <t>Xã Tiến Nông</t>
  </si>
  <si>
    <t>15730</t>
  </si>
  <si>
    <t>Xã Khuyến Nông</t>
  </si>
  <si>
    <t>15733</t>
  </si>
  <si>
    <t>Xã Xuân Thịnh</t>
  </si>
  <si>
    <t>15736</t>
  </si>
  <si>
    <t>15739</t>
  </si>
  <si>
    <t>Xã Thọ Dân</t>
  </si>
  <si>
    <t>15742</t>
  </si>
  <si>
    <t>Xã Xuân Thọ</t>
  </si>
  <si>
    <t>15745</t>
  </si>
  <si>
    <t>Xã Thọ Tân</t>
  </si>
  <si>
    <t>15748</t>
  </si>
  <si>
    <t>Xã Thọ Ngọc</t>
  </si>
  <si>
    <t>15751</t>
  </si>
  <si>
    <t>Xã Thọ Cường</t>
  </si>
  <si>
    <t>15754</t>
  </si>
  <si>
    <t>Xã Thọ Phú</t>
  </si>
  <si>
    <t>15757</t>
  </si>
  <si>
    <t>Xã Thọ Vực</t>
  </si>
  <si>
    <t>15760</t>
  </si>
  <si>
    <t>Xã Thọ Thế</t>
  </si>
  <si>
    <t>15763</t>
  </si>
  <si>
    <t>Xã Nông Trường</t>
  </si>
  <si>
    <t>15766</t>
  </si>
  <si>
    <t>15769</t>
  </si>
  <si>
    <t>398</t>
  </si>
  <si>
    <t>Thị trấn Thiệu Hóa</t>
  </si>
  <si>
    <t>15772</t>
  </si>
  <si>
    <t>Xã Thiệu Ngọc</t>
  </si>
  <si>
    <t>15775</t>
  </si>
  <si>
    <t>Xã Thiệu Vũ</t>
  </si>
  <si>
    <t>15778</t>
  </si>
  <si>
    <t>Xã Thiệu Phúc</t>
  </si>
  <si>
    <t>15781</t>
  </si>
  <si>
    <t>Xã Thiệu Tiến</t>
  </si>
  <si>
    <t>15784</t>
  </si>
  <si>
    <t>Xã Thiệu Công</t>
  </si>
  <si>
    <t>15787</t>
  </si>
  <si>
    <t>Xã Thiệu Phú</t>
  </si>
  <si>
    <t>15790</t>
  </si>
  <si>
    <t>Xã Thiệu Long</t>
  </si>
  <si>
    <t>15793</t>
  </si>
  <si>
    <t>Xã Thiệu Giang</t>
  </si>
  <si>
    <t>15796</t>
  </si>
  <si>
    <t>Xã Thiệu Duy</t>
  </si>
  <si>
    <t>15799</t>
  </si>
  <si>
    <t>Xã Thiệu Nguyên</t>
  </si>
  <si>
    <t>15802</t>
  </si>
  <si>
    <t>Xã Thiệu Hợp</t>
  </si>
  <si>
    <t>15805</t>
  </si>
  <si>
    <t>Xã Thiệu Thịnh</t>
  </si>
  <si>
    <t>15808</t>
  </si>
  <si>
    <t>Xã Thiệu Quang</t>
  </si>
  <si>
    <t>15811</t>
  </si>
  <si>
    <t>Xã Thiệu Thành</t>
  </si>
  <si>
    <t>15814</t>
  </si>
  <si>
    <t>Xã Thiệu Toán</t>
  </si>
  <si>
    <t>15817</t>
  </si>
  <si>
    <t>Xã Thiệu Chính</t>
  </si>
  <si>
    <t>15820</t>
  </si>
  <si>
    <t>Xã Thiệu Hòa</t>
  </si>
  <si>
    <t>15823</t>
  </si>
  <si>
    <t>15829</t>
  </si>
  <si>
    <t>Xã Thiệu Viên</t>
  </si>
  <si>
    <t>15832</t>
  </si>
  <si>
    <t>Xã Thiệu Lý</t>
  </si>
  <si>
    <t>15835</t>
  </si>
  <si>
    <t>Xã Thiệu Vận</t>
  </si>
  <si>
    <t>15838</t>
  </si>
  <si>
    <t>Xã Thiệu Trung</t>
  </si>
  <si>
    <t>15841</t>
  </si>
  <si>
    <t>15847</t>
  </si>
  <si>
    <t>Xã Thiệu Giao</t>
  </si>
  <si>
    <t>15853</t>
  </si>
  <si>
    <t>399</t>
  </si>
  <si>
    <t>Thị trấn Bút Sơn</t>
  </si>
  <si>
    <t>15865</t>
  </si>
  <si>
    <t>Xã Hoằng Giang</t>
  </si>
  <si>
    <t>15871</t>
  </si>
  <si>
    <t>Xã Hoằng Xuân</t>
  </si>
  <si>
    <t>15877</t>
  </si>
  <si>
    <t>Xã Hoằng Phượng</t>
  </si>
  <si>
    <t>15880</t>
  </si>
  <si>
    <t>Xã Hoằng Phú</t>
  </si>
  <si>
    <t>15883</t>
  </si>
  <si>
    <t>Xã Hoằng Quỳ</t>
  </si>
  <si>
    <t>15886</t>
  </si>
  <si>
    <t>Xã Hoằng Kim</t>
  </si>
  <si>
    <t>15889</t>
  </si>
  <si>
    <t>Xã Hoằng Trung</t>
  </si>
  <si>
    <t>15892</t>
  </si>
  <si>
    <t>Xã Hoằng Trinh</t>
  </si>
  <si>
    <t>15895</t>
  </si>
  <si>
    <t>Xã Hoằng Sơn</t>
  </si>
  <si>
    <t>15901</t>
  </si>
  <si>
    <t>Xã Hoằng Cát</t>
  </si>
  <si>
    <t>15907</t>
  </si>
  <si>
    <t>Xã Hoằng Xuyên</t>
  </si>
  <si>
    <t>15910</t>
  </si>
  <si>
    <t>Xã Hoằng Quý</t>
  </si>
  <si>
    <t>15916</t>
  </si>
  <si>
    <t>Xã Hoằng Hợp</t>
  </si>
  <si>
    <t>15919</t>
  </si>
  <si>
    <t>Xã Hoằng Đức</t>
  </si>
  <si>
    <t>15928</t>
  </si>
  <si>
    <t>Xã Hoằng Hà</t>
  </si>
  <si>
    <t>15937</t>
  </si>
  <si>
    <t>Xã Hoằng Đạt</t>
  </si>
  <si>
    <t>15940</t>
  </si>
  <si>
    <t>Xã Hoằng Đạo</t>
  </si>
  <si>
    <t>15946</t>
  </si>
  <si>
    <t>Xã Hoằng Thắng</t>
  </si>
  <si>
    <t>15949</t>
  </si>
  <si>
    <t>Xã Hoằng Đồng</t>
  </si>
  <si>
    <t>15952</t>
  </si>
  <si>
    <t>Xã Hoằng Thái</t>
  </si>
  <si>
    <t>15955</t>
  </si>
  <si>
    <t>Xã Hoằng Thịnh</t>
  </si>
  <si>
    <t>15958</t>
  </si>
  <si>
    <t>Xã Hoằng Thành</t>
  </si>
  <si>
    <t>15961</t>
  </si>
  <si>
    <t>Xã Hoằng Lộc</t>
  </si>
  <si>
    <t>15964</t>
  </si>
  <si>
    <t>Xã Hoằng Trạch</t>
  </si>
  <si>
    <t>15967</t>
  </si>
  <si>
    <t>Xã Hoằng Phong</t>
  </si>
  <si>
    <t>15973</t>
  </si>
  <si>
    <t>Xã Hoằng Lưu</t>
  </si>
  <si>
    <t>15976</t>
  </si>
  <si>
    <t>Xã Hoằng Châu</t>
  </si>
  <si>
    <t>15979</t>
  </si>
  <si>
    <t>Xã Hoằng Tân</t>
  </si>
  <si>
    <t>15982</t>
  </si>
  <si>
    <t>Xã Hoằng Yến</t>
  </si>
  <si>
    <t>15985</t>
  </si>
  <si>
    <t>Xã Hoằng Tiến</t>
  </si>
  <si>
    <t>15988</t>
  </si>
  <si>
    <t>Xã Hoằng Hải</t>
  </si>
  <si>
    <t>15991</t>
  </si>
  <si>
    <t>Xã Hoằng Ngọc</t>
  </si>
  <si>
    <t>15994</t>
  </si>
  <si>
    <t>Xã Hoằng Đông</t>
  </si>
  <si>
    <t>15997</t>
  </si>
  <si>
    <t>Xã Hoằng Thanh</t>
  </si>
  <si>
    <t>16000</t>
  </si>
  <si>
    <t>Xã Hoằng Phụ</t>
  </si>
  <si>
    <t>16003</t>
  </si>
  <si>
    <t>Xã Hoằng Trường</t>
  </si>
  <si>
    <t>16006</t>
  </si>
  <si>
    <t>400</t>
  </si>
  <si>
    <t>Thị trấn Hậu Lộc</t>
  </si>
  <si>
    <t>16012</t>
  </si>
  <si>
    <t>Xã Đồng Lộc</t>
  </si>
  <si>
    <t>16015</t>
  </si>
  <si>
    <t>Xã Đại Lộc</t>
  </si>
  <si>
    <t>16018</t>
  </si>
  <si>
    <t>Xã Triệu Lộc</t>
  </si>
  <si>
    <t>16021</t>
  </si>
  <si>
    <t>Xã Tiến Lộc</t>
  </si>
  <si>
    <t>16027</t>
  </si>
  <si>
    <t>Xã Lộc Sơn</t>
  </si>
  <si>
    <t>16030</t>
  </si>
  <si>
    <t>Xã Cầu Lộc</t>
  </si>
  <si>
    <t>16033</t>
  </si>
  <si>
    <t>Xã Thành Lộc</t>
  </si>
  <si>
    <t>16036</t>
  </si>
  <si>
    <t>16039</t>
  </si>
  <si>
    <t>Xã Phong Lộc</t>
  </si>
  <si>
    <t>16042</t>
  </si>
  <si>
    <t>Xã Mỹ Lộc</t>
  </si>
  <si>
    <t>16045</t>
  </si>
  <si>
    <t>Xã Thuần Lộc</t>
  </si>
  <si>
    <t>16048</t>
  </si>
  <si>
    <t>16057</t>
  </si>
  <si>
    <t>Xã Hoa Lộc</t>
  </si>
  <si>
    <t>16063</t>
  </si>
  <si>
    <t>Xã Liên Lộc</t>
  </si>
  <si>
    <t>16066</t>
  </si>
  <si>
    <t>Xã Quang Lộc</t>
  </si>
  <si>
    <t>16069</t>
  </si>
  <si>
    <t>16072</t>
  </si>
  <si>
    <t>Xã Hòa Lộc</t>
  </si>
  <si>
    <t>16075</t>
  </si>
  <si>
    <t>Xã Minh Lộc</t>
  </si>
  <si>
    <t>16078</t>
  </si>
  <si>
    <t>Xã Hưng Lộc</t>
  </si>
  <si>
    <t>16081</t>
  </si>
  <si>
    <t>16084</t>
  </si>
  <si>
    <t>16087</t>
  </si>
  <si>
    <t>Xã Ngư Lộc</t>
  </si>
  <si>
    <t>16090</t>
  </si>
  <si>
    <t>401</t>
  </si>
  <si>
    <t>Thị trấn Nga Sơn</t>
  </si>
  <si>
    <t>16093</t>
  </si>
  <si>
    <t>Xã Ba Đình</t>
  </si>
  <si>
    <t>16096</t>
  </si>
  <si>
    <t>Xã Nga Vịnh</t>
  </si>
  <si>
    <t>16099</t>
  </si>
  <si>
    <t>Xã Nga Văn</t>
  </si>
  <si>
    <t>16102</t>
  </si>
  <si>
    <t>Xã Nga Thiện</t>
  </si>
  <si>
    <t>16105</t>
  </si>
  <si>
    <t>Xã Nga Tiến</t>
  </si>
  <si>
    <t>16108</t>
  </si>
  <si>
    <t>Xã Nga Phượng</t>
  </si>
  <si>
    <t>16114</t>
  </si>
  <si>
    <t>Xã Nga Trung</t>
  </si>
  <si>
    <t>16117</t>
  </si>
  <si>
    <t>Xã Nga Bạch</t>
  </si>
  <si>
    <t>16120</t>
  </si>
  <si>
    <t>Xã Nga Thanh</t>
  </si>
  <si>
    <t>16123</t>
  </si>
  <si>
    <t>Xã Nga Yên</t>
  </si>
  <si>
    <t>16132</t>
  </si>
  <si>
    <t>Xã Nga Giáp</t>
  </si>
  <si>
    <t>16135</t>
  </si>
  <si>
    <t>Xã Nga Hải</t>
  </si>
  <si>
    <t>16138</t>
  </si>
  <si>
    <t>Xã Nga Thành</t>
  </si>
  <si>
    <t>16141</t>
  </si>
  <si>
    <t>Xã Nga An</t>
  </si>
  <si>
    <t>16144</t>
  </si>
  <si>
    <t>Xã Nga Phú</t>
  </si>
  <si>
    <t>16147</t>
  </si>
  <si>
    <t>Xã Nga Điền</t>
  </si>
  <si>
    <t>16150</t>
  </si>
  <si>
    <t>Xã Nga Tân</t>
  </si>
  <si>
    <t>16153</t>
  </si>
  <si>
    <t>Xã Nga Thủy</t>
  </si>
  <si>
    <t>16156</t>
  </si>
  <si>
    <t>Xã Nga Liên</t>
  </si>
  <si>
    <t>16159</t>
  </si>
  <si>
    <t>Xã Nga Thái</t>
  </si>
  <si>
    <t>16162</t>
  </si>
  <si>
    <t>Xã Nga Thạch</t>
  </si>
  <si>
    <t>16165</t>
  </si>
  <si>
    <t>Xã Nga Thắng</t>
  </si>
  <si>
    <t>16168</t>
  </si>
  <si>
    <t>Xã Nga Trường</t>
  </si>
  <si>
    <t>16171</t>
  </si>
  <si>
    <t>402</t>
  </si>
  <si>
    <t>Thị trấn Yên Cát</t>
  </si>
  <si>
    <t>16174</t>
  </si>
  <si>
    <t>Xã Bãi Trành</t>
  </si>
  <si>
    <t>16177</t>
  </si>
  <si>
    <t>16180</t>
  </si>
  <si>
    <t>Xã Xuân Bình</t>
  </si>
  <si>
    <t>16183</t>
  </si>
  <si>
    <t>Xã Hóa Quỳ</t>
  </si>
  <si>
    <t>16186</t>
  </si>
  <si>
    <t>Xã Cát Vân</t>
  </si>
  <si>
    <t>16195</t>
  </si>
  <si>
    <t>Xã Cát Tân</t>
  </si>
  <si>
    <t>16198</t>
  </si>
  <si>
    <t>16201</t>
  </si>
  <si>
    <t>Xã Bình Lương</t>
  </si>
  <si>
    <t>16204</t>
  </si>
  <si>
    <t>Xã Thanh Quân</t>
  </si>
  <si>
    <t>16207</t>
  </si>
  <si>
    <t>16210</t>
  </si>
  <si>
    <t>Xã Thanh Hòa</t>
  </si>
  <si>
    <t>16213</t>
  </si>
  <si>
    <t>16216</t>
  </si>
  <si>
    <t>16219</t>
  </si>
  <si>
    <t>16222</t>
  </si>
  <si>
    <t>Xã Thượng Ninh</t>
  </si>
  <si>
    <t>16225</t>
  </si>
  <si>
    <t>403</t>
  </si>
  <si>
    <t>Thị trấn Bến Sung</t>
  </si>
  <si>
    <t>16228</t>
  </si>
  <si>
    <t>Xã Cán Khê</t>
  </si>
  <si>
    <t>16231</t>
  </si>
  <si>
    <t>Xã Xuân Du</t>
  </si>
  <si>
    <t>16234</t>
  </si>
  <si>
    <t>Xã Phượng Nghi</t>
  </si>
  <si>
    <t>16240</t>
  </si>
  <si>
    <t>Xã Mậu Lâm</t>
  </si>
  <si>
    <t>16243</t>
  </si>
  <si>
    <t>Xã Xuân Khang</t>
  </si>
  <si>
    <t>16246</t>
  </si>
  <si>
    <t>16249</t>
  </si>
  <si>
    <t>16252</t>
  </si>
  <si>
    <t>Xã Xuân Thái</t>
  </si>
  <si>
    <t>16258</t>
  </si>
  <si>
    <t>Xã Xuân Phúc</t>
  </si>
  <si>
    <t>16261</t>
  </si>
  <si>
    <t>16264</t>
  </si>
  <si>
    <t>16267</t>
  </si>
  <si>
    <t>16273</t>
  </si>
  <si>
    <t>Xã Thanh Kỳ</t>
  </si>
  <si>
    <t>16276</t>
  </si>
  <si>
    <t>404</t>
  </si>
  <si>
    <t>Thị trấn Nông Cống</t>
  </si>
  <si>
    <t>16279</t>
  </si>
  <si>
    <t>16282</t>
  </si>
  <si>
    <t>Xã Tân Thọ</t>
  </si>
  <si>
    <t>16285</t>
  </si>
  <si>
    <t>Xã Hoàng Sơn</t>
  </si>
  <si>
    <t>16288</t>
  </si>
  <si>
    <t>Xã Tân Khang</t>
  </si>
  <si>
    <t>16291</t>
  </si>
  <si>
    <t>Xã Hoàng Giang</t>
  </si>
  <si>
    <t>16294</t>
  </si>
  <si>
    <t>16297</t>
  </si>
  <si>
    <t>16303</t>
  </si>
  <si>
    <t>Xã Tế Thắng</t>
  </si>
  <si>
    <t>16309</t>
  </si>
  <si>
    <t>Xã Tế Lợi</t>
  </si>
  <si>
    <t>16315</t>
  </si>
  <si>
    <t>Xã Tế Nông</t>
  </si>
  <si>
    <t>16318</t>
  </si>
  <si>
    <t>Xã Minh Nghĩa</t>
  </si>
  <si>
    <t>16321</t>
  </si>
  <si>
    <t>Xã Minh Khôi</t>
  </si>
  <si>
    <t>16324</t>
  </si>
  <si>
    <t>Xã Vạn Hòa</t>
  </si>
  <si>
    <t>16327</t>
  </si>
  <si>
    <t>Xã Trường Trung</t>
  </si>
  <si>
    <t>16330</t>
  </si>
  <si>
    <t>16333</t>
  </si>
  <si>
    <t>16336</t>
  </si>
  <si>
    <t>Xã Vạn Thiện</t>
  </si>
  <si>
    <t>16339</t>
  </si>
  <si>
    <t>16342</t>
  </si>
  <si>
    <t>Xã Trường Minh</t>
  </si>
  <si>
    <t>16345</t>
  </si>
  <si>
    <t>16348</t>
  </si>
  <si>
    <t>Xã Thăng Bình</t>
  </si>
  <si>
    <t>16351</t>
  </si>
  <si>
    <t>Xã Công Liêm</t>
  </si>
  <si>
    <t>16354</t>
  </si>
  <si>
    <t>Xã Tượng Văn</t>
  </si>
  <si>
    <t>16357</t>
  </si>
  <si>
    <t>Xã Thăng Thọ</t>
  </si>
  <si>
    <t>16360</t>
  </si>
  <si>
    <t>16363</t>
  </si>
  <si>
    <t>Xã Tượng Sơn</t>
  </si>
  <si>
    <t>16366</t>
  </si>
  <si>
    <t>Xã Công Chính</t>
  </si>
  <si>
    <t>16369</t>
  </si>
  <si>
    <t>16375</t>
  </si>
  <si>
    <t>405</t>
  </si>
  <si>
    <t>Thị trấn Rừng Thông</t>
  </si>
  <si>
    <t>16378</t>
  </si>
  <si>
    <t>16381</t>
  </si>
  <si>
    <t>16384</t>
  </si>
  <si>
    <t>16390</t>
  </si>
  <si>
    <t>16393</t>
  </si>
  <si>
    <t>16399</t>
  </si>
  <si>
    <t>Xã Đông Thanh</t>
  </si>
  <si>
    <t>16402</t>
  </si>
  <si>
    <t>16405</t>
  </si>
  <si>
    <t>Xã Đông Khê</t>
  </si>
  <si>
    <t>16408</t>
  </si>
  <si>
    <t>Xã Đông Thịnh</t>
  </si>
  <si>
    <t>16414</t>
  </si>
  <si>
    <t>Xã Đông Văn</t>
  </si>
  <si>
    <t>16417</t>
  </si>
  <si>
    <t>16420</t>
  </si>
  <si>
    <t>Xã Đông Nam</t>
  </si>
  <si>
    <t>16423</t>
  </si>
  <si>
    <t>16426</t>
  </si>
  <si>
    <t>406</t>
  </si>
  <si>
    <t>Thị trấn Tân Phong</t>
  </si>
  <si>
    <t>16438</t>
  </si>
  <si>
    <t>Xã Quảng Trạch</t>
  </si>
  <si>
    <t>16447</t>
  </si>
  <si>
    <t>16453</t>
  </si>
  <si>
    <t>Xã Quảng Định</t>
  </si>
  <si>
    <t>16456</t>
  </si>
  <si>
    <t>Xã Quảng Nhân</t>
  </si>
  <si>
    <t>16462</t>
  </si>
  <si>
    <t>Xã Quảng Ninh</t>
  </si>
  <si>
    <t>16465</t>
  </si>
  <si>
    <t>Xã Quảng Bình</t>
  </si>
  <si>
    <t>16468</t>
  </si>
  <si>
    <t>Xã Quảng Hợp</t>
  </si>
  <si>
    <t>16471</t>
  </si>
  <si>
    <t>Xã Quảng Văn</t>
  </si>
  <si>
    <t>16474</t>
  </si>
  <si>
    <t>16477</t>
  </si>
  <si>
    <t>16480</t>
  </si>
  <si>
    <t>Xã Quảng Hòa</t>
  </si>
  <si>
    <t>16483</t>
  </si>
  <si>
    <t>16489</t>
  </si>
  <si>
    <t>Xã Quảng Trung</t>
  </si>
  <si>
    <t>16492</t>
  </si>
  <si>
    <t>16495</t>
  </si>
  <si>
    <t>Xã Quảng Ngọc</t>
  </si>
  <si>
    <t>16498</t>
  </si>
  <si>
    <t>Xã Quảng Trường</t>
  </si>
  <si>
    <t>16501</t>
  </si>
  <si>
    <t>Xã Quảng Phúc</t>
  </si>
  <si>
    <t>16510</t>
  </si>
  <si>
    <t>Xã Quảng Giao</t>
  </si>
  <si>
    <t>16519</t>
  </si>
  <si>
    <t>Xã Quảng Hải</t>
  </si>
  <si>
    <t>16540</t>
  </si>
  <si>
    <t>Xã Quảng Lưu</t>
  </si>
  <si>
    <t>16543</t>
  </si>
  <si>
    <t>Xã Quảng Lộc</t>
  </si>
  <si>
    <t>16546</t>
  </si>
  <si>
    <t>Xã Tiên Trang</t>
  </si>
  <si>
    <t>16549</t>
  </si>
  <si>
    <t>Xã Quảng Nham</t>
  </si>
  <si>
    <t>16552</t>
  </si>
  <si>
    <t>Xã Quảng Thạch</t>
  </si>
  <si>
    <t>16555</t>
  </si>
  <si>
    <t>Xã Quảng Thái</t>
  </si>
  <si>
    <t>16558</t>
  </si>
  <si>
    <t>407</t>
  </si>
  <si>
    <t>Phường Hải Hòa</t>
  </si>
  <si>
    <t>16561</t>
  </si>
  <si>
    <t>Phường Hải Châu</t>
  </si>
  <si>
    <t>16564</t>
  </si>
  <si>
    <t>16567</t>
  </si>
  <si>
    <t>16570</t>
  </si>
  <si>
    <t>Phường Hải Ninh</t>
  </si>
  <si>
    <t>16576</t>
  </si>
  <si>
    <t>Xã Anh Sơn</t>
  </si>
  <si>
    <t>16579</t>
  </si>
  <si>
    <t>Xã Ngọc Lĩnh</t>
  </si>
  <si>
    <t>16582</t>
  </si>
  <si>
    <t>Phường Hải An</t>
  </si>
  <si>
    <t>16585</t>
  </si>
  <si>
    <t>Xã Các Sơn</t>
  </si>
  <si>
    <t>16591</t>
  </si>
  <si>
    <t>16594</t>
  </si>
  <si>
    <t>Phường Hải Lĩnh</t>
  </si>
  <si>
    <t>16597</t>
  </si>
  <si>
    <t>16600</t>
  </si>
  <si>
    <t>16603</t>
  </si>
  <si>
    <t>Phường Ninh Hải</t>
  </si>
  <si>
    <t>16606</t>
  </si>
  <si>
    <t>Phường Nguyên Bình</t>
  </si>
  <si>
    <t>16609</t>
  </si>
  <si>
    <t>Xã Hải Nhân</t>
  </si>
  <si>
    <t>16612</t>
  </si>
  <si>
    <t>16618</t>
  </si>
  <si>
    <t>Phường Hải Thanh</t>
  </si>
  <si>
    <t>16621</t>
  </si>
  <si>
    <t>16624</t>
  </si>
  <si>
    <t>Phường Xuân Lâm</t>
  </si>
  <si>
    <t>16627</t>
  </si>
  <si>
    <t>Phường Trúc Lâm</t>
  </si>
  <si>
    <t>16630</t>
  </si>
  <si>
    <t>Phường Hải Bình</t>
  </si>
  <si>
    <t>16633</t>
  </si>
  <si>
    <t>16636</t>
  </si>
  <si>
    <t>Xã Tùng Lâm</t>
  </si>
  <si>
    <t>16639</t>
  </si>
  <si>
    <t>Phường Tĩnh Hải</t>
  </si>
  <si>
    <t>16642</t>
  </si>
  <si>
    <t>Phường Mai Lâm</t>
  </si>
  <si>
    <t>16645</t>
  </si>
  <si>
    <t>Xã Trường Lâm</t>
  </si>
  <si>
    <t>16648</t>
  </si>
  <si>
    <t>16651</t>
  </si>
  <si>
    <t>Phường Hải Thượng</t>
  </si>
  <si>
    <t>16654</t>
  </si>
  <si>
    <t>Xã Nghi Sơn</t>
  </si>
  <si>
    <t>16657</t>
  </si>
  <si>
    <t>16660</t>
  </si>
  <si>
    <t xml:space="preserve"> Nghệ An</t>
  </si>
  <si>
    <t>40</t>
  </si>
  <si>
    <t>412</t>
  </si>
  <si>
    <t>Phường Đông Vĩnh</t>
  </si>
  <si>
    <t>16663</t>
  </si>
  <si>
    <t>Phường Hà Huy Tập</t>
  </si>
  <si>
    <t>16666</t>
  </si>
  <si>
    <t>16669</t>
  </si>
  <si>
    <t>Phường Quán Bàu</t>
  </si>
  <si>
    <t>16670</t>
  </si>
  <si>
    <t>Phường Hưng Bình</t>
  </si>
  <si>
    <t>16672</t>
  </si>
  <si>
    <t>Phường Hưng Phúc</t>
  </si>
  <si>
    <t>16673</t>
  </si>
  <si>
    <t>Phường Hưng Dũng</t>
  </si>
  <si>
    <t>16675</t>
  </si>
  <si>
    <t>16678</t>
  </si>
  <si>
    <t>16681</t>
  </si>
  <si>
    <t>Phường Đội Cung</t>
  </si>
  <si>
    <t>16684</t>
  </si>
  <si>
    <t>Phường Lê Mao</t>
  </si>
  <si>
    <t>16687</t>
  </si>
  <si>
    <t>16690</t>
  </si>
  <si>
    <t>Phường Bến Thủy</t>
  </si>
  <si>
    <t>16693</t>
  </si>
  <si>
    <t>Phường Hồng Sơn</t>
  </si>
  <si>
    <t>16696</t>
  </si>
  <si>
    <t>Phường Trung Đô</t>
  </si>
  <si>
    <t>16699</t>
  </si>
  <si>
    <t>Xã Nghi Phú</t>
  </si>
  <si>
    <t>16702</t>
  </si>
  <si>
    <t>Xã Hưng Đông</t>
  </si>
  <si>
    <t>16705</t>
  </si>
  <si>
    <t>16708</t>
  </si>
  <si>
    <t>Xã Hưng Hòa</t>
  </si>
  <si>
    <t>16711</t>
  </si>
  <si>
    <t>Phường Vinh Tân</t>
  </si>
  <si>
    <t>16714</t>
  </si>
  <si>
    <t>Xã Nghi Liên</t>
  </si>
  <si>
    <t>17908</t>
  </si>
  <si>
    <t>Xã Nghi Ân</t>
  </si>
  <si>
    <t>17914</t>
  </si>
  <si>
    <t>Xã Nghi Kim</t>
  </si>
  <si>
    <t>17920</t>
  </si>
  <si>
    <t>Xã Nghi Đức</t>
  </si>
  <si>
    <t>17923</t>
  </si>
  <si>
    <t>Xã Hưng Chính</t>
  </si>
  <si>
    <t>18013</t>
  </si>
  <si>
    <t>413</t>
  </si>
  <si>
    <t>Phường Nghi Thuỷ</t>
  </si>
  <si>
    <t>16717</t>
  </si>
  <si>
    <t>Phường Nghi Tân</t>
  </si>
  <si>
    <t>16720</t>
  </si>
  <si>
    <t>Phường Thu Thuỷ</t>
  </si>
  <si>
    <t>16723</t>
  </si>
  <si>
    <t>Phường Nghi Hòa</t>
  </si>
  <si>
    <t>16726</t>
  </si>
  <si>
    <t>Phường Nghi Hải</t>
  </si>
  <si>
    <t>16729</t>
  </si>
  <si>
    <t>Phường Nghi Hương</t>
  </si>
  <si>
    <t>16732</t>
  </si>
  <si>
    <t>Phường Nghi Thu</t>
  </si>
  <si>
    <t>16735</t>
  </si>
  <si>
    <t>414</t>
  </si>
  <si>
    <t>Phường Hoà Hiếu</t>
  </si>
  <si>
    <t>16939</t>
  </si>
  <si>
    <t>Phường Quang Phong</t>
  </si>
  <si>
    <t>16993</t>
  </si>
  <si>
    <t>Phường Quang Tiến</t>
  </si>
  <si>
    <t>16994</t>
  </si>
  <si>
    <t>Phường Long Sơn</t>
  </si>
  <si>
    <t>17003</t>
  </si>
  <si>
    <t>Xã Nghĩa Tiến</t>
  </si>
  <si>
    <t>17005</t>
  </si>
  <si>
    <t>Xã Nghĩa Mỹ</t>
  </si>
  <si>
    <t>17008</t>
  </si>
  <si>
    <t>Xã Tây Hiếu</t>
  </si>
  <si>
    <t>17011</t>
  </si>
  <si>
    <t>17014</t>
  </si>
  <si>
    <t>Xã Đông Hiếu</t>
  </si>
  <si>
    <t>17017</t>
  </si>
  <si>
    <t>415</t>
  </si>
  <si>
    <t>Thị trấn Kim Sơn</t>
  </si>
  <si>
    <t>16738</t>
  </si>
  <si>
    <t>Xã Thông Thụ</t>
  </si>
  <si>
    <t>16741</t>
  </si>
  <si>
    <t>16744</t>
  </si>
  <si>
    <t>Xã Hạnh Dịch</t>
  </si>
  <si>
    <t>16747</t>
  </si>
  <si>
    <t>16750</t>
  </si>
  <si>
    <t>Xã Nậm Giải</t>
  </si>
  <si>
    <t>16753</t>
  </si>
  <si>
    <t>16756</t>
  </si>
  <si>
    <t>Xã Châu Kim</t>
  </si>
  <si>
    <t>16759</t>
  </si>
  <si>
    <t>Xã Mường Nọc</t>
  </si>
  <si>
    <t>16763</t>
  </si>
  <si>
    <t>Xã Châu Thôn</t>
  </si>
  <si>
    <t>16765</t>
  </si>
  <si>
    <t>Xã Nậm Nhoóng</t>
  </si>
  <si>
    <t>16768</t>
  </si>
  <si>
    <t>16771</t>
  </si>
  <si>
    <t>Xã Căm Muộn</t>
  </si>
  <si>
    <t>16774</t>
  </si>
  <si>
    <t>416</t>
  </si>
  <si>
    <t>Thị trấn Tân Lạc</t>
  </si>
  <si>
    <t>16777</t>
  </si>
  <si>
    <t>Xã Châu Bính</t>
  </si>
  <si>
    <t>16780</t>
  </si>
  <si>
    <t>Xã Châu Thuận</t>
  </si>
  <si>
    <t>16783</t>
  </si>
  <si>
    <t>Xã Châu Hội</t>
  </si>
  <si>
    <t>16786</t>
  </si>
  <si>
    <t>Xã Châu Nga</t>
  </si>
  <si>
    <t>16789</t>
  </si>
  <si>
    <t>Xã Châu Tiến</t>
  </si>
  <si>
    <t>16792</t>
  </si>
  <si>
    <t>Xã Châu Hạnh</t>
  </si>
  <si>
    <t>16795</t>
  </si>
  <si>
    <t>Xã Châu Thắng</t>
  </si>
  <si>
    <t>16798</t>
  </si>
  <si>
    <t>16801</t>
  </si>
  <si>
    <t>Xã Châu Bình</t>
  </si>
  <si>
    <t>16804</t>
  </si>
  <si>
    <t>Xã Châu Hoàn</t>
  </si>
  <si>
    <t>16807</t>
  </si>
  <si>
    <t>Xã Diên Lãm</t>
  </si>
  <si>
    <t>16810</t>
  </si>
  <si>
    <t>417</t>
  </si>
  <si>
    <t>Thị trấn Mường Xén</t>
  </si>
  <si>
    <t>16813</t>
  </si>
  <si>
    <t>Xã Mỹ Lý</t>
  </si>
  <si>
    <t>16816</t>
  </si>
  <si>
    <t>16819</t>
  </si>
  <si>
    <t>Xã Keng Đu</t>
  </si>
  <si>
    <t>16822</t>
  </si>
  <si>
    <t>Xã Đoọc Mạy</t>
  </si>
  <si>
    <t>16825</t>
  </si>
  <si>
    <t>Xã Huồi Tụ</t>
  </si>
  <si>
    <t>16828</t>
  </si>
  <si>
    <t>Xã Mường Lống</t>
  </si>
  <si>
    <t>16831</t>
  </si>
  <si>
    <t>Xã Na Loi</t>
  </si>
  <si>
    <t>16834</t>
  </si>
  <si>
    <t>Xã Nậm Cắn</t>
  </si>
  <si>
    <t>16837</t>
  </si>
  <si>
    <t>Xã Bảo Nam</t>
  </si>
  <si>
    <t>16840</t>
  </si>
  <si>
    <t>Xã Phà Đánh</t>
  </si>
  <si>
    <t>16843</t>
  </si>
  <si>
    <t>Xã Bảo Thắng</t>
  </si>
  <si>
    <t>16846</t>
  </si>
  <si>
    <t>Xã Hữu Lập</t>
  </si>
  <si>
    <t>16849</t>
  </si>
  <si>
    <t>Xã Tà Cạ</t>
  </si>
  <si>
    <t>16852</t>
  </si>
  <si>
    <t>Xã Chiêu Lưu</t>
  </si>
  <si>
    <t>16855</t>
  </si>
  <si>
    <t>Xã Mường Típ</t>
  </si>
  <si>
    <t>16858</t>
  </si>
  <si>
    <t>Xã Hữu Kiệm</t>
  </si>
  <si>
    <t>16861</t>
  </si>
  <si>
    <t>16864</t>
  </si>
  <si>
    <t>Xã Mường Ải</t>
  </si>
  <si>
    <t>16867</t>
  </si>
  <si>
    <t>Xã Na Ngoi</t>
  </si>
  <si>
    <t>16870</t>
  </si>
  <si>
    <t>Xã Nậm Càn</t>
  </si>
  <si>
    <t>16873</t>
  </si>
  <si>
    <t>418</t>
  </si>
  <si>
    <t>Thị trấn Thạch Giám</t>
  </si>
  <si>
    <t>16876</t>
  </si>
  <si>
    <t>16879</t>
  </si>
  <si>
    <t>Xã Nhôn Mai</t>
  </si>
  <si>
    <t>16882</t>
  </si>
  <si>
    <t>Xã Hữu Khuông</t>
  </si>
  <si>
    <t>16885</t>
  </si>
  <si>
    <t>Xã Yên Tĩnh</t>
  </si>
  <si>
    <t>16900</t>
  </si>
  <si>
    <t>16903</t>
  </si>
  <si>
    <t>Xã Xiêng My</t>
  </si>
  <si>
    <t>16904</t>
  </si>
  <si>
    <t>Xã Lưỡng Minh</t>
  </si>
  <si>
    <t>16906</t>
  </si>
  <si>
    <t>16909</t>
  </si>
  <si>
    <t>Xã Yên Na</t>
  </si>
  <si>
    <t>16912</t>
  </si>
  <si>
    <t>Xã Lưu Kiền</t>
  </si>
  <si>
    <t>16915</t>
  </si>
  <si>
    <t>Xã Xá Lượng</t>
  </si>
  <si>
    <t>16921</t>
  </si>
  <si>
    <t>Xã Tam Thái</t>
  </si>
  <si>
    <t>16924</t>
  </si>
  <si>
    <t>Xã Tam Đình</t>
  </si>
  <si>
    <t>16927</t>
  </si>
  <si>
    <t>16930</t>
  </si>
  <si>
    <t>16933</t>
  </si>
  <si>
    <t>16936</t>
  </si>
  <si>
    <t>419</t>
  </si>
  <si>
    <t>Thị trấn Nghĩa Đàn</t>
  </si>
  <si>
    <t>16941</t>
  </si>
  <si>
    <t>Xã Nghĩa Mai</t>
  </si>
  <si>
    <t>16942</t>
  </si>
  <si>
    <t>Xã Nghĩa Yên</t>
  </si>
  <si>
    <t>16945</t>
  </si>
  <si>
    <t>16948</t>
  </si>
  <si>
    <t>16951</t>
  </si>
  <si>
    <t>16954</t>
  </si>
  <si>
    <t>16957</t>
  </si>
  <si>
    <t>16960</t>
  </si>
  <si>
    <t>Xã Nghĩa Thọ</t>
  </si>
  <si>
    <t>16963</t>
  </si>
  <si>
    <t>16966</t>
  </si>
  <si>
    <t>16969</t>
  </si>
  <si>
    <t>16972</t>
  </si>
  <si>
    <t>16975</t>
  </si>
  <si>
    <t>16978</t>
  </si>
  <si>
    <t>16981</t>
  </si>
  <si>
    <t>Xã Nghĩa Hội</t>
  </si>
  <si>
    <t>16984</t>
  </si>
  <si>
    <t>16987</t>
  </si>
  <si>
    <t>Xã Nghĩa Hiếu</t>
  </si>
  <si>
    <t>16996</t>
  </si>
  <si>
    <t>Xã Nghĩa Đức</t>
  </si>
  <si>
    <t>17020</t>
  </si>
  <si>
    <t>17023</t>
  </si>
  <si>
    <t>Xã Nghĩa Long</t>
  </si>
  <si>
    <t>17026</t>
  </si>
  <si>
    <t>Xã Nghĩa Lộc</t>
  </si>
  <si>
    <t>17029</t>
  </si>
  <si>
    <t>Xã Nghĩa Khánh</t>
  </si>
  <si>
    <t>17032</t>
  </si>
  <si>
    <t>420</t>
  </si>
  <si>
    <t>Thị trấn Quỳ Hợp</t>
  </si>
  <si>
    <t>17035</t>
  </si>
  <si>
    <t>17038</t>
  </si>
  <si>
    <t>17041</t>
  </si>
  <si>
    <t>Xã Châu Hồng</t>
  </si>
  <si>
    <t>17044</t>
  </si>
  <si>
    <t>Xã Đồng Hợp</t>
  </si>
  <si>
    <t>17047</t>
  </si>
  <si>
    <t>Xã Châu Thành</t>
  </si>
  <si>
    <t>17050</t>
  </si>
  <si>
    <t>Xã Liên Hợp</t>
  </si>
  <si>
    <t>17053</t>
  </si>
  <si>
    <t>Xã Châu Lộc</t>
  </si>
  <si>
    <t>17056</t>
  </si>
  <si>
    <t>17059</t>
  </si>
  <si>
    <t>Xã Châu Cường</t>
  </si>
  <si>
    <t>17062</t>
  </si>
  <si>
    <t>Xã Châu Quang</t>
  </si>
  <si>
    <t>17065</t>
  </si>
  <si>
    <t>Xã Thọ Hợp</t>
  </si>
  <si>
    <t>17068</t>
  </si>
  <si>
    <t>Xã Minh Hợp</t>
  </si>
  <si>
    <t>17071</t>
  </si>
  <si>
    <t>Xã Nghĩa Xuân</t>
  </si>
  <si>
    <t>17074</t>
  </si>
  <si>
    <t>Xã Châu Thái</t>
  </si>
  <si>
    <t>17077</t>
  </si>
  <si>
    <t>Xã Châu Đình</t>
  </si>
  <si>
    <t>17080</t>
  </si>
  <si>
    <t>Xã Văn Lợi</t>
  </si>
  <si>
    <t>17083</t>
  </si>
  <si>
    <t>17086</t>
  </si>
  <si>
    <t>Xã Châu Lý</t>
  </si>
  <si>
    <t>17089</t>
  </si>
  <si>
    <t>Xã Hạ Sơn</t>
  </si>
  <si>
    <t>17092</t>
  </si>
  <si>
    <t>17095</t>
  </si>
  <si>
    <t>421</t>
  </si>
  <si>
    <t>Thị trấn Cầu Giát</t>
  </si>
  <si>
    <t>17098</t>
  </si>
  <si>
    <t>Xã Quỳnh Thắng</t>
  </si>
  <si>
    <t>17101</t>
  </si>
  <si>
    <t>Xã Quỳnh Tân</t>
  </si>
  <si>
    <t>17119</t>
  </si>
  <si>
    <t>Xã Quỳnh Châu</t>
  </si>
  <si>
    <t>17122</t>
  </si>
  <si>
    <t>17140</t>
  </si>
  <si>
    <t>Xã Quỳnh Văn</t>
  </si>
  <si>
    <t>17143</t>
  </si>
  <si>
    <t>17146</t>
  </si>
  <si>
    <t>Xã Quỳnh Tam</t>
  </si>
  <si>
    <t>17149</t>
  </si>
  <si>
    <t>17152</t>
  </si>
  <si>
    <t>Xã Quỳnh Thạch</t>
  </si>
  <si>
    <t>17155</t>
  </si>
  <si>
    <t>Xã Quỳnh Bảng</t>
  </si>
  <si>
    <t>17158</t>
  </si>
  <si>
    <t>17161</t>
  </si>
  <si>
    <t>Xã Quỳnh Thanh</t>
  </si>
  <si>
    <t>17164</t>
  </si>
  <si>
    <t>Xã Quỳnh Hậu</t>
  </si>
  <si>
    <t>17167</t>
  </si>
  <si>
    <t>17170</t>
  </si>
  <si>
    <t>Xã Quỳnh Đôi</t>
  </si>
  <si>
    <t>17173</t>
  </si>
  <si>
    <t>Xã Quỳnh Lương</t>
  </si>
  <si>
    <t>17176</t>
  </si>
  <si>
    <t>17179</t>
  </si>
  <si>
    <t>Xã Quỳnh Yên</t>
  </si>
  <si>
    <t>17182</t>
  </si>
  <si>
    <t>Xã Quỳnh Bá</t>
  </si>
  <si>
    <t>17185</t>
  </si>
  <si>
    <t>17188</t>
  </si>
  <si>
    <t>Xã Quỳnh Diễn</t>
  </si>
  <si>
    <t>17191</t>
  </si>
  <si>
    <t>17194</t>
  </si>
  <si>
    <t>Xã Quỳnh Giang</t>
  </si>
  <si>
    <t>17197</t>
  </si>
  <si>
    <t>17200</t>
  </si>
  <si>
    <t>Xã Quỳnh Nghĩa</t>
  </si>
  <si>
    <t>17203</t>
  </si>
  <si>
    <t>17206</t>
  </si>
  <si>
    <t>Xã Tiến Thủy</t>
  </si>
  <si>
    <t>17209</t>
  </si>
  <si>
    <t>17212</t>
  </si>
  <si>
    <t>17215</t>
  </si>
  <si>
    <t>Xã Quỳnh Thuận</t>
  </si>
  <si>
    <t>17218</t>
  </si>
  <si>
    <t>Xã Quỳnh Long</t>
  </si>
  <si>
    <t>17221</t>
  </si>
  <si>
    <t>Xã Tân Thắng</t>
  </si>
  <si>
    <t>17224</t>
  </si>
  <si>
    <t>422</t>
  </si>
  <si>
    <t>Thị trấn Con Cuông</t>
  </si>
  <si>
    <t>17227</t>
  </si>
  <si>
    <t>Xã Bình Chuẩn</t>
  </si>
  <si>
    <t>17230</t>
  </si>
  <si>
    <t>Xã Lạng Khê</t>
  </si>
  <si>
    <t>17233</t>
  </si>
  <si>
    <t>Xã Cam Lâm</t>
  </si>
  <si>
    <t>17236</t>
  </si>
  <si>
    <t>Xã Thạch Ngàn</t>
  </si>
  <si>
    <t>17239</t>
  </si>
  <si>
    <t>Xã Đôn Phục</t>
  </si>
  <si>
    <t>17242</t>
  </si>
  <si>
    <t>Xã Mậu Đức</t>
  </si>
  <si>
    <t>17245</t>
  </si>
  <si>
    <t>Xã Châu Khê</t>
  </si>
  <si>
    <t>17248</t>
  </si>
  <si>
    <t>Xã Chi Khê</t>
  </si>
  <si>
    <t>17251</t>
  </si>
  <si>
    <t>Xã Bồng Khê</t>
  </si>
  <si>
    <t>17254</t>
  </si>
  <si>
    <t>Xã Yên Khê</t>
  </si>
  <si>
    <t>17257</t>
  </si>
  <si>
    <t>Xã Lục Dạ</t>
  </si>
  <si>
    <t>17260</t>
  </si>
  <si>
    <t>Xã Môn Sơn</t>
  </si>
  <si>
    <t>17263</t>
  </si>
  <si>
    <t>423</t>
  </si>
  <si>
    <t>Thị trấn Tân Kỳ</t>
  </si>
  <si>
    <t>17266</t>
  </si>
  <si>
    <t>17269</t>
  </si>
  <si>
    <t>17272</t>
  </si>
  <si>
    <t>17275</t>
  </si>
  <si>
    <t>Xã Giai Xuân</t>
  </si>
  <si>
    <t>17278</t>
  </si>
  <si>
    <t>17281</t>
  </si>
  <si>
    <t>17284</t>
  </si>
  <si>
    <t>17287</t>
  </si>
  <si>
    <t>17290</t>
  </si>
  <si>
    <t>Xã Nghĩa Hợp</t>
  </si>
  <si>
    <t>17293</t>
  </si>
  <si>
    <t>Xã Nghĩa Hoàn</t>
  </si>
  <si>
    <t>17296</t>
  </si>
  <si>
    <t>17299</t>
  </si>
  <si>
    <t>Xã Tiên Kỳ</t>
  </si>
  <si>
    <t>17302</t>
  </si>
  <si>
    <t>17305</t>
  </si>
  <si>
    <t>Xã Nghĩa Dũng</t>
  </si>
  <si>
    <t>17308</t>
  </si>
  <si>
    <t>17311</t>
  </si>
  <si>
    <t>17314</t>
  </si>
  <si>
    <t>17317</t>
  </si>
  <si>
    <t>17320</t>
  </si>
  <si>
    <t>17323</t>
  </si>
  <si>
    <t>17325</t>
  </si>
  <si>
    <t>Xã Nghĩa Hành</t>
  </si>
  <si>
    <t>17326</t>
  </si>
  <si>
    <t>424</t>
  </si>
  <si>
    <t>Thị trấn Anh Sơn</t>
  </si>
  <si>
    <t>17329</t>
  </si>
  <si>
    <t>17332</t>
  </si>
  <si>
    <t>17335</t>
  </si>
  <si>
    <t>17338</t>
  </si>
  <si>
    <t>17341</t>
  </si>
  <si>
    <t>Xã Đỉnh Sơn</t>
  </si>
  <si>
    <t>17344</t>
  </si>
  <si>
    <t>17347</t>
  </si>
  <si>
    <t>Xã Cẩm Sơn</t>
  </si>
  <si>
    <t>17350</t>
  </si>
  <si>
    <t>Xã Đức Sơn</t>
  </si>
  <si>
    <t>17353</t>
  </si>
  <si>
    <t>Xã Tường Sơn</t>
  </si>
  <si>
    <t>17356</t>
  </si>
  <si>
    <t>17357</t>
  </si>
  <si>
    <t>Xã Tào Sơn</t>
  </si>
  <si>
    <t>17359</t>
  </si>
  <si>
    <t>17362</t>
  </si>
  <si>
    <t>Xã Lạng Sơn</t>
  </si>
  <si>
    <t>17365</t>
  </si>
  <si>
    <t>Xã Hội Sơn</t>
  </si>
  <si>
    <t>17368</t>
  </si>
  <si>
    <t>17371</t>
  </si>
  <si>
    <t>17374</t>
  </si>
  <si>
    <t>17377</t>
  </si>
  <si>
    <t>Xã Khai Sơn</t>
  </si>
  <si>
    <t>17380</t>
  </si>
  <si>
    <t>Xã Lĩnh Sơn</t>
  </si>
  <si>
    <t>17383</t>
  </si>
  <si>
    <t>17386</t>
  </si>
  <si>
    <t>425</t>
  </si>
  <si>
    <t>Thị trấn Diễn Châu</t>
  </si>
  <si>
    <t>17389</t>
  </si>
  <si>
    <t>Xã Diễn Lâm</t>
  </si>
  <si>
    <t>17392</t>
  </si>
  <si>
    <t>Xã Diễn Đoài</t>
  </si>
  <si>
    <t>17395</t>
  </si>
  <si>
    <t>Xã Diễn Trường</t>
  </si>
  <si>
    <t>17398</t>
  </si>
  <si>
    <t>Xã Diễn Yên</t>
  </si>
  <si>
    <t>17401</t>
  </si>
  <si>
    <t>Xã Diễn Hoàng</t>
  </si>
  <si>
    <t>17404</t>
  </si>
  <si>
    <t>Xã Diễn Hùng</t>
  </si>
  <si>
    <t>17407</t>
  </si>
  <si>
    <t>Xã Diễn Mỹ</t>
  </si>
  <si>
    <t>17410</t>
  </si>
  <si>
    <t>Xã Diễn Hồng</t>
  </si>
  <si>
    <t>17413</t>
  </si>
  <si>
    <t>Xã Diễn Phong</t>
  </si>
  <si>
    <t>17416</t>
  </si>
  <si>
    <t>Xã Diễn Hải</t>
  </si>
  <si>
    <t>17419</t>
  </si>
  <si>
    <t>Xã Diễn Tháp</t>
  </si>
  <si>
    <t>17422</t>
  </si>
  <si>
    <t>Xã Diễn Liên</t>
  </si>
  <si>
    <t>17425</t>
  </si>
  <si>
    <t>Xã Diễn Vạn</t>
  </si>
  <si>
    <t>17428</t>
  </si>
  <si>
    <t>Xã Diễn Kim</t>
  </si>
  <si>
    <t>17431</t>
  </si>
  <si>
    <t>Xã Diễn Kỷ</t>
  </si>
  <si>
    <t>17434</t>
  </si>
  <si>
    <t>Xã Diễn Xuân</t>
  </si>
  <si>
    <t>17437</t>
  </si>
  <si>
    <t>Xã Diễn Thái</t>
  </si>
  <si>
    <t>17440</t>
  </si>
  <si>
    <t>Xã Diễn Đồng</t>
  </si>
  <si>
    <t>17443</t>
  </si>
  <si>
    <t>Xã Diễn Bích</t>
  </si>
  <si>
    <t>17446</t>
  </si>
  <si>
    <t>Xã Diễn Hạnh</t>
  </si>
  <si>
    <t>17449</t>
  </si>
  <si>
    <t>Xã Diễn Ngọc</t>
  </si>
  <si>
    <t>17452</t>
  </si>
  <si>
    <t>Xã Diễn Quảng</t>
  </si>
  <si>
    <t>17455</t>
  </si>
  <si>
    <t>Xã Diễn Nguyên</t>
  </si>
  <si>
    <t>17458</t>
  </si>
  <si>
    <t>Xã Diễn Hoa</t>
  </si>
  <si>
    <t>17461</t>
  </si>
  <si>
    <t>Xã Diễn Thành</t>
  </si>
  <si>
    <t>17464</t>
  </si>
  <si>
    <t>Xã Diễn Phúc</t>
  </si>
  <si>
    <t>17467</t>
  </si>
  <si>
    <t>Xã Diễn Cát</t>
  </si>
  <si>
    <t>17476</t>
  </si>
  <si>
    <t>Xã Diễn Thịnh</t>
  </si>
  <si>
    <t>17479</t>
  </si>
  <si>
    <t>Xã Diễn Tân</t>
  </si>
  <si>
    <t>17482</t>
  </si>
  <si>
    <t>17485</t>
  </si>
  <si>
    <t>Xã Diễn Thọ</t>
  </si>
  <si>
    <t>17488</t>
  </si>
  <si>
    <t>Xã Diễn Lợi</t>
  </si>
  <si>
    <t>17491</t>
  </si>
  <si>
    <t>Xã Diễn Lộc</t>
  </si>
  <si>
    <t>17494</t>
  </si>
  <si>
    <t>Xã Diễn Trung</t>
  </si>
  <si>
    <t>17497</t>
  </si>
  <si>
    <t>Xã Diễn An</t>
  </si>
  <si>
    <t>17500</t>
  </si>
  <si>
    <t>Xã Diễn Phú</t>
  </si>
  <si>
    <t>17503</t>
  </si>
  <si>
    <t>426</t>
  </si>
  <si>
    <t>Thị trấn Yên Thành</t>
  </si>
  <si>
    <t>17506</t>
  </si>
  <si>
    <t>Xã Mã Thành</t>
  </si>
  <si>
    <t>17509</t>
  </si>
  <si>
    <t>Xã Tiến Thành</t>
  </si>
  <si>
    <t>17510</t>
  </si>
  <si>
    <t>Xã Lăng Thành</t>
  </si>
  <si>
    <t>17512</t>
  </si>
  <si>
    <t>17515</t>
  </si>
  <si>
    <t>Xã Đức Thành</t>
  </si>
  <si>
    <t>17518</t>
  </si>
  <si>
    <t>Xã Kim Thành</t>
  </si>
  <si>
    <t>17521</t>
  </si>
  <si>
    <t>Xã Hậu Thành</t>
  </si>
  <si>
    <t>17524</t>
  </si>
  <si>
    <t>Xã Hùng Thành</t>
  </si>
  <si>
    <t>17525</t>
  </si>
  <si>
    <t>Xã Đô Thành</t>
  </si>
  <si>
    <t>17527</t>
  </si>
  <si>
    <t>Xã Thọ Thành</t>
  </si>
  <si>
    <t>17530</t>
  </si>
  <si>
    <t>17533</t>
  </si>
  <si>
    <t>Xã Tây Thành</t>
  </si>
  <si>
    <t>17536</t>
  </si>
  <si>
    <t>17539</t>
  </si>
  <si>
    <t>Xã Hồng Thành</t>
  </si>
  <si>
    <t>17542</t>
  </si>
  <si>
    <t>Xã Đồng Thành</t>
  </si>
  <si>
    <t>17545</t>
  </si>
  <si>
    <t>17548</t>
  </si>
  <si>
    <t>Xã Hoa Thành</t>
  </si>
  <si>
    <t>17551</t>
  </si>
  <si>
    <t>Xã Tăng Thành</t>
  </si>
  <si>
    <t>17554</t>
  </si>
  <si>
    <t>Xã Văn Thành</t>
  </si>
  <si>
    <t>17557</t>
  </si>
  <si>
    <t>Xã Thịnh Thành</t>
  </si>
  <si>
    <t>17560</t>
  </si>
  <si>
    <t>17563</t>
  </si>
  <si>
    <t>17566</t>
  </si>
  <si>
    <t>Xã Bắc Thành</t>
  </si>
  <si>
    <t>17569</t>
  </si>
  <si>
    <t>Xã Nhân Thành</t>
  </si>
  <si>
    <t>17572</t>
  </si>
  <si>
    <t>17575</t>
  </si>
  <si>
    <t>Xã Long Thành</t>
  </si>
  <si>
    <t>17578</t>
  </si>
  <si>
    <t>Xã Minh Thành</t>
  </si>
  <si>
    <t>17581</t>
  </si>
  <si>
    <t>Xã Nam Thành</t>
  </si>
  <si>
    <t>17584</t>
  </si>
  <si>
    <t>Xã Vĩnh Thành</t>
  </si>
  <si>
    <t>17587</t>
  </si>
  <si>
    <t>Xã Lý Thành</t>
  </si>
  <si>
    <t>17590</t>
  </si>
  <si>
    <t>17593</t>
  </si>
  <si>
    <t>Xã Viên Thành</t>
  </si>
  <si>
    <t>17596</t>
  </si>
  <si>
    <t>17599</t>
  </si>
  <si>
    <t>Xã Liên Thành</t>
  </si>
  <si>
    <t>17602</t>
  </si>
  <si>
    <t>Xã Bảo Thành</t>
  </si>
  <si>
    <t>17605</t>
  </si>
  <si>
    <t>17608</t>
  </si>
  <si>
    <t>Xã Công Thành</t>
  </si>
  <si>
    <t>17611</t>
  </si>
  <si>
    <t>17614</t>
  </si>
  <si>
    <t>427</t>
  </si>
  <si>
    <t>Thị trấn Đô Lương</t>
  </si>
  <si>
    <t>17617</t>
  </si>
  <si>
    <t>Xã Giang Sơn Đông</t>
  </si>
  <si>
    <t>17619</t>
  </si>
  <si>
    <t>Xã Giang Sơn Tây</t>
  </si>
  <si>
    <t>17620</t>
  </si>
  <si>
    <t>17623</t>
  </si>
  <si>
    <t>Xã Bồi Sơn</t>
  </si>
  <si>
    <t>17626</t>
  </si>
  <si>
    <t>17629</t>
  </si>
  <si>
    <t>Xã Bài Sơn</t>
  </si>
  <si>
    <t>17632</t>
  </si>
  <si>
    <t>17635</t>
  </si>
  <si>
    <t>17638</t>
  </si>
  <si>
    <t>Xã Tràng Sơn</t>
  </si>
  <si>
    <t>17641</t>
  </si>
  <si>
    <t>17644</t>
  </si>
  <si>
    <t>17647</t>
  </si>
  <si>
    <t>Xã Đặng Sơn</t>
  </si>
  <si>
    <t>17650</t>
  </si>
  <si>
    <t>17653</t>
  </si>
  <si>
    <t>17656</t>
  </si>
  <si>
    <t>Xã Lưu Sơn</t>
  </si>
  <si>
    <t>17659</t>
  </si>
  <si>
    <t>17662</t>
  </si>
  <si>
    <t>17665</t>
  </si>
  <si>
    <t>Xã Đà Sơn</t>
  </si>
  <si>
    <t>17668</t>
  </si>
  <si>
    <t>Xã Lạc Sơn</t>
  </si>
  <si>
    <t>17671</t>
  </si>
  <si>
    <t>17674</t>
  </si>
  <si>
    <t>17677</t>
  </si>
  <si>
    <t>17680</t>
  </si>
  <si>
    <t>Xã Thịnh Sơn</t>
  </si>
  <si>
    <t>17683</t>
  </si>
  <si>
    <t>17686</t>
  </si>
  <si>
    <t>17689</t>
  </si>
  <si>
    <t>17692</t>
  </si>
  <si>
    <t>Xã Thuận Sơn</t>
  </si>
  <si>
    <t>17695</t>
  </si>
  <si>
    <t>Xã Nhân Sơn</t>
  </si>
  <si>
    <t>17698</t>
  </si>
  <si>
    <t>Xã Hiến Sơn</t>
  </si>
  <si>
    <t>17701</t>
  </si>
  <si>
    <t>Xã Mỹ Sơn</t>
  </si>
  <si>
    <t>17704</t>
  </si>
  <si>
    <t>Xã Trù Sơn</t>
  </si>
  <si>
    <t>17707</t>
  </si>
  <si>
    <t>17710</t>
  </si>
  <si>
    <t>428</t>
  </si>
  <si>
    <t>Thị trấn Thanh Chương</t>
  </si>
  <si>
    <t>17713</t>
  </si>
  <si>
    <t>Xã Cát Văn</t>
  </si>
  <si>
    <t>17716</t>
  </si>
  <si>
    <t>Xã Thanh Nho</t>
  </si>
  <si>
    <t>17719</t>
  </si>
  <si>
    <t>Xã Hạnh Lâm</t>
  </si>
  <si>
    <t>17722</t>
  </si>
  <si>
    <t>17723</t>
  </si>
  <si>
    <t>17725</t>
  </si>
  <si>
    <t>Xã Phong Thịnh</t>
  </si>
  <si>
    <t>17728</t>
  </si>
  <si>
    <t>17731</t>
  </si>
  <si>
    <t>17734</t>
  </si>
  <si>
    <t>Xã Thanh Tiên</t>
  </si>
  <si>
    <t>17737</t>
  </si>
  <si>
    <t>Xã Thanh Liên</t>
  </si>
  <si>
    <t>17743</t>
  </si>
  <si>
    <t>17749</t>
  </si>
  <si>
    <t>Xã Thanh Đồng</t>
  </si>
  <si>
    <t>17752</t>
  </si>
  <si>
    <t>Xã Thanh Ngọc</t>
  </si>
  <si>
    <t>17755</t>
  </si>
  <si>
    <t>17758</t>
  </si>
  <si>
    <t>17759</t>
  </si>
  <si>
    <t>Xã Thanh Lĩnh</t>
  </si>
  <si>
    <t>17761</t>
  </si>
  <si>
    <t>17764</t>
  </si>
  <si>
    <t>17767</t>
  </si>
  <si>
    <t>17770</t>
  </si>
  <si>
    <t>17773</t>
  </si>
  <si>
    <t>Xã Thanh Chi</t>
  </si>
  <si>
    <t>17776</t>
  </si>
  <si>
    <t>Xã Xuân Tường</t>
  </si>
  <si>
    <t>17779</t>
  </si>
  <si>
    <t>Xã Thanh Dương</t>
  </si>
  <si>
    <t>17782</t>
  </si>
  <si>
    <t>17785</t>
  </si>
  <si>
    <t>17788</t>
  </si>
  <si>
    <t>Xã Võ Liệt</t>
  </si>
  <si>
    <t>17791</t>
  </si>
  <si>
    <t>17794</t>
  </si>
  <si>
    <t>17797</t>
  </si>
  <si>
    <t>Xã Thanh Khai</t>
  </si>
  <si>
    <t>17800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</si>
  <si>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</si>
  <si>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</si>
  <si>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</si>
  <si>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</si>
  <si>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</si>
  <si>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</si>
  <si>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</si>
  <si>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</si>
  <si>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429</t>
  </si>
  <si>
    <t>Thị trấn Quán Hành</t>
  </si>
  <si>
    <t>17827</t>
  </si>
  <si>
    <t>Xã Nghi Văn</t>
  </si>
  <si>
    <t>17830</t>
  </si>
  <si>
    <t>Xã Nghi Yên</t>
  </si>
  <si>
    <t>17833</t>
  </si>
  <si>
    <t>Xã Nghi Tiến</t>
  </si>
  <si>
    <t>17836</t>
  </si>
  <si>
    <t>Xã Nghi Hưng</t>
  </si>
  <si>
    <t>17839</t>
  </si>
  <si>
    <t>Xã Nghi Đồng</t>
  </si>
  <si>
    <t>17842</t>
  </si>
  <si>
    <t>Xã Nghi Thiết</t>
  </si>
  <si>
    <t>17845</t>
  </si>
  <si>
    <t>Xã Nghi Lâm</t>
  </si>
  <si>
    <t>17848</t>
  </si>
  <si>
    <t>Xã Nghi Quang</t>
  </si>
  <si>
    <t>17851</t>
  </si>
  <si>
    <t>Xã Nghi Kiều</t>
  </si>
  <si>
    <t>17854</t>
  </si>
  <si>
    <t>Xã Nghi Mỹ</t>
  </si>
  <si>
    <t>17857</t>
  </si>
  <si>
    <t>Xã Nghi Phương</t>
  </si>
  <si>
    <t>17860</t>
  </si>
  <si>
    <t>Xã Nghi Thuận</t>
  </si>
  <si>
    <t>17863</t>
  </si>
  <si>
    <t>Xã Nghi Long</t>
  </si>
  <si>
    <t>17866</t>
  </si>
  <si>
    <t>Xã Nghi Xá</t>
  </si>
  <si>
    <t>17869</t>
  </si>
  <si>
    <t>Xã Nghi Hoa</t>
  </si>
  <si>
    <t>17875</t>
  </si>
  <si>
    <t>Xã Khánh Hợp</t>
  </si>
  <si>
    <t>17878</t>
  </si>
  <si>
    <t>Xã Nghi Thịnh</t>
  </si>
  <si>
    <t>17881</t>
  </si>
  <si>
    <t>Xã Nghi Công Bắc</t>
  </si>
  <si>
    <t>17884</t>
  </si>
  <si>
    <t>Xã Nghi Công Nam</t>
  </si>
  <si>
    <t>17887</t>
  </si>
  <si>
    <t>Xã Nghi Thạch</t>
  </si>
  <si>
    <t>17890</t>
  </si>
  <si>
    <t>Xã Nghi Trung</t>
  </si>
  <si>
    <t>17893</t>
  </si>
  <si>
    <t>Xã Nghi Trường</t>
  </si>
  <si>
    <t>17896</t>
  </si>
  <si>
    <t>Xã Nghi Diên</t>
  </si>
  <si>
    <t>17899</t>
  </si>
  <si>
    <t>Xã Nghi Phong</t>
  </si>
  <si>
    <t>17902</t>
  </si>
  <si>
    <t>Xã Nghi Xuân</t>
  </si>
  <si>
    <t>17905</t>
  </si>
  <si>
    <t>Xã Nghi Vạn</t>
  </si>
  <si>
    <t>17911</t>
  </si>
  <si>
    <t>Xã Phúc Thọ</t>
  </si>
  <si>
    <t>17917</t>
  </si>
  <si>
    <t>Xã Nghi Thái</t>
  </si>
  <si>
    <t>17926</t>
  </si>
  <si>
    <t>430</t>
  </si>
  <si>
    <t>17932</t>
  </si>
  <si>
    <t>Xã Nam Nghĩa</t>
  </si>
  <si>
    <t>17935</t>
  </si>
  <si>
    <t>17938</t>
  </si>
  <si>
    <t>Xã Nam Anh</t>
  </si>
  <si>
    <t>17941</t>
  </si>
  <si>
    <t>17944</t>
  </si>
  <si>
    <t>17947</t>
  </si>
  <si>
    <t>Thị trấn Nam Đàn</t>
  </si>
  <si>
    <t>17950</t>
  </si>
  <si>
    <t>Xã Nam Lĩnh</t>
  </si>
  <si>
    <t>17953</t>
  </si>
  <si>
    <t>17956</t>
  </si>
  <si>
    <t>17959</t>
  </si>
  <si>
    <t>17962</t>
  </si>
  <si>
    <t>Xã Thượng Tân Lộc</t>
  </si>
  <si>
    <t>17968</t>
  </si>
  <si>
    <t>17971</t>
  </si>
  <si>
    <t>Xã Hồng Long</t>
  </si>
  <si>
    <t>17977</t>
  </si>
  <si>
    <t>17980</t>
  </si>
  <si>
    <t>Xã Nam Cát</t>
  </si>
  <si>
    <t>17983</t>
  </si>
  <si>
    <t>Xã Khánh Sơn</t>
  </si>
  <si>
    <t>17986</t>
  </si>
  <si>
    <t>Xã Trung Phúc Cường</t>
  </si>
  <si>
    <t>17989</t>
  </si>
  <si>
    <t>Xã Nam Kim</t>
  </si>
  <si>
    <t>17998</t>
  </si>
  <si>
    <t>431</t>
  </si>
  <si>
    <t>Thị trấn Hưng Nguyên</t>
  </si>
  <si>
    <t>18001</t>
  </si>
  <si>
    <t>Xã Hưng Trung</t>
  </si>
  <si>
    <t>18004</t>
  </si>
  <si>
    <t>Xã Hưng Yên</t>
  </si>
  <si>
    <t>18007</t>
  </si>
  <si>
    <t>Xã Hưng Yên Bắc</t>
  </si>
  <si>
    <t>18008</t>
  </si>
  <si>
    <t>Xã Hưng Tây</t>
  </si>
  <si>
    <t>18010</t>
  </si>
  <si>
    <t>18016</t>
  </si>
  <si>
    <t>Xã Hưng Mỹ</t>
  </si>
  <si>
    <t>18019</t>
  </si>
  <si>
    <t>18022</t>
  </si>
  <si>
    <t>Xã Hưng Lĩnh</t>
  </si>
  <si>
    <t>18025</t>
  </si>
  <si>
    <t>Xã Hưng Thông</t>
  </si>
  <si>
    <t>18028</t>
  </si>
  <si>
    <t>Xã Hưng Tân</t>
  </si>
  <si>
    <t>18031</t>
  </si>
  <si>
    <t>Xã Hưng Lợi</t>
  </si>
  <si>
    <t>18034</t>
  </si>
  <si>
    <t>Xã Hưng Nghĩa</t>
  </si>
  <si>
    <t>18037</t>
  </si>
  <si>
    <t>Xã Hưng Phúc</t>
  </si>
  <si>
    <t>18040</t>
  </si>
  <si>
    <t>Xã Long Xá</t>
  </si>
  <si>
    <t>18043</t>
  </si>
  <si>
    <t>Xã Châu Nhân</t>
  </si>
  <si>
    <t>18052</t>
  </si>
  <si>
    <t>Xã Xuân Lam</t>
  </si>
  <si>
    <t>18055</t>
  </si>
  <si>
    <t>Xã Hưng Thành</t>
  </si>
  <si>
    <t>18064</t>
  </si>
  <si>
    <t>432</t>
  </si>
  <si>
    <t>Xã Quỳnh Vinh</t>
  </si>
  <si>
    <t>17104</t>
  </si>
  <si>
    <t>Xã Quỳnh Lộc</t>
  </si>
  <si>
    <t>17107</t>
  </si>
  <si>
    <t>Phường Quỳnh Thiện</t>
  </si>
  <si>
    <t>17110</t>
  </si>
  <si>
    <t>Xã Quỳnh Lập</t>
  </si>
  <si>
    <t>17113</t>
  </si>
  <si>
    <t>17116</t>
  </si>
  <si>
    <t>Phường Mai Hùng</t>
  </si>
  <si>
    <t>17125</t>
  </si>
  <si>
    <t>Phường Quỳnh Dị</t>
  </si>
  <si>
    <t>17128</t>
  </si>
  <si>
    <t>Phường Quỳnh Xuân</t>
  </si>
  <si>
    <t>17131</t>
  </si>
  <si>
    <t>Phường Quỳnh Phương</t>
  </si>
  <si>
    <t>17134</t>
  </si>
  <si>
    <t>Xã Quỳnh Liên</t>
  </si>
  <si>
    <t>17137</t>
  </si>
  <si>
    <t xml:space="preserve"> Hà Tĩnh</t>
  </si>
  <si>
    <t>42</t>
  </si>
  <si>
    <t>436</t>
  </si>
  <si>
    <t>18070</t>
  </si>
  <si>
    <t>Phường Nam Hà</t>
  </si>
  <si>
    <t>18073</t>
  </si>
  <si>
    <t>Phường Bắc Hà</t>
  </si>
  <si>
    <t>18076</t>
  </si>
  <si>
    <t>18077</t>
  </si>
  <si>
    <t>18079</t>
  </si>
  <si>
    <t>Phường Đại Nài</t>
  </si>
  <si>
    <t>18082</t>
  </si>
  <si>
    <t>18085</t>
  </si>
  <si>
    <t>Xã Thạch Trung</t>
  </si>
  <si>
    <t>18088</t>
  </si>
  <si>
    <t>Phường Thạch Quý</t>
  </si>
  <si>
    <t>18091</t>
  </si>
  <si>
    <t>Phường Thạch Linh</t>
  </si>
  <si>
    <t>18094</t>
  </si>
  <si>
    <t>Phường Văn Yên</t>
  </si>
  <si>
    <t>18097</t>
  </si>
  <si>
    <t>Xã Thạch Hạ</t>
  </si>
  <si>
    <t>18100</t>
  </si>
  <si>
    <t>Xã Đồng Môn</t>
  </si>
  <si>
    <t>18103</t>
  </si>
  <si>
    <t>Xã Thạch Hưng</t>
  </si>
  <si>
    <t>18109</t>
  </si>
  <si>
    <t>18112</t>
  </si>
  <si>
    <t>437</t>
  </si>
  <si>
    <t>Phường Bắc Hồng</t>
  </si>
  <si>
    <t>18115</t>
  </si>
  <si>
    <t>Phường Nam Hồng</t>
  </si>
  <si>
    <t>18118</t>
  </si>
  <si>
    <t>Phường Trung Lương</t>
  </si>
  <si>
    <t>18121</t>
  </si>
  <si>
    <t>Phường Đức Thuận</t>
  </si>
  <si>
    <t>18124</t>
  </si>
  <si>
    <t>Phường Đậu Liêu</t>
  </si>
  <si>
    <t>18127</t>
  </si>
  <si>
    <t>Xã Thuận Lộc</t>
  </si>
  <si>
    <t>18130</t>
  </si>
  <si>
    <t>439</t>
  </si>
  <si>
    <t>Thị trấn Phố Châu</t>
  </si>
  <si>
    <t>18133</t>
  </si>
  <si>
    <t>Thị trấn  Tây Sơn</t>
  </si>
  <si>
    <t>18136</t>
  </si>
  <si>
    <t>Xã Sơn Hồng</t>
  </si>
  <si>
    <t>18139</t>
  </si>
  <si>
    <t>Xã Sơn Tiến</t>
  </si>
  <si>
    <t>18142</t>
  </si>
  <si>
    <t>Xã Sơn Lâm</t>
  </si>
  <si>
    <t>18145</t>
  </si>
  <si>
    <t>Xã Sơn Lễ</t>
  </si>
  <si>
    <t>18148</t>
  </si>
  <si>
    <t>Xã Sơn Giang</t>
  </si>
  <si>
    <t>18157</t>
  </si>
  <si>
    <t>Xã Sơn Lĩnh</t>
  </si>
  <si>
    <t>18160</t>
  </si>
  <si>
    <t>Xã An Hòa Thịnh</t>
  </si>
  <si>
    <t>18163</t>
  </si>
  <si>
    <t>Xã Sơn Tây</t>
  </si>
  <si>
    <t>18172</t>
  </si>
  <si>
    <t>Xã Sơn Ninh</t>
  </si>
  <si>
    <t>18175</t>
  </si>
  <si>
    <t>Xã Sơn Châu</t>
  </si>
  <si>
    <t>18178</t>
  </si>
  <si>
    <t>Xã Tân Mỹ Hà</t>
  </si>
  <si>
    <t>18181</t>
  </si>
  <si>
    <t>Xã Quang Diệm</t>
  </si>
  <si>
    <t>18184</t>
  </si>
  <si>
    <t>Xã Sơn Trung</t>
  </si>
  <si>
    <t>18187</t>
  </si>
  <si>
    <t>Xã Sơn Bằng</t>
  </si>
  <si>
    <t>18190</t>
  </si>
  <si>
    <t>18193</t>
  </si>
  <si>
    <t>Xã Sơn Kim 1</t>
  </si>
  <si>
    <t>18196</t>
  </si>
  <si>
    <t>Xã Sơn Kim 2</t>
  </si>
  <si>
    <t>18199</t>
  </si>
  <si>
    <t>Xã Sơn Trà</t>
  </si>
  <si>
    <t>18202</t>
  </si>
  <si>
    <t>Xã Sơn Long</t>
  </si>
  <si>
    <t>18205</t>
  </si>
  <si>
    <t>18211</t>
  </si>
  <si>
    <t>Xã Sơn Hàm</t>
  </si>
  <si>
    <t>18214</t>
  </si>
  <si>
    <t>18217</t>
  </si>
  <si>
    <t>Xã Sơn Trường</t>
  </si>
  <si>
    <t>18223</t>
  </si>
  <si>
    <t>440</t>
  </si>
  <si>
    <t>Thị trấn Đức Thọ</t>
  </si>
  <si>
    <t>18229</t>
  </si>
  <si>
    <t>Xã Quang Vĩnh</t>
  </si>
  <si>
    <t>18235</t>
  </si>
  <si>
    <t>Xã Tùng Châu</t>
  </si>
  <si>
    <t>18241</t>
  </si>
  <si>
    <t>18244</t>
  </si>
  <si>
    <t>18247</t>
  </si>
  <si>
    <t>Xã Yên Hồ</t>
  </si>
  <si>
    <t>18253</t>
  </si>
  <si>
    <t>Xã Tùng Ảnh</t>
  </si>
  <si>
    <t>18259</t>
  </si>
  <si>
    <t>Xã Bùi La Nhân</t>
  </si>
  <si>
    <t>18262</t>
  </si>
  <si>
    <t>Xã Thanh Bình Thịnh</t>
  </si>
  <si>
    <t>18274</t>
  </si>
  <si>
    <t>Xã Lâm Trung Thủy</t>
  </si>
  <si>
    <t>18277</t>
  </si>
  <si>
    <t>18280</t>
  </si>
  <si>
    <t>18283</t>
  </si>
  <si>
    <t>Xã An Dũng</t>
  </si>
  <si>
    <t>18298</t>
  </si>
  <si>
    <t>Xã Đức Đồng</t>
  </si>
  <si>
    <t>18304</t>
  </si>
  <si>
    <t>Xã Đức Lạng</t>
  </si>
  <si>
    <t>18307</t>
  </si>
  <si>
    <t>18310</t>
  </si>
  <si>
    <t>441</t>
  </si>
  <si>
    <t>Thị trấn Vũ Quang</t>
  </si>
  <si>
    <t>18313</t>
  </si>
  <si>
    <t>Xã Ân Phú</t>
  </si>
  <si>
    <t>18316</t>
  </si>
  <si>
    <t>18319</t>
  </si>
  <si>
    <t>Xã Đức Lĩnh</t>
  </si>
  <si>
    <t>18322</t>
  </si>
  <si>
    <t>Xã Thọ Điền</t>
  </si>
  <si>
    <t>18325</t>
  </si>
  <si>
    <t>Xã Đức Hương</t>
  </si>
  <si>
    <t>18328</t>
  </si>
  <si>
    <t>Xã Đức Bồng</t>
  </si>
  <si>
    <t>18331</t>
  </si>
  <si>
    <t>Xã Đức Liên</t>
  </si>
  <si>
    <t>18334</t>
  </si>
  <si>
    <t>Xã Hương Minh</t>
  </si>
  <si>
    <t>18340</t>
  </si>
  <si>
    <t>Xã Quang Thọ</t>
  </si>
  <si>
    <t>18343</t>
  </si>
  <si>
    <t>442</t>
  </si>
  <si>
    <t>Thị trấn Xuân An</t>
  </si>
  <si>
    <t>18352</t>
  </si>
  <si>
    <t>Xã Xuân Hội</t>
  </si>
  <si>
    <t>18355</t>
  </si>
  <si>
    <t>Xã Đan Trường</t>
  </si>
  <si>
    <t>18358</t>
  </si>
  <si>
    <t>Xã Xuân Phổ</t>
  </si>
  <si>
    <t>18364</t>
  </si>
  <si>
    <t>Xã Xuân Hải</t>
  </si>
  <si>
    <t>18367</t>
  </si>
  <si>
    <t>18370</t>
  </si>
  <si>
    <t>Thị trấn Tiên Điền</t>
  </si>
  <si>
    <t>18373</t>
  </si>
  <si>
    <t>Xã Xuân Yên</t>
  </si>
  <si>
    <t>18376</t>
  </si>
  <si>
    <t>Xã Xuân Mỹ</t>
  </si>
  <si>
    <t>18379</t>
  </si>
  <si>
    <t>18382</t>
  </si>
  <si>
    <t>18385</t>
  </si>
  <si>
    <t>18388</t>
  </si>
  <si>
    <t>Xã Cỗ Đạm</t>
  </si>
  <si>
    <t>18391</t>
  </si>
  <si>
    <t>Xã Xuân Liên</t>
  </si>
  <si>
    <t>18394</t>
  </si>
  <si>
    <t>Xã Xuân Lĩnh</t>
  </si>
  <si>
    <t>18397</t>
  </si>
  <si>
    <t>18400</t>
  </si>
  <si>
    <t>Xã Cương Gián</t>
  </si>
  <si>
    <t>18403</t>
  </si>
  <si>
    <t>443</t>
  </si>
  <si>
    <t>Thị trấn Nghèn</t>
  </si>
  <si>
    <t>18406</t>
  </si>
  <si>
    <t>Xã Thiên Lộc</t>
  </si>
  <si>
    <t>18415</t>
  </si>
  <si>
    <t>Xã Thuần Thiện</t>
  </si>
  <si>
    <t>18418</t>
  </si>
  <si>
    <t>Xã Vượng Lộc</t>
  </si>
  <si>
    <t>18427</t>
  </si>
  <si>
    <t>Xã Thanh Lộc</t>
  </si>
  <si>
    <t>18433</t>
  </si>
  <si>
    <t>Xã Kim Song Trường</t>
  </si>
  <si>
    <t>18436</t>
  </si>
  <si>
    <t>Xã Thường Nga</t>
  </si>
  <si>
    <t>18439</t>
  </si>
  <si>
    <t>Xã Tùng Lộc</t>
  </si>
  <si>
    <t>18445</t>
  </si>
  <si>
    <t>18454</t>
  </si>
  <si>
    <t>Xã Gia Hanh</t>
  </si>
  <si>
    <t>18463</t>
  </si>
  <si>
    <t>Xã Khánh Vĩnh Yên</t>
  </si>
  <si>
    <t>18466</t>
  </si>
  <si>
    <t>Xã Trung Lộc</t>
  </si>
  <si>
    <t>18472</t>
  </si>
  <si>
    <t>18475</t>
  </si>
  <si>
    <t>Xã Thượng Lộc</t>
  </si>
  <si>
    <t>18478</t>
  </si>
  <si>
    <t>18481</t>
  </si>
  <si>
    <t>Thị trấn Đồng Lộc</t>
  </si>
  <si>
    <t>18484</t>
  </si>
  <si>
    <t>18487</t>
  </si>
  <si>
    <t>Xã Sơn Lộc</t>
  </si>
  <si>
    <t>18490</t>
  </si>
  <si>
    <t>444</t>
  </si>
  <si>
    <t>Thị trấn Hương Khê</t>
  </si>
  <si>
    <t>18496</t>
  </si>
  <si>
    <t>Xã Điền Mỹ</t>
  </si>
  <si>
    <t>18499</t>
  </si>
  <si>
    <t>Xã Hà Linh</t>
  </si>
  <si>
    <t>18502</t>
  </si>
  <si>
    <t>Xã Hương Thủy</t>
  </si>
  <si>
    <t>18505</t>
  </si>
  <si>
    <t>Xã Hòa Hải</t>
  </si>
  <si>
    <t>18508</t>
  </si>
  <si>
    <t>Xã Phúc Đồng</t>
  </si>
  <si>
    <t>18514</t>
  </si>
  <si>
    <t>Xã Hương Giang</t>
  </si>
  <si>
    <t>18517</t>
  </si>
  <si>
    <t>18520</t>
  </si>
  <si>
    <t>Xã Hương Bình</t>
  </si>
  <si>
    <t>18523</t>
  </si>
  <si>
    <t>Xã Hương Long</t>
  </si>
  <si>
    <t>18526</t>
  </si>
  <si>
    <t>Xã Phú Gia</t>
  </si>
  <si>
    <t>18529</t>
  </si>
  <si>
    <t>Xã Gia Phố</t>
  </si>
  <si>
    <t>18532</t>
  </si>
  <si>
    <t>Xã Phú Phong</t>
  </si>
  <si>
    <t>18535</t>
  </si>
  <si>
    <t>Xã Hương Đô</t>
  </si>
  <si>
    <t>18538</t>
  </si>
  <si>
    <t>Xã Hương Vĩnh</t>
  </si>
  <si>
    <t>18541</t>
  </si>
  <si>
    <t>Xã Hương Xuân</t>
  </si>
  <si>
    <t>18544</t>
  </si>
  <si>
    <t>Xã Phúc Trạch</t>
  </si>
  <si>
    <t>18547</t>
  </si>
  <si>
    <t>Xã Hương Trà</t>
  </si>
  <si>
    <t>18550</t>
  </si>
  <si>
    <t>Xã Hương Trạch</t>
  </si>
  <si>
    <t>18553</t>
  </si>
  <si>
    <t>18556</t>
  </si>
  <si>
    <t>Xã Hương Liên</t>
  </si>
  <si>
    <t>18559</t>
  </si>
  <si>
    <t>445</t>
  </si>
  <si>
    <t>Thị trấn Thạch Hà</t>
  </si>
  <si>
    <t>18562</t>
  </si>
  <si>
    <t>18565</t>
  </si>
  <si>
    <t>Xã Thạch Hải</t>
  </si>
  <si>
    <t>18571</t>
  </si>
  <si>
    <t>Xã Thạch Kênh</t>
  </si>
  <si>
    <t>18586</t>
  </si>
  <si>
    <t>18589</t>
  </si>
  <si>
    <t>Xã Thạch Liên</t>
  </si>
  <si>
    <t>18592</t>
  </si>
  <si>
    <t>Xã Đỉnh Bàn</t>
  </si>
  <si>
    <t>18595</t>
  </si>
  <si>
    <t>18601</t>
  </si>
  <si>
    <t>Xã Thạch Khê</t>
  </si>
  <si>
    <t>18604</t>
  </si>
  <si>
    <t>18607</t>
  </si>
  <si>
    <t>Xã Thạch Trị</t>
  </si>
  <si>
    <t>18619</t>
  </si>
  <si>
    <t>Xã Thạch Lạc</t>
  </si>
  <si>
    <t>18622</t>
  </si>
  <si>
    <t>Xã Thạch Ngọc</t>
  </si>
  <si>
    <t>18625</t>
  </si>
  <si>
    <t>18628</t>
  </si>
  <si>
    <t>Xã Thạch Văn</t>
  </si>
  <si>
    <t>18631</t>
  </si>
  <si>
    <t>Xã Lưu Vĩnh Sơn</t>
  </si>
  <si>
    <t>18634</t>
  </si>
  <si>
    <t>Xã Thạch Thắng</t>
  </si>
  <si>
    <t>18637</t>
  </si>
  <si>
    <t>Xã Thạch Đài</t>
  </si>
  <si>
    <t>18643</t>
  </si>
  <si>
    <t>Xã Thạch Hội</t>
  </si>
  <si>
    <t>18649</t>
  </si>
  <si>
    <t>Xã Tân Lâm Hương</t>
  </si>
  <si>
    <t>18652</t>
  </si>
  <si>
    <t>Xã Thạch Xuân</t>
  </si>
  <si>
    <t>18658</t>
  </si>
  <si>
    <t>18667</t>
  </si>
  <si>
    <t>446</t>
  </si>
  <si>
    <t>Thị trấn Cẩm Xuyên</t>
  </si>
  <si>
    <t>18673</t>
  </si>
  <si>
    <t>Thị trấn Thiên Cầm</t>
  </si>
  <si>
    <t>18676</t>
  </si>
  <si>
    <t>18679</t>
  </si>
  <si>
    <t>Xã Cẩm Dương</t>
  </si>
  <si>
    <t>18682</t>
  </si>
  <si>
    <t>18685</t>
  </si>
  <si>
    <t>Xã Cẩm Vĩnh</t>
  </si>
  <si>
    <t>18691</t>
  </si>
  <si>
    <t>18694</t>
  </si>
  <si>
    <t>Xã Cẩm Quang</t>
  </si>
  <si>
    <t>18697</t>
  </si>
  <si>
    <t>18706</t>
  </si>
  <si>
    <t>Xã Cẩm Nhượng</t>
  </si>
  <si>
    <t>18709</t>
  </si>
  <si>
    <t>Xã Nam Phúc Thăng</t>
  </si>
  <si>
    <t>18712</t>
  </si>
  <si>
    <t>Xã Cẩm Duệ</t>
  </si>
  <si>
    <t>18715</t>
  </si>
  <si>
    <t>18721</t>
  </si>
  <si>
    <t>Xã Cẩm Quan</t>
  </si>
  <si>
    <t>18724</t>
  </si>
  <si>
    <t>Xã Cẩm Hà</t>
  </si>
  <si>
    <t>18727</t>
  </si>
  <si>
    <t>Xã Cẩm Lộc</t>
  </si>
  <si>
    <t>18730</t>
  </si>
  <si>
    <t>18733</t>
  </si>
  <si>
    <t>Xã Cẩm Thịnh</t>
  </si>
  <si>
    <t>18736</t>
  </si>
  <si>
    <t>Xã Cẩm Mỹ</t>
  </si>
  <si>
    <t>18739</t>
  </si>
  <si>
    <t>Xã Cẩm Trung</t>
  </si>
  <si>
    <t>18742</t>
  </si>
  <si>
    <t>18745</t>
  </si>
  <si>
    <t>Xã Cẩm Lạc</t>
  </si>
  <si>
    <t>18748</t>
  </si>
  <si>
    <t>Xã Cẩm Minh</t>
  </si>
  <si>
    <t>18751</t>
  </si>
  <si>
    <t>447</t>
  </si>
  <si>
    <t>Xã Kỳ Xuân</t>
  </si>
  <si>
    <t>18757</t>
  </si>
  <si>
    <t>Xã Kỳ Bắc</t>
  </si>
  <si>
    <t>18760</t>
  </si>
  <si>
    <t>18763</t>
  </si>
  <si>
    <t>Xã Kỳ Phong</t>
  </si>
  <si>
    <t>18766</t>
  </si>
  <si>
    <t>Xã Kỳ Tiến</t>
  </si>
  <si>
    <t>18769</t>
  </si>
  <si>
    <t>Xã Kỳ Giang</t>
  </si>
  <si>
    <t>18772</t>
  </si>
  <si>
    <t>Xã Kỳ Đồng</t>
  </si>
  <si>
    <t>18775</t>
  </si>
  <si>
    <t>Xã Kỳ Khang</t>
  </si>
  <si>
    <t>18778</t>
  </si>
  <si>
    <t>Xã Kỳ Văn</t>
  </si>
  <si>
    <t>18784</t>
  </si>
  <si>
    <t>Xã Kỳ Trung</t>
  </si>
  <si>
    <t>18787</t>
  </si>
  <si>
    <t>Xã Kỳ Thọ</t>
  </si>
  <si>
    <t>18790</t>
  </si>
  <si>
    <t>Xã Kỳ Tây</t>
  </si>
  <si>
    <t>18793</t>
  </si>
  <si>
    <t>18799</t>
  </si>
  <si>
    <t>Xã Kỳ Hải</t>
  </si>
  <si>
    <t>18802</t>
  </si>
  <si>
    <t>Xã Kỳ Thư</t>
  </si>
  <si>
    <t>18805</t>
  </si>
  <si>
    <t>Xã Kỳ Châu</t>
  </si>
  <si>
    <t>18811</t>
  </si>
  <si>
    <t>18814</t>
  </si>
  <si>
    <t>Xã Lâm Hợp</t>
  </si>
  <si>
    <t>18838</t>
  </si>
  <si>
    <t>18844</t>
  </si>
  <si>
    <t>Xã Kỳ Lạc</t>
  </si>
  <si>
    <t>18850</t>
  </si>
  <si>
    <t>448</t>
  </si>
  <si>
    <t>Xã Tân Lộc</t>
  </si>
  <si>
    <t>18409</t>
  </si>
  <si>
    <t>Xã Hồng Lộc</t>
  </si>
  <si>
    <t>18412</t>
  </si>
  <si>
    <t>Xã Thịnh Lộc</t>
  </si>
  <si>
    <t>18421</t>
  </si>
  <si>
    <t>18430</t>
  </si>
  <si>
    <t>Xã Ích Hậu</t>
  </si>
  <si>
    <t>18457</t>
  </si>
  <si>
    <t>18493</t>
  </si>
  <si>
    <t>Thị trấn Lộc Hà</t>
  </si>
  <si>
    <t>18568</t>
  </si>
  <si>
    <t>Xã Thạch Mỹ</t>
  </si>
  <si>
    <t>18577</t>
  </si>
  <si>
    <t>Xã Thạch Kim</t>
  </si>
  <si>
    <t>18580</t>
  </si>
  <si>
    <t>Xã Thạch Châu</t>
  </si>
  <si>
    <t>18583</t>
  </si>
  <si>
    <t>Xã Hộ Độ</t>
  </si>
  <si>
    <t>18598</t>
  </si>
  <si>
    <t>Xã Mai Phụ</t>
  </si>
  <si>
    <t>18670</t>
  </si>
  <si>
    <t>449</t>
  </si>
  <si>
    <t>Phường Hưng Trí</t>
  </si>
  <si>
    <t>18754</t>
  </si>
  <si>
    <t>Xã Kỳ Ninh</t>
  </si>
  <si>
    <t>18781</t>
  </si>
  <si>
    <t>Xã Kỳ Lợi</t>
  </si>
  <si>
    <t>18796</t>
  </si>
  <si>
    <t>Xã Kỳ Hà</t>
  </si>
  <si>
    <t>18808</t>
  </si>
  <si>
    <t>Phường Kỳ Trinh</t>
  </si>
  <si>
    <t>18820</t>
  </si>
  <si>
    <t>Phường Kỳ Thịnh</t>
  </si>
  <si>
    <t>18823</t>
  </si>
  <si>
    <t>Xã Kỳ Hoa</t>
  </si>
  <si>
    <t>18829</t>
  </si>
  <si>
    <t>Phường Kỳ Phương</t>
  </si>
  <si>
    <t>18832</t>
  </si>
  <si>
    <t>Phường Kỳ Long</t>
  </si>
  <si>
    <t>18835</t>
  </si>
  <si>
    <t>Phường Kỳ Liên</t>
  </si>
  <si>
    <t>18841</t>
  </si>
  <si>
    <t>Xã Kỳ Nam</t>
  </si>
  <si>
    <t>18847</t>
  </si>
  <si>
    <t xml:space="preserve"> Quảng Bình</t>
  </si>
  <si>
    <t>44</t>
  </si>
  <si>
    <t>450</t>
  </si>
  <si>
    <t>18853</t>
  </si>
  <si>
    <t>Phường Đồng Phú</t>
  </si>
  <si>
    <t>18856</t>
  </si>
  <si>
    <t>Phường Bắc Lý</t>
  </si>
  <si>
    <t>18859</t>
  </si>
  <si>
    <t>Phường Nam Lý</t>
  </si>
  <si>
    <t>18865</t>
  </si>
  <si>
    <t>Phường Đồng Hải</t>
  </si>
  <si>
    <t>18868</t>
  </si>
  <si>
    <t>Phường Đồng Sơn</t>
  </si>
  <si>
    <t>18871</t>
  </si>
  <si>
    <t>Phường Phú Hải</t>
  </si>
  <si>
    <t>18874</t>
  </si>
  <si>
    <t>Phường Bắc Nghĩa</t>
  </si>
  <si>
    <t>18877</t>
  </si>
  <si>
    <t>Phường Đức Ninh Đông</t>
  </si>
  <si>
    <t>18880</t>
  </si>
  <si>
    <t>Xã Quang Phú</t>
  </si>
  <si>
    <t>18883</t>
  </si>
  <si>
    <t>Xã Lộc Ninh</t>
  </si>
  <si>
    <t>18886</t>
  </si>
  <si>
    <t>Xã Bảo Ninh</t>
  </si>
  <si>
    <t>18889</t>
  </si>
  <si>
    <t>Xã Nghĩa Ninh</t>
  </si>
  <si>
    <t>18892</t>
  </si>
  <si>
    <t>Xã Thuận Đức</t>
  </si>
  <si>
    <t>18895</t>
  </si>
  <si>
    <t>18898</t>
  </si>
  <si>
    <t>452</t>
  </si>
  <si>
    <t>Thị trấn Quy Đạt</t>
  </si>
  <si>
    <t>18901</t>
  </si>
  <si>
    <t>Xã Dân Hóa</t>
  </si>
  <si>
    <t>18904</t>
  </si>
  <si>
    <t>Xã Trọng Hóa</t>
  </si>
  <si>
    <t>18907</t>
  </si>
  <si>
    <t>Xã Hóa Phúc</t>
  </si>
  <si>
    <t>18910</t>
  </si>
  <si>
    <t>Xã Hồng Hóa</t>
  </si>
  <si>
    <t>18913</t>
  </si>
  <si>
    <t>Xã Hóa Thanh</t>
  </si>
  <si>
    <t>18916</t>
  </si>
  <si>
    <t>Xã Hóa Tiến</t>
  </si>
  <si>
    <t>18919</t>
  </si>
  <si>
    <t>Xã Hóa Hợp</t>
  </si>
  <si>
    <t>18922</t>
  </si>
  <si>
    <t>Xã Xuân Hóa</t>
  </si>
  <si>
    <t>18925</t>
  </si>
  <si>
    <t>Xã Yên Hóa</t>
  </si>
  <si>
    <t>18928</t>
  </si>
  <si>
    <t>Xã Minh Hóa</t>
  </si>
  <si>
    <t>18931</t>
  </si>
  <si>
    <t>Xã Tân Hóa</t>
  </si>
  <si>
    <t>18934</t>
  </si>
  <si>
    <t>Xã Hóa Sơn</t>
  </si>
  <si>
    <t>18937</t>
  </si>
  <si>
    <t>Xã Trung Hóa</t>
  </si>
  <si>
    <t>18943</t>
  </si>
  <si>
    <t>Xã Thượng Hóa</t>
  </si>
  <si>
    <t>18946</t>
  </si>
  <si>
    <t>453</t>
  </si>
  <si>
    <t>Thị trấn Đồng Lê</t>
  </si>
  <si>
    <t>18949</t>
  </si>
  <si>
    <t>Xã Hương Hóa</t>
  </si>
  <si>
    <t>18952</t>
  </si>
  <si>
    <t>Xã Kim Hóa</t>
  </si>
  <si>
    <t>18955</t>
  </si>
  <si>
    <t>Xã Thanh Hóa</t>
  </si>
  <si>
    <t>18958</t>
  </si>
  <si>
    <t>Xã Thanh Thạch</t>
  </si>
  <si>
    <t>18961</t>
  </si>
  <si>
    <t>Xã Thuận Hóa</t>
  </si>
  <si>
    <t>18964</t>
  </si>
  <si>
    <t>Xã Lâm Hóa</t>
  </si>
  <si>
    <t>18967</t>
  </si>
  <si>
    <t>Xã Lê Hóa</t>
  </si>
  <si>
    <t>18970</t>
  </si>
  <si>
    <t>Xã Sơn Hóa</t>
  </si>
  <si>
    <t>18973</t>
  </si>
  <si>
    <t>18976</t>
  </si>
  <si>
    <t>Xã Ngư Hóa</t>
  </si>
  <si>
    <t>18979</t>
  </si>
  <si>
    <t>Xã Thạch Hóa</t>
  </si>
  <si>
    <t>18985</t>
  </si>
  <si>
    <t>Xã Đức Hóa</t>
  </si>
  <si>
    <t>18988</t>
  </si>
  <si>
    <t>Xã Phong Hóa</t>
  </si>
  <si>
    <t>18991</t>
  </si>
  <si>
    <t>Xã Mai Hóa</t>
  </si>
  <si>
    <t>18994</t>
  </si>
  <si>
    <t>Xã Tiến Hóa</t>
  </si>
  <si>
    <t>18997</t>
  </si>
  <si>
    <t>Xã Châu Hóa</t>
  </si>
  <si>
    <t>19000</t>
  </si>
  <si>
    <t>Xã Cao Quảng</t>
  </si>
  <si>
    <t>19003</t>
  </si>
  <si>
    <t>Xã Văn Hóa</t>
  </si>
  <si>
    <t>19006</t>
  </si>
  <si>
    <t>454</t>
  </si>
  <si>
    <t>19012</t>
  </si>
  <si>
    <t>Xã Quảng Kim</t>
  </si>
  <si>
    <t>19015</t>
  </si>
  <si>
    <t>19018</t>
  </si>
  <si>
    <t>19021</t>
  </si>
  <si>
    <t>19024</t>
  </si>
  <si>
    <t>19027</t>
  </si>
  <si>
    <t>19030</t>
  </si>
  <si>
    <t>Xã Quảng Tùng</t>
  </si>
  <si>
    <t>19033</t>
  </si>
  <si>
    <t>Xã Cảnh Dương</t>
  </si>
  <si>
    <t>19036</t>
  </si>
  <si>
    <t>Xã Quảng Tiến</t>
  </si>
  <si>
    <t>19039</t>
  </si>
  <si>
    <t>19042</t>
  </si>
  <si>
    <t>Xã Quảng Xuân</t>
  </si>
  <si>
    <t>19045</t>
  </si>
  <si>
    <t>Xã Cảnh Hóa</t>
  </si>
  <si>
    <t>19048</t>
  </si>
  <si>
    <t>Xã Liên Trường</t>
  </si>
  <si>
    <t>19051</t>
  </si>
  <si>
    <t>Xã Quảng Phương</t>
  </si>
  <si>
    <t>19057</t>
  </si>
  <si>
    <t>Xã Phù Hóa</t>
  </si>
  <si>
    <t>19063</t>
  </si>
  <si>
    <t>19072</t>
  </si>
  <si>
    <t>455</t>
  </si>
  <si>
    <t>Thị trấn Hoàn Lão</t>
  </si>
  <si>
    <t>19111</t>
  </si>
  <si>
    <t>Thị trấn NT Việt Trung</t>
  </si>
  <si>
    <t>19114</t>
  </si>
  <si>
    <t>Xã Xuân Trạch</t>
  </si>
  <si>
    <t>19117</t>
  </si>
  <si>
    <t>Xã Mỹ Trạch</t>
  </si>
  <si>
    <t>19120</t>
  </si>
  <si>
    <t>Xã Hạ Trạch</t>
  </si>
  <si>
    <t>19123</t>
  </si>
  <si>
    <t>Xã Bắc Trạch</t>
  </si>
  <si>
    <t>19126</t>
  </si>
  <si>
    <t>Xã Lâm Trạch</t>
  </si>
  <si>
    <t>19129</t>
  </si>
  <si>
    <t>Xã Thanh Trạch</t>
  </si>
  <si>
    <t>19132</t>
  </si>
  <si>
    <t>Xã Liên Trạch</t>
  </si>
  <si>
    <t>19135</t>
  </si>
  <si>
    <t>19138</t>
  </si>
  <si>
    <t>Xã Cự Nẫm</t>
  </si>
  <si>
    <t>19141</t>
  </si>
  <si>
    <t>19144</t>
  </si>
  <si>
    <t>Xã Thượng Trạch</t>
  </si>
  <si>
    <t>19147</t>
  </si>
  <si>
    <t>19150</t>
  </si>
  <si>
    <t>Xã Hưng Trạch</t>
  </si>
  <si>
    <t>19156</t>
  </si>
  <si>
    <t>Xã Đồng Trạch</t>
  </si>
  <si>
    <t>19159</t>
  </si>
  <si>
    <t>Xã Đức Trạch</t>
  </si>
  <si>
    <t>19162</t>
  </si>
  <si>
    <t>Thị trấn Phong Nha</t>
  </si>
  <si>
    <t>19165</t>
  </si>
  <si>
    <t>Xã Vạn Trạch</t>
  </si>
  <si>
    <t>19168</t>
  </si>
  <si>
    <t>Xã Phú Định</t>
  </si>
  <si>
    <t>19174</t>
  </si>
  <si>
    <t>Xã Trung Trạch</t>
  </si>
  <si>
    <t>19177</t>
  </si>
  <si>
    <t>Xã Tây Trạch</t>
  </si>
  <si>
    <t>19180</t>
  </si>
  <si>
    <t>Xã Hòa Trạch</t>
  </si>
  <si>
    <t>19183</t>
  </si>
  <si>
    <t>Xã Đại Trạch</t>
  </si>
  <si>
    <t>19186</t>
  </si>
  <si>
    <t>Xã Nhân Trạch</t>
  </si>
  <si>
    <t>19189</t>
  </si>
  <si>
    <t>Xã Tân Trạch</t>
  </si>
  <si>
    <t>19192</t>
  </si>
  <si>
    <t>Xã Nam Trạch</t>
  </si>
  <si>
    <t>19195</t>
  </si>
  <si>
    <t>Xã Lý Trạch</t>
  </si>
  <si>
    <t>19198</t>
  </si>
  <si>
    <t>456</t>
  </si>
  <si>
    <t>Thị trấn Quán Hàu</t>
  </si>
  <si>
    <t>19201</t>
  </si>
  <si>
    <t>19204</t>
  </si>
  <si>
    <t>Xã Lương Ninh</t>
  </si>
  <si>
    <t>19207</t>
  </si>
  <si>
    <t>19210</t>
  </si>
  <si>
    <t>Xã Võ Ninh</t>
  </si>
  <si>
    <t>19213</t>
  </si>
  <si>
    <t>19216</t>
  </si>
  <si>
    <t>Xã Hàm Ninh</t>
  </si>
  <si>
    <t>19219</t>
  </si>
  <si>
    <t>Xã Duy Ninh</t>
  </si>
  <si>
    <t>19222</t>
  </si>
  <si>
    <t>Xã Gia Ninh</t>
  </si>
  <si>
    <t>19225</t>
  </si>
  <si>
    <t>19228</t>
  </si>
  <si>
    <t>19231</t>
  </si>
  <si>
    <t>Xã Tân Ninh</t>
  </si>
  <si>
    <t>19234</t>
  </si>
  <si>
    <t>19237</t>
  </si>
  <si>
    <t>19240</t>
  </si>
  <si>
    <t>19243</t>
  </si>
  <si>
    <t>457</t>
  </si>
  <si>
    <t>Thị trấn NT Lệ Ninh</t>
  </si>
  <si>
    <t>19246</t>
  </si>
  <si>
    <t>Thị trấn Kiến Giang</t>
  </si>
  <si>
    <t>19249</t>
  </si>
  <si>
    <t>Xã Hồng Thủy</t>
  </si>
  <si>
    <t>19252</t>
  </si>
  <si>
    <t>Xã Ngư Thủy Bắc</t>
  </si>
  <si>
    <t>19255</t>
  </si>
  <si>
    <t>Xã Hoa Thủy</t>
  </si>
  <si>
    <t>19258</t>
  </si>
  <si>
    <t>19261</t>
  </si>
  <si>
    <t>Xã An Thủy</t>
  </si>
  <si>
    <t>19264</t>
  </si>
  <si>
    <t>Xã Phong Thủy</t>
  </si>
  <si>
    <t>19267</t>
  </si>
  <si>
    <t>Xã Cam Thủy</t>
  </si>
  <si>
    <t>19270</t>
  </si>
  <si>
    <t>Xã Ngân Thủy</t>
  </si>
  <si>
    <t>19273</t>
  </si>
  <si>
    <t>19276</t>
  </si>
  <si>
    <t>Xã Lộc Thủy</t>
  </si>
  <si>
    <t>19279</t>
  </si>
  <si>
    <t>Xã Liên Thủy</t>
  </si>
  <si>
    <t>19285</t>
  </si>
  <si>
    <t>Xã Hưng Thủy</t>
  </si>
  <si>
    <t>19288</t>
  </si>
  <si>
    <t>Xã Dương Thủy</t>
  </si>
  <si>
    <t>19291</t>
  </si>
  <si>
    <t>Xã Tân Thủy</t>
  </si>
  <si>
    <t>19294</t>
  </si>
  <si>
    <t>Xã Phú Thủy</t>
  </si>
  <si>
    <t>19297</t>
  </si>
  <si>
    <t>19300</t>
  </si>
  <si>
    <t>Xã Mỹ Thủy</t>
  </si>
  <si>
    <t>19303</t>
  </si>
  <si>
    <t xml:space="preserve">Xã Ngư Thủy </t>
  </si>
  <si>
    <t>19306</t>
  </si>
  <si>
    <t>Xã Mai Thủy</t>
  </si>
  <si>
    <t>19309</t>
  </si>
  <si>
    <t>Xã Sen Thủy</t>
  </si>
  <si>
    <t>19312</t>
  </si>
  <si>
    <t>Xã Thái Thủy</t>
  </si>
  <si>
    <t>19315</t>
  </si>
  <si>
    <t>Xã Kim Thủy</t>
  </si>
  <si>
    <t>19318</t>
  </si>
  <si>
    <t>Xã Trường Thủy</t>
  </si>
  <si>
    <t>19321</t>
  </si>
  <si>
    <t>Xã Lâm Thủy</t>
  </si>
  <si>
    <t>19327</t>
  </si>
  <si>
    <t>458</t>
  </si>
  <si>
    <t>Phường Ba Đồn</t>
  </si>
  <si>
    <t>19009</t>
  </si>
  <si>
    <t>Phường Quảng Long</t>
  </si>
  <si>
    <t>19060</t>
  </si>
  <si>
    <t>19066</t>
  </si>
  <si>
    <t>Xã Quảng Tiên</t>
  </si>
  <si>
    <t>19069</t>
  </si>
  <si>
    <t>19075</t>
  </si>
  <si>
    <t>Phường Quảng Phong</t>
  </si>
  <si>
    <t>19078</t>
  </si>
  <si>
    <t>Phường Quảng Thuận</t>
  </si>
  <si>
    <t>19081</t>
  </si>
  <si>
    <t>19084</t>
  </si>
  <si>
    <t>19087</t>
  </si>
  <si>
    <t>19090</t>
  </si>
  <si>
    <t>19093</t>
  </si>
  <si>
    <t>Xã Quảng Thủy</t>
  </si>
  <si>
    <t>19096</t>
  </si>
  <si>
    <t>19099</t>
  </si>
  <si>
    <t>Phường Quảng Phúc</t>
  </si>
  <si>
    <t>19102</t>
  </si>
  <si>
    <t>19105</t>
  </si>
  <si>
    <t>19108</t>
  </si>
  <si>
    <t xml:space="preserve"> Quảng Trị</t>
  </si>
  <si>
    <t>45</t>
  </si>
  <si>
    <t>461</t>
  </si>
  <si>
    <t>Phường Đông Giang</t>
  </si>
  <si>
    <t>19330</t>
  </si>
  <si>
    <t>Phường 1</t>
  </si>
  <si>
    <t>19333</t>
  </si>
  <si>
    <t>Phường Đông Lễ</t>
  </si>
  <si>
    <t>19336</t>
  </si>
  <si>
    <t>Phường Đông Thanh</t>
  </si>
  <si>
    <t>19339</t>
  </si>
  <si>
    <t>Phường 2</t>
  </si>
  <si>
    <t>19342</t>
  </si>
  <si>
    <t>Phường 4</t>
  </si>
  <si>
    <t>19345</t>
  </si>
  <si>
    <t>Phường 5</t>
  </si>
  <si>
    <t>19348</t>
  </si>
  <si>
    <t>Phường Đông Lương</t>
  </si>
  <si>
    <t>19351</t>
  </si>
  <si>
    <t>Phường 3</t>
  </si>
  <si>
    <t>19354</t>
  </si>
  <si>
    <t>462</t>
  </si>
  <si>
    <t>19357</t>
  </si>
  <si>
    <t>Phường An Đôn</t>
  </si>
  <si>
    <t>19358</t>
  </si>
  <si>
    <t>19360</t>
  </si>
  <si>
    <t>19361</t>
  </si>
  <si>
    <t>Xã Hải Lệ</t>
  </si>
  <si>
    <t>19705</t>
  </si>
  <si>
    <t>464</t>
  </si>
  <si>
    <t>Thị trấn Hồ Xá</t>
  </si>
  <si>
    <t>19363</t>
  </si>
  <si>
    <t>Thị trấn Bến Quan</t>
  </si>
  <si>
    <t>19366</t>
  </si>
  <si>
    <t>Xã Vĩnh Thái</t>
  </si>
  <si>
    <t>19369</t>
  </si>
  <si>
    <t>Xã Vĩnh Tú</t>
  </si>
  <si>
    <t>19372</t>
  </si>
  <si>
    <t>Xã Vĩnh Chấp</t>
  </si>
  <si>
    <t>19375</t>
  </si>
  <si>
    <t>Xã Trung Nam</t>
  </si>
  <si>
    <t>19378</t>
  </si>
  <si>
    <t>19384</t>
  </si>
  <si>
    <t>19387</t>
  </si>
  <si>
    <t>Xã Vĩnh Khê</t>
  </si>
  <si>
    <t>19393</t>
  </si>
  <si>
    <t>19396</t>
  </si>
  <si>
    <t>Xã Vĩnh Thủy</t>
  </si>
  <si>
    <t>19402</t>
  </si>
  <si>
    <t>Xã Vĩnh Lâm</t>
  </si>
  <si>
    <t>19405</t>
  </si>
  <si>
    <t>Xã Hiền Thành</t>
  </si>
  <si>
    <t>19408</t>
  </si>
  <si>
    <t>Thị trấn Cửa Tùng</t>
  </si>
  <si>
    <t>19414</t>
  </si>
  <si>
    <t>Xã Vĩnh Hà</t>
  </si>
  <si>
    <t>19417</t>
  </si>
  <si>
    <t>19420</t>
  </si>
  <si>
    <t>Xã Vĩnh Giang</t>
  </si>
  <si>
    <t>19423</t>
  </si>
  <si>
    <t>Xã Vĩnh Ô</t>
  </si>
  <si>
    <t>19426</t>
  </si>
  <si>
    <t>465</t>
  </si>
  <si>
    <t>Thị trấn Khe Sanh</t>
  </si>
  <si>
    <t>19429</t>
  </si>
  <si>
    <t>Thị trấn Lao Bảo</t>
  </si>
  <si>
    <t>19432</t>
  </si>
  <si>
    <t>Xã Hướng Lập</t>
  </si>
  <si>
    <t>19435</t>
  </si>
  <si>
    <t>Xã Hướng Việt</t>
  </si>
  <si>
    <t>19438</t>
  </si>
  <si>
    <t>Xã Hướng Phùng</t>
  </si>
  <si>
    <t>19441</t>
  </si>
  <si>
    <t>Xã Hướng Sơn</t>
  </si>
  <si>
    <t>19444</t>
  </si>
  <si>
    <t>Xã Hướng Linh</t>
  </si>
  <si>
    <t>19447</t>
  </si>
  <si>
    <t>19450</t>
  </si>
  <si>
    <t>Xã Hướng Tân</t>
  </si>
  <si>
    <t>19453</t>
  </si>
  <si>
    <t>19456</t>
  </si>
  <si>
    <t>19459</t>
  </si>
  <si>
    <t>19462</t>
  </si>
  <si>
    <t>19465</t>
  </si>
  <si>
    <t>Xã Húc</t>
  </si>
  <si>
    <t>19468</t>
  </si>
  <si>
    <t>Xã Thuận</t>
  </si>
  <si>
    <t>19471</t>
  </si>
  <si>
    <t>Xã Hướng Lộc</t>
  </si>
  <si>
    <t>19474</t>
  </si>
  <si>
    <t>Xã Ba Tầng</t>
  </si>
  <si>
    <t>19477</t>
  </si>
  <si>
    <t>Xã Thanh</t>
  </si>
  <si>
    <t>19480</t>
  </si>
  <si>
    <t>Xã  A Dơi</t>
  </si>
  <si>
    <t>19483</t>
  </si>
  <si>
    <t>Xã Lìa</t>
  </si>
  <si>
    <t>19489</t>
  </si>
  <si>
    <t>Xã Xy</t>
  </si>
  <si>
    <t>19492</t>
  </si>
  <si>
    <t>466</t>
  </si>
  <si>
    <t>Thị trấn Gio Linh</t>
  </si>
  <si>
    <t>19495</t>
  </si>
  <si>
    <t>Thị trấn Cửa Việt</t>
  </si>
  <si>
    <t>19496</t>
  </si>
  <si>
    <t>Xã Trung Giang</t>
  </si>
  <si>
    <t>19498</t>
  </si>
  <si>
    <t>Xã Trung Hải</t>
  </si>
  <si>
    <t>19501</t>
  </si>
  <si>
    <t>19504</t>
  </si>
  <si>
    <t>Xã Phong Bình</t>
  </si>
  <si>
    <t>19507</t>
  </si>
  <si>
    <t>Xã Gio Mỹ</t>
  </si>
  <si>
    <t>19510</t>
  </si>
  <si>
    <t>Xã Gio Hải</t>
  </si>
  <si>
    <t>19519</t>
  </si>
  <si>
    <t>Xã Gio An</t>
  </si>
  <si>
    <t>19522</t>
  </si>
  <si>
    <t>Xã Gio Châu</t>
  </si>
  <si>
    <t>19525</t>
  </si>
  <si>
    <t>Xã Gio Việt</t>
  </si>
  <si>
    <t>19531</t>
  </si>
  <si>
    <t>Xã Linh Trường</t>
  </si>
  <si>
    <t>19534</t>
  </si>
  <si>
    <t>Xã Gio Sơn</t>
  </si>
  <si>
    <t>19537</t>
  </si>
  <si>
    <t>Xã Gio Mai</t>
  </si>
  <si>
    <t>19543</t>
  </si>
  <si>
    <t>Xã Hải Thái</t>
  </si>
  <si>
    <t>19546</t>
  </si>
  <si>
    <t>Xã Linh Hải</t>
  </si>
  <si>
    <t>19549</t>
  </si>
  <si>
    <t>Xã Gio Quang</t>
  </si>
  <si>
    <t>19552</t>
  </si>
  <si>
    <t>467</t>
  </si>
  <si>
    <t>Thị trấn Krông Klang</t>
  </si>
  <si>
    <t>19555</t>
  </si>
  <si>
    <t>Xã Mò Ó</t>
  </si>
  <si>
    <t>19558</t>
  </si>
  <si>
    <t>Xã Hướng Hiệp</t>
  </si>
  <si>
    <t>19561</t>
  </si>
  <si>
    <t>Xã Đa Krông</t>
  </si>
  <si>
    <t>19564</t>
  </si>
  <si>
    <t>19567</t>
  </si>
  <si>
    <t>Xã Ba Lòng</t>
  </si>
  <si>
    <t>19570</t>
  </si>
  <si>
    <t>Xã Ba Nang</t>
  </si>
  <si>
    <t>19576</t>
  </si>
  <si>
    <t>Xã Tà Long</t>
  </si>
  <si>
    <t>19579</t>
  </si>
  <si>
    <t>Xã Húc Nghì</t>
  </si>
  <si>
    <t>19582</t>
  </si>
  <si>
    <t>Xã A Vao</t>
  </si>
  <si>
    <t>19585</t>
  </si>
  <si>
    <t>Xã Tà Rụt</t>
  </si>
  <si>
    <t>19588</t>
  </si>
  <si>
    <t>Xã A Bung</t>
  </si>
  <si>
    <t>19591</t>
  </si>
  <si>
    <t>Xã A Ngo</t>
  </si>
  <si>
    <t>19594</t>
  </si>
  <si>
    <t>468</t>
  </si>
  <si>
    <t>Thị trấn Cam Lộ</t>
  </si>
  <si>
    <t>19597</t>
  </si>
  <si>
    <t>Xã Cam Tuyền</t>
  </si>
  <si>
    <t>19600</t>
  </si>
  <si>
    <t>19603</t>
  </si>
  <si>
    <t>19606</t>
  </si>
  <si>
    <t>Xã Cam Thành</t>
  </si>
  <si>
    <t>19612</t>
  </si>
  <si>
    <t>Xã Cam Hiếu</t>
  </si>
  <si>
    <t>19615</t>
  </si>
  <si>
    <t>Xã Cam Chính</t>
  </si>
  <si>
    <t>19618</t>
  </si>
  <si>
    <t>Xã Cam Nghĩa</t>
  </si>
  <si>
    <t>19621</t>
  </si>
  <si>
    <t>469</t>
  </si>
  <si>
    <t>Thị Trấn Ái Tử</t>
  </si>
  <si>
    <t>19624</t>
  </si>
  <si>
    <t>Xã Triệu An</t>
  </si>
  <si>
    <t>19627</t>
  </si>
  <si>
    <t>Xã Triệu Vân</t>
  </si>
  <si>
    <t>19630</t>
  </si>
  <si>
    <t>Xã Triệu Phước</t>
  </si>
  <si>
    <t>19633</t>
  </si>
  <si>
    <t>Xã Triệu Độ</t>
  </si>
  <si>
    <t>19636</t>
  </si>
  <si>
    <t>Xã Triệu Trạch</t>
  </si>
  <si>
    <t>19639</t>
  </si>
  <si>
    <t>Xã Triệu Thuận</t>
  </si>
  <si>
    <t>19642</t>
  </si>
  <si>
    <t>Xã Triệu Đại</t>
  </si>
  <si>
    <t>19645</t>
  </si>
  <si>
    <t>Xã Triệu Hòa</t>
  </si>
  <si>
    <t>19648</t>
  </si>
  <si>
    <t>Xã Triệu Lăng</t>
  </si>
  <si>
    <t>19651</t>
  </si>
  <si>
    <t>Xã Triệu Sơn</t>
  </si>
  <si>
    <t>19654</t>
  </si>
  <si>
    <t>Xã Triệu Long</t>
  </si>
  <si>
    <t>19657</t>
  </si>
  <si>
    <t>Xã Triệu Tài</t>
  </si>
  <si>
    <t>19660</t>
  </si>
  <si>
    <t>Xã Triệu Trung</t>
  </si>
  <si>
    <t>19666</t>
  </si>
  <si>
    <t>Xã Triệu Ái</t>
  </si>
  <si>
    <t>19669</t>
  </si>
  <si>
    <t>Xã Triệu Thượng</t>
  </si>
  <si>
    <t>19672</t>
  </si>
  <si>
    <t>Xã Triệu Giang</t>
  </si>
  <si>
    <t>19675</t>
  </si>
  <si>
    <t>19678</t>
  </si>
  <si>
    <t>470</t>
  </si>
  <si>
    <t>Thị trấn Diên Sanh</t>
  </si>
  <si>
    <t>19681</t>
  </si>
  <si>
    <t>19684</t>
  </si>
  <si>
    <t>Xã Hải Ba</t>
  </si>
  <si>
    <t>19687</t>
  </si>
  <si>
    <t>Xã Hải Quy</t>
  </si>
  <si>
    <t>19693</t>
  </si>
  <si>
    <t>Xã Hải Quế</t>
  </si>
  <si>
    <t>19696</t>
  </si>
  <si>
    <t>19699</t>
  </si>
  <si>
    <t>19702</t>
  </si>
  <si>
    <t>Xã Hải Thượng</t>
  </si>
  <si>
    <t>19708</t>
  </si>
  <si>
    <t>Xã Hải Dương</t>
  </si>
  <si>
    <t>19711</t>
  </si>
  <si>
    <t>Xã Hải Định</t>
  </si>
  <si>
    <t>19714</t>
  </si>
  <si>
    <t>Xã Hải Lâm</t>
  </si>
  <si>
    <t>19717</t>
  </si>
  <si>
    <t>19726</t>
  </si>
  <si>
    <t>Xã Hải Trường</t>
  </si>
  <si>
    <t>19729</t>
  </si>
  <si>
    <t>19735</t>
  </si>
  <si>
    <t>Xã Hải Chánh</t>
  </si>
  <si>
    <t>19738</t>
  </si>
  <si>
    <t>Xã Hải Khê</t>
  </si>
  <si>
    <t>19741</t>
  </si>
  <si>
    <t>471</t>
  </si>
  <si>
    <t xml:space="preserve"> Thừa Thiên Huế</t>
  </si>
  <si>
    <t>46</t>
  </si>
  <si>
    <t>474</t>
  </si>
  <si>
    <t>Phường Phú Thuận</t>
  </si>
  <si>
    <t>19744</t>
  </si>
  <si>
    <t>Phường Phú Bình</t>
  </si>
  <si>
    <t>19747</t>
  </si>
  <si>
    <t>Phường Tây Lộc</t>
  </si>
  <si>
    <t>19750</t>
  </si>
  <si>
    <t>Phường Thuận Lộc</t>
  </si>
  <si>
    <t>19753</t>
  </si>
  <si>
    <t>Phường Phú Hiệp</t>
  </si>
  <si>
    <t>19756</t>
  </si>
  <si>
    <t>Phường Phú Hậu</t>
  </si>
  <si>
    <t>19759</t>
  </si>
  <si>
    <t>Phường Thuận Hòa</t>
  </si>
  <si>
    <t>19762</t>
  </si>
  <si>
    <t>Phường Thuận Thành</t>
  </si>
  <si>
    <t>19765</t>
  </si>
  <si>
    <t>Phường Phú Hòa</t>
  </si>
  <si>
    <t>19768</t>
  </si>
  <si>
    <t>Phường Phú Cát</t>
  </si>
  <si>
    <t>19771</t>
  </si>
  <si>
    <t>Phường Kim Long</t>
  </si>
  <si>
    <t>19774</t>
  </si>
  <si>
    <t>Phường Vĩ Dạ</t>
  </si>
  <si>
    <t>19777</t>
  </si>
  <si>
    <t>Phường Phường Đúc</t>
  </si>
  <si>
    <t>19780</t>
  </si>
  <si>
    <t>Phường Vĩnh Ninh</t>
  </si>
  <si>
    <t>19783</t>
  </si>
  <si>
    <t>Phường Phú Hội</t>
  </si>
  <si>
    <t>19786</t>
  </si>
  <si>
    <t>Phường Phú Nhuận</t>
  </si>
  <si>
    <t>19789</t>
  </si>
  <si>
    <t>Phường Xuân Phú</t>
  </si>
  <si>
    <t>19792</t>
  </si>
  <si>
    <t>Phường Trường An</t>
  </si>
  <si>
    <t>19795</t>
  </si>
  <si>
    <t>Phường Phước Vĩnh</t>
  </si>
  <si>
    <t>19798</t>
  </si>
  <si>
    <t>Phường An Cựu</t>
  </si>
  <si>
    <t>19801</t>
  </si>
  <si>
    <t>Phường An Hòa</t>
  </si>
  <si>
    <t>19803</t>
  </si>
  <si>
    <t>Phường Hương Sơ</t>
  </si>
  <si>
    <t>19804</t>
  </si>
  <si>
    <t>Phường Thuỷ Biều</t>
  </si>
  <si>
    <t>19807</t>
  </si>
  <si>
    <t>Phường Hương Long</t>
  </si>
  <si>
    <t>19810</t>
  </si>
  <si>
    <t>Phường Thuỷ Xuân</t>
  </si>
  <si>
    <t>19813</t>
  </si>
  <si>
    <t>Phường An Đông</t>
  </si>
  <si>
    <t>19815</t>
  </si>
  <si>
    <t>Phường An Tây</t>
  </si>
  <si>
    <t>19816</t>
  </si>
  <si>
    <t>476</t>
  </si>
  <si>
    <t>Thị trấn Phong Điền</t>
  </si>
  <si>
    <t>19819</t>
  </si>
  <si>
    <t>Xã Điền Hương</t>
  </si>
  <si>
    <t>19822</t>
  </si>
  <si>
    <t>Xã Điền Môn</t>
  </si>
  <si>
    <t>19825</t>
  </si>
  <si>
    <t>Xã Điền Lộc</t>
  </si>
  <si>
    <t>19828</t>
  </si>
  <si>
    <t>19831</t>
  </si>
  <si>
    <t>Xã Điền Hòa</t>
  </si>
  <si>
    <t>19834</t>
  </si>
  <si>
    <t>Xã Phong Chương</t>
  </si>
  <si>
    <t>19837</t>
  </si>
  <si>
    <t>Xã Phong Hải</t>
  </si>
  <si>
    <t>19840</t>
  </si>
  <si>
    <t>Xã Điền Hải</t>
  </si>
  <si>
    <t>19843</t>
  </si>
  <si>
    <t>Xã Phong Hòa</t>
  </si>
  <si>
    <t>19846</t>
  </si>
  <si>
    <t>Xã Phong Thu</t>
  </si>
  <si>
    <t>19849</t>
  </si>
  <si>
    <t>Xã Phong Hiền</t>
  </si>
  <si>
    <t>19852</t>
  </si>
  <si>
    <t>Xã Phong Mỹ</t>
  </si>
  <si>
    <t>19855</t>
  </si>
  <si>
    <t>Xã Phong An</t>
  </si>
  <si>
    <t>19858</t>
  </si>
  <si>
    <t>Xã Phong Xuân</t>
  </si>
  <si>
    <t>19861</t>
  </si>
  <si>
    <t>Xã Phong Sơn</t>
  </si>
  <si>
    <t>19864</t>
  </si>
  <si>
    <t>477</t>
  </si>
  <si>
    <t>Thị trấn Sịa</t>
  </si>
  <si>
    <t>19867</t>
  </si>
  <si>
    <t>19870</t>
  </si>
  <si>
    <t>Xã Quảng Ngạn</t>
  </si>
  <si>
    <t>19873</t>
  </si>
  <si>
    <t>Xã Quảng Lợi</t>
  </si>
  <si>
    <t>19876</t>
  </si>
  <si>
    <t>Xã Quảng Công</t>
  </si>
  <si>
    <t>19879</t>
  </si>
  <si>
    <t>Xã Quảng Phước</t>
  </si>
  <si>
    <t>19882</t>
  </si>
  <si>
    <t>Xã Quảng Vinh</t>
  </si>
  <si>
    <t>19885</t>
  </si>
  <si>
    <t>19888</t>
  </si>
  <si>
    <t>19891</t>
  </si>
  <si>
    <t>Xã Quảng Thọ</t>
  </si>
  <si>
    <t>19894</t>
  </si>
  <si>
    <t>19897</t>
  </si>
  <si>
    <t>478</t>
  </si>
  <si>
    <t>Thị trấn Thuận An</t>
  </si>
  <si>
    <t>19900</t>
  </si>
  <si>
    <t>Xã Phú Thuận</t>
  </si>
  <si>
    <t>19903</t>
  </si>
  <si>
    <t>Xã Phú Dương</t>
  </si>
  <si>
    <t>19906</t>
  </si>
  <si>
    <t>Xã Phú Mậu</t>
  </si>
  <si>
    <t>19909</t>
  </si>
  <si>
    <t>Xã Phú An</t>
  </si>
  <si>
    <t>19912</t>
  </si>
  <si>
    <t>Xã Phú Hải</t>
  </si>
  <si>
    <t>19915</t>
  </si>
  <si>
    <t>19918</t>
  </si>
  <si>
    <t>Xã Phú Diên</t>
  </si>
  <si>
    <t>19921</t>
  </si>
  <si>
    <t>19924</t>
  </si>
  <si>
    <t>19927</t>
  </si>
  <si>
    <t>19930</t>
  </si>
  <si>
    <t>Xã Phú Hồ</t>
  </si>
  <si>
    <t>19933</t>
  </si>
  <si>
    <t>Xã Vinh Xuân</t>
  </si>
  <si>
    <t>19936</t>
  </si>
  <si>
    <t>19939</t>
  </si>
  <si>
    <t>Thị trấn Phú Đa</t>
  </si>
  <si>
    <t>19942</t>
  </si>
  <si>
    <t>Xã Vinh Thanh</t>
  </si>
  <si>
    <t>19945</t>
  </si>
  <si>
    <t>Xã Vinh An</t>
  </si>
  <si>
    <t>19948</t>
  </si>
  <si>
    <t>19954</t>
  </si>
  <si>
    <t>Xã Vinh Hà</t>
  </si>
  <si>
    <t>19957</t>
  </si>
  <si>
    <t>479</t>
  </si>
  <si>
    <t>Phường Phú Bài</t>
  </si>
  <si>
    <t>19960</t>
  </si>
  <si>
    <t>Xã Thủy Vân</t>
  </si>
  <si>
    <t>19963</t>
  </si>
  <si>
    <t>Xã Thủy Thanh</t>
  </si>
  <si>
    <t>19966</t>
  </si>
  <si>
    <t>Phường Thủy Dương</t>
  </si>
  <si>
    <t>19969</t>
  </si>
  <si>
    <t>Phường Thủy Phương</t>
  </si>
  <si>
    <t>19972</t>
  </si>
  <si>
    <t>Phường Thủy Châu</t>
  </si>
  <si>
    <t>19975</t>
  </si>
  <si>
    <t>Phường Thủy Lương</t>
  </si>
  <si>
    <t>19978</t>
  </si>
  <si>
    <t>Xã Thủy Bằng</t>
  </si>
  <si>
    <t>19981</t>
  </si>
  <si>
    <t>Xã Thủy Tân</t>
  </si>
  <si>
    <t>19984</t>
  </si>
  <si>
    <t>Xã Thủy Phù</t>
  </si>
  <si>
    <t>19987</t>
  </si>
  <si>
    <t>19990</t>
  </si>
  <si>
    <t>Xã Dương Hòa</t>
  </si>
  <si>
    <t>19993</t>
  </si>
  <si>
    <t>480</t>
  </si>
  <si>
    <t>Phường Tứ Hạ</t>
  </si>
  <si>
    <t>19996</t>
  </si>
  <si>
    <t>19999</t>
  </si>
  <si>
    <t>Xã Hương Phong</t>
  </si>
  <si>
    <t>20002</t>
  </si>
  <si>
    <t>Xã Hương Toàn</t>
  </si>
  <si>
    <t>20005</t>
  </si>
  <si>
    <t>Phường Hương Vân</t>
  </si>
  <si>
    <t>20008</t>
  </si>
  <si>
    <t>Phường Hương Văn</t>
  </si>
  <si>
    <t>20011</t>
  </si>
  <si>
    <t>Xã Hương Vinh</t>
  </si>
  <si>
    <t>20014</t>
  </si>
  <si>
    <t>Phường Hương Xuân</t>
  </si>
  <si>
    <t>20017</t>
  </si>
  <si>
    <t>Phường Hương Chữ</t>
  </si>
  <si>
    <t>20020</t>
  </si>
  <si>
    <t>Phường Hương An</t>
  </si>
  <si>
    <t>20023</t>
  </si>
  <si>
    <t>20026</t>
  </si>
  <si>
    <t>Phường Hương Hồ</t>
  </si>
  <si>
    <t>20029</t>
  </si>
  <si>
    <t>Xã Hương Thọ</t>
  </si>
  <si>
    <t>20032</t>
  </si>
  <si>
    <t>Xã Bình Tiến</t>
  </si>
  <si>
    <t>20035</t>
  </si>
  <si>
    <t>20041</t>
  </si>
  <si>
    <t>481</t>
  </si>
  <si>
    <t>Thị trấn A Lưới</t>
  </si>
  <si>
    <t>20044</t>
  </si>
  <si>
    <t>20047</t>
  </si>
  <si>
    <t>Xã Hồng Hạ</t>
  </si>
  <si>
    <t>20050</t>
  </si>
  <si>
    <t>Xã Hồng Kim</t>
  </si>
  <si>
    <t>20053</t>
  </si>
  <si>
    <t>20056</t>
  </si>
  <si>
    <t>Xã Hương Nguyên</t>
  </si>
  <si>
    <t>20059</t>
  </si>
  <si>
    <t>Xã Hồng Bắc</t>
  </si>
  <si>
    <t>20065</t>
  </si>
  <si>
    <t>20068</t>
  </si>
  <si>
    <t>20071</t>
  </si>
  <si>
    <t>20074</t>
  </si>
  <si>
    <t>20080</t>
  </si>
  <si>
    <t>Xã Quảng Nhâm</t>
  </si>
  <si>
    <t>20083</t>
  </si>
  <si>
    <t>Xã Hồng Thượng</t>
  </si>
  <si>
    <t>20086</t>
  </si>
  <si>
    <t>20089</t>
  </si>
  <si>
    <t>Xã A Roằng</t>
  </si>
  <si>
    <t>20095</t>
  </si>
  <si>
    <t>20098</t>
  </si>
  <si>
    <t>Xã Lâm Đớt</t>
  </si>
  <si>
    <t>20101</t>
  </si>
  <si>
    <t>20104</t>
  </si>
  <si>
    <t>482</t>
  </si>
  <si>
    <t>Thị trấn Phú Lộc</t>
  </si>
  <si>
    <t>20107</t>
  </si>
  <si>
    <t>Thị trấn Lăng Cô</t>
  </si>
  <si>
    <t>20110</t>
  </si>
  <si>
    <t>Xã Vinh Mỹ</t>
  </si>
  <si>
    <t>20113</t>
  </si>
  <si>
    <t>Xã Vinh Hưng</t>
  </si>
  <si>
    <t>20116</t>
  </si>
  <si>
    <t>Xã Giang Hải</t>
  </si>
  <si>
    <t>20122</t>
  </si>
  <si>
    <t>Xã Vinh Hiền</t>
  </si>
  <si>
    <t>20125</t>
  </si>
  <si>
    <t>Xã Lộc Bổn</t>
  </si>
  <si>
    <t>20128</t>
  </si>
  <si>
    <t>20131</t>
  </si>
  <si>
    <t>Xã Lộc Bình</t>
  </si>
  <si>
    <t>20134</t>
  </si>
  <si>
    <t>Xã Lộc Vĩnh</t>
  </si>
  <si>
    <t>20137</t>
  </si>
  <si>
    <t>20140</t>
  </si>
  <si>
    <t>Xã Lộc Điền</t>
  </si>
  <si>
    <t>20143</t>
  </si>
  <si>
    <t>20146</t>
  </si>
  <si>
    <t>Xã Lộc Trì</t>
  </si>
  <si>
    <t>20149</t>
  </si>
  <si>
    <t>Xã Lộc Tiến</t>
  </si>
  <si>
    <t>20152</t>
  </si>
  <si>
    <t>Xã Lộc Hòa</t>
  </si>
  <si>
    <t>20155</t>
  </si>
  <si>
    <t>20158</t>
  </si>
  <si>
    <t>483</t>
  </si>
  <si>
    <t>Thị trấn Khe Tre</t>
  </si>
  <si>
    <t>20161</t>
  </si>
  <si>
    <t>Xã Hương Phú</t>
  </si>
  <si>
    <t>20164</t>
  </si>
  <si>
    <t>20167</t>
  </si>
  <si>
    <t>Xã Hương Lộc</t>
  </si>
  <si>
    <t>20170</t>
  </si>
  <si>
    <t>Xã Thượng Quảng</t>
  </si>
  <si>
    <t>20173</t>
  </si>
  <si>
    <t>20179</t>
  </si>
  <si>
    <t>Xã Hương Hữu</t>
  </si>
  <si>
    <t>20182</t>
  </si>
  <si>
    <t>Xã Thượng Lộ</t>
  </si>
  <si>
    <t>20185</t>
  </si>
  <si>
    <t>20188</t>
  </si>
  <si>
    <t>Xã Thượng Nhật</t>
  </si>
  <si>
    <t>20191</t>
  </si>
  <si>
    <t xml:space="preserve"> Đà Nẵng</t>
  </si>
  <si>
    <t>48</t>
  </si>
  <si>
    <t>490</t>
  </si>
  <si>
    <t>Phường Hòa Hiệp Bắc</t>
  </si>
  <si>
    <t>20194</t>
  </si>
  <si>
    <t>Phường Hòa Hiệp Nam</t>
  </si>
  <si>
    <t>20195</t>
  </si>
  <si>
    <t>Phường Hòa Khánh Bắc</t>
  </si>
  <si>
    <t>20197</t>
  </si>
  <si>
    <t>Phường Hòa Khánh Nam</t>
  </si>
  <si>
    <t>20198</t>
  </si>
  <si>
    <t>Phường Hòa Minh</t>
  </si>
  <si>
    <t>20200</t>
  </si>
  <si>
    <t>491</t>
  </si>
  <si>
    <t>Phường Tam Thuận</t>
  </si>
  <si>
    <t>20203</t>
  </si>
  <si>
    <t>Phường Thanh Khê Tây</t>
  </si>
  <si>
    <t>20206</t>
  </si>
  <si>
    <t>Phường Thanh Khê Đông</t>
  </si>
  <si>
    <t>20207</t>
  </si>
  <si>
    <t>Phường Xuân Hà</t>
  </si>
  <si>
    <t>20209</t>
  </si>
  <si>
    <t>Phường Tân Chính</t>
  </si>
  <si>
    <t>20212</t>
  </si>
  <si>
    <t>Phường Chính Gián</t>
  </si>
  <si>
    <t>20215</t>
  </si>
  <si>
    <t>Phường Vĩnh Trung</t>
  </si>
  <si>
    <t>20218</t>
  </si>
  <si>
    <t>Phường Thạc Gián</t>
  </si>
  <si>
    <t>20221</t>
  </si>
  <si>
    <t>Phường An Khê</t>
  </si>
  <si>
    <t>20224</t>
  </si>
  <si>
    <t>Phường Hòa Khê</t>
  </si>
  <si>
    <t>20225</t>
  </si>
  <si>
    <t>492</t>
  </si>
  <si>
    <t>20227</t>
  </si>
  <si>
    <t>Phường Thuận Phước</t>
  </si>
  <si>
    <t>20230</t>
  </si>
  <si>
    <t>Phường Thạch Thang</t>
  </si>
  <si>
    <t>20233</t>
  </si>
  <si>
    <t>Phường Hải Châu  I</t>
  </si>
  <si>
    <t>20236</t>
  </si>
  <si>
    <t>Phường Hải Châu II</t>
  </si>
  <si>
    <t>20239</t>
  </si>
  <si>
    <t>Phường Phước Ninh</t>
  </si>
  <si>
    <t>20242</t>
  </si>
  <si>
    <t>Phường Hòa Thuận Tây</t>
  </si>
  <si>
    <t>20245</t>
  </si>
  <si>
    <t>Phường Hòa Thuận Đông</t>
  </si>
  <si>
    <t>20246</t>
  </si>
  <si>
    <t>Phường Nam Dương</t>
  </si>
  <si>
    <t>20248</t>
  </si>
  <si>
    <t>Phường Bình Hiên</t>
  </si>
  <si>
    <t>20251</t>
  </si>
  <si>
    <t>Phường Bình Thuận</t>
  </si>
  <si>
    <t>20254</t>
  </si>
  <si>
    <t>Phường Hòa Cường Bắc</t>
  </si>
  <si>
    <t>20257</t>
  </si>
  <si>
    <t>Phường Hòa Cường Nam</t>
  </si>
  <si>
    <t>20258</t>
  </si>
  <si>
    <t>493</t>
  </si>
  <si>
    <t>Phường Thọ Quang</t>
  </si>
  <si>
    <t>20263</t>
  </si>
  <si>
    <t>Phường Nại Hiên Đông</t>
  </si>
  <si>
    <t>20266</t>
  </si>
  <si>
    <t>Phường Mân Thái</t>
  </si>
  <si>
    <t>20269</t>
  </si>
  <si>
    <t>Phường An Hải Bắc</t>
  </si>
  <si>
    <t>20272</t>
  </si>
  <si>
    <t>Phường Phước Mỹ</t>
  </si>
  <si>
    <t>20275</t>
  </si>
  <si>
    <t>Phường An Hải Tây</t>
  </si>
  <si>
    <t>20278</t>
  </si>
  <si>
    <t>Phường An Hải Đông</t>
  </si>
  <si>
    <t>20281</t>
  </si>
  <si>
    <t>494</t>
  </si>
  <si>
    <t>Phường Mỹ An</t>
  </si>
  <si>
    <t>20284</t>
  </si>
  <si>
    <t>Phường Khuê Mỹ</t>
  </si>
  <si>
    <t>20285</t>
  </si>
  <si>
    <t>Phường Hoà Quý</t>
  </si>
  <si>
    <t>20287</t>
  </si>
  <si>
    <t>Phường Hoà Hải</t>
  </si>
  <si>
    <t>20290</t>
  </si>
  <si>
    <t>495</t>
  </si>
  <si>
    <t>Phường Khuê Trung</t>
  </si>
  <si>
    <t>20260</t>
  </si>
  <si>
    <t>Phường Hòa Phát</t>
  </si>
  <si>
    <t>20305</t>
  </si>
  <si>
    <t>Phường Hòa An</t>
  </si>
  <si>
    <t>20306</t>
  </si>
  <si>
    <t>Phường Hòa Thọ Tây</t>
  </si>
  <si>
    <t>20311</t>
  </si>
  <si>
    <t>Phường Hòa Thọ Đông</t>
  </si>
  <si>
    <t>20312</t>
  </si>
  <si>
    <t>Phường Hòa Xuân</t>
  </si>
  <si>
    <t>20314</t>
  </si>
  <si>
    <t>497</t>
  </si>
  <si>
    <t>Xã Hòa Bắc</t>
  </si>
  <si>
    <t>20293</t>
  </si>
  <si>
    <t>Xã Hòa Liên</t>
  </si>
  <si>
    <t>20296</t>
  </si>
  <si>
    <t>Xã Hòa Ninh</t>
  </si>
  <si>
    <t>20299</t>
  </si>
  <si>
    <t>20302</t>
  </si>
  <si>
    <t>Xã Hòa Nhơn</t>
  </si>
  <si>
    <t>20308</t>
  </si>
  <si>
    <t>20317</t>
  </si>
  <si>
    <t>20320</t>
  </si>
  <si>
    <t>Xã Hòa Châu</t>
  </si>
  <si>
    <t>20323</t>
  </si>
  <si>
    <t>20326</t>
  </si>
  <si>
    <t>Xã Hòa Phước</t>
  </si>
  <si>
    <t>20329</t>
  </si>
  <si>
    <t>Xã Hòa Khương</t>
  </si>
  <si>
    <t>20332</t>
  </si>
  <si>
    <t>498</t>
  </si>
  <si>
    <t xml:space="preserve"> Quảng Nam</t>
  </si>
  <si>
    <t>49</t>
  </si>
  <si>
    <t>502</t>
  </si>
  <si>
    <t>Phường Tân Thạnh</t>
  </si>
  <si>
    <t>20335</t>
  </si>
  <si>
    <t>Phường Phước Hòa</t>
  </si>
  <si>
    <t>20338</t>
  </si>
  <si>
    <t>Phường An Mỹ</t>
  </si>
  <si>
    <t>20341</t>
  </si>
  <si>
    <t>Phường Hòa Hương</t>
  </si>
  <si>
    <t>20344</t>
  </si>
  <si>
    <t>Phường An Xuân</t>
  </si>
  <si>
    <t>20347</t>
  </si>
  <si>
    <t>Phường An Sơn</t>
  </si>
  <si>
    <t>20350</t>
  </si>
  <si>
    <t>Phường Trường Xuân</t>
  </si>
  <si>
    <t>20353</t>
  </si>
  <si>
    <t>Phường An Phú</t>
  </si>
  <si>
    <t>20356</t>
  </si>
  <si>
    <t>20359</t>
  </si>
  <si>
    <t>Xã Tam Thăng</t>
  </si>
  <si>
    <t>20362</t>
  </si>
  <si>
    <t>Xã Tam Phú</t>
  </si>
  <si>
    <t>20371</t>
  </si>
  <si>
    <t>Phường Hoà Thuận</t>
  </si>
  <si>
    <t>20375</t>
  </si>
  <si>
    <t>Xã Tam Ngọc</t>
  </si>
  <si>
    <t>20389</t>
  </si>
  <si>
    <t>503</t>
  </si>
  <si>
    <t>Phường Minh An</t>
  </si>
  <si>
    <t>20398</t>
  </si>
  <si>
    <t>20401</t>
  </si>
  <si>
    <t>Phường Cẩm Phô</t>
  </si>
  <si>
    <t>20404</t>
  </si>
  <si>
    <t>Phường Thanh Hà</t>
  </si>
  <si>
    <t>20407</t>
  </si>
  <si>
    <t>Phường Sơn Phong</t>
  </si>
  <si>
    <t>20410</t>
  </si>
  <si>
    <t>Phường Cẩm Châu</t>
  </si>
  <si>
    <t>20413</t>
  </si>
  <si>
    <t>Phường Cửa Đại</t>
  </si>
  <si>
    <t>20416</t>
  </si>
  <si>
    <t>Phường Cẩm An</t>
  </si>
  <si>
    <t>20419</t>
  </si>
  <si>
    <t>20422</t>
  </si>
  <si>
    <t>Xã Cẩm Kim</t>
  </si>
  <si>
    <t>20425</t>
  </si>
  <si>
    <t>Phường Cẩm Nam</t>
  </si>
  <si>
    <t>20428</t>
  </si>
  <si>
    <t>Xã Cẩm Thanh</t>
  </si>
  <si>
    <t>20431</t>
  </si>
  <si>
    <t>20434</t>
  </si>
  <si>
    <t>504</t>
  </si>
  <si>
    <t>Xã Ch'ơm</t>
  </si>
  <si>
    <t>20437</t>
  </si>
  <si>
    <t>Xã Ga Ri</t>
  </si>
  <si>
    <t>20440</t>
  </si>
  <si>
    <t>Xã A Xan</t>
  </si>
  <si>
    <t>20443</t>
  </si>
  <si>
    <t>Xã Tr'Hy</t>
  </si>
  <si>
    <t>20446</t>
  </si>
  <si>
    <t>Xã Lăng</t>
  </si>
  <si>
    <t>20449</t>
  </si>
  <si>
    <t>Xã A Nông</t>
  </si>
  <si>
    <t>20452</t>
  </si>
  <si>
    <t>Xã A Tiêng</t>
  </si>
  <si>
    <t>20455</t>
  </si>
  <si>
    <t>Xã Bha Lê</t>
  </si>
  <si>
    <t>20458</t>
  </si>
  <si>
    <t>Xã A Vương</t>
  </si>
  <si>
    <t>20461</t>
  </si>
  <si>
    <t>Xã Dang</t>
  </si>
  <si>
    <t>20464</t>
  </si>
  <si>
    <t>505</t>
  </si>
  <si>
    <t>Thị trấn P Rao</t>
  </si>
  <si>
    <t>20467</t>
  </si>
  <si>
    <t>Xã Tà Lu</t>
  </si>
  <si>
    <t>20470</t>
  </si>
  <si>
    <t>Xã Sông Kôn</t>
  </si>
  <si>
    <t>20473</t>
  </si>
  <si>
    <t>Xã Jơ Ngây</t>
  </si>
  <si>
    <t>20476</t>
  </si>
  <si>
    <t>Xã A Ting</t>
  </si>
  <si>
    <t>20479</t>
  </si>
  <si>
    <t>Xã  Tư</t>
  </si>
  <si>
    <t>20482</t>
  </si>
  <si>
    <t>Xã Ba</t>
  </si>
  <si>
    <t>20485</t>
  </si>
  <si>
    <t>Xã A Rooi</t>
  </si>
  <si>
    <t>20488</t>
  </si>
  <si>
    <t>Xã Za Hung</t>
  </si>
  <si>
    <t>20491</t>
  </si>
  <si>
    <t>Xã Mà Cooi</t>
  </si>
  <si>
    <t>20494</t>
  </si>
  <si>
    <t>Xã Ka Dăng</t>
  </si>
  <si>
    <t>20497</t>
  </si>
  <si>
    <t>506</t>
  </si>
  <si>
    <t>Thị Trấn Ái Nghĩa</t>
  </si>
  <si>
    <t>20500</t>
  </si>
  <si>
    <t>20503</t>
  </si>
  <si>
    <t>Xã Đại Lãnh</t>
  </si>
  <si>
    <t>20506</t>
  </si>
  <si>
    <t>20509</t>
  </si>
  <si>
    <t>Xã Đại Hồng</t>
  </si>
  <si>
    <t>20512</t>
  </si>
  <si>
    <t>20515</t>
  </si>
  <si>
    <t>Xã Đại Quang</t>
  </si>
  <si>
    <t>20518</t>
  </si>
  <si>
    <t>Xã Đại Nghĩa</t>
  </si>
  <si>
    <t>20521</t>
  </si>
  <si>
    <t>Xã Đại Hiệp</t>
  </si>
  <si>
    <t>20524</t>
  </si>
  <si>
    <t>Xã Đại Thạnh</t>
  </si>
  <si>
    <t>20527</t>
  </si>
  <si>
    <t>Xã Đại Chánh</t>
  </si>
  <si>
    <t>20530</t>
  </si>
  <si>
    <t>Xã Đại Tân</t>
  </si>
  <si>
    <t>20533</t>
  </si>
  <si>
    <t>Xã Đại Phong</t>
  </si>
  <si>
    <t>20536</t>
  </si>
  <si>
    <t>20539</t>
  </si>
  <si>
    <t>20542</t>
  </si>
  <si>
    <t>20545</t>
  </si>
  <si>
    <t>20547</t>
  </si>
  <si>
    <t>Xã Đại Hòa</t>
  </si>
  <si>
    <t>20548</t>
  </si>
  <si>
    <t>507</t>
  </si>
  <si>
    <t>Phường Vĩnh Điện</t>
  </si>
  <si>
    <t>20551</t>
  </si>
  <si>
    <t>Xã Điện Tiến</t>
  </si>
  <si>
    <t>20554</t>
  </si>
  <si>
    <t>Xã Điện Hòa</t>
  </si>
  <si>
    <t>20557</t>
  </si>
  <si>
    <t>Xã Điện Thắng Bắc</t>
  </si>
  <si>
    <t>20560</t>
  </si>
  <si>
    <t>Xã Điện Thắng Trung</t>
  </si>
  <si>
    <t>20561</t>
  </si>
  <si>
    <t>Xã Điện Thắng Nam</t>
  </si>
  <si>
    <t>20562</t>
  </si>
  <si>
    <t>Phường Điện Ngọc</t>
  </si>
  <si>
    <t>20563</t>
  </si>
  <si>
    <t>Xã Điện Hồng</t>
  </si>
  <si>
    <t>20566</t>
  </si>
  <si>
    <t>Xã Điện Thọ</t>
  </si>
  <si>
    <t>20569</t>
  </si>
  <si>
    <t>Xã Điện Phước</t>
  </si>
  <si>
    <t>20572</t>
  </si>
  <si>
    <t>Phường Điện An</t>
  </si>
  <si>
    <t>20575</t>
  </si>
  <si>
    <t>Phường Điện Nam Bắc</t>
  </si>
  <si>
    <t>20578</t>
  </si>
  <si>
    <t>Phường Điện Nam Trung</t>
  </si>
  <si>
    <t>20579</t>
  </si>
  <si>
    <t>Phường Điện Nam Đông</t>
  </si>
  <si>
    <t>20580</t>
  </si>
  <si>
    <t>Phường Điện Dương</t>
  </si>
  <si>
    <t>20581</t>
  </si>
  <si>
    <t>Xã Điện Quang</t>
  </si>
  <si>
    <t>20584</t>
  </si>
  <si>
    <t>Xã Điện Trung</t>
  </si>
  <si>
    <t>20587</t>
  </si>
  <si>
    <t>Xã Điện Phong</t>
  </si>
  <si>
    <t>20590</t>
  </si>
  <si>
    <t>Xã Điện Minh</t>
  </si>
  <si>
    <t>20593</t>
  </si>
  <si>
    <t>Xã Điện Phương</t>
  </si>
  <si>
    <t>20596</t>
  </si>
  <si>
    <t>508</t>
  </si>
  <si>
    <t>Thị trấn Nam Phước</t>
  </si>
  <si>
    <t>20599</t>
  </si>
  <si>
    <t>Xã Duy Thu</t>
  </si>
  <si>
    <t>20602</t>
  </si>
  <si>
    <t>Xã Duy Phú</t>
  </si>
  <si>
    <t>20605</t>
  </si>
  <si>
    <t>Xã Duy Tân</t>
  </si>
  <si>
    <t>20608</t>
  </si>
  <si>
    <t>Xã Duy Hòa</t>
  </si>
  <si>
    <t>20611</t>
  </si>
  <si>
    <t>Xã Duy Châu</t>
  </si>
  <si>
    <t>20614</t>
  </si>
  <si>
    <t>Xã Duy Trinh</t>
  </si>
  <si>
    <t>20617</t>
  </si>
  <si>
    <t>Xã Duy Sơn</t>
  </si>
  <si>
    <t>20620</t>
  </si>
  <si>
    <t>Xã Duy Trung</t>
  </si>
  <si>
    <t>20623</t>
  </si>
  <si>
    <t>Xã Duy Phước</t>
  </si>
  <si>
    <t>20626</t>
  </si>
  <si>
    <t>Xã Duy Thành</t>
  </si>
  <si>
    <t>20629</t>
  </si>
  <si>
    <t>Xã Duy Vinh</t>
  </si>
  <si>
    <t>20632</t>
  </si>
  <si>
    <t>Xã Duy Nghĩa</t>
  </si>
  <si>
    <t>20635</t>
  </si>
  <si>
    <t>Xã Duy Hải</t>
  </si>
  <si>
    <t>20638</t>
  </si>
  <si>
    <t>509</t>
  </si>
  <si>
    <t>Thị trấn Đông Phú</t>
  </si>
  <si>
    <t>20641</t>
  </si>
  <si>
    <t>Xã Quế Xuân 1</t>
  </si>
  <si>
    <t>20644</t>
  </si>
  <si>
    <t>Xã Quế Xuân 2</t>
  </si>
  <si>
    <t>20647</t>
  </si>
  <si>
    <t>Xã Quế Phú</t>
  </si>
  <si>
    <t>20650</t>
  </si>
  <si>
    <t>Thị trấn Hương An</t>
  </si>
  <si>
    <t>20651</t>
  </si>
  <si>
    <t>Xã Quế Hiệp</t>
  </si>
  <si>
    <t>20659</t>
  </si>
  <si>
    <t>Xã Quế Thuận</t>
  </si>
  <si>
    <t>20662</t>
  </si>
  <si>
    <t>Xã Quế Mỹ</t>
  </si>
  <si>
    <t>20665</t>
  </si>
  <si>
    <t>Xã Quế Long</t>
  </si>
  <si>
    <t>20677</t>
  </si>
  <si>
    <t>Xã Quế Châu</t>
  </si>
  <si>
    <t>20680</t>
  </si>
  <si>
    <t>Xã Quế Phong</t>
  </si>
  <si>
    <t>20683</t>
  </si>
  <si>
    <t>Xã Quế An</t>
  </si>
  <si>
    <t>20686</t>
  </si>
  <si>
    <t>Xã Quế Minh</t>
  </si>
  <si>
    <t>20689</t>
  </si>
  <si>
    <t>510</t>
  </si>
  <si>
    <t>Thị trấn Thạnh Mỹ</t>
  </si>
  <si>
    <t>20695</t>
  </si>
  <si>
    <t>Xã Laêê</t>
  </si>
  <si>
    <t>20698</t>
  </si>
  <si>
    <t>Xã Chơ Chun</t>
  </si>
  <si>
    <t>20699</t>
  </si>
  <si>
    <t>Xã Zuôich</t>
  </si>
  <si>
    <t>20701</t>
  </si>
  <si>
    <t>Xã Tà Pơơ</t>
  </si>
  <si>
    <t>20702</t>
  </si>
  <si>
    <t>Xã La Dêê</t>
  </si>
  <si>
    <t>20704</t>
  </si>
  <si>
    <t>Xã Đắc Tôi</t>
  </si>
  <si>
    <t>20705</t>
  </si>
  <si>
    <t>Xã Chà Vàl</t>
  </si>
  <si>
    <t>20707</t>
  </si>
  <si>
    <t>Xã Tà Bhinh</t>
  </si>
  <si>
    <t>20710</t>
  </si>
  <si>
    <t>Xã Cà Dy</t>
  </si>
  <si>
    <t>20713</t>
  </si>
  <si>
    <t>Xã Đắc Pre</t>
  </si>
  <si>
    <t>20716</t>
  </si>
  <si>
    <t>Xã Đắc Pring</t>
  </si>
  <si>
    <t>20719</t>
  </si>
  <si>
    <t>511</t>
  </si>
  <si>
    <t>Thị trấn Khâm Đức</t>
  </si>
  <si>
    <t>20722</t>
  </si>
  <si>
    <t>Xã Phước Xuân</t>
  </si>
  <si>
    <t>20725</t>
  </si>
  <si>
    <t>Xã Phước Hiệp</t>
  </si>
  <si>
    <t>20728</t>
  </si>
  <si>
    <t>Xã Phước Hoà</t>
  </si>
  <si>
    <t>20729</t>
  </si>
  <si>
    <t>Xã Phước Đức</t>
  </si>
  <si>
    <t>20731</t>
  </si>
  <si>
    <t>Xã Phước Năng</t>
  </si>
  <si>
    <t>20734</t>
  </si>
  <si>
    <t>Xã Phước Mỹ</t>
  </si>
  <si>
    <t>20737</t>
  </si>
  <si>
    <t>Xã Phước Chánh</t>
  </si>
  <si>
    <t>20740</t>
  </si>
  <si>
    <t>Xã Phước Công</t>
  </si>
  <si>
    <t>20743</t>
  </si>
  <si>
    <t>Xã Phước Kim</t>
  </si>
  <si>
    <t>20746</t>
  </si>
  <si>
    <t>Xã Phước Lộc</t>
  </si>
  <si>
    <t>20749</t>
  </si>
  <si>
    <t>Xã Phước Thành</t>
  </si>
  <si>
    <t>20752</t>
  </si>
  <si>
    <t>512</t>
  </si>
  <si>
    <t>20758</t>
  </si>
  <si>
    <t>20761</t>
  </si>
  <si>
    <t>Xã Quế Thọ</t>
  </si>
  <si>
    <t>20764</t>
  </si>
  <si>
    <t>Xã Bình Lâm</t>
  </si>
  <si>
    <t>20767</t>
  </si>
  <si>
    <t>Xã Sông Trà</t>
  </si>
  <si>
    <t>20770</t>
  </si>
  <si>
    <t>Xã Phước Trà</t>
  </si>
  <si>
    <t>20773</t>
  </si>
  <si>
    <t>Xã Phước Gia</t>
  </si>
  <si>
    <t>20776</t>
  </si>
  <si>
    <t>Thị trấn Tân Bình</t>
  </si>
  <si>
    <t>20779</t>
  </si>
  <si>
    <t>Xã Quế Lưu</t>
  </si>
  <si>
    <t>20782</t>
  </si>
  <si>
    <t>Xã Thăng Phước</t>
  </si>
  <si>
    <t>20785</t>
  </si>
  <si>
    <t>20788</t>
  </si>
  <si>
    <t>513</t>
  </si>
  <si>
    <t>Thị trấn Hà Lam</t>
  </si>
  <si>
    <t>20791</t>
  </si>
  <si>
    <t>20794</t>
  </si>
  <si>
    <t>Xã Bình Giang</t>
  </si>
  <si>
    <t>20797</t>
  </si>
  <si>
    <t>20800</t>
  </si>
  <si>
    <t>Xã Bình Phục</t>
  </si>
  <si>
    <t>20803</t>
  </si>
  <si>
    <t>Xã Bình Triều</t>
  </si>
  <si>
    <t>20806</t>
  </si>
  <si>
    <t>Xã Bình Đào</t>
  </si>
  <si>
    <t>20809</t>
  </si>
  <si>
    <t>20812</t>
  </si>
  <si>
    <t>Xã Bình Lãnh</t>
  </si>
  <si>
    <t>20815</t>
  </si>
  <si>
    <t>Xã Bình Trị</t>
  </si>
  <si>
    <t>20818</t>
  </si>
  <si>
    <t>Xã Bình Định Bắc</t>
  </si>
  <si>
    <t>20821</t>
  </si>
  <si>
    <t>Xã Bình Định Nam</t>
  </si>
  <si>
    <t>20822</t>
  </si>
  <si>
    <t>Xã Bình Quý</t>
  </si>
  <si>
    <t>20824</t>
  </si>
  <si>
    <t>20827</t>
  </si>
  <si>
    <t>Xã Bình Chánh</t>
  </si>
  <si>
    <t>20830</t>
  </si>
  <si>
    <t>Xã Bình Tú</t>
  </si>
  <si>
    <t>20833</t>
  </si>
  <si>
    <t>Xã Bình Sa</t>
  </si>
  <si>
    <t>20836</t>
  </si>
  <si>
    <t>Xã Bình Hải</t>
  </si>
  <si>
    <t>20839</t>
  </si>
  <si>
    <t>Xã Bình Quế</t>
  </si>
  <si>
    <t>20842</t>
  </si>
  <si>
    <t>20845</t>
  </si>
  <si>
    <t>20848</t>
  </si>
  <si>
    <t>Xã Bình Nam</t>
  </si>
  <si>
    <t>20851</t>
  </si>
  <si>
    <t>514</t>
  </si>
  <si>
    <t>Thị trấn Tiên Kỳ</t>
  </si>
  <si>
    <t>20854</t>
  </si>
  <si>
    <t>20857</t>
  </si>
  <si>
    <t>Xã Tiên Hà</t>
  </si>
  <si>
    <t>20860</t>
  </si>
  <si>
    <t>Xã Tiên Cẩm</t>
  </si>
  <si>
    <t>20863</t>
  </si>
  <si>
    <t>Xã Tiên Châu</t>
  </si>
  <si>
    <t>20866</t>
  </si>
  <si>
    <t>Xã Tiên Lãnh</t>
  </si>
  <si>
    <t>20869</t>
  </si>
  <si>
    <t>Xã Tiên Ngọc</t>
  </si>
  <si>
    <t>20872</t>
  </si>
  <si>
    <t>20875</t>
  </si>
  <si>
    <t>Xã Tiên Cảnh</t>
  </si>
  <si>
    <t>20878</t>
  </si>
  <si>
    <t>Xã Tiên Mỹ</t>
  </si>
  <si>
    <t>20881</t>
  </si>
  <si>
    <t>20884</t>
  </si>
  <si>
    <t>Xã Tiên Thọ</t>
  </si>
  <si>
    <t>20887</t>
  </si>
  <si>
    <t>Xã Tiên An</t>
  </si>
  <si>
    <t>20890</t>
  </si>
  <si>
    <t>Xã Tiên Lộc</t>
  </si>
  <si>
    <t>20893</t>
  </si>
  <si>
    <t>Xã Tiên Lập</t>
  </si>
  <si>
    <t>20896</t>
  </si>
  <si>
    <t>515</t>
  </si>
  <si>
    <t>Thị trấn Trà My</t>
  </si>
  <si>
    <t>20899</t>
  </si>
  <si>
    <t>Xã Trà Sơn</t>
  </si>
  <si>
    <t>20900</t>
  </si>
  <si>
    <t>Xã Trà Kót</t>
  </si>
  <si>
    <t>20902</t>
  </si>
  <si>
    <t>Xã Trà Nú</t>
  </si>
  <si>
    <t>20905</t>
  </si>
  <si>
    <t>Xã Trà Đông</t>
  </si>
  <si>
    <t>20908</t>
  </si>
  <si>
    <t>Xã Trà Dương</t>
  </si>
  <si>
    <t>20911</t>
  </si>
  <si>
    <t>20914</t>
  </si>
  <si>
    <t>Xã Trà Bui</t>
  </si>
  <si>
    <t>20917</t>
  </si>
  <si>
    <t>Xã Trà Đốc</t>
  </si>
  <si>
    <t>20920</t>
  </si>
  <si>
    <t>Xã Trà Tân</t>
  </si>
  <si>
    <t>20923</t>
  </si>
  <si>
    <t>Xã Trà Giác</t>
  </si>
  <si>
    <t>20926</t>
  </si>
  <si>
    <t>Xã Trà Giáp</t>
  </si>
  <si>
    <t>20929</t>
  </si>
  <si>
    <t>Xã Trà Ka</t>
  </si>
  <si>
    <t>20932</t>
  </si>
  <si>
    <t>516</t>
  </si>
  <si>
    <t>Xã Trà Leng</t>
  </si>
  <si>
    <t>20935</t>
  </si>
  <si>
    <t>Xã Trà Dơn</t>
  </si>
  <si>
    <t>20938</t>
  </si>
  <si>
    <t>Xã Trà Tập</t>
  </si>
  <si>
    <t>20941</t>
  </si>
  <si>
    <t>Xã Trà Mai</t>
  </si>
  <si>
    <t>20944</t>
  </si>
  <si>
    <t>Xã Trà Cang</t>
  </si>
  <si>
    <t>20947</t>
  </si>
  <si>
    <t>Xã Trà Linh</t>
  </si>
  <si>
    <t>20950</t>
  </si>
  <si>
    <t>Xã Trà Nam</t>
  </si>
  <si>
    <t>20953</t>
  </si>
  <si>
    <t>Xã Trà Don</t>
  </si>
  <si>
    <t>20956</t>
  </si>
  <si>
    <t>Xã Trà Vân</t>
  </si>
  <si>
    <t>20959</t>
  </si>
  <si>
    <t>Xã Trà Vinh</t>
  </si>
  <si>
    <t>20962</t>
  </si>
  <si>
    <t>517</t>
  </si>
  <si>
    <t>Thị trấn Núi Thành</t>
  </si>
  <si>
    <t>20965</t>
  </si>
  <si>
    <t>Xã Tam Xuân I</t>
  </si>
  <si>
    <t>20968</t>
  </si>
  <si>
    <t>Xã Tam Xuân II</t>
  </si>
  <si>
    <t>20971</t>
  </si>
  <si>
    <t>20974</t>
  </si>
  <si>
    <t>20977</t>
  </si>
  <si>
    <t>Xã Tam Thạnh</t>
  </si>
  <si>
    <t>20980</t>
  </si>
  <si>
    <t>Xã Tam Anh Bắc</t>
  </si>
  <si>
    <t>20983</t>
  </si>
  <si>
    <t>Xã Tam Anh Nam</t>
  </si>
  <si>
    <t>20984</t>
  </si>
  <si>
    <t>Xã Tam Hòa</t>
  </si>
  <si>
    <t>20986</t>
  </si>
  <si>
    <t>20989</t>
  </si>
  <si>
    <t>Xã Tam Hải</t>
  </si>
  <si>
    <t>20992</t>
  </si>
  <si>
    <t>20995</t>
  </si>
  <si>
    <t>20998</t>
  </si>
  <si>
    <t>Xã Tam Nghĩa</t>
  </si>
  <si>
    <t>21001</t>
  </si>
  <si>
    <t>Xã Tam Mỹ Tây</t>
  </si>
  <si>
    <t>21004</t>
  </si>
  <si>
    <t>Xã Tam Mỹ Đông</t>
  </si>
  <si>
    <t>21005</t>
  </si>
  <si>
    <t>Xã Tam Trà</t>
  </si>
  <si>
    <t>21007</t>
  </si>
  <si>
    <t>518</t>
  </si>
  <si>
    <t>Thị trấn Phú Thịnh</t>
  </si>
  <si>
    <t>20364</t>
  </si>
  <si>
    <t>Xã Tam Thành</t>
  </si>
  <si>
    <t>20365</t>
  </si>
  <si>
    <t>Xã Tam An</t>
  </si>
  <si>
    <t>20368</t>
  </si>
  <si>
    <t>Xã Tam Đàn</t>
  </si>
  <si>
    <t>20374</t>
  </si>
  <si>
    <t>Xã Tam Lộc</t>
  </si>
  <si>
    <t>20377</t>
  </si>
  <si>
    <t>Xã Tam Phước</t>
  </si>
  <si>
    <t>20380</t>
  </si>
  <si>
    <t>Xã Tam Vinh</t>
  </si>
  <si>
    <t>20383</t>
  </si>
  <si>
    <t>20386</t>
  </si>
  <si>
    <t>Xã Tam Đại</t>
  </si>
  <si>
    <t>20387</t>
  </si>
  <si>
    <t>Xã Tam Dân</t>
  </si>
  <si>
    <t>20392</t>
  </si>
  <si>
    <t>Xã Tam Lãnh</t>
  </si>
  <si>
    <t>20395</t>
  </si>
  <si>
    <t>519</t>
  </si>
  <si>
    <t>Xã Quế Trung</t>
  </si>
  <si>
    <t>20656</t>
  </si>
  <si>
    <t>Xã Ninh Phước</t>
  </si>
  <si>
    <t>20668</t>
  </si>
  <si>
    <t>Xã Phước Ninh</t>
  </si>
  <si>
    <t>20669</t>
  </si>
  <si>
    <t>Xã Quế Lộc</t>
  </si>
  <si>
    <t>20671</t>
  </si>
  <si>
    <t>Xã Sơn Viên</t>
  </si>
  <si>
    <t>20672</t>
  </si>
  <si>
    <t>Xã Quế Lâm</t>
  </si>
  <si>
    <t>20692</t>
  </si>
  <si>
    <t xml:space="preserve"> Quảng Ngãi</t>
  </si>
  <si>
    <t>51</t>
  </si>
  <si>
    <t>522</t>
  </si>
  <si>
    <t>21010</t>
  </si>
  <si>
    <t>21013</t>
  </si>
  <si>
    <t>Phường Quảng Phú</t>
  </si>
  <si>
    <t>21016</t>
  </si>
  <si>
    <t>Phường Nghĩa Chánh</t>
  </si>
  <si>
    <t>21019</t>
  </si>
  <si>
    <t>21022</t>
  </si>
  <si>
    <t>Phường Nguyễn Nghiêm</t>
  </si>
  <si>
    <t>21025</t>
  </si>
  <si>
    <t>Phường Nghĩa Lộ</t>
  </si>
  <si>
    <t>21028</t>
  </si>
  <si>
    <t>Phường Chánh Lộ</t>
  </si>
  <si>
    <t>21031</t>
  </si>
  <si>
    <t>21034</t>
  </si>
  <si>
    <t>Xã Nghĩa Dõng</t>
  </si>
  <si>
    <t>21037</t>
  </si>
  <si>
    <t>Phường Trương Quang Trọng</t>
  </si>
  <si>
    <t>21172</t>
  </si>
  <si>
    <t>Xã Tịnh Hòa</t>
  </si>
  <si>
    <t>21187</t>
  </si>
  <si>
    <t>Xã Tịnh Kỳ</t>
  </si>
  <si>
    <t>21190</t>
  </si>
  <si>
    <t>Xã Tịnh Thiện</t>
  </si>
  <si>
    <t>21199</t>
  </si>
  <si>
    <t>Xã Tịnh Ấn Đông</t>
  </si>
  <si>
    <t>21202</t>
  </si>
  <si>
    <t>Xã Tịnh Châu</t>
  </si>
  <si>
    <t>21208</t>
  </si>
  <si>
    <t>Xã Tịnh Khê</t>
  </si>
  <si>
    <t>21211</t>
  </si>
  <si>
    <t>Xã Tịnh Long</t>
  </si>
  <si>
    <t>21214</t>
  </si>
  <si>
    <t>Xã Tịnh Ấn Tây</t>
  </si>
  <si>
    <t>21223</t>
  </si>
  <si>
    <t>Xã Tịnh An</t>
  </si>
  <si>
    <t>21232</t>
  </si>
  <si>
    <t>21253</t>
  </si>
  <si>
    <t>Xã Nghĩa Hà</t>
  </si>
  <si>
    <t>21256</t>
  </si>
  <si>
    <t>21262</t>
  </si>
  <si>
    <t>524</t>
  </si>
  <si>
    <t>Thị Trấn Châu Ổ</t>
  </si>
  <si>
    <t>21040</t>
  </si>
  <si>
    <t>21043</t>
  </si>
  <si>
    <t>Xã Bình Thạnh</t>
  </si>
  <si>
    <t>21046</t>
  </si>
  <si>
    <t>Xã Bình Đông</t>
  </si>
  <si>
    <t>21049</t>
  </si>
  <si>
    <t>21052</t>
  </si>
  <si>
    <t>21055</t>
  </si>
  <si>
    <t>Xã Bình Khương</t>
  </si>
  <si>
    <t>21058</t>
  </si>
  <si>
    <t>21061</t>
  </si>
  <si>
    <t>21064</t>
  </si>
  <si>
    <t>21067</t>
  </si>
  <si>
    <t>21070</t>
  </si>
  <si>
    <t>Xã Bình Phước</t>
  </si>
  <si>
    <t>21073</t>
  </si>
  <si>
    <t>21079</t>
  </si>
  <si>
    <t>21082</t>
  </si>
  <si>
    <t>21085</t>
  </si>
  <si>
    <t>21088</t>
  </si>
  <si>
    <t xml:space="preserve">Xã Bình Thanh </t>
  </si>
  <si>
    <t>21091</t>
  </si>
  <si>
    <t>Xã Bình Chương</t>
  </si>
  <si>
    <t>21100</t>
  </si>
  <si>
    <t>Xã Bình Hiệp</t>
  </si>
  <si>
    <t>21103</t>
  </si>
  <si>
    <t>Xã Bình Mỹ</t>
  </si>
  <si>
    <t>21106</t>
  </si>
  <si>
    <t>Xã Bình Tân Phú</t>
  </si>
  <si>
    <t>21109</t>
  </si>
  <si>
    <t>Xã Bình Châu</t>
  </si>
  <si>
    <t>21112</t>
  </si>
  <si>
    <t>525</t>
  </si>
  <si>
    <t>Thị trấn Trà Xuân</t>
  </si>
  <si>
    <t>21115</t>
  </si>
  <si>
    <t>21118</t>
  </si>
  <si>
    <t>Xã Trà Thủy</t>
  </si>
  <si>
    <t>21121</t>
  </si>
  <si>
    <t>Xã Trà Hiệp</t>
  </si>
  <si>
    <t>21124</t>
  </si>
  <si>
    <t>Xã Trà Bình</t>
  </si>
  <si>
    <t>21127</t>
  </si>
  <si>
    <t>Xã Trà Phú</t>
  </si>
  <si>
    <t>21130</t>
  </si>
  <si>
    <t>Xã Trà Lâm</t>
  </si>
  <si>
    <t>21133</t>
  </si>
  <si>
    <t>21136</t>
  </si>
  <si>
    <t>21139</t>
  </si>
  <si>
    <t>Xã Trà Bùi</t>
  </si>
  <si>
    <t>21142</t>
  </si>
  <si>
    <t>Xã Trà Thanh</t>
  </si>
  <si>
    <t>21145</t>
  </si>
  <si>
    <t>21148</t>
  </si>
  <si>
    <t>Xã Trà Phong</t>
  </si>
  <si>
    <t>21154</t>
  </si>
  <si>
    <t>21157</t>
  </si>
  <si>
    <t>Xã Trà Xinh</t>
  </si>
  <si>
    <t>21163</t>
  </si>
  <si>
    <t>Xã Trà Tây</t>
  </si>
  <si>
    <t>21166</t>
  </si>
  <si>
    <t>527</t>
  </si>
  <si>
    <t>Xã Tịnh Thọ</t>
  </si>
  <si>
    <t>21175</t>
  </si>
  <si>
    <t>Xã Tịnh Trà</t>
  </si>
  <si>
    <t>21178</t>
  </si>
  <si>
    <t>Xã Tịnh Phong</t>
  </si>
  <si>
    <t>21181</t>
  </si>
  <si>
    <t>Xã Tịnh Hiệp</t>
  </si>
  <si>
    <t>21184</t>
  </si>
  <si>
    <t>Xã Tịnh Bình</t>
  </si>
  <si>
    <t>21193</t>
  </si>
  <si>
    <t>Xã Tịnh Đông</t>
  </si>
  <si>
    <t>21196</t>
  </si>
  <si>
    <t>Xã Tịnh Bắc</t>
  </si>
  <si>
    <t>21205</t>
  </si>
  <si>
    <t>Xã Tịnh Sơn</t>
  </si>
  <si>
    <t>21217</t>
  </si>
  <si>
    <t>Xã Tịnh Hà</t>
  </si>
  <si>
    <t>21220</t>
  </si>
  <si>
    <t>Xã Tịnh Giang</t>
  </si>
  <si>
    <t>21226</t>
  </si>
  <si>
    <t>Xã Tịnh Minh</t>
  </si>
  <si>
    <t>21229</t>
  </si>
  <si>
    <t>528</t>
  </si>
  <si>
    <t>Thị trấn La Hà</t>
  </si>
  <si>
    <t>21235</t>
  </si>
  <si>
    <t>Thị trấn Sông Vệ</t>
  </si>
  <si>
    <t>21238</t>
  </si>
  <si>
    <t>21241</t>
  </si>
  <si>
    <t>Xã Nghĩa Thắng</t>
  </si>
  <si>
    <t>21244</t>
  </si>
  <si>
    <t>21247</t>
  </si>
  <si>
    <t>Xã Nghĩa Kỳ</t>
  </si>
  <si>
    <t>21250</t>
  </si>
  <si>
    <t>21259</t>
  </si>
  <si>
    <t>21268</t>
  </si>
  <si>
    <t>Xã Nghĩa Điền</t>
  </si>
  <si>
    <t>21271</t>
  </si>
  <si>
    <t>Xã Nghĩa Thương</t>
  </si>
  <si>
    <t>21274</t>
  </si>
  <si>
    <t>21277</t>
  </si>
  <si>
    <t>21280</t>
  </si>
  <si>
    <t>21283</t>
  </si>
  <si>
    <t>21286</t>
  </si>
  <si>
    <t>529</t>
  </si>
  <si>
    <t>Thị trấn Di Lăng</t>
  </si>
  <si>
    <t>21289</t>
  </si>
  <si>
    <t>Xã Sơn Hạ</t>
  </si>
  <si>
    <t>21292</t>
  </si>
  <si>
    <t>21295</t>
  </si>
  <si>
    <t>Xã Sơn Nham</t>
  </si>
  <si>
    <t>21298</t>
  </si>
  <si>
    <t>Xã Sơn Bao</t>
  </si>
  <si>
    <t>21301</t>
  </si>
  <si>
    <t>Xã Sơn Linh</t>
  </si>
  <si>
    <t>21304</t>
  </si>
  <si>
    <t>21307</t>
  </si>
  <si>
    <t>21310</t>
  </si>
  <si>
    <t>Xã Sơn Thượng</t>
  </si>
  <si>
    <t>21313</t>
  </si>
  <si>
    <t>Xã Sơn Cao</t>
  </si>
  <si>
    <t>21316</t>
  </si>
  <si>
    <t>21319</t>
  </si>
  <si>
    <t>21322</t>
  </si>
  <si>
    <t>Xã Sơn Kỳ</t>
  </si>
  <si>
    <t>21325</t>
  </si>
  <si>
    <t>Xã Sơn Ba</t>
  </si>
  <si>
    <t>21328</t>
  </si>
  <si>
    <t>530</t>
  </si>
  <si>
    <t>Xã Sơn Bua</t>
  </si>
  <si>
    <t>21331</t>
  </si>
  <si>
    <t>Xã Sơn Mùa</t>
  </si>
  <si>
    <t>21334</t>
  </si>
  <si>
    <t>Xã Sơn Liên</t>
  </si>
  <si>
    <t>21335</t>
  </si>
  <si>
    <t>Xã Sơn Tân</t>
  </si>
  <si>
    <t>21337</t>
  </si>
  <si>
    <t>Xã Sơn Màu</t>
  </si>
  <si>
    <t>21338</t>
  </si>
  <si>
    <t>Xã Sơn Dung</t>
  </si>
  <si>
    <t>21340</t>
  </si>
  <si>
    <t>21341</t>
  </si>
  <si>
    <t>Xã Sơn Tinh</t>
  </si>
  <si>
    <t>21343</t>
  </si>
  <si>
    <t>21346</t>
  </si>
  <si>
    <t>531</t>
  </si>
  <si>
    <t>21349</t>
  </si>
  <si>
    <t>Xã Long Mai</t>
  </si>
  <si>
    <t>21352</t>
  </si>
  <si>
    <t>21355</t>
  </si>
  <si>
    <t>Xã Long Môn</t>
  </si>
  <si>
    <t>21358</t>
  </si>
  <si>
    <t>Xã Long Hiệp</t>
  </si>
  <si>
    <t>21361</t>
  </si>
  <si>
    <t>532</t>
  </si>
  <si>
    <t>Thị trấn Chợ Chùa</t>
  </si>
  <si>
    <t>21364</t>
  </si>
  <si>
    <t>Xã Hành Thuận</t>
  </si>
  <si>
    <t>21367</t>
  </si>
  <si>
    <t>Xã Hành Dũng</t>
  </si>
  <si>
    <t>21370</t>
  </si>
  <si>
    <t>Xã Hành Trung</t>
  </si>
  <si>
    <t>21373</t>
  </si>
  <si>
    <t>Xã Hành Nhân</t>
  </si>
  <si>
    <t>21376</t>
  </si>
  <si>
    <t>Xã Hành Đức</t>
  </si>
  <si>
    <t>21379</t>
  </si>
  <si>
    <t>Xã Hành Minh</t>
  </si>
  <si>
    <t>21382</t>
  </si>
  <si>
    <t>Xã Hành Phước</t>
  </si>
  <si>
    <t>21385</t>
  </si>
  <si>
    <t>Xã Hành Thiện</t>
  </si>
  <si>
    <t>21388</t>
  </si>
  <si>
    <t>Xã Hành Thịnh</t>
  </si>
  <si>
    <t>21391</t>
  </si>
  <si>
    <t>Xã Hành Tín Tây</t>
  </si>
  <si>
    <t>21394</t>
  </si>
  <si>
    <t>Xã Hành Tín  Đông</t>
  </si>
  <si>
    <t>21397</t>
  </si>
  <si>
    <t>533</t>
  </si>
  <si>
    <t>Thị trấn Mộ Đức</t>
  </si>
  <si>
    <t>21400</t>
  </si>
  <si>
    <t>Xã Đức Lợi</t>
  </si>
  <si>
    <t>21403</t>
  </si>
  <si>
    <t>21406</t>
  </si>
  <si>
    <t>Xã Đức Nhuận</t>
  </si>
  <si>
    <t>21409</t>
  </si>
  <si>
    <t>Xã Đức Chánh</t>
  </si>
  <si>
    <t>21412</t>
  </si>
  <si>
    <t>Xã Đức Hiệp</t>
  </si>
  <si>
    <t>21415</t>
  </si>
  <si>
    <t>Xã Đức Minh</t>
  </si>
  <si>
    <t>21418</t>
  </si>
  <si>
    <t>Xã Đức Thạnh</t>
  </si>
  <si>
    <t>21421</t>
  </si>
  <si>
    <t>Xã Đức Hòa</t>
  </si>
  <si>
    <t>21424</t>
  </si>
  <si>
    <t>Xã Đức Tân</t>
  </si>
  <si>
    <t>21427</t>
  </si>
  <si>
    <t>Xã Đức Phú</t>
  </si>
  <si>
    <t>21430</t>
  </si>
  <si>
    <t>Xã Đức Phong</t>
  </si>
  <si>
    <t>21433</t>
  </si>
  <si>
    <t>Xã Đức Lân</t>
  </si>
  <si>
    <t>21436</t>
  </si>
  <si>
    <t>534</t>
  </si>
  <si>
    <t>21439</t>
  </si>
  <si>
    <t>Xã Phổ An</t>
  </si>
  <si>
    <t>21442</t>
  </si>
  <si>
    <t>Xã Phổ Phong</t>
  </si>
  <si>
    <t>21445</t>
  </si>
  <si>
    <t>Xã Phổ Thuận</t>
  </si>
  <si>
    <t>21448</t>
  </si>
  <si>
    <t>Phường Phổ Văn</t>
  </si>
  <si>
    <t>21451</t>
  </si>
  <si>
    <t>Phường Phổ Quang</t>
  </si>
  <si>
    <t>21454</t>
  </si>
  <si>
    <t>Xã Phổ Nhơn</t>
  </si>
  <si>
    <t>21457</t>
  </si>
  <si>
    <t>Phường Phổ Ninh</t>
  </si>
  <si>
    <t>21460</t>
  </si>
  <si>
    <t>Phường Phổ Minh</t>
  </si>
  <si>
    <t>21463</t>
  </si>
  <si>
    <t>Phường Phổ Vinh</t>
  </si>
  <si>
    <t>21466</t>
  </si>
  <si>
    <t>Phường Phổ Hòa</t>
  </si>
  <si>
    <t>21469</t>
  </si>
  <si>
    <t>Xã Phổ Cường</t>
  </si>
  <si>
    <t>21472</t>
  </si>
  <si>
    <t>Xã Phổ Khánh</t>
  </si>
  <si>
    <t>21475</t>
  </si>
  <si>
    <t>Phường Phổ Thạnh</t>
  </si>
  <si>
    <t>21478</t>
  </si>
  <si>
    <t>Xã Phổ Châu</t>
  </si>
  <si>
    <t>21481</t>
  </si>
  <si>
    <t>535</t>
  </si>
  <si>
    <t>Thị trấn Ba Tơ</t>
  </si>
  <si>
    <t>21484</t>
  </si>
  <si>
    <t>Xã Ba Điền</t>
  </si>
  <si>
    <t>21487</t>
  </si>
  <si>
    <t>Xã Ba Vinh</t>
  </si>
  <si>
    <t>21490</t>
  </si>
  <si>
    <t>Xã Ba Thành</t>
  </si>
  <si>
    <t>21493</t>
  </si>
  <si>
    <t>Xã Ba Động</t>
  </si>
  <si>
    <t>21496</t>
  </si>
  <si>
    <t>Xã Ba Dinh</t>
  </si>
  <si>
    <t>21499</t>
  </si>
  <si>
    <t>Xã Ba Giang</t>
  </si>
  <si>
    <t>21500</t>
  </si>
  <si>
    <t>Xã Ba Liên</t>
  </si>
  <si>
    <t>21502</t>
  </si>
  <si>
    <t>Xã Ba Ngạc</t>
  </si>
  <si>
    <t>21505</t>
  </si>
  <si>
    <t>Xã Ba Khâm</t>
  </si>
  <si>
    <t>21508</t>
  </si>
  <si>
    <t>Xã Ba Cung</t>
  </si>
  <si>
    <t>21511</t>
  </si>
  <si>
    <t>Xã Ba Tiêu</t>
  </si>
  <si>
    <t>21517</t>
  </si>
  <si>
    <t>Xã Ba Trang</t>
  </si>
  <si>
    <t>21520</t>
  </si>
  <si>
    <t>Xã Ba Tô</t>
  </si>
  <si>
    <t>21523</t>
  </si>
  <si>
    <t>Xã Ba Bích</t>
  </si>
  <si>
    <t>21526</t>
  </si>
  <si>
    <t>21529</t>
  </si>
  <si>
    <t>Xã Ba Lế</t>
  </si>
  <si>
    <t>21532</t>
  </si>
  <si>
    <t>Xã Ba Nam</t>
  </si>
  <si>
    <t>21535</t>
  </si>
  <si>
    <t>Xã Ba Xa</t>
  </si>
  <si>
    <t>21538</t>
  </si>
  <si>
    <t>536</t>
  </si>
  <si>
    <t xml:space="preserve"> Bình Định</t>
  </si>
  <si>
    <t>52</t>
  </si>
  <si>
    <t>540</t>
  </si>
  <si>
    <t>Phường Nhơn Bình</t>
  </si>
  <si>
    <t>21550</t>
  </si>
  <si>
    <t>Phường Nhơn Phú</t>
  </si>
  <si>
    <t>21553</t>
  </si>
  <si>
    <t>21556</t>
  </si>
  <si>
    <t>Phường Trần Quang Diệu</t>
  </si>
  <si>
    <t>21559</t>
  </si>
  <si>
    <t>Phường Hải Cảng</t>
  </si>
  <si>
    <t>21562</t>
  </si>
  <si>
    <t>21565</t>
  </si>
  <si>
    <t>Phường Thị Nại</t>
  </si>
  <si>
    <t>21568</t>
  </si>
  <si>
    <t>21571</t>
  </si>
  <si>
    <t>21574</t>
  </si>
  <si>
    <t>Phường Ngô Mây</t>
  </si>
  <si>
    <t>21577</t>
  </si>
  <si>
    <t>Phường Lý Thường Kiệt</t>
  </si>
  <si>
    <t>21580</t>
  </si>
  <si>
    <t>21583</t>
  </si>
  <si>
    <t>21586</t>
  </si>
  <si>
    <t>Phường Bùi Thị Xuân</t>
  </si>
  <si>
    <t>21589</t>
  </si>
  <si>
    <t>Phường Nguyễn Văn Cừ</t>
  </si>
  <si>
    <t>21592</t>
  </si>
  <si>
    <t>Phường Ghềnh Ráng</t>
  </si>
  <si>
    <t>21595</t>
  </si>
  <si>
    <t>Xã Nhơn Lý</t>
  </si>
  <si>
    <t>21598</t>
  </si>
  <si>
    <t>Xã Nhơn Hội</t>
  </si>
  <si>
    <t>21601</t>
  </si>
  <si>
    <t>Xã Nhơn Hải</t>
  </si>
  <si>
    <t>21604</t>
  </si>
  <si>
    <t>Xã Nhơn Châu</t>
  </si>
  <si>
    <t>21607</t>
  </si>
  <si>
    <t>21991</t>
  </si>
  <si>
    <t>542</t>
  </si>
  <si>
    <t>21609</t>
  </si>
  <si>
    <t>21610</t>
  </si>
  <si>
    <t>Xã An Trung</t>
  </si>
  <si>
    <t>21613</t>
  </si>
  <si>
    <t>21616</t>
  </si>
  <si>
    <t>21619</t>
  </si>
  <si>
    <t>Xã An Toàn</t>
  </si>
  <si>
    <t>21622</t>
  </si>
  <si>
    <t>21625</t>
  </si>
  <si>
    <t>21628</t>
  </si>
  <si>
    <t>Xã An Quang</t>
  </si>
  <si>
    <t>21631</t>
  </si>
  <si>
    <t>Xã An Nghĩa</t>
  </si>
  <si>
    <t>21634</t>
  </si>
  <si>
    <t>543</t>
  </si>
  <si>
    <t>Phường Tam Quan</t>
  </si>
  <si>
    <t>21637</t>
  </si>
  <si>
    <t>Phường Bồng Sơn</t>
  </si>
  <si>
    <t>21640</t>
  </si>
  <si>
    <t>Xã Hoài Sơn</t>
  </si>
  <si>
    <t>21643</t>
  </si>
  <si>
    <t>Xã Hoài Châu Bắc</t>
  </si>
  <si>
    <t>21646</t>
  </si>
  <si>
    <t>Xã Hoài Châu</t>
  </si>
  <si>
    <t>21649</t>
  </si>
  <si>
    <t>Xã Hoài Phú</t>
  </si>
  <si>
    <t>21652</t>
  </si>
  <si>
    <t>Phường Tam Quan Bắc</t>
  </si>
  <si>
    <t>21655</t>
  </si>
  <si>
    <t>Phường Tam Quan Nam</t>
  </si>
  <si>
    <t>21658</t>
  </si>
  <si>
    <t>Phường Hoài Hảo</t>
  </si>
  <si>
    <t>21661</t>
  </si>
  <si>
    <t>Phường Hoài Thanh Tây</t>
  </si>
  <si>
    <t>21664</t>
  </si>
  <si>
    <t>Phường Hoài Thanh</t>
  </si>
  <si>
    <t>21667</t>
  </si>
  <si>
    <t>Phường Hoài Hương</t>
  </si>
  <si>
    <t>21670</t>
  </si>
  <si>
    <t>Phường Hoài Tân</t>
  </si>
  <si>
    <t>21673</t>
  </si>
  <si>
    <t>Xã Hoài Hải</t>
  </si>
  <si>
    <t>21676</t>
  </si>
  <si>
    <t>Phường Hoài Xuân</t>
  </si>
  <si>
    <t>21679</t>
  </si>
  <si>
    <t>Xã Hoài Mỹ</t>
  </si>
  <si>
    <t>21682</t>
  </si>
  <si>
    <t>Phường Hoài Đức</t>
  </si>
  <si>
    <t>21685</t>
  </si>
  <si>
    <t>544</t>
  </si>
  <si>
    <t>Thị trấn Tăng Bạt Hổ</t>
  </si>
  <si>
    <t>21688</t>
  </si>
  <si>
    <t>Xã Ân Hảo Tây</t>
  </si>
  <si>
    <t>21690</t>
  </si>
  <si>
    <t>Xã Ân Hảo Đông</t>
  </si>
  <si>
    <t>21691</t>
  </si>
  <si>
    <t>Xã Ân Sơn</t>
  </si>
  <si>
    <t>21694</t>
  </si>
  <si>
    <t>Xã Ân Mỹ</t>
  </si>
  <si>
    <t>21697</t>
  </si>
  <si>
    <t>Xã Đak Mang</t>
  </si>
  <si>
    <t>21700</t>
  </si>
  <si>
    <t>Xã Ân Tín</t>
  </si>
  <si>
    <t>21703</t>
  </si>
  <si>
    <t>Xã Ân Thạnh</t>
  </si>
  <si>
    <t>21706</t>
  </si>
  <si>
    <t>Xã Ân Phong</t>
  </si>
  <si>
    <t>21709</t>
  </si>
  <si>
    <t>Xã Ân Đức</t>
  </si>
  <si>
    <t>21712</t>
  </si>
  <si>
    <t>Xã Ân Hữu</t>
  </si>
  <si>
    <t>21715</t>
  </si>
  <si>
    <t>Xã Bok Tới</t>
  </si>
  <si>
    <t>21718</t>
  </si>
  <si>
    <t>Xã Ân Tường Tây</t>
  </si>
  <si>
    <t>21721</t>
  </si>
  <si>
    <t>Xã Ân Tường Đông</t>
  </si>
  <si>
    <t>21724</t>
  </si>
  <si>
    <t>21727</t>
  </si>
  <si>
    <t>545</t>
  </si>
  <si>
    <t>Thị trấn Phù Mỹ</t>
  </si>
  <si>
    <t>21730</t>
  </si>
  <si>
    <t>Thị trấn Bình Dương</t>
  </si>
  <si>
    <t>21733</t>
  </si>
  <si>
    <t>21736</t>
  </si>
  <si>
    <t>Xã Mỹ Châu</t>
  </si>
  <si>
    <t>21739</t>
  </si>
  <si>
    <t>21742</t>
  </si>
  <si>
    <t>21745</t>
  </si>
  <si>
    <t>Xã Mỹ Lợi</t>
  </si>
  <si>
    <t>21748</t>
  </si>
  <si>
    <t>21751</t>
  </si>
  <si>
    <t>Xã Mỹ Phong</t>
  </si>
  <si>
    <t>21754</t>
  </si>
  <si>
    <t>Xã Mỹ Trinh</t>
  </si>
  <si>
    <t>21757</t>
  </si>
  <si>
    <t>Xã Mỹ Thọ</t>
  </si>
  <si>
    <t>21760</t>
  </si>
  <si>
    <t>21763</t>
  </si>
  <si>
    <t>21766</t>
  </si>
  <si>
    <t>Xã Mỹ Chánh</t>
  </si>
  <si>
    <t>21769</t>
  </si>
  <si>
    <t>Xã Mỹ Quang</t>
  </si>
  <si>
    <t>21772</t>
  </si>
  <si>
    <t>Xã Mỹ Hiệp</t>
  </si>
  <si>
    <t>21775</t>
  </si>
  <si>
    <t>Xã Mỹ Tài</t>
  </si>
  <si>
    <t>21778</t>
  </si>
  <si>
    <t>Xã Mỹ Cát</t>
  </si>
  <si>
    <t>21781</t>
  </si>
  <si>
    <t>Xã Mỹ Chánh Tây</t>
  </si>
  <si>
    <t>21784</t>
  </si>
  <si>
    <t>546</t>
  </si>
  <si>
    <t>Thị trấn Vĩnh Thạnh</t>
  </si>
  <si>
    <t>21786</t>
  </si>
  <si>
    <t>21787</t>
  </si>
  <si>
    <t>Xã Vĩnh Kim</t>
  </si>
  <si>
    <t>21790</t>
  </si>
  <si>
    <t>Xã Vĩnh Hiệp</t>
  </si>
  <si>
    <t>21796</t>
  </si>
  <si>
    <t>21799</t>
  </si>
  <si>
    <t>21801</t>
  </si>
  <si>
    <t>21802</t>
  </si>
  <si>
    <t>Xã Vĩnh Thuận</t>
  </si>
  <si>
    <t>21804</t>
  </si>
  <si>
    <t>21805</t>
  </si>
  <si>
    <t>547</t>
  </si>
  <si>
    <t>Thị trấn Phú Phong</t>
  </si>
  <si>
    <t>21808</t>
  </si>
  <si>
    <t>Xã Bình Tân</t>
  </si>
  <si>
    <t>21811</t>
  </si>
  <si>
    <t>Xã Tây Thuận</t>
  </si>
  <si>
    <t>21814</t>
  </si>
  <si>
    <t>21817</t>
  </si>
  <si>
    <t>21820</t>
  </si>
  <si>
    <t>21823</t>
  </si>
  <si>
    <t>Xã Tây An</t>
  </si>
  <si>
    <t>21826</t>
  </si>
  <si>
    <t>21829</t>
  </si>
  <si>
    <t>Xã Tây Bình</t>
  </si>
  <si>
    <t>21832</t>
  </si>
  <si>
    <t>Xã Bình Tường</t>
  </si>
  <si>
    <t>21835</t>
  </si>
  <si>
    <t>Xã Tây Vinh</t>
  </si>
  <si>
    <t>21838</t>
  </si>
  <si>
    <t>21841</t>
  </si>
  <si>
    <t>Xã Tây Xuân</t>
  </si>
  <si>
    <t>21844</t>
  </si>
  <si>
    <t>Xã Bình Nghi</t>
  </si>
  <si>
    <t>21847</t>
  </si>
  <si>
    <t>Xã Tây Phú</t>
  </si>
  <si>
    <t>21850</t>
  </si>
  <si>
    <t>548</t>
  </si>
  <si>
    <t>Thị trấn Ngô Mây</t>
  </si>
  <si>
    <t>21853</t>
  </si>
  <si>
    <t>Xã Cát Sơn</t>
  </si>
  <si>
    <t>21856</t>
  </si>
  <si>
    <t>Xã Cát Minh</t>
  </si>
  <si>
    <t>21859</t>
  </si>
  <si>
    <t>Xã Cát Khánh</t>
  </si>
  <si>
    <t>21862</t>
  </si>
  <si>
    <t>Xã Cát Tài</t>
  </si>
  <si>
    <t>21865</t>
  </si>
  <si>
    <t>Xã Cát Lâm</t>
  </si>
  <si>
    <t>21868</t>
  </si>
  <si>
    <t>Xã Cát Hanh</t>
  </si>
  <si>
    <t>21871</t>
  </si>
  <si>
    <t>Xã Cát Thành</t>
  </si>
  <si>
    <t>21874</t>
  </si>
  <si>
    <t>Xã Cát Trinh</t>
  </si>
  <si>
    <t>21877</t>
  </si>
  <si>
    <t>Xã Cát Hải</t>
  </si>
  <si>
    <t>21880</t>
  </si>
  <si>
    <t>Xã Cát Hiệp</t>
  </si>
  <si>
    <t>21883</t>
  </si>
  <si>
    <t>Xã Cát Nhơn</t>
  </si>
  <si>
    <t>21886</t>
  </si>
  <si>
    <t>Xã Cát Hưng</t>
  </si>
  <si>
    <t>21889</t>
  </si>
  <si>
    <t>Xã Cát Tường</t>
  </si>
  <si>
    <t>21892</t>
  </si>
  <si>
    <t>21895</t>
  </si>
  <si>
    <t>Xã Cát Tiến</t>
  </si>
  <si>
    <t>21898</t>
  </si>
  <si>
    <t>Xã Cát Thắng</t>
  </si>
  <si>
    <t>21901</t>
  </si>
  <si>
    <t>Xã Cát Chánh</t>
  </si>
  <si>
    <t>21904</t>
  </si>
  <si>
    <t>549</t>
  </si>
  <si>
    <t>Phường Bình Định</t>
  </si>
  <si>
    <t>21907</t>
  </si>
  <si>
    <t>Phường Đập Đá</t>
  </si>
  <si>
    <t>21910</t>
  </si>
  <si>
    <t>Xã Nhơn Mỹ</t>
  </si>
  <si>
    <t>21913</t>
  </si>
  <si>
    <t>Phường Nhơn Thành</t>
  </si>
  <si>
    <t>21916</t>
  </si>
  <si>
    <t>Xã Nhơn Hạnh</t>
  </si>
  <si>
    <t>21919</t>
  </si>
  <si>
    <t>Xã Nhơn Hậu</t>
  </si>
  <si>
    <t>21922</t>
  </si>
  <si>
    <t>Xã Nhơn Phong</t>
  </si>
  <si>
    <t>21925</t>
  </si>
  <si>
    <t>Xã Nhơn An</t>
  </si>
  <si>
    <t>21928</t>
  </si>
  <si>
    <t>Xã Nhơn Phúc</t>
  </si>
  <si>
    <t>21931</t>
  </si>
  <si>
    <t>Phường Nhơn Hưng</t>
  </si>
  <si>
    <t>21934</t>
  </si>
  <si>
    <t>Xã Nhơn Khánh</t>
  </si>
  <si>
    <t>21937</t>
  </si>
  <si>
    <t>Xã Nhơn Lộc</t>
  </si>
  <si>
    <t>21940</t>
  </si>
  <si>
    <t>Phường Nhơn Hoà</t>
  </si>
  <si>
    <t>21943</t>
  </si>
  <si>
    <t>Xã Nhơn Tân</t>
  </si>
  <si>
    <t>21946</t>
  </si>
  <si>
    <t>Xã Nhơn Thọ</t>
  </si>
  <si>
    <t>21949</t>
  </si>
  <si>
    <t>550</t>
  </si>
  <si>
    <t>Thị trấn Tuy Phước</t>
  </si>
  <si>
    <t>21952</t>
  </si>
  <si>
    <t>Thị trấn Diêu Trì</t>
  </si>
  <si>
    <t>21955</t>
  </si>
  <si>
    <t>Xã Phước Thắng</t>
  </si>
  <si>
    <t>21958</t>
  </si>
  <si>
    <t>Xã Phước Hưng</t>
  </si>
  <si>
    <t>21961</t>
  </si>
  <si>
    <t>Xã Phước Quang</t>
  </si>
  <si>
    <t>21964</t>
  </si>
  <si>
    <t>Xã Phước Hòa</t>
  </si>
  <si>
    <t>21967</t>
  </si>
  <si>
    <t>Xã Phước Sơn</t>
  </si>
  <si>
    <t>21970</t>
  </si>
  <si>
    <t>21973</t>
  </si>
  <si>
    <t>21976</t>
  </si>
  <si>
    <t>Xã Phước Nghĩa</t>
  </si>
  <si>
    <t>21979</t>
  </si>
  <si>
    <t>Xã Phước Thuận</t>
  </si>
  <si>
    <t>21982</t>
  </si>
  <si>
    <t>Xã Phước An</t>
  </si>
  <si>
    <t>21985</t>
  </si>
  <si>
    <t>21988</t>
  </si>
  <si>
    <t>551</t>
  </si>
  <si>
    <t>Thị trấn Vân Canh</t>
  </si>
  <si>
    <t>21994</t>
  </si>
  <si>
    <t>Xã Canh Liên</t>
  </si>
  <si>
    <t>21997</t>
  </si>
  <si>
    <t>Xã Canh Hiệp</t>
  </si>
  <si>
    <t>22000</t>
  </si>
  <si>
    <t>Xã Canh Vinh</t>
  </si>
  <si>
    <t>22003</t>
  </si>
  <si>
    <t>Xã Canh Hiển</t>
  </si>
  <si>
    <t>22006</t>
  </si>
  <si>
    <t>Xã Canh Thuận</t>
  </si>
  <si>
    <t>22009</t>
  </si>
  <si>
    <t>Xã Canh Hòa</t>
  </si>
  <si>
    <t>22012</t>
  </si>
  <si>
    <t xml:space="preserve"> Phú Yên</t>
  </si>
  <si>
    <t>54</t>
  </si>
  <si>
    <t>555</t>
  </si>
  <si>
    <t>22015</t>
  </si>
  <si>
    <t>Phường 8</t>
  </si>
  <si>
    <t>22018</t>
  </si>
  <si>
    <t>22021</t>
  </si>
  <si>
    <t>Phường 9</t>
  </si>
  <si>
    <t>22024</t>
  </si>
  <si>
    <t>22027</t>
  </si>
  <si>
    <t>22030</t>
  </si>
  <si>
    <t>22033</t>
  </si>
  <si>
    <t>Phường 7</t>
  </si>
  <si>
    <t>22036</t>
  </si>
  <si>
    <t>Phường 6</t>
  </si>
  <si>
    <t>22039</t>
  </si>
  <si>
    <t>Phường Phú Thạnh</t>
  </si>
  <si>
    <t>22040</t>
  </si>
  <si>
    <t>Phường Phú Đông</t>
  </si>
  <si>
    <t>22041</t>
  </si>
  <si>
    <t>Xã Hòa Kiến</t>
  </si>
  <si>
    <t>22042</t>
  </si>
  <si>
    <t>Xã Bình Kiến</t>
  </si>
  <si>
    <t>22045</t>
  </si>
  <si>
    <t>Xã Bình Ngọc</t>
  </si>
  <si>
    <t>22048</t>
  </si>
  <si>
    <t>22162</t>
  </si>
  <si>
    <t>Phường Phú Lâm</t>
  </si>
  <si>
    <t>22240</t>
  </si>
  <si>
    <t>557</t>
  </si>
  <si>
    <t>22051</t>
  </si>
  <si>
    <t>22052</t>
  </si>
  <si>
    <t>Phường Xuân Thành</t>
  </si>
  <si>
    <t>22053</t>
  </si>
  <si>
    <t>22054</t>
  </si>
  <si>
    <t>22057</t>
  </si>
  <si>
    <t>22060</t>
  </si>
  <si>
    <t>Xã Xuân Cảnh</t>
  </si>
  <si>
    <t>22066</t>
  </si>
  <si>
    <t>22069</t>
  </si>
  <si>
    <t>22072</t>
  </si>
  <si>
    <t>Phường Xuân Yên</t>
  </si>
  <si>
    <t>22073</t>
  </si>
  <si>
    <t>Xã Xuân Thọ 1</t>
  </si>
  <si>
    <t>22075</t>
  </si>
  <si>
    <t>Phường Xuân Đài</t>
  </si>
  <si>
    <t>22076</t>
  </si>
  <si>
    <t>Xã Xuân Thọ 2</t>
  </si>
  <si>
    <t>22078</t>
  </si>
  <si>
    <t>558</t>
  </si>
  <si>
    <t>Thị trấn La Hai</t>
  </si>
  <si>
    <t>22081</t>
  </si>
  <si>
    <t>22084</t>
  </si>
  <si>
    <t>Xã Phú Mỡ</t>
  </si>
  <si>
    <t>22087</t>
  </si>
  <si>
    <t>Xã Xuân Lãnh</t>
  </si>
  <si>
    <t>22090</t>
  </si>
  <si>
    <t>22093</t>
  </si>
  <si>
    <t>Xã Xuân Quang 1</t>
  </si>
  <si>
    <t>22096</t>
  </si>
  <si>
    <t>Xã Xuân Sơn Bắc</t>
  </si>
  <si>
    <t>22099</t>
  </si>
  <si>
    <t>Xã Xuân Quang 2</t>
  </si>
  <si>
    <t>22102</t>
  </si>
  <si>
    <t>Xã Xuân Sơn Nam</t>
  </si>
  <si>
    <t>22105</t>
  </si>
  <si>
    <t>Xã Xuân Quang 3</t>
  </si>
  <si>
    <t>22108</t>
  </si>
  <si>
    <t>Xã Xuân Phước</t>
  </si>
  <si>
    <t>22111</t>
  </si>
  <si>
    <t>559</t>
  </si>
  <si>
    <t>Thị trấn Chí Thạnh</t>
  </si>
  <si>
    <t>22114</t>
  </si>
  <si>
    <t>Xã An Dân</t>
  </si>
  <si>
    <t>22117</t>
  </si>
  <si>
    <t>Xã An Ninh Tây</t>
  </si>
  <si>
    <t>22120</t>
  </si>
  <si>
    <t>Xã An Ninh Đông</t>
  </si>
  <si>
    <t>22123</t>
  </si>
  <si>
    <t>Xã An Thạch</t>
  </si>
  <si>
    <t>22126</t>
  </si>
  <si>
    <t>Xã An Định</t>
  </si>
  <si>
    <t>22129</t>
  </si>
  <si>
    <t>Xã An Nghiệp</t>
  </si>
  <si>
    <t>22132</t>
  </si>
  <si>
    <t>Xã An Cư</t>
  </si>
  <si>
    <t>22138</t>
  </si>
  <si>
    <t>Xã An Xuân</t>
  </si>
  <si>
    <t>22141</t>
  </si>
  <si>
    <t>Xã An Lĩnh</t>
  </si>
  <si>
    <t>22144</t>
  </si>
  <si>
    <t>Xã An Hòa Hải</t>
  </si>
  <si>
    <t>22147</t>
  </si>
  <si>
    <t>22150</t>
  </si>
  <si>
    <t>22153</t>
  </si>
  <si>
    <t>Xã An Chấn</t>
  </si>
  <si>
    <t>22156</t>
  </si>
  <si>
    <t>22159</t>
  </si>
  <si>
    <t>560</t>
  </si>
  <si>
    <t>Thị trấn Củng Sơn</t>
  </si>
  <si>
    <t>22165</t>
  </si>
  <si>
    <t>Xã Phước Tân</t>
  </si>
  <si>
    <t>22168</t>
  </si>
  <si>
    <t>Xã Sơn Hội</t>
  </si>
  <si>
    <t>22171</t>
  </si>
  <si>
    <t>Xã Sơn Định</t>
  </si>
  <si>
    <t>22174</t>
  </si>
  <si>
    <t>22177</t>
  </si>
  <si>
    <t>Xã Cà Lúi</t>
  </si>
  <si>
    <t>22180</t>
  </si>
  <si>
    <t>Xã Sơn Phước</t>
  </si>
  <si>
    <t>22183</t>
  </si>
  <si>
    <t>Xã Sơn Xuân</t>
  </si>
  <si>
    <t>22186</t>
  </si>
  <si>
    <t>Xã Sơn Nguyên</t>
  </si>
  <si>
    <t>22189</t>
  </si>
  <si>
    <t>Xã Eachà Rang</t>
  </si>
  <si>
    <t>22192</t>
  </si>
  <si>
    <t>Xã Krông Pa</t>
  </si>
  <si>
    <t>22195</t>
  </si>
  <si>
    <t>Xã Suối Bạc</t>
  </si>
  <si>
    <t>22198</t>
  </si>
  <si>
    <t>22201</t>
  </si>
  <si>
    <t>Xã Suối Trai</t>
  </si>
  <si>
    <t>22204</t>
  </si>
  <si>
    <t>561</t>
  </si>
  <si>
    <t>Thị trấn Hai Riêng</t>
  </si>
  <si>
    <t>22207</t>
  </si>
  <si>
    <t>Xã Ea Lâm</t>
  </si>
  <si>
    <t>22210</t>
  </si>
  <si>
    <t>Xã Đức Bình Tây</t>
  </si>
  <si>
    <t>22213</t>
  </si>
  <si>
    <t>Xã Ea Bá</t>
  </si>
  <si>
    <t>22216</t>
  </si>
  <si>
    <t>22219</t>
  </si>
  <si>
    <t>Xã Đức Bình Đông</t>
  </si>
  <si>
    <t>22222</t>
  </si>
  <si>
    <t>Xã EaBar</t>
  </si>
  <si>
    <t>22225</t>
  </si>
  <si>
    <t>Xã EaBia</t>
  </si>
  <si>
    <t>22228</t>
  </si>
  <si>
    <t>Xã EaTrol</t>
  </si>
  <si>
    <t>22231</t>
  </si>
  <si>
    <t>Xã Sông Hinh</t>
  </si>
  <si>
    <t>22234</t>
  </si>
  <si>
    <t>Xã Ealy</t>
  </si>
  <si>
    <t>22237</t>
  </si>
  <si>
    <t>562</t>
  </si>
  <si>
    <t>Xã Sơn Thành Tây</t>
  </si>
  <si>
    <t>22249</t>
  </si>
  <si>
    <t>Xã Sơn Thành Đông</t>
  </si>
  <si>
    <t>22250</t>
  </si>
  <si>
    <t>Xã Hòa Bình 1</t>
  </si>
  <si>
    <t>22252</t>
  </si>
  <si>
    <t>Thị trấn Phú Thứ</t>
  </si>
  <si>
    <t>22255</t>
  </si>
  <si>
    <t>22264</t>
  </si>
  <si>
    <t>22270</t>
  </si>
  <si>
    <t>Xã Hòa Tân Tây</t>
  </si>
  <si>
    <t>22273</t>
  </si>
  <si>
    <t>Xã Hòa Đồng</t>
  </si>
  <si>
    <t>22276</t>
  </si>
  <si>
    <t>Xã Hòa Mỹ Đông</t>
  </si>
  <si>
    <t>22285</t>
  </si>
  <si>
    <t>Xã Hòa Mỹ Tây</t>
  </si>
  <si>
    <t>22288</t>
  </si>
  <si>
    <t>Xã Hòa Thịnh</t>
  </si>
  <si>
    <t>22294</t>
  </si>
  <si>
    <t>563</t>
  </si>
  <si>
    <t>Xã Hòa Quang Bắc</t>
  </si>
  <si>
    <t>22303</t>
  </si>
  <si>
    <t>Xã Hòa Quang Nam</t>
  </si>
  <si>
    <t>22306</t>
  </si>
  <si>
    <t>Xã Hòa Hội</t>
  </si>
  <si>
    <t>22309</t>
  </si>
  <si>
    <t>Xã Hòa Trị</t>
  </si>
  <si>
    <t>22312</t>
  </si>
  <si>
    <t>22315</t>
  </si>
  <si>
    <t>Xã Hòa Định Đông</t>
  </si>
  <si>
    <t>22318</t>
  </si>
  <si>
    <t>Thị Trấn Phú Hoà</t>
  </si>
  <si>
    <t>22319</t>
  </si>
  <si>
    <t>Xã Hòa Định Tây</t>
  </si>
  <si>
    <t>22321</t>
  </si>
  <si>
    <t>22324</t>
  </si>
  <si>
    <t>564</t>
  </si>
  <si>
    <t>Xã Hòa Thành</t>
  </si>
  <si>
    <t>22243</t>
  </si>
  <si>
    <t>22246</t>
  </si>
  <si>
    <t>Phường Hoà Vinh</t>
  </si>
  <si>
    <t>22258</t>
  </si>
  <si>
    <t>Phường Hoà Hiệp Trung</t>
  </si>
  <si>
    <t>22261</t>
  </si>
  <si>
    <t>Xã Hòa Tân Đông</t>
  </si>
  <si>
    <t>22267</t>
  </si>
  <si>
    <t>Phường Hòa Xuân Tây</t>
  </si>
  <si>
    <t>22279</t>
  </si>
  <si>
    <t>22282</t>
  </si>
  <si>
    <t>Xã Hòa Xuân Đông</t>
  </si>
  <si>
    <t>22291</t>
  </si>
  <si>
    <t>Xã Hòa Tâm</t>
  </si>
  <si>
    <t>22297</t>
  </si>
  <si>
    <t>Xã Hòa Xuân Nam</t>
  </si>
  <si>
    <t>22300</t>
  </si>
  <si>
    <t xml:space="preserve"> Khánh Hòa</t>
  </si>
  <si>
    <t>56</t>
  </si>
  <si>
    <t>568</t>
  </si>
  <si>
    <t>Phường Vĩnh Hòa</t>
  </si>
  <si>
    <t>22327</t>
  </si>
  <si>
    <t>Phường Vĩnh Hải</t>
  </si>
  <si>
    <t>22330</t>
  </si>
  <si>
    <t>Phường Vĩnh Phước</t>
  </si>
  <si>
    <t>22333</t>
  </si>
  <si>
    <t>Phường Ngọc Hiệp</t>
  </si>
  <si>
    <t>22336</t>
  </si>
  <si>
    <t>Phường Vĩnh Thọ</t>
  </si>
  <si>
    <t>22339</t>
  </si>
  <si>
    <t>Phường Xương Huân</t>
  </si>
  <si>
    <t>22342</t>
  </si>
  <si>
    <t>Phường Vạn Thắng</t>
  </si>
  <si>
    <t>22345</t>
  </si>
  <si>
    <t>Phường Vạn Thạnh</t>
  </si>
  <si>
    <t>22348</t>
  </si>
  <si>
    <t>Phường Phương Sài</t>
  </si>
  <si>
    <t>22351</t>
  </si>
  <si>
    <t>Phường Phương Sơn</t>
  </si>
  <si>
    <t>22354</t>
  </si>
  <si>
    <t>Phường Phước Hải</t>
  </si>
  <si>
    <t>22357</t>
  </si>
  <si>
    <t>Phường Phước Tân</t>
  </si>
  <si>
    <t>22360</t>
  </si>
  <si>
    <t>Phường Lộc Thọ</t>
  </si>
  <si>
    <t>22363</t>
  </si>
  <si>
    <t>Phường Phước Tiến</t>
  </si>
  <si>
    <t>22366</t>
  </si>
  <si>
    <t>22369</t>
  </si>
  <si>
    <t>22372</t>
  </si>
  <si>
    <t>Phường Vĩnh Nguyên</t>
  </si>
  <si>
    <t>22375</t>
  </si>
  <si>
    <t>Phường Phước Long</t>
  </si>
  <si>
    <t>22378</t>
  </si>
  <si>
    <t>Phường Vĩnh Trường</t>
  </si>
  <si>
    <t>22381</t>
  </si>
  <si>
    <t>Xã Vĩnh Lương</t>
  </si>
  <si>
    <t>22384</t>
  </si>
  <si>
    <t>Xã Vĩnh Phương</t>
  </si>
  <si>
    <t>22387</t>
  </si>
  <si>
    <t>22390</t>
  </si>
  <si>
    <t>Xã Vĩnh Thạnh</t>
  </si>
  <si>
    <t>22393</t>
  </si>
  <si>
    <t>22396</t>
  </si>
  <si>
    <t>22399</t>
  </si>
  <si>
    <t>22402</t>
  </si>
  <si>
    <t>Xã Phước Đồng</t>
  </si>
  <si>
    <t>22405</t>
  </si>
  <si>
    <t>569</t>
  </si>
  <si>
    <t>Phường Cam Nghĩa</t>
  </si>
  <si>
    <t>22408</t>
  </si>
  <si>
    <t>Phường Cam Phúc Bắc</t>
  </si>
  <si>
    <t>22411</t>
  </si>
  <si>
    <t>Phường Cam Phúc Nam</t>
  </si>
  <si>
    <t>22414</t>
  </si>
  <si>
    <t>Phường Cam Lộc</t>
  </si>
  <si>
    <t>22417</t>
  </si>
  <si>
    <t>Phường Cam Phú</t>
  </si>
  <si>
    <t>22420</t>
  </si>
  <si>
    <t>Phường Ba Ngòi</t>
  </si>
  <si>
    <t>22423</t>
  </si>
  <si>
    <t>Phường Cam Thuận</t>
  </si>
  <si>
    <t>22426</t>
  </si>
  <si>
    <t>Phường Cam Lợi</t>
  </si>
  <si>
    <t>22429</t>
  </si>
  <si>
    <t>Phường Cam Linh</t>
  </si>
  <si>
    <t>22432</t>
  </si>
  <si>
    <t>Xã Cam Thành Nam</t>
  </si>
  <si>
    <t>22468</t>
  </si>
  <si>
    <t>Xã Cam Phước Đông</t>
  </si>
  <si>
    <t>22474</t>
  </si>
  <si>
    <t>Xã Cam Thịnh Tây</t>
  </si>
  <si>
    <t>22477</t>
  </si>
  <si>
    <t>Xã Cam Thịnh Đông</t>
  </si>
  <si>
    <t>22480</t>
  </si>
  <si>
    <t>Xã Cam Lập</t>
  </si>
  <si>
    <t>22483</t>
  </si>
  <si>
    <t>Xã Cam Bình</t>
  </si>
  <si>
    <t>22486</t>
  </si>
  <si>
    <t>570</t>
  </si>
  <si>
    <t>Xã Cam Tân</t>
  </si>
  <si>
    <t>22435</t>
  </si>
  <si>
    <t>Xã Cam Hòa</t>
  </si>
  <si>
    <t>22438</t>
  </si>
  <si>
    <t>Xã Cam Hải Đông</t>
  </si>
  <si>
    <t>22441</t>
  </si>
  <si>
    <t>Xã Cam Hải Tây</t>
  </si>
  <si>
    <t>22444</t>
  </si>
  <si>
    <t>22447</t>
  </si>
  <si>
    <t>Xã Cam Hiệp Bắc</t>
  </si>
  <si>
    <t>22450</t>
  </si>
  <si>
    <t>Thị trấn Cam Đức</t>
  </si>
  <si>
    <t>22453</t>
  </si>
  <si>
    <t>Xã Cam Hiệp Nam</t>
  </si>
  <si>
    <t>22456</t>
  </si>
  <si>
    <t>Xã Cam Phước Tây</t>
  </si>
  <si>
    <t>22459</t>
  </si>
  <si>
    <t>Xã Cam Thành Bắc</t>
  </si>
  <si>
    <t>22462</t>
  </si>
  <si>
    <t>Xã Cam An Bắc</t>
  </si>
  <si>
    <t>22465</t>
  </si>
  <si>
    <t>Xã Cam An Nam</t>
  </si>
  <si>
    <t>22471</t>
  </si>
  <si>
    <t>Xã Suối Cát</t>
  </si>
  <si>
    <t>22708</t>
  </si>
  <si>
    <t>Xã Suối Tân</t>
  </si>
  <si>
    <t>22711</t>
  </si>
  <si>
    <t>571</t>
  </si>
  <si>
    <t>Thị trấn Vạn Giã</t>
  </si>
  <si>
    <t>22489</t>
  </si>
  <si>
    <t>22492</t>
  </si>
  <si>
    <t>Xã Vạn Phước</t>
  </si>
  <si>
    <t>22495</t>
  </si>
  <si>
    <t>Xã Vạn Long</t>
  </si>
  <si>
    <t>22498</t>
  </si>
  <si>
    <t>Xã Vạn Bình</t>
  </si>
  <si>
    <t>22501</t>
  </si>
  <si>
    <t>22504</t>
  </si>
  <si>
    <t>Xã Vạn Khánh</t>
  </si>
  <si>
    <t>22507</t>
  </si>
  <si>
    <t>Xã Vạn Phú</t>
  </si>
  <si>
    <t>22510</t>
  </si>
  <si>
    <t>Xã Vạn Lương</t>
  </si>
  <si>
    <t>22513</t>
  </si>
  <si>
    <t>22516</t>
  </si>
  <si>
    <t>Xã Vạn Thạnh</t>
  </si>
  <si>
    <t>22519</t>
  </si>
  <si>
    <t>22522</t>
  </si>
  <si>
    <t>Xã Vạn Hưng</t>
  </si>
  <si>
    <t>22525</t>
  </si>
  <si>
    <t>572</t>
  </si>
  <si>
    <t>Phường Ninh Hiệp</t>
  </si>
  <si>
    <t>22528</t>
  </si>
  <si>
    <t>22531</t>
  </si>
  <si>
    <t>Xã Ninh Tây</t>
  </si>
  <si>
    <t>22534</t>
  </si>
  <si>
    <t>Xã Ninh Thượng</t>
  </si>
  <si>
    <t>22537</t>
  </si>
  <si>
    <t>22540</t>
  </si>
  <si>
    <t>22543</t>
  </si>
  <si>
    <t>Xã Ninh Thọ</t>
  </si>
  <si>
    <t>22546</t>
  </si>
  <si>
    <t>Xã Ninh Trung</t>
  </si>
  <si>
    <t>22549</t>
  </si>
  <si>
    <t>Xã Ninh Sim</t>
  </si>
  <si>
    <t>22552</t>
  </si>
  <si>
    <t>22555</t>
  </si>
  <si>
    <t>Xã Ninh Thân</t>
  </si>
  <si>
    <t>22558</t>
  </si>
  <si>
    <t>Phường Ninh Diêm</t>
  </si>
  <si>
    <t>22561</t>
  </si>
  <si>
    <t>Xã Ninh Đông</t>
  </si>
  <si>
    <t>22564</t>
  </si>
  <si>
    <t>Phường Ninh Thủy</t>
  </si>
  <si>
    <t>22567</t>
  </si>
  <si>
    <t>Phường Ninh Đa</t>
  </si>
  <si>
    <t>22570</t>
  </si>
  <si>
    <t>Xã Ninh Phụng</t>
  </si>
  <si>
    <t>22573</t>
  </si>
  <si>
    <t>Xã Ninh Bình</t>
  </si>
  <si>
    <t>22576</t>
  </si>
  <si>
    <t>22579</t>
  </si>
  <si>
    <t>Xã Ninh Phú</t>
  </si>
  <si>
    <t>22582</t>
  </si>
  <si>
    <t>Xã Ninh Tân</t>
  </si>
  <si>
    <t>22585</t>
  </si>
  <si>
    <t>Xã Ninh Quang</t>
  </si>
  <si>
    <t>22588</t>
  </si>
  <si>
    <t>Phường Ninh Giang</t>
  </si>
  <si>
    <t>22591</t>
  </si>
  <si>
    <t>Phường Ninh Hà</t>
  </si>
  <si>
    <t>22594</t>
  </si>
  <si>
    <t>Xã Ninh Hưng</t>
  </si>
  <si>
    <t>22597</t>
  </si>
  <si>
    <t>Xã Ninh Lộc</t>
  </si>
  <si>
    <t>22600</t>
  </si>
  <si>
    <t>Xã Ninh Ích</t>
  </si>
  <si>
    <t>22603</t>
  </si>
  <si>
    <t>22606</t>
  </si>
  <si>
    <t>573</t>
  </si>
  <si>
    <t>Thị trấn Khánh Vĩnh</t>
  </si>
  <si>
    <t>22609</t>
  </si>
  <si>
    <t>Xã Khánh Hiệp</t>
  </si>
  <si>
    <t>22612</t>
  </si>
  <si>
    <t>Xã Khánh Bình</t>
  </si>
  <si>
    <t>22615</t>
  </si>
  <si>
    <t>22618</t>
  </si>
  <si>
    <t>Xã Khánh Đông</t>
  </si>
  <si>
    <t>22621</t>
  </si>
  <si>
    <t>22624</t>
  </si>
  <si>
    <t>Xã Khánh Nam</t>
  </si>
  <si>
    <t>22627</t>
  </si>
  <si>
    <t>Xã Sông Cầu</t>
  </si>
  <si>
    <t>22630</t>
  </si>
  <si>
    <t>Xã Giang Ly</t>
  </si>
  <si>
    <t>22633</t>
  </si>
  <si>
    <t>Xã Cầu Bà</t>
  </si>
  <si>
    <t>22636</t>
  </si>
  <si>
    <t>Xã Liên Sang</t>
  </si>
  <si>
    <t>22639</t>
  </si>
  <si>
    <t>22642</t>
  </si>
  <si>
    <t>22645</t>
  </si>
  <si>
    <t>Xã Sơn Thái</t>
  </si>
  <si>
    <t>22648</t>
  </si>
  <si>
    <t>574</t>
  </si>
  <si>
    <t>Thị trấn Diên Khánh</t>
  </si>
  <si>
    <t>22651</t>
  </si>
  <si>
    <t>Xã Diên Lâm</t>
  </si>
  <si>
    <t>22654</t>
  </si>
  <si>
    <t>Xã Diên Điền</t>
  </si>
  <si>
    <t>22657</t>
  </si>
  <si>
    <t>Xã Diên Xuân</t>
  </si>
  <si>
    <t>22660</t>
  </si>
  <si>
    <t>Xã Diên Sơn</t>
  </si>
  <si>
    <t>22663</t>
  </si>
  <si>
    <t>Xã Diên Đồng</t>
  </si>
  <si>
    <t>22666</t>
  </si>
  <si>
    <t>Xã Diên Phú</t>
  </si>
  <si>
    <t>22669</t>
  </si>
  <si>
    <t>Xã Diên Thọ</t>
  </si>
  <si>
    <t>22672</t>
  </si>
  <si>
    <t>Xã Diên Phước</t>
  </si>
  <si>
    <t>22675</t>
  </si>
  <si>
    <t>Xã Diên Lạc</t>
  </si>
  <si>
    <t>22678</t>
  </si>
  <si>
    <t>Xã Diên Tân</t>
  </si>
  <si>
    <t>22681</t>
  </si>
  <si>
    <t>Xã Diên Hòa</t>
  </si>
  <si>
    <t>22684</t>
  </si>
  <si>
    <t>Xã Diên Thạnh</t>
  </si>
  <si>
    <t>22687</t>
  </si>
  <si>
    <t>Xã Diên Toàn</t>
  </si>
  <si>
    <t>22690</t>
  </si>
  <si>
    <t>Xã Diên An</t>
  </si>
  <si>
    <t>22693</t>
  </si>
  <si>
    <t>Xã Bình Lộc</t>
  </si>
  <si>
    <t>22696</t>
  </si>
  <si>
    <t>Xã Suối Hiệp</t>
  </si>
  <si>
    <t>22702</t>
  </si>
  <si>
    <t>Xã Suối Tiên</t>
  </si>
  <si>
    <t>22705</t>
  </si>
  <si>
    <t>575</t>
  </si>
  <si>
    <t>Thị trấn Tô Hạp</t>
  </si>
  <si>
    <t>22714</t>
  </si>
  <si>
    <t>22717</t>
  </si>
  <si>
    <t>22720</t>
  </si>
  <si>
    <t>Xã Sơn Hiệp</t>
  </si>
  <si>
    <t>22723</t>
  </si>
  <si>
    <t>22726</t>
  </si>
  <si>
    <t>22729</t>
  </si>
  <si>
    <t>Xã Ba Cụm Bắc</t>
  </si>
  <si>
    <t>22732</t>
  </si>
  <si>
    <t>Xã Ba Cụm Nam</t>
  </si>
  <si>
    <t>22735</t>
  </si>
  <si>
    <t>576</t>
  </si>
  <si>
    <t>Thị trấn Trường Sa</t>
  </si>
  <si>
    <t>22736</t>
  </si>
  <si>
    <t>Xã Song Tử Tây</t>
  </si>
  <si>
    <t>22737</t>
  </si>
  <si>
    <t>Xã Sinh Tồn</t>
  </si>
  <si>
    <t>22739</t>
  </si>
  <si>
    <t xml:space="preserve"> Ninh Thuận</t>
  </si>
  <si>
    <t>58</t>
  </si>
  <si>
    <t>582</t>
  </si>
  <si>
    <t>Phường Đô Vinh</t>
  </si>
  <si>
    <t>22738</t>
  </si>
  <si>
    <t>22741</t>
  </si>
  <si>
    <t>Phường Bảo An</t>
  </si>
  <si>
    <t>22744</t>
  </si>
  <si>
    <t>Phường Phủ Hà</t>
  </si>
  <si>
    <t>22747</t>
  </si>
  <si>
    <t>22750</t>
  </si>
  <si>
    <t>Phường Mỹ Hương</t>
  </si>
  <si>
    <t>22753</t>
  </si>
  <si>
    <t>Phường Tấn Tài</t>
  </si>
  <si>
    <t>22756</t>
  </si>
  <si>
    <t>Phường Kinh Dinh</t>
  </si>
  <si>
    <t>22759</t>
  </si>
  <si>
    <t>Phường Đạo Long</t>
  </si>
  <si>
    <t>22762</t>
  </si>
  <si>
    <t>Phường Đài Sơn</t>
  </si>
  <si>
    <t>22765</t>
  </si>
  <si>
    <t>22768</t>
  </si>
  <si>
    <t>Phường Mỹ Đông</t>
  </si>
  <si>
    <t>22771</t>
  </si>
  <si>
    <t>Xã Thành Hải</t>
  </si>
  <si>
    <t>22774</t>
  </si>
  <si>
    <t>Phường Văn Hải</t>
  </si>
  <si>
    <t>22777</t>
  </si>
  <si>
    <t>Phường Mỹ Bình</t>
  </si>
  <si>
    <t>22779</t>
  </si>
  <si>
    <t>Phường Mỹ Hải</t>
  </si>
  <si>
    <t>22780</t>
  </si>
  <si>
    <t>584</t>
  </si>
  <si>
    <t>Xã Phước Bình</t>
  </si>
  <si>
    <t>22783</t>
  </si>
  <si>
    <t>22786</t>
  </si>
  <si>
    <t>22789</t>
  </si>
  <si>
    <t>Xã Phước Tiến</t>
  </si>
  <si>
    <t>22792</t>
  </si>
  <si>
    <t>22795</t>
  </si>
  <si>
    <t>22798</t>
  </si>
  <si>
    <t>Xã Phước Đại</t>
  </si>
  <si>
    <t>22801</t>
  </si>
  <si>
    <t>Xã Phước Chính</t>
  </si>
  <si>
    <t>22804</t>
  </si>
  <si>
    <t>Xã Phước Trung</t>
  </si>
  <si>
    <t>22807</t>
  </si>
  <si>
    <t>585</t>
  </si>
  <si>
    <t>Thị trấn Tân Sơn</t>
  </si>
  <si>
    <t>22810</t>
  </si>
  <si>
    <t>22813</t>
  </si>
  <si>
    <t>22816</t>
  </si>
  <si>
    <t>22819</t>
  </si>
  <si>
    <t>22822</t>
  </si>
  <si>
    <t>22825</t>
  </si>
  <si>
    <t>Xã Ma Nới</t>
  </si>
  <si>
    <t>22828</t>
  </si>
  <si>
    <t>Xã Nhơn Sơn</t>
  </si>
  <si>
    <t>22831</t>
  </si>
  <si>
    <t>586</t>
  </si>
  <si>
    <t>Thị trấn Khánh Hải</t>
  </si>
  <si>
    <t>22834</t>
  </si>
  <si>
    <t>Xã Vĩnh Hải</t>
  </si>
  <si>
    <t>22846</t>
  </si>
  <si>
    <t>Xã Phương Hải</t>
  </si>
  <si>
    <t>22852</t>
  </si>
  <si>
    <t>Xã Tân Hải</t>
  </si>
  <si>
    <t>22855</t>
  </si>
  <si>
    <t>22858</t>
  </si>
  <si>
    <t>Xã Hộ Hải</t>
  </si>
  <si>
    <t>22861</t>
  </si>
  <si>
    <t>Xã Tri Hải</t>
  </si>
  <si>
    <t>22864</t>
  </si>
  <si>
    <t>22867</t>
  </si>
  <si>
    <t>22868</t>
  </si>
  <si>
    <t>587</t>
  </si>
  <si>
    <t>Thị trấn Phước Dân</t>
  </si>
  <si>
    <t>22870</t>
  </si>
  <si>
    <t>22873</t>
  </si>
  <si>
    <t>Xã Phước Thái</t>
  </si>
  <si>
    <t>22876</t>
  </si>
  <si>
    <t>Xã Phước Hậu</t>
  </si>
  <si>
    <t>22879</t>
  </si>
  <si>
    <t>22882</t>
  </si>
  <si>
    <t>Xã An Hải</t>
  </si>
  <si>
    <t>22888</t>
  </si>
  <si>
    <t>Xã Phước Hữu</t>
  </si>
  <si>
    <t>22891</t>
  </si>
  <si>
    <t>Xã Phước Hải</t>
  </si>
  <si>
    <t>22894</t>
  </si>
  <si>
    <t>Xã Phước Vinh</t>
  </si>
  <si>
    <t>22912</t>
  </si>
  <si>
    <t>588</t>
  </si>
  <si>
    <t>Xã Phước Chiến</t>
  </si>
  <si>
    <t>22837</t>
  </si>
  <si>
    <t>Xã Công Hải</t>
  </si>
  <si>
    <t>22840</t>
  </si>
  <si>
    <t>Xã Phước Kháng</t>
  </si>
  <si>
    <t>22843</t>
  </si>
  <si>
    <t>Xã Lợi Hải</t>
  </si>
  <si>
    <t>22849</t>
  </si>
  <si>
    <t>22853</t>
  </si>
  <si>
    <t>22856</t>
  </si>
  <si>
    <t>589</t>
  </si>
  <si>
    <t>Xã Phước Hà</t>
  </si>
  <si>
    <t>22885</t>
  </si>
  <si>
    <t>Xã Phước Nam</t>
  </si>
  <si>
    <t>22897</t>
  </si>
  <si>
    <t>22898</t>
  </si>
  <si>
    <t>Xã Nhị Hà</t>
  </si>
  <si>
    <t>22900</t>
  </si>
  <si>
    <t>Xã Phước Dinh</t>
  </si>
  <si>
    <t>22903</t>
  </si>
  <si>
    <t>Xã Phước Minh</t>
  </si>
  <si>
    <t>22906</t>
  </si>
  <si>
    <t>Xã Phước Diêm</t>
  </si>
  <si>
    <t>22909</t>
  </si>
  <si>
    <t>Xã Cà Ná</t>
  </si>
  <si>
    <t>22910</t>
  </si>
  <si>
    <t xml:space="preserve"> Bình Thuận</t>
  </si>
  <si>
    <t>60</t>
  </si>
  <si>
    <t>593</t>
  </si>
  <si>
    <t>Phường Mũi Né</t>
  </si>
  <si>
    <t>22915</t>
  </si>
  <si>
    <t>Phường Hàm Tiến</t>
  </si>
  <si>
    <t>22918</t>
  </si>
  <si>
    <t>Phường Phú Hài</t>
  </si>
  <si>
    <t>22921</t>
  </si>
  <si>
    <t>Phường Phú Thủy</t>
  </si>
  <si>
    <t>22924</t>
  </si>
  <si>
    <t>Phường Phú Tài</t>
  </si>
  <si>
    <t>22927</t>
  </si>
  <si>
    <t>Phường Phú Trinh</t>
  </si>
  <si>
    <t>22930</t>
  </si>
  <si>
    <t>Phường Xuân An</t>
  </si>
  <si>
    <t>22933</t>
  </si>
  <si>
    <t>Phường Thanh Hải</t>
  </si>
  <si>
    <t>22936</t>
  </si>
  <si>
    <t>Phường Bình Hưng</t>
  </si>
  <si>
    <t>22939</t>
  </si>
  <si>
    <t>Phường Đức Nghĩa</t>
  </si>
  <si>
    <t>22942</t>
  </si>
  <si>
    <t>Phường Lạc Đạo</t>
  </si>
  <si>
    <t>22945</t>
  </si>
  <si>
    <t>22948</t>
  </si>
  <si>
    <t>Phường Hưng Long</t>
  </si>
  <si>
    <t>22951</t>
  </si>
  <si>
    <t>Phường Đức Long</t>
  </si>
  <si>
    <t>22954</t>
  </si>
  <si>
    <t>Xã Thiện Nghiệp</t>
  </si>
  <si>
    <t>22957</t>
  </si>
  <si>
    <t>Xã Phong Nẫm</t>
  </si>
  <si>
    <t>22960</t>
  </si>
  <si>
    <t>Xã Tiến Lợi</t>
  </si>
  <si>
    <t>22963</t>
  </si>
  <si>
    <t>22966</t>
  </si>
  <si>
    <t>594</t>
  </si>
  <si>
    <t>Phường Phước Hội</t>
  </si>
  <si>
    <t>23231</t>
  </si>
  <si>
    <t>Phường Phước Lộc</t>
  </si>
  <si>
    <t>23232</t>
  </si>
  <si>
    <t>Phường Tân Thiện</t>
  </si>
  <si>
    <t>23234</t>
  </si>
  <si>
    <t>23235</t>
  </si>
  <si>
    <t>Phường Bình Tân</t>
  </si>
  <si>
    <t>23237</t>
  </si>
  <si>
    <t>23245</t>
  </si>
  <si>
    <t>23246</t>
  </si>
  <si>
    <t>23248</t>
  </si>
  <si>
    <t>Xã Tân Phước</t>
  </si>
  <si>
    <t>23268</t>
  </si>
  <si>
    <t>595</t>
  </si>
  <si>
    <t>Thị trấn Liên Hương</t>
  </si>
  <si>
    <t>22969</t>
  </si>
  <si>
    <t>Thị trấn Phan Rí Cửa</t>
  </si>
  <si>
    <t>22972</t>
  </si>
  <si>
    <t>Xã Phan Dũng</t>
  </si>
  <si>
    <t>22975</t>
  </si>
  <si>
    <t>22978</t>
  </si>
  <si>
    <t>22981</t>
  </si>
  <si>
    <t>Xã Vĩnh Tân</t>
  </si>
  <si>
    <t>22984</t>
  </si>
  <si>
    <t>22987</t>
  </si>
  <si>
    <t>Xã Phước Thể</t>
  </si>
  <si>
    <t>22990</t>
  </si>
  <si>
    <t>Xã Hòa Minh</t>
  </si>
  <si>
    <t>22993</t>
  </si>
  <si>
    <t>Xã Chí Công</t>
  </si>
  <si>
    <t>22996</t>
  </si>
  <si>
    <t>22999</t>
  </si>
  <si>
    <t>596</t>
  </si>
  <si>
    <t>Thị trấn Chợ Lầu</t>
  </si>
  <si>
    <t>23005</t>
  </si>
  <si>
    <t>Xã Phan Sơn</t>
  </si>
  <si>
    <t>23008</t>
  </si>
  <si>
    <t>Xã Phan Lâm</t>
  </si>
  <si>
    <t>23011</t>
  </si>
  <si>
    <t>23014</t>
  </si>
  <si>
    <t>Xã Phan Điền</t>
  </si>
  <si>
    <t>23017</t>
  </si>
  <si>
    <t>23020</t>
  </si>
  <si>
    <t>Xã Sông Lũy</t>
  </si>
  <si>
    <t>23023</t>
  </si>
  <si>
    <t>Xã Phan Tiến</t>
  </si>
  <si>
    <t>23026</t>
  </si>
  <si>
    <t>Xã Sông Bình</t>
  </si>
  <si>
    <t>23029</t>
  </si>
  <si>
    <t>23032</t>
  </si>
  <si>
    <t>Xã Phan Hòa</t>
  </si>
  <si>
    <t>23035</t>
  </si>
  <si>
    <t>23038</t>
  </si>
  <si>
    <t>23041</t>
  </si>
  <si>
    <t>Xã Phan Hiệp</t>
  </si>
  <si>
    <t>23044</t>
  </si>
  <si>
    <t>23047</t>
  </si>
  <si>
    <t>Xã Phan Rí Thành</t>
  </si>
  <si>
    <t>23050</t>
  </si>
  <si>
    <t>23053</t>
  </si>
  <si>
    <t>23056</t>
  </si>
  <si>
    <t>597</t>
  </si>
  <si>
    <t>Thị trấn Ma Lâm</t>
  </si>
  <si>
    <t>23059</t>
  </si>
  <si>
    <t>Thị trấn Phú Long</t>
  </si>
  <si>
    <t>23062</t>
  </si>
  <si>
    <t>Xã La Dạ</t>
  </si>
  <si>
    <t>23065</t>
  </si>
  <si>
    <t>23068</t>
  </si>
  <si>
    <t>Xã Thuận Hòa</t>
  </si>
  <si>
    <t>23071</t>
  </si>
  <si>
    <t>Xã Đông Giang</t>
  </si>
  <si>
    <t>23074</t>
  </si>
  <si>
    <t>Xã Hàm Phú</t>
  </si>
  <si>
    <t>23077</t>
  </si>
  <si>
    <t>Xã Hồng Liêm</t>
  </si>
  <si>
    <t>23080</t>
  </si>
  <si>
    <t>23083</t>
  </si>
  <si>
    <t>23086</t>
  </si>
  <si>
    <t>Xã Hàm Trí</t>
  </si>
  <si>
    <t>23089</t>
  </si>
  <si>
    <t>Xã Hàm Đức</t>
  </si>
  <si>
    <t>23092</t>
  </si>
  <si>
    <t>Xã Hàm Liêm</t>
  </si>
  <si>
    <t>23095</t>
  </si>
  <si>
    <t>Xã Hàm Chính</t>
  </si>
  <si>
    <t>23098</t>
  </si>
  <si>
    <t>Xã Hàm Hiệp</t>
  </si>
  <si>
    <t>23101</t>
  </si>
  <si>
    <t>Xã Hàm Thắng</t>
  </si>
  <si>
    <t>23104</t>
  </si>
  <si>
    <t>Xã Đa Mi</t>
  </si>
  <si>
    <t>23107</t>
  </si>
  <si>
    <t>598</t>
  </si>
  <si>
    <t>Thị trấn Thuận Nam</t>
  </si>
  <si>
    <t>23110</t>
  </si>
  <si>
    <t>Xã Mỹ Thạnh</t>
  </si>
  <si>
    <t>23113</t>
  </si>
  <si>
    <t>Xã Hàm Cần</t>
  </si>
  <si>
    <t>23116</t>
  </si>
  <si>
    <t>Xã Mương Mán</t>
  </si>
  <si>
    <t>23119</t>
  </si>
  <si>
    <t>Xã Hàm Thạnh</t>
  </si>
  <si>
    <t>23122</t>
  </si>
  <si>
    <t>Xã Hàm Kiệm</t>
  </si>
  <si>
    <t>23125</t>
  </si>
  <si>
    <t>Xã Hàm Cường</t>
  </si>
  <si>
    <t>23128</t>
  </si>
  <si>
    <t>Xã Hàm Mỹ</t>
  </si>
  <si>
    <t>23131</t>
  </si>
  <si>
    <t>23134</t>
  </si>
  <si>
    <t>Xã Hàm Minh</t>
  </si>
  <si>
    <t>23137</t>
  </si>
  <si>
    <t>Xã Thuận Quí</t>
  </si>
  <si>
    <t>23140</t>
  </si>
  <si>
    <t>Xã Tân Thuận</t>
  </si>
  <si>
    <t>23143</t>
  </si>
  <si>
    <t>23146</t>
  </si>
  <si>
    <t>599</t>
  </si>
  <si>
    <t>Thị trấn Lạc Tánh</t>
  </si>
  <si>
    <t>23149</t>
  </si>
  <si>
    <t>Xã Bắc Ruộng</t>
  </si>
  <si>
    <t>23152</t>
  </si>
  <si>
    <t>Xã Nghị Đức</t>
  </si>
  <si>
    <t>23158</t>
  </si>
  <si>
    <t>Xã La Ngâu</t>
  </si>
  <si>
    <t>23161</t>
  </si>
  <si>
    <t>Xã Huy Khiêm</t>
  </si>
  <si>
    <t>23164</t>
  </si>
  <si>
    <t>Xã Măng Tố</t>
  </si>
  <si>
    <t>23167</t>
  </si>
  <si>
    <t>23170</t>
  </si>
  <si>
    <t>Xã Đồng Kho</t>
  </si>
  <si>
    <t>23173</t>
  </si>
  <si>
    <t>Xã Gia An</t>
  </si>
  <si>
    <t>23176</t>
  </si>
  <si>
    <t>Xã Đức Bình</t>
  </si>
  <si>
    <t>23179</t>
  </si>
  <si>
    <t>Xã Gia Huynh</t>
  </si>
  <si>
    <t>23182</t>
  </si>
  <si>
    <t>Xã Đức Thuận</t>
  </si>
  <si>
    <t>23185</t>
  </si>
  <si>
    <t>Xã Suối Kiết</t>
  </si>
  <si>
    <t>23188</t>
  </si>
  <si>
    <t>600</t>
  </si>
  <si>
    <t>Thị trấn Võ Xu</t>
  </si>
  <si>
    <t>23191</t>
  </si>
  <si>
    <t>Thị trấn Đức Tài</t>
  </si>
  <si>
    <t>23194</t>
  </si>
  <si>
    <t>Xã Đa Kai</t>
  </si>
  <si>
    <t>23197</t>
  </si>
  <si>
    <t>Xã Sùng Nhơn</t>
  </si>
  <si>
    <t>23200</t>
  </si>
  <si>
    <t>Xã Mê Pu</t>
  </si>
  <si>
    <t>23203</t>
  </si>
  <si>
    <t>23206</t>
  </si>
  <si>
    <t>23212</t>
  </si>
  <si>
    <t>Xã Đức Tín</t>
  </si>
  <si>
    <t>23215</t>
  </si>
  <si>
    <t>Xã Vũ Hoà</t>
  </si>
  <si>
    <t>23218</t>
  </si>
  <si>
    <t>Xã Tân Hà</t>
  </si>
  <si>
    <t>23221</t>
  </si>
  <si>
    <t>23224</t>
  </si>
  <si>
    <t>23227</t>
  </si>
  <si>
    <t>601</t>
  </si>
  <si>
    <t>Thị trấn Tân Minh</t>
  </si>
  <si>
    <t>23230</t>
  </si>
  <si>
    <t>Thị trấn Tân Nghĩa</t>
  </si>
  <si>
    <t>23236</t>
  </si>
  <si>
    <t>Xã Sông Phan</t>
  </si>
  <si>
    <t>23239</t>
  </si>
  <si>
    <t>23242</t>
  </si>
  <si>
    <t>23251</t>
  </si>
  <si>
    <t>23254</t>
  </si>
  <si>
    <t>Xã Thắng Hải</t>
  </si>
  <si>
    <t>23255</t>
  </si>
  <si>
    <t>23257</t>
  </si>
  <si>
    <t>23260</t>
  </si>
  <si>
    <t>Xã Sơn Mỹ</t>
  </si>
  <si>
    <t>23266</t>
  </si>
  <si>
    <t>602</t>
  </si>
  <si>
    <t>Xã Ngũ Phụng</t>
  </si>
  <si>
    <t>23272</t>
  </si>
  <si>
    <t>Xã Long Hải</t>
  </si>
  <si>
    <t>23275</t>
  </si>
  <si>
    <t>23278</t>
  </si>
  <si>
    <t xml:space="preserve"> Kon Tum</t>
  </si>
  <si>
    <t>62</t>
  </si>
  <si>
    <t>608</t>
  </si>
  <si>
    <t>23281</t>
  </si>
  <si>
    <t>23284</t>
  </si>
  <si>
    <t>23287</t>
  </si>
  <si>
    <t>Phường Trường Chinh</t>
  </si>
  <si>
    <t>23290</t>
  </si>
  <si>
    <t>23293</t>
  </si>
  <si>
    <t>23296</t>
  </si>
  <si>
    <t>23299</t>
  </si>
  <si>
    <t>23302</t>
  </si>
  <si>
    <t>23305</t>
  </si>
  <si>
    <t>23308</t>
  </si>
  <si>
    <t>Xã Đắk Cấm</t>
  </si>
  <si>
    <t>23311</t>
  </si>
  <si>
    <t>Xã Kroong</t>
  </si>
  <si>
    <t>23314</t>
  </si>
  <si>
    <t>Xã Ngọk Bay</t>
  </si>
  <si>
    <t>23317</t>
  </si>
  <si>
    <t>23320</t>
  </si>
  <si>
    <t>Xã Đắk Blà</t>
  </si>
  <si>
    <t>23323</t>
  </si>
  <si>
    <t>Xã Ia Chim</t>
  </si>
  <si>
    <t>23326</t>
  </si>
  <si>
    <t>Xã Đăk Năng</t>
  </si>
  <si>
    <t>23327</t>
  </si>
  <si>
    <t>23329</t>
  </si>
  <si>
    <t>Xã Chư Hreng</t>
  </si>
  <si>
    <t>23332</t>
  </si>
  <si>
    <t>Xã Đắk Rơ Wa</t>
  </si>
  <si>
    <t>23335</t>
  </si>
  <si>
    <t>23338</t>
  </si>
  <si>
    <t>610</t>
  </si>
  <si>
    <t>Thị trấn Đắk Glei</t>
  </si>
  <si>
    <t>23341</t>
  </si>
  <si>
    <t>Xã Đắk Blô</t>
  </si>
  <si>
    <t>23344</t>
  </si>
  <si>
    <t>Xã Đắk Man</t>
  </si>
  <si>
    <t>23347</t>
  </si>
  <si>
    <t>Xã Đắk Nhoong</t>
  </si>
  <si>
    <t>23350</t>
  </si>
  <si>
    <t>Xã Đắk Pék</t>
  </si>
  <si>
    <t>23353</t>
  </si>
  <si>
    <t>Xã Đắk Choong</t>
  </si>
  <si>
    <t>23356</t>
  </si>
  <si>
    <t>Xã Xốp</t>
  </si>
  <si>
    <t>23359</t>
  </si>
  <si>
    <t>Xã Mường Hoong</t>
  </si>
  <si>
    <t>23362</t>
  </si>
  <si>
    <t>23365</t>
  </si>
  <si>
    <t>Xã Đắk Long</t>
  </si>
  <si>
    <t>23368</t>
  </si>
  <si>
    <t>Xã Đắk KRoong</t>
  </si>
  <si>
    <t>23371</t>
  </si>
  <si>
    <t>Xã Đắk Môn</t>
  </si>
  <si>
    <t>23374</t>
  </si>
  <si>
    <t>611</t>
  </si>
  <si>
    <t>Thị trấn Plei Kần</t>
  </si>
  <si>
    <t>23377</t>
  </si>
  <si>
    <t>Xã Đắk Ang</t>
  </si>
  <si>
    <t>23380</t>
  </si>
  <si>
    <t>Xã Đắk Dục</t>
  </si>
  <si>
    <t>23383</t>
  </si>
  <si>
    <t>Xã Đắk Nông</t>
  </si>
  <si>
    <t>23386</t>
  </si>
  <si>
    <t>Xã Đắk Xú</t>
  </si>
  <si>
    <t>23389</t>
  </si>
  <si>
    <t>Xã Đắk Kan</t>
  </si>
  <si>
    <t>23392</t>
  </si>
  <si>
    <t>Xã Bờ Y</t>
  </si>
  <si>
    <t>23395</t>
  </si>
  <si>
    <t>Xã Sa Loong</t>
  </si>
  <si>
    <t>23398</t>
  </si>
  <si>
    <t>612</t>
  </si>
  <si>
    <t>Thị trấn Đắk Tô</t>
  </si>
  <si>
    <t>23401</t>
  </si>
  <si>
    <t>Xã Đắk Rơ Nga</t>
  </si>
  <si>
    <t>23427</t>
  </si>
  <si>
    <t>Xã Ngọk Tụ</t>
  </si>
  <si>
    <t>23428</t>
  </si>
  <si>
    <t>Xã Đắk Trăm</t>
  </si>
  <si>
    <t>23430</t>
  </si>
  <si>
    <t>Xã Văn Lem</t>
  </si>
  <si>
    <t>23431</t>
  </si>
  <si>
    <t>Xã Kon Đào</t>
  </si>
  <si>
    <t>23434</t>
  </si>
  <si>
    <t>Xã Tân Cảnh</t>
  </si>
  <si>
    <t>23437</t>
  </si>
  <si>
    <t>Xã Diên Bình</t>
  </si>
  <si>
    <t>23440</t>
  </si>
  <si>
    <t>Xã Pô Kô</t>
  </si>
  <si>
    <t>23443</t>
  </si>
  <si>
    <t>613</t>
  </si>
  <si>
    <t>Xã Đắk Nên</t>
  </si>
  <si>
    <t>23452</t>
  </si>
  <si>
    <t>Xã Đắk Ring</t>
  </si>
  <si>
    <t>23455</t>
  </si>
  <si>
    <t>Xã Măng Buk</t>
  </si>
  <si>
    <t>23458</t>
  </si>
  <si>
    <t>Xã Đắk Tăng</t>
  </si>
  <si>
    <t>23461</t>
  </si>
  <si>
    <t>Xã Ngok Tem</t>
  </si>
  <si>
    <t>23464</t>
  </si>
  <si>
    <t>Xã Pờ Ê</t>
  </si>
  <si>
    <t>23467</t>
  </si>
  <si>
    <t>Xã Măng Cành</t>
  </si>
  <si>
    <t>23470</t>
  </si>
  <si>
    <t>Thị trấn Măng Đen</t>
  </si>
  <si>
    <t>23473</t>
  </si>
  <si>
    <t>Xã Hiếu</t>
  </si>
  <si>
    <t>23476</t>
  </si>
  <si>
    <t>614</t>
  </si>
  <si>
    <t>Thị trấn Đắk Rve</t>
  </si>
  <si>
    <t>23479</t>
  </si>
  <si>
    <t>Xã Đắk Kôi</t>
  </si>
  <si>
    <t>23482</t>
  </si>
  <si>
    <t>Xã Đắk Tơ Lung</t>
  </si>
  <si>
    <t>23485</t>
  </si>
  <si>
    <t>Xã Đắk Ruồng</t>
  </si>
  <si>
    <t>23488</t>
  </si>
  <si>
    <t>Xã Đắk Pne</t>
  </si>
  <si>
    <t>23491</t>
  </si>
  <si>
    <t>Xã Đắk Tờ Re</t>
  </si>
  <si>
    <t>23494</t>
  </si>
  <si>
    <t>23497</t>
  </si>
  <si>
    <t>615</t>
  </si>
  <si>
    <t>Thị trấn Đắk Hà</t>
  </si>
  <si>
    <t>23500</t>
  </si>
  <si>
    <t>Xã Đắk PXi</t>
  </si>
  <si>
    <t>23503</t>
  </si>
  <si>
    <t>Xã Đăk Long</t>
  </si>
  <si>
    <t>23504</t>
  </si>
  <si>
    <t>Xã Đắk HRing</t>
  </si>
  <si>
    <t>23506</t>
  </si>
  <si>
    <t>Xã Đắk Ui</t>
  </si>
  <si>
    <t>23509</t>
  </si>
  <si>
    <t>Xã Đăk Ngọk</t>
  </si>
  <si>
    <t>23510</t>
  </si>
  <si>
    <t>Xã Đắk Mar</t>
  </si>
  <si>
    <t>23512</t>
  </si>
  <si>
    <t>Xã Ngok Wang</t>
  </si>
  <si>
    <t>23515</t>
  </si>
  <si>
    <t>Xã Ngok Réo</t>
  </si>
  <si>
    <t>23518</t>
  </si>
  <si>
    <t>Xã Hà Mòn</t>
  </si>
  <si>
    <t>23521</t>
  </si>
  <si>
    <t>Xã Đắk La</t>
  </si>
  <si>
    <t>23524</t>
  </si>
  <si>
    <t>616</t>
  </si>
  <si>
    <t>Thị trấn Sa Thầy</t>
  </si>
  <si>
    <t>23527</t>
  </si>
  <si>
    <t>Xã Rơ Kơi</t>
  </si>
  <si>
    <t>23530</t>
  </si>
  <si>
    <t>Xã Sa Nhơn</t>
  </si>
  <si>
    <t>23533</t>
  </si>
  <si>
    <t>Xã Hơ Moong</t>
  </si>
  <si>
    <t>23534</t>
  </si>
  <si>
    <t>Xã Mô Rai</t>
  </si>
  <si>
    <t>23536</t>
  </si>
  <si>
    <t>Xã Sa Sơn</t>
  </si>
  <si>
    <t>23539</t>
  </si>
  <si>
    <t>Xã Sa Nghĩa</t>
  </si>
  <si>
    <t>23542</t>
  </si>
  <si>
    <t>Xã Sa Bình</t>
  </si>
  <si>
    <t>23545</t>
  </si>
  <si>
    <t>Xã Ya Xiêr</t>
  </si>
  <si>
    <t>23548</t>
  </si>
  <si>
    <t>Xã Ya Tăng</t>
  </si>
  <si>
    <t>23551</t>
  </si>
  <si>
    <t>Xã Ya ly</t>
  </si>
  <si>
    <t>23554</t>
  </si>
  <si>
    <t>617</t>
  </si>
  <si>
    <t>Xã Ngọc Lây</t>
  </si>
  <si>
    <t>23404</t>
  </si>
  <si>
    <t>Xã Đắk Na</t>
  </si>
  <si>
    <t>23407</t>
  </si>
  <si>
    <t>Xã Măng Ri</t>
  </si>
  <si>
    <t>23410</t>
  </si>
  <si>
    <t>Xã Ngọc Yêu</t>
  </si>
  <si>
    <t>23413</t>
  </si>
  <si>
    <t>Xã Đắk Sao</t>
  </si>
  <si>
    <t>23416</t>
  </si>
  <si>
    <t>Xã Đắk Rơ Ông</t>
  </si>
  <si>
    <t>23417</t>
  </si>
  <si>
    <t>Xã Đắk Tờ Kan</t>
  </si>
  <si>
    <t>23419</t>
  </si>
  <si>
    <t>Xã Tu Mơ Rông</t>
  </si>
  <si>
    <t>23422</t>
  </si>
  <si>
    <t>Xã Đắk Hà</t>
  </si>
  <si>
    <t>23425</t>
  </si>
  <si>
    <t>Xã Tê Xăng</t>
  </si>
  <si>
    <t>23446</t>
  </si>
  <si>
    <t>Xã Văn Xuôi</t>
  </si>
  <si>
    <t>23449</t>
  </si>
  <si>
    <t>618</t>
  </si>
  <si>
    <t>Xã Ia Đal</t>
  </si>
  <si>
    <t>23535</t>
  </si>
  <si>
    <t>Xã Ia Dom</t>
  </si>
  <si>
    <t>23537</t>
  </si>
  <si>
    <t>Xã Ia Tơi</t>
  </si>
  <si>
    <t>23538</t>
  </si>
  <si>
    <t xml:space="preserve"> Gia Lai</t>
  </si>
  <si>
    <t>64</t>
  </si>
  <si>
    <t>622</t>
  </si>
  <si>
    <t>Phường Yên Đỗ</t>
  </si>
  <si>
    <t>23557</t>
  </si>
  <si>
    <t>Phường Diên Hồng</t>
  </si>
  <si>
    <t>23560</t>
  </si>
  <si>
    <t>Phường Ia Kring</t>
  </si>
  <si>
    <t>23563</t>
  </si>
  <si>
    <t>Phường Hội Thương</t>
  </si>
  <si>
    <t>23566</t>
  </si>
  <si>
    <t>Phường Hội Phú</t>
  </si>
  <si>
    <t>23569</t>
  </si>
  <si>
    <t>Phường Phù Đổng</t>
  </si>
  <si>
    <t>23570</t>
  </si>
  <si>
    <t>Phường Hoa Lư</t>
  </si>
  <si>
    <t>23572</t>
  </si>
  <si>
    <t>23575</t>
  </si>
  <si>
    <t>23578</t>
  </si>
  <si>
    <t>23579</t>
  </si>
  <si>
    <t>Phường Trà Bá</t>
  </si>
  <si>
    <t>23581</t>
  </si>
  <si>
    <t>23582</t>
  </si>
  <si>
    <t>Phường Yên Thế</t>
  </si>
  <si>
    <t>23584</t>
  </si>
  <si>
    <t>23586</t>
  </si>
  <si>
    <t>Xã Biển Hồ</t>
  </si>
  <si>
    <t>23590</t>
  </si>
  <si>
    <t>23593</t>
  </si>
  <si>
    <t>Xã Trà Đa</t>
  </si>
  <si>
    <t>23596</t>
  </si>
  <si>
    <t>Xã Chư Á</t>
  </si>
  <si>
    <t>23599</t>
  </si>
  <si>
    <t>23602</t>
  </si>
  <si>
    <t>23605</t>
  </si>
  <si>
    <t>Xã Ia Kênh</t>
  </si>
  <si>
    <t>23608</t>
  </si>
  <si>
    <t>Xã Gào</t>
  </si>
  <si>
    <t>23611</t>
  </si>
  <si>
    <t>623</t>
  </si>
  <si>
    <t>Phường An Bình</t>
  </si>
  <si>
    <t>23614</t>
  </si>
  <si>
    <t>23617</t>
  </si>
  <si>
    <t>23620</t>
  </si>
  <si>
    <t>Phường An Tân</t>
  </si>
  <si>
    <t>23623</t>
  </si>
  <si>
    <t>Xã Tú An</t>
  </si>
  <si>
    <t>23626</t>
  </si>
  <si>
    <t>23627</t>
  </si>
  <si>
    <t>Xã Cửu An</t>
  </si>
  <si>
    <t>23629</t>
  </si>
  <si>
    <t>Phường An Phước</t>
  </si>
  <si>
    <t>23630</t>
  </si>
  <si>
    <t>23632</t>
  </si>
  <si>
    <t>23633</t>
  </si>
  <si>
    <t>23635</t>
  </si>
  <si>
    <t>624</t>
  </si>
  <si>
    <t>Phường Cheo Reo</t>
  </si>
  <si>
    <t>24041</t>
  </si>
  <si>
    <t>Phường Hòa Bình</t>
  </si>
  <si>
    <t>24042</t>
  </si>
  <si>
    <t>24044</t>
  </si>
  <si>
    <t>Phường Sông Bờ</t>
  </si>
  <si>
    <t>24045</t>
  </si>
  <si>
    <t>Xã Ia RBol</t>
  </si>
  <si>
    <t>24064</t>
  </si>
  <si>
    <t>Xã Chư Băh</t>
  </si>
  <si>
    <t>24065</t>
  </si>
  <si>
    <t>Xã Ia RTô</t>
  </si>
  <si>
    <t>24070</t>
  </si>
  <si>
    <t>Xã Ia Sao</t>
  </si>
  <si>
    <t>24073</t>
  </si>
  <si>
    <t>625</t>
  </si>
  <si>
    <t>Thị trấn KBang</t>
  </si>
  <si>
    <t>23638</t>
  </si>
  <si>
    <t>Xã Kon Pne</t>
  </si>
  <si>
    <t>23641</t>
  </si>
  <si>
    <t>23644</t>
  </si>
  <si>
    <t>Xã Sơn Lang</t>
  </si>
  <si>
    <t>23647</t>
  </si>
  <si>
    <t>Xã KRong</t>
  </si>
  <si>
    <t>23650</t>
  </si>
  <si>
    <t>Xã Sơ Pai</t>
  </si>
  <si>
    <t>23653</t>
  </si>
  <si>
    <t>Xã Lơ Ku</t>
  </si>
  <si>
    <t>23656</t>
  </si>
  <si>
    <t>Xã Đông</t>
  </si>
  <si>
    <t>23659</t>
  </si>
  <si>
    <t>Xã Đak SMar</t>
  </si>
  <si>
    <t>23660</t>
  </si>
  <si>
    <t>23662</t>
  </si>
  <si>
    <t>Xã Tơ Tung</t>
  </si>
  <si>
    <t>23665</t>
  </si>
  <si>
    <t>Xã Kông Lơng Khơng</t>
  </si>
  <si>
    <t>23668</t>
  </si>
  <si>
    <t>Xã Kông Pla</t>
  </si>
  <si>
    <t>23671</t>
  </si>
  <si>
    <t>Xã Đăk HLơ</t>
  </si>
  <si>
    <t>23674</t>
  </si>
  <si>
    <t>626</t>
  </si>
  <si>
    <t>Thị trấn Đăk Đoa</t>
  </si>
  <si>
    <t>23677</t>
  </si>
  <si>
    <t>23680</t>
  </si>
  <si>
    <t>Xã Đăk Sơmei</t>
  </si>
  <si>
    <t>23683</t>
  </si>
  <si>
    <t>Xã Đăk Krong</t>
  </si>
  <si>
    <t>23684</t>
  </si>
  <si>
    <t>Xã Hải Yang</t>
  </si>
  <si>
    <t>23686</t>
  </si>
  <si>
    <t>Xã Kon Gang</t>
  </si>
  <si>
    <t>23689</t>
  </si>
  <si>
    <t>Xã Hà Bầu</t>
  </si>
  <si>
    <t>23692</t>
  </si>
  <si>
    <t>Xã Nam Yang</t>
  </si>
  <si>
    <t>23695</t>
  </si>
  <si>
    <t>Xã K' Dang</t>
  </si>
  <si>
    <t>23698</t>
  </si>
  <si>
    <t>Xã H' Neng</t>
  </si>
  <si>
    <t>23701</t>
  </si>
  <si>
    <t>23704</t>
  </si>
  <si>
    <t>Xã Glar</t>
  </si>
  <si>
    <t>23707</t>
  </si>
  <si>
    <t>Xã A Dơk</t>
  </si>
  <si>
    <t>23710</t>
  </si>
  <si>
    <t>Xã Trang</t>
  </si>
  <si>
    <t>23713</t>
  </si>
  <si>
    <t>Xã HNol</t>
  </si>
  <si>
    <t>23714</t>
  </si>
  <si>
    <t>Xã Ia Pết</t>
  </si>
  <si>
    <t>23716</t>
  </si>
  <si>
    <t>Xã Ia Băng</t>
  </si>
  <si>
    <t>23719</t>
  </si>
  <si>
    <t>627</t>
  </si>
  <si>
    <t>Thị trấn Phú Hòa</t>
  </si>
  <si>
    <t>23722</t>
  </si>
  <si>
    <t>Xã Hà Tây</t>
  </si>
  <si>
    <t>23725</t>
  </si>
  <si>
    <t>Xã Ia Khươl</t>
  </si>
  <si>
    <t>23728</t>
  </si>
  <si>
    <t>Xã Ia Phí</t>
  </si>
  <si>
    <t>23731</t>
  </si>
  <si>
    <t>Thị trấn Ia Ly</t>
  </si>
  <si>
    <t>23734</t>
  </si>
  <si>
    <t>Xã Ia Mơ Nông</t>
  </si>
  <si>
    <t>23737</t>
  </si>
  <si>
    <t>Xã Ia Kreng</t>
  </si>
  <si>
    <t>23738</t>
  </si>
  <si>
    <t>Xã Đăk Tơ Ver</t>
  </si>
  <si>
    <t>23740</t>
  </si>
  <si>
    <t>23743</t>
  </si>
  <si>
    <t>Xã Chư Đăng Ya</t>
  </si>
  <si>
    <t>23746</t>
  </si>
  <si>
    <t>Xã Ia Ka</t>
  </si>
  <si>
    <t>23749</t>
  </si>
  <si>
    <t>Xã Ia Nhin</t>
  </si>
  <si>
    <t>23752</t>
  </si>
  <si>
    <t>23755</t>
  </si>
  <si>
    <t>23761</t>
  </si>
  <si>
    <t>628</t>
  </si>
  <si>
    <t>Thị trấn Ia Kha</t>
  </si>
  <si>
    <t>23764</t>
  </si>
  <si>
    <t>23767</t>
  </si>
  <si>
    <t>Xã Ia Yok</t>
  </si>
  <si>
    <t>23768</t>
  </si>
  <si>
    <t>Xã Ia Hrung</t>
  </si>
  <si>
    <t>23770</t>
  </si>
  <si>
    <t>Xã Ia Bă</t>
  </si>
  <si>
    <t>23771</t>
  </si>
  <si>
    <t>Xã Ia Khai</t>
  </si>
  <si>
    <t>23773</t>
  </si>
  <si>
    <t>Xã Ia KRai</t>
  </si>
  <si>
    <t>23776</t>
  </si>
  <si>
    <t>Xã Ia Grăng</t>
  </si>
  <si>
    <t>23778</t>
  </si>
  <si>
    <t>Xã Ia Tô</t>
  </si>
  <si>
    <t>23779</t>
  </si>
  <si>
    <t>Xã Ia O</t>
  </si>
  <si>
    <t>23782</t>
  </si>
  <si>
    <t>Xã Ia Dêr</t>
  </si>
  <si>
    <t>23785</t>
  </si>
  <si>
    <t>Xã Ia Chia</t>
  </si>
  <si>
    <t>23788</t>
  </si>
  <si>
    <t>Xã Ia Pếch</t>
  </si>
  <si>
    <t>23791</t>
  </si>
  <si>
    <t>629</t>
  </si>
  <si>
    <t>Thị trấn Kon Dơng</t>
  </si>
  <si>
    <t>23794</t>
  </si>
  <si>
    <t>Xã Ayun</t>
  </si>
  <si>
    <t>23797</t>
  </si>
  <si>
    <t>Xã Đak Jơ Ta</t>
  </si>
  <si>
    <t>23798</t>
  </si>
  <si>
    <t>Xã Đak Ta Ley</t>
  </si>
  <si>
    <t>23799</t>
  </si>
  <si>
    <t>Xã Hra</t>
  </si>
  <si>
    <t>23800</t>
  </si>
  <si>
    <t>Xã Đăk Yă</t>
  </si>
  <si>
    <t>23803</t>
  </si>
  <si>
    <t>Xã Đăk Djrăng</t>
  </si>
  <si>
    <t>23806</t>
  </si>
  <si>
    <t>Xã Lơ Pang</t>
  </si>
  <si>
    <t>23809</t>
  </si>
  <si>
    <t>Xã Kon Thụp</t>
  </si>
  <si>
    <t>23812</t>
  </si>
  <si>
    <t>Xã Đê Ar</t>
  </si>
  <si>
    <t>23815</t>
  </si>
  <si>
    <t>Xã Kon Chiêng</t>
  </si>
  <si>
    <t>23818</t>
  </si>
  <si>
    <t>Xã Đăk Trôi</t>
  </si>
  <si>
    <t>23821</t>
  </si>
  <si>
    <t>630</t>
  </si>
  <si>
    <t>Thị trấn Kông Chro</t>
  </si>
  <si>
    <t>23824</t>
  </si>
  <si>
    <t>Xã Chư Krêy</t>
  </si>
  <si>
    <t>23827</t>
  </si>
  <si>
    <t>23830</t>
  </si>
  <si>
    <t>Xã Kông Yang</t>
  </si>
  <si>
    <t>23833</t>
  </si>
  <si>
    <t>Xã Đăk Tơ Pang</t>
  </si>
  <si>
    <t>23836</t>
  </si>
  <si>
    <t>Xã SRó</t>
  </si>
  <si>
    <t>23839</t>
  </si>
  <si>
    <t>Xã Đắk Kơ Ning</t>
  </si>
  <si>
    <t>23840</t>
  </si>
  <si>
    <t>Xã Đăk Song</t>
  </si>
  <si>
    <t>23842</t>
  </si>
  <si>
    <t>Xã Đăk Pling</t>
  </si>
  <si>
    <t>23843</t>
  </si>
  <si>
    <t>Xã Yang Trung</t>
  </si>
  <si>
    <t>23845</t>
  </si>
  <si>
    <t>Xã Đăk Pơ Pho</t>
  </si>
  <si>
    <t>23846</t>
  </si>
  <si>
    <t>Xã Ya Ma</t>
  </si>
  <si>
    <t>23848</t>
  </si>
  <si>
    <t>Xã Chơ Long</t>
  </si>
  <si>
    <t>23851</t>
  </si>
  <si>
    <t>Xã Yang Nam</t>
  </si>
  <si>
    <t>23854</t>
  </si>
  <si>
    <t>631</t>
  </si>
  <si>
    <t>Thị trấn Chư Ty</t>
  </si>
  <si>
    <t>23857</t>
  </si>
  <si>
    <t>Xã Ia Dơk</t>
  </si>
  <si>
    <t>23860</t>
  </si>
  <si>
    <t>Xã Ia Krêl</t>
  </si>
  <si>
    <t>23863</t>
  </si>
  <si>
    <t>Xã Ia Din</t>
  </si>
  <si>
    <t>23866</t>
  </si>
  <si>
    <t>Xã Ia Kla</t>
  </si>
  <si>
    <t>23869</t>
  </si>
  <si>
    <t>23872</t>
  </si>
  <si>
    <t>Xã Ia Lang</t>
  </si>
  <si>
    <t>23875</t>
  </si>
  <si>
    <t>Xã Ia Kriêng</t>
  </si>
  <si>
    <t>23878</t>
  </si>
  <si>
    <t>Xã Ia Pnôn</t>
  </si>
  <si>
    <t>23881</t>
  </si>
  <si>
    <t>Xã Ia Nan</t>
  </si>
  <si>
    <t>23884</t>
  </si>
  <si>
    <t>632</t>
  </si>
  <si>
    <t>Thị trấn Chư Prông</t>
  </si>
  <si>
    <t>23887</t>
  </si>
  <si>
    <t>Xã Ia Kly</t>
  </si>
  <si>
    <t>23888</t>
  </si>
  <si>
    <t>Xã Bình Giáo</t>
  </si>
  <si>
    <t>23890</t>
  </si>
  <si>
    <t>Xã Ia Drăng</t>
  </si>
  <si>
    <t>23893</t>
  </si>
  <si>
    <t>Xã Thăng Hưng</t>
  </si>
  <si>
    <t>23896</t>
  </si>
  <si>
    <t>Xã Bàu Cạn</t>
  </si>
  <si>
    <t>23899</t>
  </si>
  <si>
    <t>Xã Ia Phìn</t>
  </si>
  <si>
    <t>23902</t>
  </si>
  <si>
    <t>23905</t>
  </si>
  <si>
    <t>Xã Ia Tôr</t>
  </si>
  <si>
    <t>23908</t>
  </si>
  <si>
    <t>Xã Ia Boòng</t>
  </si>
  <si>
    <t>23911</t>
  </si>
  <si>
    <t>23914</t>
  </si>
  <si>
    <t>Xã Ia Púch</t>
  </si>
  <si>
    <t>23917</t>
  </si>
  <si>
    <t>Xã Ia Me</t>
  </si>
  <si>
    <t>23920</t>
  </si>
  <si>
    <t>Xã Ia Vê</t>
  </si>
  <si>
    <t>23923</t>
  </si>
  <si>
    <t>Xã Ia Bang</t>
  </si>
  <si>
    <t>23924</t>
  </si>
  <si>
    <t>Xã Ia Pia</t>
  </si>
  <si>
    <t>23926</t>
  </si>
  <si>
    <t>Xã Ia Ga</t>
  </si>
  <si>
    <t>23929</t>
  </si>
  <si>
    <t>Xã Ia Lâu</t>
  </si>
  <si>
    <t>23932</t>
  </si>
  <si>
    <t>Xã Ia Piơr</t>
  </si>
  <si>
    <t>23935</t>
  </si>
  <si>
    <t>Xã Ia Mơ</t>
  </si>
  <si>
    <t>23938</t>
  </si>
  <si>
    <t>633</t>
  </si>
  <si>
    <t>Thị trấn Chư Sê</t>
  </si>
  <si>
    <t>23941</t>
  </si>
  <si>
    <t>Xã Ia Tiêm</t>
  </si>
  <si>
    <t>23944</t>
  </si>
  <si>
    <t>Xã Chư Pơng</t>
  </si>
  <si>
    <t>23945</t>
  </si>
  <si>
    <t>Xã Bar Măih</t>
  </si>
  <si>
    <t>23946</t>
  </si>
  <si>
    <t>Xã Bờ Ngoong</t>
  </si>
  <si>
    <t>23947</t>
  </si>
  <si>
    <t>Xã Ia Glai</t>
  </si>
  <si>
    <t>23950</t>
  </si>
  <si>
    <t>Xã AL Bá</t>
  </si>
  <si>
    <t>23953</t>
  </si>
  <si>
    <t>Xã Kông HTok</t>
  </si>
  <si>
    <t>23954</t>
  </si>
  <si>
    <t>Xã AYun</t>
  </si>
  <si>
    <t>23956</t>
  </si>
  <si>
    <t>Xã Ia HLốp</t>
  </si>
  <si>
    <t>23959</t>
  </si>
  <si>
    <t>Xã Ia Blang</t>
  </si>
  <si>
    <t>23962</t>
  </si>
  <si>
    <t>Xã Dun</t>
  </si>
  <si>
    <t>23965</t>
  </si>
  <si>
    <t>Xã Ia Pal</t>
  </si>
  <si>
    <t>23966</t>
  </si>
  <si>
    <t>Xã H Bông</t>
  </si>
  <si>
    <t>23968</t>
  </si>
  <si>
    <t>Xã Ia Ko</t>
  </si>
  <si>
    <t>23977</t>
  </si>
  <si>
    <t>634</t>
  </si>
  <si>
    <t>Xã Hà Tam</t>
  </si>
  <si>
    <t>23989</t>
  </si>
  <si>
    <t>Xã An Thành</t>
  </si>
  <si>
    <t>23992</t>
  </si>
  <si>
    <t>Thị trấn Đak Pơ</t>
  </si>
  <si>
    <t>23995</t>
  </si>
  <si>
    <t>Xã Yang Bắc</t>
  </si>
  <si>
    <t>23998</t>
  </si>
  <si>
    <t>Xã Cư An</t>
  </si>
  <si>
    <t>24001</t>
  </si>
  <si>
    <t>24004</t>
  </si>
  <si>
    <t>24007</t>
  </si>
  <si>
    <t>Xã Ya Hội</t>
  </si>
  <si>
    <t>24010</t>
  </si>
  <si>
    <t>635</t>
  </si>
  <si>
    <t>Xã Pờ Tó</t>
  </si>
  <si>
    <t>24013</t>
  </si>
  <si>
    <t>Xã Chư Răng</t>
  </si>
  <si>
    <t>24016</t>
  </si>
  <si>
    <t>Xã Ia KDăm</t>
  </si>
  <si>
    <t>24019</t>
  </si>
  <si>
    <t>24022</t>
  </si>
  <si>
    <t>Xã Chư Mố</t>
  </si>
  <si>
    <t>24025</t>
  </si>
  <si>
    <t>Xã Ia Tul</t>
  </si>
  <si>
    <t>24028</t>
  </si>
  <si>
    <t>Xã Ia Ma Rơn</t>
  </si>
  <si>
    <t>24031</t>
  </si>
  <si>
    <t>Xã Ia Broăi</t>
  </si>
  <si>
    <t>24034</t>
  </si>
  <si>
    <t>Xã Ia Trok</t>
  </si>
  <si>
    <t>24037</t>
  </si>
  <si>
    <t>637</t>
  </si>
  <si>
    <t>Thị trấn Phú Túc</t>
  </si>
  <si>
    <t>24076</t>
  </si>
  <si>
    <t>Xã Ia RSai</t>
  </si>
  <si>
    <t>24079</t>
  </si>
  <si>
    <t>Xã Ia RSươm</t>
  </si>
  <si>
    <t>24082</t>
  </si>
  <si>
    <t>Xã Chư Gu</t>
  </si>
  <si>
    <t>24085</t>
  </si>
  <si>
    <t>Xã Đất Bằng</t>
  </si>
  <si>
    <t>24088</t>
  </si>
  <si>
    <t>Xã Ia Mláh</t>
  </si>
  <si>
    <t>24091</t>
  </si>
  <si>
    <t>Xã Chư Drăng</t>
  </si>
  <si>
    <t>24094</t>
  </si>
  <si>
    <t>Xã Phú Cần</t>
  </si>
  <si>
    <t>24097</t>
  </si>
  <si>
    <t>Xã Ia HDreh</t>
  </si>
  <si>
    <t>24100</t>
  </si>
  <si>
    <t>Xã Ia RMok</t>
  </si>
  <si>
    <t>24103</t>
  </si>
  <si>
    <t>Xã Chư Ngọc</t>
  </si>
  <si>
    <t>24106</t>
  </si>
  <si>
    <t>Xã Uar</t>
  </si>
  <si>
    <t>24109</t>
  </si>
  <si>
    <t>Xã Chư Rcăm</t>
  </si>
  <si>
    <t>24112</t>
  </si>
  <si>
    <t>Xã Krông Năng</t>
  </si>
  <si>
    <t>24115</t>
  </si>
  <si>
    <t>638</t>
  </si>
  <si>
    <t>Thị trấn Phú Thiện</t>
  </si>
  <si>
    <t>24043</t>
  </si>
  <si>
    <t>Xã Chư A Thai</t>
  </si>
  <si>
    <t>24046</t>
  </si>
  <si>
    <t>Xã Ayun Hạ</t>
  </si>
  <si>
    <t>24048</t>
  </si>
  <si>
    <t>Xã Ia Ake</t>
  </si>
  <si>
    <t>24049</t>
  </si>
  <si>
    <t>Xã Ia Sol</t>
  </si>
  <si>
    <t>24052</t>
  </si>
  <si>
    <t>Xã Ia Piar</t>
  </si>
  <si>
    <t>24055</t>
  </si>
  <si>
    <t>Xã Ia Peng</t>
  </si>
  <si>
    <t>24058</t>
  </si>
  <si>
    <t>Xã Chrôh Pơnan</t>
  </si>
  <si>
    <t>24060</t>
  </si>
  <si>
    <t>Xã Ia Hiao</t>
  </si>
  <si>
    <t>24061</t>
  </si>
  <si>
    <t>Xã Ia Yeng</t>
  </si>
  <si>
    <t>24067</t>
  </si>
  <si>
    <t>639</t>
  </si>
  <si>
    <t>Thị trấn Nhơn Hoà</t>
  </si>
  <si>
    <t>23942</t>
  </si>
  <si>
    <t>Xã Ia Hrú</t>
  </si>
  <si>
    <t>23971</t>
  </si>
  <si>
    <t>Xã Ia Rong</t>
  </si>
  <si>
    <t>23972</t>
  </si>
  <si>
    <t>Xã Ia Dreng</t>
  </si>
  <si>
    <t>23974</t>
  </si>
  <si>
    <t>Xã Ia Hla</t>
  </si>
  <si>
    <t>23978</t>
  </si>
  <si>
    <t>Xã Chư Don</t>
  </si>
  <si>
    <t>23980</t>
  </si>
  <si>
    <t>Xã Ia Phang</t>
  </si>
  <si>
    <t>23983</t>
  </si>
  <si>
    <t>Xã Ia Le</t>
  </si>
  <si>
    <t>23986</t>
  </si>
  <si>
    <t>Xã Ia BLứ</t>
  </si>
  <si>
    <t>23987</t>
  </si>
  <si>
    <t xml:space="preserve"> Đắk Lắk</t>
  </si>
  <si>
    <t>66</t>
  </si>
  <si>
    <t>643</t>
  </si>
  <si>
    <t>24118</t>
  </si>
  <si>
    <t>24121</t>
  </si>
  <si>
    <t>24124</t>
  </si>
  <si>
    <t>24127</t>
  </si>
  <si>
    <t>Phường Thành Nhất</t>
  </si>
  <si>
    <t>24130</t>
  </si>
  <si>
    <t>24133</t>
  </si>
  <si>
    <t>Phường Tân Lợi</t>
  </si>
  <si>
    <t>24136</t>
  </si>
  <si>
    <t>24139</t>
  </si>
  <si>
    <t>24142</t>
  </si>
  <si>
    <t>Phường Tân Tiến</t>
  </si>
  <si>
    <t>24145</t>
  </si>
  <si>
    <t>Phường Tự An</t>
  </si>
  <si>
    <t>24148</t>
  </si>
  <si>
    <t>Phường Ea Tam</t>
  </si>
  <si>
    <t>24151</t>
  </si>
  <si>
    <t>Phường Khánh Xuân</t>
  </si>
  <si>
    <t>24154</t>
  </si>
  <si>
    <t>Xã Hòa Thuận</t>
  </si>
  <si>
    <t>24157</t>
  </si>
  <si>
    <t>Xã Cư ÊBur</t>
  </si>
  <si>
    <t>24160</t>
  </si>
  <si>
    <t>Xã Ea Tu</t>
  </si>
  <si>
    <t>24163</t>
  </si>
  <si>
    <t>24166</t>
  </si>
  <si>
    <t>Xã Ea Kao</t>
  </si>
  <si>
    <t>24169</t>
  </si>
  <si>
    <t>24172</t>
  </si>
  <si>
    <t>Xã Hòa Khánh</t>
  </si>
  <si>
    <t>24175</t>
  </si>
  <si>
    <t>Xã Hòa Xuân</t>
  </si>
  <si>
    <t>24178</t>
  </si>
  <si>
    <t>644</t>
  </si>
  <si>
    <t>24305</t>
  </si>
  <si>
    <t>24308</t>
  </si>
  <si>
    <t>Phường Thiện An</t>
  </si>
  <si>
    <t>24311</t>
  </si>
  <si>
    <t>Phường Đạt Hiếu</t>
  </si>
  <si>
    <t>24318</t>
  </si>
  <si>
    <t>24322</t>
  </si>
  <si>
    <t>Xã Ea Blang</t>
  </si>
  <si>
    <t>24325</t>
  </si>
  <si>
    <t>Xã Ea Drông</t>
  </si>
  <si>
    <t>24328</t>
  </si>
  <si>
    <t>24331</t>
  </si>
  <si>
    <t>24332</t>
  </si>
  <si>
    <t>Xã Ea Siên</t>
  </si>
  <si>
    <t>24334</t>
  </si>
  <si>
    <t>24337</t>
  </si>
  <si>
    <t>Xã Cư Bao</t>
  </si>
  <si>
    <t>24340</t>
  </si>
  <si>
    <t>645</t>
  </si>
  <si>
    <t>Thị trấn Ea Drăng</t>
  </si>
  <si>
    <t>24181</t>
  </si>
  <si>
    <t>Xã Ea H'leo</t>
  </si>
  <si>
    <t>24184</t>
  </si>
  <si>
    <t>Xã Ea Sol</t>
  </si>
  <si>
    <t>24187</t>
  </si>
  <si>
    <t>Xã Ea Ral</t>
  </si>
  <si>
    <t>24190</t>
  </si>
  <si>
    <t>Xã Ea Wy</t>
  </si>
  <si>
    <t>24193</t>
  </si>
  <si>
    <t>Xã Cư A Mung</t>
  </si>
  <si>
    <t>24194</t>
  </si>
  <si>
    <t>Xã Cư Mốt</t>
  </si>
  <si>
    <t>24196</t>
  </si>
  <si>
    <t>Xã Ea Hiao</t>
  </si>
  <si>
    <t>24199</t>
  </si>
  <si>
    <t>Xã Ea Khal</t>
  </si>
  <si>
    <t>24202</t>
  </si>
  <si>
    <t>Xã Dliê Yang</t>
  </si>
  <si>
    <t>24205</t>
  </si>
  <si>
    <t>Xã Ea Tir</t>
  </si>
  <si>
    <t>24207</t>
  </si>
  <si>
    <t>Xã Ea Nam</t>
  </si>
  <si>
    <t>24208</t>
  </si>
  <si>
    <t>646</t>
  </si>
  <si>
    <t>Thị trấn Ea Súp</t>
  </si>
  <si>
    <t>24211</t>
  </si>
  <si>
    <t>Xã Ia Lốp</t>
  </si>
  <si>
    <t>24214</t>
  </si>
  <si>
    <t>Xã Ia JLơi</t>
  </si>
  <si>
    <t>24215</t>
  </si>
  <si>
    <t>Xã Ea Rốk</t>
  </si>
  <si>
    <t>24217</t>
  </si>
  <si>
    <t>Xã Ya Tờ Mốt</t>
  </si>
  <si>
    <t>24220</t>
  </si>
  <si>
    <t>Xã Ia RVê</t>
  </si>
  <si>
    <t>24221</t>
  </si>
  <si>
    <t>Xã Ea Lê</t>
  </si>
  <si>
    <t>24223</t>
  </si>
  <si>
    <t>Xã Cư KBang</t>
  </si>
  <si>
    <t>24226</t>
  </si>
  <si>
    <t>Xã Ea Bung</t>
  </si>
  <si>
    <t>24229</t>
  </si>
  <si>
    <t>Xã Cư M'Lan</t>
  </si>
  <si>
    <t>24232</t>
  </si>
  <si>
    <t>647</t>
  </si>
  <si>
    <t>Xã Krông Na</t>
  </si>
  <si>
    <t>24235</t>
  </si>
  <si>
    <t>Xã Ea Huar</t>
  </si>
  <si>
    <t>24238</t>
  </si>
  <si>
    <t>Xã Ea Wer</t>
  </si>
  <si>
    <t>24241</t>
  </si>
  <si>
    <t>Xã Tân Hoà</t>
  </si>
  <si>
    <t>24244</t>
  </si>
  <si>
    <t>Xã Cuôr KNia</t>
  </si>
  <si>
    <t>24247</t>
  </si>
  <si>
    <t>Xã Ea Bar</t>
  </si>
  <si>
    <t>24250</t>
  </si>
  <si>
    <t>Xã Ea Nuôl</t>
  </si>
  <si>
    <t>24253</t>
  </si>
  <si>
    <t>648</t>
  </si>
  <si>
    <t>Thị trấn Ea Pốk</t>
  </si>
  <si>
    <t>24256</t>
  </si>
  <si>
    <t>Thị trấn Quảng Phú</t>
  </si>
  <si>
    <t>24259</t>
  </si>
  <si>
    <t>24262</t>
  </si>
  <si>
    <t>Xã Ea Kuêh</t>
  </si>
  <si>
    <t>24264</t>
  </si>
  <si>
    <t>Xã Ea Kiết</t>
  </si>
  <si>
    <t>24265</t>
  </si>
  <si>
    <t>Xã Ea Tar</t>
  </si>
  <si>
    <t>24268</t>
  </si>
  <si>
    <t>Xã Cư Dliê M'nông</t>
  </si>
  <si>
    <t>24271</t>
  </si>
  <si>
    <t>Xã Ea H'đinh</t>
  </si>
  <si>
    <t>24274</t>
  </si>
  <si>
    <t>Xã Ea Tul</t>
  </si>
  <si>
    <t>24277</t>
  </si>
  <si>
    <t>Xã Ea KPam</t>
  </si>
  <si>
    <t>24280</t>
  </si>
  <si>
    <t>Xã Ea M'DRóh</t>
  </si>
  <si>
    <t>24283</t>
  </si>
  <si>
    <t>Xã Quảng Hiệp</t>
  </si>
  <si>
    <t>24286</t>
  </si>
  <si>
    <t>Xã Cư M'gar</t>
  </si>
  <si>
    <t>24289</t>
  </si>
  <si>
    <t>Xã Ea D'Rơng</t>
  </si>
  <si>
    <t>24292</t>
  </si>
  <si>
    <t>Xã Ea M'nang</t>
  </si>
  <si>
    <t>24295</t>
  </si>
  <si>
    <t>Xã Cư Suê</t>
  </si>
  <si>
    <t>24298</t>
  </si>
  <si>
    <t>Xã Cuor Đăng</t>
  </si>
  <si>
    <t>24301</t>
  </si>
  <si>
    <t>649</t>
  </si>
  <si>
    <t>Xã Cư Né</t>
  </si>
  <si>
    <t>24307</t>
  </si>
  <si>
    <t>Xã Chư KBô</t>
  </si>
  <si>
    <t>24310</t>
  </si>
  <si>
    <t>Xã Cư Pơng</t>
  </si>
  <si>
    <t>24313</t>
  </si>
  <si>
    <t>Xã Ea Sin</t>
  </si>
  <si>
    <t>24314</t>
  </si>
  <si>
    <t>Xã Pơng Drang</t>
  </si>
  <si>
    <t>24316</t>
  </si>
  <si>
    <t>24317</t>
  </si>
  <si>
    <t>Xã Ea Ngai</t>
  </si>
  <si>
    <t>24319</t>
  </si>
  <si>
    <t>650</t>
  </si>
  <si>
    <t>Thị trấn Krông Năng</t>
  </si>
  <si>
    <t>24343</t>
  </si>
  <si>
    <t>Xã ĐLiê Ya</t>
  </si>
  <si>
    <t>24346</t>
  </si>
  <si>
    <t>Xã Ea Tóh</t>
  </si>
  <si>
    <t>24349</t>
  </si>
  <si>
    <t>Xã Ea Tam</t>
  </si>
  <si>
    <t>24352</t>
  </si>
  <si>
    <t>24355</t>
  </si>
  <si>
    <t>24358</t>
  </si>
  <si>
    <t>Xã Ea Puk</t>
  </si>
  <si>
    <t>24359</t>
  </si>
  <si>
    <t>Xã Ea Dăh</t>
  </si>
  <si>
    <t>24360</t>
  </si>
  <si>
    <t>Xã Ea Hồ</t>
  </si>
  <si>
    <t>24361</t>
  </si>
  <si>
    <t>24364</t>
  </si>
  <si>
    <t>Xã Cư Klông</t>
  </si>
  <si>
    <t>24367</t>
  </si>
  <si>
    <t>Xã Ea Tân</t>
  </si>
  <si>
    <t>24370</t>
  </si>
  <si>
    <t>651</t>
  </si>
  <si>
    <t>Thị trấn Ea Kar</t>
  </si>
  <si>
    <t>24373</t>
  </si>
  <si>
    <t>Thị trấn Ea Knốp</t>
  </si>
  <si>
    <t>24376</t>
  </si>
  <si>
    <t>Xã Ea Sô</t>
  </si>
  <si>
    <t>24379</t>
  </si>
  <si>
    <t>Xã Ea Sar</t>
  </si>
  <si>
    <t>24380</t>
  </si>
  <si>
    <t>24382</t>
  </si>
  <si>
    <t>Xã Cư Huê</t>
  </si>
  <si>
    <t>24385</t>
  </si>
  <si>
    <t>Xã Ea Tih</t>
  </si>
  <si>
    <t>24388</t>
  </si>
  <si>
    <t>Xã Ea Đar</t>
  </si>
  <si>
    <t>24391</t>
  </si>
  <si>
    <t>Xã Ea Kmút</t>
  </si>
  <si>
    <t>24394</t>
  </si>
  <si>
    <t>Xã Cư Ni</t>
  </si>
  <si>
    <t>24397</t>
  </si>
  <si>
    <t>Xã Ea Păl</t>
  </si>
  <si>
    <t>24400</t>
  </si>
  <si>
    <t>Xã Cư Prông</t>
  </si>
  <si>
    <t>24401</t>
  </si>
  <si>
    <t>Xã Ea Ô</t>
  </si>
  <si>
    <t>24403</t>
  </si>
  <si>
    <t>Xã Cư ELang</t>
  </si>
  <si>
    <t>24404</t>
  </si>
  <si>
    <t>Xã Cư Bông</t>
  </si>
  <si>
    <t>24406</t>
  </si>
  <si>
    <t>Xã Cư Jang</t>
  </si>
  <si>
    <t>24409</t>
  </si>
  <si>
    <t>652</t>
  </si>
  <si>
    <t>Thị trấn M'Đrắk</t>
  </si>
  <si>
    <t>24412</t>
  </si>
  <si>
    <t>Xã Cư Prao</t>
  </si>
  <si>
    <t>24415</t>
  </si>
  <si>
    <t>Xã Ea Pil</t>
  </si>
  <si>
    <t>24418</t>
  </si>
  <si>
    <t>Xã Ea Lai</t>
  </si>
  <si>
    <t>24421</t>
  </si>
  <si>
    <t>Xã Ea H'MLay</t>
  </si>
  <si>
    <t>24424</t>
  </si>
  <si>
    <t>Xã Krông Jing</t>
  </si>
  <si>
    <t>24427</t>
  </si>
  <si>
    <t>Xã Ea M' Doal</t>
  </si>
  <si>
    <t>24430</t>
  </si>
  <si>
    <t>Xã Ea Riêng</t>
  </si>
  <si>
    <t>24433</t>
  </si>
  <si>
    <t>Xã Cư M'ta</t>
  </si>
  <si>
    <t>24436</t>
  </si>
  <si>
    <t>Xã Cư K Róa</t>
  </si>
  <si>
    <t>24439</t>
  </si>
  <si>
    <t>Xã Krông Á</t>
  </si>
  <si>
    <t>24442</t>
  </si>
  <si>
    <t>Xã Cư San</t>
  </si>
  <si>
    <t>24444</t>
  </si>
  <si>
    <t>Xã Ea Trang</t>
  </si>
  <si>
    <t>24445</t>
  </si>
  <si>
    <t>653</t>
  </si>
  <si>
    <t>Thị trấn Krông Kmar</t>
  </si>
  <si>
    <t>24448</t>
  </si>
  <si>
    <t>Xã Dang Kang</t>
  </si>
  <si>
    <t>24451</t>
  </si>
  <si>
    <t>Xã Cư KTy</t>
  </si>
  <si>
    <t>24454</t>
  </si>
  <si>
    <t>24457</t>
  </si>
  <si>
    <t>Xã Hòa Tân</t>
  </si>
  <si>
    <t>24460</t>
  </si>
  <si>
    <t>24463</t>
  </si>
  <si>
    <t>Xã Hòa Lễ</t>
  </si>
  <si>
    <t>24466</t>
  </si>
  <si>
    <t>Xã Yang Reh</t>
  </si>
  <si>
    <t>24469</t>
  </si>
  <si>
    <t>Xã Ea Trul</t>
  </si>
  <si>
    <t>24472</t>
  </si>
  <si>
    <t>Xã Khuê Ngọc Điền</t>
  </si>
  <si>
    <t>24475</t>
  </si>
  <si>
    <t>Xã Cư Pui</t>
  </si>
  <si>
    <t>24478</t>
  </si>
  <si>
    <t>24481</t>
  </si>
  <si>
    <t>Xã Cư Drăm</t>
  </si>
  <si>
    <t>24484</t>
  </si>
  <si>
    <t>Xã Yang Mao</t>
  </si>
  <si>
    <t>24487</t>
  </si>
  <si>
    <t>654</t>
  </si>
  <si>
    <t>Thị trấn Phước An</t>
  </si>
  <si>
    <t>24490</t>
  </si>
  <si>
    <t>Xã KRông Búk</t>
  </si>
  <si>
    <t>24493</t>
  </si>
  <si>
    <t>Xã Ea Kly</t>
  </si>
  <si>
    <t>24496</t>
  </si>
  <si>
    <t>Xã Ea Kênh</t>
  </si>
  <si>
    <t>24499</t>
  </si>
  <si>
    <t>Xã Ea Phê</t>
  </si>
  <si>
    <t>24502</t>
  </si>
  <si>
    <t>Xã Ea KNuec</t>
  </si>
  <si>
    <t>24505</t>
  </si>
  <si>
    <t>Xã Ea Yông</t>
  </si>
  <si>
    <t>24508</t>
  </si>
  <si>
    <t>24511</t>
  </si>
  <si>
    <t>Xã Ea Kuăng</t>
  </si>
  <si>
    <t>24514</t>
  </si>
  <si>
    <t>Xã Hòa Đông</t>
  </si>
  <si>
    <t>24517</t>
  </si>
  <si>
    <t>Xã Ea Hiu</t>
  </si>
  <si>
    <t>24520</t>
  </si>
  <si>
    <t>24523</t>
  </si>
  <si>
    <t>24526</t>
  </si>
  <si>
    <t>Xã Vụ Bổn</t>
  </si>
  <si>
    <t>24529</t>
  </si>
  <si>
    <t>Xã Ea Uy</t>
  </si>
  <si>
    <t>24532</t>
  </si>
  <si>
    <t>Xã Ea Yiêng</t>
  </si>
  <si>
    <t>24535</t>
  </si>
  <si>
    <t>655</t>
  </si>
  <si>
    <t>Thị trấn Buôn Trấp</t>
  </si>
  <si>
    <t>24538</t>
  </si>
  <si>
    <t>Xã Dray Sáp</t>
  </si>
  <si>
    <t>24556</t>
  </si>
  <si>
    <t>Xã Ea Na</t>
  </si>
  <si>
    <t>24559</t>
  </si>
  <si>
    <t>Xã Ea Bông</t>
  </si>
  <si>
    <t>24565</t>
  </si>
  <si>
    <t>Xã Băng A Drênh</t>
  </si>
  <si>
    <t>24568</t>
  </si>
  <si>
    <t>Xã Dur KMăl</t>
  </si>
  <si>
    <t>24571</t>
  </si>
  <si>
    <t>24574</t>
  </si>
  <si>
    <t>Xã Quảng Điền</t>
  </si>
  <si>
    <t>24577</t>
  </si>
  <si>
    <t>656</t>
  </si>
  <si>
    <t>Thị trấn Liên Sơn</t>
  </si>
  <si>
    <t>24580</t>
  </si>
  <si>
    <t>Xã Yang Tao</t>
  </si>
  <si>
    <t>24583</t>
  </si>
  <si>
    <t>Xã Bông Krang</t>
  </si>
  <si>
    <t>24586</t>
  </si>
  <si>
    <t>Xã Đắk Liêng</t>
  </si>
  <si>
    <t>24589</t>
  </si>
  <si>
    <t>Xã Buôn Triết</t>
  </si>
  <si>
    <t>24592</t>
  </si>
  <si>
    <t>Xã Buôn Tría</t>
  </si>
  <si>
    <t>24595</t>
  </si>
  <si>
    <t>Xã Đắk Phơi</t>
  </si>
  <si>
    <t>24598</t>
  </si>
  <si>
    <t>Xã Đắk Nuê</t>
  </si>
  <si>
    <t>24601</t>
  </si>
  <si>
    <t>Xã Krông Nô</t>
  </si>
  <si>
    <t>24604</t>
  </si>
  <si>
    <t>Xã Nam Ka</t>
  </si>
  <si>
    <t>24607</t>
  </si>
  <si>
    <t>Xã Ea R'Bin</t>
  </si>
  <si>
    <t>24610</t>
  </si>
  <si>
    <t>657</t>
  </si>
  <si>
    <t>Xã Ea Ning</t>
  </si>
  <si>
    <t>24540</t>
  </si>
  <si>
    <t>Xã Cư Ê Wi</t>
  </si>
  <si>
    <t>24541</t>
  </si>
  <si>
    <t>Xã Ea Ktur</t>
  </si>
  <si>
    <t>24544</t>
  </si>
  <si>
    <t>Xã Ea Tiêu</t>
  </si>
  <si>
    <t>24547</t>
  </si>
  <si>
    <t>Xã Ea BHốk</t>
  </si>
  <si>
    <t>24550</t>
  </si>
  <si>
    <t>Xã Ea Hu</t>
  </si>
  <si>
    <t>24553</t>
  </si>
  <si>
    <t>Xã Dray Bhăng</t>
  </si>
  <si>
    <t>24561</t>
  </si>
  <si>
    <t>Xã Hòa Hiệp</t>
  </si>
  <si>
    <t>24562</t>
  </si>
  <si>
    <t xml:space="preserve"> Đắk Nông</t>
  </si>
  <si>
    <t>67</t>
  </si>
  <si>
    <t>660</t>
  </si>
  <si>
    <t>Phường Nghĩa Đức</t>
  </si>
  <si>
    <t>24611</t>
  </si>
  <si>
    <t>Phường Nghĩa Thành</t>
  </si>
  <si>
    <t>24612</t>
  </si>
  <si>
    <t>Phường Nghĩa Phú</t>
  </si>
  <si>
    <t>24614</t>
  </si>
  <si>
    <t>24615</t>
  </si>
  <si>
    <t>Phường Nghĩa Trung</t>
  </si>
  <si>
    <t>24617</t>
  </si>
  <si>
    <t>Xã Đăk R'Moan</t>
  </si>
  <si>
    <t>24618</t>
  </si>
  <si>
    <t>24619</t>
  </si>
  <si>
    <t>Xã Đắk Nia</t>
  </si>
  <si>
    <t>24628</t>
  </si>
  <si>
    <t>661</t>
  </si>
  <si>
    <t>24616</t>
  </si>
  <si>
    <t>Xã Quảng Hoà</t>
  </si>
  <si>
    <t>24620</t>
  </si>
  <si>
    <t>Xã Đắk Ha</t>
  </si>
  <si>
    <t>24622</t>
  </si>
  <si>
    <t>Xã Đắk R'Măng</t>
  </si>
  <si>
    <t>24625</t>
  </si>
  <si>
    <t>24631</t>
  </si>
  <si>
    <t>Xã Đắk Plao</t>
  </si>
  <si>
    <t>24634</t>
  </si>
  <si>
    <t>Xã Đắk Som</t>
  </si>
  <si>
    <t>24637</t>
  </si>
  <si>
    <t>662</t>
  </si>
  <si>
    <t>Thị trấn Ea T'Ling</t>
  </si>
  <si>
    <t>24640</t>
  </si>
  <si>
    <t>Xã Đắk Wil</t>
  </si>
  <si>
    <t>24643</t>
  </si>
  <si>
    <t>Xã Ea Pô</t>
  </si>
  <si>
    <t>24646</t>
  </si>
  <si>
    <t>Xã Nam Dong</t>
  </si>
  <si>
    <t>24649</t>
  </si>
  <si>
    <t>Xã Đắk DRông</t>
  </si>
  <si>
    <t>24652</t>
  </si>
  <si>
    <t>Xã Tâm Thắng</t>
  </si>
  <si>
    <t>24655</t>
  </si>
  <si>
    <t>Xã Cư Knia</t>
  </si>
  <si>
    <t>24658</t>
  </si>
  <si>
    <t>Xã Trúc Sơn</t>
  </si>
  <si>
    <t>24661</t>
  </si>
  <si>
    <t>663</t>
  </si>
  <si>
    <t>Thị trấn Đắk Mil</t>
  </si>
  <si>
    <t>24664</t>
  </si>
  <si>
    <t>Xã  Đắk Lao</t>
  </si>
  <si>
    <t>24667</t>
  </si>
  <si>
    <t>Xã Đắk R'La</t>
  </si>
  <si>
    <t>24670</t>
  </si>
  <si>
    <t>Xã Đắk Gằn</t>
  </si>
  <si>
    <t>24673</t>
  </si>
  <si>
    <t>Xã Đức Mạnh</t>
  </si>
  <si>
    <t>24676</t>
  </si>
  <si>
    <t>Xã Đắk N'Drót</t>
  </si>
  <si>
    <t>24677</t>
  </si>
  <si>
    <t>24678</t>
  </si>
  <si>
    <t>Xã Đắk Sắk</t>
  </si>
  <si>
    <t>24679</t>
  </si>
  <si>
    <t>Xã Thuận An</t>
  </si>
  <si>
    <t>24682</t>
  </si>
  <si>
    <t>24685</t>
  </si>
  <si>
    <t>664</t>
  </si>
  <si>
    <t>Thị trấn Đắk Mâm</t>
  </si>
  <si>
    <t>24688</t>
  </si>
  <si>
    <t>Xã Đắk Sôr</t>
  </si>
  <si>
    <t>24691</t>
  </si>
  <si>
    <t>24692</t>
  </si>
  <si>
    <t>Xã Buôn Choah</t>
  </si>
  <si>
    <t>24694</t>
  </si>
  <si>
    <t>Xã Nam Đà</t>
  </si>
  <si>
    <t>24697</t>
  </si>
  <si>
    <t>24699</t>
  </si>
  <si>
    <t>Xã Đắk Drô</t>
  </si>
  <si>
    <t>24700</t>
  </si>
  <si>
    <t>Xã Nâm Nung</t>
  </si>
  <si>
    <t>24703</t>
  </si>
  <si>
    <t>Xã Đức Xuyên</t>
  </si>
  <si>
    <t>24706</t>
  </si>
  <si>
    <t>Xã Đắk Nang</t>
  </si>
  <si>
    <t>24709</t>
  </si>
  <si>
    <t>24712</t>
  </si>
  <si>
    <t>Xã Nâm N'Đir</t>
  </si>
  <si>
    <t>24715</t>
  </si>
  <si>
    <t>665</t>
  </si>
  <si>
    <t>Thị trấn Đức An</t>
  </si>
  <si>
    <t>24717</t>
  </si>
  <si>
    <t>Xã Đắk Môl</t>
  </si>
  <si>
    <t>24718</t>
  </si>
  <si>
    <t>Xã Đắk Hòa</t>
  </si>
  <si>
    <t>24719</t>
  </si>
  <si>
    <t>24721</t>
  </si>
  <si>
    <t>Xã Thuận Hà</t>
  </si>
  <si>
    <t>24722</t>
  </si>
  <si>
    <t>Xã Thuận Hạnh</t>
  </si>
  <si>
    <t>24724</t>
  </si>
  <si>
    <t>Xã Đắk N'Dung</t>
  </si>
  <si>
    <t>24727</t>
  </si>
  <si>
    <t>Xã Nâm N'Jang</t>
  </si>
  <si>
    <t>24728</t>
  </si>
  <si>
    <t>24730</t>
  </si>
  <si>
    <t>666</t>
  </si>
  <si>
    <t>Thị trấn Kiến Đức</t>
  </si>
  <si>
    <t>24733</t>
  </si>
  <si>
    <t>Xã Quảng Tín</t>
  </si>
  <si>
    <t>24745</t>
  </si>
  <si>
    <t>Xã Đắk Wer</t>
  </si>
  <si>
    <t>24750</t>
  </si>
  <si>
    <t>Xã Nhân Cơ</t>
  </si>
  <si>
    <t>24751</t>
  </si>
  <si>
    <t>Xã Kiến Thành</t>
  </si>
  <si>
    <t>24754</t>
  </si>
  <si>
    <t>24756</t>
  </si>
  <si>
    <t>Xã Đạo Nghĩa</t>
  </si>
  <si>
    <t>24757</t>
  </si>
  <si>
    <t>Xã Đắk Sin</t>
  </si>
  <si>
    <t>24760</t>
  </si>
  <si>
    <t>Xã Hưng Bình</t>
  </si>
  <si>
    <t>24761</t>
  </si>
  <si>
    <t>Xã Đắk Ru</t>
  </si>
  <si>
    <t>24763</t>
  </si>
  <si>
    <t>24766</t>
  </si>
  <si>
    <t>667</t>
  </si>
  <si>
    <t>Xã Quảng Trực</t>
  </si>
  <si>
    <t>24736</t>
  </si>
  <si>
    <t>Xã Đắk Búk So</t>
  </si>
  <si>
    <t>24739</t>
  </si>
  <si>
    <t>24740</t>
  </si>
  <si>
    <t>Xã Đắk R'Tíh</t>
  </si>
  <si>
    <t>24742</t>
  </si>
  <si>
    <t>Xã Đắk Ngo</t>
  </si>
  <si>
    <t>24746</t>
  </si>
  <si>
    <t>24748</t>
  </si>
  <si>
    <t xml:space="preserve"> Lâm Đồng</t>
  </si>
  <si>
    <t>68</t>
  </si>
  <si>
    <t>672</t>
  </si>
  <si>
    <t>24769</t>
  </si>
  <si>
    <t>24772</t>
  </si>
  <si>
    <t>Phường 12</t>
  </si>
  <si>
    <t>24775</t>
  </si>
  <si>
    <t>24778</t>
  </si>
  <si>
    <t>24781</t>
  </si>
  <si>
    <t>24784</t>
  </si>
  <si>
    <t>24787</t>
  </si>
  <si>
    <t>24790</t>
  </si>
  <si>
    <t>24793</t>
  </si>
  <si>
    <t>Phường 10</t>
  </si>
  <si>
    <t>24796</t>
  </si>
  <si>
    <t>Phường 11</t>
  </si>
  <si>
    <t>24799</t>
  </si>
  <si>
    <t>24802</t>
  </si>
  <si>
    <t>24805</t>
  </si>
  <si>
    <t>Xã Tà Nung</t>
  </si>
  <si>
    <t>24808</t>
  </si>
  <si>
    <t>Xã Trạm Hành</t>
  </si>
  <si>
    <t>24810</t>
  </si>
  <si>
    <t>24811</t>
  </si>
  <si>
    <t>673</t>
  </si>
  <si>
    <t>Phường Lộc Phát</t>
  </si>
  <si>
    <t>24814</t>
  </si>
  <si>
    <t>Phường Lộc Tiến</t>
  </si>
  <si>
    <t>24817</t>
  </si>
  <si>
    <t>24820</t>
  </si>
  <si>
    <t>24823</t>
  </si>
  <si>
    <t>Phường B'lao</t>
  </si>
  <si>
    <t>24826</t>
  </si>
  <si>
    <t>Phường Lộc Sơn</t>
  </si>
  <si>
    <t>24829</t>
  </si>
  <si>
    <t>Xã Đạm Bri</t>
  </si>
  <si>
    <t>24832</t>
  </si>
  <si>
    <t>Xã Lộc Thanh</t>
  </si>
  <si>
    <t>24835</t>
  </si>
  <si>
    <t>Xã Lộc Nga</t>
  </si>
  <si>
    <t>24838</t>
  </si>
  <si>
    <t>Xã Lộc Châu</t>
  </si>
  <si>
    <t>24841</t>
  </si>
  <si>
    <t>Xã Đại Lào</t>
  </si>
  <si>
    <t>24844</t>
  </si>
  <si>
    <t>674</t>
  </si>
  <si>
    <t>Xã Đạ Tông</t>
  </si>
  <si>
    <t>24853</t>
  </si>
  <si>
    <t>Xã Đạ Long</t>
  </si>
  <si>
    <t>24856</t>
  </si>
  <si>
    <t>Xã Đạ M' Rong</t>
  </si>
  <si>
    <t>24859</t>
  </si>
  <si>
    <t>Xã Liêng Srônh</t>
  </si>
  <si>
    <t>24874</t>
  </si>
  <si>
    <t>Xã Đạ Rsal</t>
  </si>
  <si>
    <t>24875</t>
  </si>
  <si>
    <t>Xã Rô Men</t>
  </si>
  <si>
    <t>24877</t>
  </si>
  <si>
    <t>Xã Phi Liêng</t>
  </si>
  <si>
    <t>24886</t>
  </si>
  <si>
    <t>Xã Đạ K' Nàng</t>
  </si>
  <si>
    <t>24889</t>
  </si>
  <si>
    <t>675</t>
  </si>
  <si>
    <t>Thị trấn Lạc Dương</t>
  </si>
  <si>
    <t>24846</t>
  </si>
  <si>
    <t>Xã Đạ Chais</t>
  </si>
  <si>
    <t>24847</t>
  </si>
  <si>
    <t>Xã Đạ Nhim</t>
  </si>
  <si>
    <t>24848</t>
  </si>
  <si>
    <t>Xã Đưng KNớ</t>
  </si>
  <si>
    <t>24850</t>
  </si>
  <si>
    <t>Xã Lát</t>
  </si>
  <si>
    <t>24862</t>
  </si>
  <si>
    <t>Xã Đạ Sar</t>
  </si>
  <si>
    <t>24865</t>
  </si>
  <si>
    <t>676</t>
  </si>
  <si>
    <t>Thị trấn Nam Ban</t>
  </si>
  <si>
    <t>24868</t>
  </si>
  <si>
    <t>Thị trấn Đinh Văn</t>
  </si>
  <si>
    <t>24871</t>
  </si>
  <si>
    <t>24880</t>
  </si>
  <si>
    <t>Xã Phi Tô</t>
  </si>
  <si>
    <t>24883</t>
  </si>
  <si>
    <t>24892</t>
  </si>
  <si>
    <t>Xã Đạ Đờn</t>
  </si>
  <si>
    <t>24895</t>
  </si>
  <si>
    <t>24898</t>
  </si>
  <si>
    <t>24901</t>
  </si>
  <si>
    <t>24904</t>
  </si>
  <si>
    <t>24907</t>
  </si>
  <si>
    <t>24910</t>
  </si>
  <si>
    <t>Xã Hoài Đức</t>
  </si>
  <si>
    <t>24913</t>
  </si>
  <si>
    <t>24916</t>
  </si>
  <si>
    <t>24919</t>
  </si>
  <si>
    <t>24922</t>
  </si>
  <si>
    <t>24925</t>
  </si>
  <si>
    <t>677</t>
  </si>
  <si>
    <t>Thị trấn D'Ran</t>
  </si>
  <si>
    <t>24928</t>
  </si>
  <si>
    <t>24931</t>
  </si>
  <si>
    <t>Xã Lạc Xuân</t>
  </si>
  <si>
    <t>24934</t>
  </si>
  <si>
    <t>Xã Đạ Ròn</t>
  </si>
  <si>
    <t>24937</t>
  </si>
  <si>
    <t>Xã Lạc Lâm</t>
  </si>
  <si>
    <t>24940</t>
  </si>
  <si>
    <t>Xã Ka Đô</t>
  </si>
  <si>
    <t>24943</t>
  </si>
  <si>
    <t>Xã Quảng Lập</t>
  </si>
  <si>
    <t>24946</t>
  </si>
  <si>
    <t>Xã Ka Đơn</t>
  </si>
  <si>
    <t>24949</t>
  </si>
  <si>
    <t>Xã Tu Tra</t>
  </si>
  <si>
    <t>24952</t>
  </si>
  <si>
    <t>Xã Pró</t>
  </si>
  <si>
    <t>24955</t>
  </si>
  <si>
    <t>678</t>
  </si>
  <si>
    <t>Thị trấn Liên Nghĩa</t>
  </si>
  <si>
    <t>24958</t>
  </si>
  <si>
    <t>Xã Hiệp An</t>
  </si>
  <si>
    <t>24961</t>
  </si>
  <si>
    <t>24964</t>
  </si>
  <si>
    <t>Xã Hiệp Thạnh</t>
  </si>
  <si>
    <t>24967</t>
  </si>
  <si>
    <t>24970</t>
  </si>
  <si>
    <t>Xã N'Thol Hạ</t>
  </si>
  <si>
    <t>24973</t>
  </si>
  <si>
    <t>24976</t>
  </si>
  <si>
    <t>24979</t>
  </si>
  <si>
    <t>Xã Phú Hội</t>
  </si>
  <si>
    <t>24982</t>
  </si>
  <si>
    <t>Xã Ninh Gia</t>
  </si>
  <si>
    <t>24985</t>
  </si>
  <si>
    <t>Xã Tà Năng</t>
  </si>
  <si>
    <t>24988</t>
  </si>
  <si>
    <t>Xã Đa Quyn</t>
  </si>
  <si>
    <t>24989</t>
  </si>
  <si>
    <t>Xã Tà Hine</t>
  </si>
  <si>
    <t>24991</t>
  </si>
  <si>
    <t>Xã Đà Loan</t>
  </si>
  <si>
    <t>24994</t>
  </si>
  <si>
    <t>Xã Ninh Loan</t>
  </si>
  <si>
    <t>24997</t>
  </si>
  <si>
    <t>679</t>
  </si>
  <si>
    <t>Thị trấn Di Linh</t>
  </si>
  <si>
    <t>25000</t>
  </si>
  <si>
    <t>Xã Đinh Trang Thượng</t>
  </si>
  <si>
    <t>25003</t>
  </si>
  <si>
    <t>25006</t>
  </si>
  <si>
    <t>Xã Tân Lâm</t>
  </si>
  <si>
    <t>25007</t>
  </si>
  <si>
    <t>25009</t>
  </si>
  <si>
    <t>Xã Tân Nghĩa</t>
  </si>
  <si>
    <t>25012</t>
  </si>
  <si>
    <t>Xã Gia Hiệp</t>
  </si>
  <si>
    <t>25015</t>
  </si>
  <si>
    <t>Xã Đinh Lạc</t>
  </si>
  <si>
    <t>25018</t>
  </si>
  <si>
    <t>Xã Tam Bố</t>
  </si>
  <si>
    <t>25021</t>
  </si>
  <si>
    <t>Xã Đinh Trang Hòa</t>
  </si>
  <si>
    <t>25024</t>
  </si>
  <si>
    <t>Xã Liên Đầm</t>
  </si>
  <si>
    <t>25027</t>
  </si>
  <si>
    <t>Xã Gung Ré</t>
  </si>
  <si>
    <t>25030</t>
  </si>
  <si>
    <t>Xã Bảo Thuận</t>
  </si>
  <si>
    <t>25033</t>
  </si>
  <si>
    <t>25036</t>
  </si>
  <si>
    <t>Xã Hòa Trung</t>
  </si>
  <si>
    <t>25039</t>
  </si>
  <si>
    <t>25042</t>
  </si>
  <si>
    <t>25045</t>
  </si>
  <si>
    <t>Xã Sơn Điền</t>
  </si>
  <si>
    <t>25048</t>
  </si>
  <si>
    <t>Xã Gia Bắc</t>
  </si>
  <si>
    <t>25051</t>
  </si>
  <si>
    <t>680</t>
  </si>
  <si>
    <t>Thị trấn Lộc Thắng</t>
  </si>
  <si>
    <t>25054</t>
  </si>
  <si>
    <t>Xã Lộc Bảo</t>
  </si>
  <si>
    <t>25057</t>
  </si>
  <si>
    <t>Xã Lộc Lâm</t>
  </si>
  <si>
    <t>25060</t>
  </si>
  <si>
    <t>Xã Lộc Phú</t>
  </si>
  <si>
    <t>25063</t>
  </si>
  <si>
    <t>Xã Lộc Bắc</t>
  </si>
  <si>
    <t>25066</t>
  </si>
  <si>
    <t>Xã B' Lá</t>
  </si>
  <si>
    <t>25069</t>
  </si>
  <si>
    <t>Xã Lộc Ngãi</t>
  </si>
  <si>
    <t>25072</t>
  </si>
  <si>
    <t>Xã Lộc Quảng</t>
  </si>
  <si>
    <t>25075</t>
  </si>
  <si>
    <t>Xã Lộc Tân</t>
  </si>
  <si>
    <t>25078</t>
  </si>
  <si>
    <t>Xã Lộc Đức</t>
  </si>
  <si>
    <t>25081</t>
  </si>
  <si>
    <t>25084</t>
  </si>
  <si>
    <t>Xã Tân Lạc</t>
  </si>
  <si>
    <t>25087</t>
  </si>
  <si>
    <t>Xã Lộc Thành</t>
  </si>
  <si>
    <t>25090</t>
  </si>
  <si>
    <t>Xã Lộc Nam</t>
  </si>
  <si>
    <t>25093</t>
  </si>
  <si>
    <t>681</t>
  </si>
  <si>
    <t>Thị trấn Đạ M'ri</t>
  </si>
  <si>
    <t>25096</t>
  </si>
  <si>
    <t>Thị trấn Ma Đa Guôi</t>
  </si>
  <si>
    <t>25099</t>
  </si>
  <si>
    <t>Xã Hà Lâm</t>
  </si>
  <si>
    <t>25105</t>
  </si>
  <si>
    <t>Xã Đạ Tồn</t>
  </si>
  <si>
    <t>25108</t>
  </si>
  <si>
    <t>Xã Đạ Oai</t>
  </si>
  <si>
    <t>25111</t>
  </si>
  <si>
    <t>Xã Đạ Ploa</t>
  </si>
  <si>
    <t>25114</t>
  </si>
  <si>
    <t>Xã Ma Đa Guôi</t>
  </si>
  <si>
    <t>25117</t>
  </si>
  <si>
    <t>25120</t>
  </si>
  <si>
    <t>25123</t>
  </si>
  <si>
    <t>682</t>
  </si>
  <si>
    <t>Thị trấn Đạ Tẻh</t>
  </si>
  <si>
    <t>25126</t>
  </si>
  <si>
    <t>Xã An Nhơn</t>
  </si>
  <si>
    <t>25129</t>
  </si>
  <si>
    <t>Xã Quốc Oai</t>
  </si>
  <si>
    <t>25132</t>
  </si>
  <si>
    <t>25135</t>
  </si>
  <si>
    <t>Xã Quảng Trị</t>
  </si>
  <si>
    <t>25138</t>
  </si>
  <si>
    <t>Xã Đạ Lây</t>
  </si>
  <si>
    <t>25141</t>
  </si>
  <si>
    <t>Xã Triệu Hải</t>
  </si>
  <si>
    <t>25147</t>
  </si>
  <si>
    <t>Xã Đạ Kho</t>
  </si>
  <si>
    <t>25153</t>
  </si>
  <si>
    <t>Xã Đạ Pal</t>
  </si>
  <si>
    <t>25156</t>
  </si>
  <si>
    <t>683</t>
  </si>
  <si>
    <t>Thị trấn Cát Tiên</t>
  </si>
  <si>
    <t>25159</t>
  </si>
  <si>
    <t>Xã Tiên Hoàng</t>
  </si>
  <si>
    <t>25162</t>
  </si>
  <si>
    <t>Xã Phước Cát 2</t>
  </si>
  <si>
    <t>25165</t>
  </si>
  <si>
    <t>Xã Gia Viễn</t>
  </si>
  <si>
    <t>25168</t>
  </si>
  <si>
    <t>Xã Nam Ninh</t>
  </si>
  <si>
    <t>25171</t>
  </si>
  <si>
    <t xml:space="preserve">Thị trấn Phước Cát </t>
  </si>
  <si>
    <t>25180</t>
  </si>
  <si>
    <t>Xã Đức Phổ</t>
  </si>
  <si>
    <t>25183</t>
  </si>
  <si>
    <t>Xã Quảng Ngãi</t>
  </si>
  <si>
    <t>25189</t>
  </si>
  <si>
    <t>Xã Đồng Nai Thượng</t>
  </si>
  <si>
    <t>25192</t>
  </si>
  <si>
    <t xml:space="preserve"> Bình Phước</t>
  </si>
  <si>
    <t>70</t>
  </si>
  <si>
    <t>688</t>
  </si>
  <si>
    <t>Phường Thác Mơ</t>
  </si>
  <si>
    <t>25216</t>
  </si>
  <si>
    <t>Phường Long Thủy</t>
  </si>
  <si>
    <t>25217</t>
  </si>
  <si>
    <t>Phường Phước Bình</t>
  </si>
  <si>
    <t>25219</t>
  </si>
  <si>
    <t>Phường Long Phước</t>
  </si>
  <si>
    <t>25220</t>
  </si>
  <si>
    <t>Phường Sơn Giang</t>
  </si>
  <si>
    <t>25237</t>
  </si>
  <si>
    <t>Xã Long Giang</t>
  </si>
  <si>
    <t>25245</t>
  </si>
  <si>
    <t>Xã Phước Tín</t>
  </si>
  <si>
    <t>25249</t>
  </si>
  <si>
    <t>689</t>
  </si>
  <si>
    <t>Phường Tân Phú</t>
  </si>
  <si>
    <t>25195</t>
  </si>
  <si>
    <t>Phường Tân Đồng</t>
  </si>
  <si>
    <t>25198</t>
  </si>
  <si>
    <t>25201</t>
  </si>
  <si>
    <t>Phường Tân Xuân</t>
  </si>
  <si>
    <t>25204</t>
  </si>
  <si>
    <t>25205</t>
  </si>
  <si>
    <t>25207</t>
  </si>
  <si>
    <t>Phường Tiến Thành</t>
  </si>
  <si>
    <t>25210</t>
  </si>
  <si>
    <t>Xã Tiến Hưng</t>
  </si>
  <si>
    <t>25213</t>
  </si>
  <si>
    <t>690</t>
  </si>
  <si>
    <t>Phường Hưng Chiến</t>
  </si>
  <si>
    <t>25320</t>
  </si>
  <si>
    <t>Phường An Lộc</t>
  </si>
  <si>
    <t>25324</t>
  </si>
  <si>
    <t>25325</t>
  </si>
  <si>
    <t>Phường Phú Đức</t>
  </si>
  <si>
    <t>25326</t>
  </si>
  <si>
    <t>25333</t>
  </si>
  <si>
    <t>Xã Thanh Phú</t>
  </si>
  <si>
    <t>25336</t>
  </si>
  <si>
    <t>691</t>
  </si>
  <si>
    <t>Xã Bù Gia Mập</t>
  </si>
  <si>
    <t>25222</t>
  </si>
  <si>
    <t>Xã Đak Ơ</t>
  </si>
  <si>
    <t>25225</t>
  </si>
  <si>
    <t>25228</t>
  </si>
  <si>
    <t>Xã Phú Văn</t>
  </si>
  <si>
    <t>25229</t>
  </si>
  <si>
    <t>Xã Đa Kia</t>
  </si>
  <si>
    <t>25231</t>
  </si>
  <si>
    <t>25232</t>
  </si>
  <si>
    <t>Xã Bình Thắng</t>
  </si>
  <si>
    <t>25234</t>
  </si>
  <si>
    <t>25267</t>
  </si>
  <si>
    <t>692</t>
  </si>
  <si>
    <t>Thị trấn Lộc Ninh</t>
  </si>
  <si>
    <t>25270</t>
  </si>
  <si>
    <t>25273</t>
  </si>
  <si>
    <t>25276</t>
  </si>
  <si>
    <t>Xã Lộc Tấn</t>
  </si>
  <si>
    <t>25279</t>
  </si>
  <si>
    <t>Xã Lộc Thạnh</t>
  </si>
  <si>
    <t>25280</t>
  </si>
  <si>
    <t>Xã Lộc Hiệp</t>
  </si>
  <si>
    <t>25282</t>
  </si>
  <si>
    <t>Xã Lộc Thiện</t>
  </si>
  <si>
    <t>25285</t>
  </si>
  <si>
    <t>Xã Lộc Thuận</t>
  </si>
  <si>
    <t>25288</t>
  </si>
  <si>
    <t>Xã Lộc Quang</t>
  </si>
  <si>
    <t>25291</t>
  </si>
  <si>
    <t>25292</t>
  </si>
  <si>
    <t>25294</t>
  </si>
  <si>
    <t>Xã Lộc Thái</t>
  </si>
  <si>
    <t>25297</t>
  </si>
  <si>
    <t>25300</t>
  </si>
  <si>
    <t>Xã Lộc Hưng</t>
  </si>
  <si>
    <t>25303</t>
  </si>
  <si>
    <t>25305</t>
  </si>
  <si>
    <t>Xã Lộc Khánh</t>
  </si>
  <si>
    <t>25306</t>
  </si>
  <si>
    <t>693</t>
  </si>
  <si>
    <t>Thị trấn Thanh Bình</t>
  </si>
  <si>
    <t>25308</t>
  </si>
  <si>
    <t>Xã Hưng Phước</t>
  </si>
  <si>
    <t>25309</t>
  </si>
  <si>
    <t>Xã Phước Thiện</t>
  </si>
  <si>
    <t>25310</t>
  </si>
  <si>
    <t>Xã Thiện Hưng</t>
  </si>
  <si>
    <t>25312</t>
  </si>
  <si>
    <t>25315</t>
  </si>
  <si>
    <t>25318</t>
  </si>
  <si>
    <t>25321</t>
  </si>
  <si>
    <t>694</t>
  </si>
  <si>
    <t>25327</t>
  </si>
  <si>
    <t>Xã An Khương</t>
  </si>
  <si>
    <t>25330</t>
  </si>
  <si>
    <t>25339</t>
  </si>
  <si>
    <t>25342</t>
  </si>
  <si>
    <t>25345</t>
  </si>
  <si>
    <t>25348</t>
  </si>
  <si>
    <t>25349</t>
  </si>
  <si>
    <t>25351</t>
  </si>
  <si>
    <t>25354</t>
  </si>
  <si>
    <t>Thị trấn Tân Khai</t>
  </si>
  <si>
    <t>25357</t>
  </si>
  <si>
    <t>Xã Đồng Nơ</t>
  </si>
  <si>
    <t>25360</t>
  </si>
  <si>
    <t>25361</t>
  </si>
  <si>
    <t>Xã Tân Quan</t>
  </si>
  <si>
    <t>25438</t>
  </si>
  <si>
    <t>695</t>
  </si>
  <si>
    <t>Thị trấn Tân Phú</t>
  </si>
  <si>
    <t>25363</t>
  </si>
  <si>
    <t>Xã Thuận Lợi</t>
  </si>
  <si>
    <t>25366</t>
  </si>
  <si>
    <t>25369</t>
  </si>
  <si>
    <t>25372</t>
  </si>
  <si>
    <t>25375</t>
  </si>
  <si>
    <t>25378</t>
  </si>
  <si>
    <t>25381</t>
  </si>
  <si>
    <t>25384</t>
  </si>
  <si>
    <t>Xã Thuận Phú</t>
  </si>
  <si>
    <t>25387</t>
  </si>
  <si>
    <t>25390</t>
  </si>
  <si>
    <t>25393</t>
  </si>
  <si>
    <t>696</t>
  </si>
  <si>
    <t>Thị trấn Đức Phong</t>
  </si>
  <si>
    <t>25396</t>
  </si>
  <si>
    <t>Xã Đường 10</t>
  </si>
  <si>
    <t>25398</t>
  </si>
  <si>
    <t>Xã Đak Nhau</t>
  </si>
  <si>
    <t>25399</t>
  </si>
  <si>
    <t>25400</t>
  </si>
  <si>
    <t>25402</t>
  </si>
  <si>
    <t>25404</t>
  </si>
  <si>
    <t>Xã Bom Bo</t>
  </si>
  <si>
    <t>25405</t>
  </si>
  <si>
    <t>Xã Minh Hưng</t>
  </si>
  <si>
    <t>25408</t>
  </si>
  <si>
    <t>25411</t>
  </si>
  <si>
    <t>Xã Đồng Nai</t>
  </si>
  <si>
    <t>25414</t>
  </si>
  <si>
    <t>Xã Đức Liễu</t>
  </si>
  <si>
    <t>25417</t>
  </si>
  <si>
    <t>25420</t>
  </si>
  <si>
    <t>25423</t>
  </si>
  <si>
    <t>25424</t>
  </si>
  <si>
    <t>Xã Đăng Hà</t>
  </si>
  <si>
    <t>25426</t>
  </si>
  <si>
    <t>25429</t>
  </si>
  <si>
    <t>697</t>
  </si>
  <si>
    <t>Thị trấn Chơn Thành</t>
  </si>
  <si>
    <t>25432</t>
  </si>
  <si>
    <t>25433</t>
  </si>
  <si>
    <t>25435</t>
  </si>
  <si>
    <t>25439</t>
  </si>
  <si>
    <t>25441</t>
  </si>
  <si>
    <t>25444</t>
  </si>
  <si>
    <t>25447</t>
  </si>
  <si>
    <t>Xã Nha Bích</t>
  </si>
  <si>
    <t>25450</t>
  </si>
  <si>
    <t>Xã Minh Thắng</t>
  </si>
  <si>
    <t>25453</t>
  </si>
  <si>
    <t>698</t>
  </si>
  <si>
    <t>Xã Long Bình</t>
  </si>
  <si>
    <t>25240</t>
  </si>
  <si>
    <t>25243</t>
  </si>
  <si>
    <t>25244</t>
  </si>
  <si>
    <t>25246</t>
  </si>
  <si>
    <t>25250</t>
  </si>
  <si>
    <t>Xã Bù Nho</t>
  </si>
  <si>
    <t>25252</t>
  </si>
  <si>
    <t>Xã Long Hà</t>
  </si>
  <si>
    <t>25255</t>
  </si>
  <si>
    <t>Xã Long Tân</t>
  </si>
  <si>
    <t>25258</t>
  </si>
  <si>
    <t>Xã Phú Trung</t>
  </si>
  <si>
    <t>25261</t>
  </si>
  <si>
    <t>Xã Phú Riềng</t>
  </si>
  <si>
    <t>25264</t>
  </si>
  <si>
    <t xml:space="preserve"> Tây Ninh</t>
  </si>
  <si>
    <t>72</t>
  </si>
  <si>
    <t>703</t>
  </si>
  <si>
    <t>25456</t>
  </si>
  <si>
    <t>25459</t>
  </si>
  <si>
    <t>25462</t>
  </si>
  <si>
    <t>Phường Hiệp Ninh</t>
  </si>
  <si>
    <t>25465</t>
  </si>
  <si>
    <t>25468</t>
  </si>
  <si>
    <t>Xã Thạnh Tân</t>
  </si>
  <si>
    <t>25471</t>
  </si>
  <si>
    <t>25474</t>
  </si>
  <si>
    <t>25477</t>
  </si>
  <si>
    <t>25480</t>
  </si>
  <si>
    <t>Phường Ninh Thạnh</t>
  </si>
  <si>
    <t>25483</t>
  </si>
  <si>
    <t>705</t>
  </si>
  <si>
    <t>Thị trấn Tân Biên</t>
  </si>
  <si>
    <t>25486</t>
  </si>
  <si>
    <t>25489</t>
  </si>
  <si>
    <t>Xã Thạnh Bắc</t>
  </si>
  <si>
    <t>25492</t>
  </si>
  <si>
    <t>25495</t>
  </si>
  <si>
    <t>Xã Thạnh Bình</t>
  </si>
  <si>
    <t>25498</t>
  </si>
  <si>
    <t>Xã Thạnh Tây</t>
  </si>
  <si>
    <t>25501</t>
  </si>
  <si>
    <t>25504</t>
  </si>
  <si>
    <t>25507</t>
  </si>
  <si>
    <t>Xã Mỏ Công</t>
  </si>
  <si>
    <t>25510</t>
  </si>
  <si>
    <t>Xã Trà Vong</t>
  </si>
  <si>
    <t>25513</t>
  </si>
  <si>
    <t>706</t>
  </si>
  <si>
    <t>Thị trấn Tân Châu</t>
  </si>
  <si>
    <t>25516</t>
  </si>
  <si>
    <t>25519</t>
  </si>
  <si>
    <t>Xã Tân Đông</t>
  </si>
  <si>
    <t>25522</t>
  </si>
  <si>
    <t>25525</t>
  </si>
  <si>
    <t>25528</t>
  </si>
  <si>
    <t>Xã Suối Ngô</t>
  </si>
  <si>
    <t>25531</t>
  </si>
  <si>
    <t>Xã Suối Dây</t>
  </si>
  <si>
    <t>25534</t>
  </si>
  <si>
    <t>25537</t>
  </si>
  <si>
    <t>Xã Thạnh Đông</t>
  </si>
  <si>
    <t>25540</t>
  </si>
  <si>
    <t>25543</t>
  </si>
  <si>
    <t>25546</t>
  </si>
  <si>
    <t>25549</t>
  </si>
  <si>
    <t>707</t>
  </si>
  <si>
    <t>Thị trấn Dương Minh Châu</t>
  </si>
  <si>
    <t>25552</t>
  </si>
  <si>
    <t>Xã Suối Đá</t>
  </si>
  <si>
    <t>25555</t>
  </si>
  <si>
    <t>Xã Phan</t>
  </si>
  <si>
    <t>25558</t>
  </si>
  <si>
    <t>25561</t>
  </si>
  <si>
    <t>25564</t>
  </si>
  <si>
    <t>Xã Bàu Năng</t>
  </si>
  <si>
    <t>25567</t>
  </si>
  <si>
    <t>Xã Chà Là</t>
  </si>
  <si>
    <t>25570</t>
  </si>
  <si>
    <t>Xã Cầu Khởi</t>
  </si>
  <si>
    <t>25573</t>
  </si>
  <si>
    <t>Xã Bến Củi</t>
  </si>
  <si>
    <t>25576</t>
  </si>
  <si>
    <t>25579</t>
  </si>
  <si>
    <t>Xã Truông Mít</t>
  </si>
  <si>
    <t>25582</t>
  </si>
  <si>
    <t>708</t>
  </si>
  <si>
    <t>Thị trấn Châu Thành</t>
  </si>
  <si>
    <t>25585</t>
  </si>
  <si>
    <t>Xã Hảo Đước</t>
  </si>
  <si>
    <t>25588</t>
  </si>
  <si>
    <t>25591</t>
  </si>
  <si>
    <t>Xã Đồng Khởi</t>
  </si>
  <si>
    <t>25594</t>
  </si>
  <si>
    <t>25597</t>
  </si>
  <si>
    <t>Xã An Cơ</t>
  </si>
  <si>
    <t>25600</t>
  </si>
  <si>
    <t>Xã Biên Giới</t>
  </si>
  <si>
    <t>25603</t>
  </si>
  <si>
    <t>Xã Hòa Thạnh</t>
  </si>
  <si>
    <t>25606</t>
  </si>
  <si>
    <t>Xã Trí Bình</t>
  </si>
  <si>
    <t>25609</t>
  </si>
  <si>
    <t>25612</t>
  </si>
  <si>
    <t>25615</t>
  </si>
  <si>
    <t>Xã Thanh Điền</t>
  </si>
  <si>
    <t>25618</t>
  </si>
  <si>
    <t>25621</t>
  </si>
  <si>
    <t>Xã Ninh Điền</t>
  </si>
  <si>
    <t>25624</t>
  </si>
  <si>
    <t>Xã Long Vĩnh</t>
  </si>
  <si>
    <t>25627</t>
  </si>
  <si>
    <t>709</t>
  </si>
  <si>
    <t>Phường Long Hoa</t>
  </si>
  <si>
    <t>25630</t>
  </si>
  <si>
    <t>Phường Hiệp Tân</t>
  </si>
  <si>
    <t>25633</t>
  </si>
  <si>
    <t>Phường Long Thành Bắc</t>
  </si>
  <si>
    <t>25636</t>
  </si>
  <si>
    <t>Xã Trường Hòa</t>
  </si>
  <si>
    <t>25639</t>
  </si>
  <si>
    <t>Xã Trường Đông</t>
  </si>
  <si>
    <t>25642</t>
  </si>
  <si>
    <t>Phường Long Thành Trung</t>
  </si>
  <si>
    <t>25645</t>
  </si>
  <si>
    <t>Xã Trường Tây</t>
  </si>
  <si>
    <t>25648</t>
  </si>
  <si>
    <t>Xã Long Thành Nam</t>
  </si>
  <si>
    <t>25651</t>
  </si>
  <si>
    <t>710</t>
  </si>
  <si>
    <t>Thị trấn Gò Dầu</t>
  </si>
  <si>
    <t>25654</t>
  </si>
  <si>
    <t>Xã Thạnh Đức</t>
  </si>
  <si>
    <t>25657</t>
  </si>
  <si>
    <t>25660</t>
  </si>
  <si>
    <t>25663</t>
  </si>
  <si>
    <t>Xã Bàu Đồn</t>
  </si>
  <si>
    <t>25666</t>
  </si>
  <si>
    <t>Xã Phước Thạnh</t>
  </si>
  <si>
    <t>25669</t>
  </si>
  <si>
    <t>Xã Phước Đông</t>
  </si>
  <si>
    <t>25672</t>
  </si>
  <si>
    <t>Xã Phước Trạch</t>
  </si>
  <si>
    <t>25675</t>
  </si>
  <si>
    <t>Xã Thanh Phước</t>
  </si>
  <si>
    <t>25678</t>
  </si>
  <si>
    <t>711</t>
  </si>
  <si>
    <t>Thị trấn Bến Cầu</t>
  </si>
  <si>
    <t>25681</t>
  </si>
  <si>
    <t>Xã Long Chữ</t>
  </si>
  <si>
    <t>25684</t>
  </si>
  <si>
    <t>Xã Long Phước</t>
  </si>
  <si>
    <t>25687</t>
  </si>
  <si>
    <t>25690</t>
  </si>
  <si>
    <t>Xã Tiên Thuận</t>
  </si>
  <si>
    <t>25693</t>
  </si>
  <si>
    <t>Xã Long Khánh</t>
  </si>
  <si>
    <t>25696</t>
  </si>
  <si>
    <t>Xã Lợi Thuận</t>
  </si>
  <si>
    <t>25699</t>
  </si>
  <si>
    <t>Xã Long Thuận</t>
  </si>
  <si>
    <t>25702</t>
  </si>
  <si>
    <t>Xã An Thạnh</t>
  </si>
  <si>
    <t>25705</t>
  </si>
  <si>
    <t>712</t>
  </si>
  <si>
    <t>Phường Trảng Bàng</t>
  </si>
  <si>
    <t>25708</t>
  </si>
  <si>
    <t>Xã Đôn Thuận</t>
  </si>
  <si>
    <t>25711</t>
  </si>
  <si>
    <t>Xã Hưng Thuận</t>
  </si>
  <si>
    <t>25714</t>
  </si>
  <si>
    <t>Phường Lộc Hưng</t>
  </si>
  <si>
    <t>25717</t>
  </si>
  <si>
    <t>Phường Gia Lộc</t>
  </si>
  <si>
    <t>25720</t>
  </si>
  <si>
    <t>Phường Gia Bình</t>
  </si>
  <si>
    <t>25723</t>
  </si>
  <si>
    <t>25729</t>
  </si>
  <si>
    <t>Phường An Tịnh</t>
  </si>
  <si>
    <t>25732</t>
  </si>
  <si>
    <t>25735</t>
  </si>
  <si>
    <t>Xã Phước Chỉ</t>
  </si>
  <si>
    <t>25738</t>
  </si>
  <si>
    <t xml:space="preserve"> Bình Dương</t>
  </si>
  <si>
    <t>74</t>
  </si>
  <si>
    <t>718</t>
  </si>
  <si>
    <t>Phường Hiệp Thành</t>
  </si>
  <si>
    <t>25741</t>
  </si>
  <si>
    <t>Phường Phú Lợi</t>
  </si>
  <si>
    <t>25744</t>
  </si>
  <si>
    <t>Phường Phú Cường</t>
  </si>
  <si>
    <t>25747</t>
  </si>
  <si>
    <t>25750</t>
  </si>
  <si>
    <t>Phường Phú Thọ</t>
  </si>
  <si>
    <t>25753</t>
  </si>
  <si>
    <t>Phường Chánh Nghĩa</t>
  </si>
  <si>
    <t>25756</t>
  </si>
  <si>
    <t>Phường Định Hoà</t>
  </si>
  <si>
    <t>25759</t>
  </si>
  <si>
    <t>Phường Hoà Phú</t>
  </si>
  <si>
    <t>25760</t>
  </si>
  <si>
    <t>Phường Phú Mỹ</t>
  </si>
  <si>
    <t>25762</t>
  </si>
  <si>
    <t>Phường Phú Tân</t>
  </si>
  <si>
    <t>25763</t>
  </si>
  <si>
    <t>25765</t>
  </si>
  <si>
    <t>25768</t>
  </si>
  <si>
    <t>Phường Tương Bình Hiệp</t>
  </si>
  <si>
    <t>25771</t>
  </si>
  <si>
    <t>Phường Chánh Mỹ</t>
  </si>
  <si>
    <t>25774</t>
  </si>
  <si>
    <t>719</t>
  </si>
  <si>
    <t>Xã Trừ Văn Thố</t>
  </si>
  <si>
    <t>25816</t>
  </si>
  <si>
    <t>Xã Cây Trường II</t>
  </si>
  <si>
    <t>25819</t>
  </si>
  <si>
    <t>Thị trấn Lai Uyên</t>
  </si>
  <si>
    <t>25822</t>
  </si>
  <si>
    <t>25825</t>
  </si>
  <si>
    <t>Xã Long Nguyên</t>
  </si>
  <si>
    <t>25828</t>
  </si>
  <si>
    <t>25831</t>
  </si>
  <si>
    <t>Xã Lai Hưng</t>
  </si>
  <si>
    <t>25834</t>
  </si>
  <si>
    <t>720</t>
  </si>
  <si>
    <t>Thị trấn Dầu Tiếng</t>
  </si>
  <si>
    <t>25777</t>
  </si>
  <si>
    <t>Xã Minh Hoà</t>
  </si>
  <si>
    <t>25780</t>
  </si>
  <si>
    <t>Xã Minh Thạnh</t>
  </si>
  <si>
    <t>25783</t>
  </si>
  <si>
    <t>25786</t>
  </si>
  <si>
    <t>Xã Định An</t>
  </si>
  <si>
    <t>25789</t>
  </si>
  <si>
    <t>Xã Long Hoà</t>
  </si>
  <si>
    <t>25792</t>
  </si>
  <si>
    <t>25795</t>
  </si>
  <si>
    <t>Xã Định Hiệp</t>
  </si>
  <si>
    <t>25798</t>
  </si>
  <si>
    <t>Xã An Lập</t>
  </si>
  <si>
    <t>25801</t>
  </si>
  <si>
    <t>25804</t>
  </si>
  <si>
    <t>25807</t>
  </si>
  <si>
    <t>Xã Thanh Tuyền</t>
  </si>
  <si>
    <t>25810</t>
  </si>
  <si>
    <t>721</t>
  </si>
  <si>
    <t>Phường Mỹ Phước</t>
  </si>
  <si>
    <t>25813</t>
  </si>
  <si>
    <t>Phường Chánh Phú Hòa</t>
  </si>
  <si>
    <t>25837</t>
  </si>
  <si>
    <t>Xã An Điền</t>
  </si>
  <si>
    <t>25840</t>
  </si>
  <si>
    <t>Xã An Tây</t>
  </si>
  <si>
    <t>25843</t>
  </si>
  <si>
    <t>Phường Thới Hòa</t>
  </si>
  <si>
    <t>25846</t>
  </si>
  <si>
    <t>Phường Hòa Lợi</t>
  </si>
  <si>
    <t>25849</t>
  </si>
  <si>
    <t>Phường Tân Định</t>
  </si>
  <si>
    <t>25852</t>
  </si>
  <si>
    <t>25855</t>
  </si>
  <si>
    <t>722</t>
  </si>
  <si>
    <t>Thị trấn Phước Vĩnh</t>
  </si>
  <si>
    <t>25858</t>
  </si>
  <si>
    <t>Xã An Linh</t>
  </si>
  <si>
    <t>25861</t>
  </si>
  <si>
    <t>Xã Phước Sang</t>
  </si>
  <si>
    <t>25864</t>
  </si>
  <si>
    <t>25865</t>
  </si>
  <si>
    <t>Xã An Long</t>
  </si>
  <si>
    <t>25867</t>
  </si>
  <si>
    <t>25870</t>
  </si>
  <si>
    <t>25873</t>
  </si>
  <si>
    <t>Xã Tam Lập</t>
  </si>
  <si>
    <t>25876</t>
  </si>
  <si>
    <t>25879</t>
  </si>
  <si>
    <t>Xã Vĩnh Hoà</t>
  </si>
  <si>
    <t>25882</t>
  </si>
  <si>
    <t>25885</t>
  </si>
  <si>
    <t>723</t>
  </si>
  <si>
    <t>Phường Uyên Hưng</t>
  </si>
  <si>
    <t>25888</t>
  </si>
  <si>
    <t>Phường Tân Phước Khánh</t>
  </si>
  <si>
    <t>25891</t>
  </si>
  <si>
    <t>Phường Vĩnh Tân</t>
  </si>
  <si>
    <t>25912</t>
  </si>
  <si>
    <t>Phường Hội Nghĩa</t>
  </si>
  <si>
    <t>25915</t>
  </si>
  <si>
    <t>Phường Tân Hiệp</t>
  </si>
  <si>
    <t>25920</t>
  </si>
  <si>
    <t>Phường Khánh Bình</t>
  </si>
  <si>
    <t>25921</t>
  </si>
  <si>
    <t>Phường Phú Chánh</t>
  </si>
  <si>
    <t>25924</t>
  </si>
  <si>
    <t>25930</t>
  </si>
  <si>
    <t>Phường Tân Vĩnh Hiệp</t>
  </si>
  <si>
    <t>25933</t>
  </si>
  <si>
    <t>Phường Thạnh Phước</t>
  </si>
  <si>
    <t>25936</t>
  </si>
  <si>
    <t>Xã Thạnh Hội</t>
  </si>
  <si>
    <t>25937</t>
  </si>
  <si>
    <t>Phường Thái Hòa</t>
  </si>
  <si>
    <t>25939</t>
  </si>
  <si>
    <t>724</t>
  </si>
  <si>
    <t>Phường Dĩ An</t>
  </si>
  <si>
    <t>25942</t>
  </si>
  <si>
    <t>25945</t>
  </si>
  <si>
    <t>Phường Tân Đông Hiệp</t>
  </si>
  <si>
    <t>25948</t>
  </si>
  <si>
    <t>Phường Bình An</t>
  </si>
  <si>
    <t>25951</t>
  </si>
  <si>
    <t>Phường Bình Thắng</t>
  </si>
  <si>
    <t>25954</t>
  </si>
  <si>
    <t>Phường Đông Hòa</t>
  </si>
  <si>
    <t>25957</t>
  </si>
  <si>
    <t>25960</t>
  </si>
  <si>
    <t>725</t>
  </si>
  <si>
    <t>Phường An Thạnh</t>
  </si>
  <si>
    <t>25963</t>
  </si>
  <si>
    <t>Phường Lái Thiêu</t>
  </si>
  <si>
    <t>25966</t>
  </si>
  <si>
    <t>Phường Bình Chuẩn</t>
  </si>
  <si>
    <t>25969</t>
  </si>
  <si>
    <t>Phường Thuận Giao</t>
  </si>
  <si>
    <t>25972</t>
  </si>
  <si>
    <t>25975</t>
  </si>
  <si>
    <t>Phường Hưng Định</t>
  </si>
  <si>
    <t>25978</t>
  </si>
  <si>
    <t>25981</t>
  </si>
  <si>
    <t>Phường Bình Nhâm</t>
  </si>
  <si>
    <t>25984</t>
  </si>
  <si>
    <t>Phường Bình Hòa</t>
  </si>
  <si>
    <t>25987</t>
  </si>
  <si>
    <t>Phường Vĩnh Phú</t>
  </si>
  <si>
    <t>25990</t>
  </si>
  <si>
    <t>726</t>
  </si>
  <si>
    <t>Xã Tân Định</t>
  </si>
  <si>
    <t>25894</t>
  </si>
  <si>
    <t>25897</t>
  </si>
  <si>
    <t>25900</t>
  </si>
  <si>
    <t>25903</t>
  </si>
  <si>
    <t>Thị trấn Tân Thành</t>
  </si>
  <si>
    <t>25906</t>
  </si>
  <si>
    <t>Xã Đất Cuốc</t>
  </si>
  <si>
    <t>25907</t>
  </si>
  <si>
    <t>Xã Hiếu Liêm</t>
  </si>
  <si>
    <t>25908</t>
  </si>
  <si>
    <t>Xã Lạc An</t>
  </si>
  <si>
    <t>25909</t>
  </si>
  <si>
    <t>25918</t>
  </si>
  <si>
    <t>Xã Thường Tân</t>
  </si>
  <si>
    <t>25927</t>
  </si>
  <si>
    <t xml:space="preserve"> Đồng Nai</t>
  </si>
  <si>
    <t>75</t>
  </si>
  <si>
    <t>731</t>
  </si>
  <si>
    <t>Phường Trảng Dài</t>
  </si>
  <si>
    <t>25993</t>
  </si>
  <si>
    <t>25996</t>
  </si>
  <si>
    <t>Phường Tân Biên</t>
  </si>
  <si>
    <t>25999</t>
  </si>
  <si>
    <t>Phường Hố Nai</t>
  </si>
  <si>
    <t>26002</t>
  </si>
  <si>
    <t>26005</t>
  </si>
  <si>
    <t>26008</t>
  </si>
  <si>
    <t>Phường Bửu Long</t>
  </si>
  <si>
    <t>26011</t>
  </si>
  <si>
    <t>26014</t>
  </si>
  <si>
    <t>Phường Tam Hiệp</t>
  </si>
  <si>
    <t>26017</t>
  </si>
  <si>
    <t>Phường Long Bình</t>
  </si>
  <si>
    <t>26020</t>
  </si>
  <si>
    <t>26023</t>
  </si>
  <si>
    <t>26026</t>
  </si>
  <si>
    <t>26029</t>
  </si>
  <si>
    <t>Phường Trung Dũng</t>
  </si>
  <si>
    <t>26032</t>
  </si>
  <si>
    <t>Phường Tam Hòa</t>
  </si>
  <si>
    <t>26035</t>
  </si>
  <si>
    <t>26038</t>
  </si>
  <si>
    <t>26041</t>
  </si>
  <si>
    <t>26044</t>
  </si>
  <si>
    <t>Phường Bình Đa</t>
  </si>
  <si>
    <t>26047</t>
  </si>
  <si>
    <t>26050</t>
  </si>
  <si>
    <t>Phường Bửu Hòa</t>
  </si>
  <si>
    <t>26053</t>
  </si>
  <si>
    <t>Phường Long Bình Tân</t>
  </si>
  <si>
    <t>26056</t>
  </si>
  <si>
    <t>Phường Tân Vạn</t>
  </si>
  <si>
    <t>26059</t>
  </si>
  <si>
    <t>Phường Tân Hạnh</t>
  </si>
  <si>
    <t>26062</t>
  </si>
  <si>
    <t>Phường Hiệp Hòa</t>
  </si>
  <si>
    <t>26065</t>
  </si>
  <si>
    <t>Phường Hóa An</t>
  </si>
  <si>
    <t>26068</t>
  </si>
  <si>
    <t>26371</t>
  </si>
  <si>
    <t>Phường Tam Phước</t>
  </si>
  <si>
    <t>26374</t>
  </si>
  <si>
    <t>26377</t>
  </si>
  <si>
    <t>26380</t>
  </si>
  <si>
    <t>732</t>
  </si>
  <si>
    <t>Phường Xuân Trung</t>
  </si>
  <si>
    <t>26071</t>
  </si>
  <si>
    <t>Phường Xuân Thanh</t>
  </si>
  <si>
    <t>26074</t>
  </si>
  <si>
    <t>Phường Xuân Bình</t>
  </si>
  <si>
    <t>26077</t>
  </si>
  <si>
    <t>26080</t>
  </si>
  <si>
    <t>26083</t>
  </si>
  <si>
    <t>26086</t>
  </si>
  <si>
    <t>26089</t>
  </si>
  <si>
    <t>Xã Bảo Quang</t>
  </si>
  <si>
    <t>26092</t>
  </si>
  <si>
    <t>Phường Suối Tre</t>
  </si>
  <si>
    <t>26095</t>
  </si>
  <si>
    <t>Phường Bảo Vinh</t>
  </si>
  <si>
    <t>26098</t>
  </si>
  <si>
    <t>Phường Xuân Lập</t>
  </si>
  <si>
    <t>26101</t>
  </si>
  <si>
    <t>Phường Bàu Sen</t>
  </si>
  <si>
    <t>26104</t>
  </si>
  <si>
    <t>Xã Bàu Trâm</t>
  </si>
  <si>
    <t>26107</t>
  </si>
  <si>
    <t>Phường Xuân Tân</t>
  </si>
  <si>
    <t>26110</t>
  </si>
  <si>
    <t>Xã Hàng Gòn</t>
  </si>
  <si>
    <t>26113</t>
  </si>
  <si>
    <t>734</t>
  </si>
  <si>
    <t>26116</t>
  </si>
  <si>
    <t>Xã Dak Lua</t>
  </si>
  <si>
    <t>26119</t>
  </si>
  <si>
    <t>Xã Nam Cát Tiên</t>
  </si>
  <si>
    <t>26122</t>
  </si>
  <si>
    <t>26125</t>
  </si>
  <si>
    <t>Xã Núi Tượng</t>
  </si>
  <si>
    <t>26128</t>
  </si>
  <si>
    <t>Xã Tà Lài</t>
  </si>
  <si>
    <t>26131</t>
  </si>
  <si>
    <t>Xã Phú Lập</t>
  </si>
  <si>
    <t>26134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</si>
  <si>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</si>
  <si>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</si>
  <si>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</si>
  <si>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</si>
  <si>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</si>
  <si>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</si>
  <si>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</si>
  <si>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</si>
  <si>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</si>
  <si>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Xã Trà Cổ</t>
  </si>
  <si>
    <t>26164</t>
  </si>
  <si>
    <t>26167</t>
  </si>
  <si>
    <t>735</t>
  </si>
  <si>
    <t>Thị trấn Vĩnh An</t>
  </si>
  <si>
    <t>26170</t>
  </si>
  <si>
    <t>Xã Phú Lý</t>
  </si>
  <si>
    <t>26173</t>
  </si>
  <si>
    <t>Xã Trị An</t>
  </si>
  <si>
    <t>26176</t>
  </si>
  <si>
    <t>26179</t>
  </si>
  <si>
    <t>26182</t>
  </si>
  <si>
    <t>Xã Bình Lợi</t>
  </si>
  <si>
    <t>26185</t>
  </si>
  <si>
    <t>Xã Thạnh Phú</t>
  </si>
  <si>
    <t>26188</t>
  </si>
  <si>
    <t>26191</t>
  </si>
  <si>
    <t>26194</t>
  </si>
  <si>
    <t>26197</t>
  </si>
  <si>
    <t>Xã Mã Đà</t>
  </si>
  <si>
    <t>26200</t>
  </si>
  <si>
    <t>26203</t>
  </si>
  <si>
    <t>736</t>
  </si>
  <si>
    <t>Thị trấn Định Quán</t>
  </si>
  <si>
    <t>26206</t>
  </si>
  <si>
    <t>26209</t>
  </si>
  <si>
    <t>Xã Phú Tân</t>
  </si>
  <si>
    <t>26212</t>
  </si>
  <si>
    <t>26215</t>
  </si>
  <si>
    <t>Xã Phú Lợi</t>
  </si>
  <si>
    <t>26218</t>
  </si>
  <si>
    <t>26221</t>
  </si>
  <si>
    <t>Xã Ngọc Định</t>
  </si>
  <si>
    <t>26224</t>
  </si>
  <si>
    <t>Xã La Ngà</t>
  </si>
  <si>
    <t>26227</t>
  </si>
  <si>
    <t>Xã Gia Canh</t>
  </si>
  <si>
    <t>26230</t>
  </si>
  <si>
    <t>Xã Phú Ngọc</t>
  </si>
  <si>
    <t>26233</t>
  </si>
  <si>
    <t>26236</t>
  </si>
  <si>
    <t>Xã Túc Trưng</t>
  </si>
  <si>
    <t>26239</t>
  </si>
  <si>
    <t>26242</t>
  </si>
  <si>
    <t>Xã Suối Nho</t>
  </si>
  <si>
    <t>26245</t>
  </si>
  <si>
    <t>737</t>
  </si>
  <si>
    <t>Thị trấn Trảng Bom</t>
  </si>
  <si>
    <t>26248</t>
  </si>
  <si>
    <t>26251</t>
  </si>
  <si>
    <t>Xã Cây Gáo</t>
  </si>
  <si>
    <t>26254</t>
  </si>
  <si>
    <t>Xã Bàu Hàm</t>
  </si>
  <si>
    <t>26257</t>
  </si>
  <si>
    <t>Xã Sông Thao</t>
  </si>
  <si>
    <t>26260</t>
  </si>
  <si>
    <t>Xã Sông Trầu</t>
  </si>
  <si>
    <t>26263</t>
  </si>
  <si>
    <t>Xã Đông Hoà</t>
  </si>
  <si>
    <t>26266</t>
  </si>
  <si>
    <t>26269</t>
  </si>
  <si>
    <t>Xã Hố Nai 3</t>
  </si>
  <si>
    <t>26272</t>
  </si>
  <si>
    <t>Xã Tây Hoà</t>
  </si>
  <si>
    <t>26275</t>
  </si>
  <si>
    <t>26278</t>
  </si>
  <si>
    <t>26281</t>
  </si>
  <si>
    <t>Xã Đồi 61</t>
  </si>
  <si>
    <t>26284</t>
  </si>
  <si>
    <t>26287</t>
  </si>
  <si>
    <t>26290</t>
  </si>
  <si>
    <t>Xã Giang Điền</t>
  </si>
  <si>
    <t>26293</t>
  </si>
  <si>
    <t>Xã An Viễn</t>
  </si>
  <si>
    <t>26296</t>
  </si>
  <si>
    <t>738</t>
  </si>
  <si>
    <t>Xã Gia Tân 1</t>
  </si>
  <si>
    <t>26299</t>
  </si>
  <si>
    <t>Xã Gia Tân 2</t>
  </si>
  <si>
    <t>26302</t>
  </si>
  <si>
    <t>Xã Gia Tân 3</t>
  </si>
  <si>
    <t>26305</t>
  </si>
  <si>
    <t>Xã Gia Kiệm</t>
  </si>
  <si>
    <t>26308</t>
  </si>
  <si>
    <t>26311</t>
  </si>
  <si>
    <t>Xã Bàu Hàm 2</t>
  </si>
  <si>
    <t>26314</t>
  </si>
  <si>
    <t>26317</t>
  </si>
  <si>
    <t>Xã Lộ 25</t>
  </si>
  <si>
    <t>26320</t>
  </si>
  <si>
    <t>Xã Xuân Thiện</t>
  </si>
  <si>
    <t>26323</t>
  </si>
  <si>
    <t>Thị trấn Dầu Giây</t>
  </si>
  <si>
    <t>26326</t>
  </si>
  <si>
    <t>739</t>
  </si>
  <si>
    <t>Xã Sông Nhạn</t>
  </si>
  <si>
    <t>26329</t>
  </si>
  <si>
    <t>Xã Xuân Quế</t>
  </si>
  <si>
    <t>26332</t>
  </si>
  <si>
    <t>26335</t>
  </si>
  <si>
    <t>Xã Xuân Đường</t>
  </si>
  <si>
    <t>26338</t>
  </si>
  <si>
    <t>Xã Long Giao</t>
  </si>
  <si>
    <t>26341</t>
  </si>
  <si>
    <t>26344</t>
  </si>
  <si>
    <t>Xã Thừa Đức</t>
  </si>
  <si>
    <t>26347</t>
  </si>
  <si>
    <t>Xã Bảo Bình</t>
  </si>
  <si>
    <t>26350</t>
  </si>
  <si>
    <t>Xã Xuân Bảo</t>
  </si>
  <si>
    <t>26353</t>
  </si>
  <si>
    <t>Xã Xuân Tây</t>
  </si>
  <si>
    <t>26356</t>
  </si>
  <si>
    <t>Xã Xuân Đông</t>
  </si>
  <si>
    <t>26359</t>
  </si>
  <si>
    <t>Xã Sông Ray</t>
  </si>
  <si>
    <t>26362</t>
  </si>
  <si>
    <t>Xã Lâm San</t>
  </si>
  <si>
    <t>26365</t>
  </si>
  <si>
    <t>740</t>
  </si>
  <si>
    <t>Thị trấn Long Thành</t>
  </si>
  <si>
    <t>26368</t>
  </si>
  <si>
    <t>Xã An Phước</t>
  </si>
  <si>
    <t>26383</t>
  </si>
  <si>
    <t>26386</t>
  </si>
  <si>
    <t>Xã Long Đức</t>
  </si>
  <si>
    <t>26389</t>
  </si>
  <si>
    <t>26392</t>
  </si>
  <si>
    <t>26395</t>
  </si>
  <si>
    <t>26398</t>
  </si>
  <si>
    <t>Xã Cẩm Đường</t>
  </si>
  <si>
    <t>26401</t>
  </si>
  <si>
    <t>Xã Long An</t>
  </si>
  <si>
    <t>26404</t>
  </si>
  <si>
    <t>26410</t>
  </si>
  <si>
    <t>26413</t>
  </si>
  <si>
    <t>26416</t>
  </si>
  <si>
    <t>26419</t>
  </si>
  <si>
    <t>26422</t>
  </si>
  <si>
    <t>741</t>
  </si>
  <si>
    <t>Thị trấn Gia Ray</t>
  </si>
  <si>
    <t>26425</t>
  </si>
  <si>
    <t>26428</t>
  </si>
  <si>
    <t>Xã Suối Cao</t>
  </si>
  <si>
    <t>26431</t>
  </si>
  <si>
    <t>26434</t>
  </si>
  <si>
    <t>26437</t>
  </si>
  <si>
    <t>26440</t>
  </si>
  <si>
    <t>26443</t>
  </si>
  <si>
    <t>26446</t>
  </si>
  <si>
    <t>Xã Xuân Tâm</t>
  </si>
  <si>
    <t>26449</t>
  </si>
  <si>
    <t>26452</t>
  </si>
  <si>
    <t>Xã Xuân Hiệp</t>
  </si>
  <si>
    <t>26455</t>
  </si>
  <si>
    <t>26458</t>
  </si>
  <si>
    <t>Xã Xuân Định</t>
  </si>
  <si>
    <t>26461</t>
  </si>
  <si>
    <t>Xã Bảo Hoà</t>
  </si>
  <si>
    <t>26464</t>
  </si>
  <si>
    <t>Xã Lang Minh</t>
  </si>
  <si>
    <t>26467</t>
  </si>
  <si>
    <t>742</t>
  </si>
  <si>
    <t>Xã Phước Thiền</t>
  </si>
  <si>
    <t>26470</t>
  </si>
  <si>
    <t>26473</t>
  </si>
  <si>
    <t>Xã Đại Phước</t>
  </si>
  <si>
    <t>26476</t>
  </si>
  <si>
    <t>Thị trấn Hiệp Phước</t>
  </si>
  <si>
    <t>26479</t>
  </si>
  <si>
    <t>Xã Phú Hữu</t>
  </si>
  <si>
    <t>26482</t>
  </si>
  <si>
    <t>26485</t>
  </si>
  <si>
    <t>Xã Phú Thạnh</t>
  </si>
  <si>
    <t>26488</t>
  </si>
  <si>
    <t>26491</t>
  </si>
  <si>
    <t>Xã Long Thọ</t>
  </si>
  <si>
    <t>26494</t>
  </si>
  <si>
    <t>Xã Vĩnh Thanh</t>
  </si>
  <si>
    <t>26497</t>
  </si>
  <si>
    <t>Xã Phước Khánh</t>
  </si>
  <si>
    <t>26500</t>
  </si>
  <si>
    <t>26503</t>
  </si>
  <si>
    <t xml:space="preserve"> Bà Rịa - Vũng Tàu</t>
  </si>
  <si>
    <t>77</t>
  </si>
  <si>
    <t>747</t>
  </si>
  <si>
    <t>26506</t>
  </si>
  <si>
    <t>Phường Thắng Tam</t>
  </si>
  <si>
    <t>26508</t>
  </si>
  <si>
    <t>26509</t>
  </si>
  <si>
    <t>26512</t>
  </si>
  <si>
    <t>26515</t>
  </si>
  <si>
    <t>26518</t>
  </si>
  <si>
    <t>Phường Thắng Nhì</t>
  </si>
  <si>
    <t>26521</t>
  </si>
  <si>
    <t>26524</t>
  </si>
  <si>
    <t>Phường Nguyễn An Ninh</t>
  </si>
  <si>
    <t>26526</t>
  </si>
  <si>
    <t>26527</t>
  </si>
  <si>
    <t>26530</t>
  </si>
  <si>
    <t>Phường Thắng Nhất</t>
  </si>
  <si>
    <t>26533</t>
  </si>
  <si>
    <t>Phường Rạch Dừa</t>
  </si>
  <si>
    <t>26535</t>
  </si>
  <si>
    <t>26536</t>
  </si>
  <si>
    <t>26539</t>
  </si>
  <si>
    <t>26542</t>
  </si>
  <si>
    <t>26545</t>
  </si>
  <si>
    <t>748</t>
  </si>
  <si>
    <t>Phường Phước Hưng</t>
  </si>
  <si>
    <t>26548</t>
  </si>
  <si>
    <t>Phường Phước Hiệp</t>
  </si>
  <si>
    <t>26551</t>
  </si>
  <si>
    <t>Phường Phước Nguyên</t>
  </si>
  <si>
    <t>26554</t>
  </si>
  <si>
    <t>Phường Long Toàn</t>
  </si>
  <si>
    <t>26557</t>
  </si>
  <si>
    <t>Phường Long Tâm</t>
  </si>
  <si>
    <t>26558</t>
  </si>
  <si>
    <t>Phường Phước Trung</t>
  </si>
  <si>
    <t>26560</t>
  </si>
  <si>
    <t>Phường Long Hương</t>
  </si>
  <si>
    <t>26563</t>
  </si>
  <si>
    <t>Phường Kim Dinh</t>
  </si>
  <si>
    <t>26566</t>
  </si>
  <si>
    <t>26567</t>
  </si>
  <si>
    <t>26569</t>
  </si>
  <si>
    <t>Xã Hoà Long</t>
  </si>
  <si>
    <t>26572</t>
  </si>
  <si>
    <t>750</t>
  </si>
  <si>
    <t>Xã Bàu Chinh</t>
  </si>
  <si>
    <t>26574</t>
  </si>
  <si>
    <t>Thị trấn Ngãi Giao</t>
  </si>
  <si>
    <t>26575</t>
  </si>
  <si>
    <t>Xã Bình Ba</t>
  </si>
  <si>
    <t>26578</t>
  </si>
  <si>
    <t>Xã Suối Nghệ</t>
  </si>
  <si>
    <t>26581</t>
  </si>
  <si>
    <t>26584</t>
  </si>
  <si>
    <t>26587</t>
  </si>
  <si>
    <t>Xã Bình Giã</t>
  </si>
  <si>
    <t>26590</t>
  </si>
  <si>
    <t>26593</t>
  </si>
  <si>
    <t>Xã Xà Bang</t>
  </si>
  <si>
    <t>26596</t>
  </si>
  <si>
    <t>Xã Cù Bị</t>
  </si>
  <si>
    <t>26599</t>
  </si>
  <si>
    <t>Xã Láng Lớn</t>
  </si>
  <si>
    <t>26602</t>
  </si>
  <si>
    <t>26605</t>
  </si>
  <si>
    <t>26608</t>
  </si>
  <si>
    <t>Xã Suối Rao</t>
  </si>
  <si>
    <t>26611</t>
  </si>
  <si>
    <t>Xã Đá Bạc</t>
  </si>
  <si>
    <t>26614</t>
  </si>
  <si>
    <t>26617</t>
  </si>
  <si>
    <t>751</t>
  </si>
  <si>
    <t>Thị trấn Phước Bửu</t>
  </si>
  <si>
    <t>26620</t>
  </si>
  <si>
    <t>26623</t>
  </si>
  <si>
    <t>26626</t>
  </si>
  <si>
    <t>Xã Xuyên Mộc</t>
  </si>
  <si>
    <t>26629</t>
  </si>
  <si>
    <t>Xã Bông Trang</t>
  </si>
  <si>
    <t>26632</t>
  </si>
  <si>
    <t>26635</t>
  </si>
  <si>
    <t>Xã Bàu Lâm</t>
  </si>
  <si>
    <t>26638</t>
  </si>
  <si>
    <t>26641</t>
  </si>
  <si>
    <t>Xã Hòa Hưng</t>
  </si>
  <si>
    <t>26644</t>
  </si>
  <si>
    <t>26647</t>
  </si>
  <si>
    <t>26650</t>
  </si>
  <si>
    <t>Xã Bưng Riềng</t>
  </si>
  <si>
    <t>26653</t>
  </si>
  <si>
    <t>26656</t>
  </si>
  <si>
    <t>752</t>
  </si>
  <si>
    <t>Thị trấn Long Điền</t>
  </si>
  <si>
    <t>26659</t>
  </si>
  <si>
    <t>Thị trấn Long Hải</t>
  </si>
  <si>
    <t>26662</t>
  </si>
  <si>
    <t>Xã An Ngãi</t>
  </si>
  <si>
    <t>26665</t>
  </si>
  <si>
    <t>26668</t>
  </si>
  <si>
    <t>Xã An Nhứt</t>
  </si>
  <si>
    <t>26671</t>
  </si>
  <si>
    <t xml:space="preserve">Xã Phước </t>
  </si>
  <si>
    <t>26674</t>
  </si>
  <si>
    <t>26677</t>
  </si>
  <si>
    <t>753</t>
  </si>
  <si>
    <t>Thị trấn Đất Đỏ</t>
  </si>
  <si>
    <t>26680</t>
  </si>
  <si>
    <t>Xã Phước Long Thọ</t>
  </si>
  <si>
    <t>26683</t>
  </si>
  <si>
    <t>Xã Phước Hội</t>
  </si>
  <si>
    <t>26686</t>
  </si>
  <si>
    <t>Xã Long Mỹ</t>
  </si>
  <si>
    <t>26689</t>
  </si>
  <si>
    <t>Thị trấn Phước Hải</t>
  </si>
  <si>
    <t>26692</t>
  </si>
  <si>
    <t>26695</t>
  </si>
  <si>
    <t>Xã Láng Dài</t>
  </si>
  <si>
    <t>26698</t>
  </si>
  <si>
    <t>26701</t>
  </si>
  <si>
    <t>754</t>
  </si>
  <si>
    <t>26704</t>
  </si>
  <si>
    <t>26707</t>
  </si>
  <si>
    <t>26710</t>
  </si>
  <si>
    <t>Phường Phước Hoà</t>
  </si>
  <si>
    <t>26713</t>
  </si>
  <si>
    <t>Phường Tân Phước</t>
  </si>
  <si>
    <t>26716</t>
  </si>
  <si>
    <t>Phường Mỹ Xuân</t>
  </si>
  <si>
    <t>26719</t>
  </si>
  <si>
    <t>Xã Sông Xoài</t>
  </si>
  <si>
    <t>26722</t>
  </si>
  <si>
    <t>Phường Hắc Dịch</t>
  </si>
  <si>
    <t>26725</t>
  </si>
  <si>
    <t>Xã Châu Pha</t>
  </si>
  <si>
    <t>26728</t>
  </si>
  <si>
    <t>Xã Tóc Tiên</t>
  </si>
  <si>
    <t>26731</t>
  </si>
  <si>
    <t>755</t>
  </si>
  <si>
    <t xml:space="preserve"> Hồ Chí Minh</t>
  </si>
  <si>
    <t>79</t>
  </si>
  <si>
    <t>760</t>
  </si>
  <si>
    <t>26734</t>
  </si>
  <si>
    <t>Phường Đa Kao</t>
  </si>
  <si>
    <t>26737</t>
  </si>
  <si>
    <t>Phường Bến Nghé</t>
  </si>
  <si>
    <t>26740</t>
  </si>
  <si>
    <t>Phường Bến Thành</t>
  </si>
  <si>
    <t>26743</t>
  </si>
  <si>
    <t>Phường Nguyễn Thái Bình</t>
  </si>
  <si>
    <t>26746</t>
  </si>
  <si>
    <t>26749</t>
  </si>
  <si>
    <t>Phường Cầu Ông Lãnh</t>
  </si>
  <si>
    <t>26752</t>
  </si>
  <si>
    <t>Phường Cô Giang</t>
  </si>
  <si>
    <t>26755</t>
  </si>
  <si>
    <t>Phường Nguyễn Cư Trinh</t>
  </si>
  <si>
    <t>26758</t>
  </si>
  <si>
    <t>Phường Cầu Kho</t>
  </si>
  <si>
    <t>26761</t>
  </si>
  <si>
    <t>761</t>
  </si>
  <si>
    <t>Phường Thạnh Xuân</t>
  </si>
  <si>
    <t>26764</t>
  </si>
  <si>
    <t>Phường Thạnh Lộc</t>
  </si>
  <si>
    <t>26767</t>
  </si>
  <si>
    <t>26770</t>
  </si>
  <si>
    <t>Phường Thới An</t>
  </si>
  <si>
    <t>26773</t>
  </si>
  <si>
    <t>Phường Tân Chánh Hiệp</t>
  </si>
  <si>
    <t>26776</t>
  </si>
  <si>
    <t>Phường An Phú Đông</t>
  </si>
  <si>
    <t>26779</t>
  </si>
  <si>
    <t>Phường Tân Thới Hiệp</t>
  </si>
  <si>
    <t>26782</t>
  </si>
  <si>
    <t>Phường Trung Mỹ Tây</t>
  </si>
  <si>
    <t>26785</t>
  </si>
  <si>
    <t>Phường Tân Hưng Thuận</t>
  </si>
  <si>
    <t>26787</t>
  </si>
  <si>
    <t>Phường Đông Hưng Thuận</t>
  </si>
  <si>
    <t>26788</t>
  </si>
  <si>
    <t>Phường Tân Thới Nhất</t>
  </si>
  <si>
    <t>26791</t>
  </si>
  <si>
    <t>762</t>
  </si>
  <si>
    <t>Phường Linh Xuân</t>
  </si>
  <si>
    <t>26794</t>
  </si>
  <si>
    <t>Phường Bình Chiểu</t>
  </si>
  <si>
    <t>26797</t>
  </si>
  <si>
    <t>Phường Linh Trung</t>
  </si>
  <si>
    <t>26800</t>
  </si>
  <si>
    <t>Phường Tam Bình</t>
  </si>
  <si>
    <t>26803</t>
  </si>
  <si>
    <t>Phường Tam Phú</t>
  </si>
  <si>
    <t>26806</t>
  </si>
  <si>
    <t>Phường Hiệp Bình Phước</t>
  </si>
  <si>
    <t>26809</t>
  </si>
  <si>
    <t>Phường Hiệp Bình Chánh</t>
  </si>
  <si>
    <t>26812</t>
  </si>
  <si>
    <t>Phường Linh Chiểu</t>
  </si>
  <si>
    <t>26815</t>
  </si>
  <si>
    <t>Phường Linh Tây</t>
  </si>
  <si>
    <t>26818</t>
  </si>
  <si>
    <t>Phường Linh Đông</t>
  </si>
  <si>
    <t>26821</t>
  </si>
  <si>
    <t>Phường Bình Thọ</t>
  </si>
  <si>
    <t>26824</t>
  </si>
  <si>
    <t>Phường Trường Thọ</t>
  </si>
  <si>
    <t>26827</t>
  </si>
  <si>
    <t>763</t>
  </si>
  <si>
    <t>26830</t>
  </si>
  <si>
    <t>Phường Long Thạnh Mỹ</t>
  </si>
  <si>
    <t>26833</t>
  </si>
  <si>
    <t>26836</t>
  </si>
  <si>
    <t>Phường Hiệp Phú</t>
  </si>
  <si>
    <t>26839</t>
  </si>
  <si>
    <t>Phường Tăng Nhơn Phú A</t>
  </si>
  <si>
    <t>26842</t>
  </si>
  <si>
    <t>Phường Tăng Nhơn Phú B</t>
  </si>
  <si>
    <t>26845</t>
  </si>
  <si>
    <t>Phường Phước Long B</t>
  </si>
  <si>
    <t>26848</t>
  </si>
  <si>
    <t>Phường Phước Long A</t>
  </si>
  <si>
    <t>26851</t>
  </si>
  <si>
    <t>Phường Trường Thạnh</t>
  </si>
  <si>
    <t>26854</t>
  </si>
  <si>
    <t>26857</t>
  </si>
  <si>
    <t>Phường Long Trường</t>
  </si>
  <si>
    <t>26860</t>
  </si>
  <si>
    <t>26863</t>
  </si>
  <si>
    <t>Phường Phú Hữu</t>
  </si>
  <si>
    <t>26866</t>
  </si>
  <si>
    <t>764</t>
  </si>
  <si>
    <t>Phường 15</t>
  </si>
  <si>
    <t>26869</t>
  </si>
  <si>
    <t>Phường 13</t>
  </si>
  <si>
    <t>26872</t>
  </si>
  <si>
    <t>Phường 17</t>
  </si>
  <si>
    <t>26875</t>
  </si>
  <si>
    <t>26876</t>
  </si>
  <si>
    <t>Phường 16</t>
  </si>
  <si>
    <t>26878</t>
  </si>
  <si>
    <t>26881</t>
  </si>
  <si>
    <t>Phường 14</t>
  </si>
  <si>
    <t>26882</t>
  </si>
  <si>
    <t>26884</t>
  </si>
  <si>
    <t>Phường 05</t>
  </si>
  <si>
    <t>26887</t>
  </si>
  <si>
    <t>Phường 07</t>
  </si>
  <si>
    <t>26890</t>
  </si>
  <si>
    <t>Phường 04</t>
  </si>
  <si>
    <t>26893</t>
  </si>
  <si>
    <t>Phường 01</t>
  </si>
  <si>
    <t>26896</t>
  </si>
  <si>
    <t>26897</t>
  </si>
  <si>
    <t>26898</t>
  </si>
  <si>
    <t>26899</t>
  </si>
  <si>
    <t>Phường 03</t>
  </si>
  <si>
    <t>26902</t>
  </si>
  <si>
    <t>765</t>
  </si>
  <si>
    <t>26905</t>
  </si>
  <si>
    <t>26908</t>
  </si>
  <si>
    <t>Phường 27</t>
  </si>
  <si>
    <t>26911</t>
  </si>
  <si>
    <t>Phường 26</t>
  </si>
  <si>
    <t>26914</t>
  </si>
  <si>
    <t>26917</t>
  </si>
  <si>
    <t>Phường 25</t>
  </si>
  <si>
    <t>26920</t>
  </si>
  <si>
    <t>26923</t>
  </si>
  <si>
    <t>26926</t>
  </si>
  <si>
    <t>Phường 24</t>
  </si>
  <si>
    <t>26929</t>
  </si>
  <si>
    <t>Phường 06</t>
  </si>
  <si>
    <t>26932</t>
  </si>
  <si>
    <t>26935</t>
  </si>
  <si>
    <t>26938</t>
  </si>
  <si>
    <t>Phường 02</t>
  </si>
  <si>
    <t>26941</t>
  </si>
  <si>
    <t>26944</t>
  </si>
  <si>
    <t>26947</t>
  </si>
  <si>
    <t>26950</t>
  </si>
  <si>
    <t>Phường 21</t>
  </si>
  <si>
    <t>26953</t>
  </si>
  <si>
    <t>Phường 22</t>
  </si>
  <si>
    <t>26956</t>
  </si>
  <si>
    <t>Phường 19</t>
  </si>
  <si>
    <t>26959</t>
  </si>
  <si>
    <t>Phường 28</t>
  </si>
  <si>
    <t>26962</t>
  </si>
  <si>
    <t>766</t>
  </si>
  <si>
    <t>26965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</si>
  <si>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</si>
  <si>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</si>
  <si>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</si>
  <si>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</si>
  <si>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</si>
  <si>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</si>
  <si>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</si>
  <si>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</si>
  <si>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</si>
  <si>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</si>
  <si>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Phường 08</t>
  </si>
  <si>
    <t>26998</t>
  </si>
  <si>
    <t>Phường 09</t>
  </si>
  <si>
    <t>27001</t>
  </si>
  <si>
    <t>27004</t>
  </si>
  <si>
    <t>27007</t>
  </si>
  <si>
    <t>767</t>
  </si>
  <si>
    <t>Phường Tân Sơn Nhì</t>
  </si>
  <si>
    <t>27010</t>
  </si>
  <si>
    <t>Phường Tây Thạnh</t>
  </si>
  <si>
    <t>27013</t>
  </si>
  <si>
    <t>Phường Sơn Kỳ</t>
  </si>
  <si>
    <t>27016</t>
  </si>
  <si>
    <t>Phường Tân Quý</t>
  </si>
  <si>
    <t>27019</t>
  </si>
  <si>
    <t>27022</t>
  </si>
  <si>
    <t>Phường Phú Thọ Hòa</t>
  </si>
  <si>
    <t>27025</t>
  </si>
  <si>
    <t>27028</t>
  </si>
  <si>
    <t>Phường Phú Trung</t>
  </si>
  <si>
    <t>27031</t>
  </si>
  <si>
    <t>Phường Hòa Thạnh</t>
  </si>
  <si>
    <t>27034</t>
  </si>
  <si>
    <t>27037</t>
  </si>
  <si>
    <t>Phường Tân Thới Hòa</t>
  </si>
  <si>
    <t>27040</t>
  </si>
  <si>
    <t>768</t>
  </si>
  <si>
    <t>27043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</si>
  <si>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</si>
  <si>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</si>
  <si>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</si>
  <si>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</si>
  <si>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</si>
  <si>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</si>
  <si>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</si>
  <si>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</si>
  <si>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</si>
  <si>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</si>
  <si>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</si>
  <si>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27079</t>
  </si>
  <si>
    <t>27082</t>
  </si>
  <si>
    <t>27085</t>
  </si>
  <si>
    <t>769</t>
  </si>
  <si>
    <t>Phường Thảo Điền</t>
  </si>
  <si>
    <t>27088</t>
  </si>
  <si>
    <t>27091</t>
  </si>
  <si>
    <t>27094</t>
  </si>
  <si>
    <t>Phường Bình Trưng Đông</t>
  </si>
  <si>
    <t>27097</t>
  </si>
  <si>
    <t>Phường Bình Trưng Tây</t>
  </si>
  <si>
    <t>27100</t>
  </si>
  <si>
    <t>Phường Bình Khánh</t>
  </si>
  <si>
    <t>27103</t>
  </si>
  <si>
    <t>Phường An Khánh</t>
  </si>
  <si>
    <t>27106</t>
  </si>
  <si>
    <t>Phường Cát Lái</t>
  </si>
  <si>
    <t>27109</t>
  </si>
  <si>
    <t>Phường Thạnh Mỹ Lợi</t>
  </si>
  <si>
    <t>27112</t>
  </si>
  <si>
    <t>Phường An Lợi Đông</t>
  </si>
  <si>
    <t>27115</t>
  </si>
  <si>
    <t>Phường Thủ Thiêm</t>
  </si>
  <si>
    <t>27118</t>
  </si>
  <si>
    <t>770</t>
  </si>
  <si>
    <t>27121</t>
  </si>
  <si>
    <t>27124</t>
  </si>
  <si>
    <t>27127</t>
  </si>
  <si>
    <t>27130</t>
  </si>
  <si>
    <t>27133</t>
  </si>
  <si>
    <t>27136</t>
  </si>
  <si>
    <t>27139</t>
  </si>
  <si>
    <t>27142</t>
  </si>
  <si>
    <t>27145</t>
  </si>
  <si>
    <t>27148</t>
  </si>
  <si>
    <t>27151</t>
  </si>
  <si>
    <t>27154</t>
  </si>
  <si>
    <t>27157</t>
  </si>
  <si>
    <t>27160</t>
  </si>
  <si>
    <t>771</t>
  </si>
  <si>
    <t>27163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</si>
  <si>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</si>
  <si>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</si>
  <si>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</si>
  <si>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</si>
  <si>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</si>
  <si>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</si>
  <si>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</si>
  <si>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</si>
  <si>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</si>
  <si>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</si>
  <si>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</si>
  <si>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</si>
  <si>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</si>
  <si>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27205</t>
  </si>
  <si>
    <t>772</t>
  </si>
  <si>
    <t>27208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</si>
  <si>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</si>
  <si>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</si>
  <si>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</si>
  <si>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</si>
  <si>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</si>
  <si>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</si>
  <si>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</si>
  <si>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</si>
  <si>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</si>
  <si>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</si>
  <si>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</si>
  <si>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</si>
  <si>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</si>
  <si>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</si>
  <si>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</si>
  <si>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773</t>
  </si>
  <si>
    <t>27256</t>
  </si>
  <si>
    <t>27259</t>
  </si>
  <si>
    <t>27262</t>
  </si>
  <si>
    <t>27265</t>
  </si>
  <si>
    <t>27268</t>
  </si>
  <si>
    <t>27271</t>
  </si>
  <si>
    <t>27274</t>
  </si>
  <si>
    <t>Phường 18</t>
  </si>
  <si>
    <t>27277</t>
  </si>
  <si>
    <t>27280</t>
  </si>
  <si>
    <t>27283</t>
  </si>
  <si>
    <t>27286</t>
  </si>
  <si>
    <t>27289</t>
  </si>
  <si>
    <t>27292</t>
  </si>
  <si>
    <t>27295</t>
  </si>
  <si>
    <t>27298</t>
  </si>
  <si>
    <t>774</t>
  </si>
  <si>
    <t>27301</t>
  </si>
  <si>
    <t>27304</t>
  </si>
  <si>
    <t>27307</t>
  </si>
  <si>
    <t>27310</t>
  </si>
  <si>
    <t>27313</t>
  </si>
  <si>
    <t>27316</t>
  </si>
  <si>
    <t>27319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</si>
  <si>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</si>
  <si>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</si>
  <si>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</si>
  <si>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</si>
  <si>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</si>
  <si>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</si>
  <si>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</si>
  <si>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</si>
  <si>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775</t>
  </si>
  <si>
    <t>27346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</si>
  <si>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</si>
  <si>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</si>
  <si>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</si>
  <si>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</si>
  <si>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</si>
  <si>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</si>
  <si>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</si>
  <si>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</si>
  <si>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</si>
  <si>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</si>
  <si>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</si>
  <si>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</si>
  <si>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</si>
  <si>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776</t>
  </si>
  <si>
    <t>27388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</si>
  <si>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</si>
  <si>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</si>
  <si>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</si>
  <si>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</si>
  <si>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</si>
  <si>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</si>
  <si>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</si>
  <si>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</si>
  <si>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</si>
  <si>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</si>
  <si>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</si>
  <si>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</si>
  <si>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</si>
  <si>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</si>
  <si>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</si>
  <si>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777</t>
  </si>
  <si>
    <t>Phường Bình Hưng Hòa</t>
  </si>
  <si>
    <t>27436</t>
  </si>
  <si>
    <t>Phường Bình Hưng Hoà A</t>
  </si>
  <si>
    <t>27439</t>
  </si>
  <si>
    <t>Phường Bình Hưng Hoà B</t>
  </si>
  <si>
    <t>27442</t>
  </si>
  <si>
    <t>Phường Bình Trị Đông</t>
  </si>
  <si>
    <t>27445</t>
  </si>
  <si>
    <t>Phường Bình Trị Đông A</t>
  </si>
  <si>
    <t>27448</t>
  </si>
  <si>
    <t>Phường Bình Trị Đông B</t>
  </si>
  <si>
    <t>27451</t>
  </si>
  <si>
    <t>Phường Tân Tạo</t>
  </si>
  <si>
    <t>27454</t>
  </si>
  <si>
    <t>Phường Tân Tạo A</t>
  </si>
  <si>
    <t>27457</t>
  </si>
  <si>
    <t>Phường  An Lạc</t>
  </si>
  <si>
    <t>27460</t>
  </si>
  <si>
    <t>Phường An Lạc A</t>
  </si>
  <si>
    <t>27463</t>
  </si>
  <si>
    <t>778</t>
  </si>
  <si>
    <t>Phường Tân Thuận Đông</t>
  </si>
  <si>
    <t>27466</t>
  </si>
  <si>
    <t>Phường Tân Thuận Tây</t>
  </si>
  <si>
    <t>27469</t>
  </si>
  <si>
    <t>Phường Tân Kiểng</t>
  </si>
  <si>
    <t>27472</t>
  </si>
  <si>
    <t>27475</t>
  </si>
  <si>
    <t>27478</t>
  </si>
  <si>
    <t>Phường Tân Quy</t>
  </si>
  <si>
    <t>27481</t>
  </si>
  <si>
    <t>27484</t>
  </si>
  <si>
    <t>27487</t>
  </si>
  <si>
    <t>27490</t>
  </si>
  <si>
    <t>27493</t>
  </si>
  <si>
    <t>783</t>
  </si>
  <si>
    <t>Thị trấn Củ Chi</t>
  </si>
  <si>
    <t>27496</t>
  </si>
  <si>
    <t>Xã Phú Mỹ Hưng</t>
  </si>
  <si>
    <t>27499</t>
  </si>
  <si>
    <t>27502</t>
  </si>
  <si>
    <t>Xã Trung Lập Thượng</t>
  </si>
  <si>
    <t>27505</t>
  </si>
  <si>
    <t>Xã An Nhơn Tây</t>
  </si>
  <si>
    <t>27508</t>
  </si>
  <si>
    <t>Xã Nhuận Đức</t>
  </si>
  <si>
    <t>27511</t>
  </si>
  <si>
    <t>Xã Phạm Văn Cội</t>
  </si>
  <si>
    <t>27514</t>
  </si>
  <si>
    <t>Xã Phú Hòa Đông</t>
  </si>
  <si>
    <t>27517</t>
  </si>
  <si>
    <t>Xã Trung Lập Hạ</t>
  </si>
  <si>
    <t>27520</t>
  </si>
  <si>
    <t>27523</t>
  </si>
  <si>
    <t>27526</t>
  </si>
  <si>
    <t>27529</t>
  </si>
  <si>
    <t>Xã Tân An Hội</t>
  </si>
  <si>
    <t>27532</t>
  </si>
  <si>
    <t>Xã Phước Vĩnh An</t>
  </si>
  <si>
    <t>27535</t>
  </si>
  <si>
    <t>Xã Thái Mỹ</t>
  </si>
  <si>
    <t>27538</t>
  </si>
  <si>
    <t>Xã Tân Thạnh Tây</t>
  </si>
  <si>
    <t>27541</t>
  </si>
  <si>
    <t>27544</t>
  </si>
  <si>
    <t>Xã Tân Thạnh Đông</t>
  </si>
  <si>
    <t>27547</t>
  </si>
  <si>
    <t>27550</t>
  </si>
  <si>
    <t>Xã Tân Phú Trung</t>
  </si>
  <si>
    <t>27553</t>
  </si>
  <si>
    <t>Xã Tân Thông Hội</t>
  </si>
  <si>
    <t>27556</t>
  </si>
  <si>
    <t>784</t>
  </si>
  <si>
    <t>Thị trấn Hóc Môn</t>
  </si>
  <si>
    <t>27559</t>
  </si>
  <si>
    <t>27562</t>
  </si>
  <si>
    <t>Xã Nhị Bình</t>
  </si>
  <si>
    <t>27565</t>
  </si>
  <si>
    <t>Xã Đông Thạnh</t>
  </si>
  <si>
    <t>27568</t>
  </si>
  <si>
    <t>Xã Tân Thới Nhì</t>
  </si>
  <si>
    <t>27571</t>
  </si>
  <si>
    <t>Xã Thới Tam Thôn</t>
  </si>
  <si>
    <t>27574</t>
  </si>
  <si>
    <t>Xã Xuân Thới Sơn</t>
  </si>
  <si>
    <t>27577</t>
  </si>
  <si>
    <t>27580</t>
  </si>
  <si>
    <t>Xã Xuân Thới Đông</t>
  </si>
  <si>
    <t>27583</t>
  </si>
  <si>
    <t>Xã Trung Chánh</t>
  </si>
  <si>
    <t>27586</t>
  </si>
  <si>
    <t>Xã Xuân Thới Thượng</t>
  </si>
  <si>
    <t>27589</t>
  </si>
  <si>
    <t>Xã Bà Điểm</t>
  </si>
  <si>
    <t>27592</t>
  </si>
  <si>
    <t>785</t>
  </si>
  <si>
    <t>Thị trấn Tân Túc</t>
  </si>
  <si>
    <t>27595</t>
  </si>
  <si>
    <t>Xã Phạm Văn Hai</t>
  </si>
  <si>
    <t>27598</t>
  </si>
  <si>
    <t>Xã Vĩnh Lộc A</t>
  </si>
  <si>
    <t>27601</t>
  </si>
  <si>
    <t>Xã Vĩnh Lộc B</t>
  </si>
  <si>
    <t>27604</t>
  </si>
  <si>
    <t>27607</t>
  </si>
  <si>
    <t>Xã Lê Minh Xuân</t>
  </si>
  <si>
    <t>27610</t>
  </si>
  <si>
    <t>Xã Tân Nhựt</t>
  </si>
  <si>
    <t>27613</t>
  </si>
  <si>
    <t>Xã Tân Kiên</t>
  </si>
  <si>
    <t>27616</t>
  </si>
  <si>
    <t>Xã Bình Hưng</t>
  </si>
  <si>
    <t>27619</t>
  </si>
  <si>
    <t>27622</t>
  </si>
  <si>
    <t>Xã An Phú Tây</t>
  </si>
  <si>
    <t>27625</t>
  </si>
  <si>
    <t>27628</t>
  </si>
  <si>
    <t>Xã Đa Phước</t>
  </si>
  <si>
    <t>27631</t>
  </si>
  <si>
    <t>Xã Tân Quý Tây</t>
  </si>
  <si>
    <t>27634</t>
  </si>
  <si>
    <t>27637</t>
  </si>
  <si>
    <t>Xã Quy Đức</t>
  </si>
  <si>
    <t>27640</t>
  </si>
  <si>
    <t>786</t>
  </si>
  <si>
    <t>Thị trấn Nhà Bè</t>
  </si>
  <si>
    <t>27643</t>
  </si>
  <si>
    <t>Xã Phước Kiển</t>
  </si>
  <si>
    <t>27646</t>
  </si>
  <si>
    <t>27649</t>
  </si>
  <si>
    <t>Xã Nhơn Đức</t>
  </si>
  <si>
    <t>27652</t>
  </si>
  <si>
    <t>27655</t>
  </si>
  <si>
    <t>Xã Long Thới</t>
  </si>
  <si>
    <t>27658</t>
  </si>
  <si>
    <t>Xã Hiệp Phước</t>
  </si>
  <si>
    <t>27661</t>
  </si>
  <si>
    <t>787</t>
  </si>
  <si>
    <t>Thị trấn Cần Thạnh</t>
  </si>
  <si>
    <t>27664</t>
  </si>
  <si>
    <t>Xã Bình Khánh</t>
  </si>
  <si>
    <t>27667</t>
  </si>
  <si>
    <t>Xã Tam Thôn Hiệp</t>
  </si>
  <si>
    <t>27670</t>
  </si>
  <si>
    <t>Xã An Thới Đông</t>
  </si>
  <si>
    <t>27673</t>
  </si>
  <si>
    <t>Xã Thạnh An</t>
  </si>
  <si>
    <t>27676</t>
  </si>
  <si>
    <t>Xã Long Hòa</t>
  </si>
  <si>
    <t>27679</t>
  </si>
  <si>
    <t>Xã Lý Nhơn</t>
  </si>
  <si>
    <t>27682</t>
  </si>
  <si>
    <t xml:space="preserve"> Long An</t>
  </si>
  <si>
    <t>80</t>
  </si>
  <si>
    <t>794</t>
  </si>
  <si>
    <t>27685</t>
  </si>
  <si>
    <t>27688</t>
  </si>
  <si>
    <t>27691</t>
  </si>
  <si>
    <t>Phường Tân Khánh</t>
  </si>
  <si>
    <t>27692</t>
  </si>
  <si>
    <t>27694</t>
  </si>
  <si>
    <t>27697</t>
  </si>
  <si>
    <t>27698</t>
  </si>
  <si>
    <t>27700</t>
  </si>
  <si>
    <t>Xã Hướng Thọ Phú</t>
  </si>
  <si>
    <t>27703</t>
  </si>
  <si>
    <t>Xã Nhơn Thạnh Trung</t>
  </si>
  <si>
    <t>27706</t>
  </si>
  <si>
    <t>Xã Lợi Bình Nhơn</t>
  </si>
  <si>
    <t>27709</t>
  </si>
  <si>
    <t>Xã Bình Tâm</t>
  </si>
  <si>
    <t>27712</t>
  </si>
  <si>
    <t>Phường Khánh Hậu</t>
  </si>
  <si>
    <t>27715</t>
  </si>
  <si>
    <t>Xã An Vĩnh Ngãi</t>
  </si>
  <si>
    <t>27718</t>
  </si>
  <si>
    <t>795</t>
  </si>
  <si>
    <t>27787</t>
  </si>
  <si>
    <t>27788</t>
  </si>
  <si>
    <t>Xã Thạnh Trị</t>
  </si>
  <si>
    <t>27790</t>
  </si>
  <si>
    <t>27793</t>
  </si>
  <si>
    <t>27799</t>
  </si>
  <si>
    <t>Xã Tuyên Thạnh</t>
  </si>
  <si>
    <t>27805</t>
  </si>
  <si>
    <t>27806</t>
  </si>
  <si>
    <t>Xã Thạnh Hưng</t>
  </si>
  <si>
    <t>27817</t>
  </si>
  <si>
    <t>796</t>
  </si>
  <si>
    <t>Thị trấn Tân Hưng</t>
  </si>
  <si>
    <t>27721</t>
  </si>
  <si>
    <t>Xã Hưng Hà</t>
  </si>
  <si>
    <t>27724</t>
  </si>
  <si>
    <t>Xã Hưng Điền B</t>
  </si>
  <si>
    <t>27727</t>
  </si>
  <si>
    <t>Xã Hưng Điền</t>
  </si>
  <si>
    <t>27730</t>
  </si>
  <si>
    <t>27733</t>
  </si>
  <si>
    <t>Xã Hưng Thạnh</t>
  </si>
  <si>
    <t>27736</t>
  </si>
  <si>
    <t>27739</t>
  </si>
  <si>
    <t>Xã Vĩnh Châu B</t>
  </si>
  <si>
    <t>27742</t>
  </si>
  <si>
    <t>27745</t>
  </si>
  <si>
    <t>Xã Vĩnh Đại</t>
  </si>
  <si>
    <t>27748</t>
  </si>
  <si>
    <t>Xã Vĩnh Châu A</t>
  </si>
  <si>
    <t>27751</t>
  </si>
  <si>
    <t>Xã Vĩnh Bửu</t>
  </si>
  <si>
    <t>27754</t>
  </si>
  <si>
    <t>797</t>
  </si>
  <si>
    <t>Thị trấn Vĩnh Hưng</t>
  </si>
  <si>
    <t>27757</t>
  </si>
  <si>
    <t>Xã Hưng Điền A</t>
  </si>
  <si>
    <t>27760</t>
  </si>
  <si>
    <t>Xã Khánh Hưng</t>
  </si>
  <si>
    <t>27763</t>
  </si>
  <si>
    <t>Xã Thái Trị</t>
  </si>
  <si>
    <t>27766</t>
  </si>
  <si>
    <t>Xã Vĩnh Trị</t>
  </si>
  <si>
    <t>27769</t>
  </si>
  <si>
    <t>Xã Thái Bình Trung</t>
  </si>
  <si>
    <t>27772</t>
  </si>
  <si>
    <t>Xã Vĩnh Bình</t>
  </si>
  <si>
    <t>27775</t>
  </si>
  <si>
    <t>27778</t>
  </si>
  <si>
    <t>Xã Tuyên Bình</t>
  </si>
  <si>
    <t>27781</t>
  </si>
  <si>
    <t>Xã Tuyên Bình Tây</t>
  </si>
  <si>
    <t>27784</t>
  </si>
  <si>
    <t>798</t>
  </si>
  <si>
    <t>Xã Bình Hòa Tây</t>
  </si>
  <si>
    <t>27796</t>
  </si>
  <si>
    <t>27802</t>
  </si>
  <si>
    <t>Xã Bình Hòa Trung</t>
  </si>
  <si>
    <t>27808</t>
  </si>
  <si>
    <t>Xã Bình Hòa Đông</t>
  </si>
  <si>
    <t>27811</t>
  </si>
  <si>
    <t>Thị trấn Bình Phong Thạnh</t>
  </si>
  <si>
    <t>27814</t>
  </si>
  <si>
    <t>27820</t>
  </si>
  <si>
    <t>27823</t>
  </si>
  <si>
    <t>799</t>
  </si>
  <si>
    <t>Thị trấn Tân Thạnh</t>
  </si>
  <si>
    <t>27826</t>
  </si>
  <si>
    <t>Xã Bắc Hòa</t>
  </si>
  <si>
    <t>27829</t>
  </si>
  <si>
    <t>Xã Hậu Thạnh Tây</t>
  </si>
  <si>
    <t>27832</t>
  </si>
  <si>
    <t>Xã Nhơn Hòa Lập</t>
  </si>
  <si>
    <t>27835</t>
  </si>
  <si>
    <t>27838</t>
  </si>
  <si>
    <t>Xã Hậu Thạnh Đông</t>
  </si>
  <si>
    <t>27841</t>
  </si>
  <si>
    <t>Xã Nhơn Hoà</t>
  </si>
  <si>
    <t>27844</t>
  </si>
  <si>
    <t>Xã Kiến Bình</t>
  </si>
  <si>
    <t>27847</t>
  </si>
  <si>
    <t>27850</t>
  </si>
  <si>
    <t>27853</t>
  </si>
  <si>
    <t>27856</t>
  </si>
  <si>
    <t>Xã Nhơn Ninh</t>
  </si>
  <si>
    <t>27859</t>
  </si>
  <si>
    <t>27862</t>
  </si>
  <si>
    <t>800</t>
  </si>
  <si>
    <t>Thị trấn Thạnh Hóa</t>
  </si>
  <si>
    <t>27865</t>
  </si>
  <si>
    <t>27868</t>
  </si>
  <si>
    <t>Xã Thuận Bình</t>
  </si>
  <si>
    <t>27871</t>
  </si>
  <si>
    <t>Xã Thạnh Phước</t>
  </si>
  <si>
    <t>27874</t>
  </si>
  <si>
    <t>27877</t>
  </si>
  <si>
    <t>Xã Thuận Nghĩa Hòa</t>
  </si>
  <si>
    <t>27880</t>
  </si>
  <si>
    <t>Xã Thủy Đông</t>
  </si>
  <si>
    <t>27883</t>
  </si>
  <si>
    <t>Xã Thủy Tây</t>
  </si>
  <si>
    <t>27886</t>
  </si>
  <si>
    <t>Xã Tân Tây</t>
  </si>
  <si>
    <t>27889</t>
  </si>
  <si>
    <t>27892</t>
  </si>
  <si>
    <t>27895</t>
  </si>
  <si>
    <t>801</t>
  </si>
  <si>
    <t>Thị trấn Đông Thành</t>
  </si>
  <si>
    <t>27898</t>
  </si>
  <si>
    <t>Xã Mỹ Quý Đông</t>
  </si>
  <si>
    <t>27901</t>
  </si>
  <si>
    <t>Xã Mỹ Thạnh Bắc</t>
  </si>
  <si>
    <t>27904</t>
  </si>
  <si>
    <t>Xã Mỹ Quý Tây</t>
  </si>
  <si>
    <t>27907</t>
  </si>
  <si>
    <t>Xã Mỹ Thạnh Tây</t>
  </si>
  <si>
    <t>27910</t>
  </si>
  <si>
    <t>Xã Mỹ Thạnh Đông</t>
  </si>
  <si>
    <t>27913</t>
  </si>
  <si>
    <t>27916</t>
  </si>
  <si>
    <t>Xã Bình Hòa Bắc</t>
  </si>
  <si>
    <t>27919</t>
  </si>
  <si>
    <t>Xã Bình Hòa Hưng</t>
  </si>
  <si>
    <t>27922</t>
  </si>
  <si>
    <t>Xã Bình Hòa Nam</t>
  </si>
  <si>
    <t>27925</t>
  </si>
  <si>
    <t>Xã Mỹ Bình</t>
  </si>
  <si>
    <t>27928</t>
  </si>
  <si>
    <t>802</t>
  </si>
  <si>
    <t>Thị trấn Hậu Nghĩa</t>
  </si>
  <si>
    <t>27931</t>
  </si>
  <si>
    <t>Thị trấn Hiệp Hòa</t>
  </si>
  <si>
    <t>27934</t>
  </si>
  <si>
    <t>Thị trấn Đức Hòa</t>
  </si>
  <si>
    <t>27937</t>
  </si>
  <si>
    <t>Xã Lộc Giang</t>
  </si>
  <si>
    <t>27940</t>
  </si>
  <si>
    <t>27943</t>
  </si>
  <si>
    <t>27946</t>
  </si>
  <si>
    <t>27949</t>
  </si>
  <si>
    <t>27952</t>
  </si>
  <si>
    <t>Xã Đức Lập Thượng</t>
  </si>
  <si>
    <t>27955</t>
  </si>
  <si>
    <t>Xã Đức Lập Hạ</t>
  </si>
  <si>
    <t>27958</t>
  </si>
  <si>
    <t>27961</t>
  </si>
  <si>
    <t>Xã Mỹ Hạnh Bắc</t>
  </si>
  <si>
    <t>27964</t>
  </si>
  <si>
    <t>Xã Đức Hòa Thượng</t>
  </si>
  <si>
    <t>27967</t>
  </si>
  <si>
    <t>Xã Hòa Khánh Tây</t>
  </si>
  <si>
    <t>27970</t>
  </si>
  <si>
    <t>Xã Hòa Khánh Đông</t>
  </si>
  <si>
    <t>27973</t>
  </si>
  <si>
    <t>Xã Mỹ Hạnh Nam</t>
  </si>
  <si>
    <t>27976</t>
  </si>
  <si>
    <t>Xã Hòa Khánh Nam</t>
  </si>
  <si>
    <t>27979</t>
  </si>
  <si>
    <t>Xã Đức Hòa Đông</t>
  </si>
  <si>
    <t>27982</t>
  </si>
  <si>
    <t>Xã Đức Hòa Hạ</t>
  </si>
  <si>
    <t>27985</t>
  </si>
  <si>
    <t>Xã Hựu Thạnh</t>
  </si>
  <si>
    <t>27988</t>
  </si>
  <si>
    <t>803</t>
  </si>
  <si>
    <t>Thị trấn Bến Lức</t>
  </si>
  <si>
    <t>27991</t>
  </si>
  <si>
    <t>Xã Thạnh Lợi</t>
  </si>
  <si>
    <t>27994</t>
  </si>
  <si>
    <t>Xã Lương Bình</t>
  </si>
  <si>
    <t>27997</t>
  </si>
  <si>
    <t>Xã Thạnh Hòa</t>
  </si>
  <si>
    <t>28000</t>
  </si>
  <si>
    <t>Xã Lương Hòa</t>
  </si>
  <si>
    <t>28003</t>
  </si>
  <si>
    <t>28006</t>
  </si>
  <si>
    <t>Xã Tân Bửu</t>
  </si>
  <si>
    <t>28009</t>
  </si>
  <si>
    <t>28012</t>
  </si>
  <si>
    <t>Xã Bình Đức</t>
  </si>
  <si>
    <t>28015</t>
  </si>
  <si>
    <t>28018</t>
  </si>
  <si>
    <t>28021</t>
  </si>
  <si>
    <t>28024</t>
  </si>
  <si>
    <t>28027</t>
  </si>
  <si>
    <t>Xã Phước Lợi</t>
  </si>
  <si>
    <t>28030</t>
  </si>
  <si>
    <t>Xã Nhựt Chánh</t>
  </si>
  <si>
    <t>28033</t>
  </si>
  <si>
    <t>804</t>
  </si>
  <si>
    <t>Thị trấn Thủ Thừa</t>
  </si>
  <si>
    <t>28036</t>
  </si>
  <si>
    <t>Xã Long Thạnh</t>
  </si>
  <si>
    <t>28039</t>
  </si>
  <si>
    <t>28042</t>
  </si>
  <si>
    <t>28045</t>
  </si>
  <si>
    <t>Xã Mỹ Lạc</t>
  </si>
  <si>
    <t>28048</t>
  </si>
  <si>
    <t>28051</t>
  </si>
  <si>
    <t>28054</t>
  </si>
  <si>
    <t>Xã Nhị Thành</t>
  </si>
  <si>
    <t>28057</t>
  </si>
  <si>
    <t>28060</t>
  </si>
  <si>
    <t>28063</t>
  </si>
  <si>
    <t>Xã Mỹ Phú</t>
  </si>
  <si>
    <t>28066</t>
  </si>
  <si>
    <t>28072</t>
  </si>
  <si>
    <t>805</t>
  </si>
  <si>
    <t>Thị trấn Tân Trụ</t>
  </si>
  <si>
    <t>28075</t>
  </si>
  <si>
    <t>28078</t>
  </si>
  <si>
    <t>Xã Quê Mỹ Thạnh</t>
  </si>
  <si>
    <t>28084</t>
  </si>
  <si>
    <t>Xã Lạc Tấn</t>
  </si>
  <si>
    <t>28087</t>
  </si>
  <si>
    <t>Xã Bình Trinh Đông</t>
  </si>
  <si>
    <t>28090</t>
  </si>
  <si>
    <t>Xã Tân Phước Tây</t>
  </si>
  <si>
    <t>28093</t>
  </si>
  <si>
    <t>Xã Bình Lãng</t>
  </si>
  <si>
    <t>28096</t>
  </si>
  <si>
    <t>Xã Bình Tịnh</t>
  </si>
  <si>
    <t>28099</t>
  </si>
  <si>
    <t>28102</t>
  </si>
  <si>
    <t>Xã Nhựt Ninh</t>
  </si>
  <si>
    <t>28105</t>
  </si>
  <si>
    <t>806</t>
  </si>
  <si>
    <t>Thị trấn Cần Đước</t>
  </si>
  <si>
    <t>28108</t>
  </si>
  <si>
    <t>Xã Long Trạch</t>
  </si>
  <si>
    <t>28111</t>
  </si>
  <si>
    <t>Xã Long Khê</t>
  </si>
  <si>
    <t>28114</t>
  </si>
  <si>
    <t>Xã Long Định</t>
  </si>
  <si>
    <t>28117</t>
  </si>
  <si>
    <t>Xã Phước Vân</t>
  </si>
  <si>
    <t>28120</t>
  </si>
  <si>
    <t>28123</t>
  </si>
  <si>
    <t>Xã Long Cang</t>
  </si>
  <si>
    <t>28126</t>
  </si>
  <si>
    <t>28129</t>
  </si>
  <si>
    <t>28132</t>
  </si>
  <si>
    <t>Xã Mỹ Lệ</t>
  </si>
  <si>
    <t>28135</t>
  </si>
  <si>
    <t>Xã Tân Lân</t>
  </si>
  <si>
    <t>28138</t>
  </si>
  <si>
    <t>Xã Phước Tuy</t>
  </si>
  <si>
    <t>28141</t>
  </si>
  <si>
    <t>Xã Long Hựu Đông</t>
  </si>
  <si>
    <t>28144</t>
  </si>
  <si>
    <t>Xã Tân Ân</t>
  </si>
  <si>
    <t>28147</t>
  </si>
  <si>
    <t>28150</t>
  </si>
  <si>
    <t>Xã Long Hựu Tây</t>
  </si>
  <si>
    <t>28153</t>
  </si>
  <si>
    <t>Xã Tân Chánh</t>
  </si>
  <si>
    <t>28156</t>
  </si>
  <si>
    <t>807</t>
  </si>
  <si>
    <t>Thị trấn Cần Giuộc</t>
  </si>
  <si>
    <t>28159</t>
  </si>
  <si>
    <t>Xã Phước Lý</t>
  </si>
  <si>
    <t>28162</t>
  </si>
  <si>
    <t>Xã Long Thượng</t>
  </si>
  <si>
    <t>28165</t>
  </si>
  <si>
    <t>Xã Long Hậu</t>
  </si>
  <si>
    <t>28168</t>
  </si>
  <si>
    <t>28174</t>
  </si>
  <si>
    <t>28177</t>
  </si>
  <si>
    <t>Xã Phước Lại</t>
  </si>
  <si>
    <t>28180</t>
  </si>
  <si>
    <t>Xã Phước Lâm</t>
  </si>
  <si>
    <t>28183</t>
  </si>
  <si>
    <t>28189</t>
  </si>
  <si>
    <t>Xã Phước Vĩnh Tây</t>
  </si>
  <si>
    <t>28192</t>
  </si>
  <si>
    <t>Xã Phước Vĩnh Đông</t>
  </si>
  <si>
    <t>28195</t>
  </si>
  <si>
    <t>28198</t>
  </si>
  <si>
    <t>Xã Long Phụng</t>
  </si>
  <si>
    <t>28201</t>
  </si>
  <si>
    <t>28204</t>
  </si>
  <si>
    <t>Xã Tân Tập</t>
  </si>
  <si>
    <t>28207</t>
  </si>
  <si>
    <t>808</t>
  </si>
  <si>
    <t>Thị trấn Tầm Vu</t>
  </si>
  <si>
    <t>28210</t>
  </si>
  <si>
    <t>Xã Bình Quới</t>
  </si>
  <si>
    <t>28213</t>
  </si>
  <si>
    <t>28216</t>
  </si>
  <si>
    <t>Xã Phú Ngãi Trị</t>
  </si>
  <si>
    <t>28219</t>
  </si>
  <si>
    <t>Xã Vĩnh Công</t>
  </si>
  <si>
    <t>28222</t>
  </si>
  <si>
    <t>Xã Thuận Mỹ</t>
  </si>
  <si>
    <t>28225</t>
  </si>
  <si>
    <t>28228</t>
  </si>
  <si>
    <t>Xã Phước Tân Hưng</t>
  </si>
  <si>
    <t>28231</t>
  </si>
  <si>
    <t>Xã Thanh Phú Long</t>
  </si>
  <si>
    <t>28234</t>
  </si>
  <si>
    <t>Xã Dương Xuân Hội</t>
  </si>
  <si>
    <t>28237</t>
  </si>
  <si>
    <t>Xã An Lục Long</t>
  </si>
  <si>
    <t>28240</t>
  </si>
  <si>
    <t>Xã Long Trì</t>
  </si>
  <si>
    <t>28243</t>
  </si>
  <si>
    <t>Xã Thanh Vĩnh Đông</t>
  </si>
  <si>
    <t>28246</t>
  </si>
  <si>
    <t xml:space="preserve"> Tiền Giang</t>
  </si>
  <si>
    <t>82</t>
  </si>
  <si>
    <t>815</t>
  </si>
  <si>
    <t>28249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</si>
  <si>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</si>
  <si>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</si>
  <si>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</si>
  <si>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</si>
  <si>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</si>
  <si>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</si>
  <si>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</si>
  <si>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</si>
  <si>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</si>
  <si>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</si>
  <si>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Xã Đạo Thạnh</t>
  </si>
  <si>
    <t>28282</t>
  </si>
  <si>
    <t>28285</t>
  </si>
  <si>
    <t>28288</t>
  </si>
  <si>
    <t>Xã Tân Mỹ Chánh</t>
  </si>
  <si>
    <t>28291</t>
  </si>
  <si>
    <t>28567</t>
  </si>
  <si>
    <t>Xã Thới Sơn</t>
  </si>
  <si>
    <t>28591</t>
  </si>
  <si>
    <t>816</t>
  </si>
  <si>
    <t>28294</t>
  </si>
  <si>
    <t>28297</t>
  </si>
  <si>
    <t>28300</t>
  </si>
  <si>
    <t>28303</t>
  </si>
  <si>
    <t>28306</t>
  </si>
  <si>
    <t>28309</t>
  </si>
  <si>
    <t>28312</t>
  </si>
  <si>
    <t>Xã Long Chánh</t>
  </si>
  <si>
    <t>28315</t>
  </si>
  <si>
    <t>28318</t>
  </si>
  <si>
    <t>28708</t>
  </si>
  <si>
    <t>Xã Bình Xuân</t>
  </si>
  <si>
    <t>28717</t>
  </si>
  <si>
    <t>28729</t>
  </si>
  <si>
    <t>817</t>
  </si>
  <si>
    <t>28435</t>
  </si>
  <si>
    <t>28436</t>
  </si>
  <si>
    <t>28437</t>
  </si>
  <si>
    <t>28439</t>
  </si>
  <si>
    <t>28440</t>
  </si>
  <si>
    <t>Xã Mỹ Phước Tây</t>
  </si>
  <si>
    <t>28447</t>
  </si>
  <si>
    <t>Xã Mỹ Hạnh Đông</t>
  </si>
  <si>
    <t>28450</t>
  </si>
  <si>
    <t>Xã Mỹ Hạnh Trung</t>
  </si>
  <si>
    <t>28453</t>
  </si>
  <si>
    <t>28459</t>
  </si>
  <si>
    <t>28462</t>
  </si>
  <si>
    <t>28468</t>
  </si>
  <si>
    <t>Phường Nhị Mỹ</t>
  </si>
  <si>
    <t>28474</t>
  </si>
  <si>
    <t>Xã Nhị Quý</t>
  </si>
  <si>
    <t>28477</t>
  </si>
  <si>
    <t>28480</t>
  </si>
  <si>
    <t>Xã Phú Quý</t>
  </si>
  <si>
    <t>28483</t>
  </si>
  <si>
    <t>28486</t>
  </si>
  <si>
    <t>818</t>
  </si>
  <si>
    <t>Thị trấn Mỹ Phước</t>
  </si>
  <si>
    <t>28321</t>
  </si>
  <si>
    <t>Xã Tân Hòa Đông</t>
  </si>
  <si>
    <t>28324</t>
  </si>
  <si>
    <t>28327</t>
  </si>
  <si>
    <t>Xã Thạnh Mỹ</t>
  </si>
  <si>
    <t>28330</t>
  </si>
  <si>
    <t>Xã Thạnh Hoà</t>
  </si>
  <si>
    <t>28333</t>
  </si>
  <si>
    <t>28336</t>
  </si>
  <si>
    <t>Xã Tân Hòa Thành</t>
  </si>
  <si>
    <t>28339</t>
  </si>
  <si>
    <t>28342</t>
  </si>
  <si>
    <t>Xã Tân Lập 1</t>
  </si>
  <si>
    <t>28345</t>
  </si>
  <si>
    <t>Xã Tân Hòa Tây</t>
  </si>
  <si>
    <t>28348</t>
  </si>
  <si>
    <t>Xã Tân Lập 2</t>
  </si>
  <si>
    <t>28354</t>
  </si>
  <si>
    <t>Xã Phước Lập</t>
  </si>
  <si>
    <t>28357</t>
  </si>
  <si>
    <t>819</t>
  </si>
  <si>
    <t>Thị trấn Cái Bè</t>
  </si>
  <si>
    <t>28360</t>
  </si>
  <si>
    <t>Xã Hậu Mỹ Bắc B</t>
  </si>
  <si>
    <t>28363</t>
  </si>
  <si>
    <t>Xã Hậu Mỹ Bắc A</t>
  </si>
  <si>
    <t>28366</t>
  </si>
  <si>
    <t>28369</t>
  </si>
  <si>
    <t>Xã Hậu Mỹ Trinh</t>
  </si>
  <si>
    <t>28372</t>
  </si>
  <si>
    <t>Xã Hậu Mỹ Phú</t>
  </si>
  <si>
    <t>28375</t>
  </si>
  <si>
    <t>28378</t>
  </si>
  <si>
    <t>Xã Mỹ Lợi B</t>
  </si>
  <si>
    <t>28381</t>
  </si>
  <si>
    <t>Xã Thiện Trung</t>
  </si>
  <si>
    <t>28384</t>
  </si>
  <si>
    <t>Xã Mỹ Hội</t>
  </si>
  <si>
    <t>28387</t>
  </si>
  <si>
    <t>28390</t>
  </si>
  <si>
    <t>28393</t>
  </si>
  <si>
    <t>Xã Mỹ Lợi A</t>
  </si>
  <si>
    <t>28396</t>
  </si>
  <si>
    <t>28399</t>
  </si>
  <si>
    <t>Xã Thiện Trí</t>
  </si>
  <si>
    <t>28402</t>
  </si>
  <si>
    <t>Xã Mỹ Đức Đông</t>
  </si>
  <si>
    <t>28405</t>
  </si>
  <si>
    <t>Xã Mỹ Đức Tây</t>
  </si>
  <si>
    <t>28408</t>
  </si>
  <si>
    <t>Xã Đông Hòa Hiệp</t>
  </si>
  <si>
    <t>28411</t>
  </si>
  <si>
    <t>Xã An Thái Đông</t>
  </si>
  <si>
    <t>28414</t>
  </si>
  <si>
    <t>28417</t>
  </si>
  <si>
    <t>28420</t>
  </si>
  <si>
    <t>28423</t>
  </si>
  <si>
    <t>Xã An Thái Trung</t>
  </si>
  <si>
    <t>28426</t>
  </si>
  <si>
    <t>Xã An Hữu</t>
  </si>
  <si>
    <t>28429</t>
  </si>
  <si>
    <t>28432</t>
  </si>
  <si>
    <t>820</t>
  </si>
  <si>
    <t>Xã Thạnh Lộc</t>
  </si>
  <si>
    <t>28438</t>
  </si>
  <si>
    <t>Xã Mỹ Thành Bắc</t>
  </si>
  <si>
    <t>28441</t>
  </si>
  <si>
    <t>28444</t>
  </si>
  <si>
    <t>Xã Mỹ Thành Nam</t>
  </si>
  <si>
    <t>28456</t>
  </si>
  <si>
    <t>28465</t>
  </si>
  <si>
    <t>28471</t>
  </si>
  <si>
    <t>28489</t>
  </si>
  <si>
    <t>28492</t>
  </si>
  <si>
    <t>Xã Mỹ Long</t>
  </si>
  <si>
    <t>28495</t>
  </si>
  <si>
    <t>Xã Long Tiên</t>
  </si>
  <si>
    <t>28498</t>
  </si>
  <si>
    <t>Xã Hiệp Đức</t>
  </si>
  <si>
    <t>28501</t>
  </si>
  <si>
    <t>Xã Long Trung</t>
  </si>
  <si>
    <t>28504</t>
  </si>
  <si>
    <t>Xã Hội Xuân</t>
  </si>
  <si>
    <t>28507</t>
  </si>
  <si>
    <t>28510</t>
  </si>
  <si>
    <t>Xã Tam Bình</t>
  </si>
  <si>
    <t>28513</t>
  </si>
  <si>
    <t>28516</t>
  </si>
  <si>
    <t>821</t>
  </si>
  <si>
    <t>Thị trấn Tân Hiệp</t>
  </si>
  <si>
    <t>28519</t>
  </si>
  <si>
    <t>Xã Tân Hội Đông</t>
  </si>
  <si>
    <t>28522</t>
  </si>
  <si>
    <t>28525</t>
  </si>
  <si>
    <t>Xã Tân Lý Đông</t>
  </si>
  <si>
    <t>28528</t>
  </si>
  <si>
    <t>Xã Tân Lý Tây</t>
  </si>
  <si>
    <t>28531</t>
  </si>
  <si>
    <t>Xã Thân Cửu Nghĩa</t>
  </si>
  <si>
    <t>28534</t>
  </si>
  <si>
    <t>28537</t>
  </si>
  <si>
    <t>Xã Điềm Hy</t>
  </si>
  <si>
    <t>28540</t>
  </si>
  <si>
    <t>28543</t>
  </si>
  <si>
    <t>Xã Dưỡng Điềm</t>
  </si>
  <si>
    <t>28546</t>
  </si>
  <si>
    <t>28549</t>
  </si>
  <si>
    <t>28552</t>
  </si>
  <si>
    <t>Xã Hữu Đạo</t>
  </si>
  <si>
    <t>28555</t>
  </si>
  <si>
    <t>28558</t>
  </si>
  <si>
    <t>28561</t>
  </si>
  <si>
    <t>Xã Bình Trưng</t>
  </si>
  <si>
    <t>28564</t>
  </si>
  <si>
    <t>28570</t>
  </si>
  <si>
    <t>Xã Bàn Long</t>
  </si>
  <si>
    <t>28573</t>
  </si>
  <si>
    <t>28576</t>
  </si>
  <si>
    <t>28579</t>
  </si>
  <si>
    <t>Xã Song Thuận</t>
  </si>
  <si>
    <t>28582</t>
  </si>
  <si>
    <t>28585</t>
  </si>
  <si>
    <t>28588</t>
  </si>
  <si>
    <t>822</t>
  </si>
  <si>
    <t>Thị trấn Chợ Gạo</t>
  </si>
  <si>
    <t>28594</t>
  </si>
  <si>
    <t>28597</t>
  </si>
  <si>
    <t>Xã Hòa Tịnh</t>
  </si>
  <si>
    <t>28600</t>
  </si>
  <si>
    <t>Xã Mỹ Tịnh An</t>
  </si>
  <si>
    <t>28603</t>
  </si>
  <si>
    <t>Xã Tân Bình Thạnh</t>
  </si>
  <si>
    <t>28606</t>
  </si>
  <si>
    <t>Xã Phú Kiết</t>
  </si>
  <si>
    <t>28609</t>
  </si>
  <si>
    <t>Xã Lương Hòa Lạc</t>
  </si>
  <si>
    <t>28612</t>
  </si>
  <si>
    <t>28615</t>
  </si>
  <si>
    <t>Xã Quơn Long</t>
  </si>
  <si>
    <t>28618</t>
  </si>
  <si>
    <t>Xã Bình Phục Nhứt</t>
  </si>
  <si>
    <t>28621</t>
  </si>
  <si>
    <t>Xã Đăng Hưng Phước</t>
  </si>
  <si>
    <t>28624</t>
  </si>
  <si>
    <t>Xã Tân Thuận Bình</t>
  </si>
  <si>
    <t>28627</t>
  </si>
  <si>
    <t>Xã Song Bình</t>
  </si>
  <si>
    <t>28630</t>
  </si>
  <si>
    <t>Xã Bình Phan</t>
  </si>
  <si>
    <t>28633</t>
  </si>
  <si>
    <t>Xã Long Bình Điền</t>
  </si>
  <si>
    <t>28636</t>
  </si>
  <si>
    <t>Xã An Thạnh Thủy</t>
  </si>
  <si>
    <t>28639</t>
  </si>
  <si>
    <t>28642</t>
  </si>
  <si>
    <t>Xã Hòa Định</t>
  </si>
  <si>
    <t>28645</t>
  </si>
  <si>
    <t>Xã Bình Ninh</t>
  </si>
  <si>
    <t>28648</t>
  </si>
  <si>
    <t>823</t>
  </si>
  <si>
    <t>Thị trấn Vĩnh Bình</t>
  </si>
  <si>
    <t>28651</t>
  </si>
  <si>
    <t>28654</t>
  </si>
  <si>
    <t>28657</t>
  </si>
  <si>
    <t>Xã Đồng Thạnh</t>
  </si>
  <si>
    <t>28660</t>
  </si>
  <si>
    <t>28663</t>
  </si>
  <si>
    <t>Xã Bình Nhì</t>
  </si>
  <si>
    <t>28666</t>
  </si>
  <si>
    <t>Xã Yên Luông</t>
  </si>
  <si>
    <t>28669</t>
  </si>
  <si>
    <t>28672</t>
  </si>
  <si>
    <t>Xã Thạnh Nhựt</t>
  </si>
  <si>
    <t>28675</t>
  </si>
  <si>
    <t>28678</t>
  </si>
  <si>
    <t>28681</t>
  </si>
  <si>
    <t>Xã Vĩnh Hựu</t>
  </si>
  <si>
    <t>28684</t>
  </si>
  <si>
    <t>28687</t>
  </si>
  <si>
    <t>824</t>
  </si>
  <si>
    <t>Thị trấn Tân Hòa</t>
  </si>
  <si>
    <t>28702</t>
  </si>
  <si>
    <t>Xã Tăng Hoà</t>
  </si>
  <si>
    <t>28705</t>
  </si>
  <si>
    <t>28711</t>
  </si>
  <si>
    <t>Xã Gia Thuận</t>
  </si>
  <si>
    <t>28714</t>
  </si>
  <si>
    <t>Thị trấn Vàm Láng</t>
  </si>
  <si>
    <t>28720</t>
  </si>
  <si>
    <t>28723</t>
  </si>
  <si>
    <t>Xã Kiểng Phước</t>
  </si>
  <si>
    <t>28726</t>
  </si>
  <si>
    <t>28732</t>
  </si>
  <si>
    <t>Xã Bình Ân</t>
  </si>
  <si>
    <t>28735</t>
  </si>
  <si>
    <t>Xã Tân Điền</t>
  </si>
  <si>
    <t>28738</t>
  </si>
  <si>
    <t>Xã Bình Nghị</t>
  </si>
  <si>
    <t>28741</t>
  </si>
  <si>
    <t>28744</t>
  </si>
  <si>
    <t>28747</t>
  </si>
  <si>
    <t>825</t>
  </si>
  <si>
    <t>Xã Tân Thới</t>
  </si>
  <si>
    <t>28690</t>
  </si>
  <si>
    <t>28693</t>
  </si>
  <si>
    <t>28696</t>
  </si>
  <si>
    <t>Xã Tân Thạnh</t>
  </si>
  <si>
    <t>28699</t>
  </si>
  <si>
    <t>28750</t>
  </si>
  <si>
    <t>28753</t>
  </si>
  <si>
    <t xml:space="preserve"> Bến Tre</t>
  </si>
  <si>
    <t>83</t>
  </si>
  <si>
    <t>829</t>
  </si>
  <si>
    <t>Phường Phú Khương</t>
  </si>
  <si>
    <t>28756</t>
  </si>
  <si>
    <t>28757</t>
  </si>
  <si>
    <t>28759</t>
  </si>
  <si>
    <t>28762</t>
  </si>
  <si>
    <t>28765</t>
  </si>
  <si>
    <t>28768</t>
  </si>
  <si>
    <t>Phường An Hội</t>
  </si>
  <si>
    <t>28777</t>
  </si>
  <si>
    <t>28780</t>
  </si>
  <si>
    <t>28783</t>
  </si>
  <si>
    <t>Xã Phú Hưng</t>
  </si>
  <si>
    <t>28786</t>
  </si>
  <si>
    <t>28789</t>
  </si>
  <si>
    <t>Xã Mỹ Thạnh An</t>
  </si>
  <si>
    <t>28792</t>
  </si>
  <si>
    <t>Xã Nhơn Thạnh</t>
  </si>
  <si>
    <t>28795</t>
  </si>
  <si>
    <t>28798</t>
  </si>
  <si>
    <t>831</t>
  </si>
  <si>
    <t>28801</t>
  </si>
  <si>
    <t>Xã Tân Thạch</t>
  </si>
  <si>
    <t>28804</t>
  </si>
  <si>
    <t>Xã Qưới Sơn</t>
  </si>
  <si>
    <t>28807</t>
  </si>
  <si>
    <t>28810</t>
  </si>
  <si>
    <t>28813</t>
  </si>
  <si>
    <t>28819</t>
  </si>
  <si>
    <t>Xã Phú Đức</t>
  </si>
  <si>
    <t>28822</t>
  </si>
  <si>
    <t>Xã Phú An Hòa</t>
  </si>
  <si>
    <t>28825</t>
  </si>
  <si>
    <t>28828</t>
  </si>
  <si>
    <t>28831</t>
  </si>
  <si>
    <t>Xã Thành Triệu</t>
  </si>
  <si>
    <t>28834</t>
  </si>
  <si>
    <t>Xã Tường Đa</t>
  </si>
  <si>
    <t>28837</t>
  </si>
  <si>
    <t>28840</t>
  </si>
  <si>
    <t>Xã Quới Thành</t>
  </si>
  <si>
    <t>28843</t>
  </si>
  <si>
    <t>28846</t>
  </si>
  <si>
    <t>Xã An Hóa</t>
  </si>
  <si>
    <t>28849</t>
  </si>
  <si>
    <t>Xã Tiên Long</t>
  </si>
  <si>
    <t>28852</t>
  </si>
  <si>
    <t>28855</t>
  </si>
  <si>
    <t>Xã Hữu Định</t>
  </si>
  <si>
    <t>28858</t>
  </si>
  <si>
    <t>Xã Tiên Thủy</t>
  </si>
  <si>
    <t>28861</t>
  </si>
  <si>
    <t>Xã Sơn Hòa</t>
  </si>
  <si>
    <t>28864</t>
  </si>
  <si>
    <t>832</t>
  </si>
  <si>
    <t>Thị trấn Chợ Lách</t>
  </si>
  <si>
    <t>28870</t>
  </si>
  <si>
    <t>Xã Phú Phụng</t>
  </si>
  <si>
    <t>28873</t>
  </si>
  <si>
    <t>28876</t>
  </si>
  <si>
    <t>28879</t>
  </si>
  <si>
    <t>Xã Hòa Nghĩa</t>
  </si>
  <si>
    <t>28882</t>
  </si>
  <si>
    <t>28885</t>
  </si>
  <si>
    <t>28888</t>
  </si>
  <si>
    <t>Xã Tân Thiềng</t>
  </si>
  <si>
    <t>28891</t>
  </si>
  <si>
    <t>28894</t>
  </si>
  <si>
    <t>28897</t>
  </si>
  <si>
    <t>Xã Hưng Khánh Trung B</t>
  </si>
  <si>
    <t>28900</t>
  </si>
  <si>
    <t>833</t>
  </si>
  <si>
    <t>Thị trấn Mỏ Cày</t>
  </si>
  <si>
    <t>28903</t>
  </si>
  <si>
    <t>Xã Định Thủy</t>
  </si>
  <si>
    <t>28930</t>
  </si>
  <si>
    <t>Xã Đa Phước Hội</t>
  </si>
  <si>
    <t>28939</t>
  </si>
  <si>
    <t>28940</t>
  </si>
  <si>
    <t>28942</t>
  </si>
  <si>
    <t xml:space="preserve">Xã Bình Khánh </t>
  </si>
  <si>
    <t>28945</t>
  </si>
  <si>
    <t>28951</t>
  </si>
  <si>
    <t>28957</t>
  </si>
  <si>
    <t>Xã Thành Thới B</t>
  </si>
  <si>
    <t>28960</t>
  </si>
  <si>
    <t>28963</t>
  </si>
  <si>
    <t>Xã An Thới</t>
  </si>
  <si>
    <t>28966</t>
  </si>
  <si>
    <t>Xã Thành Thới A</t>
  </si>
  <si>
    <t>28969</t>
  </si>
  <si>
    <t>28972</t>
  </si>
  <si>
    <t>Xã Ngãi Đăng</t>
  </si>
  <si>
    <t>28975</t>
  </si>
  <si>
    <t>28978</t>
  </si>
  <si>
    <t>Xã Hương Mỹ</t>
  </si>
  <si>
    <t>28981</t>
  </si>
  <si>
    <t>834</t>
  </si>
  <si>
    <t>Thị trấn Giồng Trôm</t>
  </si>
  <si>
    <t>28984</t>
  </si>
  <si>
    <t>28987</t>
  </si>
  <si>
    <t>28993</t>
  </si>
  <si>
    <t>Xã Châu Hòa</t>
  </si>
  <si>
    <t>28996</t>
  </si>
  <si>
    <t>28999</t>
  </si>
  <si>
    <t>Xã Lương Quới</t>
  </si>
  <si>
    <t>29002</t>
  </si>
  <si>
    <t>29005</t>
  </si>
  <si>
    <t>29008</t>
  </si>
  <si>
    <t>Xã Thuận Điền</t>
  </si>
  <si>
    <t>29011</t>
  </si>
  <si>
    <t>29014</t>
  </si>
  <si>
    <t>Xã Bình Hoà</t>
  </si>
  <si>
    <t>29017</t>
  </si>
  <si>
    <t>Xã Phước Long</t>
  </si>
  <si>
    <t>29020</t>
  </si>
  <si>
    <t>Xã Hưng Phong</t>
  </si>
  <si>
    <t>29023</t>
  </si>
  <si>
    <t>29026</t>
  </si>
  <si>
    <t>Xã Tân Hào</t>
  </si>
  <si>
    <t>29029</t>
  </si>
  <si>
    <t>29032</t>
  </si>
  <si>
    <t>29035</t>
  </si>
  <si>
    <t>Xã Tân Lợi Thạnh</t>
  </si>
  <si>
    <t>29038</t>
  </si>
  <si>
    <t>Xã Thạnh Phú Đông</t>
  </si>
  <si>
    <t>29041</t>
  </si>
  <si>
    <t>Xã Hưng Nhượng</t>
  </si>
  <si>
    <t>29044</t>
  </si>
  <si>
    <t>Xã Hưng Lễ</t>
  </si>
  <si>
    <t>29047</t>
  </si>
  <si>
    <t>835</t>
  </si>
  <si>
    <t>Thị trấn Bình Đại</t>
  </si>
  <si>
    <t>29050</t>
  </si>
  <si>
    <t>29053</t>
  </si>
  <si>
    <t>29056</t>
  </si>
  <si>
    <t>29059</t>
  </si>
  <si>
    <t>29062</t>
  </si>
  <si>
    <t>Xã Vang Quới Tây</t>
  </si>
  <si>
    <t>29065</t>
  </si>
  <si>
    <t>Xã Vang Quới Đông</t>
  </si>
  <si>
    <t>29068</t>
  </si>
  <si>
    <t>Xã Châu Hưng</t>
  </si>
  <si>
    <t>29071</t>
  </si>
  <si>
    <t>Xã Phú Vang</t>
  </si>
  <si>
    <t>29074</t>
  </si>
  <si>
    <t>29077</t>
  </si>
  <si>
    <t>29080</t>
  </si>
  <si>
    <t>Xã Thới Lai</t>
  </si>
  <si>
    <t>29083</t>
  </si>
  <si>
    <t>Xã Bình Thới</t>
  </si>
  <si>
    <t>29086</t>
  </si>
  <si>
    <t>29089</t>
  </si>
  <si>
    <t>29092</t>
  </si>
  <si>
    <t>29095</t>
  </si>
  <si>
    <t>Xã Đại Hòa Lộc</t>
  </si>
  <si>
    <t>29098</t>
  </si>
  <si>
    <t>29101</t>
  </si>
  <si>
    <t>29104</t>
  </si>
  <si>
    <t>Xã Thới Thuận</t>
  </si>
  <si>
    <t>29107</t>
  </si>
  <si>
    <t>836</t>
  </si>
  <si>
    <t>Thị trấn Ba Tri</t>
  </si>
  <si>
    <t>29110</t>
  </si>
  <si>
    <t>29113</t>
  </si>
  <si>
    <t>29116</t>
  </si>
  <si>
    <t>29119</t>
  </si>
  <si>
    <t>29122</t>
  </si>
  <si>
    <t>Xã Bảo Thạnh</t>
  </si>
  <si>
    <t>29125</t>
  </si>
  <si>
    <t>Xã An Phú Trung</t>
  </si>
  <si>
    <t>29128</t>
  </si>
  <si>
    <t>29131</t>
  </si>
  <si>
    <t>Xã Mỹ Nhơn</t>
  </si>
  <si>
    <t>29134</t>
  </si>
  <si>
    <t>Xã Phước Ngãi</t>
  </si>
  <si>
    <t>29137</t>
  </si>
  <si>
    <t>Xã An Ngãi Trung</t>
  </si>
  <si>
    <t>29143</t>
  </si>
  <si>
    <t>Xã Phú Lễ</t>
  </si>
  <si>
    <t>29146</t>
  </si>
  <si>
    <t>Xã An Bình Tây</t>
  </si>
  <si>
    <t>29149</t>
  </si>
  <si>
    <t>29152</t>
  </si>
  <si>
    <t>29155</t>
  </si>
  <si>
    <t>Xã An Ngãi Tây</t>
  </si>
  <si>
    <t>29158</t>
  </si>
  <si>
    <t>29161</t>
  </si>
  <si>
    <t>29164</t>
  </si>
  <si>
    <t>29167</t>
  </si>
  <si>
    <t>29170</t>
  </si>
  <si>
    <t>29173</t>
  </si>
  <si>
    <t>Xã An Hòa Tây</t>
  </si>
  <si>
    <t>29176</t>
  </si>
  <si>
    <t>29179</t>
  </si>
  <si>
    <t>837</t>
  </si>
  <si>
    <t>Thị trấn Thạnh Phú</t>
  </si>
  <si>
    <t>29182</t>
  </si>
  <si>
    <t>Xã Phú Khánh</t>
  </si>
  <si>
    <t>29185</t>
  </si>
  <si>
    <t>Xã Đại Điền</t>
  </si>
  <si>
    <t>29188</t>
  </si>
  <si>
    <t>Xã Quới Điền</t>
  </si>
  <si>
    <t>29191</t>
  </si>
  <si>
    <t>29194</t>
  </si>
  <si>
    <t>29197</t>
  </si>
  <si>
    <t>29200</t>
  </si>
  <si>
    <t>Xã Thới Thạnh</t>
  </si>
  <si>
    <t>29203</t>
  </si>
  <si>
    <t>Xã Hòa Lợi</t>
  </si>
  <si>
    <t>29206</t>
  </si>
  <si>
    <t>29209</t>
  </si>
  <si>
    <t>29212</t>
  </si>
  <si>
    <t>Xã An Thuận</t>
  </si>
  <si>
    <t>29215</t>
  </si>
  <si>
    <t>Xã An Quy</t>
  </si>
  <si>
    <t>29218</t>
  </si>
  <si>
    <t>Xã Thạnh Hải</t>
  </si>
  <si>
    <t>29221</t>
  </si>
  <si>
    <t>29224</t>
  </si>
  <si>
    <t>Xã Giao Thạnh</t>
  </si>
  <si>
    <t>29227</t>
  </si>
  <si>
    <t>Xã Thạnh Phong</t>
  </si>
  <si>
    <t>29230</t>
  </si>
  <si>
    <t>29233</t>
  </si>
  <si>
    <t>838</t>
  </si>
  <si>
    <t>28889</t>
  </si>
  <si>
    <t>Xã Hưng Khánh Trung A</t>
  </si>
  <si>
    <t>28901</t>
  </si>
  <si>
    <t>28906</t>
  </si>
  <si>
    <t>Xã Thạnh Ngãi</t>
  </si>
  <si>
    <t>28909</t>
  </si>
  <si>
    <t>Xã Tân Phú Tây</t>
  </si>
  <si>
    <t>28912</t>
  </si>
  <si>
    <t>Xã Phước Mỹ Trung</t>
  </si>
  <si>
    <t>28915</t>
  </si>
  <si>
    <t>Xã Tân Thành Bình</t>
  </si>
  <si>
    <t>28918</t>
  </si>
  <si>
    <t>28921</t>
  </si>
  <si>
    <t>28924</t>
  </si>
  <si>
    <t>Xã Tân Thanh Tây</t>
  </si>
  <si>
    <t>28927</t>
  </si>
  <si>
    <t>28933</t>
  </si>
  <si>
    <t>Xã Nhuận Phú Tân</t>
  </si>
  <si>
    <t>28936</t>
  </si>
  <si>
    <t>Xã Khánh Thạnh Tân</t>
  </si>
  <si>
    <t>28948</t>
  </si>
  <si>
    <t xml:space="preserve"> Trà Vinh</t>
  </si>
  <si>
    <t>84</t>
  </si>
  <si>
    <t>842</t>
  </si>
  <si>
    <t>29236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</si>
  <si>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</si>
  <si>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</si>
  <si>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</si>
  <si>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</si>
  <si>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</si>
  <si>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</si>
  <si>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</si>
  <si>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</si>
  <si>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</si>
  <si>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844</t>
  </si>
  <si>
    <t>Thị trấn Càng Long</t>
  </si>
  <si>
    <t>29266</t>
  </si>
  <si>
    <t>Xã Mỹ Cẩm</t>
  </si>
  <si>
    <t>29269</t>
  </si>
  <si>
    <t>Xã An Trường A</t>
  </si>
  <si>
    <t>29272</t>
  </si>
  <si>
    <t>Xã An Trường</t>
  </si>
  <si>
    <t>29275</t>
  </si>
  <si>
    <t>Xã Huyền Hội</t>
  </si>
  <si>
    <t>29278</t>
  </si>
  <si>
    <t>29281</t>
  </si>
  <si>
    <t>29284</t>
  </si>
  <si>
    <t>29287</t>
  </si>
  <si>
    <t>Xã Phương Thạnh</t>
  </si>
  <si>
    <t>29290</t>
  </si>
  <si>
    <t>Xã Đại Phúc</t>
  </si>
  <si>
    <t>29293</t>
  </si>
  <si>
    <t>29296</t>
  </si>
  <si>
    <t>Xã Nhị Long Phú</t>
  </si>
  <si>
    <t>29299</t>
  </si>
  <si>
    <t>Xã Nhị Long</t>
  </si>
  <si>
    <t>29302</t>
  </si>
  <si>
    <t>Xã Đức Mỹ</t>
  </si>
  <si>
    <t>29305</t>
  </si>
  <si>
    <t>845</t>
  </si>
  <si>
    <t>Thị trấn Cầu Kè</t>
  </si>
  <si>
    <t>29308</t>
  </si>
  <si>
    <t>Xã Hòa Ân</t>
  </si>
  <si>
    <t>29311</t>
  </si>
  <si>
    <t>Xã Châu Điền</t>
  </si>
  <si>
    <t>29314</t>
  </si>
  <si>
    <t>Xã An Phú Tân</t>
  </si>
  <si>
    <t>29317</t>
  </si>
  <si>
    <t>Xã Hoà Tân</t>
  </si>
  <si>
    <t>29320</t>
  </si>
  <si>
    <t>Xã Ninh Thới</t>
  </si>
  <si>
    <t>29323</t>
  </si>
  <si>
    <t>29326</t>
  </si>
  <si>
    <t>Xã Phong Thạnh</t>
  </si>
  <si>
    <t>29329</t>
  </si>
  <si>
    <t>Xã Tam Ngãi</t>
  </si>
  <si>
    <t>29332</t>
  </si>
  <si>
    <t>Xã Thông Hòa</t>
  </si>
  <si>
    <t>29335</t>
  </si>
  <si>
    <t>29338</t>
  </si>
  <si>
    <t>846</t>
  </si>
  <si>
    <t>Thị trấn Tiểu Cần</t>
  </si>
  <si>
    <t>29341</t>
  </si>
  <si>
    <t>Thị trấn Cầu Quan</t>
  </si>
  <si>
    <t>29344</t>
  </si>
  <si>
    <t>29347</t>
  </si>
  <si>
    <t>Xã Hiếu Tử</t>
  </si>
  <si>
    <t>29350</t>
  </si>
  <si>
    <t>Xã Hiếu Trung</t>
  </si>
  <si>
    <t>29353</t>
  </si>
  <si>
    <t>29356</t>
  </si>
  <si>
    <t>Xã Hùng Hòa</t>
  </si>
  <si>
    <t>29359</t>
  </si>
  <si>
    <t>Xã Tân Hùng</t>
  </si>
  <si>
    <t>29362</t>
  </si>
  <si>
    <t>Xã Tập Ngãi</t>
  </si>
  <si>
    <t>29365</t>
  </si>
  <si>
    <t>Xã Ngãi Hùng</t>
  </si>
  <si>
    <t>29368</t>
  </si>
  <si>
    <t>29371</t>
  </si>
  <si>
    <t>847</t>
  </si>
  <si>
    <t>29374</t>
  </si>
  <si>
    <t>29377</t>
  </si>
  <si>
    <t>29380</t>
  </si>
  <si>
    <t>29383</t>
  </si>
  <si>
    <t>Xã Lương Hoà A</t>
  </si>
  <si>
    <t>29386</t>
  </si>
  <si>
    <t>29389</t>
  </si>
  <si>
    <t>Xã Song Lộc</t>
  </si>
  <si>
    <t>29392</t>
  </si>
  <si>
    <t>Xã Nguyệt Hóa</t>
  </si>
  <si>
    <t>29395</t>
  </si>
  <si>
    <t>29398</t>
  </si>
  <si>
    <t>29401</t>
  </si>
  <si>
    <t>Xã Phước Hảo</t>
  </si>
  <si>
    <t>29404</t>
  </si>
  <si>
    <t>29407</t>
  </si>
  <si>
    <t>29410</t>
  </si>
  <si>
    <t>29413</t>
  </si>
  <si>
    <t>848</t>
  </si>
  <si>
    <t>Thị trấn Cầu Ngang</t>
  </si>
  <si>
    <t>29416</t>
  </si>
  <si>
    <t>Thị trấn Mỹ Long</t>
  </si>
  <si>
    <t>29419</t>
  </si>
  <si>
    <t>Xã Mỹ Long Bắc</t>
  </si>
  <si>
    <t>29422</t>
  </si>
  <si>
    <t>Xã Mỹ Long Nam</t>
  </si>
  <si>
    <t>29425</t>
  </si>
  <si>
    <t>29428</t>
  </si>
  <si>
    <t>29431</t>
  </si>
  <si>
    <t>Xã Kim Hòa</t>
  </si>
  <si>
    <t>29434</t>
  </si>
  <si>
    <t>29437</t>
  </si>
  <si>
    <t>29440</t>
  </si>
  <si>
    <t>29443</t>
  </si>
  <si>
    <t>Xã Nhị Trường</t>
  </si>
  <si>
    <t>29446</t>
  </si>
  <si>
    <t>29449</t>
  </si>
  <si>
    <t>Xã Hiệp Mỹ Đông</t>
  </si>
  <si>
    <t>29452</t>
  </si>
  <si>
    <t>Xã Hiệp Mỹ Tây</t>
  </si>
  <si>
    <t>29455</t>
  </si>
  <si>
    <t>Xã Thạnh Hòa Sơn</t>
  </si>
  <si>
    <t>29458</t>
  </si>
  <si>
    <t>849</t>
  </si>
  <si>
    <t>Thị trấn Trà Cú</t>
  </si>
  <si>
    <t>29461</t>
  </si>
  <si>
    <t>Thị trấn Định An</t>
  </si>
  <si>
    <t>29462</t>
  </si>
  <si>
    <t>29464</t>
  </si>
  <si>
    <t>Xã Tập Sơn</t>
  </si>
  <si>
    <t>29467</t>
  </si>
  <si>
    <t>29470</t>
  </si>
  <si>
    <t>Xã An Quảng Hữu</t>
  </si>
  <si>
    <t>29473</t>
  </si>
  <si>
    <t>Xã Lưu Nghiệp Anh</t>
  </si>
  <si>
    <t>29476</t>
  </si>
  <si>
    <t>Xã Ngãi Xuyên</t>
  </si>
  <si>
    <t>29479</t>
  </si>
  <si>
    <t>29482</t>
  </si>
  <si>
    <t>29485</t>
  </si>
  <si>
    <t>Xã Hàm Giang</t>
  </si>
  <si>
    <t>29488</t>
  </si>
  <si>
    <t>Xã Hàm Tân</t>
  </si>
  <si>
    <t>29489</t>
  </si>
  <si>
    <t>29491</t>
  </si>
  <si>
    <t>29494</t>
  </si>
  <si>
    <t>Xã Ngọc Biên</t>
  </si>
  <si>
    <t>29503</t>
  </si>
  <si>
    <t>29506</t>
  </si>
  <si>
    <t>29509</t>
  </si>
  <si>
    <t>850</t>
  </si>
  <si>
    <t>Xã Đôn Xuân</t>
  </si>
  <si>
    <t>29497</t>
  </si>
  <si>
    <t>Xã Đôn Châu</t>
  </si>
  <si>
    <t>29500</t>
  </si>
  <si>
    <t>29513</t>
  </si>
  <si>
    <t>29521</t>
  </si>
  <si>
    <t>Xã Ngũ Lạc</t>
  </si>
  <si>
    <t>29530</t>
  </si>
  <si>
    <t>29533</t>
  </si>
  <si>
    <t>29536</t>
  </si>
  <si>
    <t>851</t>
  </si>
  <si>
    <t>29512</t>
  </si>
  <si>
    <t>Xã Long Toàn</t>
  </si>
  <si>
    <t>29515</t>
  </si>
  <si>
    <t>29516</t>
  </si>
  <si>
    <t>Xã Long Hữu</t>
  </si>
  <si>
    <t>29518</t>
  </si>
  <si>
    <t>Xã Dân Thành</t>
  </si>
  <si>
    <t>29524</t>
  </si>
  <si>
    <t>Xã Trường Long Hòa</t>
  </si>
  <si>
    <t>29527</t>
  </si>
  <si>
    <t>29539</t>
  </si>
  <si>
    <t xml:space="preserve"> Vĩnh Long</t>
  </si>
  <si>
    <t>86</t>
  </si>
  <si>
    <t>855</t>
  </si>
  <si>
    <t>29542</t>
  </si>
  <si>
    <t>29545</t>
  </si>
  <si>
    <t>29548</t>
  </si>
  <si>
    <t>29551</t>
  </si>
  <si>
    <t>29554</t>
  </si>
  <si>
    <t>29557</t>
  </si>
  <si>
    <t>29560</t>
  </si>
  <si>
    <t>Phường Tân Ngãi</t>
  </si>
  <si>
    <t>29563</t>
  </si>
  <si>
    <t>29566</t>
  </si>
  <si>
    <t>Phường Tân Hội</t>
  </si>
  <si>
    <t>29569</t>
  </si>
  <si>
    <t>29572</t>
  </si>
  <si>
    <t>857</t>
  </si>
  <si>
    <t>Thị trấn Long Hồ</t>
  </si>
  <si>
    <t>29575</t>
  </si>
  <si>
    <t>29578</t>
  </si>
  <si>
    <t>Xã Bình Hòa Phước</t>
  </si>
  <si>
    <t>29581</t>
  </si>
  <si>
    <t>29584</t>
  </si>
  <si>
    <t>29587</t>
  </si>
  <si>
    <t>29590</t>
  </si>
  <si>
    <t>Xã Tân Hạnh</t>
  </si>
  <si>
    <t>29593</t>
  </si>
  <si>
    <t>29596</t>
  </si>
  <si>
    <t>29599</t>
  </si>
  <si>
    <t>29602</t>
  </si>
  <si>
    <t>29605</t>
  </si>
  <si>
    <t>29608</t>
  </si>
  <si>
    <t>Xã Phú Quới</t>
  </si>
  <si>
    <t>29611</t>
  </si>
  <si>
    <t>Xã Thạnh Quới</t>
  </si>
  <si>
    <t>29614</t>
  </si>
  <si>
    <t>29617</t>
  </si>
  <si>
    <t>858</t>
  </si>
  <si>
    <t>29623</t>
  </si>
  <si>
    <t>Xã Mỹ Phước</t>
  </si>
  <si>
    <t>29626</t>
  </si>
  <si>
    <t>29629</t>
  </si>
  <si>
    <t>Xã Nhơn Phú</t>
  </si>
  <si>
    <t>29632</t>
  </si>
  <si>
    <t>29635</t>
  </si>
  <si>
    <t>29638</t>
  </si>
  <si>
    <t>Thị trấn Cái Nhum</t>
  </si>
  <si>
    <t>29641</t>
  </si>
  <si>
    <t>29644</t>
  </si>
  <si>
    <t>Xã Chánh An</t>
  </si>
  <si>
    <t>29647</t>
  </si>
  <si>
    <t>29650</t>
  </si>
  <si>
    <t>29653</t>
  </si>
  <si>
    <t>Xã Tân Long Hội</t>
  </si>
  <si>
    <t>29656</t>
  </si>
  <si>
    <t>859</t>
  </si>
  <si>
    <t>Thị trấn Vũng Liêm</t>
  </si>
  <si>
    <t>29659</t>
  </si>
  <si>
    <t>Xã Tân Quới Trung</t>
  </si>
  <si>
    <t>29662</t>
  </si>
  <si>
    <t>Xã Quới Thiện</t>
  </si>
  <si>
    <t>29665</t>
  </si>
  <si>
    <t>Xã Quới An</t>
  </si>
  <si>
    <t>29668</t>
  </si>
  <si>
    <t>29671</t>
  </si>
  <si>
    <t>Xã Tân An Luông</t>
  </si>
  <si>
    <t>29674</t>
  </si>
  <si>
    <t>29677</t>
  </si>
  <si>
    <t>Xã Trung Thành Tây</t>
  </si>
  <si>
    <t>29680</t>
  </si>
  <si>
    <t>Xã Trung Hiệp</t>
  </si>
  <si>
    <t>29683</t>
  </si>
  <si>
    <t>Xã Hiếu Phụng</t>
  </si>
  <si>
    <t>29686</t>
  </si>
  <si>
    <t>Xã Trung Thành Đông</t>
  </si>
  <si>
    <t>29689</t>
  </si>
  <si>
    <t>29692</t>
  </si>
  <si>
    <t>Xã Trung Hiếu</t>
  </si>
  <si>
    <t>29695</t>
  </si>
  <si>
    <t>Xã Trung Ngãi</t>
  </si>
  <si>
    <t>29698</t>
  </si>
  <si>
    <t>Xã Hiếu Thuận</t>
  </si>
  <si>
    <t>29701</t>
  </si>
  <si>
    <t>29704</t>
  </si>
  <si>
    <t>29707</t>
  </si>
  <si>
    <t>Xã Hiếu Nhơn</t>
  </si>
  <si>
    <t>29710</t>
  </si>
  <si>
    <t>Xã Hiếu Thành</t>
  </si>
  <si>
    <t>29713</t>
  </si>
  <si>
    <t>Xã Hiếu Nghĩa</t>
  </si>
  <si>
    <t>29716</t>
  </si>
  <si>
    <t>860</t>
  </si>
  <si>
    <t>Thị trấn Tam Bình</t>
  </si>
  <si>
    <t>29719</t>
  </si>
  <si>
    <t>29722</t>
  </si>
  <si>
    <t>29725</t>
  </si>
  <si>
    <t>Xã Hậu Lộc</t>
  </si>
  <si>
    <t>29728</t>
  </si>
  <si>
    <t>29731</t>
  </si>
  <si>
    <t>Xã Hoà Lộc</t>
  </si>
  <si>
    <t>29734</t>
  </si>
  <si>
    <t>29737</t>
  </si>
  <si>
    <t>Xã Song Phú</t>
  </si>
  <si>
    <t>29740</t>
  </si>
  <si>
    <t>29743</t>
  </si>
  <si>
    <t>29746</t>
  </si>
  <si>
    <t>29749</t>
  </si>
  <si>
    <t>Xã Long Phú</t>
  </si>
  <si>
    <t>29752</t>
  </si>
  <si>
    <t>Xã Mỹ Thạnh Trung</t>
  </si>
  <si>
    <t>29755</t>
  </si>
  <si>
    <t>Xã Tường Lộc</t>
  </si>
  <si>
    <t>29758</t>
  </si>
  <si>
    <t>Xã Loan Mỹ</t>
  </si>
  <si>
    <t>29761</t>
  </si>
  <si>
    <t>Xã Ngãi Tứ</t>
  </si>
  <si>
    <t>29764</t>
  </si>
  <si>
    <t>29767</t>
  </si>
  <si>
    <t>861</t>
  </si>
  <si>
    <t>Phường Cái Vồn</t>
  </si>
  <si>
    <t>29770</t>
  </si>
  <si>
    <t>Phường Thành Phước</t>
  </si>
  <si>
    <t>29771</t>
  </si>
  <si>
    <t>29806</t>
  </si>
  <si>
    <t>29809</t>
  </si>
  <si>
    <t>Xã Đông Bình</t>
  </si>
  <si>
    <t>29812</t>
  </si>
  <si>
    <t>Phường Đông Thuận</t>
  </si>
  <si>
    <t>29813</t>
  </si>
  <si>
    <t>29815</t>
  </si>
  <si>
    <t>29818</t>
  </si>
  <si>
    <t>862</t>
  </si>
  <si>
    <t>Thị trấn Trà Ôn</t>
  </si>
  <si>
    <t>29821</t>
  </si>
  <si>
    <t>29824</t>
  </si>
  <si>
    <t>Xã Nhơn Bình</t>
  </si>
  <si>
    <t>29827</t>
  </si>
  <si>
    <t>29830</t>
  </si>
  <si>
    <t>Xã Thới Hòa</t>
  </si>
  <si>
    <t>29833</t>
  </si>
  <si>
    <t>Xã Trà Côn</t>
  </si>
  <si>
    <t>29836</t>
  </si>
  <si>
    <t>29839</t>
  </si>
  <si>
    <t>Xã Hựu Thành</t>
  </si>
  <si>
    <t>29842</t>
  </si>
  <si>
    <t>Xã Vĩnh Xuân</t>
  </si>
  <si>
    <t>29845</t>
  </si>
  <si>
    <t>Xã Thuận Thới</t>
  </si>
  <si>
    <t>29848</t>
  </si>
  <si>
    <t>29851</t>
  </si>
  <si>
    <t>Xã Thiện Mỹ</t>
  </si>
  <si>
    <t>29854</t>
  </si>
  <si>
    <t>Xã Lục Sỹ Thành</t>
  </si>
  <si>
    <t>29857</t>
  </si>
  <si>
    <t>Xã Tích Thiện</t>
  </si>
  <si>
    <t>29860</t>
  </si>
  <si>
    <t>863</t>
  </si>
  <si>
    <t>29773</t>
  </si>
  <si>
    <t>29776</t>
  </si>
  <si>
    <t>Xã Thành Trung</t>
  </si>
  <si>
    <t>29779</t>
  </si>
  <si>
    <t>Xã Tân An Thạnh</t>
  </si>
  <si>
    <t>29782</t>
  </si>
  <si>
    <t>Xã Tân Lược</t>
  </si>
  <si>
    <t>29785</t>
  </si>
  <si>
    <t>Xã Nguyễn Văn Thảnh</t>
  </si>
  <si>
    <t>29788</t>
  </si>
  <si>
    <t>29791</t>
  </si>
  <si>
    <t>29794</t>
  </si>
  <si>
    <t>29797</t>
  </si>
  <si>
    <t>Thị trấn Tân Quới</t>
  </si>
  <si>
    <t>29800</t>
  </si>
  <si>
    <t xml:space="preserve"> Đồng Tháp</t>
  </si>
  <si>
    <t>87</t>
  </si>
  <si>
    <t>866</t>
  </si>
  <si>
    <t>29863</t>
  </si>
  <si>
    <t>29866</t>
  </si>
  <si>
    <t>29869</t>
  </si>
  <si>
    <t>29872</t>
  </si>
  <si>
    <t>29875</t>
  </si>
  <si>
    <t>29878</t>
  </si>
  <si>
    <t>Xã Mỹ Ngãi</t>
  </si>
  <si>
    <t>29881</t>
  </si>
  <si>
    <t>29884</t>
  </si>
  <si>
    <t>Xã Mỹ Trà</t>
  </si>
  <si>
    <t>29887</t>
  </si>
  <si>
    <t>Phường Mỹ Phú</t>
  </si>
  <si>
    <t>29888</t>
  </si>
  <si>
    <t>Xã Tân Thuận Tây</t>
  </si>
  <si>
    <t>29890</t>
  </si>
  <si>
    <t>29892</t>
  </si>
  <si>
    <t>29893</t>
  </si>
  <si>
    <t>Xã Tân Thuận Đông</t>
  </si>
  <si>
    <t>29896</t>
  </si>
  <si>
    <t>Xã Tịnh Thới</t>
  </si>
  <si>
    <t>29899</t>
  </si>
  <si>
    <t>867</t>
  </si>
  <si>
    <t>29902</t>
  </si>
  <si>
    <t>29905</t>
  </si>
  <si>
    <t>29908</t>
  </si>
  <si>
    <t>29911</t>
  </si>
  <si>
    <t>Xã Tân Khánh Đông</t>
  </si>
  <si>
    <t>29914</t>
  </si>
  <si>
    <t>Phường Tân Quy Đông</t>
  </si>
  <si>
    <t>29917</t>
  </si>
  <si>
    <t>Phường An Hoà</t>
  </si>
  <si>
    <t>29919</t>
  </si>
  <si>
    <t>Xã Tân Quy Tây</t>
  </si>
  <si>
    <t>29920</t>
  </si>
  <si>
    <t>Xã Tân Phú Đông</t>
  </si>
  <si>
    <t>29923</t>
  </si>
  <si>
    <t>868</t>
  </si>
  <si>
    <t>29954</t>
  </si>
  <si>
    <t>29955</t>
  </si>
  <si>
    <t>29959</t>
  </si>
  <si>
    <t>29965</t>
  </si>
  <si>
    <t>29978</t>
  </si>
  <si>
    <t>Phường An Bình B</t>
  </si>
  <si>
    <t>29986</t>
  </si>
  <si>
    <t>Phường An Bình A</t>
  </si>
  <si>
    <t>29989</t>
  </si>
  <si>
    <t>869</t>
  </si>
  <si>
    <t>Thị trấn Sa Rài</t>
  </si>
  <si>
    <t>29926</t>
  </si>
  <si>
    <t>Xã Tân Hộ Cơ</t>
  </si>
  <si>
    <t>29929</t>
  </si>
  <si>
    <t>Xã Thông Bình</t>
  </si>
  <si>
    <t>29932</t>
  </si>
  <si>
    <t>29935</t>
  </si>
  <si>
    <t>Xã Tân Thành A</t>
  </si>
  <si>
    <t>29938</t>
  </si>
  <si>
    <t>Xã Tân Thành B</t>
  </si>
  <si>
    <t>29941</t>
  </si>
  <si>
    <t>29944</t>
  </si>
  <si>
    <t>Xã Tân Công Chí</t>
  </si>
  <si>
    <t>29947</t>
  </si>
  <si>
    <t>29950</t>
  </si>
  <si>
    <t>870</t>
  </si>
  <si>
    <t>Xã Thường Phước 1</t>
  </si>
  <si>
    <t>29956</t>
  </si>
  <si>
    <t>Xã Thường Thới Hậu A</t>
  </si>
  <si>
    <t>29962</t>
  </si>
  <si>
    <t>Thị trấn Thường Thới Tiền</t>
  </si>
  <si>
    <t>29971</t>
  </si>
  <si>
    <t>Xã Thường Phước 2</t>
  </si>
  <si>
    <t>29974</t>
  </si>
  <si>
    <t>Xã Thường Lạc</t>
  </si>
  <si>
    <t>29977</t>
  </si>
  <si>
    <t>Xã Long Khánh A</t>
  </si>
  <si>
    <t>29980</t>
  </si>
  <si>
    <t>Xã Long Khánh B</t>
  </si>
  <si>
    <t>29983</t>
  </si>
  <si>
    <t>29992</t>
  </si>
  <si>
    <t>Xã Phú Thuận B</t>
  </si>
  <si>
    <t>29995</t>
  </si>
  <si>
    <t>Xã Phú Thuận A</t>
  </si>
  <si>
    <t>29998</t>
  </si>
  <si>
    <t>871</t>
  </si>
  <si>
    <t>Thị trấn Tràm Chim</t>
  </si>
  <si>
    <t>30001</t>
  </si>
  <si>
    <t>30004</t>
  </si>
  <si>
    <t>Xã Tân Công Sính</t>
  </si>
  <si>
    <t>30007</t>
  </si>
  <si>
    <t>Xã Phú Hiệp</t>
  </si>
  <si>
    <t>30010</t>
  </si>
  <si>
    <t>30013</t>
  </si>
  <si>
    <t>Xã Phú Thành B</t>
  </si>
  <si>
    <t>30016</t>
  </si>
  <si>
    <t>30019</t>
  </si>
  <si>
    <t>30022</t>
  </si>
  <si>
    <t>30025</t>
  </si>
  <si>
    <t>Xã Phú Ninh</t>
  </si>
  <si>
    <t>30028</t>
  </si>
  <si>
    <t>Xã Phú Thọ</t>
  </si>
  <si>
    <t>30031</t>
  </si>
  <si>
    <t>Xã Phú Thành A</t>
  </si>
  <si>
    <t>30034</t>
  </si>
  <si>
    <t>872</t>
  </si>
  <si>
    <t>Thị trấn Mỹ An</t>
  </si>
  <si>
    <t>30037</t>
  </si>
  <si>
    <t>30040</t>
  </si>
  <si>
    <t>30043</t>
  </si>
  <si>
    <t>30046</t>
  </si>
  <si>
    <t>Xã Tân Kiều</t>
  </si>
  <si>
    <t>30049</t>
  </si>
  <si>
    <t>30052</t>
  </si>
  <si>
    <t>Xã Mỹ Quý</t>
  </si>
  <si>
    <t>30055</t>
  </si>
  <si>
    <t>Xã Mỹ Đông</t>
  </si>
  <si>
    <t>30058</t>
  </si>
  <si>
    <t>Xã Đốc Binh Kiều</t>
  </si>
  <si>
    <t>30061</t>
  </si>
  <si>
    <t>30064</t>
  </si>
  <si>
    <t>30067</t>
  </si>
  <si>
    <t>Xã Láng Biển</t>
  </si>
  <si>
    <t>30070</t>
  </si>
  <si>
    <t>30073</t>
  </si>
  <si>
    <t>873</t>
  </si>
  <si>
    <t>Thị trấn Mỹ Thọ</t>
  </si>
  <si>
    <t>30076</t>
  </si>
  <si>
    <t>Xã Gáo Giồng</t>
  </si>
  <si>
    <t>30079</t>
  </si>
  <si>
    <t>Xã Phương Thịnh</t>
  </si>
  <si>
    <t>30082</t>
  </si>
  <si>
    <t>Xã Ba Sao</t>
  </si>
  <si>
    <t>30085</t>
  </si>
  <si>
    <t>30088</t>
  </si>
  <si>
    <t>30091</t>
  </si>
  <si>
    <t>Xã Phương Trà</t>
  </si>
  <si>
    <t>30094</t>
  </si>
  <si>
    <t>Xã Nhị Mỹ</t>
  </si>
  <si>
    <t>30097</t>
  </si>
  <si>
    <t>30100</t>
  </si>
  <si>
    <t>Xã Tân Hội Trung</t>
  </si>
  <si>
    <t>30103</t>
  </si>
  <si>
    <t>30106</t>
  </si>
  <si>
    <t>30109</t>
  </si>
  <si>
    <t>30112</t>
  </si>
  <si>
    <t>30115</t>
  </si>
  <si>
    <t>Xã Bình Hàng Trung</t>
  </si>
  <si>
    <t>30118</t>
  </si>
  <si>
    <t>Xã Mỹ Xương</t>
  </si>
  <si>
    <t>30121</t>
  </si>
  <si>
    <t>Xã Bình Hàng Tây</t>
  </si>
  <si>
    <t>30124</t>
  </si>
  <si>
    <t>30127</t>
  </si>
  <si>
    <t>874</t>
  </si>
  <si>
    <t>30130</t>
  </si>
  <si>
    <t>Xã Tân Quới</t>
  </si>
  <si>
    <t>30133</t>
  </si>
  <si>
    <t>30136</t>
  </si>
  <si>
    <t>Xã An Phong</t>
  </si>
  <si>
    <t>30139</t>
  </si>
  <si>
    <t>30142</t>
  </si>
  <si>
    <t>30145</t>
  </si>
  <si>
    <t>Xã Bình Tấn</t>
  </si>
  <si>
    <t>30148</t>
  </si>
  <si>
    <t>Xã Tân Huề</t>
  </si>
  <si>
    <t>30151</t>
  </si>
  <si>
    <t>30154</t>
  </si>
  <si>
    <t>30157</t>
  </si>
  <si>
    <t>30160</t>
  </si>
  <si>
    <t>30163</t>
  </si>
  <si>
    <t>30166</t>
  </si>
  <si>
    <t>875</t>
  </si>
  <si>
    <t>Thị trấn Lấp Vò</t>
  </si>
  <si>
    <t>30169</t>
  </si>
  <si>
    <t>Xã Mỹ An Hưng A</t>
  </si>
  <si>
    <t>30172</t>
  </si>
  <si>
    <t>30175</t>
  </si>
  <si>
    <t>Xã Mỹ An Hưng B</t>
  </si>
  <si>
    <t>30178</t>
  </si>
  <si>
    <t>Xã Tân  Khánh Trung</t>
  </si>
  <si>
    <t>30181</t>
  </si>
  <si>
    <t>Xã Long Hưng A</t>
  </si>
  <si>
    <t>30184</t>
  </si>
  <si>
    <t>30187</t>
  </si>
  <si>
    <t>Xã Long Hưng B</t>
  </si>
  <si>
    <t>30190</t>
  </si>
  <si>
    <t>30193</t>
  </si>
  <si>
    <t>30196</t>
  </si>
  <si>
    <t>Xã Định Yên</t>
  </si>
  <si>
    <t>30199</t>
  </si>
  <si>
    <t>Xã Hội An Đông</t>
  </si>
  <si>
    <t>30202</t>
  </si>
  <si>
    <t>Xã Bình Thạnh Trung</t>
  </si>
  <si>
    <t>30205</t>
  </si>
  <si>
    <t>876</t>
  </si>
  <si>
    <t>Thị trấn Lai Vung</t>
  </si>
  <si>
    <t>30208</t>
  </si>
  <si>
    <t>30211</t>
  </si>
  <si>
    <t>30214</t>
  </si>
  <si>
    <t>30217</t>
  </si>
  <si>
    <t>30220</t>
  </si>
  <si>
    <t>Xã Hòa Long</t>
  </si>
  <si>
    <t>30223</t>
  </si>
  <si>
    <t>30226</t>
  </si>
  <si>
    <t>Xã Long Thắng</t>
  </si>
  <si>
    <t>30229</t>
  </si>
  <si>
    <t>Xã Vĩnh Thới</t>
  </si>
  <si>
    <t>30232</t>
  </si>
  <si>
    <t>30235</t>
  </si>
  <si>
    <t>30238</t>
  </si>
  <si>
    <t>30241</t>
  </si>
  <si>
    <t>877</t>
  </si>
  <si>
    <t>Thị trấn Cái Tàu Hạ</t>
  </si>
  <si>
    <t>30244</t>
  </si>
  <si>
    <t>30247</t>
  </si>
  <si>
    <t>30250</t>
  </si>
  <si>
    <t>Xã Tân Nhuận Đông</t>
  </si>
  <si>
    <t>30253</t>
  </si>
  <si>
    <t>30256</t>
  </si>
  <si>
    <t>30259</t>
  </si>
  <si>
    <t>30262</t>
  </si>
  <si>
    <t>Xã An Phú Thuận</t>
  </si>
  <si>
    <t>30265</t>
  </si>
  <si>
    <t>Xã Phú Hựu</t>
  </si>
  <si>
    <t>30268</t>
  </si>
  <si>
    <t>30271</t>
  </si>
  <si>
    <t>30274</t>
  </si>
  <si>
    <t>30277</t>
  </si>
  <si>
    <t xml:space="preserve"> An Giang</t>
  </si>
  <si>
    <t>89</t>
  </si>
  <si>
    <t>883</t>
  </si>
  <si>
    <t>30280</t>
  </si>
  <si>
    <t>Phường Mỹ Long</t>
  </si>
  <si>
    <t>30283</t>
  </si>
  <si>
    <t>Phường Đông Xuyên</t>
  </si>
  <si>
    <t>30285</t>
  </si>
  <si>
    <t>Phường Mỹ Xuyên</t>
  </si>
  <si>
    <t>30286</t>
  </si>
  <si>
    <t>Phường Bình Đức</t>
  </si>
  <si>
    <t>30289</t>
  </si>
  <si>
    <t>30292</t>
  </si>
  <si>
    <t>30295</t>
  </si>
  <si>
    <t>Phường Mỹ Quý</t>
  </si>
  <si>
    <t>30298</t>
  </si>
  <si>
    <t>Phường Mỹ Thới</t>
  </si>
  <si>
    <t>30301</t>
  </si>
  <si>
    <t>Phường Mỹ Thạnh</t>
  </si>
  <si>
    <t>30304</t>
  </si>
  <si>
    <t>Phường Mỹ Hòa</t>
  </si>
  <si>
    <t>30307</t>
  </si>
  <si>
    <t>Xã Mỹ Khánh</t>
  </si>
  <si>
    <t>30310</t>
  </si>
  <si>
    <t>Xã Mỹ Hoà Hưng</t>
  </si>
  <si>
    <t>30313</t>
  </si>
  <si>
    <t>884</t>
  </si>
  <si>
    <t>Phường Châu Phú B</t>
  </si>
  <si>
    <t>30316</t>
  </si>
  <si>
    <t>Phường Châu Phú A</t>
  </si>
  <si>
    <t>30319</t>
  </si>
  <si>
    <t>Phường Vĩnh Mỹ</t>
  </si>
  <si>
    <t>30322</t>
  </si>
  <si>
    <t>Phường Núi Sam</t>
  </si>
  <si>
    <t>30325</t>
  </si>
  <si>
    <t>Phường Vĩnh Ngươn</t>
  </si>
  <si>
    <t>30328</t>
  </si>
  <si>
    <t>Xã Vĩnh Tế</t>
  </si>
  <si>
    <t>30331</t>
  </si>
  <si>
    <t>Xã Vĩnh Châu</t>
  </si>
  <si>
    <t>30334</t>
  </si>
  <si>
    <t>886</t>
  </si>
  <si>
    <t>Thị trấn An Phú</t>
  </si>
  <si>
    <t>30337</t>
  </si>
  <si>
    <t>30340</t>
  </si>
  <si>
    <t>Thị Trấn Long Bình</t>
  </si>
  <si>
    <t>30341</t>
  </si>
  <si>
    <t>30343</t>
  </si>
  <si>
    <t>Xã Quốc Thái</t>
  </si>
  <si>
    <t>30346</t>
  </si>
  <si>
    <t>30349</t>
  </si>
  <si>
    <t>30352</t>
  </si>
  <si>
    <t>30355</t>
  </si>
  <si>
    <t>30358</t>
  </si>
  <si>
    <t>Xã Vĩnh Lộc</t>
  </si>
  <si>
    <t>30361</t>
  </si>
  <si>
    <t>Xã Vĩnh Hậu</t>
  </si>
  <si>
    <t>30364</t>
  </si>
  <si>
    <t>Xã Vĩnh Trường</t>
  </si>
  <si>
    <t>30367</t>
  </si>
  <si>
    <t>Xã Vĩnh Hội Đông</t>
  </si>
  <si>
    <t>30370</t>
  </si>
  <si>
    <t>30373</t>
  </si>
  <si>
    <t>887</t>
  </si>
  <si>
    <t>Phường Long Thạnh</t>
  </si>
  <si>
    <t>30376</t>
  </si>
  <si>
    <t>Phường Long Hưng</t>
  </si>
  <si>
    <t>30377</t>
  </si>
  <si>
    <t>Phường Long Châu</t>
  </si>
  <si>
    <t>30378</t>
  </si>
  <si>
    <t>30379</t>
  </si>
  <si>
    <t>Xã Vĩnh Xương</t>
  </si>
  <si>
    <t>30382</t>
  </si>
  <si>
    <t>30385</t>
  </si>
  <si>
    <t>30387</t>
  </si>
  <si>
    <t>30388</t>
  </si>
  <si>
    <t>30391</t>
  </si>
  <si>
    <t>Phường Long Phú</t>
  </si>
  <si>
    <t>30394</t>
  </si>
  <si>
    <t>30397</t>
  </si>
  <si>
    <t>Xã Phú Vĩnh</t>
  </si>
  <si>
    <t>30400</t>
  </si>
  <si>
    <t>Xã Lê Chánh</t>
  </si>
  <si>
    <t>30403</t>
  </si>
  <si>
    <t>30412</t>
  </si>
  <si>
    <t>888</t>
  </si>
  <si>
    <t>Thị trấn Phú Mỹ</t>
  </si>
  <si>
    <t>30406</t>
  </si>
  <si>
    <t>Thị trấn Chợ Vàm</t>
  </si>
  <si>
    <t>30409</t>
  </si>
  <si>
    <t>30415</t>
  </si>
  <si>
    <t>30418</t>
  </si>
  <si>
    <t>30421</t>
  </si>
  <si>
    <t>30424</t>
  </si>
  <si>
    <t>30427</t>
  </si>
  <si>
    <t>Xã Hoà Lạc</t>
  </si>
  <si>
    <t>30430</t>
  </si>
  <si>
    <t>30433</t>
  </si>
  <si>
    <t>30436</t>
  </si>
  <si>
    <t>30439</t>
  </si>
  <si>
    <t>Xã Hiệp Xương</t>
  </si>
  <si>
    <t>30442</t>
  </si>
  <si>
    <t>30445</t>
  </si>
  <si>
    <t>30448</t>
  </si>
  <si>
    <t>30451</t>
  </si>
  <si>
    <t>Xã Bình Thạnh Đông</t>
  </si>
  <si>
    <t>30454</t>
  </si>
  <si>
    <t>30457</t>
  </si>
  <si>
    <t>30460</t>
  </si>
  <si>
    <t>889</t>
  </si>
  <si>
    <t>Thị trấn Cái Dầu</t>
  </si>
  <si>
    <t>30463</t>
  </si>
  <si>
    <t>30466</t>
  </si>
  <si>
    <t>30469</t>
  </si>
  <si>
    <t>30472</t>
  </si>
  <si>
    <t>Xã Ô Long Vỹ</t>
  </si>
  <si>
    <t>30475</t>
  </si>
  <si>
    <t>Xã Vĩnh Thạnh Trung</t>
  </si>
  <si>
    <t>30478</t>
  </si>
  <si>
    <t>Xã Thạnh Mỹ Tây</t>
  </si>
  <si>
    <t>30481</t>
  </si>
  <si>
    <t>30484</t>
  </si>
  <si>
    <t>30487</t>
  </si>
  <si>
    <t>Xã Bình Thủy</t>
  </si>
  <si>
    <t>30490</t>
  </si>
  <si>
    <t>Xã Đào Hữu Cảnh</t>
  </si>
  <si>
    <t>30493</t>
  </si>
  <si>
    <t>30496</t>
  </si>
  <si>
    <t>30499</t>
  </si>
  <si>
    <t>890</t>
  </si>
  <si>
    <t>Thị trấn Nhà Bàng</t>
  </si>
  <si>
    <t>30502</t>
  </si>
  <si>
    <t>30505</t>
  </si>
  <si>
    <t>Xã Núi Voi</t>
  </si>
  <si>
    <t>30508</t>
  </si>
  <si>
    <t>Xã Nhơn Hưng</t>
  </si>
  <si>
    <t>30511</t>
  </si>
  <si>
    <t>30514</t>
  </si>
  <si>
    <t>30517</t>
  </si>
  <si>
    <t>Thị trấn Tịnh Biên</t>
  </si>
  <si>
    <t>30520</t>
  </si>
  <si>
    <t>Xã Văn Giáo</t>
  </si>
  <si>
    <t>30523</t>
  </si>
  <si>
    <t>30526</t>
  </si>
  <si>
    <t>30529</t>
  </si>
  <si>
    <t>30532</t>
  </si>
  <si>
    <t>30535</t>
  </si>
  <si>
    <t>Xã An Hảo</t>
  </si>
  <si>
    <t>30538</t>
  </si>
  <si>
    <t>30541</t>
  </si>
  <si>
    <t>891</t>
  </si>
  <si>
    <t>Thị trấn Tri Tôn</t>
  </si>
  <si>
    <t>30544</t>
  </si>
  <si>
    <t>Thị trấn Ba Chúc</t>
  </si>
  <si>
    <t>30547</t>
  </si>
  <si>
    <t>Xã Lạc Quới</t>
  </si>
  <si>
    <t>30550</t>
  </si>
  <si>
    <t>Xã Lê Trì</t>
  </si>
  <si>
    <t>30553</t>
  </si>
  <si>
    <t>Xã Vĩnh Gia</t>
  </si>
  <si>
    <t>30556</t>
  </si>
  <si>
    <t>Xã Vĩnh Phước</t>
  </si>
  <si>
    <t>30559</t>
  </si>
  <si>
    <t>Xã Châu Lăng</t>
  </si>
  <si>
    <t>30562</t>
  </si>
  <si>
    <t>Xã Lương Phi</t>
  </si>
  <si>
    <t>30565</t>
  </si>
  <si>
    <t>Xã Lương An Trà</t>
  </si>
  <si>
    <t>30568</t>
  </si>
  <si>
    <t>Xã Tà Đảnh</t>
  </si>
  <si>
    <t>30571</t>
  </si>
  <si>
    <t>Xã Núi Tô</t>
  </si>
  <si>
    <t>30574</t>
  </si>
  <si>
    <t>Xã An Tức</t>
  </si>
  <si>
    <t>30577</t>
  </si>
  <si>
    <t>Xã Cô Tô</t>
  </si>
  <si>
    <t>30580</t>
  </si>
  <si>
    <t>Xã Tân Tuyến</t>
  </si>
  <si>
    <t>30583</t>
  </si>
  <si>
    <t>Xã Ô Lâm</t>
  </si>
  <si>
    <t>30586</t>
  </si>
  <si>
    <t>892</t>
  </si>
  <si>
    <t>30589</t>
  </si>
  <si>
    <t>30592</t>
  </si>
  <si>
    <t>Xã Cần Đăng</t>
  </si>
  <si>
    <t>30595</t>
  </si>
  <si>
    <t>Xã Vĩnh Hanh</t>
  </si>
  <si>
    <t>30598</t>
  </si>
  <si>
    <t>30601</t>
  </si>
  <si>
    <t>30604</t>
  </si>
  <si>
    <t>30607</t>
  </si>
  <si>
    <t>30610</t>
  </si>
  <si>
    <t>Xã Hòa Bình Thạnh</t>
  </si>
  <si>
    <t>30613</t>
  </si>
  <si>
    <t>30616</t>
  </si>
  <si>
    <t>Xã Vĩnh Nhuận</t>
  </si>
  <si>
    <t>30619</t>
  </si>
  <si>
    <t>30622</t>
  </si>
  <si>
    <t>30625</t>
  </si>
  <si>
    <t>893</t>
  </si>
  <si>
    <t>Thị trấn Chợ Mới</t>
  </si>
  <si>
    <t>30628</t>
  </si>
  <si>
    <t>Thị trấn Mỹ Luông</t>
  </si>
  <si>
    <t>30631</t>
  </si>
  <si>
    <t>Xã Kiến An</t>
  </si>
  <si>
    <t>30634</t>
  </si>
  <si>
    <t>Xã Mỹ Hội Đông</t>
  </si>
  <si>
    <t>30637</t>
  </si>
  <si>
    <t>Xã Long Điền A</t>
  </si>
  <si>
    <t>30640</t>
  </si>
  <si>
    <t>Xã Tấn Mỹ</t>
  </si>
  <si>
    <t>30643</t>
  </si>
  <si>
    <t>Xã Long Điền B</t>
  </si>
  <si>
    <t>30646</t>
  </si>
  <si>
    <t>30649</t>
  </si>
  <si>
    <t>30652</t>
  </si>
  <si>
    <t>30655</t>
  </si>
  <si>
    <t>30658</t>
  </si>
  <si>
    <t>30661</t>
  </si>
  <si>
    <t>Xã Long Kiến</t>
  </si>
  <si>
    <t>30664</t>
  </si>
  <si>
    <t>Xã Bình Phước Xuân</t>
  </si>
  <si>
    <t>30667</t>
  </si>
  <si>
    <t>Xã An Thạnh Trung</t>
  </si>
  <si>
    <t>30670</t>
  </si>
  <si>
    <t>Xã Hội An</t>
  </si>
  <si>
    <t>30673</t>
  </si>
  <si>
    <t>30676</t>
  </si>
  <si>
    <t>30679</t>
  </si>
  <si>
    <t>894</t>
  </si>
  <si>
    <t>Thị trấn Núi Sập</t>
  </si>
  <si>
    <t>30682</t>
  </si>
  <si>
    <t>Thị trấn Phú Hoà</t>
  </si>
  <si>
    <t>30685</t>
  </si>
  <si>
    <t>Thị Trấn Óc Eo</t>
  </si>
  <si>
    <t>30688</t>
  </si>
  <si>
    <t>30691</t>
  </si>
  <si>
    <t>30692</t>
  </si>
  <si>
    <t>Xã Vĩnh Phú</t>
  </si>
  <si>
    <t>30694</t>
  </si>
  <si>
    <t>Xã Vĩnh Trạch</t>
  </si>
  <si>
    <t>30697</t>
  </si>
  <si>
    <t>30700</t>
  </si>
  <si>
    <t>Xã Vĩnh Chánh</t>
  </si>
  <si>
    <t>30703</t>
  </si>
  <si>
    <t>Xã Định Mỹ</t>
  </si>
  <si>
    <t>30706</t>
  </si>
  <si>
    <t>30709</t>
  </si>
  <si>
    <t>Xã Mỹ Phú Đông</t>
  </si>
  <si>
    <t>30712</t>
  </si>
  <si>
    <t>Xã Vọng Đông</t>
  </si>
  <si>
    <t>30715</t>
  </si>
  <si>
    <t>Xã Vĩnh Khánh</t>
  </si>
  <si>
    <t>30718</t>
  </si>
  <si>
    <t>Xã Thoại Giang</t>
  </si>
  <si>
    <t>30721</t>
  </si>
  <si>
    <t>30724</t>
  </si>
  <si>
    <t>Xã Vọng Thê</t>
  </si>
  <si>
    <t>30727</t>
  </si>
  <si>
    <t xml:space="preserve"> Kiên Giang</t>
  </si>
  <si>
    <t>91</t>
  </si>
  <si>
    <t>899</t>
  </si>
  <si>
    <t>Phường Vĩnh Thanh Vân</t>
  </si>
  <si>
    <t>30730</t>
  </si>
  <si>
    <t>Phường Vĩnh Thanh</t>
  </si>
  <si>
    <t>30733</t>
  </si>
  <si>
    <t>Phường Vĩnh Quang</t>
  </si>
  <si>
    <t>30736</t>
  </si>
  <si>
    <t>Phường Vĩnh Hiệp</t>
  </si>
  <si>
    <t>30739</t>
  </si>
  <si>
    <t>Phường Vĩnh Bảo</t>
  </si>
  <si>
    <t>30742</t>
  </si>
  <si>
    <t>Phường Vĩnh Lạc</t>
  </si>
  <si>
    <t>30745</t>
  </si>
  <si>
    <t>30748</t>
  </si>
  <si>
    <t>30751</t>
  </si>
  <si>
    <t>Phường Rạch Sỏi</t>
  </si>
  <si>
    <t>30754</t>
  </si>
  <si>
    <t>Phường Vĩnh Lợi</t>
  </si>
  <si>
    <t>30757</t>
  </si>
  <si>
    <t>Phường Vĩnh Thông</t>
  </si>
  <si>
    <t>30760</t>
  </si>
  <si>
    <t>Xã Phi Thông</t>
  </si>
  <si>
    <t>30763</t>
  </si>
  <si>
    <t>900</t>
  </si>
  <si>
    <t>Phường Tô Châu</t>
  </si>
  <si>
    <t>30766</t>
  </si>
  <si>
    <t>Phường Đông Hồ</t>
  </si>
  <si>
    <t>30769</t>
  </si>
  <si>
    <t>Phường Bình San</t>
  </si>
  <si>
    <t>30772</t>
  </si>
  <si>
    <t>Phường Pháo Đài</t>
  </si>
  <si>
    <t>30775</t>
  </si>
  <si>
    <t>Phường Mỹ Đức</t>
  </si>
  <si>
    <t>30778</t>
  </si>
  <si>
    <t>30781</t>
  </si>
  <si>
    <t>Xã Thuận Yên</t>
  </si>
  <si>
    <t>30784</t>
  </si>
  <si>
    <t>902</t>
  </si>
  <si>
    <t>Thị trấn Kiên Lương</t>
  </si>
  <si>
    <t>30787</t>
  </si>
  <si>
    <t>Xã Kiên Bình</t>
  </si>
  <si>
    <t>30790</t>
  </si>
  <si>
    <t>Xã Hòa Điền</t>
  </si>
  <si>
    <t>30802</t>
  </si>
  <si>
    <t>30805</t>
  </si>
  <si>
    <t>30808</t>
  </si>
  <si>
    <t>30809</t>
  </si>
  <si>
    <t>30811</t>
  </si>
  <si>
    <t>Xã Hòn Nghệ</t>
  </si>
  <si>
    <t>30814</t>
  </si>
  <si>
    <t>903</t>
  </si>
  <si>
    <t>Thị trấn Hòn Đất</t>
  </si>
  <si>
    <t>30817</t>
  </si>
  <si>
    <t>30820</t>
  </si>
  <si>
    <t>30823</t>
  </si>
  <si>
    <t>30826</t>
  </si>
  <si>
    <t>30828</t>
  </si>
  <si>
    <t>Xã Nam Thái Sơn</t>
  </si>
  <si>
    <t>30829</t>
  </si>
  <si>
    <t>Xã Mỹ Hiệp Sơn</t>
  </si>
  <si>
    <t>30832</t>
  </si>
  <si>
    <t>Xã Sơn Kiên</t>
  </si>
  <si>
    <t>30835</t>
  </si>
  <si>
    <t>30836</t>
  </si>
  <si>
    <t>30838</t>
  </si>
  <si>
    <t>Xã Lình Huỳnh</t>
  </si>
  <si>
    <t>30840</t>
  </si>
  <si>
    <t>Xã Thổ Sơn</t>
  </si>
  <si>
    <t>30841</t>
  </si>
  <si>
    <t>Xã Mỹ Lâm</t>
  </si>
  <si>
    <t>30844</t>
  </si>
  <si>
    <t>30847</t>
  </si>
  <si>
    <t>904</t>
  </si>
  <si>
    <t>30850</t>
  </si>
  <si>
    <t>30853</t>
  </si>
  <si>
    <t>30856</t>
  </si>
  <si>
    <t>Xã Tân Hiệp B</t>
  </si>
  <si>
    <t>30859</t>
  </si>
  <si>
    <t>30860</t>
  </si>
  <si>
    <t>Xã Thạnh Đông B</t>
  </si>
  <si>
    <t>30862</t>
  </si>
  <si>
    <t>30865</t>
  </si>
  <si>
    <t>Xã Tân Hiệp A</t>
  </si>
  <si>
    <t>30868</t>
  </si>
  <si>
    <t>30871</t>
  </si>
  <si>
    <t>Xã Thạnh Đông A</t>
  </si>
  <si>
    <t>30874</t>
  </si>
  <si>
    <t>30877</t>
  </si>
  <si>
    <t>905</t>
  </si>
  <si>
    <t>Thị trấn Minh Lương</t>
  </si>
  <si>
    <t>30880</t>
  </si>
  <si>
    <t>Xã Mong Thọ A</t>
  </si>
  <si>
    <t>30883</t>
  </si>
  <si>
    <t>Xã Mong Thọ B</t>
  </si>
  <si>
    <t>30886</t>
  </si>
  <si>
    <t>Xã Mong Thọ</t>
  </si>
  <si>
    <t>30887</t>
  </si>
  <si>
    <t>Xã Giục Tượng</t>
  </si>
  <si>
    <t>30889</t>
  </si>
  <si>
    <t>Xã Vĩnh Hòa Hiệp</t>
  </si>
  <si>
    <t>30892</t>
  </si>
  <si>
    <t>Xã Vĩnh Hoà Phú</t>
  </si>
  <si>
    <t>30893</t>
  </si>
  <si>
    <t>30895</t>
  </si>
  <si>
    <t>30898</t>
  </si>
  <si>
    <t>30901</t>
  </si>
  <si>
    <t>906</t>
  </si>
  <si>
    <t>Thị Trấn Giồng Riềng</t>
  </si>
  <si>
    <t>30904</t>
  </si>
  <si>
    <t>30907</t>
  </si>
  <si>
    <t>30910</t>
  </si>
  <si>
    <t>30913</t>
  </si>
  <si>
    <t>30916</t>
  </si>
  <si>
    <t>30917</t>
  </si>
  <si>
    <t>Xã Bàn Thạch</t>
  </si>
  <si>
    <t>30919</t>
  </si>
  <si>
    <t>Xã Bàn Tân Định</t>
  </si>
  <si>
    <t>30922</t>
  </si>
  <si>
    <t>Xã Ngọc Thành</t>
  </si>
  <si>
    <t>30925</t>
  </si>
  <si>
    <t>Xã Ngọc Chúc</t>
  </si>
  <si>
    <t>30928</t>
  </si>
  <si>
    <t>Xã Ngọc Thuận</t>
  </si>
  <si>
    <t>30931</t>
  </si>
  <si>
    <t>30934</t>
  </si>
  <si>
    <t>Xã Hoà Lợi</t>
  </si>
  <si>
    <t>30937</t>
  </si>
  <si>
    <t>Xã Hoà An</t>
  </si>
  <si>
    <t>30940</t>
  </si>
  <si>
    <t>30943</t>
  </si>
  <si>
    <t>30946</t>
  </si>
  <si>
    <t>30947</t>
  </si>
  <si>
    <t>Xã  Hòa Thuận</t>
  </si>
  <si>
    <t>30949</t>
  </si>
  <si>
    <t>Xã Ngọc Hoà</t>
  </si>
  <si>
    <t>30950</t>
  </si>
  <si>
    <t>907</t>
  </si>
  <si>
    <t>Thị trấn Gò Quao</t>
  </si>
  <si>
    <t>30952</t>
  </si>
  <si>
    <t>Xã Vĩnh Hòa Hưng Bắc</t>
  </si>
  <si>
    <t>30955</t>
  </si>
  <si>
    <t>30958</t>
  </si>
  <si>
    <t>Xã Thới Quản</t>
  </si>
  <si>
    <t>30961</t>
  </si>
  <si>
    <t>30964</t>
  </si>
  <si>
    <t>Xã Thủy Liễu</t>
  </si>
  <si>
    <t>30967</t>
  </si>
  <si>
    <t>Xã Vĩnh Hòa Hưng Nam</t>
  </si>
  <si>
    <t>30970</t>
  </si>
  <si>
    <t>Xã Vĩnh Phước A</t>
  </si>
  <si>
    <t>30973</t>
  </si>
  <si>
    <t>Xã Vĩnh Phước B</t>
  </si>
  <si>
    <t>30976</t>
  </si>
  <si>
    <t>Xã Vĩnh Tuy</t>
  </si>
  <si>
    <t>30979</t>
  </si>
  <si>
    <t>Xã Vĩnh Thắng</t>
  </si>
  <si>
    <t>30982</t>
  </si>
  <si>
    <t>908</t>
  </si>
  <si>
    <t>Thị trấn Thứ Ba</t>
  </si>
  <si>
    <t>30985</t>
  </si>
  <si>
    <t>Xã Tây Yên</t>
  </si>
  <si>
    <t>30988</t>
  </si>
  <si>
    <t>Xã Tây Yên A</t>
  </si>
  <si>
    <t>30991</t>
  </si>
  <si>
    <t>Xã Nam Yên</t>
  </si>
  <si>
    <t>30994</t>
  </si>
  <si>
    <t>30997</t>
  </si>
  <si>
    <t>31000</t>
  </si>
  <si>
    <t>Xã Nam Thái A</t>
  </si>
  <si>
    <t>31003</t>
  </si>
  <si>
    <t>Xã Đông Thái</t>
  </si>
  <si>
    <t>31006</t>
  </si>
  <si>
    <t>31009</t>
  </si>
  <si>
    <t>909</t>
  </si>
  <si>
    <t>Thị trấn Thứ Mười Một</t>
  </si>
  <si>
    <t>31018</t>
  </si>
  <si>
    <t>31021</t>
  </si>
  <si>
    <t>31024</t>
  </si>
  <si>
    <t>31030</t>
  </si>
  <si>
    <t>31031</t>
  </si>
  <si>
    <t>31033</t>
  </si>
  <si>
    <t>Xã Đông Hưng A</t>
  </si>
  <si>
    <t>31036</t>
  </si>
  <si>
    <t>Xã Đông Hưng B</t>
  </si>
  <si>
    <t>31039</t>
  </si>
  <si>
    <t>Xã Vân Khánh</t>
  </si>
  <si>
    <t>31042</t>
  </si>
  <si>
    <t>Xã Vân Khánh Đông</t>
  </si>
  <si>
    <t>31045</t>
  </si>
  <si>
    <t>Xã Vân Khánh Tây</t>
  </si>
  <si>
    <t>31048</t>
  </si>
  <si>
    <t>910</t>
  </si>
  <si>
    <t>Thị trấn Vĩnh Thuận</t>
  </si>
  <si>
    <t>31051</t>
  </si>
  <si>
    <t>Xã Vĩnh Bình Bắc</t>
  </si>
  <si>
    <t>31060</t>
  </si>
  <si>
    <t>Xã Vĩnh Bình Nam</t>
  </si>
  <si>
    <t>31063</t>
  </si>
  <si>
    <t>31064</t>
  </si>
  <si>
    <t>31069</t>
  </si>
  <si>
    <t>31072</t>
  </si>
  <si>
    <t>Xã Phong Đông</t>
  </si>
  <si>
    <t>31074</t>
  </si>
  <si>
    <t>31075</t>
  </si>
  <si>
    <t>911</t>
  </si>
  <si>
    <t>Phường Dương Đông</t>
  </si>
  <si>
    <t>31078</t>
  </si>
  <si>
    <t>Phường An Thới</t>
  </si>
  <si>
    <t>31081</t>
  </si>
  <si>
    <t>Xã Cửa Cạn</t>
  </si>
  <si>
    <t>31084</t>
  </si>
  <si>
    <t>Xã Gành Dầu</t>
  </si>
  <si>
    <t>31087</t>
  </si>
  <si>
    <t>Xã Cửa Dương</t>
  </si>
  <si>
    <t>31090</t>
  </si>
  <si>
    <t>31093</t>
  </si>
  <si>
    <t>Xã Dương Tơ</t>
  </si>
  <si>
    <t>31096</t>
  </si>
  <si>
    <t>Xã Bãi Thơm</t>
  </si>
  <si>
    <t>31102</t>
  </si>
  <si>
    <t>Xã Thổ Châu</t>
  </si>
  <si>
    <t>31105</t>
  </si>
  <si>
    <t>912</t>
  </si>
  <si>
    <t>Xã Hòn Tre</t>
  </si>
  <si>
    <t>31108</t>
  </si>
  <si>
    <t>Xã Lại Sơn</t>
  </si>
  <si>
    <t>31111</t>
  </si>
  <si>
    <t>31114</t>
  </si>
  <si>
    <t>Xã Nam Du</t>
  </si>
  <si>
    <t>31115</t>
  </si>
  <si>
    <t>913</t>
  </si>
  <si>
    <t>Xã Thạnh Yên</t>
  </si>
  <si>
    <t>31012</t>
  </si>
  <si>
    <t>Xã Thạnh Yên A</t>
  </si>
  <si>
    <t>31015</t>
  </si>
  <si>
    <t>Xã An Minh Bắc</t>
  </si>
  <si>
    <t>31027</t>
  </si>
  <si>
    <t>31054</t>
  </si>
  <si>
    <t>Xã Hoà Chánh</t>
  </si>
  <si>
    <t>31057</t>
  </si>
  <si>
    <t>31066</t>
  </si>
  <si>
    <t>914</t>
  </si>
  <si>
    <t>30791</t>
  </si>
  <si>
    <t>Xã Vĩnh Điều</t>
  </si>
  <si>
    <t>30793</t>
  </si>
  <si>
    <t>Xã Tân Khánh Hòa</t>
  </si>
  <si>
    <t>30796</t>
  </si>
  <si>
    <t>30797</t>
  </si>
  <si>
    <t>30799</t>
  </si>
  <si>
    <t xml:space="preserve"> Cần Thơ</t>
  </si>
  <si>
    <t>92</t>
  </si>
  <si>
    <t>916</t>
  </si>
  <si>
    <t>Phường Cái Khế</t>
  </si>
  <si>
    <t>31117</t>
  </si>
  <si>
    <t>31120</t>
  </si>
  <si>
    <t>Phường Thới Bình</t>
  </si>
  <si>
    <t>31123</t>
  </si>
  <si>
    <t>Phường An Nghiệp</t>
  </si>
  <si>
    <t>31126</t>
  </si>
  <si>
    <t>Phường An Cư</t>
  </si>
  <si>
    <t>31129</t>
  </si>
  <si>
    <t>31135</t>
  </si>
  <si>
    <t>31141</t>
  </si>
  <si>
    <t>Phường Xuân Khánh</t>
  </si>
  <si>
    <t>31144</t>
  </si>
  <si>
    <t>Phường Hưng Lợi</t>
  </si>
  <si>
    <t>31147</t>
  </si>
  <si>
    <t>31149</t>
  </si>
  <si>
    <t>31150</t>
  </si>
  <si>
    <t>917</t>
  </si>
  <si>
    <t>Phường Châu Văn Liêm</t>
  </si>
  <si>
    <t>31153</t>
  </si>
  <si>
    <t>31154</t>
  </si>
  <si>
    <t>Phường Thới Long</t>
  </si>
  <si>
    <t>31156</t>
  </si>
  <si>
    <t>31157</t>
  </si>
  <si>
    <t>31159</t>
  </si>
  <si>
    <t>Phường Phước Thới</t>
  </si>
  <si>
    <t>31162</t>
  </si>
  <si>
    <t>Phường Trường Lạc</t>
  </si>
  <si>
    <t>31165</t>
  </si>
  <si>
    <t>918</t>
  </si>
  <si>
    <t>Phường Bình Thủy</t>
  </si>
  <si>
    <t>31168</t>
  </si>
  <si>
    <t>Phường Trà An</t>
  </si>
  <si>
    <t>31169</t>
  </si>
  <si>
    <t>Phường Trà Nóc</t>
  </si>
  <si>
    <t>31171</t>
  </si>
  <si>
    <t>Phường Thới An Đông</t>
  </si>
  <si>
    <t>31174</t>
  </si>
  <si>
    <t>31177</t>
  </si>
  <si>
    <t>Phường Bùi Hữu Nghĩa</t>
  </si>
  <si>
    <t>31178</t>
  </si>
  <si>
    <t>Phường Long Hòa</t>
  </si>
  <si>
    <t>31180</t>
  </si>
  <si>
    <t>Phường Long Tuyền</t>
  </si>
  <si>
    <t>31183</t>
  </si>
  <si>
    <t>919</t>
  </si>
  <si>
    <t>Phường Lê Bình</t>
  </si>
  <si>
    <t>31186</t>
  </si>
  <si>
    <t>Phường Hưng Phú</t>
  </si>
  <si>
    <t>31189</t>
  </si>
  <si>
    <t>Phường Hưng Thạnh</t>
  </si>
  <si>
    <t>31192</t>
  </si>
  <si>
    <t>Phường Ba Láng</t>
  </si>
  <si>
    <t>31195</t>
  </si>
  <si>
    <t>Phường Thường Thạnh</t>
  </si>
  <si>
    <t>31198</t>
  </si>
  <si>
    <t>31201</t>
  </si>
  <si>
    <t>31204</t>
  </si>
  <si>
    <t>923</t>
  </si>
  <si>
    <t>Phường Thốt Nốt</t>
  </si>
  <si>
    <t>31207</t>
  </si>
  <si>
    <t>Phường Thới Thuận</t>
  </si>
  <si>
    <t>31210</t>
  </si>
  <si>
    <t>Phường Thuận An</t>
  </si>
  <si>
    <t>31212</t>
  </si>
  <si>
    <t>Phường Tân Lộc</t>
  </si>
  <si>
    <t>31213</t>
  </si>
  <si>
    <t>Phường Trung Nhứt</t>
  </si>
  <si>
    <t>31216</t>
  </si>
  <si>
    <t>Phường Thạnh Hoà</t>
  </si>
  <si>
    <t>31217</t>
  </si>
  <si>
    <t>Phường Trung Kiên</t>
  </si>
  <si>
    <t>31219</t>
  </si>
  <si>
    <t>31227</t>
  </si>
  <si>
    <t>Phường Thuận Hưng</t>
  </si>
  <si>
    <t>31228</t>
  </si>
  <si>
    <t>924</t>
  </si>
  <si>
    <t>31211</t>
  </si>
  <si>
    <t>Thị trấn Thanh An</t>
  </si>
  <si>
    <t>31231</t>
  </si>
  <si>
    <t>31232</t>
  </si>
  <si>
    <t>31234</t>
  </si>
  <si>
    <t>Xã Vĩnh Trinh</t>
  </si>
  <si>
    <t>31237</t>
  </si>
  <si>
    <t>31240</t>
  </si>
  <si>
    <t>Xã Thạnh Tiến</t>
  </si>
  <si>
    <t>31241</t>
  </si>
  <si>
    <t>Xã Thạnh Thắng</t>
  </si>
  <si>
    <t>31243</t>
  </si>
  <si>
    <t>31244</t>
  </si>
  <si>
    <t>Xã Thạnh Qưới</t>
  </si>
  <si>
    <t>31246</t>
  </si>
  <si>
    <t>31252</t>
  </si>
  <si>
    <t>925</t>
  </si>
  <si>
    <t>31222</t>
  </si>
  <si>
    <t>Xã Trung Thạnh</t>
  </si>
  <si>
    <t>31225</t>
  </si>
  <si>
    <t>31249</t>
  </si>
  <si>
    <t>31255</t>
  </si>
  <si>
    <t>Thị trấn Cờ Đỏ</t>
  </si>
  <si>
    <t>31261</t>
  </si>
  <si>
    <t>Xã Thới Hưng</t>
  </si>
  <si>
    <t>31264</t>
  </si>
  <si>
    <t>Xã Đông Hiệp</t>
  </si>
  <si>
    <t>31273</t>
  </si>
  <si>
    <t>Xã Đông Thắng</t>
  </si>
  <si>
    <t>31274</t>
  </si>
  <si>
    <t>Xã Thới Đông</t>
  </si>
  <si>
    <t>31276</t>
  </si>
  <si>
    <t>Xã Thới Xuân</t>
  </si>
  <si>
    <t>31277</t>
  </si>
  <si>
    <t>926</t>
  </si>
  <si>
    <t>31299</t>
  </si>
  <si>
    <t>Xã Nhơn Ái</t>
  </si>
  <si>
    <t>31300</t>
  </si>
  <si>
    <t>31303</t>
  </si>
  <si>
    <t>31306</t>
  </si>
  <si>
    <t>Xã Trường Long</t>
  </si>
  <si>
    <t>31309</t>
  </si>
  <si>
    <t>31312</t>
  </si>
  <si>
    <t>Xã Nhơn Nghĩa</t>
  </si>
  <si>
    <t>31315</t>
  </si>
  <si>
    <t>927</t>
  </si>
  <si>
    <t>Thị trấn Thới Lai</t>
  </si>
  <si>
    <t>31258</t>
  </si>
  <si>
    <t>31267</t>
  </si>
  <si>
    <t>31268</t>
  </si>
  <si>
    <t>31270</t>
  </si>
  <si>
    <t>31279</t>
  </si>
  <si>
    <t>Xã Đông Thuận</t>
  </si>
  <si>
    <t>31282</t>
  </si>
  <si>
    <t>Xã Thới Tân</t>
  </si>
  <si>
    <t>31285</t>
  </si>
  <si>
    <t>Xã Trường Thắng</t>
  </si>
  <si>
    <t>31286</t>
  </si>
  <si>
    <t>Xã Định Môn</t>
  </si>
  <si>
    <t>31288</t>
  </si>
  <si>
    <t>31291</t>
  </si>
  <si>
    <t>31294</t>
  </si>
  <si>
    <t>Xã Trường Xuân A</t>
  </si>
  <si>
    <t>31297</t>
  </si>
  <si>
    <t>Xã Trường Xuân B</t>
  </si>
  <si>
    <t>31298</t>
  </si>
  <si>
    <t xml:space="preserve"> Hậu Giang</t>
  </si>
  <si>
    <t>93</t>
  </si>
  <si>
    <t>930</t>
  </si>
  <si>
    <t>Phường I</t>
  </si>
  <si>
    <t>31318</t>
  </si>
  <si>
    <t>Phường III</t>
  </si>
  <si>
    <t>31321</t>
  </si>
  <si>
    <t>Phường IV</t>
  </si>
  <si>
    <t>31324</t>
  </si>
  <si>
    <t>Phường V</t>
  </si>
  <si>
    <t>31327</t>
  </si>
  <si>
    <t>Phường VII</t>
  </si>
  <si>
    <t>31330</t>
  </si>
  <si>
    <t>Xã Vị Tân</t>
  </si>
  <si>
    <t>31333</t>
  </si>
  <si>
    <t>Xã Hoả Lựu</t>
  </si>
  <si>
    <t>31336</t>
  </si>
  <si>
    <t>31338</t>
  </si>
  <si>
    <t>Xã Hoả Tiến</t>
  </si>
  <si>
    <t>31339</t>
  </si>
  <si>
    <t>931</t>
  </si>
  <si>
    <t>Phường Ngã Bảy</t>
  </si>
  <si>
    <t>31340</t>
  </si>
  <si>
    <t>Phường Lái Hiếu</t>
  </si>
  <si>
    <t>31341</t>
  </si>
  <si>
    <t>31343</t>
  </si>
  <si>
    <t>Phường Hiệp Lợi</t>
  </si>
  <si>
    <t>31344</t>
  </si>
  <si>
    <t>31411</t>
  </si>
  <si>
    <t>31414</t>
  </si>
  <si>
    <t>932</t>
  </si>
  <si>
    <t>Thị trấn Một Ngàn</t>
  </si>
  <si>
    <t>31342</t>
  </si>
  <si>
    <t>31345</t>
  </si>
  <si>
    <t>Thị trấn Bảy Ngàn</t>
  </si>
  <si>
    <t>31346</t>
  </si>
  <si>
    <t>Xã Trường Long Tây</t>
  </si>
  <si>
    <t>31348</t>
  </si>
  <si>
    <t>Xã Trường Long A</t>
  </si>
  <si>
    <t>31351</t>
  </si>
  <si>
    <t>Xã Nhơn Nghĩa A</t>
  </si>
  <si>
    <t>31357</t>
  </si>
  <si>
    <t>Thị trấn Rạch Gòi</t>
  </si>
  <si>
    <t>31359</t>
  </si>
  <si>
    <t>Xã Thạnh Xuân</t>
  </si>
  <si>
    <t>31360</t>
  </si>
  <si>
    <t>Thị trấn Cái Tắc</t>
  </si>
  <si>
    <t>31362</t>
  </si>
  <si>
    <t>Xã Tân Phú Thạnh</t>
  </si>
  <si>
    <t>31363</t>
  </si>
  <si>
    <t>933</t>
  </si>
  <si>
    <t>Thị Trấn Ngã Sáu</t>
  </si>
  <si>
    <t>31366</t>
  </si>
  <si>
    <t>31369</t>
  </si>
  <si>
    <t>31375</t>
  </si>
  <si>
    <t>31378</t>
  </si>
  <si>
    <t>31379</t>
  </si>
  <si>
    <t>Thị trấn Mái Dầm</t>
  </si>
  <si>
    <t>31381</t>
  </si>
  <si>
    <t>Xã Đông Phước</t>
  </si>
  <si>
    <t>31384</t>
  </si>
  <si>
    <t>Xã Đông Phước A</t>
  </si>
  <si>
    <t>31387</t>
  </si>
  <si>
    <t>934</t>
  </si>
  <si>
    <t>Thị trấn Kinh Cùng</t>
  </si>
  <si>
    <t>31393</t>
  </si>
  <si>
    <t>Thị trấn Cây Dương</t>
  </si>
  <si>
    <t>31396</t>
  </si>
  <si>
    <t>31399</t>
  </si>
  <si>
    <t>31402</t>
  </si>
  <si>
    <t>31405</t>
  </si>
  <si>
    <t>31408</t>
  </si>
  <si>
    <t>Xã Phụng Hiệp</t>
  </si>
  <si>
    <t>31417</t>
  </si>
  <si>
    <t>Xã Hòa Mỹ</t>
  </si>
  <si>
    <t>31420</t>
  </si>
  <si>
    <t>31423</t>
  </si>
  <si>
    <t>Xã Phương Bình</t>
  </si>
  <si>
    <t>31426</t>
  </si>
  <si>
    <t>Xã Hiệp Hưng</t>
  </si>
  <si>
    <t>31429</t>
  </si>
  <si>
    <t>Xã Tân Phước Hưng</t>
  </si>
  <si>
    <t>31432</t>
  </si>
  <si>
    <t>Thị trấn Búng Tàu</t>
  </si>
  <si>
    <t>31433</t>
  </si>
  <si>
    <t>Xã Phương Phú</t>
  </si>
  <si>
    <t>31435</t>
  </si>
  <si>
    <t>31438</t>
  </si>
  <si>
    <t>935</t>
  </si>
  <si>
    <t>Thị trấn Nàng Mau</t>
  </si>
  <si>
    <t>31441</t>
  </si>
  <si>
    <t>Xã Vị Trung</t>
  </si>
  <si>
    <t>31444</t>
  </si>
  <si>
    <t>Xã Vị Thuỷ</t>
  </si>
  <si>
    <t>31447</t>
  </si>
  <si>
    <t>Xã Vị Thắng</t>
  </si>
  <si>
    <t>31450</t>
  </si>
  <si>
    <t>Xã Vĩnh Thuận Tây</t>
  </si>
  <si>
    <t>31453</t>
  </si>
  <si>
    <t>31456</t>
  </si>
  <si>
    <t>Xã Vĩnh Tường</t>
  </si>
  <si>
    <t>31459</t>
  </si>
  <si>
    <t>Xã Vị Đông</t>
  </si>
  <si>
    <t>31462</t>
  </si>
  <si>
    <t>Xã Vị Thanh</t>
  </si>
  <si>
    <t>31465</t>
  </si>
  <si>
    <t>Xã Vị Bình</t>
  </si>
  <si>
    <t>31468</t>
  </si>
  <si>
    <t>936</t>
  </si>
  <si>
    <t>Xã Thuận Hưng</t>
  </si>
  <si>
    <t>31483</t>
  </si>
  <si>
    <t>31484</t>
  </si>
  <si>
    <t>Xã Vĩnh Thuận Đông</t>
  </si>
  <si>
    <t>31486</t>
  </si>
  <si>
    <t>Thị trấn Vĩnh Viễn</t>
  </si>
  <si>
    <t>31489</t>
  </si>
  <si>
    <t>Xã Vĩnh Viễn A</t>
  </si>
  <si>
    <t>31490</t>
  </si>
  <si>
    <t>Xã Lương Tâm</t>
  </si>
  <si>
    <t>31492</t>
  </si>
  <si>
    <t>Xã Lương Nghĩa</t>
  </si>
  <si>
    <t>31493</t>
  </si>
  <si>
    <t>Xã Xà Phiên</t>
  </si>
  <si>
    <t>31495</t>
  </si>
  <si>
    <t>937</t>
  </si>
  <si>
    <t>31471</t>
  </si>
  <si>
    <t>Phường Trà Lồng</t>
  </si>
  <si>
    <t>31472</t>
  </si>
  <si>
    <t>Phường Bình Thạnh</t>
  </si>
  <si>
    <t>31473</t>
  </si>
  <si>
    <t>31474</t>
  </si>
  <si>
    <t>Phường Vĩnh Tường</t>
  </si>
  <si>
    <t>31475</t>
  </si>
  <si>
    <t>Xã Long Trị</t>
  </si>
  <si>
    <t>31477</t>
  </si>
  <si>
    <t>Xã Long Trị A</t>
  </si>
  <si>
    <t>31478</t>
  </si>
  <si>
    <t>31480</t>
  </si>
  <si>
    <t>31481</t>
  </si>
  <si>
    <t xml:space="preserve"> Sóc Trăng</t>
  </si>
  <si>
    <t>94</t>
  </si>
  <si>
    <t>941</t>
  </si>
  <si>
    <t>31498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</si>
  <si>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</si>
  <si>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</si>
  <si>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</si>
  <si>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</si>
  <si>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</si>
  <si>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</si>
  <si>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</si>
  <si>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</si>
  <si>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</si>
  <si>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942</t>
  </si>
  <si>
    <t>31569</t>
  </si>
  <si>
    <t>Xã Hồ Đắc Kiện</t>
  </si>
  <si>
    <t>31570</t>
  </si>
  <si>
    <t>Xã Phú Tâm</t>
  </si>
  <si>
    <t>31573</t>
  </si>
  <si>
    <t>31576</t>
  </si>
  <si>
    <t>31582</t>
  </si>
  <si>
    <t>31585</t>
  </si>
  <si>
    <t>31594</t>
  </si>
  <si>
    <t>31600</t>
  </si>
  <si>
    <t>943</t>
  </si>
  <si>
    <t>Thị trấn Kế Sách</t>
  </si>
  <si>
    <t>31528</t>
  </si>
  <si>
    <t>Thị trấn An Lạc Thôn</t>
  </si>
  <si>
    <t>31531</t>
  </si>
  <si>
    <t>31534</t>
  </si>
  <si>
    <t>31537</t>
  </si>
  <si>
    <t>Xã An Lạc Tây</t>
  </si>
  <si>
    <t>31540</t>
  </si>
  <si>
    <t>Xã Trinh Phú</t>
  </si>
  <si>
    <t>31543</t>
  </si>
  <si>
    <t>Xã Ba Trinh</t>
  </si>
  <si>
    <t>31546</t>
  </si>
  <si>
    <t>Xã Thới An Hội</t>
  </si>
  <si>
    <t>31549</t>
  </si>
  <si>
    <t>31552</t>
  </si>
  <si>
    <t>Xã Kế Thành</t>
  </si>
  <si>
    <t>31555</t>
  </si>
  <si>
    <t>Xã Kế An</t>
  </si>
  <si>
    <t>31558</t>
  </si>
  <si>
    <t>Xã Đại Hải</t>
  </si>
  <si>
    <t>31561</t>
  </si>
  <si>
    <t>31564</t>
  </si>
  <si>
    <t>944</t>
  </si>
  <si>
    <t>Thị trấn Huỳnh Hữu Nghĩa</t>
  </si>
  <si>
    <t>31567</t>
  </si>
  <si>
    <t>31579</t>
  </si>
  <si>
    <t>Xã Hưng Phú</t>
  </si>
  <si>
    <t>31588</t>
  </si>
  <si>
    <t>31591</t>
  </si>
  <si>
    <t>Xã Mỹ Tú</t>
  </si>
  <si>
    <t>31597</t>
  </si>
  <si>
    <t>31603</t>
  </si>
  <si>
    <t>31606</t>
  </si>
  <si>
    <t>31609</t>
  </si>
  <si>
    <t>31612</t>
  </si>
  <si>
    <t>945</t>
  </si>
  <si>
    <t>Thị trấn Cù Lao Dung</t>
  </si>
  <si>
    <t>31615</t>
  </si>
  <si>
    <t>Xã An Thạnh 1</t>
  </si>
  <si>
    <t>31618</t>
  </si>
  <si>
    <t>Xã An Thạnh Tây</t>
  </si>
  <si>
    <t>31621</t>
  </si>
  <si>
    <t>Xã An Thạnh Đông</t>
  </si>
  <si>
    <t>31624</t>
  </si>
  <si>
    <t>Xã Đại Ân 1</t>
  </si>
  <si>
    <t>31627</t>
  </si>
  <si>
    <t>Xã An Thạnh 2</t>
  </si>
  <si>
    <t>31630</t>
  </si>
  <si>
    <t>Xã An Thạnh 3</t>
  </si>
  <si>
    <t>31633</t>
  </si>
  <si>
    <t>Xã An Thạnh Nam</t>
  </si>
  <si>
    <t>31636</t>
  </si>
  <si>
    <t>946</t>
  </si>
  <si>
    <t>Thị trấn Long Phú</t>
  </si>
  <si>
    <t>31639</t>
  </si>
  <si>
    <t>Xã Song Phụng</t>
  </si>
  <si>
    <t>31642</t>
  </si>
  <si>
    <t>Thị trấn Đại Ngãi</t>
  </si>
  <si>
    <t>31645</t>
  </si>
  <si>
    <t>Xã Hậu Thạnh</t>
  </si>
  <si>
    <t>31648</t>
  </si>
  <si>
    <t>31651</t>
  </si>
  <si>
    <t>Xã Trường Khánh</t>
  </si>
  <si>
    <t>31654</t>
  </si>
  <si>
    <t>31657</t>
  </si>
  <si>
    <t>31660</t>
  </si>
  <si>
    <t>Xã Châu Khánh</t>
  </si>
  <si>
    <t>31663</t>
  </si>
  <si>
    <t>31666</t>
  </si>
  <si>
    <t>31669</t>
  </si>
  <si>
    <t>947</t>
  </si>
  <si>
    <t>Thị trấn Mỹ Xuyên</t>
  </si>
  <si>
    <t>31684</t>
  </si>
  <si>
    <t>Xã Đại Tâm</t>
  </si>
  <si>
    <t>31690</t>
  </si>
  <si>
    <t>Xã Tham Đôn</t>
  </si>
  <si>
    <t>31693</t>
  </si>
  <si>
    <t>31708</t>
  </si>
  <si>
    <t>Xã Ngọc Đông</t>
  </si>
  <si>
    <t>31711</t>
  </si>
  <si>
    <t>31714</t>
  </si>
  <si>
    <t>Xã Hòa Tú 1</t>
  </si>
  <si>
    <t>31717</t>
  </si>
  <si>
    <t>Xã Gia Hòa 1</t>
  </si>
  <si>
    <t>31720</t>
  </si>
  <si>
    <t>Xã Ngọc Tố</t>
  </si>
  <si>
    <t>31723</t>
  </si>
  <si>
    <t>Xã Gia Hòa 2</t>
  </si>
  <si>
    <t>31726</t>
  </si>
  <si>
    <t>Xã Hòa Tú II</t>
  </si>
  <si>
    <t>31729</t>
  </si>
  <si>
    <t>948</t>
  </si>
  <si>
    <t>31732</t>
  </si>
  <si>
    <t>31735</t>
  </si>
  <si>
    <t>Xã Vĩnh Quới</t>
  </si>
  <si>
    <t>31738</t>
  </si>
  <si>
    <t>31741</t>
  </si>
  <si>
    <t>31744</t>
  </si>
  <si>
    <t>31747</t>
  </si>
  <si>
    <t>31750</t>
  </si>
  <si>
    <t>Xã Mỹ Quới</t>
  </si>
  <si>
    <t>31753</t>
  </si>
  <si>
    <t>949</t>
  </si>
  <si>
    <t>31756</t>
  </si>
  <si>
    <t>Thị trấn Hưng Lợi</t>
  </si>
  <si>
    <t>31757</t>
  </si>
  <si>
    <t>Xã Lâm Tân</t>
  </si>
  <si>
    <t>31759</t>
  </si>
  <si>
    <t>31762</t>
  </si>
  <si>
    <t>Xã Lâm Kiết</t>
  </si>
  <si>
    <t>31765</t>
  </si>
  <si>
    <t>Xã Tuân Tức</t>
  </si>
  <si>
    <t>31768</t>
  </si>
  <si>
    <t>31771</t>
  </si>
  <si>
    <t>31774</t>
  </si>
  <si>
    <t>31777</t>
  </si>
  <si>
    <t>31780</t>
  </si>
  <si>
    <t>950</t>
  </si>
  <si>
    <t>31783</t>
  </si>
  <si>
    <t>31786</t>
  </si>
  <si>
    <t>Phường Khánh Hòa</t>
  </si>
  <si>
    <t>31789</t>
  </si>
  <si>
    <t>31792</t>
  </si>
  <si>
    <t>31795</t>
  </si>
  <si>
    <t>Xã Lạc Hòa</t>
  </si>
  <si>
    <t>31798</t>
  </si>
  <si>
    <t>31801</t>
  </si>
  <si>
    <t>31804</t>
  </si>
  <si>
    <t>31807</t>
  </si>
  <si>
    <t>Xã Lai Hòa</t>
  </si>
  <si>
    <t>31810</t>
  </si>
  <si>
    <t>951</t>
  </si>
  <si>
    <t>Xã Đại Ân  2</t>
  </si>
  <si>
    <t>31672</t>
  </si>
  <si>
    <t>Thị trấn Trần Đề</t>
  </si>
  <si>
    <t>31673</t>
  </si>
  <si>
    <t>Xã Liêu Tú</t>
  </si>
  <si>
    <t>31675</t>
  </si>
  <si>
    <t>Xã Lịch Hội Thượng</t>
  </si>
  <si>
    <t>31678</t>
  </si>
  <si>
    <t>Thị trấn Lịch Hội Thượng</t>
  </si>
  <si>
    <t>31679</t>
  </si>
  <si>
    <t>Xã Trung Bình</t>
  </si>
  <si>
    <t>31681</t>
  </si>
  <si>
    <t>Xã Tài Văn</t>
  </si>
  <si>
    <t>31687</t>
  </si>
  <si>
    <t>31696</t>
  </si>
  <si>
    <t>Xã Thạnh Thới An</t>
  </si>
  <si>
    <t>31699</t>
  </si>
  <si>
    <t>Xã Thạnh Thới Thuận</t>
  </si>
  <si>
    <t>31702</t>
  </si>
  <si>
    <t>Xã Viên Bình</t>
  </si>
  <si>
    <t>31705</t>
  </si>
  <si>
    <t xml:space="preserve"> Bạc Liêu</t>
  </si>
  <si>
    <t>95</t>
  </si>
  <si>
    <t>954</t>
  </si>
  <si>
    <t>31813</t>
  </si>
  <si>
    <t>31816</t>
  </si>
  <si>
    <t>31819</t>
  </si>
  <si>
    <t>31822</t>
  </si>
  <si>
    <t>31825</t>
  </si>
  <si>
    <t>31828</t>
  </si>
  <si>
    <t>Phường Nhà Mát</t>
  </si>
  <si>
    <t>31831</t>
  </si>
  <si>
    <t>31834</t>
  </si>
  <si>
    <t>Xã Vĩnh Trạch Đông</t>
  </si>
  <si>
    <t>31837</t>
  </si>
  <si>
    <t>Xã Hiệp Thành</t>
  </si>
  <si>
    <t>31840</t>
  </si>
  <si>
    <t>956</t>
  </si>
  <si>
    <t>Thị trấn Ngan Dừa</t>
  </si>
  <si>
    <t>31843</t>
  </si>
  <si>
    <t>Xã Ninh Quới</t>
  </si>
  <si>
    <t>31846</t>
  </si>
  <si>
    <t>Xã Ninh Quới A</t>
  </si>
  <si>
    <t>31849</t>
  </si>
  <si>
    <t>31852</t>
  </si>
  <si>
    <t>31855</t>
  </si>
  <si>
    <t>31858</t>
  </si>
  <si>
    <t>31861</t>
  </si>
  <si>
    <t>Xã Ninh Thạnh Lợi A</t>
  </si>
  <si>
    <t>31863</t>
  </si>
  <si>
    <t>Xã Ninh Thạnh Lợi</t>
  </si>
  <si>
    <t>31864</t>
  </si>
  <si>
    <t>957</t>
  </si>
  <si>
    <t>Thị trấn Phước Long</t>
  </si>
  <si>
    <t>31867</t>
  </si>
  <si>
    <t>Xã Vĩnh Phú Đông</t>
  </si>
  <si>
    <t>31870</t>
  </si>
  <si>
    <t>Xã Vĩnh Phú Tây</t>
  </si>
  <si>
    <t>31873</t>
  </si>
  <si>
    <t>31876</t>
  </si>
  <si>
    <t>31879</t>
  </si>
  <si>
    <t>31882</t>
  </si>
  <si>
    <t>Xã Phong Thạnh Tây A</t>
  </si>
  <si>
    <t>31885</t>
  </si>
  <si>
    <t>Xã Phong Thạnh Tây B</t>
  </si>
  <si>
    <t>31888</t>
  </si>
  <si>
    <t>958</t>
  </si>
  <si>
    <t>31894</t>
  </si>
  <si>
    <t>Xã Vĩnh Hưng A</t>
  </si>
  <si>
    <t>31897</t>
  </si>
  <si>
    <t>Thị trấn Châu Hưng</t>
  </si>
  <si>
    <t>31900</t>
  </si>
  <si>
    <t>Xã Châu Hưng A</t>
  </si>
  <si>
    <t>31903</t>
  </si>
  <si>
    <t>31906</t>
  </si>
  <si>
    <t>Xã Hưng Hội</t>
  </si>
  <si>
    <t>31909</t>
  </si>
  <si>
    <t>Xã Châu Thới</t>
  </si>
  <si>
    <t>31912</t>
  </si>
  <si>
    <t>31921</t>
  </si>
  <si>
    <t>959</t>
  </si>
  <si>
    <t>31942</t>
  </si>
  <si>
    <t>Phường Hộ Phòng</t>
  </si>
  <si>
    <t>31945</t>
  </si>
  <si>
    <t>Xã Phong Thạnh Đông</t>
  </si>
  <si>
    <t>31948</t>
  </si>
  <si>
    <t>Phường Láng Tròn</t>
  </si>
  <si>
    <t>31951</t>
  </si>
  <si>
    <t>Xã Phong Tân</t>
  </si>
  <si>
    <t>31954</t>
  </si>
  <si>
    <t>31957</t>
  </si>
  <si>
    <t>31960</t>
  </si>
  <si>
    <t>Xã Phong Thạnh A</t>
  </si>
  <si>
    <t>31963</t>
  </si>
  <si>
    <t>Xã Phong Thạnh Tây</t>
  </si>
  <si>
    <t>31966</t>
  </si>
  <si>
    <t>31969</t>
  </si>
  <si>
    <t>960</t>
  </si>
  <si>
    <t>Thị trấn Gành Hào</t>
  </si>
  <si>
    <t>31972</t>
  </si>
  <si>
    <t>Xã Long Điền Đông</t>
  </si>
  <si>
    <t>31975</t>
  </si>
  <si>
    <t>Xã Long Điền Đông A</t>
  </si>
  <si>
    <t>31978</t>
  </si>
  <si>
    <t>Xã Long Điền</t>
  </si>
  <si>
    <t>31981</t>
  </si>
  <si>
    <t>Xã Long Điền Tây</t>
  </si>
  <si>
    <t>31984</t>
  </si>
  <si>
    <t>31985</t>
  </si>
  <si>
    <t>Xã An Trạch</t>
  </si>
  <si>
    <t>31987</t>
  </si>
  <si>
    <t>Xã An Trạch A</t>
  </si>
  <si>
    <t>31988</t>
  </si>
  <si>
    <t>Xã An Phúc</t>
  </si>
  <si>
    <t>31990</t>
  </si>
  <si>
    <t>31993</t>
  </si>
  <si>
    <t>Xã Định Thành A</t>
  </si>
  <si>
    <t>31996</t>
  </si>
  <si>
    <t>961</t>
  </si>
  <si>
    <t>Thị trấn Hòa Bình</t>
  </si>
  <si>
    <t>31891</t>
  </si>
  <si>
    <t>Xã Minh Diệu</t>
  </si>
  <si>
    <t>31915</t>
  </si>
  <si>
    <t>31918</t>
  </si>
  <si>
    <t>Xã Vĩnh Mỹ B</t>
  </si>
  <si>
    <t>31924</t>
  </si>
  <si>
    <t>31927</t>
  </si>
  <si>
    <t>Xã Vĩnh Hậu A</t>
  </si>
  <si>
    <t>31930</t>
  </si>
  <si>
    <t>Xã Vĩnh Mỹ A</t>
  </si>
  <si>
    <t>31933</t>
  </si>
  <si>
    <t>31936</t>
  </si>
  <si>
    <t xml:space="preserve"> Cà Mau</t>
  </si>
  <si>
    <t>96</t>
  </si>
  <si>
    <t>964</t>
  </si>
  <si>
    <t>31999</t>
  </si>
  <si>
    <t>32002</t>
  </si>
  <si>
    <t>32005</t>
  </si>
  <si>
    <t>32008</t>
  </si>
  <si>
    <t>32011</t>
  </si>
  <si>
    <t>32014</t>
  </si>
  <si>
    <t>32017</t>
  </si>
  <si>
    <t>32020</t>
  </si>
  <si>
    <t>Phường Tân Xuyên</t>
  </si>
  <si>
    <t>32022</t>
  </si>
  <si>
    <t>Xã An Xuyên</t>
  </si>
  <si>
    <t>32023</t>
  </si>
  <si>
    <t>32025</t>
  </si>
  <si>
    <t>32026</t>
  </si>
  <si>
    <t>Xã Tắc Vân</t>
  </si>
  <si>
    <t>32029</t>
  </si>
  <si>
    <t>Xã Lý Văn Lâm</t>
  </si>
  <si>
    <t>32032</t>
  </si>
  <si>
    <t>32035</t>
  </si>
  <si>
    <t>32038</t>
  </si>
  <si>
    <t>32041</t>
  </si>
  <si>
    <t>966</t>
  </si>
  <si>
    <t>Thị trấn U Minh</t>
  </si>
  <si>
    <t>32044</t>
  </si>
  <si>
    <t>32047</t>
  </si>
  <si>
    <t>Xã Khánh Thuận</t>
  </si>
  <si>
    <t>32048</t>
  </si>
  <si>
    <t>Xã Khánh Tiến</t>
  </si>
  <si>
    <t>32050</t>
  </si>
  <si>
    <t>Xã Nguyễn Phích</t>
  </si>
  <si>
    <t>32053</t>
  </si>
  <si>
    <t>Xã Khánh Lâm</t>
  </si>
  <si>
    <t>32056</t>
  </si>
  <si>
    <t>32059</t>
  </si>
  <si>
    <t>32062</t>
  </si>
  <si>
    <t>967</t>
  </si>
  <si>
    <t>Thị trấn Thới Bình</t>
  </si>
  <si>
    <t>32065</t>
  </si>
  <si>
    <t>Xã Biển Bạch</t>
  </si>
  <si>
    <t>32068</t>
  </si>
  <si>
    <t>Xã Tân Bằng</t>
  </si>
  <si>
    <t>32069</t>
  </si>
  <si>
    <t>Xã Trí Phải</t>
  </si>
  <si>
    <t>32071</t>
  </si>
  <si>
    <t>Xã Trí Lực</t>
  </si>
  <si>
    <t>32072</t>
  </si>
  <si>
    <t>Xã Biển Bạch Đông</t>
  </si>
  <si>
    <t>32074</t>
  </si>
  <si>
    <t>Xã Thới Bình</t>
  </si>
  <si>
    <t>32077</t>
  </si>
  <si>
    <t>32080</t>
  </si>
  <si>
    <t>Xã Tân Lộc Bắc</t>
  </si>
  <si>
    <t>32083</t>
  </si>
  <si>
    <t>32086</t>
  </si>
  <si>
    <t>Xã Tân Lộc Đông</t>
  </si>
  <si>
    <t>32089</t>
  </si>
  <si>
    <t>Xã Hồ Thị Kỷ</t>
  </si>
  <si>
    <t>32092</t>
  </si>
  <si>
    <t>968</t>
  </si>
  <si>
    <t>Thị trấn Trần Văn Thời</t>
  </si>
  <si>
    <t>32095</t>
  </si>
  <si>
    <t>Thị trấn Sông Đốc</t>
  </si>
  <si>
    <t>32098</t>
  </si>
  <si>
    <t>Xã Khánh Bình Tây Bắc</t>
  </si>
  <si>
    <t>32101</t>
  </si>
  <si>
    <t>Xã Khánh Bình Tây</t>
  </si>
  <si>
    <t>32104</t>
  </si>
  <si>
    <t>Xã Trần Hợi</t>
  </si>
  <si>
    <t>32107</t>
  </si>
  <si>
    <t>Xã Khánh Lộc</t>
  </si>
  <si>
    <t>32108</t>
  </si>
  <si>
    <t>32110</t>
  </si>
  <si>
    <t>32113</t>
  </si>
  <si>
    <t>Xã Khánh Bình Đông</t>
  </si>
  <si>
    <t>32116</t>
  </si>
  <si>
    <t>32119</t>
  </si>
  <si>
    <t>Xã Lợi An</t>
  </si>
  <si>
    <t>32122</t>
  </si>
  <si>
    <t>Xã Phong Điền</t>
  </si>
  <si>
    <t>32124</t>
  </si>
  <si>
    <t>Xã Phong Lạc</t>
  </si>
  <si>
    <t>32125</t>
  </si>
  <si>
    <t>969</t>
  </si>
  <si>
    <t>Thị trấn Cái Nước</t>
  </si>
  <si>
    <t>32128</t>
  </si>
  <si>
    <t>32130</t>
  </si>
  <si>
    <t>Xã Lương Thế Trân</t>
  </si>
  <si>
    <t>32131</t>
  </si>
  <si>
    <t>32134</t>
  </si>
  <si>
    <t>32137</t>
  </si>
  <si>
    <t>32140</t>
  </si>
  <si>
    <t>Xã Hoà Mỹ</t>
  </si>
  <si>
    <t>32141</t>
  </si>
  <si>
    <t>32142</t>
  </si>
  <si>
    <t>Xã Đông Thới</t>
  </si>
  <si>
    <t>32143</t>
  </si>
  <si>
    <t>Xã Tân Hưng Đông</t>
  </si>
  <si>
    <t>32146</t>
  </si>
  <si>
    <t>Xã Trần Thới</t>
  </si>
  <si>
    <t>32149</t>
  </si>
  <si>
    <t>970</t>
  </si>
  <si>
    <t>Thị trấn Đầm Dơi</t>
  </si>
  <si>
    <t>32152</t>
  </si>
  <si>
    <t>Xã Tạ An Khương</t>
  </si>
  <si>
    <t>32155</t>
  </si>
  <si>
    <t>Xã Tạ An Khương  Đông</t>
  </si>
  <si>
    <t>32158</t>
  </si>
  <si>
    <t>Xã Trần Phán</t>
  </si>
  <si>
    <t>32161</t>
  </si>
  <si>
    <t>32162</t>
  </si>
  <si>
    <t>32164</t>
  </si>
  <si>
    <t>32167</t>
  </si>
  <si>
    <t>Xã Tạ An Khương  Nam</t>
  </si>
  <si>
    <t>32170</t>
  </si>
  <si>
    <t>Xã Tân Duyệt</t>
  </si>
  <si>
    <t>32173</t>
  </si>
  <si>
    <t>32174</t>
  </si>
  <si>
    <t>32176</t>
  </si>
  <si>
    <t>Xã Quách Phẩm Bắc</t>
  </si>
  <si>
    <t>32179</t>
  </si>
  <si>
    <t>Xã Quách Phẩm</t>
  </si>
  <si>
    <t>32182</t>
  </si>
  <si>
    <t>32185</t>
  </si>
  <si>
    <t>Xã Ngọc Chánh</t>
  </si>
  <si>
    <t>32186</t>
  </si>
  <si>
    <t>Xã Nguyễn Huân</t>
  </si>
  <si>
    <t>32188</t>
  </si>
  <si>
    <t>971</t>
  </si>
  <si>
    <t>Thị Trấn Năm Căn</t>
  </si>
  <si>
    <t>32191</t>
  </si>
  <si>
    <t>Xã Hàm Rồng</t>
  </si>
  <si>
    <t>32194</t>
  </si>
  <si>
    <t>Xã Hiệp Tùng</t>
  </si>
  <si>
    <t>32197</t>
  </si>
  <si>
    <t>Xã Đất Mới</t>
  </si>
  <si>
    <t>32200</t>
  </si>
  <si>
    <t>Xã Lâm Hải</t>
  </si>
  <si>
    <t>32201</t>
  </si>
  <si>
    <t>Xã Hàng Vịnh</t>
  </si>
  <si>
    <t>32203</t>
  </si>
  <si>
    <t>32206</t>
  </si>
  <si>
    <t>Xã Tam Giang Đông</t>
  </si>
  <si>
    <t>32209</t>
  </si>
  <si>
    <t>972</t>
  </si>
  <si>
    <t>Thị trấn Cái Đôi Vàm</t>
  </si>
  <si>
    <t>32212</t>
  </si>
  <si>
    <t>32214</t>
  </si>
  <si>
    <t>32215</t>
  </si>
  <si>
    <t>32218</t>
  </si>
  <si>
    <t>32221</t>
  </si>
  <si>
    <t>Xã Việt Thắng</t>
  </si>
  <si>
    <t>32224</t>
  </si>
  <si>
    <t>Xã Tân Hưng Tây</t>
  </si>
  <si>
    <t>32227</t>
  </si>
  <si>
    <t>Xã Rạch Chèo</t>
  </si>
  <si>
    <t>32228</t>
  </si>
  <si>
    <t>Xã Nguyễn Việt Khái</t>
  </si>
  <si>
    <t>32230</t>
  </si>
  <si>
    <t>973</t>
  </si>
  <si>
    <t>Xã Tam Giang Tây</t>
  </si>
  <si>
    <t>32233</t>
  </si>
  <si>
    <t>Xã Tân Ân Tây</t>
  </si>
  <si>
    <t>32236</t>
  </si>
  <si>
    <t>Xã Viên An Đông</t>
  </si>
  <si>
    <t>32239</t>
  </si>
  <si>
    <t>32242</t>
  </si>
  <si>
    <t>Thị trấn Rạch Gốc</t>
  </si>
  <si>
    <t>32244</t>
  </si>
  <si>
    <t>32245</t>
  </si>
  <si>
    <t>Xã Đất Mũi</t>
  </si>
  <si>
    <t>32248</t>
  </si>
  <si>
    <t>Số quyết định</t>
  </si>
  <si>
    <t>Ngày quyết định</t>
  </si>
  <si>
    <t>Cơ quan ra quyết định</t>
  </si>
  <si>
    <t>Kết quả đánh giá, xếp loại</t>
  </si>
  <si>
    <r>
      <t>Cơ quan ra quyết định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</si>
  <si>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t>Tỉnh/Thành phố</t>
  </si>
  <si>
    <t xml:space="preserve">Quận/Huyện </t>
  </si>
  <si>
    <t>Xã/Phường</t>
  </si>
  <si>
    <t xml:space="preserve">Tỉnh/Thành phố </t>
  </si>
  <si>
    <t>Quận/Huyện</t>
  </si>
  <si>
    <r>
      <t>Năm đánh giá
(</t>
    </r>
    <r>
      <rPr>
        <b/>
        <sz val="12"/>
        <color indexed="45"/>
        <rFont val="Times New Roman"/>
        <family val="1"/>
      </rPr>
      <t>*</t>
    </r>
    <r>
      <rPr>
        <b/>
        <sz val="12"/>
        <color indexed="55"/>
        <rFont val="Times New Roman"/>
        <family val="2"/>
      </rPr>
      <t>)</t>
    </r>
  </si>
  <si>
    <r>
      <t>Kết quả đánh giá
(</t>
    </r>
    <r>
      <rPr>
        <b/>
        <sz val="12"/>
        <color indexed="45"/>
        <rFont val="Times New Roman"/>
        <family val="1"/>
      </rPr>
      <t>*</t>
    </r>
    <r>
      <rPr>
        <b/>
        <sz val="12"/>
        <color indexed="55"/>
        <rFont val="Times New Roman"/>
        <family val="2"/>
      </rPr>
      <t>)</t>
    </r>
  </si>
  <si>
    <r>
      <t>Số hiệu cán bộ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</si>
  <si>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Họ và tên (</t>
    </r>
    <r>
      <rPr>
        <b/>
        <sz val="12"/>
        <color indexed="2"/>
        <rFont val="Times New Roman"/>
        <family val="1"/>
      </rPr>
      <t>*</t>
    </r>
    <r>
      <rPr>
        <b/>
        <sz val="12"/>
        <rFont val="Times New Roman"/>
        <family val="1"/>
      </rPr>
      <t>)</t>
    </r>
  </si>
  <si>
    <r>
      <t>Giới tính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</si>
  <si>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Ngày sinh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</si>
  <si>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Đơn vị công tác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</si>
  <si>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Từ tháng/năm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</si>
  <si>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Đến tháng/năm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</si>
  <si>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Đơn vị công tác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</si>
  <si>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Năm giao nhiệm vụ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</si>
  <si>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Quyền hạn, nhiệm vụ được giao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</si>
  <si>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Đề tài sáng kiến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</si>
  <si>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Năm công nhận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</si>
  <si>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Cấp công nhận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</si>
  <si>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Năm đạt danh hiệu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</si>
  <si>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Danh hiệu thi đua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</si>
  <si>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Số quyết định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</si>
  <si>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Ngày quyết định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</si>
  <si>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Năm được khen thưởng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</si>
  <si>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Hình thức khen thưởng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</si>
  <si>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Nội dung kỷ luật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</si>
  <si>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Hình thức kỷ luật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</si>
  <si>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Ngày hiệu lực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</si>
  <si>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t>Loại khen thưởng</t>
  </si>
  <si>
    <t>Nhóm đối tượng</t>
  </si>
  <si>
    <r>
      <t>Nhóm đối tượng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</si>
  <si>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t>Đối tượng khác</t>
  </si>
  <si>
    <t>Nhóm chức vụ/ chức danh</t>
  </si>
  <si>
    <t>Lĩnh vực hoạt động</t>
  </si>
  <si>
    <t>Nhóm chức vụ/chức danh</t>
  </si>
  <si>
    <t>DANH SÁCH HỒ SƠ CÁ NHÂN</t>
  </si>
  <si>
    <t>Đơn vị công tác</t>
  </si>
  <si>
    <r>
      <t>Năm được
khen thưởng
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</si>
  <si>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Tổ chức khen thưởng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</si>
  <si>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Loại khen thưởng 
(</t>
    </r>
    <r>
      <rPr>
        <b/>
        <sz val="12"/>
        <color indexed="2"/>
        <rFont val="Times New Roman"/>
        <family val="1"/>
      </rPr>
      <t>*</t>
    </r>
    <r>
      <rPr>
        <b/>
        <sz val="12"/>
        <rFont val="Times New Roman"/>
        <family val="1"/>
      </rPr>
      <t>)</t>
    </r>
  </si>
  <si>
    <r>
      <t>Ngày ra quyết
định
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</si>
  <si>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Tổ chức khen thưởng 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</si>
  <si>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Loại khen thưởng 
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</si>
  <si>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r>
      <t>Ngày ra quyết
định
 (</t>
    </r>
    <r>
      <rPr>
        <b/>
        <sz val="12"/>
        <color indexed="2"/>
        <rFont val="Times New Roman"/>
        <family val="1"/>
      </rPr>
      <t>*</t>
    </r>
    <r>
      <rPr>
        <b/>
        <sz val="12"/>
        <color indexed="0"/>
        <rFont val="Times New Roman"/>
        <family val="2"/>
      </rPr>
      <t>)</t>
    </r>
  </si>
  <si>
    <t>Phòng Tư pháp - Hộ tịch</t>
  </si>
  <si>
    <t>Ban văn hóa - thông tin</t>
  </si>
  <si>
    <t>Công an xã</t>
  </si>
  <si>
    <t>Hội liên hiệp phụ nữ</t>
  </si>
  <si>
    <t>Đoàn thanh niên</t>
  </si>
  <si>
    <t>Phòng tài chính - kế toán</t>
  </si>
  <si>
    <t>Hội nông dân</t>
  </si>
  <si>
    <t>Ủy ban mặt trận tổ quốc</t>
  </si>
  <si>
    <t>Bí thư</t>
  </si>
  <si>
    <t>Bí thư chi bộ</t>
  </si>
  <si>
    <t>Bí thư đảng ủy xã</t>
  </si>
  <si>
    <t>Bí thư Đoàn Thanh niên Cộng sản Hồ Chí Minh xã</t>
  </si>
  <si>
    <t>Bí thư Đoàn TNCS Hồ Chí Minh</t>
  </si>
  <si>
    <t>Chánh thanh tra</t>
  </si>
  <si>
    <t>Chánh văn phòng</t>
  </si>
  <si>
    <t>Chi cục trưởng</t>
  </si>
  <si>
    <t>Chỉ huy trưởng</t>
  </si>
  <si>
    <t>Chủ nhiệm</t>
  </si>
  <si>
    <t>Chủ tịch</t>
  </si>
  <si>
    <t>Chủ tịch Hội</t>
  </si>
  <si>
    <t>Chủ tịch Hội Cựu chiến binh</t>
  </si>
  <si>
    <t>Chủ tịch Hội khuyến học</t>
  </si>
  <si>
    <t>Chủ tịch Hội làm vườn và trang trại</t>
  </si>
  <si>
    <t>Chủ tịch Hội Liên hiệp Phụ nữ</t>
  </si>
  <si>
    <t>Chủ tịch Hội Liên hiệp Phụ nữ xã</t>
  </si>
  <si>
    <t>Chủ tịch Hội nạn nhân CĐGC</t>
  </si>
  <si>
    <t>Chủ tịch Hội Nông dân</t>
  </si>
  <si>
    <t>Chủ tịch Hội Nông dân xã</t>
  </si>
  <si>
    <t>Chủ tịch Hội tàn tật và trẻ em mồ côi</t>
  </si>
  <si>
    <t>Chủ tịch Hội Thanh niên xung phong</t>
  </si>
  <si>
    <t>Chủ tịch Hội đồng nhân dân xã</t>
  </si>
  <si>
    <t>Chủ tịch Hội Đông y</t>
  </si>
  <si>
    <t>Chủ tịch HĐND</t>
  </si>
  <si>
    <t>Chủ tịch UBND</t>
  </si>
  <si>
    <t>Chủ tịch Ủy ban MTTQ</t>
  </si>
  <si>
    <t>Chủ tịch Ủy ban nhân dân xã</t>
  </si>
  <si>
    <t>Cục trưởng</t>
  </si>
  <si>
    <t>Giám đốc</t>
  </si>
  <si>
    <t>Hiệu trưởng</t>
  </si>
  <si>
    <t>Kỹ thuật viên trưởng</t>
  </si>
  <si>
    <t>Phó bí thư</t>
  </si>
  <si>
    <t>Phó bí thư đảng ủy xã</t>
  </si>
  <si>
    <t>Phó Chánh thanh tra</t>
  </si>
  <si>
    <t>Phó chánh văn phòng</t>
  </si>
  <si>
    <t>Phó Chi cục trưởng</t>
  </si>
  <si>
    <t>Phó chủ nhiệm</t>
  </si>
  <si>
    <t>Phó chủ nhiệm UBNKT đảng ủy xã</t>
  </si>
  <si>
    <t>Phó chủ tịch</t>
  </si>
  <si>
    <t>Phó chủ tịch Hội</t>
  </si>
  <si>
    <t>Phó chủ tịch Hội đồng nhân dân xã</t>
  </si>
  <si>
    <t>Phó Chủ tịch HĐND</t>
  </si>
  <si>
    <t>Phó Chủ tịch UBND</t>
  </si>
  <si>
    <t>Phó chủ tịch Ủy ban nhân dân xã</t>
  </si>
  <si>
    <t>Phó công an</t>
  </si>
  <si>
    <t>Phó cục trưởng</t>
  </si>
  <si>
    <t>Phó giám đốc</t>
  </si>
  <si>
    <t>Phó hiệu trưởng</t>
  </si>
  <si>
    <t>Phó tổ trưởng</t>
  </si>
  <si>
    <t>Phó Tổng biên tập</t>
  </si>
  <si>
    <t>Phó trưởng ban</t>
  </si>
  <si>
    <t>Phó trưởng ban Kinh tế - xã hội HĐND</t>
  </si>
  <si>
    <t>Phó trưởng ban Pháp chế HĐND</t>
  </si>
  <si>
    <t>Phó trưởng khoa</t>
  </si>
  <si>
    <t>Phó trưởng phòng</t>
  </si>
  <si>
    <t>Phó xã đội</t>
  </si>
  <si>
    <t>Phó đài</t>
  </si>
  <si>
    <t>Phó đoàn thể</t>
  </si>
  <si>
    <t>Phụ trách khoa</t>
  </si>
  <si>
    <t>Phụ trách phòng</t>
  </si>
  <si>
    <t>Quyền Giám đốc</t>
  </si>
  <si>
    <t>Quyền Hiệu trưởng</t>
  </si>
  <si>
    <t>Quyền Phó giám đốc</t>
  </si>
  <si>
    <t>Quyền Phó hiệu trưởng</t>
  </si>
  <si>
    <t>Quyền Phó trưởng phòng</t>
  </si>
  <si>
    <t>Quyền Trưởng ban</t>
  </si>
  <si>
    <t>Quyền Trưởng khoa</t>
  </si>
  <si>
    <t>Quyền Trưởng phòng</t>
  </si>
  <si>
    <t>Thôn trưởng</t>
  </si>
  <si>
    <t>Tổ phó chuyên môn</t>
  </si>
  <si>
    <t>Tổ trưởng</t>
  </si>
  <si>
    <t>Tổ trưởng chuyên môn</t>
  </si>
  <si>
    <t>Tổ trưởng tổ bảo vệ dân phố</t>
  </si>
  <si>
    <t>Tổ đội trưởng</t>
  </si>
  <si>
    <t>Tổng biên tập</t>
  </si>
  <si>
    <t>Trưởng ban</t>
  </si>
  <si>
    <t>Trưởng ban công tác mặt trận</t>
  </si>
  <si>
    <t>Trưởng ban Kinh tế - xã hội HĐND</t>
  </si>
  <si>
    <t>Trưởng ban Pháp chế HĐND</t>
  </si>
  <si>
    <t>Trưởng công an</t>
  </si>
  <si>
    <t>Trưởng khoa</t>
  </si>
  <si>
    <t>Trưởng phòng</t>
  </si>
  <si>
    <t>Trưởng đài</t>
  </si>
  <si>
    <t>Điều dưỡng trưởng</t>
  </si>
  <si>
    <t>Chỉ huy trưởng quân sự</t>
  </si>
  <si>
    <t>Văn phòng - thống kê</t>
  </si>
  <si>
    <t>Địa chính - xây dựng - đô thị và môi trường</t>
  </si>
  <si>
    <t>Địa chính - nông nghiệp - xây dựng và môi trường</t>
  </si>
  <si>
    <t>Tài chính - kế toán</t>
  </si>
  <si>
    <t>Tư pháp - hộ tịch</t>
  </si>
  <si>
    <t>Văn hóa - xã hội</t>
  </si>
  <si>
    <t>Trưởng ban tổ chức Đảng</t>
  </si>
  <si>
    <t>Chủ nhiệm ủy ban kiểm tra Đảng</t>
  </si>
  <si>
    <t>Trưởng ban tuyên giáo</t>
  </si>
  <si>
    <t>Văn phòng Đảng ủy</t>
  </si>
  <si>
    <t>Trưởng đài truyền thanh</t>
  </si>
  <si>
    <t>Nhân viên đài truyền thanh</t>
  </si>
  <si>
    <t>Quản lý nhà văn hóa</t>
  </si>
  <si>
    <t>Kế hoạch - giao thông - thủy lợi - công nghiệp - nông lâm nghiệp</t>
  </si>
  <si>
    <t>Dịch vụ - du lịch - thương mại - đô thị</t>
  </si>
  <si>
    <t>Phó chỉ huy trưởng quân sự</t>
  </si>
  <si>
    <t>Phó chủ tịch Ủy ban MTTQ</t>
  </si>
  <si>
    <t>Chủ tịch hội người cao tuổi</t>
  </si>
  <si>
    <t>Chủ tịch hội Chữ thập đỏ</t>
  </si>
  <si>
    <t>Phó chủ tịch Hội Cựu chiến binh</t>
  </si>
  <si>
    <t>Phó chủ tịch hội Liên hiệp Phụ nữ</t>
  </si>
  <si>
    <t>Phó chủ tịch Hội Nông dân</t>
  </si>
  <si>
    <t>Phó bí thư Đoàn TNCS HCM</t>
  </si>
  <si>
    <t>Công an viên</t>
  </si>
  <si>
    <t>Cán bộ phụ trách</t>
  </si>
  <si>
    <t>Đội trưởng</t>
  </si>
  <si>
    <t>Văn thư</t>
  </si>
  <si>
    <t>Bảo vệ</t>
  </si>
  <si>
    <t>Tài xế</t>
  </si>
  <si>
    <t>Chuyên viên</t>
  </si>
  <si>
    <t>Kế toán tài chính</t>
  </si>
  <si>
    <t>Giáo viên</t>
  </si>
  <si>
    <t>Nhân viên</t>
  </si>
  <si>
    <t>Thủ kho</t>
  </si>
  <si>
    <t>Kỹ thuật</t>
  </si>
  <si>
    <t>Biên tập</t>
  </si>
  <si>
    <t>Phóng viên</t>
  </si>
  <si>
    <t>Lưu trữ viên</t>
  </si>
  <si>
    <t>Cán sự</t>
  </si>
  <si>
    <t>Tiếp dân</t>
  </si>
  <si>
    <t>Viên chức</t>
  </si>
  <si>
    <t>Thủ quỹ</t>
  </si>
  <si>
    <t>Cấp dưỡng</t>
  </si>
  <si>
    <t>Điều dưỡng viên</t>
  </si>
  <si>
    <t>Kỹ thuật viên</t>
  </si>
  <si>
    <t>Nữ hộ sinh</t>
  </si>
  <si>
    <t>Phụ trách bệnh xá</t>
  </si>
  <si>
    <t>Lái xe</t>
  </si>
  <si>
    <t>Xét nghiệm</t>
  </si>
  <si>
    <t>Hộ lý</t>
  </si>
  <si>
    <t>Bác sĩ</t>
  </si>
  <si>
    <t>Chiếu, chụp X.quang</t>
  </si>
  <si>
    <t>Y sĩ</t>
  </si>
  <si>
    <t>Y tá</t>
  </si>
  <si>
    <t>Kỹ thuật y</t>
  </si>
  <si>
    <t>Bác sĩ y học dự phòng</t>
  </si>
  <si>
    <t>Dược sĩ</t>
  </si>
  <si>
    <t>Kỹ sư</t>
  </si>
  <si>
    <t>Giám định viên</t>
  </si>
  <si>
    <t>Dược tá</t>
  </si>
  <si>
    <t>Kỹ thuật viên dược</t>
  </si>
  <si>
    <t>Nhân viên nhà xác</t>
  </si>
  <si>
    <t>Y công</t>
  </si>
  <si>
    <t>Thư viện</t>
  </si>
  <si>
    <t>Y tế</t>
  </si>
  <si>
    <t>Thực hành, thí nghiệm</t>
  </si>
  <si>
    <t>Giáo vụ</t>
  </si>
  <si>
    <t>Chủ tịch Công đoàn</t>
  </si>
  <si>
    <t>Phó chủ tịch Công đoàn</t>
  </si>
  <si>
    <t>Quản lý trường học</t>
  </si>
  <si>
    <t>Phụ trách phòng chức năng</t>
  </si>
  <si>
    <t>Phụ trách thông tin dữ liệu</t>
  </si>
  <si>
    <t>Học vụ</t>
  </si>
  <si>
    <t>Thiết bị</t>
  </si>
  <si>
    <t>Bí thư đoàn trường</t>
  </si>
  <si>
    <t>Phó bí thư đoàn trường</t>
  </si>
  <si>
    <t>Tổng phụ trách đội</t>
  </si>
  <si>
    <t>Giáo viên dự trữ</t>
  </si>
  <si>
    <t>Giám thị</t>
  </si>
  <si>
    <t>Giáo viên dạy nghề</t>
  </si>
  <si>
    <t>Giáo viên mẫu giáo</t>
  </si>
  <si>
    <t>Giáo viên nhà trẻ</t>
  </si>
  <si>
    <t>Nhân viên thư viện</t>
  </si>
  <si>
    <t>Nhân viên thiết bị</t>
  </si>
  <si>
    <t>Nhân viên y tế</t>
  </si>
  <si>
    <t>Nhân viên khác</t>
  </si>
  <si>
    <t>Nhân viên thí nghiệm</t>
  </si>
  <si>
    <t>Nhân viên kỹ thuật nghiệp vụ</t>
  </si>
  <si>
    <t>Nhân viên kế toán</t>
  </si>
  <si>
    <t>Nhân viên văn thư</t>
  </si>
  <si>
    <t>Nhân viên bảo vệ</t>
  </si>
  <si>
    <t>Trợ giảng ngôn ngữ L1</t>
  </si>
  <si>
    <t>Trợ giảng ngôn ngữ L2</t>
  </si>
  <si>
    <t>Nhân viên cấp dưỡng</t>
  </si>
  <si>
    <t>Nhân viên bảo mẫu</t>
  </si>
  <si>
    <t>Nhân viên thủ quỹ</t>
  </si>
  <si>
    <t>Nhân viên công nghệ thôg tin</t>
  </si>
  <si>
    <t>Nhân viên hỗ trợ GD khuyết tật</t>
  </si>
  <si>
    <t>Nhân viên giáo vụ</t>
  </si>
  <si>
    <t>Văn thư - lưu trữ</t>
  </si>
  <si>
    <t>Thông tin - truyền thông</t>
  </si>
  <si>
    <t>Cán bộ thú y xã</t>
  </si>
  <si>
    <t>Cán bộ khuyến nông xã</t>
  </si>
  <si>
    <t>An ninh viên</t>
  </si>
  <si>
    <t>Bảo vệ an ninh trật tự</t>
  </si>
  <si>
    <t>Bảo vệ dân phố</t>
  </si>
  <si>
    <t>Chức vụ;Chức vụ (Quá trình công tác);Chức vụ (Quá trình công tác tại đơn vị)</t>
  </si>
  <si>
    <t>Chức danh;Chức danh (Quá trình công tác);Chức danh (Quá trình công tác tại đơn vị)</t>
  </si>
  <si>
    <t>Chiến sĩ thi đua toàn quốc</t>
  </si>
  <si>
    <t>Chiến sĩ thi đua cấp bộ</t>
  </si>
  <si>
    <t>Chiến sĩ thi đua cấp tỉnh</t>
  </si>
  <si>
    <t>Chiến sĩ thi đua cơ sở</t>
  </si>
  <si>
    <t>Lao động tiên tiến (cấp huyện)</t>
  </si>
  <si>
    <t>Lao động tiên tiến (cấp xã)</t>
  </si>
  <si>
    <t>Huân chương Sao vàng</t>
  </si>
  <si>
    <t>Huân chương Hồ Chí Minh</t>
  </si>
  <si>
    <t>Huân chương Độc lập hạng nhất</t>
  </si>
  <si>
    <t>Huân chương Độc lập hạng nhì</t>
  </si>
  <si>
    <t>Huân chương Độc lập hạng ba</t>
  </si>
  <si>
    <t>Huân chương Lao động hạng nhất</t>
  </si>
  <si>
    <t>Huân chương Lao động hạng nhì</t>
  </si>
  <si>
    <t>Huân chương Lao động hạng ba</t>
  </si>
  <si>
    <t>Huân chương Đại đoàn kết dân tộc</t>
  </si>
  <si>
    <t>Huân chương Dũng cảm</t>
  </si>
  <si>
    <t>Huân chương Hữu nghị</t>
  </si>
  <si>
    <t>Bà mẹ Việt Nam Anh hùng</t>
  </si>
  <si>
    <t>Anh hùng Lực lượng vũ trang nhân dân</t>
  </si>
  <si>
    <t>Anh hùng Lao động</t>
  </si>
  <si>
    <t>Nhà giáo nhân dân</t>
  </si>
  <si>
    <t>Nhà giáo ưu tú</t>
  </si>
  <si>
    <t>Thầy thuốc nhân dân</t>
  </si>
  <si>
    <t>Thầy thuốc ưu tú</t>
  </si>
  <si>
    <t>Nghệ sĩ nhân dân</t>
  </si>
  <si>
    <t>Nghệ sĩ ưu tú</t>
  </si>
  <si>
    <t>Nghệ nhân nhân dân</t>
  </si>
  <si>
    <t>Nghệ nhân ưu tú</t>
  </si>
  <si>
    <t>Giải thưởng Hồ Chí Minh</t>
  </si>
  <si>
    <t>Giải thưởng nhà nước</t>
  </si>
  <si>
    <t>Bằng khen của Thủ tướng Chính phủ</t>
  </si>
  <si>
    <t>Bằng khen cấp bộ</t>
  </si>
  <si>
    <t>Bằng khen cấp tỉnh</t>
  </si>
  <si>
    <t>Giấy khen của Thủ trưởng cơ quan chuyên môn và tương đương thuộc Ủy ban nhân dân cấp tỉnh</t>
  </si>
  <si>
    <t>Giấy khen của Chủ tịch Ủy ban nhân dân cấp huyện</t>
  </si>
  <si>
    <t>Giấy khen của Chủ tịch Ủy ban nhân dân cấp xã</t>
  </si>
  <si>
    <t>Giấy khen</t>
  </si>
  <si>
    <t>Bằng khen</t>
  </si>
  <si>
    <t>Huân chương bảo vệ tổ quốc hạng nhất</t>
  </si>
  <si>
    <t>Huân chương bảo vệ tổ quốc hạng nhì</t>
  </si>
  <si>
    <t>Huân chương Bảo vệ Tổ quốc hạng ba</t>
  </si>
  <si>
    <t>Huân chương chiến công hạng nhất</t>
  </si>
  <si>
    <t>Huân chương chiến công hạng nhì</t>
  </si>
  <si>
    <t>Huân chương chiến công hạng ba</t>
  </si>
  <si>
    <t>Huân chương Chiến sĩ vẻ vang hạng Ba</t>
  </si>
  <si>
    <t>Huân chương Chiến sĩ vẻ vang hạng Nhất</t>
  </si>
  <si>
    <t>Huân chương Chiến sĩ vẻ vang hạng Nhì</t>
  </si>
  <si>
    <t>Huân chương Chiến thắng hạng Ba</t>
  </si>
  <si>
    <t>Huân chương Chiến thắng hạng Nhất</t>
  </si>
  <si>
    <t>Huân chương Chiến thắng hạng Nhì</t>
  </si>
  <si>
    <t>Huân chương Kháng chiến chống Mỹ hạng Ba</t>
  </si>
  <si>
    <t>Huân chương Kháng chiến chống Mỹ hạng Nhất</t>
  </si>
  <si>
    <t>Huân chương Kháng chiến chống Mỹ hạng Nhì</t>
  </si>
  <si>
    <t>Huân chương Kháng chiến chống Pháp hạng Ba</t>
  </si>
  <si>
    <t>Huân chương Kháng chiến chống Pháp hạng Nhất</t>
  </si>
  <si>
    <t>Huân chương Kháng chiến chống Pháp hạng Nhì</t>
  </si>
  <si>
    <t>Huy chương Chiến sĩ vẻ vang hạng Ba</t>
  </si>
  <si>
    <t>Huy chương Chiến sĩ vẻ vang hạng Nhất</t>
  </si>
  <si>
    <t>Huy chương Chiến sĩ vẻ vang hạng Nhì</t>
  </si>
  <si>
    <t>Huy chương Chiến thắng hạng Nhất</t>
  </si>
  <si>
    <t>Huy chương Chiến thắng hạng Nhì</t>
  </si>
  <si>
    <t>Huy chương Kháng chiến chống Mỹ hạng Nhất</t>
  </si>
  <si>
    <t>Huy chương Kháng chiến chống Mỹ hạng Nhì</t>
  </si>
  <si>
    <t>Huy chương Kháng chiến chống Pháp hạng Nhất</t>
  </si>
  <si>
    <t>Huy chương Kháng chiến chống Pháp hạng Nhì</t>
  </si>
  <si>
    <t>Huy chương Quân kỳ quyết thắng</t>
  </si>
  <si>
    <t>Huy chương Vì an ninh Tổ quốc</t>
  </si>
  <si>
    <t>Kỷ niệm chương chiến sĩ cách mạng bị địch bắt tù đày</t>
  </si>
  <si>
    <t>Bảng vàng danh dự</t>
  </si>
  <si>
    <t>Bằng có công với nước</t>
  </si>
  <si>
    <t>Bằng Tổ quốc ghi công</t>
  </si>
  <si>
    <t>Bằng khen của Thủ tướng Chính phủ (thành tích kháng chiến)</t>
  </si>
  <si>
    <t>Bằng khen của Chủ tịch Ủy ban nhân dân cấp Tỉnh (thành tích kháng chiến)</t>
  </si>
  <si>
    <t>Giới tính</t>
  </si>
  <si>
    <t>Nam</t>
  </si>
  <si>
    <t>Nữ</t>
  </si>
  <si>
    <t>Ông</t>
  </si>
  <si>
    <t>Bà</t>
  </si>
  <si>
    <t>Tiến sĩ</t>
  </si>
  <si>
    <t>Tiến sĩ khoa học</t>
  </si>
  <si>
    <t>Chuyên khoa II</t>
  </si>
  <si>
    <t>Thạc sĩ</t>
  </si>
  <si>
    <t>Chuyên khoa I</t>
  </si>
  <si>
    <t>Định hướng chuyên khoa</t>
  </si>
  <si>
    <t>Đại học</t>
  </si>
  <si>
    <t>Cao đẳng</t>
  </si>
  <si>
    <t>Trung cấp</t>
  </si>
  <si>
    <t>Sơ cấp</t>
  </si>
  <si>
    <t>Dưới sơ cấp</t>
  </si>
  <si>
    <t>Cử nhân</t>
  </si>
  <si>
    <t>Viện sĩ</t>
  </si>
  <si>
    <t>Giáo sư</t>
  </si>
  <si>
    <t>Phó giáo sư</t>
  </si>
  <si>
    <t>Người trực tiếp công tác, lao động, sản xuất và chiến đấu</t>
  </si>
  <si>
    <t>Doanh nhân</t>
  </si>
  <si>
    <t>Lãnh đạo cấp Vụ, sở, huyện, ban, ngành và tương đương</t>
  </si>
  <si>
    <t>Lãnh đạo cấp Bộ, ngành, tỉnh và đoàn thể ở trung ương và tương đương trở lên</t>
  </si>
  <si>
    <t>Các cấp lãnh đạo khác</t>
  </si>
  <si>
    <t>An ninh - Quốc phòng</t>
  </si>
  <si>
    <t>Báo chí - Thông tin - Truyền thông</t>
  </si>
  <si>
    <t>Bảo hiểm xã hội</t>
  </si>
  <si>
    <t>Các cơ quan, tổ chức Đảng</t>
  </si>
  <si>
    <t>Các tổ chức Hội và Đoàn thể</t>
  </si>
  <si>
    <t>Công nghiệp - Thương mại</t>
  </si>
  <si>
    <t>Cơ quan lập pháp</t>
  </si>
  <si>
    <t>Giáo dục - Đào tạo</t>
  </si>
  <si>
    <t>Giao thông vận tải</t>
  </si>
  <si>
    <t>Kế hoạch - Đầu tư</t>
  </si>
  <si>
    <t>Kinh tế - Xã hội</t>
  </si>
  <si>
    <t>Khoa học - Công nghệ</t>
  </si>
  <si>
    <t>Lao động, Thương Binh và Xã hội</t>
  </si>
  <si>
    <t>Nông nghiệp - Nông thôn</t>
  </si>
  <si>
    <t>Ngoại giao</t>
  </si>
  <si>
    <t>Quản lý Nhà nước</t>
  </si>
  <si>
    <t>Tài chính - Ngân hàng</t>
  </si>
  <si>
    <t>Tài nguyên - Môi trường</t>
  </si>
  <si>
    <t>Tôn giáo - Tín ngưỡng</t>
  </si>
  <si>
    <t>Tư pháp - Thanh tra - Tòa án - Kiểm sát</t>
  </si>
  <si>
    <t>Văn hóa - Thể Thao - Du lịch</t>
  </si>
  <si>
    <t>Xây dựng</t>
  </si>
  <si>
    <t>N/A</t>
  </si>
  <si>
    <t>Cấp công nhận</t>
  </si>
  <si>
    <t>Cấp toàn quốc</t>
  </si>
  <si>
    <t>Cấp tỉnh</t>
  </si>
  <si>
    <t>Cấp huyện</t>
  </si>
  <si>
    <t>Cấp ngành</t>
  </si>
  <si>
    <t>Cấp trường</t>
  </si>
  <si>
    <t>Thường xuyên</t>
  </si>
  <si>
    <t>Theo đợt</t>
  </si>
  <si>
    <t>Tổ chức khen thưởng</t>
  </si>
  <si>
    <t>Đảng</t>
  </si>
  <si>
    <t>Chính quyền</t>
  </si>
  <si>
    <t>Đoàn thể</t>
  </si>
  <si>
    <t>Khác</t>
  </si>
  <si>
    <t>Đột xuất</t>
  </si>
  <si>
    <t>Cống hiến</t>
  </si>
  <si>
    <t>Kháng chiến</t>
  </si>
  <si>
    <t>Hình thức kỷ luật</t>
  </si>
  <si>
    <t>Khiển trách</t>
  </si>
  <si>
    <t>Cảnh cáo</t>
  </si>
  <si>
    <t>Hạ bậc lương</t>
  </si>
  <si>
    <t>Hạ ngạch</t>
  </si>
  <si>
    <t>Giáng chức</t>
  </si>
  <si>
    <t>Cách chức</t>
  </si>
  <si>
    <t>Buộc thôi việc</t>
  </si>
  <si>
    <t>Kết quả đánh giá</t>
  </si>
  <si>
    <t>Hoàn thành xuất sắc nhiệm vụ</t>
  </si>
  <si>
    <t>Hoàn thành tốt nhiệm vụ</t>
  </si>
  <si>
    <t>Hoàn thành nhiệm vụ</t>
  </si>
  <si>
    <t>Không hoàn thành nhiệm vụ</t>
  </si>
  <si>
    <t>CB0001</t>
  </si>
  <si>
    <t>Nguyễn Anh Quân</t>
  </si>
  <si>
    <t>01/08/1975</t>
  </si>
  <si>
    <t/>
  </si>
  <si>
    <t>Số 12 ngõ 127</t>
  </si>
  <si>
    <t>26/03/2019</t>
  </si>
  <si>
    <t>Công chức</t>
  </si>
  <si>
    <t>UBND Tỉnh CeGov</t>
  </si>
  <si>
    <t>Phòng Tổng hợp - Hành chính</t>
  </si>
  <si>
    <t>01/06/2016</t>
  </si>
  <si>
    <t>Sáng kiến kinh nghiệm_ Một số giải pháp nâng cao đạo đức công vụ đối với đội ngũ cán bộ công chức, viên chức</t>
  </si>
  <si>
    <t>163/QD-UBND</t>
  </si>
  <si>
    <t>04/10/2022</t>
  </si>
  <si>
    <t>Chủ tịch UBND tỉnh CeGov</t>
  </si>
  <si>
    <t>3060/QĐ-BGDĐT</t>
  </si>
  <si>
    <t>19/10/2020</t>
  </si>
  <si>
    <t>UBND tỉnh EMIS</t>
  </si>
  <si>
    <t>19/QĐ-UBND</t>
  </si>
  <si>
    <t>15/01/2019</t>
  </si>
  <si>
    <t>UBND huyện CEGOV</t>
  </si>
  <si>
    <t>CB0002</t>
  </si>
  <si>
    <t>Nguyễn Văn Minh</t>
  </si>
  <si>
    <t>21/08/1984</t>
  </si>
  <si>
    <t>Số 12 ngõ 127/13/9</t>
  </si>
  <si>
    <t>26/03/2008</t>
  </si>
  <si>
    <t>SÁNG KIẾN KINH NGHIỆM 2018</t>
  </si>
  <si>
    <t>26/QĐ-UBND</t>
  </si>
  <si>
    <t>27/01/2018</t>
  </si>
  <si>
    <t>CB0004</t>
  </si>
  <si>
    <t>Nguyễn Hữu Tín</t>
  </si>
  <si>
    <t>01/11/1981</t>
  </si>
  <si>
    <t>Ngõ 182</t>
  </si>
  <si>
    <t>26/03/2005</t>
  </si>
  <si>
    <t>31/03/2003</t>
  </si>
  <si>
    <t>CB0005</t>
  </si>
  <si>
    <t>Nguyễn Hữu Hiếu</t>
  </si>
  <si>
    <t>15/01/1986</t>
  </si>
  <si>
    <t>Ngõ 78/ 31</t>
  </si>
  <si>
    <t>26/03/2018</t>
  </si>
  <si>
    <t>Phòng Nghiệp vụ</t>
  </si>
  <si>
    <t>04/12/2019</t>
  </si>
  <si>
    <t>CB0006</t>
  </si>
  <si>
    <t>Vũ Thị Hà My</t>
  </si>
  <si>
    <t>26/03/2011</t>
  </si>
  <si>
    <t>CB0007</t>
  </si>
  <si>
    <t>Vũ Văn Hoàng</t>
  </si>
  <si>
    <t>Ngõ 13</t>
  </si>
  <si>
    <t>24/05/2014</t>
  </si>
  <si>
    <t>29/QD-UBND</t>
  </si>
  <si>
    <t>04/10/2020</t>
  </si>
  <si>
    <t>CB0008</t>
  </si>
  <si>
    <t>Hoàng Thị Trúc</t>
  </si>
  <si>
    <t>21/11/1982</t>
  </si>
  <si>
    <t>26/03/2007</t>
  </si>
  <si>
    <t>CB0009</t>
  </si>
  <si>
    <t>Cung Văn Mậu</t>
  </si>
  <si>
    <t>03/05/1985</t>
  </si>
  <si>
    <t>CB0010</t>
  </si>
  <si>
    <t>Phạm Văn Đạt</t>
  </si>
</sst>
</file>

<file path=xl/styles.xml><?xml version="1.0" encoding="utf-8"?>
<styleSheet xmlns="http://schemas.openxmlformats.org/spreadsheetml/2006/main">
  <numFmts count="1">
    <numFmt numFmtId="164" formatCode="dd/mm/yyyy;@"/>
  </numFmts>
  <fonts count="18">
    <font>
      <sz val="11"/>
      <color indexed="0"/>
      <name val="Calibri"/>
      <family val="2"/>
    </font>
    <font>
      <sz val="10"/>
      <color indexed="0"/>
      <name val="Arial"/>
      <family val="2"/>
    </font>
    <font>
      <sz val="10"/>
      <name val="Arial"/>
      <family val="2"/>
    </font>
    <font>
      <b/>
      <sz val="11"/>
      <color indexed="0"/>
      <name val="Calibri"/>
      <family val="2"/>
    </font>
    <font>
      <b/>
      <sz val="12"/>
      <color indexed="0"/>
      <name val="Times New Roman"/>
      <family val="2"/>
    </font>
    <font>
      <b/>
      <sz val="12"/>
      <color indexed="2"/>
      <name val="Times New Roman"/>
      <family val="1"/>
    </font>
    <font>
      <b/>
      <sz val="12"/>
      <name val="Times New Roman"/>
      <family val="1"/>
    </font>
    <font>
      <sz val="9"/>
      <color indexed="55"/>
      <name val="Times New Roman"/>
      <family val="1"/>
    </font>
    <font>
      <sz val="9"/>
      <name val="Times New Roman"/>
      <family val="1"/>
    </font>
    <font>
      <b/>
      <sz val="12"/>
      <color indexed="55"/>
      <name val="Times New Roman"/>
      <family val="2"/>
    </font>
    <font>
      <b/>
      <sz val="12"/>
      <color indexed="45"/>
      <name val="Times New Roman"/>
      <family val="1"/>
    </font>
    <font>
      <b/>
      <sz val="11"/>
      <color indexed="2"/>
      <name val="Calibri"/>
      <family val="2"/>
    </font>
    <font>
      <u val="single"/>
      <sz val="11"/>
      <name val="Calibri"/>
      <family val="2"/>
    </font>
    <font>
      <b/>
      <u val="single"/>
      <sz val="11"/>
      <color indexed="2"/>
      <name val="Calibri"/>
      <family val="2"/>
    </font>
    <font>
      <b/>
      <sz val="11"/>
      <color indexed="0"/>
      <name val="Times New Roman"/>
      <family val="1"/>
    </font>
    <font>
      <sz val="11"/>
      <color indexed="0"/>
      <name val="Times New Roman"/>
      <family val="1"/>
    </font>
    <font>
      <b/>
      <sz val="16"/>
      <color indexed="0"/>
      <name val="Times New Roman"/>
      <family val="1"/>
    </font>
    <font>
      <u val="single"/>
      <sz val="11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7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</border>
    <border>
      <left style="thin">
        <color auto="1"/>
      </left>
      <right>
        <color indexed="0"/>
      </right>
      <top style="thin">
        <color auto="1"/>
      </top>
      <bottom>
        <color indexed="0"/>
      </bottom>
    </border>
    <border>
      <left>
        <color indexed="0"/>
      </left>
      <right>
        <color indexed="0"/>
      </right>
      <top style="thin">
        <color auto="1"/>
      </top>
      <bottom>
        <color indexed="0"/>
      </bottom>
    </border>
    <border>
      <left>
        <color indexed="0"/>
      </left>
      <right style="thin">
        <color auto="1"/>
      </right>
      <top style="thin">
        <color auto="1"/>
      </top>
      <bottom>
        <color indexed="0"/>
      </bottom>
    </border>
    <border>
      <left style="thin">
        <color auto="1"/>
      </left>
      <right>
        <color indexed="0"/>
      </right>
      <top>
        <color indexed="0"/>
      </top>
      <bottom style="thin">
        <color auto="1"/>
      </bottom>
    </border>
    <border>
      <left>
        <color indexed="0"/>
      </left>
      <right>
        <color indexed="0"/>
      </right>
      <top>
        <color indexed="0"/>
      </top>
      <bottom style="thin">
        <color auto="1"/>
      </bottom>
    </border>
    <border>
      <left>
        <color indexed="0"/>
      </left>
      <right style="thin">
        <color auto="1"/>
      </right>
      <top>
        <color indexed="0"/>
      </top>
      <bottom style="thin">
        <color auto="1"/>
      </bottom>
    </border>
    <border>
      <left style="thin">
        <color auto="1"/>
      </left>
      <right>
        <color indexed="0"/>
      </right>
      <top style="thin">
        <color auto="1"/>
      </top>
      <bottom style="thin">
        <color auto="1"/>
      </bottom>
    </border>
    <border>
      <left>
        <color indexed="0"/>
      </left>
      <right>
        <color indexed="0"/>
      </right>
      <top style="thin">
        <color auto="1"/>
      </top>
      <bottom style="thin">
        <color auto="1"/>
      </bottom>
    </border>
    <border>
      <left>
        <color indexed="0"/>
      </left>
      <right style="thin">
        <color auto="1"/>
      </right>
      <top style="thin">
        <color auto="1"/>
      </top>
      <bottom style="thin">
        <color auto="1"/>
      </bottom>
    </border>
  </borders>
  <cellStyleXfs count="22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>
      <alignment/>
      <protection/>
    </xf>
    <xf numFmtId="0" fontId="17" fillId="0" borderId="0" applyNumberFormat="0" applyFill="0" applyBorder="0" applyAlignment="0" applyProtection="0"/>
  </cellStyleXfs>
  <cellXfs count="64">
    <xf numFmtId="0" fontId="0" fillId="0" borderId="0" xfId="0" applyAlignment="1">
      <alignment/>
    </xf>
    <xf numFmtId="49" fontId="3" fillId="0" borderId="0" xfId="0" applyNumberFormat="1" applyFont="1" applyBorder="1" applyAlignment="1">
      <alignment/>
    </xf>
    <xf numFmtId="49" fontId="0" fillId="0" borderId="0" xfId="0" applyNumberFormat="1" applyFont="1" applyBorder="1" applyAlignment="1">
      <alignment/>
    </xf>
    <xf numFmtId="1" fontId="3" fillId="0" borderId="0" xfId="0" applyNumberFormat="1" applyFont="1" applyBorder="1" applyAlignment="1">
      <alignment/>
    </xf>
    <xf numFmtId="1" fontId="0" fillId="0" borderId="0" xfId="0" applyNumberFormat="1" applyFont="1" applyBorder="1" applyAlignment="1">
      <alignment/>
    </xf>
    <xf numFmtId="14" fontId="0" fillId="0" borderId="0" xfId="0" applyNumberFormat="1" applyFont="1" applyBorder="1" applyAlignment="1">
      <alignment/>
    </xf>
    <xf numFmtId="14" fontId="3" fillId="2" borderId="0" xfId="0" applyNumberFormat="1" applyFont="1" applyFill="1" applyAlignment="1">
      <alignment horizontal="center" vertical="center"/>
    </xf>
    <xf numFmtId="14" fontId="3" fillId="2" borderId="0" xfId="0" applyNumberFormat="1" applyFont="1" applyFill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/>
    </xf>
    <xf numFmtId="0" fontId="7" fillId="4" borderId="2" xfId="20" applyFont="1" applyFill="1" applyBorder="1" applyAlignment="1" applyProtection="1">
      <alignment horizontal="center" vertical="center" wrapText="1"/>
      <protection/>
    </xf>
    <xf numFmtId="0" fontId="2" fillId="0" borderId="0" xfId="20">
      <alignment/>
      <protection/>
    </xf>
    <xf numFmtId="0" fontId="2" fillId="0" borderId="0" xfId="20" applyFont="1">
      <alignment/>
      <protection/>
    </xf>
    <xf numFmtId="14" fontId="2" fillId="0" borderId="0" xfId="20" applyNumberFormat="1">
      <alignment/>
      <protection/>
    </xf>
    <xf numFmtId="0" fontId="8" fillId="0" borderId="2" xfId="20" applyFont="1" applyBorder="1" applyAlignment="1" applyProtection="1">
      <alignment horizontal="left" vertical="center" wrapText="1"/>
      <protection/>
    </xf>
    <xf numFmtId="164" fontId="2" fillId="0" borderId="0" xfId="20" applyNumberFormat="1">
      <alignment/>
      <protection/>
    </xf>
    <xf numFmtId="14" fontId="4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 wrapText="1"/>
    </xf>
    <xf numFmtId="49" fontId="0" fillId="0" borderId="0" xfId="0" applyNumberFormat="1" applyAlignment="1">
      <alignment vertical="top"/>
    </xf>
    <xf numFmtId="14" fontId="0" fillId="0" borderId="0" xfId="0" applyNumberFormat="1" applyFont="1" applyAlignment="1">
      <alignment vertical="top"/>
    </xf>
    <xf numFmtId="14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15" fillId="2" borderId="0" xfId="21" applyNumberFormat="1" applyFont="1" applyFill="1" applyBorder="1" applyAlignment="1">
      <alignment horizontal="left" vertical="center" wrapText="1"/>
    </xf>
    <xf numFmtId="49" fontId="13" fillId="2" borderId="0" xfId="21" applyNumberFormat="1" applyFont="1" applyFill="1" applyBorder="1" applyAlignment="1">
      <alignment vertical="center" wrapText="1"/>
    </xf>
    <xf numFmtId="49" fontId="11" fillId="2" borderId="0" xfId="0" applyNumberFormat="1" applyFont="1" applyFill="1" applyBorder="1" applyAlignment="1">
      <alignment horizontal="left" vertical="center"/>
    </xf>
    <xf numFmtId="49" fontId="3" fillId="2" borderId="0" xfId="0" applyNumberFormat="1" applyFont="1" applyFill="1" applyBorder="1" applyAlignment="1">
      <alignment vertical="center"/>
    </xf>
    <xf numFmtId="1" fontId="3" fillId="2" borderId="0" xfId="0" applyNumberFormat="1" applyFont="1" applyFill="1" applyBorder="1" applyAlignment="1">
      <alignment vertical="center"/>
    </xf>
    <xf numFmtId="49" fontId="0" fillId="2" borderId="0" xfId="0" applyNumberFormat="1" applyFont="1" applyFill="1" applyBorder="1" applyAlignment="1">
      <alignment vertical="center"/>
    </xf>
    <xf numFmtId="1" fontId="0" fillId="2" borderId="0" xfId="0" applyNumberFormat="1" applyFont="1" applyFill="1" applyBorder="1" applyAlignment="1">
      <alignment vertical="center"/>
    </xf>
    <xf numFmtId="14" fontId="0" fillId="2" borderId="0" xfId="0" applyNumberFormat="1" applyFont="1" applyFill="1" applyBorder="1" applyAlignment="1">
      <alignment vertical="center"/>
    </xf>
    <xf numFmtId="14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" fontId="6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1" fontId="6" fillId="3" borderId="1" xfId="0" applyNumberFormat="1" applyFont="1" applyFill="1" applyBorder="1" applyAlignment="1">
      <alignment horizontal="center" vertical="center" wrapText="1"/>
    </xf>
    <xf numFmtId="49" fontId="4" fillId="3" borderId="3" xfId="0" applyNumberFormat="1" applyFont="1" applyFill="1" applyBorder="1" applyAlignment="1">
      <alignment horizontal="center" vertical="center" wrapText="1"/>
    </xf>
    <xf numFmtId="49" fontId="4" fillId="3" borderId="4" xfId="0" applyNumberFormat="1" applyFont="1" applyFill="1" applyBorder="1" applyAlignment="1">
      <alignment horizontal="center" vertical="center" wrapText="1"/>
    </xf>
    <xf numFmtId="49" fontId="4" fillId="3" borderId="5" xfId="0" applyNumberFormat="1" applyFont="1" applyFill="1" applyBorder="1" applyAlignment="1">
      <alignment horizontal="center" vertical="center" wrapText="1"/>
    </xf>
    <xf numFmtId="49" fontId="4" fillId="3" borderId="6" xfId="0" applyNumberFormat="1" applyFont="1" applyFill="1" applyBorder="1" applyAlignment="1">
      <alignment horizontal="center" vertical="center" wrapText="1"/>
    </xf>
    <xf numFmtId="49" fontId="4" fillId="3" borderId="7" xfId="0" applyNumberFormat="1" applyFont="1" applyFill="1" applyBorder="1" applyAlignment="1">
      <alignment horizontal="center" vertical="center" wrapText="1"/>
    </xf>
    <xf numFmtId="49" fontId="4" fillId="3" borderId="8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9" xfId="0" applyNumberFormat="1" applyFont="1" applyFill="1" applyBorder="1" applyAlignment="1">
      <alignment horizontal="center" vertical="center" wrapText="1"/>
    </xf>
    <xf numFmtId="49" fontId="4" fillId="3" borderId="10" xfId="0" applyNumberFormat="1" applyFont="1" applyFill="1" applyBorder="1" applyAlignment="1">
      <alignment horizontal="center" vertical="center" wrapText="1"/>
    </xf>
    <xf numFmtId="49" fontId="4" fillId="3" borderId="11" xfId="0" applyNumberFormat="1" applyFont="1" applyFill="1" applyBorder="1" applyAlignment="1">
      <alignment horizontal="center" vertical="center" wrapText="1"/>
    </xf>
    <xf numFmtId="1" fontId="4" fillId="3" borderId="9" xfId="0" applyNumberFormat="1" applyFont="1" applyFill="1" applyBorder="1" applyAlignment="1">
      <alignment horizontal="center" vertical="center" wrapText="1"/>
    </xf>
    <xf numFmtId="1" fontId="4" fillId="3" borderId="10" xfId="0" applyNumberFormat="1" applyFont="1" applyFill="1" applyBorder="1" applyAlignment="1">
      <alignment horizontal="center" vertical="center" wrapText="1"/>
    </xf>
    <xf numFmtId="1" fontId="4" fillId="3" borderId="11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Border="1" applyAlignment="1">
      <alignment horizontal="left" vertical="top"/>
    </xf>
    <xf numFmtId="49" fontId="16" fillId="0" borderId="0" xfId="0" applyNumberFormat="1" applyFont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14" fontId="4" fillId="3" borderId="9" xfId="0" applyNumberFormat="1" applyFont="1" applyFill="1" applyBorder="1" applyAlignment="1">
      <alignment horizontal="center" vertical="center" wrapText="1"/>
    </xf>
    <xf numFmtId="14" fontId="4" fillId="3" borderId="10" xfId="0" applyNumberFormat="1" applyFont="1" applyFill="1" applyBorder="1" applyAlignment="1">
      <alignment horizontal="center" vertical="center" wrapText="1"/>
    </xf>
    <xf numFmtId="14" fontId="4" fillId="3" borderId="11" xfId="0" applyNumberFormat="1" applyFont="1" applyFill="1" applyBorder="1" applyAlignment="1">
      <alignment horizontal="center" vertical="center" wrapText="1"/>
    </xf>
    <xf numFmtId="49" fontId="14" fillId="2" borderId="0" xfId="0" applyNumberFormat="1" applyFont="1" applyFill="1" applyBorder="1" applyAlignment="1">
      <alignment horizontal="center" vertical="center" wrapText="1"/>
    </xf>
  </cellXfs>
  <cellStyles count="8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Normal 2" xfId="20"/>
    <cellStyle name="Hyperlink" xfId="21" builtinId="8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5E0B4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3" Type="http://schemas.openxmlformats.org/officeDocument/2006/relationships/worksheet" Target="worksheets/sheet2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6" Type="http://schemas.openxmlformats.org/officeDocument/2006/relationships/styles" Target="styles.xml" /><Relationship Id="rId4" Type="http://schemas.openxmlformats.org/officeDocument/2006/relationships/worksheet" Target="worksheets/sheet3.xml" /><Relationship Id="rId5" Type="http://schemas.openxmlformats.org/officeDocument/2006/relationships/worksheet" Target="worksheets/sheet4.xml" /><Relationship Id="rId8" Type="http://schemas.openxmlformats.org/officeDocument/2006/relationships/calcChain" Target="calcChain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0e5c2886-b60f-4b1d-b189-d34a59b21906}">
  <dimension ref="A1:BZ65536"/>
  <sheetViews>
    <sheetView tabSelected="1" workbookViewId="0" topLeftCell="A1">
      <pane xSplit="2" ySplit="9" topLeftCell="C10" activePane="bottomRight" state="frozen"/>
      <selection pane="topLeft" activeCell="A1" sqref="A1"/>
      <selection pane="bottomLeft" activeCell="A10" sqref="A10"/>
      <selection pane="topRight" activeCell="C1" sqref="C1"/>
      <selection pane="bottomRight" activeCell="A10" sqref="A10"/>
    </sheetView>
  </sheetViews>
  <sheetFormatPr defaultRowHeight="15"/>
  <cols>
    <col min="1" max="1" width="13.125" style="18" customWidth="1"/>
    <col min="2" max="2" width="27.25" style="18" customWidth="1"/>
    <col min="3" max="3" width="13.625" style="18" customWidth="1"/>
    <col min="4" max="4" width="10.875" style="19" customWidth="1"/>
    <col min="5" max="5" width="18.375" style="18" customWidth="1"/>
    <col min="6" max="6" width="15.75" style="18" customWidth="1"/>
    <col min="7" max="7" width="14.375" style="18" customWidth="1"/>
    <col min="8" max="8" width="15.25" style="18" customWidth="1"/>
    <col min="9" max="9" width="14.25" style="18" customWidth="1"/>
    <col min="10" max="10" width="16.25" style="18" customWidth="1"/>
    <col min="11" max="11" width="22.375" style="18" customWidth="1"/>
    <col min="12" max="12" width="16.125" style="18" customWidth="1"/>
    <col min="13" max="13" width="15" style="18" customWidth="1"/>
    <col min="14" max="14" width="17.875" style="18" customWidth="1"/>
    <col min="15" max="15" width="24.125" style="18" customWidth="1"/>
    <col min="16" max="16" width="15.375" style="18" customWidth="1"/>
    <col min="17" max="18" width="18.25" style="18" customWidth="1"/>
    <col min="19" max="19" width="25.375" style="18" customWidth="1"/>
    <col min="20" max="20" width="23.75" style="19" customWidth="1"/>
    <col min="21" max="21" width="16.125" style="19" customWidth="1"/>
    <col min="22" max="22" width="20.25" style="19" customWidth="1"/>
    <col min="23" max="23" width="25.375" style="18" customWidth="1"/>
    <col min="24" max="24" width="14.625" style="18" customWidth="1"/>
    <col min="25" max="25" width="14.125" style="18" customWidth="1"/>
    <col min="26" max="26" width="16.875" style="18" customWidth="1"/>
    <col min="27" max="27" width="19.375" style="19" customWidth="1"/>
    <col min="28" max="29" width="20" style="19" customWidth="1"/>
    <col min="30" max="30" width="19.375" style="19" customWidth="1"/>
    <col min="31" max="31" width="17.375" style="19" customWidth="1"/>
    <col min="32" max="32" width="14.75" style="18" customWidth="1"/>
    <col min="33" max="33" width="11.125" style="20" customWidth="1"/>
    <col min="34" max="34" width="14.125" style="18" customWidth="1"/>
    <col min="35" max="35" width="15.375" style="18" customWidth="1"/>
    <col min="36" max="36" width="20.625" style="18" customWidth="1"/>
    <col min="37" max="37" width="16" style="19" customWidth="1"/>
    <col min="38" max="40" width="15.125" style="19" customWidth="1"/>
    <col min="41" max="41" width="14.125" style="20" customWidth="1"/>
    <col min="42" max="42" width="23.625" style="21" customWidth="1"/>
    <col min="43" max="43" width="45.75" style="19" customWidth="1"/>
    <col min="44" max="44" width="14.125" style="20" customWidth="1"/>
    <col min="45" max="45" width="17.125" style="19" customWidth="1"/>
    <col min="46" max="46" width="20.125" style="18" customWidth="1"/>
    <col min="47" max="47" width="18.25" style="18" customWidth="1"/>
    <col min="48" max="48" width="30.25" style="20" customWidth="1"/>
    <col min="49" max="49" width="24" style="20" customWidth="1"/>
    <col min="50" max="50" width="22" style="20" customWidth="1"/>
    <col min="51" max="52" width="30.25" style="20" customWidth="1"/>
    <col min="53" max="53" width="22" style="18" customWidth="1"/>
    <col min="54" max="54" width="25.875" style="19" customWidth="1"/>
    <col min="55" max="55" width="19.125" style="18" customWidth="1"/>
    <col min="56" max="56" width="20.25" style="18" customWidth="1"/>
    <col min="57" max="57" width="20.25" style="20" customWidth="1"/>
    <col min="58" max="62" width="22.25" style="20" customWidth="1"/>
    <col min="63" max="63" width="22.125" style="18" customWidth="1"/>
    <col min="64" max="64" width="28.25" style="19" customWidth="1"/>
    <col min="65" max="65" width="16" style="18" customWidth="1"/>
    <col min="66" max="66" width="19.875" style="18" customWidth="1"/>
    <col min="67" max="68" width="17.25" style="18" customWidth="1"/>
    <col min="69" max="69" width="21.125" style="18" customWidth="1"/>
    <col min="70" max="70" width="20.625" style="19" customWidth="1"/>
    <col min="71" max="72" width="16" style="18" customWidth="1"/>
    <col min="73" max="73" width="21.75" style="18" customWidth="1"/>
    <col min="74" max="74" width="20.125" style="23" customWidth="1"/>
    <col min="75" max="75" width="15.625" style="23" customWidth="1"/>
    <col min="76" max="76" width="22.875" style="19" customWidth="1"/>
    <col min="77" max="77" width="14.875" style="23" customWidth="1"/>
    <col min="78" max="78" width="17.625" style="23" customWidth="1"/>
  </cols>
  <sheetData>
    <row r="1" spans="1:78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1"/>
      <c r="S1" s="1"/>
      <c r="T1" s="1"/>
      <c r="U1" s="1"/>
      <c r="V1" s="1"/>
      <c r="W1" s="1"/>
      <c r="X1" s="3"/>
      <c r="Y1" s="1"/>
      <c r="Z1" s="1"/>
      <c r="AA1" s="1"/>
      <c r="AB1" s="1"/>
      <c r="AC1" s="1"/>
      <c r="AD1" s="1"/>
      <c r="AE1" s="1"/>
      <c r="AF1" s="1"/>
      <c r="AG1" s="3"/>
      <c r="AH1" s="2"/>
      <c r="AI1" s="2"/>
      <c r="AJ1" s="2"/>
      <c r="AK1" s="2"/>
      <c r="AL1" s="2"/>
      <c r="AM1" s="2"/>
      <c r="AN1" s="2"/>
      <c r="AO1" s="4"/>
      <c r="AP1" s="2"/>
      <c r="AQ1" s="2"/>
      <c r="AR1" s="4"/>
      <c r="AS1" s="4"/>
      <c r="AT1" s="2"/>
      <c r="AU1" s="2"/>
      <c r="AV1" s="3"/>
      <c r="AW1" s="3"/>
      <c r="AX1" s="3"/>
      <c r="AY1" s="3"/>
      <c r="AZ1" s="3"/>
      <c r="BA1" s="1"/>
      <c r="BB1" s="1"/>
      <c r="BC1" s="1"/>
      <c r="BD1" s="1"/>
      <c r="BE1" s="4"/>
      <c r="BF1" s="4"/>
      <c r="BG1" s="4"/>
      <c r="BH1" s="4"/>
      <c r="BI1" s="4"/>
      <c r="BJ1" s="4"/>
      <c r="BK1" s="2"/>
      <c r="BL1" s="2"/>
      <c r="BM1" s="2"/>
      <c r="BN1" s="2"/>
      <c r="BO1" s="2"/>
      <c r="BP1" s="2"/>
      <c r="BQ1" s="2"/>
      <c r="BR1" s="5"/>
      <c r="BS1" s="2"/>
      <c r="BT1" s="2"/>
      <c r="BU1" s="2"/>
      <c r="BV1" s="5"/>
      <c r="BW1" s="5"/>
      <c r="BX1" s="5"/>
      <c r="BY1" s="5"/>
      <c r="BZ1" s="5"/>
    </row>
    <row r="2" spans="1:78" ht="15">
      <c r="A2" s="57" t="s">
        <v>20198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1"/>
      <c r="S2" s="1"/>
      <c r="T2" s="1"/>
      <c r="U2" s="1"/>
      <c r="V2" s="1"/>
      <c r="W2" s="1"/>
      <c r="X2" s="3"/>
      <c r="Y2" s="1"/>
      <c r="Z2" s="1"/>
      <c r="AA2" s="1"/>
      <c r="AB2" s="1"/>
      <c r="AC2" s="1"/>
      <c r="AD2" s="1"/>
      <c r="AE2" s="1"/>
      <c r="AF2" s="1"/>
      <c r="AG2" s="3"/>
      <c r="AH2" s="2"/>
      <c r="AI2" s="2"/>
      <c r="AJ2" s="2"/>
      <c r="AK2" s="2"/>
      <c r="AL2" s="2"/>
      <c r="AM2" s="2"/>
      <c r="AN2" s="2"/>
      <c r="AO2" s="4"/>
      <c r="AP2" s="2"/>
      <c r="AQ2" s="2"/>
      <c r="AR2" s="4"/>
      <c r="AS2" s="4"/>
      <c r="AT2" s="2"/>
      <c r="AU2" s="2"/>
      <c r="AV2" s="3"/>
      <c r="AW2" s="3"/>
      <c r="AX2" s="3"/>
      <c r="AY2" s="3"/>
      <c r="AZ2" s="3"/>
      <c r="BA2" s="1"/>
      <c r="BB2" s="1"/>
      <c r="BC2" s="1"/>
      <c r="BD2" s="1"/>
      <c r="BE2" s="4"/>
      <c r="BF2" s="4"/>
      <c r="BG2" s="4"/>
      <c r="BH2" s="4"/>
      <c r="BI2" s="4"/>
      <c r="BJ2" s="4"/>
      <c r="BK2" s="2"/>
      <c r="BL2" s="2"/>
      <c r="BM2" s="2"/>
      <c r="BN2" s="2"/>
      <c r="BO2" s="2"/>
      <c r="BP2" s="2"/>
      <c r="BQ2" s="2"/>
      <c r="BR2" s="5"/>
      <c r="BS2" s="2"/>
      <c r="BT2" s="2"/>
      <c r="BU2" s="2"/>
      <c r="BV2" s="5"/>
      <c r="BW2" s="5"/>
      <c r="BX2" s="5"/>
      <c r="BY2" s="5"/>
      <c r="BZ2" s="5"/>
    </row>
    <row r="3" spans="1:78" ht="1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</row>
    <row r="4" spans="1:78" ht="1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</row>
    <row r="5" spans="1:78" ht="1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</row>
    <row r="6" spans="1:78" ht="1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1"/>
      <c r="M6" s="32"/>
      <c r="N6" s="32"/>
      <c r="O6" s="32"/>
      <c r="P6" s="32"/>
      <c r="Q6" s="32"/>
      <c r="R6" s="33"/>
      <c r="S6" s="33"/>
      <c r="T6" s="33"/>
      <c r="U6" s="33"/>
      <c r="V6" s="33"/>
      <c r="W6" s="33"/>
      <c r="X6" s="34"/>
      <c r="Y6" s="33"/>
      <c r="Z6" s="33"/>
      <c r="AA6" s="33"/>
      <c r="AB6" s="33"/>
      <c r="AC6" s="33"/>
      <c r="AD6" s="33"/>
      <c r="AE6" s="33"/>
      <c r="AF6" s="33"/>
      <c r="AG6" s="34"/>
      <c r="AH6" s="35"/>
      <c r="AI6" s="35"/>
      <c r="AJ6" s="35"/>
      <c r="AK6" s="35"/>
      <c r="AL6" s="35"/>
      <c r="AM6" s="35"/>
      <c r="AN6" s="35"/>
      <c r="AO6" s="36"/>
      <c r="AP6" s="35"/>
      <c r="AQ6" s="35"/>
      <c r="AR6" s="36"/>
      <c r="AS6" s="36"/>
      <c r="AT6" s="35"/>
      <c r="AU6" s="35"/>
      <c r="AV6" s="34"/>
      <c r="AW6" s="34"/>
      <c r="AX6" s="34"/>
      <c r="AY6" s="34"/>
      <c r="AZ6" s="34"/>
      <c r="BA6" s="33"/>
      <c r="BB6" s="33"/>
      <c r="BC6" s="33"/>
      <c r="BD6" s="33"/>
      <c r="BE6" s="36"/>
      <c r="BF6" s="36"/>
      <c r="BG6" s="36"/>
      <c r="BH6" s="36"/>
      <c r="BI6" s="36"/>
      <c r="BJ6" s="36"/>
      <c r="BK6" s="35"/>
      <c r="BL6" s="35"/>
      <c r="BM6" s="35"/>
      <c r="BN6" s="35"/>
      <c r="BO6" s="35"/>
      <c r="BP6" s="35"/>
      <c r="BQ6" s="35"/>
      <c r="BR6" s="37"/>
      <c r="BS6" s="35"/>
      <c r="BT6" s="35"/>
      <c r="BU6" s="35"/>
      <c r="BV6" s="37"/>
      <c r="BW6" s="37"/>
      <c r="BX6" s="37"/>
      <c r="BY6" s="37"/>
      <c r="BZ6" s="37"/>
    </row>
    <row r="7" spans="1:78" ht="15.75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0" t="s">
        <v>1</v>
      </c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2"/>
      <c r="AW7" s="53" t="s">
        <v>2</v>
      </c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5"/>
      <c r="BW7" s="43" t="s">
        <v>20160</v>
      </c>
      <c r="BX7" s="44"/>
      <c r="BY7" s="44"/>
      <c r="BZ7" s="45"/>
    </row>
    <row r="8" spans="1:78" ht="15.75" customHeight="1">
      <c r="A8" s="49" t="s">
        <v>20169</v>
      </c>
      <c r="B8" s="49" t="s">
        <v>20170</v>
      </c>
      <c r="C8" s="49" t="s">
        <v>3</v>
      </c>
      <c r="D8" s="49" t="s">
        <v>20171</v>
      </c>
      <c r="E8" s="49" t="s">
        <v>20172</v>
      </c>
      <c r="F8" s="50" t="s">
        <v>20192</v>
      </c>
      <c r="G8" s="52"/>
      <c r="H8" s="49" t="s">
        <v>4</v>
      </c>
      <c r="I8" s="49"/>
      <c r="J8" s="49"/>
      <c r="K8" s="49"/>
      <c r="L8" s="49" t="s">
        <v>5</v>
      </c>
      <c r="M8" s="49"/>
      <c r="N8" s="49"/>
      <c r="O8" s="49"/>
      <c r="P8" s="49" t="s">
        <v>6</v>
      </c>
      <c r="Q8" s="49"/>
      <c r="R8" s="49"/>
      <c r="S8" s="49"/>
      <c r="T8" s="49" t="s">
        <v>7</v>
      </c>
      <c r="U8" s="49"/>
      <c r="V8" s="49"/>
      <c r="W8" s="49"/>
      <c r="X8" s="49"/>
      <c r="Y8" s="49" t="s">
        <v>8</v>
      </c>
      <c r="Z8" s="49"/>
      <c r="AA8" s="49"/>
      <c r="AB8" s="49"/>
      <c r="AC8" s="49"/>
      <c r="AD8" s="49"/>
      <c r="AE8" s="49"/>
      <c r="AF8" s="49"/>
      <c r="AG8" s="49"/>
      <c r="AH8" s="60" t="s">
        <v>9</v>
      </c>
      <c r="AI8" s="61"/>
      <c r="AJ8" s="61"/>
      <c r="AK8" s="61"/>
      <c r="AL8" s="61"/>
      <c r="AM8" s="61"/>
      <c r="AN8" s="62"/>
      <c r="AO8" s="59" t="s">
        <v>10</v>
      </c>
      <c r="AP8" s="59"/>
      <c r="AQ8" s="60" t="s">
        <v>11</v>
      </c>
      <c r="AR8" s="61"/>
      <c r="AS8" s="61"/>
      <c r="AT8" s="61"/>
      <c r="AU8" s="61"/>
      <c r="AV8" s="62"/>
      <c r="AW8" s="53" t="s">
        <v>12</v>
      </c>
      <c r="AX8" s="54"/>
      <c r="AY8" s="54"/>
      <c r="AZ8" s="54"/>
      <c r="BA8" s="54"/>
      <c r="BB8" s="54"/>
      <c r="BC8" s="54"/>
      <c r="BD8" s="54"/>
      <c r="BE8" s="54"/>
      <c r="BF8" s="55"/>
      <c r="BG8" s="53" t="s">
        <v>13</v>
      </c>
      <c r="BH8" s="54"/>
      <c r="BI8" s="54"/>
      <c r="BJ8" s="54"/>
      <c r="BK8" s="54"/>
      <c r="BL8" s="54"/>
      <c r="BM8" s="54"/>
      <c r="BN8" s="54"/>
      <c r="BO8" s="54"/>
      <c r="BP8" s="55"/>
      <c r="BQ8" s="50" t="s">
        <v>14</v>
      </c>
      <c r="BR8" s="51"/>
      <c r="BS8" s="51"/>
      <c r="BT8" s="51"/>
      <c r="BU8" s="51"/>
      <c r="BV8" s="52"/>
      <c r="BW8" s="46"/>
      <c r="BX8" s="47"/>
      <c r="BY8" s="47"/>
      <c r="BZ8" s="48"/>
    </row>
    <row r="9" spans="1:78" ht="47.25">
      <c r="A9" s="49"/>
      <c r="B9" s="49"/>
      <c r="C9" s="49"/>
      <c r="D9" s="49"/>
      <c r="E9" s="49"/>
      <c r="F9" s="39" t="s">
        <v>20193</v>
      </c>
      <c r="G9" s="39" t="s">
        <v>20194</v>
      </c>
      <c r="H9" s="39" t="s">
        <v>20162</v>
      </c>
      <c r="I9" s="39" t="s">
        <v>20163</v>
      </c>
      <c r="J9" s="39" t="s">
        <v>20164</v>
      </c>
      <c r="K9" s="39" t="s">
        <v>15</v>
      </c>
      <c r="L9" s="39" t="s">
        <v>20165</v>
      </c>
      <c r="M9" s="39" t="s">
        <v>20163</v>
      </c>
      <c r="N9" s="39" t="s">
        <v>20164</v>
      </c>
      <c r="O9" s="39" t="s">
        <v>15</v>
      </c>
      <c r="P9" s="39" t="s">
        <v>20162</v>
      </c>
      <c r="Q9" s="39" t="s">
        <v>20166</v>
      </c>
      <c r="R9" s="39" t="s">
        <v>20164</v>
      </c>
      <c r="S9" s="39" t="s">
        <v>15</v>
      </c>
      <c r="T9" s="8" t="s">
        <v>16</v>
      </c>
      <c r="U9" s="8" t="s">
        <v>17</v>
      </c>
      <c r="V9" s="8" t="s">
        <v>18</v>
      </c>
      <c r="W9" s="39" t="s">
        <v>19</v>
      </c>
      <c r="X9" s="27" t="s">
        <v>20</v>
      </c>
      <c r="Y9" s="39" t="s">
        <v>21</v>
      </c>
      <c r="Z9" s="39" t="s">
        <v>20173</v>
      </c>
      <c r="AA9" s="39" t="s">
        <v>22</v>
      </c>
      <c r="AB9" s="8" t="s">
        <v>23</v>
      </c>
      <c r="AC9" s="8" t="s">
        <v>24</v>
      </c>
      <c r="AD9" s="8" t="s">
        <v>20197</v>
      </c>
      <c r="AE9" s="8" t="s">
        <v>20196</v>
      </c>
      <c r="AF9" s="39" t="s">
        <v>25</v>
      </c>
      <c r="AG9" s="27" t="s">
        <v>26</v>
      </c>
      <c r="AH9" s="39" t="s">
        <v>20174</v>
      </c>
      <c r="AI9" s="39" t="s">
        <v>20175</v>
      </c>
      <c r="AJ9" s="39" t="s">
        <v>20176</v>
      </c>
      <c r="AK9" s="39" t="s">
        <v>22</v>
      </c>
      <c r="AL9" s="39" t="s">
        <v>23</v>
      </c>
      <c r="AM9" s="39" t="s">
        <v>24</v>
      </c>
      <c r="AN9" s="39" t="s">
        <v>20195</v>
      </c>
      <c r="AO9" s="27" t="s">
        <v>20177</v>
      </c>
      <c r="AP9" s="39" t="s">
        <v>20178</v>
      </c>
      <c r="AQ9" s="39" t="s">
        <v>20179</v>
      </c>
      <c r="AR9" s="27" t="s">
        <v>20180</v>
      </c>
      <c r="AS9" s="17" t="s">
        <v>20181</v>
      </c>
      <c r="AT9" s="26" t="s">
        <v>20157</v>
      </c>
      <c r="AU9" s="26" t="s">
        <v>20158</v>
      </c>
      <c r="AV9" s="17" t="s">
        <v>20159</v>
      </c>
      <c r="AW9" s="40" t="s">
        <v>23</v>
      </c>
      <c r="AX9" s="40" t="s">
        <v>24</v>
      </c>
      <c r="AY9" s="40" t="s">
        <v>20199</v>
      </c>
      <c r="AZ9" s="39" t="s">
        <v>20205</v>
      </c>
      <c r="BA9" s="27" t="s">
        <v>20200</v>
      </c>
      <c r="BB9" s="39" t="s">
        <v>20183</v>
      </c>
      <c r="BC9" s="39" t="s">
        <v>20184</v>
      </c>
      <c r="BD9" s="39" t="s">
        <v>20206</v>
      </c>
      <c r="BE9" s="39" t="s">
        <v>20161</v>
      </c>
      <c r="BF9" s="39" t="s">
        <v>20201</v>
      </c>
      <c r="BG9" s="42" t="s">
        <v>23</v>
      </c>
      <c r="BH9" s="42" t="s">
        <v>24</v>
      </c>
      <c r="BI9" s="42" t="s">
        <v>20199</v>
      </c>
      <c r="BJ9" s="42" t="s">
        <v>20202</v>
      </c>
      <c r="BK9" s="27" t="s">
        <v>20186</v>
      </c>
      <c r="BL9" s="39" t="s">
        <v>20187</v>
      </c>
      <c r="BM9" s="39" t="s">
        <v>20184</v>
      </c>
      <c r="BN9" s="41" t="s">
        <v>20203</v>
      </c>
      <c r="BO9" s="39" t="s">
        <v>20161</v>
      </c>
      <c r="BP9" s="39" t="s">
        <v>20204</v>
      </c>
      <c r="BQ9" s="39" t="s">
        <v>20188</v>
      </c>
      <c r="BR9" s="39" t="s">
        <v>20189</v>
      </c>
      <c r="BS9" s="38" t="s">
        <v>20190</v>
      </c>
      <c r="BT9" s="39" t="s">
        <v>27</v>
      </c>
      <c r="BU9" s="39" t="s">
        <v>20184</v>
      </c>
      <c r="BV9" s="39" t="s">
        <v>20161</v>
      </c>
      <c r="BW9" s="16" t="s">
        <v>20167</v>
      </c>
      <c r="BX9" s="26" t="s">
        <v>20168</v>
      </c>
      <c r="BY9" s="26" t="s">
        <v>20157</v>
      </c>
      <c r="BZ9" s="26" t="s">
        <v>20158</v>
      </c>
    </row>
    <row r="10" spans="1:78" ht="15">
      <c r="A10" s="18" t="s">
        <v>20559</v>
      </c>
      <c r="B10" s="18" t="s">
        <v>20560</v>
      </c>
      <c r="C10" s="18"/>
      <c r="D10" s="19" t="s">
        <v>20483</v>
      </c>
      <c r="E10" s="18" t="s">
        <v>20561</v>
      </c>
      <c r="F10" s="18" t="s">
        <v>20485</v>
      </c>
      <c r="G10" s="18" t="s">
        <v>20562</v>
      </c>
      <c r="H10" s="18" t="s">
        <v>43</v>
      </c>
      <c r="I10" s="18" t="s">
        <v>59</v>
      </c>
      <c r="J10" s="18" t="s">
        <v>272</v>
      </c>
      <c r="K10" s="18"/>
      <c r="L10" s="18" t="s">
        <v>43</v>
      </c>
      <c r="M10" s="18" t="s">
        <v>59</v>
      </c>
      <c r="N10" s="18" t="s">
        <v>272</v>
      </c>
      <c r="O10" s="18"/>
      <c r="P10" s="18" t="s">
        <v>43</v>
      </c>
      <c r="Q10" s="18" t="s">
        <v>59</v>
      </c>
      <c r="R10" s="18" t="s">
        <v>272</v>
      </c>
      <c r="S10" s="18" t="s">
        <v>20563</v>
      </c>
      <c r="T10" s="19" t="s">
        <v>20493</v>
      </c>
      <c r="W10" s="18" t="s">
        <v>20564</v>
      </c>
      <c r="X10" s="18"/>
      <c r="Y10" s="18" t="s">
        <v>20565</v>
      </c>
      <c r="Z10" s="18" t="s">
        <v>20566</v>
      </c>
      <c r="AA10" s="19" t="s">
        <v>20567</v>
      </c>
      <c r="AB10" s="19" t="s">
        <v>20266</v>
      </c>
      <c r="AC10" s="19"/>
      <c r="AD10" s="19" t="s">
        <v>20562</v>
      </c>
      <c r="AE10" s="19" t="s">
        <v>20562</v>
      </c>
      <c r="AF10" s="18" t="s">
        <v>20568</v>
      </c>
      <c r="AG10" s="20"/>
      <c r="AQ10" s="19" t="s">
        <v>20569</v>
      </c>
      <c r="AR10" s="20">
        <v>2019</v>
      </c>
      <c r="AS10" s="19" t="s">
        <v>20532</v>
      </c>
      <c r="AZ10" s="19" t="s">
        <v>20536</v>
      </c>
      <c r="BA10" s="18">
        <v>2022</v>
      </c>
      <c r="BB10" s="19" t="s">
        <v>20411</v>
      </c>
      <c r="BC10" s="18" t="s">
        <v>20570</v>
      </c>
      <c r="BD10" s="18" t="s">
        <v>20571</v>
      </c>
      <c r="BE10" s="20" t="s">
        <v>20572</v>
      </c>
      <c r="BF10" s="20" t="s">
        <v>20540</v>
      </c>
      <c r="BK10" s="18">
        <v>2020</v>
      </c>
      <c r="BL10" s="19" t="s">
        <v>20446</v>
      </c>
      <c r="BM10" s="18" t="s">
        <v>20573</v>
      </c>
      <c r="BN10" s="18" t="s">
        <v>20574</v>
      </c>
      <c r="BO10" s="18" t="s">
        <v>20575</v>
      </c>
      <c r="BP10" s="18" t="s">
        <v>20540</v>
      </c>
      <c r="BV10" s="22"/>
      <c r="BW10" s="22"/>
      <c r="BY10" s="22"/>
      <c r="BZ10" s="22"/>
    </row>
    <row r="11" spans="52:78" ht="15">
      <c r="AZ11" s="19"/>
      <c r="BA11" s="18">
        <v>2018</v>
      </c>
      <c r="BB11" s="19" t="s">
        <v>20412</v>
      </c>
      <c r="BC11" s="18" t="s">
        <v>20576</v>
      </c>
      <c r="BD11" s="18" t="s">
        <v>20577</v>
      </c>
      <c r="BE11" s="20" t="s">
        <v>20578</v>
      </c>
      <c r="BF11" s="20" t="s">
        <v>20540</v>
      </c>
      <c r="BU11" s="20"/>
      <c r="BV11" s="22"/>
      <c r="BW11" s="22"/>
      <c r="BY11" s="22"/>
      <c r="BZ11" s="22"/>
    </row>
    <row r="12" spans="1:78" ht="15">
      <c r="A12" s="18" t="s">
        <v>20579</v>
      </c>
      <c r="B12" s="18" t="s">
        <v>20580</v>
      </c>
      <c r="C12" s="18"/>
      <c r="D12" s="19" t="s">
        <v>20483</v>
      </c>
      <c r="E12" s="18" t="s">
        <v>20581</v>
      </c>
      <c r="F12" s="18" t="s">
        <v>20485</v>
      </c>
      <c r="G12" s="18" t="s">
        <v>20562</v>
      </c>
      <c r="H12" s="18" t="s">
        <v>43</v>
      </c>
      <c r="I12" s="18" t="s">
        <v>63</v>
      </c>
      <c r="J12" s="18" t="s">
        <v>303</v>
      </c>
      <c r="K12" s="18"/>
      <c r="L12" s="18" t="s">
        <v>43</v>
      </c>
      <c r="M12" s="18" t="s">
        <v>63</v>
      </c>
      <c r="N12" s="18" t="s">
        <v>303</v>
      </c>
      <c r="O12" s="18"/>
      <c r="P12" s="18" t="s">
        <v>43</v>
      </c>
      <c r="Q12" s="18" t="s">
        <v>47</v>
      </c>
      <c r="R12" s="18" t="s">
        <v>101</v>
      </c>
      <c r="S12" s="18" t="s">
        <v>20582</v>
      </c>
      <c r="W12" s="18" t="s">
        <v>20583</v>
      </c>
      <c r="X12" s="18"/>
      <c r="Y12" s="18" t="s">
        <v>20565</v>
      </c>
      <c r="Z12" s="18" t="s">
        <v>20566</v>
      </c>
      <c r="AA12" s="19" t="s">
        <v>20567</v>
      </c>
      <c r="AB12" s="19" t="s">
        <v>20291</v>
      </c>
      <c r="AC12" s="19"/>
      <c r="AD12" s="19" t="s">
        <v>20562</v>
      </c>
      <c r="AE12" s="19" t="s">
        <v>20562</v>
      </c>
      <c r="AQ12" s="19" t="s">
        <v>20584</v>
      </c>
      <c r="AR12" s="20">
        <v>2018</v>
      </c>
      <c r="AS12" s="19" t="s">
        <v>20532</v>
      </c>
      <c r="AZ12" s="19" t="s">
        <v>20536</v>
      </c>
      <c r="BA12" s="18">
        <v>2022</v>
      </c>
      <c r="BB12" s="19" t="s">
        <v>20411</v>
      </c>
      <c r="BC12" s="18" t="s">
        <v>20570</v>
      </c>
      <c r="BD12" s="18" t="s">
        <v>20571</v>
      </c>
      <c r="BE12" s="20" t="s">
        <v>20572</v>
      </c>
      <c r="BF12" s="20" t="s">
        <v>20540</v>
      </c>
      <c r="BJ12" s="20" t="s">
        <v>20536</v>
      </c>
      <c r="BK12" s="18">
        <v>2022</v>
      </c>
      <c r="BL12" s="19" t="s">
        <v>20441</v>
      </c>
      <c r="BM12" s="18" t="s">
        <v>20570</v>
      </c>
      <c r="BN12" s="18" t="s">
        <v>20571</v>
      </c>
      <c r="BO12" s="18" t="s">
        <v>20572</v>
      </c>
      <c r="BP12" s="18" t="s">
        <v>20540</v>
      </c>
      <c r="BV12" s="22"/>
      <c r="BW12" s="22"/>
      <c r="BY12" s="22"/>
      <c r="BZ12" s="22"/>
    </row>
    <row r="13" spans="52:78" ht="15">
      <c r="AZ13" s="19"/>
      <c r="BA13" s="18">
        <v>2018</v>
      </c>
      <c r="BB13" s="19" t="s">
        <v>20412</v>
      </c>
      <c r="BC13" s="18" t="s">
        <v>20585</v>
      </c>
      <c r="BD13" s="18" t="s">
        <v>20586</v>
      </c>
      <c r="BE13" s="20" t="s">
        <v>20578</v>
      </c>
      <c r="BF13" s="20" t="s">
        <v>20540</v>
      </c>
      <c r="BV13" s="22"/>
      <c r="BW13" s="22"/>
      <c r="BY13" s="22"/>
      <c r="BZ13" s="22"/>
    </row>
    <row r="14" spans="1:33 52:52 74:78" ht="15">
      <c r="A14" s="18" t="s">
        <v>20587</v>
      </c>
      <c r="B14" s="18" t="s">
        <v>20588</v>
      </c>
      <c r="C14" s="18"/>
      <c r="D14" s="19" t="s">
        <v>20483</v>
      </c>
      <c r="E14" s="18" t="s">
        <v>20589</v>
      </c>
      <c r="F14" s="18" t="s">
        <v>20485</v>
      </c>
      <c r="G14" s="18" t="s">
        <v>20562</v>
      </c>
      <c r="H14" s="18" t="s">
        <v>46</v>
      </c>
      <c r="I14" s="18" t="s">
        <v>177</v>
      </c>
      <c r="J14" s="18" t="s">
        <v>2018</v>
      </c>
      <c r="K14" s="18"/>
      <c r="L14" s="18" t="s">
        <v>46</v>
      </c>
      <c r="M14" s="18" t="s">
        <v>177</v>
      </c>
      <c r="N14" s="18" t="s">
        <v>2018</v>
      </c>
      <c r="O14" s="18"/>
      <c r="P14" s="18" t="s">
        <v>43</v>
      </c>
      <c r="Q14" s="18" t="s">
        <v>59</v>
      </c>
      <c r="R14" s="18" t="s">
        <v>276</v>
      </c>
      <c r="S14" s="18" t="s">
        <v>20590</v>
      </c>
      <c r="T14" s="19" t="s">
        <v>20493</v>
      </c>
      <c r="U14" s="19"/>
      <c r="V14" s="19" t="s">
        <v>20487</v>
      </c>
      <c r="W14" s="18" t="s">
        <v>20591</v>
      </c>
      <c r="X14" s="18"/>
      <c r="Y14" s="18" t="s">
        <v>20565</v>
      </c>
      <c r="Z14" s="18" t="s">
        <v>20566</v>
      </c>
      <c r="AA14" s="19" t="s">
        <v>20567</v>
      </c>
      <c r="AB14" s="19"/>
      <c r="AC14" s="19" t="s">
        <v>20400</v>
      </c>
      <c r="AD14" s="19" t="s">
        <v>20562</v>
      </c>
      <c r="AE14" s="19" t="s">
        <v>20562</v>
      </c>
      <c r="AF14" s="18" t="s">
        <v>20592</v>
      </c>
      <c r="AG14" s="20"/>
      <c r="AZ14" s="19"/>
      <c r="BV14" s="22"/>
      <c r="BW14" s="22"/>
      <c r="BY14" s="22"/>
      <c r="BZ14" s="22"/>
    </row>
    <row r="15" spans="1:33 52:52 74:78" ht="15">
      <c r="A15" s="18" t="s">
        <v>20593</v>
      </c>
      <c r="B15" s="18" t="s">
        <v>20594</v>
      </c>
      <c r="C15" s="18"/>
      <c r="D15" s="19" t="s">
        <v>20483</v>
      </c>
      <c r="E15" s="18" t="s">
        <v>20595</v>
      </c>
      <c r="F15" s="18" t="s">
        <v>20485</v>
      </c>
      <c r="G15" s="18" t="s">
        <v>20562</v>
      </c>
      <c r="H15" s="18" t="s">
        <v>115</v>
      </c>
      <c r="I15" s="18" t="s">
        <v>717</v>
      </c>
      <c r="J15" s="18" t="s">
        <v>7412</v>
      </c>
      <c r="K15" s="18"/>
      <c r="L15" s="18" t="s">
        <v>115</v>
      </c>
      <c r="M15" s="18" t="s">
        <v>717</v>
      </c>
      <c r="N15" s="18" t="s">
        <v>7412</v>
      </c>
      <c r="O15" s="18"/>
      <c r="P15" s="18" t="s">
        <v>43</v>
      </c>
      <c r="Q15" s="18" t="s">
        <v>55</v>
      </c>
      <c r="R15" s="18" t="s">
        <v>227</v>
      </c>
      <c r="S15" s="18" t="s">
        <v>20596</v>
      </c>
      <c r="T15" s="19" t="s">
        <v>20493</v>
      </c>
      <c r="W15" s="18" t="s">
        <v>20597</v>
      </c>
      <c r="X15" s="18"/>
      <c r="Y15" s="18" t="s">
        <v>20565</v>
      </c>
      <c r="Z15" s="18" t="s">
        <v>20566</v>
      </c>
      <c r="AA15" s="19" t="s">
        <v>20598</v>
      </c>
      <c r="AD15" s="19" t="s">
        <v>20562</v>
      </c>
      <c r="AE15" s="19" t="s">
        <v>20562</v>
      </c>
      <c r="AF15" s="18" t="s">
        <v>20599</v>
      </c>
      <c r="AG15" s="20"/>
      <c r="AZ15" s="19"/>
      <c r="BV15" s="22"/>
      <c r="BW15" s="22"/>
      <c r="BY15" s="22"/>
      <c r="BZ15" s="22"/>
    </row>
    <row r="16" spans="1:33 52:52 74:78" ht="15">
      <c r="A16" s="18" t="s">
        <v>20600</v>
      </c>
      <c r="B16" s="18" t="s">
        <v>20601</v>
      </c>
      <c r="C16" s="18"/>
      <c r="D16" s="19" t="s">
        <v>20484</v>
      </c>
      <c r="E16" s="18" t="s">
        <v>20561</v>
      </c>
      <c r="F16" s="18" t="s">
        <v>20486</v>
      </c>
      <c r="G16" s="18" t="s">
        <v>20562</v>
      </c>
      <c r="H16" s="18" t="s">
        <v>99</v>
      </c>
      <c r="I16" s="18" t="s">
        <v>595</v>
      </c>
      <c r="J16" s="18" t="s">
        <v>6108</v>
      </c>
      <c r="K16" s="18"/>
      <c r="L16" s="18" t="s">
        <v>99</v>
      </c>
      <c r="M16" s="18" t="s">
        <v>595</v>
      </c>
      <c r="N16" s="18" t="s">
        <v>6108</v>
      </c>
      <c r="O16" s="18"/>
      <c r="P16" s="18" t="s">
        <v>43</v>
      </c>
      <c r="Q16" s="18" t="s">
        <v>59</v>
      </c>
      <c r="R16" s="18" t="s">
        <v>272</v>
      </c>
      <c r="S16" s="18"/>
      <c r="T16" s="19" t="s">
        <v>20493</v>
      </c>
      <c r="W16" s="18" t="s">
        <v>20602</v>
      </c>
      <c r="X16" s="18"/>
      <c r="Y16" s="18" t="s">
        <v>20565</v>
      </c>
      <c r="Z16" s="18" t="s">
        <v>20566</v>
      </c>
      <c r="AA16" s="19" t="s">
        <v>20598</v>
      </c>
      <c r="AB16" s="19"/>
      <c r="AC16" s="19" t="s">
        <v>20330</v>
      </c>
      <c r="AD16" s="19" t="s">
        <v>20562</v>
      </c>
      <c r="AE16" s="19" t="s">
        <v>20562</v>
      </c>
      <c r="AF16" s="18" t="s">
        <v>20577</v>
      </c>
      <c r="AG16" s="20"/>
      <c r="AZ16" s="19"/>
      <c r="BV16" s="22"/>
      <c r="BW16" s="22"/>
      <c r="BY16" s="22"/>
      <c r="BZ16" s="22"/>
    </row>
    <row r="17" spans="1:33 52:78" ht="15">
      <c r="A17" s="18" t="s">
        <v>20603</v>
      </c>
      <c r="B17" s="18" t="s">
        <v>20604</v>
      </c>
      <c r="C17" s="18"/>
      <c r="D17" s="19" t="s">
        <v>20483</v>
      </c>
      <c r="E17" s="18" t="s">
        <v>20589</v>
      </c>
      <c r="F17" s="18" t="s">
        <v>20485</v>
      </c>
      <c r="G17" s="18" t="s">
        <v>20562</v>
      </c>
      <c r="H17" s="18" t="s">
        <v>43</v>
      </c>
      <c r="I17" s="18" t="s">
        <v>59</v>
      </c>
      <c r="J17" s="18" t="s">
        <v>272</v>
      </c>
      <c r="K17" s="18"/>
      <c r="L17" s="18" t="s">
        <v>43</v>
      </c>
      <c r="M17" s="18" t="s">
        <v>59</v>
      </c>
      <c r="N17" s="18" t="s">
        <v>272</v>
      </c>
      <c r="O17" s="18"/>
      <c r="P17" s="18" t="s">
        <v>43</v>
      </c>
      <c r="Q17" s="18" t="s">
        <v>59</v>
      </c>
      <c r="R17" s="18" t="s">
        <v>276</v>
      </c>
      <c r="S17" s="18" t="s">
        <v>20605</v>
      </c>
      <c r="T17" s="19" t="s">
        <v>20493</v>
      </c>
      <c r="U17" s="19"/>
      <c r="V17" s="19" t="s">
        <v>20490</v>
      </c>
      <c r="W17" s="18" t="s">
        <v>20564</v>
      </c>
      <c r="X17" s="18"/>
      <c r="Y17" s="18" t="s">
        <v>20565</v>
      </c>
      <c r="Z17" s="18" t="s">
        <v>20566</v>
      </c>
      <c r="AA17" s="19" t="s">
        <v>20567</v>
      </c>
      <c r="AB17" s="19"/>
      <c r="AC17" s="19" t="s">
        <v>20389</v>
      </c>
      <c r="AD17" s="19" t="s">
        <v>20562</v>
      </c>
      <c r="AE17" s="19" t="s">
        <v>20562</v>
      </c>
      <c r="AF17" s="18" t="s">
        <v>20606</v>
      </c>
      <c r="AG17" s="20"/>
      <c r="AZ17" s="19" t="s">
        <v>20536</v>
      </c>
      <c r="BA17" s="18">
        <v>2020</v>
      </c>
      <c r="BB17" s="19" t="s">
        <v>20411</v>
      </c>
      <c r="BC17" s="18" t="s">
        <v>20607</v>
      </c>
      <c r="BD17" s="18" t="s">
        <v>20608</v>
      </c>
      <c r="BE17" s="20" t="s">
        <v>20572</v>
      </c>
      <c r="BF17" s="20" t="s">
        <v>20540</v>
      </c>
      <c r="BV17" s="22"/>
      <c r="BW17" s="22"/>
      <c r="BY17" s="22"/>
      <c r="BZ17" s="22"/>
    </row>
    <row r="18" spans="1:31 52:52 74:78" ht="15">
      <c r="A18" s="18" t="s">
        <v>20609</v>
      </c>
      <c r="B18" s="18" t="s">
        <v>20610</v>
      </c>
      <c r="C18" s="18"/>
      <c r="D18" s="19" t="s">
        <v>20484</v>
      </c>
      <c r="E18" s="18" t="s">
        <v>20611</v>
      </c>
      <c r="F18" s="18" t="s">
        <v>20486</v>
      </c>
      <c r="G18" s="18" t="s">
        <v>20562</v>
      </c>
      <c r="H18" s="18" t="s">
        <v>74</v>
      </c>
      <c r="I18" s="18" t="s">
        <v>396</v>
      </c>
      <c r="J18" s="18" t="s">
        <v>4010</v>
      </c>
      <c r="K18" s="18"/>
      <c r="L18" s="18" t="s">
        <v>74</v>
      </c>
      <c r="M18" s="18" t="s">
        <v>396</v>
      </c>
      <c r="N18" s="18" t="s">
        <v>4010</v>
      </c>
      <c r="O18" s="18"/>
      <c r="P18" s="18" t="s">
        <v>43</v>
      </c>
      <c r="Q18" s="18" t="s">
        <v>55</v>
      </c>
      <c r="R18" s="18" t="s">
        <v>223</v>
      </c>
      <c r="S18" s="18"/>
      <c r="T18" s="19" t="s">
        <v>20493</v>
      </c>
      <c r="W18" s="18" t="s">
        <v>20612</v>
      </c>
      <c r="X18" s="18"/>
      <c r="Y18" s="18" t="s">
        <v>20565</v>
      </c>
      <c r="Z18" s="18" t="s">
        <v>20566</v>
      </c>
      <c r="AA18" s="19" t="s">
        <v>20598</v>
      </c>
      <c r="AB18" s="19"/>
      <c r="AC18" s="19" t="s">
        <v>20330</v>
      </c>
      <c r="AD18" s="19" t="s">
        <v>20562</v>
      </c>
      <c r="AE18" s="19" t="s">
        <v>20562</v>
      </c>
      <c r="AZ18" s="19"/>
      <c r="BV18" s="22"/>
      <c r="BW18" s="22"/>
      <c r="BY18" s="22"/>
      <c r="BZ18" s="22"/>
    </row>
    <row r="19" spans="1:31 52:78" ht="15">
      <c r="A19" s="18" t="s">
        <v>20613</v>
      </c>
      <c r="B19" s="18" t="s">
        <v>20614</v>
      </c>
      <c r="C19" s="18"/>
      <c r="D19" s="19" t="s">
        <v>20483</v>
      </c>
      <c r="E19" s="18" t="s">
        <v>20615</v>
      </c>
      <c r="F19" s="18" t="s">
        <v>20485</v>
      </c>
      <c r="G19" s="18" t="s">
        <v>20562</v>
      </c>
      <c r="H19" s="18" t="s">
        <v>54</v>
      </c>
      <c r="I19" s="18" t="s">
        <v>263</v>
      </c>
      <c r="J19" s="18" t="s">
        <v>2760</v>
      </c>
      <c r="K19" s="18"/>
      <c r="L19" s="18" t="s">
        <v>54</v>
      </c>
      <c r="M19" s="18" t="s">
        <v>263</v>
      </c>
      <c r="N19" s="18" t="s">
        <v>2760</v>
      </c>
      <c r="O19" s="18"/>
      <c r="P19" s="18" t="s">
        <v>43</v>
      </c>
      <c r="Q19" s="18" t="s">
        <v>47</v>
      </c>
      <c r="R19" s="18" t="s">
        <v>101</v>
      </c>
      <c r="S19" s="18"/>
      <c r="T19" s="19" t="s">
        <v>20493</v>
      </c>
      <c r="W19" s="18" t="s">
        <v>20591</v>
      </c>
      <c r="X19" s="18"/>
      <c r="Y19" s="18" t="s">
        <v>20565</v>
      </c>
      <c r="Z19" s="18" t="s">
        <v>20566</v>
      </c>
      <c r="AA19" s="19" t="s">
        <v>20598</v>
      </c>
      <c r="AB19" s="19" t="s">
        <v>20266</v>
      </c>
      <c r="AC19" s="19"/>
      <c r="AD19" s="19" t="s">
        <v>20562</v>
      </c>
      <c r="AE19" s="19" t="s">
        <v>20562</v>
      </c>
      <c r="AZ19" s="19" t="s">
        <v>20536</v>
      </c>
      <c r="BA19" s="18">
        <v>2022</v>
      </c>
      <c r="BB19" s="19" t="s">
        <v>20411</v>
      </c>
      <c r="BC19" s="18" t="s">
        <v>20570</v>
      </c>
      <c r="BD19" s="18" t="s">
        <v>20571</v>
      </c>
      <c r="BE19" s="20" t="s">
        <v>20572</v>
      </c>
      <c r="BF19" s="20" t="s">
        <v>20540</v>
      </c>
      <c r="BV19" s="22"/>
      <c r="BW19" s="22"/>
      <c r="BY19" s="22"/>
      <c r="BZ19" s="22"/>
    </row>
    <row r="20" spans="1:31 52:52 74:78" ht="15">
      <c r="A20" s="18" t="s">
        <v>20616</v>
      </c>
      <c r="B20" s="18" t="s">
        <v>20617</v>
      </c>
      <c r="C20" s="18"/>
      <c r="D20" s="19" t="s">
        <v>20483</v>
      </c>
      <c r="E20" s="18" t="s">
        <v>20615</v>
      </c>
      <c r="F20" s="18" t="s">
        <v>20485</v>
      </c>
      <c r="G20" s="18" t="s">
        <v>20562</v>
      </c>
      <c r="H20" s="18" t="s">
        <v>43</v>
      </c>
      <c r="I20" s="18" t="s">
        <v>91</v>
      </c>
      <c r="J20" s="18" t="s">
        <v>718</v>
      </c>
      <c r="K20" s="18"/>
      <c r="L20" s="18" t="s">
        <v>43</v>
      </c>
      <c r="M20" s="18" t="s">
        <v>91</v>
      </c>
      <c r="N20" s="18" t="s">
        <v>718</v>
      </c>
      <c r="O20" s="18"/>
      <c r="P20" s="18" t="s">
        <v>43</v>
      </c>
      <c r="Q20" s="18" t="s">
        <v>51</v>
      </c>
      <c r="R20" s="18" t="s">
        <v>182</v>
      </c>
      <c r="S20" s="18"/>
      <c r="T20" s="19" t="s">
        <v>20493</v>
      </c>
      <c r="W20" s="18" t="s">
        <v>20591</v>
      </c>
      <c r="X20" s="18"/>
      <c r="Y20" s="18" t="s">
        <v>20565</v>
      </c>
      <c r="Z20" s="18" t="s">
        <v>20566</v>
      </c>
      <c r="AA20" s="19" t="s">
        <v>20567</v>
      </c>
      <c r="AB20" s="19"/>
      <c r="AC20" s="19" t="s">
        <v>20330</v>
      </c>
      <c r="AD20" s="19" t="s">
        <v>20562</v>
      </c>
      <c r="AE20" s="19" t="s">
        <v>20562</v>
      </c>
      <c r="AZ20" s="19"/>
      <c r="BV20" s="22"/>
      <c r="BW20" s="22"/>
      <c r="BY20" s="22"/>
      <c r="BZ20" s="22"/>
    </row>
    <row r="21" spans="52:78" ht="15">
      <c r="AZ21" s="19"/>
      <c r="BV21" s="22"/>
      <c r="BW21" s="22"/>
      <c r="BY21" s="22"/>
      <c r="BZ21" s="22"/>
    </row>
    <row r="22" spans="52:78" ht="15">
      <c r="AZ22" s="19"/>
      <c r="BV22" s="22"/>
      <c r="BW22" s="22"/>
      <c r="BY22" s="22"/>
      <c r="BZ22" s="22"/>
    </row>
    <row r="23" spans="52:78" ht="15">
      <c r="AZ23" s="19"/>
      <c r="BV23" s="22"/>
      <c r="BW23" s="22"/>
      <c r="BY23" s="22"/>
      <c r="BZ23" s="22"/>
    </row>
    <row r="24" spans="52:78" ht="15">
      <c r="AZ24" s="19"/>
      <c r="BV24" s="22"/>
      <c r="BW24" s="22"/>
      <c r="BY24" s="22"/>
      <c r="BZ24" s="22"/>
    </row>
    <row r="25" spans="52:78" ht="15">
      <c r="AZ25" s="19"/>
      <c r="BV25" s="22"/>
      <c r="BW25" s="22"/>
      <c r="BY25" s="22"/>
      <c r="BZ25" s="22"/>
    </row>
    <row r="26" spans="52:78" ht="15">
      <c r="AZ26" s="19"/>
      <c r="BV26" s="22"/>
      <c r="BW26" s="22"/>
      <c r="BY26" s="22"/>
      <c r="BZ26" s="22"/>
    </row>
    <row r="27" spans="52:78" ht="15">
      <c r="AZ27" s="19"/>
      <c r="BV27" s="22"/>
      <c r="BW27" s="22"/>
      <c r="BY27" s="22"/>
      <c r="BZ27" s="22"/>
    </row>
    <row r="28" spans="52:78" ht="15">
      <c r="AZ28" s="19"/>
      <c r="BV28" s="22"/>
      <c r="BW28" s="22"/>
      <c r="BY28" s="22"/>
      <c r="BZ28" s="22"/>
    </row>
    <row r="29" spans="52:78" ht="15">
      <c r="AZ29" s="19"/>
      <c r="BV29" s="22"/>
      <c r="BW29" s="22"/>
      <c r="BY29" s="22"/>
      <c r="BZ29" s="22"/>
    </row>
    <row r="30" spans="52:78" ht="15">
      <c r="AZ30" s="19"/>
      <c r="BV30" s="22"/>
      <c r="BW30" s="22"/>
      <c r="BY30" s="22"/>
      <c r="BZ30" s="22"/>
    </row>
    <row r="31" spans="52:78" ht="15">
      <c r="AZ31" s="19"/>
      <c r="BV31" s="22"/>
      <c r="BW31" s="22"/>
      <c r="BY31" s="22"/>
      <c r="BZ31" s="22"/>
    </row>
    <row r="32" spans="52:78" ht="15">
      <c r="AZ32" s="19"/>
      <c r="BV32" s="22"/>
      <c r="BW32" s="22"/>
      <c r="BY32" s="22"/>
      <c r="BZ32" s="22"/>
    </row>
    <row r="33" spans="52:78" ht="15">
      <c r="AZ33" s="19"/>
      <c r="BV33" s="22"/>
      <c r="BW33" s="22"/>
      <c r="BY33" s="22"/>
      <c r="BZ33" s="22"/>
    </row>
    <row r="34" spans="52:78" ht="15">
      <c r="AZ34" s="19"/>
      <c r="BV34" s="22"/>
      <c r="BW34" s="22"/>
      <c r="BY34" s="22"/>
      <c r="BZ34" s="22"/>
    </row>
    <row r="35" spans="52:78" ht="15">
      <c r="AZ35" s="19"/>
      <c r="BV35" s="22"/>
      <c r="BW35" s="22"/>
      <c r="BY35" s="22"/>
      <c r="BZ35" s="22"/>
    </row>
    <row r="36" spans="52:78" ht="15">
      <c r="AZ36" s="19"/>
      <c r="BV36" s="22"/>
      <c r="BW36" s="22"/>
      <c r="BY36" s="22"/>
      <c r="BZ36" s="22"/>
    </row>
    <row r="37" spans="52:78" ht="15">
      <c r="AZ37" s="19"/>
      <c r="BV37" s="22"/>
      <c r="BW37" s="22"/>
      <c r="BY37" s="22"/>
      <c r="BZ37" s="22"/>
    </row>
    <row r="38" spans="52:78" ht="15">
      <c r="AZ38" s="19"/>
      <c r="BV38" s="22"/>
      <c r="BW38" s="22"/>
      <c r="BY38" s="22"/>
      <c r="BZ38" s="22"/>
    </row>
    <row r="39" spans="52:78" ht="15">
      <c r="AZ39" s="19"/>
      <c r="BV39" s="22"/>
      <c r="BW39" s="22"/>
      <c r="BY39" s="22"/>
      <c r="BZ39" s="22"/>
    </row>
    <row r="40" spans="52:78" ht="15">
      <c r="AZ40" s="19"/>
      <c r="BV40" s="22"/>
      <c r="BW40" s="22"/>
      <c r="BY40" s="22"/>
      <c r="BZ40" s="22"/>
    </row>
    <row r="41" spans="52:78" ht="15">
      <c r="AZ41" s="19"/>
      <c r="BV41" s="22"/>
      <c r="BW41" s="22"/>
      <c r="BY41" s="22"/>
      <c r="BZ41" s="22"/>
    </row>
    <row r="42" spans="52:78" ht="15">
      <c r="AZ42" s="19"/>
      <c r="BV42" s="22"/>
      <c r="BW42" s="22"/>
      <c r="BY42" s="22"/>
      <c r="BZ42" s="22"/>
    </row>
    <row r="43" spans="52:78" ht="15">
      <c r="AZ43" s="19"/>
      <c r="BV43" s="22"/>
      <c r="BW43" s="22"/>
      <c r="BY43" s="22"/>
      <c r="BZ43" s="22"/>
    </row>
    <row r="44" spans="52:78" ht="15">
      <c r="AZ44" s="19"/>
      <c r="BV44" s="22"/>
      <c r="BW44" s="22"/>
      <c r="BY44" s="22"/>
      <c r="BZ44" s="22"/>
    </row>
    <row r="45" spans="52:78" ht="15">
      <c r="AZ45" s="19"/>
      <c r="BV45" s="22"/>
      <c r="BW45" s="22"/>
      <c r="BY45" s="22"/>
      <c r="BZ45" s="22"/>
    </row>
    <row r="46" spans="52:78" ht="15">
      <c r="AZ46" s="19"/>
      <c r="BV46" s="22"/>
      <c r="BW46" s="22"/>
      <c r="BY46" s="22"/>
      <c r="BZ46" s="22"/>
    </row>
    <row r="47" spans="52:78" ht="15">
      <c r="AZ47" s="19"/>
      <c r="BV47" s="22"/>
      <c r="BW47" s="22"/>
      <c r="BY47" s="22"/>
      <c r="BZ47" s="22"/>
    </row>
    <row r="48" spans="52:78" ht="15">
      <c r="AZ48" s="19"/>
      <c r="BV48" s="22"/>
      <c r="BW48" s="22"/>
      <c r="BY48" s="22"/>
      <c r="BZ48" s="22"/>
    </row>
    <row r="49" spans="52:78" ht="15">
      <c r="AZ49" s="19"/>
      <c r="BV49" s="22"/>
      <c r="BW49" s="22"/>
      <c r="BY49" s="22"/>
      <c r="BZ49" s="22"/>
    </row>
    <row r="50" spans="52:78" ht="15">
      <c r="AZ50" s="19"/>
      <c r="BV50" s="22"/>
      <c r="BW50" s="22"/>
      <c r="BY50" s="22"/>
      <c r="BZ50" s="22"/>
    </row>
    <row r="51" spans="52:78" ht="15">
      <c r="AZ51" s="19"/>
      <c r="BV51" s="22"/>
      <c r="BW51" s="22"/>
      <c r="BY51" s="22"/>
      <c r="BZ51" s="22"/>
    </row>
    <row r="52" spans="52:78" ht="15">
      <c r="AZ52" s="19"/>
      <c r="BV52" s="22"/>
      <c r="BW52" s="22"/>
      <c r="BY52" s="22"/>
      <c r="BZ52" s="22"/>
    </row>
    <row r="53" spans="52:78" ht="15">
      <c r="AZ53" s="19"/>
      <c r="BV53" s="22"/>
      <c r="BW53" s="22"/>
      <c r="BY53" s="22"/>
      <c r="BZ53" s="22"/>
    </row>
    <row r="54" spans="52:78" ht="15">
      <c r="AZ54" s="19"/>
      <c r="BV54" s="22"/>
      <c r="BW54" s="22"/>
      <c r="BY54" s="22"/>
      <c r="BZ54" s="22"/>
    </row>
    <row r="55" spans="52:78" ht="15">
      <c r="AZ55" s="19"/>
      <c r="BV55" s="22"/>
      <c r="BW55" s="22"/>
      <c r="BY55" s="22"/>
      <c r="BZ55" s="22"/>
    </row>
    <row r="56" spans="52:78" ht="15">
      <c r="AZ56" s="19"/>
      <c r="BV56" s="22"/>
      <c r="BW56" s="22"/>
      <c r="BY56" s="22"/>
      <c r="BZ56" s="22"/>
    </row>
    <row r="57" spans="52:78" ht="15">
      <c r="AZ57" s="19"/>
      <c r="BV57" s="22"/>
      <c r="BW57" s="22"/>
      <c r="BY57" s="22"/>
      <c r="BZ57" s="22"/>
    </row>
    <row r="58" spans="52:78" ht="15">
      <c r="AZ58" s="19"/>
      <c r="BV58" s="22"/>
      <c r="BW58" s="22"/>
      <c r="BY58" s="22"/>
      <c r="BZ58" s="22"/>
    </row>
    <row r="59" spans="52:78" ht="15">
      <c r="AZ59" s="19"/>
      <c r="BV59" s="22"/>
      <c r="BW59" s="22"/>
      <c r="BY59" s="22"/>
      <c r="BZ59" s="22"/>
    </row>
    <row r="60" spans="52:78" ht="15">
      <c r="AZ60" s="19"/>
      <c r="BV60" s="22"/>
      <c r="BW60" s="22"/>
      <c r="BY60" s="22"/>
      <c r="BZ60" s="22"/>
    </row>
    <row r="61" spans="52:78" ht="15">
      <c r="AZ61" s="19"/>
      <c r="BV61" s="22"/>
      <c r="BW61" s="22"/>
      <c r="BY61" s="22"/>
      <c r="BZ61" s="22"/>
    </row>
    <row r="62" spans="52:78" ht="15">
      <c r="AZ62" s="19"/>
      <c r="BV62" s="22"/>
      <c r="BW62" s="22"/>
      <c r="BY62" s="22"/>
      <c r="BZ62" s="22"/>
    </row>
    <row r="63" spans="52:78" ht="15">
      <c r="AZ63" s="19"/>
      <c r="BV63" s="22"/>
      <c r="BW63" s="22"/>
      <c r="BY63" s="22"/>
      <c r="BZ63" s="22"/>
    </row>
    <row r="64" spans="52:78" ht="15">
      <c r="AZ64" s="19"/>
      <c r="BV64" s="22"/>
      <c r="BW64" s="22"/>
      <c r="BY64" s="22"/>
      <c r="BZ64" s="22"/>
    </row>
    <row r="65" spans="52:78" ht="15">
      <c r="AZ65" s="19"/>
      <c r="BV65" s="22"/>
      <c r="BW65" s="22"/>
      <c r="BY65" s="22"/>
      <c r="BZ65" s="22"/>
    </row>
    <row r="66" spans="52:78" ht="15">
      <c r="AZ66" s="19"/>
      <c r="BV66" s="22"/>
      <c r="BW66" s="22"/>
      <c r="BY66" s="22"/>
      <c r="BZ66" s="22"/>
    </row>
    <row r="67" spans="52:78" ht="15">
      <c r="AZ67" s="19"/>
      <c r="BV67" s="22"/>
      <c r="BW67" s="22"/>
      <c r="BY67" s="22"/>
      <c r="BZ67" s="22"/>
    </row>
    <row r="68" spans="52:78" ht="15">
      <c r="AZ68" s="19"/>
      <c r="BV68" s="22"/>
      <c r="BW68" s="22"/>
      <c r="BY68" s="22"/>
      <c r="BZ68" s="22"/>
    </row>
    <row r="69" spans="52:78" ht="15">
      <c r="AZ69" s="19"/>
      <c r="BV69" s="22"/>
      <c r="BW69" s="22"/>
      <c r="BY69" s="22"/>
      <c r="BZ69" s="22"/>
    </row>
    <row r="70" spans="52:78" ht="15">
      <c r="AZ70" s="19"/>
      <c r="BV70" s="22"/>
      <c r="BW70" s="22"/>
      <c r="BY70" s="22"/>
      <c r="BZ70" s="22"/>
    </row>
    <row r="71" spans="52:78" ht="15">
      <c r="AZ71" s="19"/>
      <c r="BV71" s="22"/>
      <c r="BW71" s="22"/>
      <c r="BY71" s="22"/>
      <c r="BZ71" s="22"/>
    </row>
    <row r="72" spans="52:78" ht="15">
      <c r="AZ72" s="19"/>
      <c r="BV72" s="22"/>
      <c r="BW72" s="22"/>
      <c r="BY72" s="22"/>
      <c r="BZ72" s="22"/>
    </row>
    <row r="73" spans="52:78" ht="15">
      <c r="AZ73" s="19"/>
      <c r="BV73" s="22"/>
      <c r="BW73" s="22"/>
      <c r="BY73" s="22"/>
      <c r="BZ73" s="22"/>
    </row>
    <row r="74" spans="52:78" ht="15">
      <c r="AZ74" s="19"/>
      <c r="BV74" s="22"/>
      <c r="BW74" s="22"/>
      <c r="BY74" s="22"/>
      <c r="BZ74" s="22"/>
    </row>
    <row r="75" spans="52:78" ht="15">
      <c r="AZ75" s="19"/>
      <c r="BV75" s="22"/>
      <c r="BW75" s="22"/>
      <c r="BY75" s="22"/>
      <c r="BZ75" s="22"/>
    </row>
    <row r="76" spans="52:78" ht="15">
      <c r="AZ76" s="19"/>
      <c r="BV76" s="22"/>
      <c r="BW76" s="22"/>
      <c r="BY76" s="22"/>
      <c r="BZ76" s="22"/>
    </row>
    <row r="77" spans="52:78" ht="15">
      <c r="AZ77" s="19"/>
      <c r="BV77" s="22"/>
      <c r="BW77" s="22"/>
      <c r="BY77" s="22"/>
      <c r="BZ77" s="22"/>
    </row>
    <row r="78" spans="52:78" ht="15">
      <c r="AZ78" s="19"/>
      <c r="BV78" s="22"/>
      <c r="BW78" s="22"/>
      <c r="BY78" s="22"/>
      <c r="BZ78" s="22"/>
    </row>
    <row r="79" spans="52:78" ht="15">
      <c r="AZ79" s="19"/>
      <c r="BV79" s="22"/>
      <c r="BW79" s="22"/>
      <c r="BY79" s="22"/>
      <c r="BZ79" s="22"/>
    </row>
    <row r="80" spans="52:78" ht="15">
      <c r="AZ80" s="19"/>
      <c r="BV80" s="22"/>
      <c r="BW80" s="22"/>
      <c r="BY80" s="22"/>
      <c r="BZ80" s="22"/>
    </row>
    <row r="81" spans="52:78" ht="15">
      <c r="AZ81" s="19"/>
      <c r="BV81" s="22"/>
      <c r="BW81" s="22"/>
      <c r="BY81" s="22"/>
      <c r="BZ81" s="22"/>
    </row>
    <row r="82" spans="52:78" ht="15">
      <c r="AZ82" s="19"/>
      <c r="BV82" s="22"/>
      <c r="BW82" s="22"/>
      <c r="BY82" s="22"/>
      <c r="BZ82" s="22"/>
    </row>
    <row r="83" spans="52:78" ht="15">
      <c r="AZ83" s="19"/>
      <c r="BV83" s="22"/>
      <c r="BW83" s="22"/>
      <c r="BY83" s="22"/>
      <c r="BZ83" s="22"/>
    </row>
    <row r="84" spans="52:78" ht="15">
      <c r="AZ84" s="19"/>
      <c r="BV84" s="22"/>
      <c r="BW84" s="22"/>
      <c r="BY84" s="22"/>
      <c r="BZ84" s="22"/>
    </row>
    <row r="85" spans="52:78" ht="15">
      <c r="AZ85" s="19"/>
      <c r="BV85" s="22"/>
      <c r="BW85" s="22"/>
      <c r="BY85" s="22"/>
      <c r="BZ85" s="22"/>
    </row>
    <row r="86" spans="52:78" ht="15">
      <c r="AZ86" s="19"/>
      <c r="BV86" s="22"/>
      <c r="BW86" s="22"/>
      <c r="BY86" s="22"/>
      <c r="BZ86" s="22"/>
    </row>
    <row r="87" spans="52:78" ht="15">
      <c r="AZ87" s="19"/>
      <c r="BV87" s="22"/>
      <c r="BW87" s="22"/>
      <c r="BY87" s="22"/>
      <c r="BZ87" s="22"/>
    </row>
    <row r="88" spans="52:78" ht="15">
      <c r="AZ88" s="19"/>
      <c r="BV88" s="22"/>
      <c r="BW88" s="22"/>
      <c r="BY88" s="22"/>
      <c r="BZ88" s="22"/>
    </row>
    <row r="89" spans="52:78" ht="15">
      <c r="AZ89" s="19"/>
      <c r="BV89" s="22"/>
      <c r="BW89" s="22"/>
      <c r="BY89" s="22"/>
      <c r="BZ89" s="22"/>
    </row>
    <row r="90" spans="52:78" ht="15">
      <c r="AZ90" s="19"/>
      <c r="BV90" s="22"/>
      <c r="BW90" s="22"/>
      <c r="BY90" s="22"/>
      <c r="BZ90" s="22"/>
    </row>
    <row r="91" spans="52:78" ht="15">
      <c r="AZ91" s="19"/>
      <c r="BV91" s="22"/>
      <c r="BW91" s="22"/>
      <c r="BY91" s="22"/>
      <c r="BZ91" s="22"/>
    </row>
    <row r="92" spans="52:78" ht="15">
      <c r="AZ92" s="19"/>
      <c r="BV92" s="22"/>
      <c r="BW92" s="22"/>
      <c r="BY92" s="22"/>
      <c r="BZ92" s="22"/>
    </row>
    <row r="93" spans="52:78" ht="15">
      <c r="AZ93" s="19"/>
      <c r="BV93" s="22"/>
      <c r="BW93" s="22"/>
      <c r="BY93" s="22"/>
      <c r="BZ93" s="22"/>
    </row>
    <row r="94" spans="52:78" ht="15">
      <c r="AZ94" s="19"/>
      <c r="BV94" s="22"/>
      <c r="BW94" s="22"/>
      <c r="BY94" s="22"/>
      <c r="BZ94" s="22"/>
    </row>
    <row r="95" spans="52:78" ht="15">
      <c r="AZ95" s="19"/>
      <c r="BV95" s="22"/>
      <c r="BW95" s="22"/>
      <c r="BY95" s="22"/>
      <c r="BZ95" s="22"/>
    </row>
    <row r="96" spans="52:78" ht="15">
      <c r="AZ96" s="19"/>
      <c r="BV96" s="22"/>
      <c r="BW96" s="22"/>
      <c r="BY96" s="22"/>
      <c r="BZ96" s="22"/>
    </row>
    <row r="97" spans="52:78" ht="15">
      <c r="AZ97" s="19"/>
      <c r="BV97" s="22"/>
      <c r="BW97" s="22"/>
      <c r="BY97" s="22"/>
      <c r="BZ97" s="22"/>
    </row>
    <row r="98" spans="52:78" ht="15">
      <c r="AZ98" s="19"/>
      <c r="BV98" s="22"/>
      <c r="BW98" s="22"/>
      <c r="BY98" s="22"/>
      <c r="BZ98" s="22"/>
    </row>
    <row r="99" spans="52:78" ht="15">
      <c r="AZ99" s="19"/>
      <c r="BV99" s="22"/>
      <c r="BW99" s="22"/>
      <c r="BY99" s="22"/>
      <c r="BZ99" s="22"/>
    </row>
    <row r="100" spans="52:78" ht="15">
      <c r="AZ100" s="19"/>
      <c r="BV100" s="22"/>
      <c r="BW100" s="22"/>
      <c r="BY100" s="22"/>
      <c r="BZ100" s="22"/>
    </row>
    <row r="101" spans="52:78" ht="15">
      <c r="AZ101" s="19"/>
      <c r="BV101" s="22"/>
      <c r="BW101" s="22"/>
      <c r="BY101" s="22"/>
      <c r="BZ101" s="22"/>
    </row>
    <row r="102" spans="52:78" ht="15">
      <c r="AZ102" s="19"/>
      <c r="BV102" s="22"/>
      <c r="BW102" s="22"/>
      <c r="BY102" s="22"/>
      <c r="BZ102" s="22"/>
    </row>
    <row r="103" spans="52:78" ht="15">
      <c r="AZ103" s="19"/>
      <c r="BV103" s="22"/>
      <c r="BW103" s="22"/>
      <c r="BY103" s="22"/>
      <c r="BZ103" s="22"/>
    </row>
    <row r="104" spans="52:78" ht="15">
      <c r="AZ104" s="19"/>
      <c r="BV104" s="22"/>
      <c r="BW104" s="22"/>
      <c r="BY104" s="22"/>
      <c r="BZ104" s="22"/>
    </row>
    <row r="105" spans="52:78" ht="15">
      <c r="AZ105" s="19"/>
      <c r="BV105" s="22"/>
      <c r="BW105" s="22"/>
      <c r="BY105" s="22"/>
      <c r="BZ105" s="22"/>
    </row>
    <row r="106" spans="52:78" ht="15">
      <c r="AZ106" s="19"/>
      <c r="BV106" s="22"/>
      <c r="BW106" s="22"/>
      <c r="BY106" s="22"/>
      <c r="BZ106" s="22"/>
    </row>
    <row r="107" spans="52:78" ht="15">
      <c r="AZ107" s="19"/>
      <c r="BV107" s="22"/>
      <c r="BW107" s="22"/>
      <c r="BY107" s="22"/>
      <c r="BZ107" s="22"/>
    </row>
    <row r="108" spans="52:78" ht="15">
      <c r="AZ108" s="19"/>
      <c r="BV108" s="22"/>
      <c r="BW108" s="22"/>
      <c r="BY108" s="22"/>
      <c r="BZ108" s="22"/>
    </row>
    <row r="109" spans="52:78" ht="15">
      <c r="AZ109" s="19"/>
      <c r="BV109" s="22"/>
      <c r="BW109" s="22"/>
      <c r="BY109" s="22"/>
      <c r="BZ109" s="22"/>
    </row>
    <row r="110" spans="52:78" ht="15">
      <c r="AZ110" s="19"/>
      <c r="BV110" s="22"/>
      <c r="BW110" s="22"/>
      <c r="BY110" s="22"/>
      <c r="BZ110" s="22"/>
    </row>
    <row r="111" spans="52:78" ht="15">
      <c r="AZ111" s="19"/>
      <c r="BV111" s="22"/>
      <c r="BW111" s="22"/>
      <c r="BY111" s="22"/>
      <c r="BZ111" s="22"/>
    </row>
    <row r="112" spans="52:78" ht="15">
      <c r="AZ112" s="19"/>
      <c r="BV112" s="22"/>
      <c r="BW112" s="22"/>
      <c r="BY112" s="22"/>
      <c r="BZ112" s="22"/>
    </row>
    <row r="113" spans="52:78" ht="15">
      <c r="AZ113" s="19"/>
      <c r="BV113" s="22"/>
      <c r="BW113" s="22"/>
      <c r="BY113" s="22"/>
      <c r="BZ113" s="22"/>
    </row>
    <row r="114" spans="52:78" ht="15">
      <c r="AZ114" s="19"/>
      <c r="BV114" s="22"/>
      <c r="BW114" s="22"/>
      <c r="BY114" s="22"/>
      <c r="BZ114" s="22"/>
    </row>
    <row r="115" spans="52:78" ht="15">
      <c r="AZ115" s="19"/>
      <c r="BV115" s="22"/>
      <c r="BW115" s="22"/>
      <c r="BY115" s="22"/>
      <c r="BZ115" s="22"/>
    </row>
    <row r="116" spans="52:78" ht="15">
      <c r="AZ116" s="19"/>
      <c r="BV116" s="22"/>
      <c r="BW116" s="22"/>
      <c r="BY116" s="22"/>
      <c r="BZ116" s="22"/>
    </row>
    <row r="117" spans="52:78" ht="15">
      <c r="AZ117" s="19"/>
      <c r="BV117" s="22"/>
      <c r="BW117" s="22"/>
      <c r="BY117" s="22"/>
      <c r="BZ117" s="22"/>
    </row>
    <row r="118" spans="52:78" ht="15">
      <c r="AZ118" s="19"/>
      <c r="BV118" s="22"/>
      <c r="BW118" s="22"/>
      <c r="BY118" s="22"/>
      <c r="BZ118" s="22"/>
    </row>
    <row r="119" spans="52:78" ht="15">
      <c r="AZ119" s="19"/>
      <c r="BV119" s="22"/>
      <c r="BW119" s="22"/>
      <c r="BY119" s="22"/>
      <c r="BZ119" s="22"/>
    </row>
    <row r="120" spans="52:78" ht="15">
      <c r="AZ120" s="19"/>
      <c r="BV120" s="22"/>
      <c r="BW120" s="22"/>
      <c r="BY120" s="22"/>
      <c r="BZ120" s="22"/>
    </row>
    <row r="121" spans="52:78" ht="15">
      <c r="AZ121" s="19"/>
      <c r="BV121" s="22"/>
      <c r="BW121" s="22"/>
      <c r="BY121" s="22"/>
      <c r="BZ121" s="22"/>
    </row>
    <row r="122" spans="52:78" ht="15">
      <c r="AZ122" s="19"/>
      <c r="BV122" s="22"/>
      <c r="BW122" s="22"/>
      <c r="BY122" s="22"/>
      <c r="BZ122" s="22"/>
    </row>
    <row r="123" spans="52:78" ht="15">
      <c r="AZ123" s="19"/>
      <c r="BV123" s="22"/>
      <c r="BW123" s="22"/>
      <c r="BY123" s="22"/>
      <c r="BZ123" s="22"/>
    </row>
    <row r="124" spans="52:78" ht="15">
      <c r="AZ124" s="19"/>
      <c r="BV124" s="22"/>
      <c r="BW124" s="22"/>
      <c r="BY124" s="22"/>
      <c r="BZ124" s="22"/>
    </row>
    <row r="125" spans="52:78" ht="15">
      <c r="AZ125" s="19"/>
      <c r="BV125" s="22"/>
      <c r="BW125" s="22"/>
      <c r="BY125" s="22"/>
      <c r="BZ125" s="22"/>
    </row>
    <row r="126" spans="52:78" ht="15">
      <c r="AZ126" s="19"/>
      <c r="BV126" s="22"/>
      <c r="BW126" s="22"/>
      <c r="BY126" s="22"/>
      <c r="BZ126" s="22"/>
    </row>
    <row r="127" spans="52:78" ht="15">
      <c r="AZ127" s="19"/>
      <c r="BV127" s="22"/>
      <c r="BW127" s="22"/>
      <c r="BY127" s="22"/>
      <c r="BZ127" s="22"/>
    </row>
    <row r="128" spans="52:78" ht="15">
      <c r="AZ128" s="19"/>
      <c r="BV128" s="22"/>
      <c r="BW128" s="22"/>
      <c r="BY128" s="22"/>
      <c r="BZ128" s="22"/>
    </row>
    <row r="129" spans="52:78" ht="15">
      <c r="AZ129" s="19"/>
      <c r="BV129" s="22"/>
      <c r="BW129" s="22"/>
      <c r="BY129" s="22"/>
      <c r="BZ129" s="22"/>
    </row>
    <row r="130" spans="52:78" ht="15">
      <c r="AZ130" s="19"/>
      <c r="BV130" s="22"/>
      <c r="BW130" s="22"/>
      <c r="BY130" s="22"/>
      <c r="BZ130" s="22"/>
    </row>
    <row r="131" spans="52:78" ht="15">
      <c r="AZ131" s="19"/>
      <c r="BV131" s="22"/>
      <c r="BW131" s="22"/>
      <c r="BY131" s="22"/>
      <c r="BZ131" s="22"/>
    </row>
    <row r="132" spans="52:78" ht="15">
      <c r="AZ132" s="19"/>
      <c r="BV132" s="22"/>
      <c r="BW132" s="22"/>
      <c r="BY132" s="22"/>
      <c r="BZ132" s="22"/>
    </row>
    <row r="133" spans="52:78" ht="15">
      <c r="AZ133" s="19"/>
      <c r="BV133" s="22"/>
      <c r="BW133" s="22"/>
      <c r="BY133" s="22"/>
      <c r="BZ133" s="22"/>
    </row>
    <row r="134" spans="52:78" ht="15">
      <c r="AZ134" s="19"/>
      <c r="BV134" s="22"/>
      <c r="BW134" s="22"/>
      <c r="BY134" s="22"/>
      <c r="BZ134" s="22"/>
    </row>
    <row r="135" spans="52:78" ht="15">
      <c r="AZ135" s="19"/>
      <c r="BV135" s="22"/>
      <c r="BW135" s="22"/>
      <c r="BY135" s="22"/>
      <c r="BZ135" s="22"/>
    </row>
    <row r="136" spans="52:78" ht="15">
      <c r="AZ136" s="19"/>
      <c r="BV136" s="22"/>
      <c r="BW136" s="22"/>
      <c r="BY136" s="22"/>
      <c r="BZ136" s="22"/>
    </row>
    <row r="137" spans="52:78" ht="15">
      <c r="AZ137" s="19"/>
      <c r="BV137" s="22"/>
      <c r="BW137" s="22"/>
      <c r="BY137" s="22"/>
      <c r="BZ137" s="22"/>
    </row>
    <row r="138" spans="52:78" ht="15">
      <c r="AZ138" s="19"/>
      <c r="BV138" s="22"/>
      <c r="BW138" s="22"/>
      <c r="BY138" s="22"/>
      <c r="BZ138" s="22"/>
    </row>
    <row r="139" spans="52:78" ht="15">
      <c r="AZ139" s="19"/>
      <c r="BV139" s="22"/>
      <c r="BW139" s="22"/>
      <c r="BY139" s="22"/>
      <c r="BZ139" s="22"/>
    </row>
    <row r="140" spans="52:78" ht="15">
      <c r="AZ140" s="19"/>
      <c r="BV140" s="22"/>
      <c r="BW140" s="22"/>
      <c r="BY140" s="22"/>
      <c r="BZ140" s="22"/>
    </row>
    <row r="141" spans="52:78" ht="15">
      <c r="AZ141" s="19"/>
      <c r="BV141" s="22"/>
      <c r="BW141" s="22"/>
      <c r="BY141" s="22"/>
      <c r="BZ141" s="22"/>
    </row>
    <row r="142" spans="52:78" ht="15">
      <c r="AZ142" s="19"/>
      <c r="BV142" s="22"/>
      <c r="BW142" s="22"/>
      <c r="BY142" s="22"/>
      <c r="BZ142" s="22"/>
    </row>
    <row r="143" spans="52:78" ht="15">
      <c r="AZ143" s="19"/>
      <c r="BV143" s="22"/>
      <c r="BW143" s="22"/>
      <c r="BY143" s="22"/>
      <c r="BZ143" s="22"/>
    </row>
    <row r="144" spans="52:78" ht="15">
      <c r="AZ144" s="19"/>
      <c r="BV144" s="22"/>
      <c r="BW144" s="22"/>
      <c r="BY144" s="22"/>
      <c r="BZ144" s="22"/>
    </row>
    <row r="145" spans="52:78" ht="15">
      <c r="AZ145" s="19"/>
      <c r="BV145" s="22"/>
      <c r="BW145" s="22"/>
      <c r="BY145" s="22"/>
      <c r="BZ145" s="22"/>
    </row>
    <row r="146" spans="52:78" ht="15">
      <c r="AZ146" s="19"/>
      <c r="BV146" s="22"/>
      <c r="BW146" s="22"/>
      <c r="BY146" s="22"/>
      <c r="BZ146" s="22"/>
    </row>
    <row r="147" spans="52:78" ht="15">
      <c r="AZ147" s="19"/>
      <c r="BV147" s="22"/>
      <c r="BW147" s="22"/>
      <c r="BY147" s="22"/>
      <c r="BZ147" s="22"/>
    </row>
    <row r="148" spans="52:78" ht="15">
      <c r="AZ148" s="19"/>
      <c r="BV148" s="22"/>
      <c r="BW148" s="22"/>
      <c r="BY148" s="22"/>
      <c r="BZ148" s="22"/>
    </row>
    <row r="149" spans="52:78" ht="15">
      <c r="AZ149" s="19"/>
      <c r="BV149" s="22"/>
      <c r="BW149" s="22"/>
      <c r="BY149" s="22"/>
      <c r="BZ149" s="22"/>
    </row>
    <row r="150" spans="52:78" ht="15">
      <c r="AZ150" s="19"/>
      <c r="BV150" s="22"/>
      <c r="BW150" s="22"/>
      <c r="BY150" s="22"/>
      <c r="BZ150" s="22"/>
    </row>
    <row r="151" spans="52:78" ht="15">
      <c r="AZ151" s="19"/>
      <c r="BV151" s="22"/>
      <c r="BW151" s="22"/>
      <c r="BY151" s="22"/>
      <c r="BZ151" s="22"/>
    </row>
    <row r="152" spans="52:78" ht="15">
      <c r="AZ152" s="19"/>
      <c r="BV152" s="22"/>
      <c r="BW152" s="22"/>
      <c r="BY152" s="22"/>
      <c r="BZ152" s="22"/>
    </row>
    <row r="153" spans="52:78" ht="15">
      <c r="AZ153" s="19"/>
      <c r="BV153" s="22"/>
      <c r="BW153" s="22"/>
      <c r="BY153" s="22"/>
      <c r="BZ153" s="22"/>
    </row>
    <row r="154" spans="52:78" ht="15">
      <c r="AZ154" s="19"/>
      <c r="BV154" s="22"/>
      <c r="BW154" s="22"/>
      <c r="BY154" s="22"/>
      <c r="BZ154" s="22"/>
    </row>
    <row r="155" spans="52:78" ht="15">
      <c r="AZ155" s="19"/>
      <c r="BV155" s="22"/>
      <c r="BW155" s="22"/>
      <c r="BY155" s="22"/>
      <c r="BZ155" s="22"/>
    </row>
    <row r="156" spans="52:78" ht="15">
      <c r="AZ156" s="19"/>
      <c r="BV156" s="22"/>
      <c r="BW156" s="22"/>
      <c r="BY156" s="22"/>
      <c r="BZ156" s="22"/>
    </row>
    <row r="157" spans="52:78" ht="15">
      <c r="AZ157" s="19"/>
      <c r="BV157" s="22"/>
      <c r="BW157" s="22"/>
      <c r="BY157" s="22"/>
      <c r="BZ157" s="22"/>
    </row>
    <row r="158" spans="52:78" ht="15">
      <c r="AZ158" s="19"/>
      <c r="BV158" s="22"/>
      <c r="BW158" s="22"/>
      <c r="BY158" s="22"/>
      <c r="BZ158" s="22"/>
    </row>
    <row r="159" spans="52:78" ht="15">
      <c r="AZ159" s="19"/>
      <c r="BV159" s="22"/>
      <c r="BW159" s="22"/>
      <c r="BY159" s="22"/>
      <c r="BZ159" s="22"/>
    </row>
    <row r="160" spans="52:78" ht="15">
      <c r="AZ160" s="19"/>
      <c r="BV160" s="22"/>
      <c r="BW160" s="22"/>
      <c r="BY160" s="22"/>
      <c r="BZ160" s="22"/>
    </row>
    <row r="161" spans="52:78" ht="15">
      <c r="AZ161" s="19"/>
      <c r="BV161" s="22"/>
      <c r="BW161" s="22"/>
      <c r="BY161" s="22"/>
      <c r="BZ161" s="22"/>
    </row>
    <row r="162" spans="52:78" ht="15">
      <c r="AZ162" s="19"/>
      <c r="BV162" s="22"/>
      <c r="BW162" s="22"/>
      <c r="BY162" s="22"/>
      <c r="BZ162" s="22"/>
    </row>
    <row r="163" spans="52:78" ht="15">
      <c r="AZ163" s="19"/>
      <c r="BV163" s="22"/>
      <c r="BW163" s="22"/>
      <c r="BY163" s="22"/>
      <c r="BZ163" s="22"/>
    </row>
    <row r="164" spans="52:78" ht="15">
      <c r="AZ164" s="19"/>
      <c r="BV164" s="22"/>
      <c r="BW164" s="22"/>
      <c r="BY164" s="22"/>
      <c r="BZ164" s="22"/>
    </row>
    <row r="165" spans="52:78" ht="15">
      <c r="AZ165" s="19"/>
      <c r="BV165" s="22"/>
      <c r="BW165" s="22"/>
      <c r="BY165" s="22"/>
      <c r="BZ165" s="22"/>
    </row>
    <row r="166" spans="52:78" ht="15">
      <c r="AZ166" s="19"/>
      <c r="BV166" s="22"/>
      <c r="BW166" s="22"/>
      <c r="BY166" s="22"/>
      <c r="BZ166" s="22"/>
    </row>
    <row r="167" spans="52:78" ht="15">
      <c r="AZ167" s="19"/>
      <c r="BV167" s="22"/>
      <c r="BW167" s="22"/>
      <c r="BY167" s="22"/>
      <c r="BZ167" s="22"/>
    </row>
    <row r="168" spans="52:78" ht="15">
      <c r="AZ168" s="19"/>
      <c r="BV168" s="22"/>
      <c r="BW168" s="22"/>
      <c r="BY168" s="22"/>
      <c r="BZ168" s="22"/>
    </row>
    <row r="169" spans="52:78" ht="15">
      <c r="AZ169" s="19"/>
      <c r="BV169" s="22"/>
      <c r="BW169" s="22"/>
      <c r="BY169" s="22"/>
      <c r="BZ169" s="22"/>
    </row>
    <row r="170" spans="52:78" ht="15">
      <c r="AZ170" s="19"/>
      <c r="BV170" s="22"/>
      <c r="BW170" s="22"/>
      <c r="BY170" s="22"/>
      <c r="BZ170" s="22"/>
    </row>
    <row r="171" spans="52:78" ht="15">
      <c r="AZ171" s="19"/>
      <c r="BV171" s="22"/>
      <c r="BW171" s="22"/>
      <c r="BY171" s="22"/>
      <c r="BZ171" s="22"/>
    </row>
    <row r="172" spans="52:78" ht="15">
      <c r="AZ172" s="19"/>
      <c r="BV172" s="22"/>
      <c r="BW172" s="22"/>
      <c r="BY172" s="22"/>
      <c r="BZ172" s="22"/>
    </row>
    <row r="173" spans="52:78" ht="15">
      <c r="AZ173" s="19"/>
      <c r="BV173" s="22"/>
      <c r="BW173" s="22"/>
      <c r="BY173" s="22"/>
      <c r="BZ173" s="22"/>
    </row>
    <row r="174" spans="52:78" ht="15">
      <c r="AZ174" s="19"/>
      <c r="BV174" s="22"/>
      <c r="BW174" s="22"/>
      <c r="BY174" s="22"/>
      <c r="BZ174" s="22"/>
    </row>
    <row r="175" spans="52:78" ht="15">
      <c r="AZ175" s="19"/>
      <c r="BV175" s="22"/>
      <c r="BW175" s="22"/>
      <c r="BY175" s="22"/>
      <c r="BZ175" s="22"/>
    </row>
    <row r="176" spans="52:78" ht="15">
      <c r="AZ176" s="19"/>
      <c r="BV176" s="22"/>
      <c r="BW176" s="22"/>
      <c r="BY176" s="22"/>
      <c r="BZ176" s="22"/>
    </row>
    <row r="177" spans="52:78" ht="15">
      <c r="AZ177" s="19"/>
      <c r="BV177" s="22"/>
      <c r="BW177" s="22"/>
      <c r="BY177" s="22"/>
      <c r="BZ177" s="22"/>
    </row>
    <row r="178" spans="52:78" ht="15">
      <c r="AZ178" s="19"/>
      <c r="BV178" s="22"/>
      <c r="BW178" s="22"/>
      <c r="BY178" s="22"/>
      <c r="BZ178" s="22"/>
    </row>
    <row r="179" spans="52:78" ht="15">
      <c r="AZ179" s="19"/>
      <c r="BV179" s="22"/>
      <c r="BW179" s="22"/>
      <c r="BY179" s="22"/>
      <c r="BZ179" s="22"/>
    </row>
    <row r="180" spans="52:78" ht="15">
      <c r="AZ180" s="19"/>
      <c r="BV180" s="22"/>
      <c r="BW180" s="22"/>
      <c r="BY180" s="22"/>
      <c r="BZ180" s="22"/>
    </row>
    <row r="181" spans="52:78" ht="15">
      <c r="AZ181" s="19"/>
      <c r="BV181" s="22"/>
      <c r="BW181" s="22"/>
      <c r="BY181" s="22"/>
      <c r="BZ181" s="22"/>
    </row>
    <row r="182" spans="52:78" ht="15">
      <c r="AZ182" s="19"/>
      <c r="BV182" s="22"/>
      <c r="BW182" s="22"/>
      <c r="BY182" s="22"/>
      <c r="BZ182" s="22"/>
    </row>
    <row r="183" spans="52:78" ht="15">
      <c r="AZ183" s="19"/>
      <c r="BV183" s="22"/>
      <c r="BW183" s="22"/>
      <c r="BY183" s="22"/>
      <c r="BZ183" s="22"/>
    </row>
    <row r="184" spans="52:78" ht="15">
      <c r="AZ184" s="19"/>
      <c r="BV184" s="22"/>
      <c r="BW184" s="22"/>
      <c r="BY184" s="22"/>
      <c r="BZ184" s="22"/>
    </row>
    <row r="185" spans="52:78" ht="15">
      <c r="AZ185" s="19"/>
      <c r="BV185" s="22"/>
      <c r="BW185" s="22"/>
      <c r="BY185" s="22"/>
      <c r="BZ185" s="22"/>
    </row>
    <row r="186" spans="52:78" ht="15">
      <c r="AZ186" s="19"/>
      <c r="BV186" s="22"/>
      <c r="BW186" s="22"/>
      <c r="BY186" s="22"/>
      <c r="BZ186" s="22"/>
    </row>
    <row r="187" spans="52:78" ht="15">
      <c r="AZ187" s="19"/>
      <c r="BV187" s="22"/>
      <c r="BW187" s="22"/>
      <c r="BY187" s="22"/>
      <c r="BZ187" s="22"/>
    </row>
    <row r="188" spans="52:78" ht="15">
      <c r="AZ188" s="19"/>
      <c r="BV188" s="22"/>
      <c r="BW188" s="22"/>
      <c r="BY188" s="22"/>
      <c r="BZ188" s="22"/>
    </row>
    <row r="189" spans="52:78" ht="15">
      <c r="AZ189" s="19"/>
      <c r="BV189" s="22"/>
      <c r="BW189" s="22"/>
      <c r="BY189" s="22"/>
      <c r="BZ189" s="22"/>
    </row>
    <row r="190" spans="52:78" ht="15">
      <c r="AZ190" s="19"/>
      <c r="BV190" s="22"/>
      <c r="BW190" s="22"/>
      <c r="BY190" s="22"/>
      <c r="BZ190" s="22"/>
    </row>
    <row r="191" spans="52:78" ht="15">
      <c r="AZ191" s="19"/>
      <c r="BV191" s="22"/>
      <c r="BW191" s="22"/>
      <c r="BY191" s="22"/>
      <c r="BZ191" s="22"/>
    </row>
    <row r="192" spans="52:78" ht="15">
      <c r="AZ192" s="19"/>
      <c r="BV192" s="22"/>
      <c r="BW192" s="22"/>
      <c r="BY192" s="22"/>
      <c r="BZ192" s="22"/>
    </row>
    <row r="193" spans="52:78" ht="15">
      <c r="AZ193" s="19"/>
      <c r="BV193" s="22"/>
      <c r="BW193" s="22"/>
      <c r="BY193" s="22"/>
      <c r="BZ193" s="22"/>
    </row>
    <row r="194" spans="52:78" ht="15">
      <c r="AZ194" s="19"/>
      <c r="BV194" s="22"/>
      <c r="BW194" s="22"/>
      <c r="BY194" s="22"/>
      <c r="BZ194" s="22"/>
    </row>
    <row r="195" spans="52:78" ht="15">
      <c r="AZ195" s="19"/>
      <c r="BV195" s="22"/>
      <c r="BW195" s="22"/>
      <c r="BY195" s="22"/>
      <c r="BZ195" s="22"/>
    </row>
    <row r="196" spans="52:78" ht="15">
      <c r="AZ196" s="19"/>
      <c r="BV196" s="22"/>
      <c r="BW196" s="22"/>
      <c r="BY196" s="22"/>
      <c r="BZ196" s="22"/>
    </row>
    <row r="197" spans="52:78" ht="15">
      <c r="AZ197" s="19"/>
      <c r="BV197" s="22"/>
      <c r="BW197" s="22"/>
      <c r="BY197" s="22"/>
      <c r="BZ197" s="22"/>
    </row>
    <row r="198" spans="52:78" ht="15">
      <c r="AZ198" s="19"/>
      <c r="BV198" s="22"/>
      <c r="BW198" s="22"/>
      <c r="BY198" s="22"/>
      <c r="BZ198" s="22"/>
    </row>
    <row r="199" spans="52:78" ht="15">
      <c r="AZ199" s="19"/>
      <c r="BV199" s="22"/>
      <c r="BW199" s="22"/>
      <c r="BY199" s="22"/>
      <c r="BZ199" s="22"/>
    </row>
    <row r="200" spans="52:78" ht="15">
      <c r="AZ200" s="19"/>
      <c r="BV200" s="22"/>
      <c r="BW200" s="22"/>
      <c r="BY200" s="22"/>
      <c r="BZ200" s="22"/>
    </row>
    <row r="201" spans="52:78" ht="15">
      <c r="AZ201" s="19"/>
      <c r="BV201" s="22"/>
      <c r="BW201" s="22"/>
      <c r="BY201" s="22"/>
      <c r="BZ201" s="22"/>
    </row>
    <row r="202" spans="52:78" ht="15">
      <c r="AZ202" s="19"/>
      <c r="BV202" s="22"/>
      <c r="BW202" s="22"/>
      <c r="BY202" s="22"/>
      <c r="BZ202" s="22"/>
    </row>
    <row r="203" spans="52:78" ht="15">
      <c r="AZ203" s="19"/>
      <c r="BV203" s="22"/>
      <c r="BW203" s="22"/>
      <c r="BY203" s="22"/>
      <c r="BZ203" s="22"/>
    </row>
    <row r="204" spans="52:78" ht="15">
      <c r="AZ204" s="19"/>
      <c r="BV204" s="22"/>
      <c r="BW204" s="22"/>
      <c r="BY204" s="22"/>
      <c r="BZ204" s="22"/>
    </row>
    <row r="205" spans="52:78" ht="15">
      <c r="AZ205" s="19"/>
      <c r="BV205" s="22"/>
      <c r="BW205" s="22"/>
      <c r="BY205" s="22"/>
      <c r="BZ205" s="22"/>
    </row>
    <row r="206" spans="52:78" ht="15">
      <c r="AZ206" s="19"/>
      <c r="BV206" s="22"/>
      <c r="BW206" s="22"/>
      <c r="BY206" s="22"/>
      <c r="BZ206" s="22"/>
    </row>
    <row r="207" spans="52:78" ht="15">
      <c r="AZ207" s="19"/>
      <c r="BV207" s="22"/>
      <c r="BW207" s="22"/>
      <c r="BY207" s="22"/>
      <c r="BZ207" s="22"/>
    </row>
    <row r="208" spans="52:78" ht="15">
      <c r="AZ208" s="19"/>
      <c r="BV208" s="22"/>
      <c r="BW208" s="22"/>
      <c r="BY208" s="22"/>
      <c r="BZ208" s="22"/>
    </row>
    <row r="209" spans="52:78" ht="15">
      <c r="AZ209" s="19"/>
      <c r="BV209" s="22"/>
      <c r="BW209" s="22"/>
      <c r="BY209" s="22"/>
      <c r="BZ209" s="22"/>
    </row>
    <row r="210" spans="52:78" ht="15">
      <c r="AZ210" s="19"/>
      <c r="BV210" s="22"/>
      <c r="BW210" s="22"/>
      <c r="BY210" s="22"/>
      <c r="BZ210" s="22"/>
    </row>
    <row r="211" spans="52:78" ht="15">
      <c r="AZ211" s="19"/>
      <c r="BV211" s="22"/>
      <c r="BW211" s="22"/>
      <c r="BY211" s="22"/>
      <c r="BZ211" s="22"/>
    </row>
    <row r="212" spans="52:78" ht="15">
      <c r="AZ212" s="19"/>
      <c r="BV212" s="22"/>
      <c r="BW212" s="22"/>
      <c r="BY212" s="22"/>
      <c r="BZ212" s="22"/>
    </row>
    <row r="213" spans="52:78" ht="15">
      <c r="AZ213" s="19"/>
      <c r="BV213" s="22"/>
      <c r="BW213" s="22"/>
      <c r="BY213" s="22"/>
      <c r="BZ213" s="22"/>
    </row>
    <row r="214" spans="52:78" ht="15">
      <c r="AZ214" s="19"/>
      <c r="BV214" s="22"/>
      <c r="BW214" s="22"/>
      <c r="BY214" s="22"/>
      <c r="BZ214" s="22"/>
    </row>
    <row r="215" spans="52:78" ht="15">
      <c r="AZ215" s="19"/>
      <c r="BV215" s="22"/>
      <c r="BW215" s="22"/>
      <c r="BY215" s="22"/>
      <c r="BZ215" s="22"/>
    </row>
    <row r="216" spans="52:78" ht="15">
      <c r="AZ216" s="19"/>
      <c r="BV216" s="22"/>
      <c r="BW216" s="22"/>
      <c r="BY216" s="22"/>
      <c r="BZ216" s="22"/>
    </row>
    <row r="217" spans="52:78" ht="15">
      <c r="AZ217" s="19"/>
      <c r="BV217" s="22"/>
      <c r="BW217" s="22"/>
      <c r="BY217" s="22"/>
      <c r="BZ217" s="22"/>
    </row>
    <row r="218" spans="52:78" ht="15">
      <c r="AZ218" s="19"/>
      <c r="BV218" s="22"/>
      <c r="BW218" s="22"/>
      <c r="BY218" s="22"/>
      <c r="BZ218" s="22"/>
    </row>
    <row r="219" spans="52:78" ht="15">
      <c r="AZ219" s="19"/>
      <c r="BV219" s="22"/>
      <c r="BW219" s="22"/>
      <c r="BY219" s="22"/>
      <c r="BZ219" s="22"/>
    </row>
    <row r="220" spans="52:78" ht="15">
      <c r="AZ220" s="19"/>
      <c r="BV220" s="22"/>
      <c r="BW220" s="22"/>
      <c r="BY220" s="22"/>
      <c r="BZ220" s="22"/>
    </row>
    <row r="221" spans="52:78" ht="15">
      <c r="AZ221" s="19"/>
      <c r="BV221" s="22"/>
      <c r="BW221" s="22"/>
      <c r="BY221" s="22"/>
      <c r="BZ221" s="22"/>
    </row>
    <row r="222" spans="52:78" ht="15">
      <c r="AZ222" s="19"/>
      <c r="BV222" s="22"/>
      <c r="BW222" s="22"/>
      <c r="BY222" s="22"/>
      <c r="BZ222" s="22"/>
    </row>
    <row r="223" spans="52:78" ht="15">
      <c r="AZ223" s="19"/>
      <c r="BV223" s="22"/>
      <c r="BW223" s="22"/>
      <c r="BY223" s="22"/>
      <c r="BZ223" s="22"/>
    </row>
    <row r="224" spans="52:78" ht="15">
      <c r="AZ224" s="19"/>
      <c r="BV224" s="22"/>
      <c r="BW224" s="22"/>
      <c r="BY224" s="22"/>
      <c r="BZ224" s="22"/>
    </row>
    <row r="225" spans="52:78" ht="15">
      <c r="AZ225" s="19"/>
      <c r="BV225" s="22"/>
      <c r="BW225" s="22"/>
      <c r="BY225" s="22"/>
      <c r="BZ225" s="22"/>
    </row>
    <row r="226" spans="52:78" ht="15">
      <c r="AZ226" s="19"/>
      <c r="BV226" s="22"/>
      <c r="BW226" s="22"/>
      <c r="BY226" s="22"/>
      <c r="BZ226" s="22"/>
    </row>
    <row r="227" spans="52:78" ht="15">
      <c r="AZ227" s="19"/>
      <c r="BV227" s="22"/>
      <c r="BW227" s="22"/>
      <c r="BY227" s="22"/>
      <c r="BZ227" s="22"/>
    </row>
    <row r="228" spans="52:78" ht="15">
      <c r="AZ228" s="19"/>
      <c r="BV228" s="22"/>
      <c r="BW228" s="22"/>
      <c r="BY228" s="22"/>
      <c r="BZ228" s="22"/>
    </row>
    <row r="229" spans="52:78" ht="15">
      <c r="AZ229" s="19"/>
      <c r="BV229" s="22"/>
      <c r="BW229" s="22"/>
      <c r="BY229" s="22"/>
      <c r="BZ229" s="22"/>
    </row>
    <row r="230" spans="52:78" ht="15">
      <c r="AZ230" s="19"/>
      <c r="BV230" s="22"/>
      <c r="BW230" s="22"/>
      <c r="BY230" s="22"/>
      <c r="BZ230" s="22"/>
    </row>
    <row r="231" spans="52:78" ht="15">
      <c r="AZ231" s="19"/>
      <c r="BV231" s="22"/>
      <c r="BW231" s="22"/>
      <c r="BY231" s="22"/>
      <c r="BZ231" s="22"/>
    </row>
    <row r="232" spans="52:78" ht="15">
      <c r="AZ232" s="19"/>
      <c r="BV232" s="22"/>
      <c r="BW232" s="22"/>
      <c r="BY232" s="22"/>
      <c r="BZ232" s="22"/>
    </row>
    <row r="233" spans="52:78" ht="15">
      <c r="AZ233" s="19"/>
      <c r="BV233" s="22"/>
      <c r="BW233" s="22"/>
      <c r="BY233" s="22"/>
      <c r="BZ233" s="22"/>
    </row>
    <row r="234" spans="52:78" ht="15">
      <c r="AZ234" s="19"/>
      <c r="BV234" s="22"/>
      <c r="BW234" s="22"/>
      <c r="BY234" s="22"/>
      <c r="BZ234" s="22"/>
    </row>
    <row r="235" spans="52:78" ht="15">
      <c r="AZ235" s="19"/>
      <c r="BV235" s="22"/>
      <c r="BW235" s="22"/>
      <c r="BY235" s="22"/>
      <c r="BZ235" s="22"/>
    </row>
    <row r="236" spans="52:78" ht="15">
      <c r="AZ236" s="19"/>
      <c r="BV236" s="22"/>
      <c r="BW236" s="22"/>
      <c r="BY236" s="22"/>
      <c r="BZ236" s="22"/>
    </row>
    <row r="237" spans="52:78" ht="15">
      <c r="AZ237" s="19"/>
      <c r="BV237" s="22"/>
      <c r="BW237" s="22"/>
      <c r="BY237" s="22"/>
      <c r="BZ237" s="22"/>
    </row>
    <row r="238" spans="52:78" ht="15">
      <c r="AZ238" s="19"/>
      <c r="BV238" s="22"/>
      <c r="BW238" s="22"/>
      <c r="BY238" s="22"/>
      <c r="BZ238" s="22"/>
    </row>
    <row r="239" spans="52:78" ht="15">
      <c r="AZ239" s="19"/>
      <c r="BV239" s="22"/>
      <c r="BW239" s="22"/>
      <c r="BY239" s="22"/>
      <c r="BZ239" s="22"/>
    </row>
    <row r="240" spans="52:78" ht="15">
      <c r="AZ240" s="19"/>
      <c r="BV240" s="22"/>
      <c r="BW240" s="22"/>
      <c r="BY240" s="22"/>
      <c r="BZ240" s="22"/>
    </row>
    <row r="241" spans="52:78" ht="15">
      <c r="AZ241" s="19"/>
      <c r="BV241" s="22"/>
      <c r="BW241" s="22"/>
      <c r="BY241" s="22"/>
      <c r="BZ241" s="22"/>
    </row>
    <row r="242" spans="52:78" ht="15">
      <c r="AZ242" s="19"/>
      <c r="BV242" s="22"/>
      <c r="BW242" s="22"/>
      <c r="BY242" s="22"/>
      <c r="BZ242" s="22"/>
    </row>
    <row r="243" spans="52:78" ht="15">
      <c r="AZ243" s="19"/>
      <c r="BV243" s="22"/>
      <c r="BW243" s="22"/>
      <c r="BY243" s="22"/>
      <c r="BZ243" s="22"/>
    </row>
    <row r="244" spans="52:78" ht="15">
      <c r="AZ244" s="19"/>
      <c r="BV244" s="22"/>
      <c r="BW244" s="22"/>
      <c r="BY244" s="22"/>
      <c r="BZ244" s="22"/>
    </row>
    <row r="245" spans="52:78" ht="15">
      <c r="AZ245" s="19"/>
      <c r="BV245" s="22"/>
      <c r="BW245" s="22"/>
      <c r="BY245" s="22"/>
      <c r="BZ245" s="22"/>
    </row>
    <row r="246" spans="52:78" ht="15">
      <c r="AZ246" s="19"/>
      <c r="BV246" s="22"/>
      <c r="BW246" s="22"/>
      <c r="BY246" s="22"/>
      <c r="BZ246" s="22"/>
    </row>
    <row r="247" spans="52:78" ht="15">
      <c r="AZ247" s="19"/>
      <c r="BV247" s="22"/>
      <c r="BW247" s="22"/>
      <c r="BY247" s="22"/>
      <c r="BZ247" s="22"/>
    </row>
    <row r="248" spans="52:78" ht="15">
      <c r="AZ248" s="19"/>
      <c r="BV248" s="22"/>
      <c r="BW248" s="22"/>
      <c r="BY248" s="22"/>
      <c r="BZ248" s="22"/>
    </row>
    <row r="249" spans="52:78" ht="15">
      <c r="AZ249" s="19"/>
      <c r="BV249" s="22"/>
      <c r="BW249" s="22"/>
      <c r="BY249" s="22"/>
      <c r="BZ249" s="22"/>
    </row>
    <row r="250" spans="52:78" ht="15">
      <c r="AZ250" s="19"/>
      <c r="BV250" s="22"/>
      <c r="BW250" s="22"/>
      <c r="BY250" s="22"/>
      <c r="BZ250" s="22"/>
    </row>
    <row r="251" spans="52:78" ht="15">
      <c r="AZ251" s="19"/>
      <c r="BV251" s="22"/>
      <c r="BW251" s="22"/>
      <c r="BY251" s="22"/>
      <c r="BZ251" s="22"/>
    </row>
    <row r="252" spans="52:78" ht="15">
      <c r="AZ252" s="19"/>
      <c r="BV252" s="22"/>
      <c r="BW252" s="22"/>
      <c r="BY252" s="22"/>
      <c r="BZ252" s="22"/>
    </row>
    <row r="253" spans="52:78" ht="15">
      <c r="AZ253" s="19"/>
      <c r="BV253" s="22"/>
      <c r="BW253" s="22"/>
      <c r="BY253" s="22"/>
      <c r="BZ253" s="22"/>
    </row>
    <row r="254" spans="52:78" ht="15">
      <c r="AZ254" s="19"/>
      <c r="BV254" s="22"/>
      <c r="BW254" s="22"/>
      <c r="BY254" s="22"/>
      <c r="BZ254" s="22"/>
    </row>
    <row r="255" spans="52:78" ht="15">
      <c r="AZ255" s="19"/>
      <c r="BV255" s="22"/>
      <c r="BW255" s="22"/>
      <c r="BY255" s="22"/>
      <c r="BZ255" s="22"/>
    </row>
    <row r="256" spans="52:78" ht="15">
      <c r="AZ256" s="19"/>
      <c r="BV256" s="22"/>
      <c r="BW256" s="22"/>
      <c r="BY256" s="22"/>
      <c r="BZ256" s="22"/>
    </row>
    <row r="257" spans="52:78" ht="15">
      <c r="AZ257" s="19"/>
      <c r="BV257" s="22"/>
      <c r="BW257" s="22"/>
      <c r="BY257" s="22"/>
      <c r="BZ257" s="22"/>
    </row>
    <row r="258" spans="52:78" ht="15">
      <c r="AZ258" s="19"/>
      <c r="BV258" s="22"/>
      <c r="BW258" s="22"/>
      <c r="BY258" s="22"/>
      <c r="BZ258" s="22"/>
    </row>
    <row r="259" spans="52:78" ht="15">
      <c r="AZ259" s="19"/>
      <c r="BV259" s="22"/>
      <c r="BW259" s="22"/>
      <c r="BY259" s="22"/>
      <c r="BZ259" s="22"/>
    </row>
    <row r="260" spans="52:78" ht="15">
      <c r="AZ260" s="19"/>
      <c r="BV260" s="22"/>
      <c r="BW260" s="22"/>
      <c r="BY260" s="22"/>
      <c r="BZ260" s="22"/>
    </row>
    <row r="261" spans="52:78" ht="15">
      <c r="AZ261" s="19"/>
      <c r="BV261" s="22"/>
      <c r="BW261" s="22"/>
      <c r="BY261" s="22"/>
      <c r="BZ261" s="22"/>
    </row>
    <row r="262" spans="52:78" ht="15">
      <c r="AZ262" s="19"/>
      <c r="BV262" s="22"/>
      <c r="BW262" s="22"/>
      <c r="BY262" s="22"/>
      <c r="BZ262" s="22"/>
    </row>
    <row r="263" spans="52:78" ht="15">
      <c r="AZ263" s="19"/>
      <c r="BV263" s="22"/>
      <c r="BW263" s="22"/>
      <c r="BY263" s="22"/>
      <c r="BZ263" s="22"/>
    </row>
    <row r="264" spans="52:78" ht="15">
      <c r="AZ264" s="19"/>
      <c r="BV264" s="22"/>
      <c r="BW264" s="22"/>
      <c r="BY264" s="22"/>
      <c r="BZ264" s="22"/>
    </row>
    <row r="265" spans="52:78" ht="15">
      <c r="AZ265" s="19"/>
      <c r="BV265" s="22"/>
      <c r="BW265" s="22"/>
      <c r="BY265" s="22"/>
      <c r="BZ265" s="22"/>
    </row>
    <row r="266" spans="52:78" ht="15">
      <c r="AZ266" s="19"/>
      <c r="BV266" s="22"/>
      <c r="BW266" s="22"/>
      <c r="BY266" s="22"/>
      <c r="BZ266" s="22"/>
    </row>
    <row r="267" spans="52:78" ht="15">
      <c r="AZ267" s="19"/>
      <c r="BV267" s="22"/>
      <c r="BW267" s="22"/>
      <c r="BY267" s="22"/>
      <c r="BZ267" s="22"/>
    </row>
    <row r="268" spans="52:78" ht="15">
      <c r="AZ268" s="19"/>
      <c r="BV268" s="22"/>
      <c r="BW268" s="22"/>
      <c r="BY268" s="22"/>
      <c r="BZ268" s="22"/>
    </row>
    <row r="269" spans="52:78" ht="15">
      <c r="AZ269" s="19"/>
      <c r="BV269" s="22"/>
      <c r="BW269" s="22"/>
      <c r="BY269" s="22"/>
      <c r="BZ269" s="22"/>
    </row>
    <row r="270" spans="52:78" ht="15">
      <c r="AZ270" s="19"/>
      <c r="BV270" s="22"/>
      <c r="BW270" s="22"/>
      <c r="BY270" s="22"/>
      <c r="BZ270" s="22"/>
    </row>
    <row r="271" spans="52:78" ht="15">
      <c r="AZ271" s="19"/>
      <c r="BV271" s="22"/>
      <c r="BW271" s="22"/>
      <c r="BY271" s="22"/>
      <c r="BZ271" s="22"/>
    </row>
    <row r="272" spans="52:78" ht="15">
      <c r="AZ272" s="19"/>
      <c r="BV272" s="22"/>
      <c r="BW272" s="22"/>
      <c r="BY272" s="22"/>
      <c r="BZ272" s="22"/>
    </row>
    <row r="273" spans="52:78" ht="15">
      <c r="AZ273" s="19"/>
      <c r="BV273" s="22"/>
      <c r="BW273" s="22"/>
      <c r="BY273" s="22"/>
      <c r="BZ273" s="22"/>
    </row>
    <row r="274" spans="52:78" ht="15">
      <c r="AZ274" s="19"/>
      <c r="BV274" s="22"/>
      <c r="BW274" s="22"/>
      <c r="BY274" s="22"/>
      <c r="BZ274" s="22"/>
    </row>
    <row r="275" spans="52:78" ht="15">
      <c r="AZ275" s="19"/>
      <c r="BV275" s="22"/>
      <c r="BW275" s="22"/>
      <c r="BY275" s="22"/>
      <c r="BZ275" s="22"/>
    </row>
    <row r="276" spans="52:78" ht="15">
      <c r="AZ276" s="19"/>
      <c r="BV276" s="22"/>
      <c r="BW276" s="22"/>
      <c r="BY276" s="22"/>
      <c r="BZ276" s="22"/>
    </row>
    <row r="277" spans="52:78" ht="15">
      <c r="AZ277" s="19"/>
      <c r="BV277" s="22"/>
      <c r="BW277" s="22"/>
      <c r="BY277" s="22"/>
      <c r="BZ277" s="22"/>
    </row>
    <row r="278" spans="52:78" ht="15">
      <c r="AZ278" s="19"/>
      <c r="BV278" s="22"/>
      <c r="BW278" s="22"/>
      <c r="BY278" s="22"/>
      <c r="BZ278" s="22"/>
    </row>
    <row r="279" spans="52:78" ht="15">
      <c r="AZ279" s="19"/>
      <c r="BV279" s="22"/>
      <c r="BW279" s="22"/>
      <c r="BY279" s="22"/>
      <c r="BZ279" s="22"/>
    </row>
    <row r="280" spans="52:78" ht="15">
      <c r="AZ280" s="19"/>
      <c r="BV280" s="22"/>
      <c r="BW280" s="22"/>
      <c r="BY280" s="22"/>
      <c r="BZ280" s="22"/>
    </row>
    <row r="281" spans="52:78" ht="15">
      <c r="AZ281" s="19"/>
      <c r="BV281" s="22"/>
      <c r="BW281" s="22"/>
      <c r="BY281" s="22"/>
      <c r="BZ281" s="22"/>
    </row>
    <row r="282" spans="52:78" ht="15">
      <c r="AZ282" s="19"/>
      <c r="BV282" s="22"/>
      <c r="BW282" s="22"/>
      <c r="BY282" s="22"/>
      <c r="BZ282" s="22"/>
    </row>
    <row r="283" spans="52:78" ht="15">
      <c r="AZ283" s="19"/>
      <c r="BV283" s="22"/>
      <c r="BW283" s="22"/>
      <c r="BY283" s="22"/>
      <c r="BZ283" s="22"/>
    </row>
    <row r="284" spans="52:78" ht="15">
      <c r="AZ284" s="19"/>
      <c r="BV284" s="22"/>
      <c r="BW284" s="22"/>
      <c r="BY284" s="22"/>
      <c r="BZ284" s="22"/>
    </row>
    <row r="285" spans="52:78" ht="15">
      <c r="AZ285" s="19"/>
      <c r="BV285" s="22"/>
      <c r="BW285" s="22"/>
      <c r="BY285" s="22"/>
      <c r="BZ285" s="22"/>
    </row>
    <row r="286" spans="52:78" ht="15">
      <c r="AZ286" s="19"/>
      <c r="BV286" s="22"/>
      <c r="BW286" s="22"/>
      <c r="BY286" s="22"/>
      <c r="BZ286" s="22"/>
    </row>
    <row r="287" spans="52:78" ht="15">
      <c r="AZ287" s="19"/>
      <c r="BV287" s="22"/>
      <c r="BW287" s="22"/>
      <c r="BY287" s="22"/>
      <c r="BZ287" s="22"/>
    </row>
    <row r="288" spans="52:78" ht="15">
      <c r="AZ288" s="19"/>
      <c r="BV288" s="22"/>
      <c r="BW288" s="22"/>
      <c r="BY288" s="22"/>
      <c r="BZ288" s="22"/>
    </row>
    <row r="289" spans="52:78" ht="15">
      <c r="AZ289" s="19"/>
      <c r="BV289" s="22"/>
      <c r="BW289" s="22"/>
      <c r="BY289" s="22"/>
      <c r="BZ289" s="22"/>
    </row>
    <row r="290" spans="52:78" ht="15">
      <c r="AZ290" s="19"/>
      <c r="BV290" s="22"/>
      <c r="BW290" s="22"/>
      <c r="BY290" s="22"/>
      <c r="BZ290" s="22"/>
    </row>
    <row r="291" spans="52:78" ht="15">
      <c r="AZ291" s="19"/>
      <c r="BV291" s="22"/>
      <c r="BW291" s="22"/>
      <c r="BY291" s="22"/>
      <c r="BZ291" s="22"/>
    </row>
    <row r="292" spans="52:78" ht="15">
      <c r="AZ292" s="19"/>
      <c r="BV292" s="22"/>
      <c r="BW292" s="22"/>
      <c r="BY292" s="22"/>
      <c r="BZ292" s="22"/>
    </row>
    <row r="293" spans="52:78" ht="15">
      <c r="AZ293" s="19"/>
      <c r="BV293" s="22"/>
      <c r="BW293" s="22"/>
      <c r="BY293" s="22"/>
      <c r="BZ293" s="22"/>
    </row>
    <row r="294" spans="52:78" ht="15">
      <c r="AZ294" s="19"/>
      <c r="BV294" s="22"/>
      <c r="BW294" s="22"/>
      <c r="BY294" s="22"/>
      <c r="BZ294" s="22"/>
    </row>
    <row r="295" spans="52:78" ht="15">
      <c r="AZ295" s="19"/>
      <c r="BV295" s="22"/>
      <c r="BW295" s="22"/>
      <c r="BY295" s="22"/>
      <c r="BZ295" s="22"/>
    </row>
    <row r="296" spans="52:78" ht="15">
      <c r="AZ296" s="19"/>
      <c r="BV296" s="22"/>
      <c r="BW296" s="22"/>
      <c r="BY296" s="22"/>
      <c r="BZ296" s="22"/>
    </row>
    <row r="297" spans="52:78" ht="15">
      <c r="AZ297" s="19"/>
      <c r="BV297" s="22"/>
      <c r="BW297" s="22"/>
      <c r="BY297" s="22"/>
      <c r="BZ297" s="22"/>
    </row>
    <row r="298" spans="52:78" ht="15">
      <c r="AZ298" s="19"/>
      <c r="BV298" s="22"/>
      <c r="BW298" s="22"/>
      <c r="BY298" s="22"/>
      <c r="BZ298" s="22"/>
    </row>
    <row r="299" spans="52:78" ht="15">
      <c r="AZ299" s="19"/>
      <c r="BV299" s="22"/>
      <c r="BW299" s="22"/>
      <c r="BY299" s="22"/>
      <c r="BZ299" s="22"/>
    </row>
    <row r="300" spans="52:78" ht="15">
      <c r="AZ300" s="19"/>
      <c r="BV300" s="22"/>
      <c r="BW300" s="22"/>
      <c r="BY300" s="22"/>
      <c r="BZ300" s="22"/>
    </row>
    <row r="301" spans="52:78" ht="15">
      <c r="AZ301" s="19"/>
      <c r="BV301" s="22"/>
      <c r="BW301" s="22"/>
      <c r="BY301" s="22"/>
      <c r="BZ301" s="22"/>
    </row>
    <row r="302" spans="52:78" ht="15">
      <c r="AZ302" s="19"/>
      <c r="BV302" s="22"/>
      <c r="BW302" s="22"/>
      <c r="BY302" s="22"/>
      <c r="BZ302" s="22"/>
    </row>
    <row r="303" spans="52:78" ht="15">
      <c r="AZ303" s="19"/>
      <c r="BV303" s="22"/>
      <c r="BW303" s="22"/>
      <c r="BY303" s="22"/>
      <c r="BZ303" s="22"/>
    </row>
    <row r="304" spans="52:78" ht="15">
      <c r="AZ304" s="19"/>
      <c r="BV304" s="22"/>
      <c r="BW304" s="22"/>
      <c r="BY304" s="22"/>
      <c r="BZ304" s="22"/>
    </row>
    <row r="305" spans="52:78" ht="15">
      <c r="AZ305" s="19"/>
      <c r="BV305" s="22"/>
      <c r="BW305" s="22"/>
      <c r="BY305" s="22"/>
      <c r="BZ305" s="22"/>
    </row>
    <row r="306" spans="52:78" ht="15">
      <c r="AZ306" s="19"/>
      <c r="BV306" s="22"/>
      <c r="BW306" s="22"/>
      <c r="BY306" s="22"/>
      <c r="BZ306" s="22"/>
    </row>
    <row r="307" spans="52:78" ht="15">
      <c r="AZ307" s="19"/>
      <c r="BV307" s="22"/>
      <c r="BW307" s="22"/>
      <c r="BY307" s="22"/>
      <c r="BZ307" s="22"/>
    </row>
    <row r="308" spans="52:78" ht="15">
      <c r="AZ308" s="19"/>
      <c r="BV308" s="22"/>
      <c r="BW308" s="22"/>
      <c r="BY308" s="22"/>
      <c r="BZ308" s="22"/>
    </row>
    <row r="309" spans="52:78" ht="15">
      <c r="AZ309" s="19"/>
      <c r="BV309" s="22"/>
      <c r="BW309" s="22"/>
      <c r="BY309" s="22"/>
      <c r="BZ309" s="22"/>
    </row>
    <row r="310" spans="52:78" ht="15">
      <c r="AZ310" s="19"/>
      <c r="BV310" s="22"/>
      <c r="BW310" s="22"/>
      <c r="BY310" s="22"/>
      <c r="BZ310" s="22"/>
    </row>
    <row r="311" spans="52:78" ht="15">
      <c r="AZ311" s="19"/>
      <c r="BV311" s="22"/>
      <c r="BW311" s="22"/>
      <c r="BY311" s="22"/>
      <c r="BZ311" s="22"/>
    </row>
    <row r="312" spans="52:78" ht="15">
      <c r="AZ312" s="19"/>
      <c r="BV312" s="22"/>
      <c r="BW312" s="22"/>
      <c r="BY312" s="22"/>
      <c r="BZ312" s="22"/>
    </row>
    <row r="313" spans="52:78" ht="15">
      <c r="AZ313" s="19"/>
      <c r="BV313" s="22"/>
      <c r="BW313" s="22"/>
      <c r="BY313" s="22"/>
      <c r="BZ313" s="22"/>
    </row>
    <row r="314" spans="52:78" ht="15">
      <c r="AZ314" s="19"/>
      <c r="BV314" s="22"/>
      <c r="BW314" s="22"/>
      <c r="BY314" s="22"/>
      <c r="BZ314" s="22"/>
    </row>
    <row r="315" spans="52:78" ht="15">
      <c r="AZ315" s="19"/>
      <c r="BV315" s="22"/>
      <c r="BW315" s="22"/>
      <c r="BY315" s="22"/>
      <c r="BZ315" s="22"/>
    </row>
    <row r="316" spans="52:78" ht="15">
      <c r="AZ316" s="19"/>
      <c r="BV316" s="22"/>
      <c r="BW316" s="22"/>
      <c r="BY316" s="22"/>
      <c r="BZ316" s="22"/>
    </row>
    <row r="317" spans="52:78" ht="15">
      <c r="AZ317" s="19"/>
      <c r="BV317" s="22"/>
      <c r="BW317" s="22"/>
      <c r="BY317" s="22"/>
      <c r="BZ317" s="22"/>
    </row>
    <row r="318" spans="52:78" ht="15">
      <c r="AZ318" s="19"/>
      <c r="BV318" s="22"/>
      <c r="BW318" s="22"/>
      <c r="BY318" s="22"/>
      <c r="BZ318" s="22"/>
    </row>
    <row r="319" spans="52:78" ht="15">
      <c r="AZ319" s="19"/>
      <c r="BV319" s="22"/>
      <c r="BW319" s="22"/>
      <c r="BY319" s="22"/>
      <c r="BZ319" s="22"/>
    </row>
    <row r="320" spans="52:78" ht="15">
      <c r="AZ320" s="19"/>
      <c r="BV320" s="22"/>
      <c r="BW320" s="22"/>
      <c r="BY320" s="22"/>
      <c r="BZ320" s="22"/>
    </row>
    <row r="321" spans="52:78" ht="15">
      <c r="AZ321" s="19"/>
      <c r="BV321" s="22"/>
      <c r="BW321" s="22"/>
      <c r="BY321" s="22"/>
      <c r="BZ321" s="22"/>
    </row>
    <row r="322" spans="52:78" ht="15">
      <c r="AZ322" s="19"/>
      <c r="BV322" s="22"/>
      <c r="BW322" s="22"/>
      <c r="BY322" s="22"/>
      <c r="BZ322" s="22"/>
    </row>
    <row r="323" spans="52:78" ht="15">
      <c r="AZ323" s="19"/>
      <c r="BV323" s="22"/>
      <c r="BW323" s="22"/>
      <c r="BY323" s="22"/>
      <c r="BZ323" s="22"/>
    </row>
    <row r="324" spans="52:78" ht="15">
      <c r="AZ324" s="19"/>
      <c r="BV324" s="22"/>
      <c r="BW324" s="22"/>
      <c r="BY324" s="22"/>
      <c r="BZ324" s="22"/>
    </row>
    <row r="325" spans="52:78" ht="15">
      <c r="AZ325" s="19"/>
      <c r="BV325" s="22"/>
      <c r="BW325" s="22"/>
      <c r="BY325" s="22"/>
      <c r="BZ325" s="22"/>
    </row>
    <row r="326" spans="52:78" ht="15">
      <c r="AZ326" s="19"/>
      <c r="BV326" s="22"/>
      <c r="BW326" s="22"/>
      <c r="BY326" s="22"/>
      <c r="BZ326" s="22"/>
    </row>
    <row r="327" spans="52:78" ht="15">
      <c r="AZ327" s="19"/>
      <c r="BV327" s="22"/>
      <c r="BW327" s="22"/>
      <c r="BY327" s="22"/>
      <c r="BZ327" s="22"/>
    </row>
    <row r="328" spans="52:78" ht="15">
      <c r="AZ328" s="19"/>
      <c r="BV328" s="22"/>
      <c r="BW328" s="22"/>
      <c r="BY328" s="22"/>
      <c r="BZ328" s="22"/>
    </row>
    <row r="329" spans="52:78" ht="15">
      <c r="AZ329" s="19"/>
      <c r="BV329" s="22"/>
      <c r="BW329" s="22"/>
      <c r="BY329" s="22"/>
      <c r="BZ329" s="22"/>
    </row>
    <row r="330" spans="52:78" ht="15">
      <c r="AZ330" s="19"/>
      <c r="BV330" s="22"/>
      <c r="BW330" s="22"/>
      <c r="BY330" s="22"/>
      <c r="BZ330" s="22"/>
    </row>
    <row r="331" spans="52:78" ht="15">
      <c r="AZ331" s="19"/>
      <c r="BV331" s="22"/>
      <c r="BW331" s="22"/>
      <c r="BY331" s="22"/>
      <c r="BZ331" s="22"/>
    </row>
    <row r="332" spans="52:78" ht="15">
      <c r="AZ332" s="19"/>
      <c r="BV332" s="22"/>
      <c r="BW332" s="22"/>
      <c r="BY332" s="22"/>
      <c r="BZ332" s="22"/>
    </row>
    <row r="333" spans="52:78" ht="15">
      <c r="AZ333" s="19"/>
      <c r="BV333" s="22"/>
      <c r="BW333" s="22"/>
      <c r="BY333" s="22"/>
      <c r="BZ333" s="22"/>
    </row>
    <row r="334" spans="52:78" ht="15">
      <c r="AZ334" s="19"/>
      <c r="BV334" s="22"/>
      <c r="BW334" s="22"/>
      <c r="BY334" s="22"/>
      <c r="BZ334" s="22"/>
    </row>
    <row r="335" spans="52:78" ht="15">
      <c r="AZ335" s="19"/>
      <c r="BV335" s="22"/>
      <c r="BW335" s="22"/>
      <c r="BY335" s="22"/>
      <c r="BZ335" s="22"/>
    </row>
    <row r="336" spans="52:78" ht="15">
      <c r="AZ336" s="19"/>
      <c r="BV336" s="22"/>
      <c r="BW336" s="22"/>
      <c r="BY336" s="22"/>
      <c r="BZ336" s="22"/>
    </row>
    <row r="337" spans="52:78" ht="15">
      <c r="AZ337" s="19"/>
      <c r="BV337" s="22"/>
      <c r="BW337" s="22"/>
      <c r="BY337" s="22"/>
      <c r="BZ337" s="22"/>
    </row>
    <row r="338" spans="52:78" ht="15">
      <c r="AZ338" s="19"/>
      <c r="BV338" s="22"/>
      <c r="BW338" s="22"/>
      <c r="BY338" s="22"/>
      <c r="BZ338" s="22"/>
    </row>
    <row r="339" spans="52:78" ht="15">
      <c r="AZ339" s="19"/>
      <c r="BV339" s="22"/>
      <c r="BW339" s="22"/>
      <c r="BY339" s="22"/>
      <c r="BZ339" s="22"/>
    </row>
    <row r="340" spans="52:78" ht="15">
      <c r="AZ340" s="19"/>
      <c r="BV340" s="22"/>
      <c r="BW340" s="22"/>
      <c r="BY340" s="22"/>
      <c r="BZ340" s="22"/>
    </row>
    <row r="341" spans="52:78" ht="15">
      <c r="AZ341" s="19"/>
      <c r="BV341" s="22"/>
      <c r="BW341" s="22"/>
      <c r="BY341" s="22"/>
      <c r="BZ341" s="22"/>
    </row>
    <row r="342" spans="52:78" ht="15">
      <c r="AZ342" s="19"/>
      <c r="BV342" s="22"/>
      <c r="BW342" s="22"/>
      <c r="BY342" s="22"/>
      <c r="BZ342" s="22"/>
    </row>
    <row r="343" spans="52:78" ht="15">
      <c r="AZ343" s="19"/>
      <c r="BV343" s="22"/>
      <c r="BW343" s="22"/>
      <c r="BY343" s="22"/>
      <c r="BZ343" s="22"/>
    </row>
    <row r="344" spans="52:78" ht="15">
      <c r="AZ344" s="19"/>
      <c r="BV344" s="22"/>
      <c r="BW344" s="22"/>
      <c r="BY344" s="22"/>
      <c r="BZ344" s="22"/>
    </row>
    <row r="345" spans="52:78" ht="15">
      <c r="AZ345" s="19"/>
      <c r="BV345" s="22"/>
      <c r="BW345" s="22"/>
      <c r="BY345" s="22"/>
      <c r="BZ345" s="22"/>
    </row>
    <row r="346" spans="52:78" ht="15">
      <c r="AZ346" s="19"/>
      <c r="BV346" s="22"/>
      <c r="BW346" s="22"/>
      <c r="BY346" s="22"/>
      <c r="BZ346" s="22"/>
    </row>
    <row r="347" spans="52:78" ht="15">
      <c r="AZ347" s="19"/>
      <c r="BV347" s="22"/>
      <c r="BW347" s="22"/>
      <c r="BY347" s="22"/>
      <c r="BZ347" s="22"/>
    </row>
    <row r="348" spans="52:78" ht="15">
      <c r="AZ348" s="19"/>
      <c r="BV348" s="22"/>
      <c r="BW348" s="22"/>
      <c r="BY348" s="22"/>
      <c r="BZ348" s="22"/>
    </row>
    <row r="349" spans="52:78" ht="15">
      <c r="AZ349" s="19"/>
      <c r="BV349" s="22"/>
      <c r="BW349" s="22"/>
      <c r="BY349" s="22"/>
      <c r="BZ349" s="22"/>
    </row>
    <row r="350" spans="52:78" ht="15">
      <c r="AZ350" s="19"/>
      <c r="BV350" s="22"/>
      <c r="BW350" s="22"/>
      <c r="BY350" s="22"/>
      <c r="BZ350" s="22"/>
    </row>
    <row r="351" spans="52:78" ht="15">
      <c r="AZ351" s="19"/>
      <c r="BV351" s="22"/>
      <c r="BW351" s="22"/>
      <c r="BY351" s="22"/>
      <c r="BZ351" s="22"/>
    </row>
    <row r="352" spans="52:78" ht="15">
      <c r="AZ352" s="19"/>
      <c r="BV352" s="22"/>
      <c r="BW352" s="22"/>
      <c r="BY352" s="22"/>
      <c r="BZ352" s="22"/>
    </row>
    <row r="353" spans="52:78" ht="15">
      <c r="AZ353" s="19"/>
      <c r="BV353" s="22"/>
      <c r="BW353" s="22"/>
      <c r="BY353" s="22"/>
      <c r="BZ353" s="22"/>
    </row>
    <row r="354" spans="52:78" ht="15">
      <c r="AZ354" s="19"/>
      <c r="BV354" s="22"/>
      <c r="BW354" s="22"/>
      <c r="BY354" s="22"/>
      <c r="BZ354" s="22"/>
    </row>
    <row r="355" spans="52:78" ht="15">
      <c r="AZ355" s="19"/>
      <c r="BV355" s="22"/>
      <c r="BW355" s="22"/>
      <c r="BY355" s="22"/>
      <c r="BZ355" s="22"/>
    </row>
    <row r="356" spans="52:78" ht="15">
      <c r="AZ356" s="19"/>
      <c r="BV356" s="22"/>
      <c r="BW356" s="22"/>
      <c r="BY356" s="22"/>
      <c r="BZ356" s="22"/>
    </row>
    <row r="357" spans="52:78" ht="15">
      <c r="AZ357" s="19"/>
      <c r="BV357" s="22"/>
      <c r="BW357" s="22"/>
      <c r="BY357" s="22"/>
      <c r="BZ357" s="22"/>
    </row>
    <row r="358" spans="52:78" ht="15">
      <c r="AZ358" s="19"/>
      <c r="BV358" s="22"/>
      <c r="BW358" s="22"/>
      <c r="BY358" s="22"/>
      <c r="BZ358" s="22"/>
    </row>
    <row r="359" spans="52:78" ht="15">
      <c r="AZ359" s="19"/>
      <c r="BV359" s="22"/>
      <c r="BW359" s="22"/>
      <c r="BY359" s="22"/>
      <c r="BZ359" s="22"/>
    </row>
    <row r="360" spans="52:78" ht="15">
      <c r="AZ360" s="19"/>
      <c r="BV360" s="22"/>
      <c r="BW360" s="22"/>
      <c r="BY360" s="22"/>
      <c r="BZ360" s="22"/>
    </row>
    <row r="361" spans="52:78" ht="15">
      <c r="AZ361" s="19"/>
      <c r="BV361" s="22"/>
      <c r="BW361" s="22"/>
      <c r="BY361" s="22"/>
      <c r="BZ361" s="22"/>
    </row>
    <row r="362" spans="52:78" ht="15">
      <c r="AZ362" s="19"/>
      <c r="BV362" s="22"/>
      <c r="BW362" s="22"/>
      <c r="BY362" s="22"/>
      <c r="BZ362" s="22"/>
    </row>
    <row r="363" spans="52:78" ht="15">
      <c r="AZ363" s="19"/>
      <c r="BV363" s="22"/>
      <c r="BW363" s="22"/>
      <c r="BY363" s="22"/>
      <c r="BZ363" s="22"/>
    </row>
    <row r="364" spans="52:78" ht="15">
      <c r="AZ364" s="19"/>
      <c r="BV364" s="22"/>
      <c r="BW364" s="22"/>
      <c r="BY364" s="22"/>
      <c r="BZ364" s="22"/>
    </row>
    <row r="365" spans="52:78" ht="15">
      <c r="AZ365" s="19"/>
      <c r="BV365" s="22"/>
      <c r="BW365" s="22"/>
      <c r="BY365" s="22"/>
      <c r="BZ365" s="22"/>
    </row>
    <row r="366" spans="52:78" ht="15">
      <c r="AZ366" s="19"/>
      <c r="BV366" s="22"/>
      <c r="BW366" s="22"/>
      <c r="BY366" s="22"/>
      <c r="BZ366" s="22"/>
    </row>
    <row r="367" spans="52:78" ht="15">
      <c r="AZ367" s="19"/>
      <c r="BV367" s="22"/>
      <c r="BW367" s="22"/>
      <c r="BY367" s="22"/>
      <c r="BZ367" s="22"/>
    </row>
    <row r="368" spans="52:78" ht="15">
      <c r="AZ368" s="19"/>
      <c r="BV368" s="22"/>
      <c r="BW368" s="22"/>
      <c r="BY368" s="22"/>
      <c r="BZ368" s="22"/>
    </row>
    <row r="369" spans="52:78" ht="15">
      <c r="AZ369" s="19"/>
      <c r="BV369" s="22"/>
      <c r="BW369" s="22"/>
      <c r="BY369" s="22"/>
      <c r="BZ369" s="22"/>
    </row>
    <row r="370" spans="52:78" ht="15">
      <c r="AZ370" s="19"/>
      <c r="BV370" s="22"/>
      <c r="BW370" s="22"/>
      <c r="BY370" s="22"/>
      <c r="BZ370" s="22"/>
    </row>
    <row r="371" spans="52:78" ht="15">
      <c r="AZ371" s="19"/>
      <c r="BV371" s="22"/>
      <c r="BW371" s="22"/>
      <c r="BY371" s="22"/>
      <c r="BZ371" s="22"/>
    </row>
    <row r="372" spans="52:78" ht="15">
      <c r="AZ372" s="19"/>
      <c r="BV372" s="22"/>
      <c r="BW372" s="22"/>
      <c r="BY372" s="22"/>
      <c r="BZ372" s="22"/>
    </row>
    <row r="373" spans="52:78" ht="15">
      <c r="AZ373" s="19"/>
      <c r="BV373" s="22"/>
      <c r="BW373" s="22"/>
      <c r="BY373" s="22"/>
      <c r="BZ373" s="22"/>
    </row>
    <row r="374" spans="52:78" ht="15">
      <c r="AZ374" s="19"/>
      <c r="BV374" s="22"/>
      <c r="BW374" s="22"/>
      <c r="BY374" s="22"/>
      <c r="BZ374" s="22"/>
    </row>
    <row r="375" spans="52:78" ht="15">
      <c r="AZ375" s="19"/>
      <c r="BV375" s="22"/>
      <c r="BW375" s="22"/>
      <c r="BY375" s="22"/>
      <c r="BZ375" s="22"/>
    </row>
    <row r="376" spans="52:78" ht="15">
      <c r="AZ376" s="19"/>
      <c r="BV376" s="22"/>
      <c r="BW376" s="22"/>
      <c r="BY376" s="22"/>
      <c r="BZ376" s="22"/>
    </row>
    <row r="377" spans="52:78" ht="15">
      <c r="AZ377" s="19"/>
      <c r="BV377" s="22"/>
      <c r="BW377" s="22"/>
      <c r="BY377" s="22"/>
      <c r="BZ377" s="22"/>
    </row>
    <row r="378" spans="52:78" ht="15">
      <c r="AZ378" s="19"/>
      <c r="BV378" s="22"/>
      <c r="BW378" s="22"/>
      <c r="BY378" s="22"/>
      <c r="BZ378" s="22"/>
    </row>
    <row r="379" spans="52:78" ht="15">
      <c r="AZ379" s="19"/>
      <c r="BV379" s="22"/>
      <c r="BW379" s="22"/>
      <c r="BY379" s="22"/>
      <c r="BZ379" s="22"/>
    </row>
    <row r="380" spans="52:78" ht="15">
      <c r="AZ380" s="19"/>
      <c r="BV380" s="22"/>
      <c r="BW380" s="22"/>
      <c r="BY380" s="22"/>
      <c r="BZ380" s="22"/>
    </row>
    <row r="381" spans="52:78" ht="15">
      <c r="AZ381" s="19"/>
      <c r="BV381" s="22"/>
      <c r="BW381" s="22"/>
      <c r="BY381" s="22"/>
      <c r="BZ381" s="22"/>
    </row>
    <row r="382" spans="52:78" ht="15">
      <c r="AZ382" s="19"/>
      <c r="BV382" s="22"/>
      <c r="BW382" s="22"/>
      <c r="BY382" s="22"/>
      <c r="BZ382" s="22"/>
    </row>
    <row r="383" spans="52:78" ht="15">
      <c r="AZ383" s="19"/>
      <c r="BV383" s="22"/>
      <c r="BW383" s="22"/>
      <c r="BY383" s="22"/>
      <c r="BZ383" s="22"/>
    </row>
    <row r="384" spans="52:78" ht="15">
      <c r="AZ384" s="19"/>
      <c r="BV384" s="22"/>
      <c r="BW384" s="22"/>
      <c r="BY384" s="22"/>
      <c r="BZ384" s="22"/>
    </row>
    <row r="385" spans="52:78" ht="15">
      <c r="AZ385" s="19"/>
      <c r="BV385" s="22"/>
      <c r="BW385" s="22"/>
      <c r="BY385" s="22"/>
      <c r="BZ385" s="22"/>
    </row>
    <row r="386" spans="52:78" ht="15">
      <c r="AZ386" s="19"/>
      <c r="BV386" s="22"/>
      <c r="BW386" s="22"/>
      <c r="BY386" s="22"/>
      <c r="BZ386" s="22"/>
    </row>
    <row r="387" spans="52:78" ht="15">
      <c r="AZ387" s="19"/>
      <c r="BV387" s="22"/>
      <c r="BW387" s="22"/>
      <c r="BY387" s="22"/>
      <c r="BZ387" s="22"/>
    </row>
    <row r="388" spans="52:78" ht="15">
      <c r="AZ388" s="19"/>
      <c r="BV388" s="22"/>
      <c r="BW388" s="22"/>
      <c r="BY388" s="22"/>
      <c r="BZ388" s="22"/>
    </row>
    <row r="389" spans="52:78" ht="15">
      <c r="AZ389" s="19"/>
      <c r="BV389" s="22"/>
      <c r="BW389" s="22"/>
      <c r="BY389" s="22"/>
      <c r="BZ389" s="22"/>
    </row>
    <row r="390" spans="52:78" ht="15">
      <c r="AZ390" s="19"/>
      <c r="BV390" s="22"/>
      <c r="BW390" s="22"/>
      <c r="BY390" s="22"/>
      <c r="BZ390" s="22"/>
    </row>
    <row r="391" spans="52:78" ht="15">
      <c r="AZ391" s="19"/>
      <c r="BV391" s="22"/>
      <c r="BW391" s="22"/>
      <c r="BY391" s="22"/>
      <c r="BZ391" s="22"/>
    </row>
    <row r="392" spans="52:78" ht="15">
      <c r="AZ392" s="19"/>
      <c r="BV392" s="22"/>
      <c r="BW392" s="22"/>
      <c r="BY392" s="22"/>
      <c r="BZ392" s="22"/>
    </row>
    <row r="393" spans="52:78" ht="15">
      <c r="AZ393" s="19"/>
      <c r="BV393" s="22"/>
      <c r="BW393" s="22"/>
      <c r="BY393" s="22"/>
      <c r="BZ393" s="22"/>
    </row>
    <row r="394" spans="52:78" ht="15">
      <c r="AZ394" s="19"/>
      <c r="BV394" s="22"/>
      <c r="BW394" s="22"/>
      <c r="BY394" s="22"/>
      <c r="BZ394" s="22"/>
    </row>
    <row r="395" spans="52:78" ht="15">
      <c r="AZ395" s="19"/>
      <c r="BV395" s="22"/>
      <c r="BW395" s="22"/>
      <c r="BY395" s="22"/>
      <c r="BZ395" s="22"/>
    </row>
    <row r="396" spans="52:78" ht="15">
      <c r="AZ396" s="19"/>
      <c r="BV396" s="22"/>
      <c r="BW396" s="22"/>
      <c r="BY396" s="22"/>
      <c r="BZ396" s="22"/>
    </row>
    <row r="397" spans="52:78" ht="15">
      <c r="AZ397" s="19"/>
      <c r="BV397" s="22"/>
      <c r="BW397" s="22"/>
      <c r="BY397" s="22"/>
      <c r="BZ397" s="22"/>
    </row>
    <row r="398" spans="52:78" ht="15">
      <c r="AZ398" s="19"/>
      <c r="BV398" s="22"/>
      <c r="BW398" s="22"/>
      <c r="BY398" s="22"/>
      <c r="BZ398" s="22"/>
    </row>
    <row r="399" spans="52:78" ht="15">
      <c r="AZ399" s="19"/>
      <c r="BV399" s="22"/>
      <c r="BW399" s="22"/>
      <c r="BY399" s="22"/>
      <c r="BZ399" s="22"/>
    </row>
    <row r="400" spans="52:78" ht="15">
      <c r="AZ400" s="19"/>
      <c r="BV400" s="22"/>
      <c r="BW400" s="22"/>
      <c r="BY400" s="22"/>
      <c r="BZ400" s="22"/>
    </row>
    <row r="401" spans="52:78" ht="15">
      <c r="AZ401" s="19"/>
      <c r="BV401" s="22"/>
      <c r="BW401" s="22"/>
      <c r="BY401" s="22"/>
      <c r="BZ401" s="22"/>
    </row>
    <row r="402" spans="52:78" ht="15">
      <c r="AZ402" s="19"/>
      <c r="BV402" s="22"/>
      <c r="BW402" s="22"/>
      <c r="BY402" s="22"/>
      <c r="BZ402" s="22"/>
    </row>
    <row r="403" spans="52:78" ht="15">
      <c r="AZ403" s="19"/>
      <c r="BV403" s="22"/>
      <c r="BW403" s="22"/>
      <c r="BY403" s="22"/>
      <c r="BZ403" s="22"/>
    </row>
    <row r="404" spans="52:78" ht="15">
      <c r="AZ404" s="19"/>
      <c r="BV404" s="22"/>
      <c r="BW404" s="22"/>
      <c r="BY404" s="22"/>
      <c r="BZ404" s="22"/>
    </row>
    <row r="405" spans="52:78" ht="15">
      <c r="AZ405" s="19"/>
      <c r="BV405" s="22"/>
      <c r="BW405" s="22"/>
      <c r="BY405" s="22"/>
      <c r="BZ405" s="22"/>
    </row>
    <row r="406" spans="52:78" ht="15">
      <c r="AZ406" s="19"/>
      <c r="BV406" s="22"/>
      <c r="BW406" s="22"/>
      <c r="BY406" s="22"/>
      <c r="BZ406" s="22"/>
    </row>
    <row r="407" spans="52:78" ht="15">
      <c r="AZ407" s="19"/>
      <c r="BV407" s="22"/>
      <c r="BW407" s="22"/>
      <c r="BY407" s="22"/>
      <c r="BZ407" s="22"/>
    </row>
    <row r="408" spans="52:78" ht="15">
      <c r="AZ408" s="19"/>
      <c r="BV408" s="22"/>
      <c r="BW408" s="22"/>
      <c r="BY408" s="22"/>
      <c r="BZ408" s="22"/>
    </row>
    <row r="409" spans="52:78" ht="15">
      <c r="AZ409" s="19"/>
      <c r="BV409" s="22"/>
      <c r="BW409" s="22"/>
      <c r="BY409" s="22"/>
      <c r="BZ409" s="22"/>
    </row>
    <row r="410" spans="52:78" ht="15">
      <c r="AZ410" s="19"/>
      <c r="BV410" s="22"/>
      <c r="BW410" s="22"/>
      <c r="BY410" s="22"/>
      <c r="BZ410" s="22"/>
    </row>
    <row r="411" spans="52:78" ht="15">
      <c r="AZ411" s="19"/>
      <c r="BV411" s="22"/>
      <c r="BW411" s="22"/>
      <c r="BY411" s="22"/>
      <c r="BZ411" s="22"/>
    </row>
    <row r="412" spans="52:78" ht="15">
      <c r="AZ412" s="19"/>
      <c r="BV412" s="22"/>
      <c r="BW412" s="22"/>
      <c r="BY412" s="22"/>
      <c r="BZ412" s="22"/>
    </row>
    <row r="413" spans="52:78" ht="15">
      <c r="AZ413" s="19"/>
      <c r="BV413" s="22"/>
      <c r="BW413" s="22"/>
      <c r="BY413" s="22"/>
      <c r="BZ413" s="22"/>
    </row>
    <row r="414" spans="52:78" ht="15">
      <c r="AZ414" s="19"/>
      <c r="BV414" s="22"/>
      <c r="BW414" s="22"/>
      <c r="BY414" s="22"/>
      <c r="BZ414" s="22"/>
    </row>
    <row r="415" spans="52:78" ht="15">
      <c r="AZ415" s="19"/>
      <c r="BV415" s="22"/>
      <c r="BW415" s="22"/>
      <c r="BY415" s="22"/>
      <c r="BZ415" s="22"/>
    </row>
    <row r="416" spans="52:78" ht="15">
      <c r="AZ416" s="19"/>
      <c r="BV416" s="22"/>
      <c r="BW416" s="22"/>
      <c r="BY416" s="22"/>
      <c r="BZ416" s="22"/>
    </row>
    <row r="417" spans="52:78" ht="15">
      <c r="AZ417" s="19"/>
      <c r="BV417" s="22"/>
      <c r="BW417" s="22"/>
      <c r="BY417" s="22"/>
      <c r="BZ417" s="22"/>
    </row>
    <row r="418" spans="52:78" ht="15">
      <c r="AZ418" s="19"/>
      <c r="BV418" s="22"/>
      <c r="BW418" s="22"/>
      <c r="BY418" s="22"/>
      <c r="BZ418" s="22"/>
    </row>
    <row r="419" spans="52:78" ht="15">
      <c r="AZ419" s="19"/>
      <c r="BV419" s="22"/>
      <c r="BW419" s="22"/>
      <c r="BY419" s="22"/>
      <c r="BZ419" s="22"/>
    </row>
    <row r="420" spans="52:78" ht="15">
      <c r="AZ420" s="19"/>
      <c r="BV420" s="22"/>
      <c r="BW420" s="22"/>
      <c r="BY420" s="22"/>
      <c r="BZ420" s="22"/>
    </row>
    <row r="421" spans="52:78" ht="15">
      <c r="AZ421" s="19"/>
      <c r="BV421" s="22"/>
      <c r="BW421" s="22"/>
      <c r="BY421" s="22"/>
      <c r="BZ421" s="22"/>
    </row>
    <row r="422" spans="52:78" ht="15">
      <c r="AZ422" s="19"/>
      <c r="BV422" s="22"/>
      <c r="BW422" s="22"/>
      <c r="BY422" s="22"/>
      <c r="BZ422" s="22"/>
    </row>
    <row r="423" spans="52:78" ht="15">
      <c r="AZ423" s="19"/>
      <c r="BV423" s="22"/>
      <c r="BW423" s="22"/>
      <c r="BY423" s="22"/>
      <c r="BZ423" s="22"/>
    </row>
    <row r="424" spans="52:78" ht="15">
      <c r="AZ424" s="19"/>
      <c r="BV424" s="22"/>
      <c r="BW424" s="22"/>
      <c r="BY424" s="22"/>
      <c r="BZ424" s="22"/>
    </row>
    <row r="425" spans="52:78" ht="15">
      <c r="AZ425" s="19"/>
      <c r="BV425" s="22"/>
      <c r="BW425" s="22"/>
      <c r="BY425" s="22"/>
      <c r="BZ425" s="22"/>
    </row>
    <row r="426" spans="52:78" ht="15">
      <c r="AZ426" s="19"/>
      <c r="BV426" s="22"/>
      <c r="BW426" s="22"/>
      <c r="BY426" s="22"/>
      <c r="BZ426" s="22"/>
    </row>
    <row r="427" spans="52:78" ht="15">
      <c r="AZ427" s="19"/>
      <c r="BV427" s="22"/>
      <c r="BW427" s="22"/>
      <c r="BY427" s="22"/>
      <c r="BZ427" s="22"/>
    </row>
    <row r="428" spans="52:78" ht="15">
      <c r="AZ428" s="19"/>
      <c r="BV428" s="22"/>
      <c r="BW428" s="22"/>
      <c r="BY428" s="22"/>
      <c r="BZ428" s="22"/>
    </row>
    <row r="429" spans="52:78" ht="15">
      <c r="AZ429" s="19"/>
      <c r="BV429" s="22"/>
      <c r="BW429" s="22"/>
      <c r="BY429" s="22"/>
      <c r="BZ429" s="22"/>
    </row>
    <row r="430" spans="52:78" ht="15">
      <c r="AZ430" s="19"/>
      <c r="BV430" s="22"/>
      <c r="BW430" s="22"/>
      <c r="BY430" s="22"/>
      <c r="BZ430" s="22"/>
    </row>
    <row r="431" spans="52:78" ht="15">
      <c r="AZ431" s="19"/>
      <c r="BV431" s="22"/>
      <c r="BW431" s="22"/>
      <c r="BY431" s="22"/>
      <c r="BZ431" s="22"/>
    </row>
    <row r="432" spans="52:78" ht="15">
      <c r="AZ432" s="19"/>
      <c r="BV432" s="22"/>
      <c r="BW432" s="22"/>
      <c r="BY432" s="22"/>
      <c r="BZ432" s="22"/>
    </row>
    <row r="433" spans="52:78" ht="15">
      <c r="AZ433" s="19"/>
      <c r="BV433" s="22"/>
      <c r="BW433" s="22"/>
      <c r="BY433" s="22"/>
      <c r="BZ433" s="22"/>
    </row>
    <row r="434" spans="52:78" ht="15">
      <c r="AZ434" s="19"/>
      <c r="BV434" s="22"/>
      <c r="BW434" s="22"/>
      <c r="BY434" s="22"/>
      <c r="BZ434" s="22"/>
    </row>
    <row r="435" spans="52:78" ht="15">
      <c r="AZ435" s="19"/>
      <c r="BV435" s="22"/>
      <c r="BW435" s="22"/>
      <c r="BY435" s="22"/>
      <c r="BZ435" s="22"/>
    </row>
    <row r="436" spans="52:78" ht="15">
      <c r="AZ436" s="19"/>
      <c r="BV436" s="22"/>
      <c r="BW436" s="22"/>
      <c r="BY436" s="22"/>
      <c r="BZ436" s="22"/>
    </row>
    <row r="437" spans="52:78" ht="15">
      <c r="AZ437" s="19"/>
      <c r="BV437" s="22"/>
      <c r="BW437" s="22"/>
      <c r="BY437" s="22"/>
      <c r="BZ437" s="22"/>
    </row>
    <row r="438" spans="52:78" ht="15">
      <c r="AZ438" s="19"/>
      <c r="BV438" s="22"/>
      <c r="BW438" s="22"/>
      <c r="BY438" s="22"/>
      <c r="BZ438" s="22"/>
    </row>
    <row r="439" spans="52:78" ht="15">
      <c r="AZ439" s="19"/>
      <c r="BV439" s="22"/>
      <c r="BW439" s="22"/>
      <c r="BY439" s="22"/>
      <c r="BZ439" s="22"/>
    </row>
    <row r="440" spans="52:78" ht="15">
      <c r="AZ440" s="19"/>
      <c r="BV440" s="22"/>
      <c r="BW440" s="22"/>
      <c r="BY440" s="22"/>
      <c r="BZ440" s="22"/>
    </row>
    <row r="441" spans="52:78" ht="15">
      <c r="AZ441" s="19"/>
      <c r="BV441" s="22"/>
      <c r="BW441" s="22"/>
      <c r="BY441" s="22"/>
      <c r="BZ441" s="22"/>
    </row>
    <row r="442" spans="52:78" ht="15">
      <c r="AZ442" s="19"/>
      <c r="BV442" s="22"/>
      <c r="BW442" s="22"/>
      <c r="BY442" s="22"/>
      <c r="BZ442" s="22"/>
    </row>
    <row r="443" spans="52:78" ht="15">
      <c r="AZ443" s="19"/>
      <c r="BV443" s="22"/>
      <c r="BW443" s="22"/>
      <c r="BY443" s="22"/>
      <c r="BZ443" s="22"/>
    </row>
    <row r="444" spans="52:78" ht="15">
      <c r="AZ444" s="19"/>
      <c r="BV444" s="22"/>
      <c r="BW444" s="22"/>
      <c r="BY444" s="22"/>
      <c r="BZ444" s="22"/>
    </row>
    <row r="445" spans="52:78" ht="15">
      <c r="AZ445" s="19"/>
      <c r="BV445" s="22"/>
      <c r="BW445" s="22"/>
      <c r="BY445" s="22"/>
      <c r="BZ445" s="22"/>
    </row>
    <row r="446" spans="52:78" ht="15">
      <c r="AZ446" s="19"/>
      <c r="BV446" s="22"/>
      <c r="BW446" s="22"/>
      <c r="BY446" s="22"/>
      <c r="BZ446" s="22"/>
    </row>
    <row r="447" spans="52:78" ht="15">
      <c r="AZ447" s="19"/>
      <c r="BV447" s="22"/>
      <c r="BW447" s="22"/>
      <c r="BY447" s="22"/>
      <c r="BZ447" s="22"/>
    </row>
    <row r="448" spans="52:78" ht="15">
      <c r="AZ448" s="19"/>
      <c r="BV448" s="22"/>
      <c r="BW448" s="22"/>
      <c r="BY448" s="22"/>
      <c r="BZ448" s="22"/>
    </row>
    <row r="449" spans="52:78" ht="15">
      <c r="AZ449" s="19"/>
      <c r="BV449" s="22"/>
      <c r="BW449" s="22"/>
      <c r="BY449" s="22"/>
      <c r="BZ449" s="22"/>
    </row>
    <row r="450" spans="52:78" ht="15">
      <c r="AZ450" s="19"/>
      <c r="BV450" s="22"/>
      <c r="BW450" s="22"/>
      <c r="BY450" s="22"/>
      <c r="BZ450" s="22"/>
    </row>
    <row r="451" spans="52:78" ht="15">
      <c r="AZ451" s="19"/>
      <c r="BV451" s="22"/>
      <c r="BW451" s="22"/>
      <c r="BY451" s="22"/>
      <c r="BZ451" s="22"/>
    </row>
    <row r="452" spans="52:78" ht="15">
      <c r="AZ452" s="19"/>
      <c r="BV452" s="22"/>
      <c r="BW452" s="22"/>
      <c r="BY452" s="22"/>
      <c r="BZ452" s="22"/>
    </row>
    <row r="453" spans="52:78" ht="15">
      <c r="AZ453" s="19"/>
      <c r="BV453" s="22"/>
      <c r="BW453" s="22"/>
      <c r="BY453" s="22"/>
      <c r="BZ453" s="22"/>
    </row>
    <row r="454" spans="52:78" ht="15">
      <c r="AZ454" s="19"/>
      <c r="BV454" s="22"/>
      <c r="BW454" s="22"/>
      <c r="BY454" s="22"/>
      <c r="BZ454" s="22"/>
    </row>
    <row r="455" spans="52:78" ht="15">
      <c r="AZ455" s="19"/>
      <c r="BV455" s="22"/>
      <c r="BW455" s="22"/>
      <c r="BY455" s="22"/>
      <c r="BZ455" s="22"/>
    </row>
    <row r="456" spans="52:78" ht="15">
      <c r="AZ456" s="19"/>
      <c r="BV456" s="22"/>
      <c r="BW456" s="22"/>
      <c r="BY456" s="22"/>
      <c r="BZ456" s="22"/>
    </row>
    <row r="457" spans="52:78" ht="15">
      <c r="AZ457" s="19"/>
      <c r="BV457" s="22"/>
      <c r="BW457" s="22"/>
      <c r="BY457" s="22"/>
      <c r="BZ457" s="22"/>
    </row>
    <row r="458" spans="52:78" ht="15">
      <c r="AZ458" s="19"/>
      <c r="BV458" s="22"/>
      <c r="BW458" s="22"/>
      <c r="BY458" s="22"/>
      <c r="BZ458" s="22"/>
    </row>
    <row r="459" spans="52:78" ht="15">
      <c r="AZ459" s="19"/>
      <c r="BV459" s="22"/>
      <c r="BW459" s="22"/>
      <c r="BY459" s="22"/>
      <c r="BZ459" s="22"/>
    </row>
    <row r="460" spans="52:78" ht="15">
      <c r="AZ460" s="19"/>
      <c r="BV460" s="22"/>
      <c r="BW460" s="22"/>
      <c r="BY460" s="22"/>
      <c r="BZ460" s="22"/>
    </row>
    <row r="461" spans="52:78" ht="15">
      <c r="AZ461" s="19"/>
      <c r="BV461" s="22"/>
      <c r="BW461" s="22"/>
      <c r="BY461" s="22"/>
      <c r="BZ461" s="22"/>
    </row>
    <row r="462" spans="52:78" ht="15">
      <c r="AZ462" s="19"/>
      <c r="BV462" s="22"/>
      <c r="BW462" s="22"/>
      <c r="BY462" s="22"/>
      <c r="BZ462" s="22"/>
    </row>
    <row r="463" spans="52:78" ht="15">
      <c r="AZ463" s="19"/>
      <c r="BV463" s="22"/>
      <c r="BW463" s="22"/>
      <c r="BY463" s="22"/>
      <c r="BZ463" s="22"/>
    </row>
    <row r="464" spans="52:78" ht="15">
      <c r="AZ464" s="19"/>
      <c r="BV464" s="22"/>
      <c r="BW464" s="22"/>
      <c r="BY464" s="22"/>
      <c r="BZ464" s="22"/>
    </row>
    <row r="465" spans="52:78" ht="15">
      <c r="AZ465" s="19"/>
      <c r="BV465" s="22"/>
      <c r="BW465" s="22"/>
      <c r="BY465" s="22"/>
      <c r="BZ465" s="22"/>
    </row>
    <row r="466" spans="52:78" ht="15">
      <c r="AZ466" s="19"/>
      <c r="BV466" s="22"/>
      <c r="BW466" s="22"/>
      <c r="BY466" s="22"/>
      <c r="BZ466" s="22"/>
    </row>
    <row r="467" spans="52:78" ht="15">
      <c r="AZ467" s="19"/>
      <c r="BV467" s="22"/>
      <c r="BW467" s="22"/>
      <c r="BY467" s="22"/>
      <c r="BZ467" s="22"/>
    </row>
    <row r="468" spans="52:78" ht="15">
      <c r="AZ468" s="19"/>
      <c r="BV468" s="22"/>
      <c r="BW468" s="22"/>
      <c r="BY468" s="22"/>
      <c r="BZ468" s="22"/>
    </row>
    <row r="469" spans="52:78" ht="15">
      <c r="AZ469" s="19"/>
      <c r="BV469" s="22"/>
      <c r="BW469" s="22"/>
      <c r="BY469" s="22"/>
      <c r="BZ469" s="22"/>
    </row>
    <row r="470" spans="52:78" ht="15">
      <c r="AZ470" s="19"/>
      <c r="BV470" s="22"/>
      <c r="BW470" s="22"/>
      <c r="BY470" s="22"/>
      <c r="BZ470" s="22"/>
    </row>
    <row r="471" spans="52:78" ht="15">
      <c r="AZ471" s="19"/>
      <c r="BV471" s="22"/>
      <c r="BW471" s="22"/>
      <c r="BY471" s="22"/>
      <c r="BZ471" s="22"/>
    </row>
    <row r="472" spans="52:78" ht="15">
      <c r="AZ472" s="19"/>
      <c r="BV472" s="22"/>
      <c r="BW472" s="22"/>
      <c r="BY472" s="22"/>
      <c r="BZ472" s="22"/>
    </row>
    <row r="473" spans="52:78" ht="15">
      <c r="AZ473" s="19"/>
      <c r="BV473" s="22"/>
      <c r="BW473" s="22"/>
      <c r="BY473" s="22"/>
      <c r="BZ473" s="22"/>
    </row>
    <row r="474" spans="52:78" ht="15">
      <c r="AZ474" s="19"/>
      <c r="BV474" s="22"/>
      <c r="BW474" s="22"/>
      <c r="BY474" s="22"/>
      <c r="BZ474" s="22"/>
    </row>
    <row r="475" spans="52:78" ht="15">
      <c r="AZ475" s="19"/>
      <c r="BV475" s="22"/>
      <c r="BW475" s="22"/>
      <c r="BY475" s="22"/>
      <c r="BZ475" s="22"/>
    </row>
    <row r="476" spans="52:78" ht="15">
      <c r="AZ476" s="19"/>
      <c r="BV476" s="22"/>
      <c r="BW476" s="22"/>
      <c r="BY476" s="22"/>
      <c r="BZ476" s="22"/>
    </row>
    <row r="477" spans="52:78" ht="15">
      <c r="AZ477" s="19"/>
      <c r="BV477" s="22"/>
      <c r="BW477" s="22"/>
      <c r="BY477" s="22"/>
      <c r="BZ477" s="22"/>
    </row>
    <row r="478" spans="52:78" ht="15">
      <c r="AZ478" s="19"/>
      <c r="BV478" s="22"/>
      <c r="BW478" s="22"/>
      <c r="BY478" s="22"/>
      <c r="BZ478" s="22"/>
    </row>
    <row r="479" spans="52:78" ht="15">
      <c r="AZ479" s="19"/>
      <c r="BV479" s="22"/>
      <c r="BW479" s="22"/>
      <c r="BY479" s="22"/>
      <c r="BZ479" s="22"/>
    </row>
    <row r="480" spans="52:78" ht="15">
      <c r="AZ480" s="19"/>
      <c r="BV480" s="22"/>
      <c r="BW480" s="22"/>
      <c r="BY480" s="22"/>
      <c r="BZ480" s="22"/>
    </row>
    <row r="481" spans="52:78" ht="15">
      <c r="AZ481" s="19"/>
      <c r="BV481" s="22"/>
      <c r="BW481" s="22"/>
      <c r="BY481" s="22"/>
      <c r="BZ481" s="22"/>
    </row>
    <row r="482" spans="52:78" ht="15">
      <c r="AZ482" s="19"/>
      <c r="BV482" s="22"/>
      <c r="BW482" s="22"/>
      <c r="BY482" s="22"/>
      <c r="BZ482" s="22"/>
    </row>
    <row r="483" spans="52:78" ht="15">
      <c r="AZ483" s="19"/>
      <c r="BV483" s="22"/>
      <c r="BW483" s="22"/>
      <c r="BY483" s="22"/>
      <c r="BZ483" s="22"/>
    </row>
    <row r="484" spans="52:78" ht="15">
      <c r="AZ484" s="19"/>
      <c r="BV484" s="22"/>
      <c r="BW484" s="22"/>
      <c r="BY484" s="22"/>
      <c r="BZ484" s="22"/>
    </row>
    <row r="485" spans="52:78" ht="15">
      <c r="AZ485" s="19"/>
      <c r="BV485" s="22"/>
      <c r="BW485" s="22"/>
      <c r="BY485" s="22"/>
      <c r="BZ485" s="22"/>
    </row>
    <row r="486" spans="52:78" ht="15">
      <c r="AZ486" s="19"/>
      <c r="BV486" s="22"/>
      <c r="BW486" s="22"/>
      <c r="BY486" s="22"/>
      <c r="BZ486" s="22"/>
    </row>
    <row r="487" spans="52:78" ht="15">
      <c r="AZ487" s="19"/>
      <c r="BV487" s="22"/>
      <c r="BW487" s="22"/>
      <c r="BY487" s="22"/>
      <c r="BZ487" s="22"/>
    </row>
    <row r="488" spans="52:78" ht="15">
      <c r="AZ488" s="19"/>
      <c r="BV488" s="22"/>
      <c r="BW488" s="22"/>
      <c r="BY488" s="22"/>
      <c r="BZ488" s="22"/>
    </row>
    <row r="489" spans="52:78" ht="15">
      <c r="AZ489" s="19"/>
      <c r="BV489" s="22"/>
      <c r="BW489" s="22"/>
      <c r="BY489" s="22"/>
      <c r="BZ489" s="22"/>
    </row>
    <row r="490" spans="52:78" ht="15">
      <c r="AZ490" s="19"/>
      <c r="BV490" s="22"/>
      <c r="BW490" s="22"/>
      <c r="BY490" s="22"/>
      <c r="BZ490" s="22"/>
    </row>
    <row r="491" spans="52:78" ht="15">
      <c r="AZ491" s="19"/>
      <c r="BV491" s="22"/>
      <c r="BW491" s="22"/>
      <c r="BY491" s="22"/>
      <c r="BZ491" s="22"/>
    </row>
    <row r="492" spans="52:78" ht="15">
      <c r="AZ492" s="19"/>
      <c r="BV492" s="22"/>
      <c r="BW492" s="22"/>
      <c r="BY492" s="22"/>
      <c r="BZ492" s="22"/>
    </row>
    <row r="493" spans="52:78" ht="15">
      <c r="AZ493" s="19"/>
      <c r="BV493" s="22"/>
      <c r="BW493" s="22"/>
      <c r="BY493" s="22"/>
      <c r="BZ493" s="22"/>
    </row>
    <row r="494" spans="52:78" ht="15">
      <c r="AZ494" s="19"/>
      <c r="BV494" s="22"/>
      <c r="BW494" s="22"/>
      <c r="BY494" s="22"/>
      <c r="BZ494" s="22"/>
    </row>
    <row r="495" spans="52:78" ht="15">
      <c r="AZ495" s="19"/>
      <c r="BV495" s="22"/>
      <c r="BW495" s="22"/>
      <c r="BY495" s="22"/>
      <c r="BZ495" s="22"/>
    </row>
    <row r="496" spans="52:78" ht="15">
      <c r="AZ496" s="19"/>
      <c r="BV496" s="22"/>
      <c r="BW496" s="22"/>
      <c r="BY496" s="22"/>
      <c r="BZ496" s="22"/>
    </row>
    <row r="497" spans="52:78" ht="15">
      <c r="AZ497" s="19"/>
      <c r="BV497" s="22"/>
      <c r="BW497" s="22"/>
      <c r="BY497" s="22"/>
      <c r="BZ497" s="22"/>
    </row>
    <row r="498" spans="52:78" ht="15">
      <c r="AZ498" s="19"/>
      <c r="BV498" s="22"/>
      <c r="BW498" s="22"/>
      <c r="BY498" s="22"/>
      <c r="BZ498" s="22"/>
    </row>
    <row r="499" spans="52:78" ht="15">
      <c r="AZ499" s="19"/>
      <c r="BV499" s="22"/>
      <c r="BW499" s="22"/>
      <c r="BY499" s="22"/>
      <c r="BZ499" s="22"/>
    </row>
    <row r="500" spans="52:78" ht="15">
      <c r="AZ500" s="19"/>
      <c r="BV500" s="22"/>
      <c r="BW500" s="22"/>
      <c r="BY500" s="22"/>
      <c r="BZ500" s="22"/>
    </row>
    <row r="501" spans="52:78" ht="15">
      <c r="AZ501" s="19"/>
      <c r="BV501" s="22"/>
      <c r="BW501" s="22"/>
      <c r="BY501" s="22"/>
      <c r="BZ501" s="22"/>
    </row>
    <row r="502" spans="52:78" ht="15">
      <c r="AZ502" s="19"/>
      <c r="BV502" s="22"/>
      <c r="BW502" s="22"/>
      <c r="BY502" s="22"/>
      <c r="BZ502" s="22"/>
    </row>
    <row r="503" spans="52:78" ht="15">
      <c r="AZ503" s="19"/>
      <c r="BV503" s="22"/>
      <c r="BW503" s="22"/>
      <c r="BY503" s="22"/>
      <c r="BZ503" s="22"/>
    </row>
    <row r="504" spans="52:78" ht="15">
      <c r="AZ504" s="19"/>
      <c r="BV504" s="22"/>
      <c r="BW504" s="22"/>
      <c r="BY504" s="22"/>
      <c r="BZ504" s="22"/>
    </row>
    <row r="505" spans="52:78" ht="15">
      <c r="AZ505" s="19"/>
      <c r="BV505" s="22"/>
      <c r="BW505" s="22"/>
      <c r="BY505" s="22"/>
      <c r="BZ505" s="22"/>
    </row>
    <row r="506" spans="52:78" ht="15">
      <c r="AZ506" s="19"/>
      <c r="BV506" s="22"/>
      <c r="BW506" s="22"/>
      <c r="BY506" s="22"/>
      <c r="BZ506" s="22"/>
    </row>
    <row r="507" spans="52:78" ht="15">
      <c r="AZ507" s="19"/>
      <c r="BV507" s="22"/>
      <c r="BW507" s="22"/>
      <c r="BY507" s="22"/>
      <c r="BZ507" s="22"/>
    </row>
    <row r="508" spans="52:78" ht="15">
      <c r="AZ508" s="19"/>
      <c r="BV508" s="22"/>
      <c r="BW508" s="22"/>
      <c r="BY508" s="22"/>
      <c r="BZ508" s="22"/>
    </row>
    <row r="509" spans="52:78" ht="15">
      <c r="AZ509" s="19"/>
      <c r="BV509" s="22"/>
      <c r="BW509" s="22"/>
      <c r="BY509" s="22"/>
      <c r="BZ509" s="22"/>
    </row>
    <row r="510" spans="52:78" ht="15">
      <c r="AZ510" s="19"/>
      <c r="BV510" s="22"/>
      <c r="BW510" s="22"/>
      <c r="BY510" s="22"/>
      <c r="BZ510" s="22"/>
    </row>
    <row r="511" spans="52:78" ht="15">
      <c r="AZ511" s="19"/>
      <c r="BV511" s="22"/>
      <c r="BW511" s="22"/>
      <c r="BY511" s="22"/>
      <c r="BZ511" s="22"/>
    </row>
    <row r="512" spans="52:78" ht="15">
      <c r="AZ512" s="19"/>
      <c r="BV512" s="22"/>
      <c r="BW512" s="22"/>
      <c r="BY512" s="22"/>
      <c r="BZ512" s="22"/>
    </row>
    <row r="513" spans="52:78" ht="15">
      <c r="AZ513" s="19"/>
      <c r="BV513" s="22"/>
      <c r="BW513" s="22"/>
      <c r="BY513" s="22"/>
      <c r="BZ513" s="22"/>
    </row>
    <row r="514" spans="52:78" ht="15">
      <c r="AZ514" s="19"/>
      <c r="BV514" s="22"/>
      <c r="BW514" s="22"/>
      <c r="BY514" s="22"/>
      <c r="BZ514" s="22"/>
    </row>
    <row r="515" spans="52:78" ht="15">
      <c r="AZ515" s="19"/>
      <c r="BV515" s="22"/>
      <c r="BW515" s="22"/>
      <c r="BY515" s="22"/>
      <c r="BZ515" s="22"/>
    </row>
    <row r="516" spans="52:78" ht="15">
      <c r="AZ516" s="19"/>
      <c r="BV516" s="22"/>
      <c r="BW516" s="22"/>
      <c r="BY516" s="22"/>
      <c r="BZ516" s="22"/>
    </row>
    <row r="517" spans="52:78" ht="15">
      <c r="AZ517" s="19"/>
      <c r="BV517" s="22"/>
      <c r="BW517" s="22"/>
      <c r="BY517" s="22"/>
      <c r="BZ517" s="22"/>
    </row>
    <row r="518" spans="52:78" ht="15">
      <c r="AZ518" s="19"/>
      <c r="BV518" s="22"/>
      <c r="BW518" s="22"/>
      <c r="BY518" s="22"/>
      <c r="BZ518" s="22"/>
    </row>
    <row r="519" spans="52:78" ht="15">
      <c r="AZ519" s="19"/>
      <c r="BV519" s="22"/>
      <c r="BW519" s="22"/>
      <c r="BY519" s="22"/>
      <c r="BZ519" s="22"/>
    </row>
    <row r="520" spans="52:78" ht="15">
      <c r="AZ520" s="19"/>
      <c r="BV520" s="22"/>
      <c r="BW520" s="22"/>
      <c r="BY520" s="22"/>
      <c r="BZ520" s="22"/>
    </row>
    <row r="521" spans="52:78" ht="15">
      <c r="AZ521" s="19"/>
      <c r="BV521" s="22"/>
      <c r="BW521" s="22"/>
      <c r="BY521" s="22"/>
      <c r="BZ521" s="22"/>
    </row>
    <row r="522" spans="52:78" ht="15">
      <c r="AZ522" s="19"/>
      <c r="BV522" s="22"/>
      <c r="BW522" s="22"/>
      <c r="BY522" s="22"/>
      <c r="BZ522" s="22"/>
    </row>
    <row r="523" spans="52:78" ht="15">
      <c r="AZ523" s="19"/>
      <c r="BV523" s="22"/>
      <c r="BW523" s="22"/>
      <c r="BY523" s="22"/>
      <c r="BZ523" s="22"/>
    </row>
    <row r="524" spans="52:78" ht="15">
      <c r="AZ524" s="19"/>
      <c r="BV524" s="22"/>
      <c r="BW524" s="22"/>
      <c r="BY524" s="22"/>
      <c r="BZ524" s="22"/>
    </row>
    <row r="525" spans="52:78" ht="15">
      <c r="AZ525" s="19"/>
      <c r="BV525" s="22"/>
      <c r="BW525" s="22"/>
      <c r="BY525" s="22"/>
      <c r="BZ525" s="22"/>
    </row>
    <row r="526" spans="52:78" ht="15">
      <c r="AZ526" s="19"/>
      <c r="BV526" s="22"/>
      <c r="BW526" s="22"/>
      <c r="BY526" s="22"/>
      <c r="BZ526" s="22"/>
    </row>
    <row r="527" spans="52:78" ht="15">
      <c r="AZ527" s="19"/>
      <c r="BV527" s="22"/>
      <c r="BW527" s="22"/>
      <c r="BY527" s="22"/>
      <c r="BZ527" s="22"/>
    </row>
    <row r="528" spans="52:78" ht="15">
      <c r="AZ528" s="19"/>
      <c r="BV528" s="22"/>
      <c r="BW528" s="22"/>
      <c r="BY528" s="22"/>
      <c r="BZ528" s="22"/>
    </row>
    <row r="529" spans="52:78" ht="15">
      <c r="AZ529" s="19"/>
      <c r="BV529" s="22"/>
      <c r="BW529" s="22"/>
      <c r="BY529" s="22"/>
      <c r="BZ529" s="22"/>
    </row>
    <row r="530" spans="52:78" ht="15">
      <c r="AZ530" s="19"/>
      <c r="BV530" s="22"/>
      <c r="BW530" s="22"/>
      <c r="BY530" s="22"/>
      <c r="BZ530" s="22"/>
    </row>
    <row r="531" spans="52:78" ht="15">
      <c r="AZ531" s="19"/>
      <c r="BV531" s="22"/>
      <c r="BW531" s="22"/>
      <c r="BY531" s="22"/>
      <c r="BZ531" s="22"/>
    </row>
    <row r="532" spans="52:78" ht="15">
      <c r="AZ532" s="19"/>
      <c r="BV532" s="22"/>
      <c r="BW532" s="22"/>
      <c r="BY532" s="22"/>
      <c r="BZ532" s="22"/>
    </row>
    <row r="533" spans="52:78" ht="15">
      <c r="AZ533" s="19"/>
      <c r="BV533" s="22"/>
      <c r="BW533" s="22"/>
      <c r="BY533" s="22"/>
      <c r="BZ533" s="22"/>
    </row>
    <row r="534" spans="52:78" ht="15">
      <c r="AZ534" s="19"/>
      <c r="BV534" s="22"/>
      <c r="BW534" s="22"/>
      <c r="BY534" s="22"/>
      <c r="BZ534" s="22"/>
    </row>
    <row r="535" spans="52:78" ht="15">
      <c r="AZ535" s="19"/>
      <c r="BV535" s="22"/>
      <c r="BW535" s="22"/>
      <c r="BY535" s="22"/>
      <c r="BZ535" s="22"/>
    </row>
    <row r="536" spans="52:78" ht="15">
      <c r="AZ536" s="19"/>
      <c r="BV536" s="22"/>
      <c r="BW536" s="22"/>
      <c r="BY536" s="22"/>
      <c r="BZ536" s="22"/>
    </row>
    <row r="537" spans="52:78" ht="15">
      <c r="AZ537" s="19"/>
      <c r="BV537" s="22"/>
      <c r="BW537" s="22"/>
      <c r="BY537" s="22"/>
      <c r="BZ537" s="22"/>
    </row>
    <row r="538" spans="52:78" ht="15">
      <c r="AZ538" s="19"/>
      <c r="BV538" s="22"/>
      <c r="BW538" s="22"/>
      <c r="BY538" s="22"/>
      <c r="BZ538" s="22"/>
    </row>
    <row r="539" spans="52:78" ht="15">
      <c r="AZ539" s="19"/>
      <c r="BV539" s="22"/>
      <c r="BW539" s="22"/>
      <c r="BY539" s="22"/>
      <c r="BZ539" s="22"/>
    </row>
    <row r="540" spans="52:78" ht="15">
      <c r="AZ540" s="19"/>
      <c r="BV540" s="22"/>
      <c r="BW540" s="22"/>
      <c r="BY540" s="22"/>
      <c r="BZ540" s="22"/>
    </row>
    <row r="541" spans="52:78" ht="15">
      <c r="AZ541" s="19"/>
      <c r="BV541" s="22"/>
      <c r="BW541" s="22"/>
      <c r="BY541" s="22"/>
      <c r="BZ541" s="22"/>
    </row>
    <row r="542" spans="52:78" ht="15">
      <c r="AZ542" s="19"/>
      <c r="BV542" s="22"/>
      <c r="BW542" s="22"/>
      <c r="BY542" s="22"/>
      <c r="BZ542" s="22"/>
    </row>
    <row r="543" spans="52:78" ht="15">
      <c r="AZ543" s="19"/>
      <c r="BV543" s="22"/>
      <c r="BW543" s="22"/>
      <c r="BY543" s="22"/>
      <c r="BZ543" s="22"/>
    </row>
    <row r="544" spans="52:78" ht="15">
      <c r="AZ544" s="19"/>
      <c r="BV544" s="22"/>
      <c r="BW544" s="22"/>
      <c r="BY544" s="22"/>
      <c r="BZ544" s="22"/>
    </row>
    <row r="545" spans="52:78" ht="15">
      <c r="AZ545" s="19"/>
      <c r="BV545" s="22"/>
      <c r="BW545" s="22"/>
      <c r="BY545" s="22"/>
      <c r="BZ545" s="22"/>
    </row>
    <row r="546" spans="52:78" ht="15">
      <c r="AZ546" s="19"/>
      <c r="BV546" s="22"/>
      <c r="BW546" s="22"/>
      <c r="BY546" s="22"/>
      <c r="BZ546" s="22"/>
    </row>
    <row r="547" spans="52:78" ht="15">
      <c r="AZ547" s="19"/>
      <c r="BV547" s="22"/>
      <c r="BW547" s="22"/>
      <c r="BY547" s="22"/>
      <c r="BZ547" s="22"/>
    </row>
    <row r="548" spans="52:78" ht="15">
      <c r="AZ548" s="19"/>
      <c r="BV548" s="22"/>
      <c r="BW548" s="22"/>
      <c r="BY548" s="22"/>
      <c r="BZ548" s="22"/>
    </row>
    <row r="549" spans="52:78" ht="15">
      <c r="AZ549" s="19"/>
      <c r="BV549" s="22"/>
      <c r="BW549" s="22"/>
      <c r="BY549" s="22"/>
      <c r="BZ549" s="22"/>
    </row>
    <row r="550" spans="52:78" ht="15">
      <c r="AZ550" s="19"/>
      <c r="BV550" s="22"/>
      <c r="BW550" s="22"/>
      <c r="BY550" s="22"/>
      <c r="BZ550" s="22"/>
    </row>
    <row r="551" spans="52:78" ht="15">
      <c r="AZ551" s="19"/>
      <c r="BV551" s="22"/>
      <c r="BW551" s="22"/>
      <c r="BY551" s="22"/>
      <c r="BZ551" s="22"/>
    </row>
    <row r="552" spans="52:78" ht="15">
      <c r="AZ552" s="19"/>
      <c r="BV552" s="22"/>
      <c r="BW552" s="22"/>
      <c r="BY552" s="22"/>
      <c r="BZ552" s="22"/>
    </row>
    <row r="553" spans="52:78" ht="15">
      <c r="AZ553" s="19"/>
      <c r="BV553" s="22"/>
      <c r="BW553" s="22"/>
      <c r="BY553" s="22"/>
      <c r="BZ553" s="22"/>
    </row>
    <row r="554" spans="52:78" ht="15">
      <c r="AZ554" s="19"/>
      <c r="BV554" s="22"/>
      <c r="BW554" s="22"/>
      <c r="BY554" s="22"/>
      <c r="BZ554" s="22"/>
    </row>
    <row r="555" spans="52:78" ht="15">
      <c r="AZ555" s="19"/>
      <c r="BV555" s="22"/>
      <c r="BW555" s="22"/>
      <c r="BY555" s="22"/>
      <c r="BZ555" s="22"/>
    </row>
    <row r="556" spans="52:78" ht="15">
      <c r="AZ556" s="19"/>
      <c r="BV556" s="22"/>
      <c r="BW556" s="22"/>
      <c r="BY556" s="22"/>
      <c r="BZ556" s="22"/>
    </row>
    <row r="557" spans="52:78" ht="15">
      <c r="AZ557" s="19"/>
      <c r="BV557" s="22"/>
      <c r="BW557" s="22"/>
      <c r="BY557" s="22"/>
      <c r="BZ557" s="22"/>
    </row>
    <row r="558" spans="52:78" ht="15">
      <c r="AZ558" s="19"/>
      <c r="BV558" s="22"/>
      <c r="BW558" s="22"/>
      <c r="BY558" s="22"/>
      <c r="BZ558" s="22"/>
    </row>
    <row r="559" spans="52:78" ht="15">
      <c r="AZ559" s="19"/>
      <c r="BV559" s="22"/>
      <c r="BW559" s="22"/>
      <c r="BY559" s="22"/>
      <c r="BZ559" s="22"/>
    </row>
    <row r="560" spans="52:78" ht="15">
      <c r="AZ560" s="19"/>
      <c r="BV560" s="22"/>
      <c r="BW560" s="22"/>
      <c r="BY560" s="22"/>
      <c r="BZ560" s="22"/>
    </row>
    <row r="561" spans="52:78" ht="15">
      <c r="AZ561" s="19"/>
      <c r="BV561" s="22"/>
      <c r="BW561" s="22"/>
      <c r="BY561" s="22"/>
      <c r="BZ561" s="22"/>
    </row>
    <row r="562" spans="52:78" ht="15">
      <c r="AZ562" s="19"/>
      <c r="BV562" s="22"/>
      <c r="BW562" s="22"/>
      <c r="BY562" s="22"/>
      <c r="BZ562" s="22"/>
    </row>
    <row r="563" spans="52:78" ht="15">
      <c r="AZ563" s="19"/>
      <c r="BV563" s="22"/>
      <c r="BW563" s="22"/>
      <c r="BY563" s="22"/>
      <c r="BZ563" s="22"/>
    </row>
    <row r="564" spans="52:78" ht="15">
      <c r="AZ564" s="19"/>
      <c r="BV564" s="22"/>
      <c r="BW564" s="22"/>
      <c r="BY564" s="22"/>
      <c r="BZ564" s="22"/>
    </row>
    <row r="565" spans="52:78" ht="15">
      <c r="AZ565" s="19"/>
      <c r="BV565" s="22"/>
      <c r="BW565" s="22"/>
      <c r="BY565" s="22"/>
      <c r="BZ565" s="22"/>
    </row>
    <row r="566" spans="52:78" ht="15">
      <c r="AZ566" s="19"/>
      <c r="BV566" s="22"/>
      <c r="BW566" s="22"/>
      <c r="BY566" s="22"/>
      <c r="BZ566" s="22"/>
    </row>
    <row r="567" spans="52:78" ht="15">
      <c r="AZ567" s="19"/>
      <c r="BV567" s="22"/>
      <c r="BW567" s="22"/>
      <c r="BY567" s="22"/>
      <c r="BZ567" s="22"/>
    </row>
    <row r="568" spans="52:78" ht="15">
      <c r="AZ568" s="19"/>
      <c r="BV568" s="22"/>
      <c r="BW568" s="22"/>
      <c r="BY568" s="22"/>
      <c r="BZ568" s="22"/>
    </row>
    <row r="569" spans="52:78" ht="15">
      <c r="AZ569" s="19"/>
      <c r="BV569" s="22"/>
      <c r="BW569" s="22"/>
      <c r="BY569" s="22"/>
      <c r="BZ569" s="22"/>
    </row>
    <row r="570" spans="52:78" ht="15">
      <c r="AZ570" s="19"/>
      <c r="BV570" s="22"/>
      <c r="BW570" s="22"/>
      <c r="BY570" s="22"/>
      <c r="BZ570" s="22"/>
    </row>
    <row r="571" spans="52:78" ht="15">
      <c r="AZ571" s="19"/>
      <c r="BV571" s="22"/>
      <c r="BW571" s="22"/>
      <c r="BY571" s="22"/>
      <c r="BZ571" s="22"/>
    </row>
    <row r="572" spans="52:78" ht="15">
      <c r="AZ572" s="19"/>
      <c r="BV572" s="22"/>
      <c r="BW572" s="22"/>
      <c r="BY572" s="22"/>
      <c r="BZ572" s="22"/>
    </row>
    <row r="573" spans="52:78" ht="15">
      <c r="AZ573" s="19"/>
      <c r="BV573" s="22"/>
      <c r="BW573" s="22"/>
      <c r="BY573" s="22"/>
      <c r="BZ573" s="22"/>
    </row>
    <row r="574" spans="52:78" ht="15">
      <c r="AZ574" s="19"/>
      <c r="BV574" s="22"/>
      <c r="BW574" s="22"/>
      <c r="BY574" s="22"/>
      <c r="BZ574" s="22"/>
    </row>
    <row r="575" spans="52:78" ht="15">
      <c r="AZ575" s="19"/>
      <c r="BV575" s="22"/>
      <c r="BW575" s="22"/>
      <c r="BY575" s="22"/>
      <c r="BZ575" s="22"/>
    </row>
    <row r="576" spans="52:78" ht="15">
      <c r="AZ576" s="19"/>
      <c r="BV576" s="22"/>
      <c r="BW576" s="22"/>
      <c r="BY576" s="22"/>
      <c r="BZ576" s="22"/>
    </row>
    <row r="577" spans="52:78" ht="15">
      <c r="AZ577" s="19"/>
      <c r="BV577" s="22"/>
      <c r="BW577" s="22"/>
      <c r="BY577" s="22"/>
      <c r="BZ577" s="22"/>
    </row>
    <row r="578" spans="52:78" ht="15">
      <c r="AZ578" s="19"/>
      <c r="BV578" s="22"/>
      <c r="BW578" s="22"/>
      <c r="BY578" s="22"/>
      <c r="BZ578" s="22"/>
    </row>
    <row r="579" spans="52:78" ht="15">
      <c r="AZ579" s="19"/>
      <c r="BV579" s="22"/>
      <c r="BW579" s="22"/>
      <c r="BY579" s="22"/>
      <c r="BZ579" s="22"/>
    </row>
    <row r="580" spans="52:78" ht="15">
      <c r="AZ580" s="19"/>
      <c r="BV580" s="22"/>
      <c r="BW580" s="22"/>
      <c r="BY580" s="22"/>
      <c r="BZ580" s="22"/>
    </row>
    <row r="581" spans="52:78" ht="15">
      <c r="AZ581" s="19"/>
      <c r="BV581" s="22"/>
      <c r="BW581" s="22"/>
      <c r="BY581" s="22"/>
      <c r="BZ581" s="22"/>
    </row>
    <row r="582" spans="52:78" ht="15">
      <c r="AZ582" s="19"/>
      <c r="BV582" s="22"/>
      <c r="BW582" s="22"/>
      <c r="BY582" s="22"/>
      <c r="BZ582" s="22"/>
    </row>
    <row r="583" spans="52:78" ht="15">
      <c r="AZ583" s="19"/>
      <c r="BV583" s="22"/>
      <c r="BW583" s="22"/>
      <c r="BY583" s="22"/>
      <c r="BZ583" s="22"/>
    </row>
    <row r="584" spans="52:78" ht="15">
      <c r="AZ584" s="19"/>
      <c r="BV584" s="22"/>
      <c r="BW584" s="22"/>
      <c r="BY584" s="22"/>
      <c r="BZ584" s="22"/>
    </row>
    <row r="585" spans="52:78" ht="15">
      <c r="AZ585" s="19"/>
      <c r="BV585" s="22"/>
      <c r="BW585" s="22"/>
      <c r="BY585" s="22"/>
      <c r="BZ585" s="22"/>
    </row>
    <row r="586" spans="52:78" ht="15">
      <c r="AZ586" s="19"/>
      <c r="BV586" s="22"/>
      <c r="BW586" s="22"/>
      <c r="BY586" s="22"/>
      <c r="BZ586" s="22"/>
    </row>
    <row r="587" spans="52:78" ht="15">
      <c r="AZ587" s="19"/>
      <c r="BV587" s="22"/>
      <c r="BW587" s="22"/>
      <c r="BY587" s="22"/>
      <c r="BZ587" s="22"/>
    </row>
    <row r="588" spans="52:78" ht="15">
      <c r="AZ588" s="19"/>
      <c r="BV588" s="22"/>
      <c r="BW588" s="22"/>
      <c r="BY588" s="22"/>
      <c r="BZ588" s="22"/>
    </row>
    <row r="589" spans="52:78" ht="15">
      <c r="AZ589" s="19"/>
      <c r="BV589" s="22"/>
      <c r="BW589" s="22"/>
      <c r="BY589" s="22"/>
      <c r="BZ589" s="22"/>
    </row>
    <row r="590" spans="52:78" ht="15">
      <c r="AZ590" s="19"/>
      <c r="BV590" s="22"/>
      <c r="BW590" s="22"/>
      <c r="BY590" s="22"/>
      <c r="BZ590" s="22"/>
    </row>
    <row r="591" spans="52:78" ht="15">
      <c r="AZ591" s="19"/>
      <c r="BV591" s="22"/>
      <c r="BW591" s="22"/>
      <c r="BY591" s="22"/>
      <c r="BZ591" s="22"/>
    </row>
    <row r="592" spans="52:78" ht="15">
      <c r="AZ592" s="19"/>
      <c r="BV592" s="22"/>
      <c r="BW592" s="22"/>
      <c r="BY592" s="22"/>
      <c r="BZ592" s="22"/>
    </row>
    <row r="593" spans="52:78" ht="15">
      <c r="AZ593" s="19"/>
      <c r="BV593" s="22"/>
      <c r="BW593" s="22"/>
      <c r="BY593" s="22"/>
      <c r="BZ593" s="22"/>
    </row>
    <row r="594" spans="52:78" ht="15">
      <c r="AZ594" s="19"/>
      <c r="BV594" s="22"/>
      <c r="BW594" s="22"/>
      <c r="BY594" s="22"/>
      <c r="BZ594" s="22"/>
    </row>
    <row r="595" spans="52:78" ht="15">
      <c r="AZ595" s="19"/>
      <c r="BV595" s="22"/>
      <c r="BW595" s="22"/>
      <c r="BY595" s="22"/>
      <c r="BZ595" s="22"/>
    </row>
    <row r="596" spans="52:78" ht="15">
      <c r="AZ596" s="19"/>
      <c r="BV596" s="22"/>
      <c r="BW596" s="22"/>
      <c r="BY596" s="22"/>
      <c r="BZ596" s="22"/>
    </row>
    <row r="597" spans="52:78" ht="15">
      <c r="AZ597" s="19"/>
      <c r="BV597" s="22"/>
      <c r="BW597" s="22"/>
      <c r="BY597" s="22"/>
      <c r="BZ597" s="22"/>
    </row>
    <row r="598" spans="52:78" ht="15">
      <c r="AZ598" s="19"/>
      <c r="BV598" s="22"/>
      <c r="BW598" s="22"/>
      <c r="BY598" s="22"/>
      <c r="BZ598" s="22"/>
    </row>
    <row r="599" spans="52:78" ht="15">
      <c r="AZ599" s="19"/>
      <c r="BV599" s="22"/>
      <c r="BW599" s="22"/>
      <c r="BY599" s="22"/>
      <c r="BZ599" s="22"/>
    </row>
    <row r="600" spans="52:78" ht="15">
      <c r="AZ600" s="19"/>
      <c r="BV600" s="22"/>
      <c r="BW600" s="22"/>
      <c r="BY600" s="22"/>
      <c r="BZ600" s="22"/>
    </row>
    <row r="601" spans="52:78" ht="15">
      <c r="AZ601" s="19"/>
      <c r="BV601" s="22"/>
      <c r="BW601" s="22"/>
      <c r="BY601" s="22"/>
      <c r="BZ601" s="22"/>
    </row>
    <row r="602" spans="52:78" ht="15">
      <c r="AZ602" s="19"/>
      <c r="BV602" s="22"/>
      <c r="BW602" s="22"/>
      <c r="BY602" s="22"/>
      <c r="BZ602" s="22"/>
    </row>
    <row r="603" spans="52:78" ht="15">
      <c r="AZ603" s="19"/>
      <c r="BV603" s="22"/>
      <c r="BW603" s="22"/>
      <c r="BY603" s="22"/>
      <c r="BZ603" s="22"/>
    </row>
    <row r="604" spans="52:78" ht="15">
      <c r="AZ604" s="19"/>
      <c r="BV604" s="22"/>
      <c r="BW604" s="22"/>
      <c r="BY604" s="22"/>
      <c r="BZ604" s="22"/>
    </row>
    <row r="605" spans="52:78" ht="15">
      <c r="AZ605" s="19"/>
      <c r="BV605" s="22"/>
      <c r="BW605" s="22"/>
      <c r="BY605" s="22"/>
      <c r="BZ605" s="22"/>
    </row>
    <row r="606" spans="52:78" ht="15">
      <c r="AZ606" s="19"/>
      <c r="BV606" s="22"/>
      <c r="BW606" s="22"/>
      <c r="BY606" s="22"/>
      <c r="BZ606" s="22"/>
    </row>
    <row r="607" spans="52:78" ht="15">
      <c r="AZ607" s="19"/>
      <c r="BV607" s="22"/>
      <c r="BW607" s="22"/>
      <c r="BY607" s="22"/>
      <c r="BZ607" s="22"/>
    </row>
    <row r="608" spans="52:78" ht="15">
      <c r="AZ608" s="19"/>
      <c r="BV608" s="22"/>
      <c r="BW608" s="22"/>
      <c r="BY608" s="22"/>
      <c r="BZ608" s="22"/>
    </row>
    <row r="609" spans="52:78" ht="15">
      <c r="AZ609" s="19"/>
      <c r="BV609" s="22"/>
      <c r="BW609" s="22"/>
      <c r="BY609" s="22"/>
      <c r="BZ609" s="22"/>
    </row>
    <row r="610" spans="52:78" ht="15">
      <c r="AZ610" s="19"/>
      <c r="BV610" s="22"/>
      <c r="BW610" s="22"/>
      <c r="BY610" s="22"/>
      <c r="BZ610" s="22"/>
    </row>
    <row r="611" spans="52:78" ht="15">
      <c r="AZ611" s="19"/>
      <c r="BV611" s="22"/>
      <c r="BW611" s="22"/>
      <c r="BY611" s="22"/>
      <c r="BZ611" s="22"/>
    </row>
    <row r="612" spans="52:78" ht="15">
      <c r="AZ612" s="19"/>
      <c r="BV612" s="22"/>
      <c r="BW612" s="22"/>
      <c r="BY612" s="22"/>
      <c r="BZ612" s="22"/>
    </row>
    <row r="613" spans="52:78" ht="15">
      <c r="AZ613" s="19"/>
      <c r="BV613" s="22"/>
      <c r="BW613" s="22"/>
      <c r="BY613" s="22"/>
      <c r="BZ613" s="22"/>
    </row>
    <row r="614" spans="52:78" ht="15">
      <c r="AZ614" s="19"/>
      <c r="BV614" s="22"/>
      <c r="BW614" s="22"/>
      <c r="BY614" s="22"/>
      <c r="BZ614" s="22"/>
    </row>
    <row r="615" spans="52:78" ht="15">
      <c r="AZ615" s="19"/>
      <c r="BV615" s="22"/>
      <c r="BW615" s="22"/>
      <c r="BY615" s="22"/>
      <c r="BZ615" s="22"/>
    </row>
    <row r="616" spans="52:78" ht="15">
      <c r="AZ616" s="19"/>
      <c r="BV616" s="22"/>
      <c r="BW616" s="22"/>
      <c r="BY616" s="22"/>
      <c r="BZ616" s="22"/>
    </row>
    <row r="617" spans="52:78" ht="15">
      <c r="AZ617" s="19"/>
      <c r="BV617" s="22"/>
      <c r="BW617" s="22"/>
      <c r="BY617" s="22"/>
      <c r="BZ617" s="22"/>
    </row>
    <row r="618" spans="52:78" ht="15">
      <c r="AZ618" s="19"/>
      <c r="BV618" s="22"/>
      <c r="BW618" s="22"/>
      <c r="BY618" s="22"/>
      <c r="BZ618" s="22"/>
    </row>
    <row r="619" spans="52:78" ht="15">
      <c r="AZ619" s="19"/>
      <c r="BV619" s="22"/>
      <c r="BW619" s="22"/>
      <c r="BY619" s="22"/>
      <c r="BZ619" s="22"/>
    </row>
    <row r="620" spans="52:78" ht="15">
      <c r="AZ620" s="19"/>
      <c r="BV620" s="22"/>
      <c r="BW620" s="22"/>
      <c r="BY620" s="22"/>
      <c r="BZ620" s="22"/>
    </row>
    <row r="621" spans="52:78" ht="15">
      <c r="AZ621" s="19"/>
      <c r="BV621" s="22"/>
      <c r="BW621" s="22"/>
      <c r="BY621" s="22"/>
      <c r="BZ621" s="22"/>
    </row>
    <row r="622" spans="52:78" ht="15">
      <c r="AZ622" s="19"/>
      <c r="BV622" s="22"/>
      <c r="BW622" s="22"/>
      <c r="BY622" s="22"/>
      <c r="BZ622" s="22"/>
    </row>
    <row r="623" spans="52:78" ht="15">
      <c r="AZ623" s="19"/>
      <c r="BV623" s="22"/>
      <c r="BW623" s="22"/>
      <c r="BY623" s="22"/>
      <c r="BZ623" s="22"/>
    </row>
    <row r="624" spans="52:78" ht="15">
      <c r="AZ624" s="19"/>
      <c r="BV624" s="22"/>
      <c r="BW624" s="22"/>
      <c r="BY624" s="22"/>
      <c r="BZ624" s="22"/>
    </row>
    <row r="625" spans="52:78" ht="15">
      <c r="AZ625" s="19"/>
      <c r="BV625" s="22"/>
      <c r="BW625" s="22"/>
      <c r="BY625" s="22"/>
      <c r="BZ625" s="22"/>
    </row>
    <row r="626" spans="52:78" ht="15">
      <c r="AZ626" s="19"/>
      <c r="BV626" s="22"/>
      <c r="BW626" s="22"/>
      <c r="BY626" s="22"/>
      <c r="BZ626" s="22"/>
    </row>
    <row r="627" spans="52:78" ht="15">
      <c r="AZ627" s="19"/>
      <c r="BV627" s="22"/>
      <c r="BW627" s="22"/>
      <c r="BY627" s="22"/>
      <c r="BZ627" s="22"/>
    </row>
    <row r="628" spans="52:78" ht="15">
      <c r="AZ628" s="19"/>
      <c r="BV628" s="22"/>
      <c r="BW628" s="22"/>
      <c r="BY628" s="22"/>
      <c r="BZ628" s="22"/>
    </row>
    <row r="629" spans="52:78" ht="15">
      <c r="AZ629" s="19"/>
      <c r="BV629" s="22"/>
      <c r="BW629" s="22"/>
      <c r="BY629" s="22"/>
      <c r="BZ629" s="22"/>
    </row>
    <row r="630" spans="52:78" ht="15">
      <c r="AZ630" s="19"/>
      <c r="BV630" s="22"/>
      <c r="BW630" s="22"/>
      <c r="BY630" s="22"/>
      <c r="BZ630" s="22"/>
    </row>
    <row r="631" spans="52:78" ht="15">
      <c r="AZ631" s="19"/>
      <c r="BV631" s="22"/>
      <c r="BW631" s="22"/>
      <c r="BY631" s="22"/>
      <c r="BZ631" s="22"/>
    </row>
    <row r="632" spans="52:78" ht="15">
      <c r="AZ632" s="19"/>
      <c r="BV632" s="22"/>
      <c r="BW632" s="22"/>
      <c r="BY632" s="22"/>
      <c r="BZ632" s="22"/>
    </row>
    <row r="633" spans="52:78" ht="15">
      <c r="AZ633" s="19"/>
      <c r="BV633" s="22"/>
      <c r="BW633" s="22"/>
      <c r="BY633" s="22"/>
      <c r="BZ633" s="22"/>
    </row>
    <row r="634" spans="52:78" ht="15">
      <c r="AZ634" s="19"/>
      <c r="BV634" s="22"/>
      <c r="BW634" s="22"/>
      <c r="BY634" s="22"/>
      <c r="BZ634" s="22"/>
    </row>
    <row r="635" spans="52:78" ht="15">
      <c r="AZ635" s="19"/>
      <c r="BV635" s="22"/>
      <c r="BW635" s="22"/>
      <c r="BY635" s="22"/>
      <c r="BZ635" s="22"/>
    </row>
    <row r="636" spans="52:78" ht="15">
      <c r="AZ636" s="19"/>
      <c r="BV636" s="22"/>
      <c r="BW636" s="22"/>
      <c r="BY636" s="22"/>
      <c r="BZ636" s="22"/>
    </row>
    <row r="637" spans="52:78" ht="15">
      <c r="AZ637" s="19"/>
      <c r="BV637" s="22"/>
      <c r="BW637" s="22"/>
      <c r="BY637" s="22"/>
      <c r="BZ637" s="22"/>
    </row>
    <row r="638" spans="52:78" ht="15">
      <c r="AZ638" s="19"/>
      <c r="BV638" s="22"/>
      <c r="BW638" s="22"/>
      <c r="BY638" s="22"/>
      <c r="BZ638" s="22"/>
    </row>
    <row r="639" spans="52:78" ht="15">
      <c r="AZ639" s="19"/>
      <c r="BV639" s="22"/>
      <c r="BW639" s="22"/>
      <c r="BY639" s="22"/>
      <c r="BZ639" s="22"/>
    </row>
    <row r="640" spans="52:78" ht="15">
      <c r="AZ640" s="19"/>
      <c r="BV640" s="22"/>
      <c r="BW640" s="22"/>
      <c r="BY640" s="22"/>
      <c r="BZ640" s="22"/>
    </row>
    <row r="641" spans="52:78" ht="15">
      <c r="AZ641" s="19"/>
      <c r="BV641" s="22"/>
      <c r="BW641" s="22"/>
      <c r="BY641" s="22"/>
      <c r="BZ641" s="22"/>
    </row>
    <row r="642" spans="52:78" ht="15">
      <c r="AZ642" s="19"/>
      <c r="BV642" s="22"/>
      <c r="BW642" s="22"/>
      <c r="BY642" s="22"/>
      <c r="BZ642" s="22"/>
    </row>
    <row r="643" spans="52:78" ht="15">
      <c r="AZ643" s="19"/>
      <c r="BV643" s="22"/>
      <c r="BW643" s="22"/>
      <c r="BY643" s="22"/>
      <c r="BZ643" s="22"/>
    </row>
    <row r="644" spans="52:78" ht="15">
      <c r="AZ644" s="19"/>
      <c r="BV644" s="22"/>
      <c r="BW644" s="22"/>
      <c r="BY644" s="22"/>
      <c r="BZ644" s="22"/>
    </row>
    <row r="645" spans="52:78" ht="15">
      <c r="AZ645" s="19"/>
      <c r="BV645" s="22"/>
      <c r="BW645" s="22"/>
      <c r="BY645" s="22"/>
      <c r="BZ645" s="22"/>
    </row>
    <row r="646" spans="52:78" ht="15">
      <c r="AZ646" s="19"/>
      <c r="BV646" s="22"/>
      <c r="BW646" s="22"/>
      <c r="BY646" s="22"/>
      <c r="BZ646" s="22"/>
    </row>
    <row r="647" spans="52:78" ht="15">
      <c r="AZ647" s="19"/>
      <c r="BV647" s="22"/>
      <c r="BW647" s="22"/>
      <c r="BY647" s="22"/>
      <c r="BZ647" s="22"/>
    </row>
    <row r="648" spans="52:78" ht="15">
      <c r="AZ648" s="19"/>
      <c r="BV648" s="22"/>
      <c r="BW648" s="22"/>
      <c r="BY648" s="22"/>
      <c r="BZ648" s="22"/>
    </row>
    <row r="649" spans="52:78" ht="15">
      <c r="AZ649" s="19"/>
      <c r="BV649" s="22"/>
      <c r="BW649" s="22"/>
      <c r="BY649" s="22"/>
      <c r="BZ649" s="22"/>
    </row>
    <row r="650" spans="52:78" ht="15">
      <c r="AZ650" s="19"/>
      <c r="BV650" s="22"/>
      <c r="BW650" s="22"/>
      <c r="BY650" s="22"/>
      <c r="BZ650" s="22"/>
    </row>
    <row r="651" spans="52:78" ht="15">
      <c r="AZ651" s="19"/>
      <c r="BV651" s="22"/>
      <c r="BW651" s="22"/>
      <c r="BY651" s="22"/>
      <c r="BZ651" s="22"/>
    </row>
    <row r="652" spans="52:78" ht="15">
      <c r="AZ652" s="19"/>
      <c r="BV652" s="22"/>
      <c r="BW652" s="22"/>
      <c r="BY652" s="22"/>
      <c r="BZ652" s="22"/>
    </row>
    <row r="653" spans="52:78" ht="15">
      <c r="AZ653" s="19"/>
      <c r="BV653" s="22"/>
      <c r="BW653" s="22"/>
      <c r="BY653" s="22"/>
      <c r="BZ653" s="22"/>
    </row>
    <row r="654" spans="52:78" ht="15">
      <c r="AZ654" s="19"/>
      <c r="BV654" s="22"/>
      <c r="BW654" s="22"/>
      <c r="BY654" s="22"/>
      <c r="BZ654" s="22"/>
    </row>
    <row r="655" spans="52:78" ht="15">
      <c r="AZ655" s="19"/>
      <c r="BV655" s="22"/>
      <c r="BW655" s="22"/>
      <c r="BY655" s="22"/>
      <c r="BZ655" s="22"/>
    </row>
    <row r="656" spans="52:78" ht="15">
      <c r="AZ656" s="19"/>
      <c r="BV656" s="22"/>
      <c r="BW656" s="22"/>
      <c r="BY656" s="22"/>
      <c r="BZ656" s="22"/>
    </row>
    <row r="657" spans="52:78" ht="15">
      <c r="AZ657" s="19"/>
      <c r="BV657" s="22"/>
      <c r="BW657" s="22"/>
      <c r="BY657" s="22"/>
      <c r="BZ657" s="22"/>
    </row>
    <row r="658" spans="52:78" ht="15">
      <c r="AZ658" s="19"/>
      <c r="BV658" s="22"/>
      <c r="BW658" s="22"/>
      <c r="BY658" s="22"/>
      <c r="BZ658" s="22"/>
    </row>
    <row r="659" spans="52:78" ht="15">
      <c r="AZ659" s="19"/>
      <c r="BV659" s="22"/>
      <c r="BW659" s="22"/>
      <c r="BY659" s="22"/>
      <c r="BZ659" s="22"/>
    </row>
    <row r="660" spans="52:78" ht="15">
      <c r="AZ660" s="19"/>
      <c r="BV660" s="22"/>
      <c r="BW660" s="22"/>
      <c r="BY660" s="22"/>
      <c r="BZ660" s="22"/>
    </row>
    <row r="661" spans="52:78" ht="15">
      <c r="AZ661" s="19"/>
      <c r="BV661" s="22"/>
      <c r="BW661" s="22"/>
      <c r="BY661" s="22"/>
      <c r="BZ661" s="22"/>
    </row>
    <row r="662" spans="52:78" ht="15">
      <c r="AZ662" s="19"/>
      <c r="BV662" s="22"/>
      <c r="BW662" s="22"/>
      <c r="BY662" s="22"/>
      <c r="BZ662" s="22"/>
    </row>
    <row r="663" spans="52:78" ht="15">
      <c r="AZ663" s="19"/>
      <c r="BV663" s="22"/>
      <c r="BW663" s="22"/>
      <c r="BY663" s="22"/>
      <c r="BZ663" s="22"/>
    </row>
    <row r="664" spans="52:78" ht="15">
      <c r="AZ664" s="19"/>
      <c r="BV664" s="22"/>
      <c r="BW664" s="22"/>
      <c r="BY664" s="22"/>
      <c r="BZ664" s="22"/>
    </row>
    <row r="665" spans="52:78" ht="15">
      <c r="AZ665" s="19"/>
      <c r="BV665" s="22"/>
      <c r="BW665" s="22"/>
      <c r="BY665" s="22"/>
      <c r="BZ665" s="22"/>
    </row>
    <row r="666" spans="52:78" ht="15">
      <c r="AZ666" s="19"/>
      <c r="BV666" s="22"/>
      <c r="BW666" s="22"/>
      <c r="BY666" s="22"/>
      <c r="BZ666" s="22"/>
    </row>
    <row r="667" spans="52:78" ht="15">
      <c r="AZ667" s="19"/>
      <c r="BV667" s="22"/>
      <c r="BW667" s="22"/>
      <c r="BY667" s="22"/>
      <c r="BZ667" s="22"/>
    </row>
    <row r="668" spans="52:78" ht="15">
      <c r="AZ668" s="19"/>
      <c r="BV668" s="22"/>
      <c r="BW668" s="22"/>
      <c r="BY668" s="22"/>
      <c r="BZ668" s="22"/>
    </row>
    <row r="669" spans="52:78" ht="15">
      <c r="AZ669" s="19"/>
      <c r="BV669" s="22"/>
      <c r="BW669" s="22"/>
      <c r="BY669" s="22"/>
      <c r="BZ669" s="22"/>
    </row>
    <row r="670" spans="52:78" ht="15">
      <c r="AZ670" s="19"/>
      <c r="BV670" s="22"/>
      <c r="BW670" s="22"/>
      <c r="BY670" s="22"/>
      <c r="BZ670" s="22"/>
    </row>
    <row r="671" spans="52:78" ht="15">
      <c r="AZ671" s="19"/>
      <c r="BV671" s="22"/>
      <c r="BW671" s="22"/>
      <c r="BY671" s="22"/>
      <c r="BZ671" s="22"/>
    </row>
    <row r="672" spans="52:78" ht="15">
      <c r="AZ672" s="19"/>
      <c r="BV672" s="22"/>
      <c r="BW672" s="22"/>
      <c r="BY672" s="22"/>
      <c r="BZ672" s="22"/>
    </row>
    <row r="673" spans="52:78" ht="15">
      <c r="AZ673" s="19"/>
      <c r="BV673" s="22"/>
      <c r="BW673" s="22"/>
      <c r="BY673" s="22"/>
      <c r="BZ673" s="22"/>
    </row>
    <row r="674" spans="52:78" ht="15">
      <c r="AZ674" s="19"/>
      <c r="BV674" s="22"/>
      <c r="BW674" s="22"/>
      <c r="BY674" s="22"/>
      <c r="BZ674" s="22"/>
    </row>
    <row r="675" spans="52:78" ht="15">
      <c r="AZ675" s="19"/>
      <c r="BV675" s="22"/>
      <c r="BW675" s="22"/>
      <c r="BY675" s="22"/>
      <c r="BZ675" s="22"/>
    </row>
    <row r="676" spans="52:78" ht="15">
      <c r="AZ676" s="19"/>
      <c r="BV676" s="22"/>
      <c r="BW676" s="22"/>
      <c r="BY676" s="22"/>
      <c r="BZ676" s="22"/>
    </row>
    <row r="677" spans="52:78" ht="15">
      <c r="AZ677" s="19"/>
      <c r="BV677" s="22"/>
      <c r="BW677" s="22"/>
      <c r="BY677" s="22"/>
      <c r="BZ677" s="22"/>
    </row>
    <row r="678" spans="52:78" ht="15">
      <c r="AZ678" s="19"/>
      <c r="BV678" s="22"/>
      <c r="BW678" s="22"/>
      <c r="BY678" s="22"/>
      <c r="BZ678" s="22"/>
    </row>
    <row r="679" spans="52:78" ht="15">
      <c r="AZ679" s="19"/>
      <c r="BV679" s="22"/>
      <c r="BW679" s="22"/>
      <c r="BY679" s="22"/>
      <c r="BZ679" s="22"/>
    </row>
    <row r="680" spans="52:78" ht="15">
      <c r="AZ680" s="19"/>
      <c r="BV680" s="22"/>
      <c r="BW680" s="22"/>
      <c r="BY680" s="22"/>
      <c r="BZ680" s="22"/>
    </row>
    <row r="681" spans="52:78" ht="15">
      <c r="AZ681" s="19"/>
      <c r="BV681" s="22"/>
      <c r="BW681" s="22"/>
      <c r="BY681" s="22"/>
      <c r="BZ681" s="22"/>
    </row>
    <row r="682" spans="52:78" ht="15">
      <c r="AZ682" s="19"/>
      <c r="BV682" s="22"/>
      <c r="BW682" s="22"/>
      <c r="BY682" s="22"/>
      <c r="BZ682" s="22"/>
    </row>
    <row r="683" spans="52:78" ht="15">
      <c r="AZ683" s="19"/>
      <c r="BV683" s="22"/>
      <c r="BW683" s="22"/>
      <c r="BY683" s="22"/>
      <c r="BZ683" s="22"/>
    </row>
    <row r="684" spans="52:78" ht="15">
      <c r="AZ684" s="19"/>
      <c r="BV684" s="22"/>
      <c r="BW684" s="22"/>
      <c r="BY684" s="22"/>
      <c r="BZ684" s="22"/>
    </row>
    <row r="685" spans="52:78" ht="15">
      <c r="AZ685" s="19"/>
      <c r="BV685" s="22"/>
      <c r="BW685" s="22"/>
      <c r="BY685" s="22"/>
      <c r="BZ685" s="22"/>
    </row>
    <row r="686" spans="52:78" ht="15">
      <c r="AZ686" s="19"/>
      <c r="BV686" s="22"/>
      <c r="BW686" s="22"/>
      <c r="BY686" s="22"/>
      <c r="BZ686" s="22"/>
    </row>
    <row r="687" spans="52:78" ht="15">
      <c r="AZ687" s="19"/>
      <c r="BV687" s="22"/>
      <c r="BW687" s="22"/>
      <c r="BY687" s="22"/>
      <c r="BZ687" s="22"/>
    </row>
    <row r="688" spans="52:78" ht="15">
      <c r="AZ688" s="19"/>
      <c r="BV688" s="22"/>
      <c r="BW688" s="22"/>
      <c r="BY688" s="22"/>
      <c r="BZ688" s="22"/>
    </row>
    <row r="689" spans="52:78" ht="15">
      <c r="AZ689" s="19"/>
      <c r="BV689" s="22"/>
      <c r="BW689" s="22"/>
      <c r="BY689" s="22"/>
      <c r="BZ689" s="22"/>
    </row>
    <row r="690" spans="52:78" ht="15">
      <c r="AZ690" s="19"/>
      <c r="BV690" s="22"/>
      <c r="BW690" s="22"/>
      <c r="BY690" s="22"/>
      <c r="BZ690" s="22"/>
    </row>
    <row r="691" spans="52:78" ht="15">
      <c r="AZ691" s="19"/>
      <c r="BV691" s="22"/>
      <c r="BW691" s="22"/>
      <c r="BY691" s="22"/>
      <c r="BZ691" s="22"/>
    </row>
    <row r="692" spans="52:78" ht="15">
      <c r="AZ692" s="19"/>
      <c r="BV692" s="22"/>
      <c r="BW692" s="22"/>
      <c r="BY692" s="22"/>
      <c r="BZ692" s="22"/>
    </row>
    <row r="693" spans="52:78" ht="15">
      <c r="AZ693" s="19"/>
      <c r="BV693" s="22"/>
      <c r="BW693" s="22"/>
      <c r="BY693" s="22"/>
      <c r="BZ693" s="22"/>
    </row>
    <row r="694" spans="52:78" ht="15">
      <c r="AZ694" s="19"/>
      <c r="BV694" s="22"/>
      <c r="BW694" s="22"/>
      <c r="BY694" s="22"/>
      <c r="BZ694" s="22"/>
    </row>
    <row r="695" spans="52:78" ht="15">
      <c r="AZ695" s="19"/>
      <c r="BV695" s="22"/>
      <c r="BW695" s="22"/>
      <c r="BY695" s="22"/>
      <c r="BZ695" s="22"/>
    </row>
    <row r="696" spans="52:78" ht="15">
      <c r="AZ696" s="19"/>
      <c r="BV696" s="22"/>
      <c r="BW696" s="22"/>
      <c r="BY696" s="22"/>
      <c r="BZ696" s="22"/>
    </row>
    <row r="697" spans="52:78" ht="15">
      <c r="AZ697" s="19"/>
      <c r="BV697" s="22"/>
      <c r="BW697" s="22"/>
      <c r="BY697" s="22"/>
      <c r="BZ697" s="22"/>
    </row>
    <row r="698" spans="52:78" ht="15">
      <c r="AZ698" s="19"/>
      <c r="BV698" s="22"/>
      <c r="BW698" s="22"/>
      <c r="BY698" s="22"/>
      <c r="BZ698" s="22"/>
    </row>
    <row r="699" spans="52:78" ht="15">
      <c r="AZ699" s="19"/>
      <c r="BV699" s="22"/>
      <c r="BW699" s="22"/>
      <c r="BY699" s="22"/>
      <c r="BZ699" s="22"/>
    </row>
    <row r="700" spans="52:78" ht="15">
      <c r="AZ700" s="19"/>
      <c r="BV700" s="22"/>
      <c r="BW700" s="22"/>
      <c r="BY700" s="22"/>
      <c r="BZ700" s="22"/>
    </row>
    <row r="701" spans="52:78" ht="15">
      <c r="AZ701" s="19"/>
      <c r="BV701" s="22"/>
      <c r="BW701" s="22"/>
      <c r="BY701" s="22"/>
      <c r="BZ701" s="22"/>
    </row>
    <row r="702" spans="52:78" ht="15">
      <c r="AZ702" s="19"/>
      <c r="BV702" s="22"/>
      <c r="BW702" s="22"/>
      <c r="BY702" s="22"/>
      <c r="BZ702" s="22"/>
    </row>
    <row r="703" spans="52:78" ht="15">
      <c r="AZ703" s="19"/>
      <c r="BV703" s="22"/>
      <c r="BW703" s="22"/>
      <c r="BY703" s="22"/>
      <c r="BZ703" s="22"/>
    </row>
    <row r="704" spans="52:78" ht="15">
      <c r="AZ704" s="19"/>
      <c r="BV704" s="22"/>
      <c r="BW704" s="22"/>
      <c r="BY704" s="22"/>
      <c r="BZ704" s="22"/>
    </row>
    <row r="705" spans="52:78" ht="15">
      <c r="AZ705" s="19"/>
      <c r="BV705" s="22"/>
      <c r="BW705" s="22"/>
      <c r="BY705" s="22"/>
      <c r="BZ705" s="22"/>
    </row>
    <row r="706" spans="52:78" ht="15">
      <c r="AZ706" s="19"/>
      <c r="BV706" s="22"/>
      <c r="BW706" s="22"/>
      <c r="BY706" s="22"/>
      <c r="BZ706" s="22"/>
    </row>
    <row r="707" spans="52:78" ht="15">
      <c r="AZ707" s="19"/>
      <c r="BV707" s="22"/>
      <c r="BW707" s="22"/>
      <c r="BY707" s="22"/>
      <c r="BZ707" s="22"/>
    </row>
    <row r="708" spans="52:78" ht="15">
      <c r="AZ708" s="19"/>
      <c r="BV708" s="22"/>
      <c r="BW708" s="22"/>
      <c r="BY708" s="22"/>
      <c r="BZ708" s="22"/>
    </row>
    <row r="709" spans="52:78" ht="15">
      <c r="AZ709" s="19"/>
      <c r="BV709" s="22"/>
      <c r="BW709" s="22"/>
      <c r="BY709" s="22"/>
      <c r="BZ709" s="22"/>
    </row>
    <row r="710" spans="52:78" ht="15">
      <c r="AZ710" s="19"/>
      <c r="BV710" s="22"/>
      <c r="BW710" s="22"/>
      <c r="BY710" s="22"/>
      <c r="BZ710" s="22"/>
    </row>
    <row r="711" spans="52:78" ht="15">
      <c r="AZ711" s="19"/>
      <c r="BV711" s="22"/>
      <c r="BW711" s="22"/>
      <c r="BY711" s="22"/>
      <c r="BZ711" s="22"/>
    </row>
    <row r="712" spans="52:78" ht="15">
      <c r="AZ712" s="19"/>
      <c r="BV712" s="22"/>
      <c r="BW712" s="22"/>
      <c r="BY712" s="22"/>
      <c r="BZ712" s="22"/>
    </row>
    <row r="713" spans="52:78" ht="15">
      <c r="AZ713" s="19"/>
      <c r="BV713" s="22"/>
      <c r="BW713" s="22"/>
      <c r="BY713" s="22"/>
      <c r="BZ713" s="22"/>
    </row>
    <row r="714" spans="52:78" ht="15">
      <c r="AZ714" s="19"/>
      <c r="BV714" s="22"/>
      <c r="BW714" s="22"/>
      <c r="BY714" s="22"/>
      <c r="BZ714" s="22"/>
    </row>
    <row r="715" spans="52:78" ht="15">
      <c r="AZ715" s="19"/>
      <c r="BV715" s="22"/>
      <c r="BW715" s="22"/>
      <c r="BY715" s="22"/>
      <c r="BZ715" s="22"/>
    </row>
    <row r="716" spans="52:78" ht="15">
      <c r="AZ716" s="19"/>
      <c r="BV716" s="22"/>
      <c r="BW716" s="22"/>
      <c r="BY716" s="22"/>
      <c r="BZ716" s="22"/>
    </row>
    <row r="717" spans="52:78" ht="15">
      <c r="AZ717" s="19"/>
      <c r="BV717" s="22"/>
      <c r="BW717" s="22"/>
      <c r="BY717" s="22"/>
      <c r="BZ717" s="22"/>
    </row>
    <row r="718" spans="52:78" ht="15">
      <c r="AZ718" s="19"/>
      <c r="BV718" s="22"/>
      <c r="BW718" s="22"/>
      <c r="BY718" s="22"/>
      <c r="BZ718" s="22"/>
    </row>
    <row r="719" spans="52:78" ht="15">
      <c r="AZ719" s="19"/>
      <c r="BV719" s="22"/>
      <c r="BW719" s="22"/>
      <c r="BY719" s="22"/>
      <c r="BZ719" s="22"/>
    </row>
    <row r="720" spans="52:78" ht="15">
      <c r="AZ720" s="19"/>
      <c r="BV720" s="22"/>
      <c r="BW720" s="22"/>
      <c r="BY720" s="22"/>
      <c r="BZ720" s="22"/>
    </row>
    <row r="721" spans="52:78" ht="15">
      <c r="AZ721" s="19"/>
      <c r="BV721" s="22"/>
      <c r="BW721" s="22"/>
      <c r="BY721" s="22"/>
      <c r="BZ721" s="22"/>
    </row>
    <row r="722" spans="52:78" ht="15">
      <c r="AZ722" s="19"/>
      <c r="BV722" s="22"/>
      <c r="BW722" s="22"/>
      <c r="BY722" s="22"/>
      <c r="BZ722" s="22"/>
    </row>
    <row r="723" spans="52:78" ht="15">
      <c r="AZ723" s="19"/>
      <c r="BV723" s="22"/>
      <c r="BW723" s="22"/>
      <c r="BY723" s="22"/>
      <c r="BZ723" s="22"/>
    </row>
    <row r="724" spans="52:78" ht="15">
      <c r="AZ724" s="19"/>
      <c r="BV724" s="22"/>
      <c r="BW724" s="22"/>
      <c r="BY724" s="22"/>
      <c r="BZ724" s="22"/>
    </row>
    <row r="725" spans="52:78" ht="15">
      <c r="AZ725" s="19"/>
      <c r="BV725" s="22"/>
      <c r="BW725" s="22"/>
      <c r="BY725" s="22"/>
      <c r="BZ725" s="22"/>
    </row>
    <row r="726" spans="52:78" ht="15">
      <c r="AZ726" s="19"/>
      <c r="BV726" s="22"/>
      <c r="BW726" s="22"/>
      <c r="BY726" s="22"/>
      <c r="BZ726" s="22"/>
    </row>
    <row r="727" spans="52:78" ht="15">
      <c r="AZ727" s="19"/>
      <c r="BV727" s="22"/>
      <c r="BW727" s="22"/>
      <c r="BY727" s="22"/>
      <c r="BZ727" s="22"/>
    </row>
    <row r="728" spans="52:78" ht="15">
      <c r="AZ728" s="19"/>
      <c r="BV728" s="22"/>
      <c r="BW728" s="22"/>
      <c r="BY728" s="22"/>
      <c r="BZ728" s="22"/>
    </row>
    <row r="729" spans="52:78" ht="15">
      <c r="AZ729" s="19"/>
      <c r="BV729" s="22"/>
      <c r="BW729" s="22"/>
      <c r="BY729" s="22"/>
      <c r="BZ729" s="22"/>
    </row>
    <row r="730" spans="52:78" ht="15">
      <c r="AZ730" s="19"/>
      <c r="BV730" s="22"/>
      <c r="BW730" s="22"/>
      <c r="BY730" s="22"/>
      <c r="BZ730" s="22"/>
    </row>
    <row r="731" spans="52:78" ht="15">
      <c r="AZ731" s="19"/>
      <c r="BV731" s="22"/>
      <c r="BW731" s="22"/>
      <c r="BY731" s="22"/>
      <c r="BZ731" s="22"/>
    </row>
    <row r="732" spans="52:78" ht="15">
      <c r="AZ732" s="19"/>
      <c r="BV732" s="22"/>
      <c r="BW732" s="22"/>
      <c r="BY732" s="22"/>
      <c r="BZ732" s="22"/>
    </row>
    <row r="733" spans="52:78" ht="15">
      <c r="AZ733" s="19"/>
      <c r="BV733" s="22"/>
      <c r="BW733" s="22"/>
      <c r="BY733" s="22"/>
      <c r="BZ733" s="22"/>
    </row>
    <row r="734" spans="52:78" ht="15">
      <c r="AZ734" s="19"/>
      <c r="BV734" s="22"/>
      <c r="BW734" s="22"/>
      <c r="BY734" s="22"/>
      <c r="BZ734" s="22"/>
    </row>
    <row r="735" spans="52:78" ht="15">
      <c r="AZ735" s="19"/>
      <c r="BV735" s="22"/>
      <c r="BW735" s="22"/>
      <c r="BY735" s="22"/>
      <c r="BZ735" s="22"/>
    </row>
    <row r="736" spans="52:78" ht="15">
      <c r="AZ736" s="19"/>
      <c r="BV736" s="22"/>
      <c r="BW736" s="22"/>
      <c r="BY736" s="22"/>
      <c r="BZ736" s="22"/>
    </row>
    <row r="737" spans="52:78" ht="15">
      <c r="AZ737" s="19"/>
      <c r="BV737" s="22"/>
      <c r="BW737" s="22"/>
      <c r="BY737" s="22"/>
      <c r="BZ737" s="22"/>
    </row>
    <row r="738" spans="52:78" ht="15">
      <c r="AZ738" s="19"/>
      <c r="BV738" s="22"/>
      <c r="BW738" s="22"/>
      <c r="BY738" s="22"/>
      <c r="BZ738" s="22"/>
    </row>
    <row r="739" spans="52:78" ht="15">
      <c r="AZ739" s="19"/>
      <c r="BV739" s="22"/>
      <c r="BW739" s="22"/>
      <c r="BY739" s="22"/>
      <c r="BZ739" s="22"/>
    </row>
    <row r="740" spans="52:78" ht="15">
      <c r="AZ740" s="19"/>
      <c r="BV740" s="22"/>
      <c r="BW740" s="22"/>
      <c r="BY740" s="22"/>
      <c r="BZ740" s="22"/>
    </row>
    <row r="741" spans="52:78" ht="15">
      <c r="AZ741" s="19"/>
      <c r="BV741" s="22"/>
      <c r="BW741" s="22"/>
      <c r="BY741" s="22"/>
      <c r="BZ741" s="22"/>
    </row>
    <row r="742" spans="52:78" ht="15">
      <c r="AZ742" s="19"/>
      <c r="BV742" s="22"/>
      <c r="BW742" s="22"/>
      <c r="BY742" s="22"/>
      <c r="BZ742" s="22"/>
    </row>
    <row r="743" spans="52:78" ht="15">
      <c r="AZ743" s="19"/>
      <c r="BV743" s="22"/>
      <c r="BW743" s="22"/>
      <c r="BY743" s="22"/>
      <c r="BZ743" s="22"/>
    </row>
    <row r="744" spans="52:78" ht="15">
      <c r="AZ744" s="19"/>
      <c r="BV744" s="22"/>
      <c r="BW744" s="22"/>
      <c r="BY744" s="22"/>
      <c r="BZ744" s="22"/>
    </row>
    <row r="745" spans="52:78" ht="15">
      <c r="AZ745" s="19"/>
      <c r="BV745" s="22"/>
      <c r="BW745" s="22"/>
      <c r="BY745" s="22"/>
      <c r="BZ745" s="22"/>
    </row>
    <row r="746" spans="52:78" ht="15">
      <c r="AZ746" s="19"/>
      <c r="BV746" s="22"/>
      <c r="BW746" s="22"/>
      <c r="BY746" s="22"/>
      <c r="BZ746" s="22"/>
    </row>
    <row r="747" spans="52:78" ht="15">
      <c r="AZ747" s="19"/>
      <c r="BV747" s="22"/>
      <c r="BW747" s="22"/>
      <c r="BY747" s="22"/>
      <c r="BZ747" s="22"/>
    </row>
    <row r="748" spans="52:78" ht="15">
      <c r="AZ748" s="19"/>
      <c r="BV748" s="22"/>
      <c r="BW748" s="22"/>
      <c r="BY748" s="22"/>
      <c r="BZ748" s="22"/>
    </row>
    <row r="749" spans="52:78" ht="15">
      <c r="AZ749" s="19"/>
      <c r="BV749" s="22"/>
      <c r="BW749" s="22"/>
      <c r="BY749" s="22"/>
      <c r="BZ749" s="22"/>
    </row>
    <row r="750" spans="52:78" ht="15">
      <c r="AZ750" s="19"/>
      <c r="BV750" s="22"/>
      <c r="BW750" s="22"/>
      <c r="BY750" s="22"/>
      <c r="BZ750" s="22"/>
    </row>
    <row r="751" spans="52:78" ht="15">
      <c r="AZ751" s="19"/>
      <c r="BV751" s="22"/>
      <c r="BW751" s="22"/>
      <c r="BY751" s="22"/>
      <c r="BZ751" s="22"/>
    </row>
    <row r="752" spans="52:78" ht="15">
      <c r="AZ752" s="19"/>
      <c r="BV752" s="22"/>
      <c r="BW752" s="22"/>
      <c r="BY752" s="22"/>
      <c r="BZ752" s="22"/>
    </row>
    <row r="753" spans="52:78" ht="15">
      <c r="AZ753" s="19"/>
      <c r="BV753" s="22"/>
      <c r="BW753" s="22"/>
      <c r="BY753" s="22"/>
      <c r="BZ753" s="22"/>
    </row>
    <row r="754" spans="52:78" ht="15">
      <c r="AZ754" s="19"/>
      <c r="BV754" s="22"/>
      <c r="BW754" s="22"/>
      <c r="BY754" s="22"/>
      <c r="BZ754" s="22"/>
    </row>
    <row r="755" spans="52:78" ht="15">
      <c r="AZ755" s="19"/>
      <c r="BV755" s="22"/>
      <c r="BW755" s="22"/>
      <c r="BY755" s="22"/>
      <c r="BZ755" s="22"/>
    </row>
    <row r="756" spans="52:78" ht="15">
      <c r="AZ756" s="19"/>
      <c r="BV756" s="22"/>
      <c r="BW756" s="22"/>
      <c r="BY756" s="22"/>
      <c r="BZ756" s="22"/>
    </row>
    <row r="757" spans="52:78" ht="15">
      <c r="AZ757" s="19"/>
      <c r="BV757" s="22"/>
      <c r="BW757" s="22"/>
      <c r="BY757" s="22"/>
      <c r="BZ757" s="22"/>
    </row>
    <row r="758" spans="52:78" ht="15">
      <c r="AZ758" s="19"/>
      <c r="BV758" s="22"/>
      <c r="BW758" s="22"/>
      <c r="BY758" s="22"/>
      <c r="BZ758" s="22"/>
    </row>
    <row r="759" spans="52:78" ht="15">
      <c r="AZ759" s="19"/>
      <c r="BV759" s="22"/>
      <c r="BW759" s="22"/>
      <c r="BY759" s="22"/>
      <c r="BZ759" s="22"/>
    </row>
    <row r="760" spans="52:78" ht="15">
      <c r="AZ760" s="19"/>
      <c r="BV760" s="22"/>
      <c r="BW760" s="22"/>
      <c r="BY760" s="22"/>
      <c r="BZ760" s="22"/>
    </row>
    <row r="761" spans="52:78" ht="15">
      <c r="AZ761" s="19"/>
      <c r="BV761" s="22"/>
      <c r="BW761" s="22"/>
      <c r="BY761" s="22"/>
      <c r="BZ761" s="22"/>
    </row>
    <row r="762" spans="52:78" ht="15">
      <c r="AZ762" s="19"/>
      <c r="BV762" s="22"/>
      <c r="BW762" s="22"/>
      <c r="BY762" s="22"/>
      <c r="BZ762" s="22"/>
    </row>
    <row r="763" spans="52:78" ht="15">
      <c r="AZ763" s="19"/>
      <c r="BV763" s="22"/>
      <c r="BW763" s="22"/>
      <c r="BY763" s="22"/>
      <c r="BZ763" s="22"/>
    </row>
    <row r="764" spans="52:78" ht="15">
      <c r="AZ764" s="19"/>
      <c r="BV764" s="22"/>
      <c r="BW764" s="22"/>
      <c r="BY764" s="22"/>
      <c r="BZ764" s="22"/>
    </row>
    <row r="765" spans="52:78" ht="15">
      <c r="AZ765" s="19"/>
      <c r="BV765" s="22"/>
      <c r="BW765" s="22"/>
      <c r="BY765" s="22"/>
      <c r="BZ765" s="22"/>
    </row>
    <row r="766" spans="52:78" ht="15">
      <c r="AZ766" s="19"/>
      <c r="BV766" s="22"/>
      <c r="BW766" s="22"/>
      <c r="BY766" s="22"/>
      <c r="BZ766" s="22"/>
    </row>
    <row r="767" spans="52:78" ht="15">
      <c r="AZ767" s="19"/>
      <c r="BV767" s="22"/>
      <c r="BW767" s="22"/>
      <c r="BY767" s="22"/>
      <c r="BZ767" s="22"/>
    </row>
    <row r="768" spans="52:78" ht="15">
      <c r="AZ768" s="19"/>
      <c r="BV768" s="22"/>
      <c r="BW768" s="22"/>
      <c r="BY768" s="22"/>
      <c r="BZ768" s="22"/>
    </row>
    <row r="769" spans="52:78" ht="15">
      <c r="AZ769" s="19"/>
      <c r="BV769" s="22"/>
      <c r="BW769" s="22"/>
      <c r="BY769" s="22"/>
      <c r="BZ769" s="22"/>
    </row>
    <row r="770" spans="52:78" ht="15">
      <c r="AZ770" s="19"/>
      <c r="BV770" s="22"/>
      <c r="BW770" s="22"/>
      <c r="BY770" s="22"/>
      <c r="BZ770" s="22"/>
    </row>
    <row r="771" spans="52:78" ht="15">
      <c r="AZ771" s="19"/>
      <c r="BV771" s="22"/>
      <c r="BW771" s="22"/>
      <c r="BY771" s="22"/>
      <c r="BZ771" s="22"/>
    </row>
    <row r="772" spans="52:78" ht="15">
      <c r="AZ772" s="19"/>
      <c r="BV772" s="22"/>
      <c r="BW772" s="22"/>
      <c r="BY772" s="22"/>
      <c r="BZ772" s="22"/>
    </row>
    <row r="773" spans="52:78" ht="15">
      <c r="AZ773" s="19"/>
      <c r="BV773" s="22"/>
      <c r="BW773" s="22"/>
      <c r="BY773" s="22"/>
      <c r="BZ773" s="22"/>
    </row>
    <row r="774" spans="52:78" ht="15">
      <c r="AZ774" s="19"/>
      <c r="BV774" s="22"/>
      <c r="BW774" s="22"/>
      <c r="BY774" s="22"/>
      <c r="BZ774" s="22"/>
    </row>
    <row r="775" spans="52:78" ht="15">
      <c r="AZ775" s="19"/>
      <c r="BV775" s="22"/>
      <c r="BW775" s="22"/>
      <c r="BY775" s="22"/>
      <c r="BZ775" s="22"/>
    </row>
    <row r="776" spans="52:78" ht="15">
      <c r="AZ776" s="19"/>
      <c r="BV776" s="22"/>
      <c r="BW776" s="22"/>
      <c r="BY776" s="22"/>
      <c r="BZ776" s="22"/>
    </row>
    <row r="777" spans="52:78" ht="15">
      <c r="AZ777" s="19"/>
      <c r="BV777" s="22"/>
      <c r="BW777" s="22"/>
      <c r="BY777" s="22"/>
      <c r="BZ777" s="22"/>
    </row>
    <row r="778" spans="52:78" ht="15">
      <c r="AZ778" s="19"/>
      <c r="BV778" s="22"/>
      <c r="BW778" s="22"/>
      <c r="BY778" s="22"/>
      <c r="BZ778" s="22"/>
    </row>
    <row r="779" spans="52:78" ht="15">
      <c r="AZ779" s="19"/>
      <c r="BV779" s="22"/>
      <c r="BW779" s="22"/>
      <c r="BY779" s="22"/>
      <c r="BZ779" s="22"/>
    </row>
    <row r="780" spans="52:78" ht="15">
      <c r="AZ780" s="19"/>
      <c r="BV780" s="22"/>
      <c r="BW780" s="22"/>
      <c r="BY780" s="22"/>
      <c r="BZ780" s="22"/>
    </row>
    <row r="781" spans="52:78" ht="15">
      <c r="AZ781" s="19"/>
      <c r="BV781" s="22"/>
      <c r="BW781" s="22"/>
      <c r="BY781" s="22"/>
      <c r="BZ781" s="22"/>
    </row>
    <row r="782" spans="52:78" ht="15">
      <c r="AZ782" s="19"/>
      <c r="BV782" s="22"/>
      <c r="BW782" s="22"/>
      <c r="BY782" s="22"/>
      <c r="BZ782" s="22"/>
    </row>
    <row r="783" spans="52:78" ht="15">
      <c r="AZ783" s="19"/>
      <c r="BV783" s="22"/>
      <c r="BW783" s="22"/>
      <c r="BY783" s="22"/>
      <c r="BZ783" s="22"/>
    </row>
    <row r="784" spans="52:78" ht="15">
      <c r="AZ784" s="19"/>
      <c r="BV784" s="22"/>
      <c r="BW784" s="22"/>
      <c r="BY784" s="22"/>
      <c r="BZ784" s="22"/>
    </row>
    <row r="785" spans="52:78" ht="15">
      <c r="AZ785" s="19"/>
      <c r="BV785" s="22"/>
      <c r="BW785" s="22"/>
      <c r="BY785" s="22"/>
      <c r="BZ785" s="22"/>
    </row>
    <row r="786" spans="52:78" ht="15">
      <c r="AZ786" s="19"/>
      <c r="BV786" s="22"/>
      <c r="BW786" s="22"/>
      <c r="BY786" s="22"/>
      <c r="BZ786" s="22"/>
    </row>
    <row r="787" spans="52:78" ht="15">
      <c r="AZ787" s="19"/>
      <c r="BV787" s="22"/>
      <c r="BW787" s="22"/>
      <c r="BY787" s="22"/>
      <c r="BZ787" s="22"/>
    </row>
    <row r="788" spans="52:78" ht="15">
      <c r="AZ788" s="19"/>
      <c r="BV788" s="22"/>
      <c r="BW788" s="22"/>
      <c r="BY788" s="22"/>
      <c r="BZ788" s="22"/>
    </row>
    <row r="789" spans="52:78" ht="15">
      <c r="AZ789" s="19"/>
      <c r="BV789" s="22"/>
      <c r="BW789" s="22"/>
      <c r="BY789" s="22"/>
      <c r="BZ789" s="22"/>
    </row>
    <row r="790" spans="52:78" ht="15">
      <c r="AZ790" s="19"/>
      <c r="BV790" s="22"/>
      <c r="BW790" s="22"/>
      <c r="BY790" s="22"/>
      <c r="BZ790" s="22"/>
    </row>
    <row r="791" spans="52:78" ht="15">
      <c r="AZ791" s="19"/>
      <c r="BV791" s="22"/>
      <c r="BW791" s="22"/>
      <c r="BY791" s="22"/>
      <c r="BZ791" s="22"/>
    </row>
    <row r="792" spans="52:78" ht="15">
      <c r="AZ792" s="19"/>
      <c r="BV792" s="22"/>
      <c r="BW792" s="22"/>
      <c r="BY792" s="22"/>
      <c r="BZ792" s="22"/>
    </row>
    <row r="793" spans="52:78" ht="15">
      <c r="AZ793" s="19"/>
      <c r="BV793" s="22"/>
      <c r="BW793" s="22"/>
      <c r="BY793" s="22"/>
      <c r="BZ793" s="22"/>
    </row>
    <row r="794" spans="52:78" ht="15">
      <c r="AZ794" s="19"/>
      <c r="BV794" s="22"/>
      <c r="BW794" s="22"/>
      <c r="BY794" s="22"/>
      <c r="BZ794" s="22"/>
    </row>
    <row r="795" spans="52:78" ht="15">
      <c r="AZ795" s="19"/>
      <c r="BV795" s="22"/>
      <c r="BW795" s="22"/>
      <c r="BY795" s="22"/>
      <c r="BZ795" s="22"/>
    </row>
    <row r="796" spans="52:78" ht="15">
      <c r="AZ796" s="19"/>
      <c r="BV796" s="22"/>
      <c r="BW796" s="22"/>
      <c r="BY796" s="22"/>
      <c r="BZ796" s="22"/>
    </row>
    <row r="797" spans="52:78" ht="15">
      <c r="AZ797" s="19"/>
      <c r="BV797" s="22"/>
      <c r="BW797" s="22"/>
      <c r="BY797" s="22"/>
      <c r="BZ797" s="22"/>
    </row>
    <row r="798" spans="52:78" ht="15">
      <c r="AZ798" s="19"/>
      <c r="BV798" s="22"/>
      <c r="BW798" s="22"/>
      <c r="BY798" s="22"/>
      <c r="BZ798" s="22"/>
    </row>
    <row r="799" spans="52:78" ht="15">
      <c r="AZ799" s="19"/>
      <c r="BV799" s="22"/>
      <c r="BW799" s="22"/>
      <c r="BY799" s="22"/>
      <c r="BZ799" s="22"/>
    </row>
    <row r="800" spans="52:78" ht="15">
      <c r="AZ800" s="19"/>
      <c r="BV800" s="22"/>
      <c r="BW800" s="22"/>
      <c r="BY800" s="22"/>
      <c r="BZ800" s="22"/>
    </row>
    <row r="801" spans="52:78" ht="15">
      <c r="AZ801" s="19"/>
      <c r="BV801" s="22"/>
      <c r="BW801" s="22"/>
      <c r="BY801" s="22"/>
      <c r="BZ801" s="22"/>
    </row>
    <row r="802" spans="52:78" ht="15">
      <c r="AZ802" s="19"/>
      <c r="BV802" s="22"/>
      <c r="BW802" s="22"/>
      <c r="BY802" s="22"/>
      <c r="BZ802" s="22"/>
    </row>
    <row r="803" spans="52:78" ht="15">
      <c r="AZ803" s="19"/>
      <c r="BV803" s="22"/>
      <c r="BW803" s="22"/>
      <c r="BY803" s="22"/>
      <c r="BZ803" s="22"/>
    </row>
    <row r="804" spans="52:78" ht="15">
      <c r="AZ804" s="19"/>
      <c r="BV804" s="22"/>
      <c r="BW804" s="22"/>
      <c r="BY804" s="22"/>
      <c r="BZ804" s="22"/>
    </row>
    <row r="805" spans="52:78" ht="15">
      <c r="AZ805" s="19"/>
      <c r="BV805" s="22"/>
      <c r="BW805" s="22"/>
      <c r="BY805" s="22"/>
      <c r="BZ805" s="22"/>
    </row>
    <row r="806" spans="52:78" ht="15">
      <c r="AZ806" s="19"/>
      <c r="BV806" s="22"/>
      <c r="BW806" s="22"/>
      <c r="BY806" s="22"/>
      <c r="BZ806" s="22"/>
    </row>
    <row r="807" spans="52:78" ht="15">
      <c r="AZ807" s="19"/>
      <c r="BV807" s="22"/>
      <c r="BW807" s="22"/>
      <c r="BY807" s="22"/>
      <c r="BZ807" s="22"/>
    </row>
    <row r="808" spans="52:78" ht="15">
      <c r="AZ808" s="19"/>
      <c r="BV808" s="22"/>
      <c r="BW808" s="22"/>
      <c r="BY808" s="22"/>
      <c r="BZ808" s="22"/>
    </row>
    <row r="809" spans="52:78" ht="15">
      <c r="AZ809" s="19"/>
      <c r="BV809" s="22"/>
      <c r="BW809" s="22"/>
      <c r="BY809" s="22"/>
      <c r="BZ809" s="22"/>
    </row>
    <row r="810" spans="52:78" ht="15">
      <c r="AZ810" s="19"/>
      <c r="BV810" s="22"/>
      <c r="BW810" s="22"/>
      <c r="BY810" s="22"/>
      <c r="BZ810" s="22"/>
    </row>
    <row r="811" spans="52:78" ht="15">
      <c r="AZ811" s="19"/>
      <c r="BV811" s="22"/>
      <c r="BW811" s="22"/>
      <c r="BY811" s="22"/>
      <c r="BZ811" s="22"/>
    </row>
    <row r="812" spans="52:78" ht="15">
      <c r="AZ812" s="19"/>
      <c r="BV812" s="22"/>
      <c r="BW812" s="22"/>
      <c r="BY812" s="22"/>
      <c r="BZ812" s="22"/>
    </row>
    <row r="813" spans="52:78" ht="15">
      <c r="AZ813" s="19"/>
      <c r="BV813" s="22"/>
      <c r="BW813" s="22"/>
      <c r="BY813" s="22"/>
      <c r="BZ813" s="22"/>
    </row>
    <row r="814" spans="52:78" ht="15">
      <c r="AZ814" s="19"/>
      <c r="BV814" s="22"/>
      <c r="BW814" s="22"/>
      <c r="BY814" s="22"/>
      <c r="BZ814" s="22"/>
    </row>
    <row r="815" spans="52:78" ht="15">
      <c r="AZ815" s="19"/>
      <c r="BV815" s="22"/>
      <c r="BW815" s="22"/>
      <c r="BY815" s="22"/>
      <c r="BZ815" s="22"/>
    </row>
    <row r="816" spans="52:78" ht="15">
      <c r="AZ816" s="19"/>
      <c r="BV816" s="22"/>
      <c r="BW816" s="22"/>
      <c r="BY816" s="22"/>
      <c r="BZ816" s="22"/>
    </row>
    <row r="817" spans="52:78" ht="15">
      <c r="AZ817" s="19"/>
      <c r="BV817" s="22"/>
      <c r="BW817" s="22"/>
      <c r="BY817" s="22"/>
      <c r="BZ817" s="22"/>
    </row>
    <row r="818" spans="52:78" ht="15">
      <c r="AZ818" s="19"/>
      <c r="BV818" s="22"/>
      <c r="BW818" s="22"/>
      <c r="BY818" s="22"/>
      <c r="BZ818" s="22"/>
    </row>
    <row r="819" spans="52:78" ht="15">
      <c r="AZ819" s="19"/>
      <c r="BV819" s="22"/>
      <c r="BW819" s="22"/>
      <c r="BY819" s="22"/>
      <c r="BZ819" s="22"/>
    </row>
    <row r="820" spans="52:78" ht="15">
      <c r="AZ820" s="19"/>
      <c r="BV820" s="22"/>
      <c r="BW820" s="22"/>
      <c r="BY820" s="22"/>
      <c r="BZ820" s="22"/>
    </row>
    <row r="821" spans="52:78" ht="15">
      <c r="AZ821" s="19"/>
      <c r="BV821" s="22"/>
      <c r="BW821" s="22"/>
      <c r="BY821" s="22"/>
      <c r="BZ821" s="22"/>
    </row>
    <row r="822" spans="52:78" ht="15">
      <c r="AZ822" s="19"/>
      <c r="BV822" s="22"/>
      <c r="BW822" s="22"/>
      <c r="BY822" s="22"/>
      <c r="BZ822" s="22"/>
    </row>
    <row r="823" spans="52:78" ht="15">
      <c r="AZ823" s="19"/>
      <c r="BV823" s="22"/>
      <c r="BW823" s="22"/>
      <c r="BY823" s="22"/>
      <c r="BZ823" s="22"/>
    </row>
    <row r="824" spans="52:78" ht="15">
      <c r="AZ824" s="19"/>
      <c r="BV824" s="22"/>
      <c r="BW824" s="22"/>
      <c r="BY824" s="22"/>
      <c r="BZ824" s="22"/>
    </row>
    <row r="825" spans="52:78" ht="15">
      <c r="AZ825" s="19"/>
      <c r="BV825" s="22"/>
      <c r="BW825" s="22"/>
      <c r="BY825" s="22"/>
      <c r="BZ825" s="22"/>
    </row>
    <row r="826" spans="52:78" ht="15">
      <c r="AZ826" s="19"/>
      <c r="BV826" s="22"/>
      <c r="BW826" s="22"/>
      <c r="BY826" s="22"/>
      <c r="BZ826" s="22"/>
    </row>
    <row r="827" spans="52:78" ht="15">
      <c r="AZ827" s="19"/>
      <c r="BV827" s="22"/>
      <c r="BW827" s="22"/>
      <c r="BY827" s="22"/>
      <c r="BZ827" s="22"/>
    </row>
    <row r="828" spans="52:78" ht="15">
      <c r="AZ828" s="19"/>
      <c r="BV828" s="22"/>
      <c r="BW828" s="22"/>
      <c r="BY828" s="22"/>
      <c r="BZ828" s="22"/>
    </row>
    <row r="829" spans="52:78" ht="15">
      <c r="AZ829" s="19"/>
      <c r="BV829" s="22"/>
      <c r="BW829" s="22"/>
      <c r="BY829" s="22"/>
      <c r="BZ829" s="22"/>
    </row>
    <row r="830" spans="52:78" ht="15">
      <c r="AZ830" s="19"/>
      <c r="BV830" s="22"/>
      <c r="BW830" s="22"/>
      <c r="BY830" s="22"/>
      <c r="BZ830" s="22"/>
    </row>
    <row r="831" spans="52:78" ht="15">
      <c r="AZ831" s="19"/>
      <c r="BV831" s="22"/>
      <c r="BW831" s="22"/>
      <c r="BY831" s="22"/>
      <c r="BZ831" s="22"/>
    </row>
    <row r="832" spans="52:78" ht="15">
      <c r="AZ832" s="19"/>
      <c r="BV832" s="22"/>
      <c r="BW832" s="22"/>
      <c r="BY832" s="22"/>
      <c r="BZ832" s="22"/>
    </row>
    <row r="833" spans="52:78" ht="15">
      <c r="AZ833" s="19"/>
      <c r="BV833" s="22"/>
      <c r="BW833" s="22"/>
      <c r="BY833" s="22"/>
      <c r="BZ833" s="22"/>
    </row>
    <row r="834" spans="52:78" ht="15">
      <c r="AZ834" s="19"/>
      <c r="BV834" s="22"/>
      <c r="BW834" s="22"/>
      <c r="BY834" s="22"/>
      <c r="BZ834" s="22"/>
    </row>
    <row r="835" spans="52:78" ht="15">
      <c r="AZ835" s="19"/>
      <c r="BV835" s="22"/>
      <c r="BW835" s="22"/>
      <c r="BY835" s="22"/>
      <c r="BZ835" s="22"/>
    </row>
    <row r="836" spans="52:78" ht="15">
      <c r="AZ836" s="19"/>
      <c r="BV836" s="22"/>
      <c r="BW836" s="22"/>
      <c r="BY836" s="22"/>
      <c r="BZ836" s="22"/>
    </row>
    <row r="837" spans="52:78" ht="15">
      <c r="AZ837" s="19"/>
      <c r="BV837" s="22"/>
      <c r="BW837" s="22"/>
      <c r="BY837" s="22"/>
      <c r="BZ837" s="22"/>
    </row>
    <row r="838" spans="52:78" ht="15">
      <c r="AZ838" s="19"/>
      <c r="BV838" s="22"/>
      <c r="BW838" s="22"/>
      <c r="BY838" s="22"/>
      <c r="BZ838" s="22"/>
    </row>
    <row r="839" spans="52:78" ht="15">
      <c r="AZ839" s="19"/>
      <c r="BV839" s="22"/>
      <c r="BW839" s="22"/>
      <c r="BY839" s="22"/>
      <c r="BZ839" s="22"/>
    </row>
    <row r="840" spans="52:78" ht="15">
      <c r="AZ840" s="19"/>
      <c r="BV840" s="22"/>
      <c r="BW840" s="22"/>
      <c r="BY840" s="22"/>
      <c r="BZ840" s="22"/>
    </row>
    <row r="841" spans="52:78" ht="15">
      <c r="AZ841" s="19"/>
      <c r="BV841" s="22"/>
      <c r="BW841" s="22"/>
      <c r="BY841" s="22"/>
      <c r="BZ841" s="22"/>
    </row>
    <row r="842" spans="52:78" ht="15">
      <c r="AZ842" s="19"/>
      <c r="BV842" s="22"/>
      <c r="BW842" s="22"/>
      <c r="BY842" s="22"/>
      <c r="BZ842" s="22"/>
    </row>
    <row r="843" spans="52:78" ht="15">
      <c r="AZ843" s="19"/>
      <c r="BV843" s="22"/>
      <c r="BW843" s="22"/>
      <c r="BY843" s="22"/>
      <c r="BZ843" s="22"/>
    </row>
    <row r="844" spans="52:78" ht="15">
      <c r="AZ844" s="19"/>
      <c r="BV844" s="22"/>
      <c r="BW844" s="22"/>
      <c r="BY844" s="22"/>
      <c r="BZ844" s="22"/>
    </row>
    <row r="845" spans="52:78" ht="15">
      <c r="AZ845" s="19"/>
      <c r="BV845" s="22"/>
      <c r="BW845" s="22"/>
      <c r="BY845" s="22"/>
      <c r="BZ845" s="22"/>
    </row>
    <row r="846" spans="52:78" ht="15">
      <c r="AZ846" s="19"/>
      <c r="BV846" s="22"/>
      <c r="BW846" s="22"/>
      <c r="BY846" s="22"/>
      <c r="BZ846" s="22"/>
    </row>
    <row r="847" spans="52:78" ht="15">
      <c r="AZ847" s="19"/>
      <c r="BV847" s="22"/>
      <c r="BW847" s="22"/>
      <c r="BY847" s="22"/>
      <c r="BZ847" s="22"/>
    </row>
    <row r="848" spans="52:78" ht="15">
      <c r="AZ848" s="19"/>
      <c r="BV848" s="22"/>
      <c r="BW848" s="22"/>
      <c r="BY848" s="22"/>
      <c r="BZ848" s="22"/>
    </row>
    <row r="849" spans="52:78" ht="15">
      <c r="AZ849" s="19"/>
      <c r="BV849" s="22"/>
      <c r="BW849" s="22"/>
      <c r="BY849" s="22"/>
      <c r="BZ849" s="22"/>
    </row>
    <row r="850" spans="52:78" ht="15">
      <c r="AZ850" s="19"/>
      <c r="BV850" s="22"/>
      <c r="BW850" s="22"/>
      <c r="BY850" s="22"/>
      <c r="BZ850" s="22"/>
    </row>
    <row r="851" spans="52:78" ht="15">
      <c r="AZ851" s="19"/>
      <c r="BV851" s="22"/>
      <c r="BW851" s="22"/>
      <c r="BY851" s="22"/>
      <c r="BZ851" s="22"/>
    </row>
    <row r="852" spans="52:78" ht="15">
      <c r="AZ852" s="19"/>
      <c r="BV852" s="22"/>
      <c r="BW852" s="22"/>
      <c r="BY852" s="22"/>
      <c r="BZ852" s="22"/>
    </row>
    <row r="853" spans="52:78" ht="15">
      <c r="AZ853" s="19"/>
      <c r="BV853" s="22"/>
      <c r="BW853" s="22"/>
      <c r="BY853" s="22"/>
      <c r="BZ853" s="22"/>
    </row>
    <row r="854" spans="52:78" ht="15">
      <c r="AZ854" s="19"/>
      <c r="BV854" s="22"/>
      <c r="BW854" s="22"/>
      <c r="BY854" s="22"/>
      <c r="BZ854" s="22"/>
    </row>
    <row r="855" spans="52:78" ht="15">
      <c r="AZ855" s="19"/>
      <c r="BV855" s="22"/>
      <c r="BW855" s="22"/>
      <c r="BY855" s="22"/>
      <c r="BZ855" s="22"/>
    </row>
    <row r="856" spans="52:78" ht="15">
      <c r="AZ856" s="19"/>
      <c r="BV856" s="22"/>
      <c r="BW856" s="22"/>
      <c r="BY856" s="22"/>
      <c r="BZ856" s="22"/>
    </row>
    <row r="857" spans="52:78" ht="15">
      <c r="AZ857" s="19"/>
      <c r="BV857" s="22"/>
      <c r="BW857" s="22"/>
      <c r="BY857" s="22"/>
      <c r="BZ857" s="22"/>
    </row>
    <row r="858" spans="52:78" ht="15">
      <c r="AZ858" s="19"/>
      <c r="BV858" s="22"/>
      <c r="BW858" s="22"/>
      <c r="BY858" s="22"/>
      <c r="BZ858" s="22"/>
    </row>
    <row r="859" spans="52:78" ht="15">
      <c r="AZ859" s="19"/>
      <c r="BV859" s="22"/>
      <c r="BW859" s="22"/>
      <c r="BY859" s="22"/>
      <c r="BZ859" s="22"/>
    </row>
    <row r="860" spans="52:78" ht="15">
      <c r="AZ860" s="19"/>
      <c r="BV860" s="22"/>
      <c r="BW860" s="22"/>
      <c r="BY860" s="22"/>
      <c r="BZ860" s="22"/>
    </row>
    <row r="861" spans="52:78" ht="15">
      <c r="AZ861" s="19"/>
      <c r="BV861" s="22"/>
      <c r="BW861" s="22"/>
      <c r="BY861" s="22"/>
      <c r="BZ861" s="22"/>
    </row>
    <row r="862" spans="52:78" ht="15">
      <c r="AZ862" s="19"/>
      <c r="BV862" s="22"/>
      <c r="BW862" s="22"/>
      <c r="BY862" s="22"/>
      <c r="BZ862" s="22"/>
    </row>
    <row r="863" spans="52:78" ht="15">
      <c r="AZ863" s="19"/>
      <c r="BV863" s="22"/>
      <c r="BW863" s="22"/>
      <c r="BY863" s="22"/>
      <c r="BZ863" s="22"/>
    </row>
    <row r="864" spans="52:78" ht="15">
      <c r="AZ864" s="19"/>
      <c r="BV864" s="22"/>
      <c r="BW864" s="22"/>
      <c r="BY864" s="22"/>
      <c r="BZ864" s="22"/>
    </row>
    <row r="865" spans="52:78" ht="15">
      <c r="AZ865" s="19"/>
      <c r="BV865" s="22"/>
      <c r="BW865" s="22"/>
      <c r="BY865" s="22"/>
      <c r="BZ865" s="22"/>
    </row>
    <row r="866" spans="52:78" ht="15">
      <c r="AZ866" s="19"/>
      <c r="BV866" s="22"/>
      <c r="BW866" s="22"/>
      <c r="BY866" s="22"/>
      <c r="BZ866" s="22"/>
    </row>
    <row r="867" spans="52:78" ht="15">
      <c r="AZ867" s="19"/>
      <c r="BV867" s="22"/>
      <c r="BW867" s="22"/>
      <c r="BY867" s="22"/>
      <c r="BZ867" s="22"/>
    </row>
    <row r="868" spans="52:78" ht="15">
      <c r="AZ868" s="19"/>
      <c r="BV868" s="22"/>
      <c r="BW868" s="22"/>
      <c r="BY868" s="22"/>
      <c r="BZ868" s="22"/>
    </row>
    <row r="869" spans="52:78" ht="15">
      <c r="AZ869" s="19"/>
      <c r="BV869" s="22"/>
      <c r="BW869" s="22"/>
      <c r="BY869" s="22"/>
      <c r="BZ869" s="22"/>
    </row>
    <row r="870" spans="52:78" ht="15">
      <c r="AZ870" s="19"/>
      <c r="BV870" s="22"/>
      <c r="BW870" s="22"/>
      <c r="BY870" s="22"/>
      <c r="BZ870" s="22"/>
    </row>
    <row r="871" spans="52:78" ht="15">
      <c r="AZ871" s="19"/>
      <c r="BV871" s="22"/>
      <c r="BW871" s="22"/>
      <c r="BY871" s="22"/>
      <c r="BZ871" s="22"/>
    </row>
    <row r="872" spans="52:78" ht="15">
      <c r="AZ872" s="19"/>
      <c r="BV872" s="22"/>
      <c r="BW872" s="22"/>
      <c r="BY872" s="22"/>
      <c r="BZ872" s="22"/>
    </row>
    <row r="873" spans="52:78" ht="15">
      <c r="AZ873" s="19"/>
      <c r="BV873" s="22"/>
      <c r="BW873" s="22"/>
      <c r="BY873" s="22"/>
      <c r="BZ873" s="22"/>
    </row>
    <row r="874" spans="52:78" ht="15">
      <c r="AZ874" s="19"/>
      <c r="BV874" s="22"/>
      <c r="BW874" s="22"/>
      <c r="BY874" s="22"/>
      <c r="BZ874" s="22"/>
    </row>
    <row r="875" spans="52:78" ht="15">
      <c r="AZ875" s="19"/>
      <c r="BV875" s="22"/>
      <c r="BW875" s="22"/>
      <c r="BY875" s="22"/>
      <c r="BZ875" s="22"/>
    </row>
    <row r="876" spans="52:78" ht="15">
      <c r="AZ876" s="19"/>
      <c r="BV876" s="22"/>
      <c r="BW876" s="22"/>
      <c r="BY876" s="22"/>
      <c r="BZ876" s="22"/>
    </row>
    <row r="877" spans="52:78" ht="15">
      <c r="AZ877" s="19"/>
      <c r="BV877" s="22"/>
      <c r="BW877" s="22"/>
      <c r="BY877" s="22"/>
      <c r="BZ877" s="22"/>
    </row>
    <row r="878" spans="52:78" ht="15">
      <c r="AZ878" s="19"/>
      <c r="BV878" s="22"/>
      <c r="BW878" s="22"/>
      <c r="BY878" s="22"/>
      <c r="BZ878" s="22"/>
    </row>
    <row r="879" spans="52:78" ht="15">
      <c r="AZ879" s="19"/>
      <c r="BV879" s="22"/>
      <c r="BW879" s="22"/>
      <c r="BY879" s="22"/>
      <c r="BZ879" s="22"/>
    </row>
    <row r="880" spans="52:78" ht="15">
      <c r="AZ880" s="19"/>
      <c r="BV880" s="22"/>
      <c r="BW880" s="22"/>
      <c r="BY880" s="22"/>
      <c r="BZ880" s="22"/>
    </row>
    <row r="881" spans="52:78" ht="15">
      <c r="AZ881" s="19"/>
      <c r="BV881" s="22"/>
      <c r="BW881" s="22"/>
      <c r="BY881" s="22"/>
      <c r="BZ881" s="22"/>
    </row>
    <row r="882" spans="52:78" ht="15">
      <c r="AZ882" s="19"/>
      <c r="BV882" s="22"/>
      <c r="BW882" s="22"/>
      <c r="BY882" s="22"/>
      <c r="BZ882" s="22"/>
    </row>
    <row r="883" spans="52:78" ht="15">
      <c r="AZ883" s="19"/>
      <c r="BV883" s="22"/>
      <c r="BW883" s="22"/>
      <c r="BY883" s="22"/>
      <c r="BZ883" s="22"/>
    </row>
    <row r="884" spans="52:78" ht="15">
      <c r="AZ884" s="19"/>
      <c r="BV884" s="22"/>
      <c r="BW884" s="22"/>
      <c r="BY884" s="22"/>
      <c r="BZ884" s="22"/>
    </row>
    <row r="885" spans="52:78" ht="15">
      <c r="AZ885" s="19"/>
      <c r="BV885" s="22"/>
      <c r="BW885" s="22"/>
      <c r="BY885" s="22"/>
      <c r="BZ885" s="22"/>
    </row>
    <row r="886" spans="52:78" ht="15">
      <c r="AZ886" s="19"/>
      <c r="BV886" s="22"/>
      <c r="BW886" s="22"/>
      <c r="BY886" s="22"/>
      <c r="BZ886" s="22"/>
    </row>
    <row r="887" spans="52:78" ht="15">
      <c r="AZ887" s="19"/>
      <c r="BV887" s="22"/>
      <c r="BW887" s="22"/>
      <c r="BY887" s="22"/>
      <c r="BZ887" s="22"/>
    </row>
    <row r="888" spans="52:78" ht="15">
      <c r="AZ888" s="19"/>
      <c r="BV888" s="22"/>
      <c r="BW888" s="22"/>
      <c r="BY888" s="22"/>
      <c r="BZ888" s="22"/>
    </row>
    <row r="889" spans="52:78" ht="15">
      <c r="AZ889" s="19"/>
      <c r="BV889" s="22"/>
      <c r="BW889" s="22"/>
      <c r="BY889" s="22"/>
      <c r="BZ889" s="22"/>
    </row>
    <row r="890" spans="52:78" ht="15">
      <c r="AZ890" s="19"/>
      <c r="BV890" s="22"/>
      <c r="BW890" s="22"/>
      <c r="BY890" s="22"/>
      <c r="BZ890" s="22"/>
    </row>
    <row r="891" spans="52:78" ht="15">
      <c r="AZ891" s="19"/>
      <c r="BV891" s="22"/>
      <c r="BW891" s="22"/>
      <c r="BY891" s="22"/>
      <c r="BZ891" s="22"/>
    </row>
    <row r="892" spans="52:78" ht="15">
      <c r="AZ892" s="19"/>
      <c r="BV892" s="22"/>
      <c r="BW892" s="22"/>
      <c r="BY892" s="22"/>
      <c r="BZ892" s="22"/>
    </row>
    <row r="893" spans="52:78" ht="15">
      <c r="AZ893" s="19"/>
      <c r="BV893" s="22"/>
      <c r="BW893" s="22"/>
      <c r="BY893" s="22"/>
      <c r="BZ893" s="22"/>
    </row>
    <row r="894" spans="52:78" ht="15">
      <c r="AZ894" s="19"/>
      <c r="BV894" s="22"/>
      <c r="BW894" s="22"/>
      <c r="BY894" s="22"/>
      <c r="BZ894" s="22"/>
    </row>
    <row r="895" spans="52:78" ht="15">
      <c r="AZ895" s="19"/>
      <c r="BV895" s="22"/>
      <c r="BW895" s="22"/>
      <c r="BY895" s="22"/>
      <c r="BZ895" s="22"/>
    </row>
    <row r="896" spans="52:78" ht="15">
      <c r="AZ896" s="19"/>
      <c r="BV896" s="22"/>
      <c r="BW896" s="22"/>
      <c r="BY896" s="22"/>
      <c r="BZ896" s="22"/>
    </row>
    <row r="897" spans="52:78" ht="15">
      <c r="AZ897" s="19"/>
      <c r="BV897" s="22"/>
      <c r="BW897" s="22"/>
      <c r="BY897" s="22"/>
      <c r="BZ897" s="22"/>
    </row>
    <row r="898" spans="52:78" ht="15">
      <c r="AZ898" s="19"/>
      <c r="BV898" s="22"/>
      <c r="BW898" s="22"/>
      <c r="BY898" s="22"/>
      <c r="BZ898" s="22"/>
    </row>
    <row r="899" spans="52:78" ht="15">
      <c r="AZ899" s="19"/>
      <c r="BV899" s="22"/>
      <c r="BW899" s="22"/>
      <c r="BY899" s="22"/>
      <c r="BZ899" s="22"/>
    </row>
    <row r="900" spans="52:78" ht="15">
      <c r="AZ900" s="19"/>
      <c r="BV900" s="22"/>
      <c r="BW900" s="22"/>
      <c r="BY900" s="22"/>
      <c r="BZ900" s="22"/>
    </row>
    <row r="901" spans="52:78" ht="15">
      <c r="AZ901" s="19"/>
      <c r="BV901" s="22"/>
      <c r="BW901" s="22"/>
      <c r="BY901" s="22"/>
      <c r="BZ901" s="22"/>
    </row>
    <row r="902" spans="52:78" ht="15">
      <c r="AZ902" s="19"/>
      <c r="BV902" s="22"/>
      <c r="BW902" s="22"/>
      <c r="BY902" s="22"/>
      <c r="BZ902" s="22"/>
    </row>
    <row r="903" spans="52:78" ht="15">
      <c r="AZ903" s="19"/>
      <c r="BV903" s="22"/>
      <c r="BW903" s="22"/>
      <c r="BY903" s="22"/>
      <c r="BZ903" s="22"/>
    </row>
    <row r="904" spans="52:78" ht="15">
      <c r="AZ904" s="19"/>
      <c r="BV904" s="22"/>
      <c r="BW904" s="22"/>
      <c r="BY904" s="22"/>
      <c r="BZ904" s="22"/>
    </row>
    <row r="905" spans="52:78" ht="15">
      <c r="AZ905" s="19"/>
      <c r="BV905" s="22"/>
      <c r="BW905" s="22"/>
      <c r="BY905" s="22"/>
      <c r="BZ905" s="22"/>
    </row>
    <row r="906" spans="52:78" ht="15">
      <c r="AZ906" s="19"/>
      <c r="BV906" s="22"/>
      <c r="BW906" s="22"/>
      <c r="BY906" s="22"/>
      <c r="BZ906" s="22"/>
    </row>
    <row r="907" spans="52:78" ht="15">
      <c r="AZ907" s="19"/>
      <c r="BV907" s="22"/>
      <c r="BW907" s="22"/>
      <c r="BY907" s="22"/>
      <c r="BZ907" s="22"/>
    </row>
    <row r="908" spans="52:78" ht="15">
      <c r="AZ908" s="19"/>
      <c r="BV908" s="22"/>
      <c r="BW908" s="22"/>
      <c r="BY908" s="22"/>
      <c r="BZ908" s="22"/>
    </row>
    <row r="909" spans="52:78" ht="15">
      <c r="AZ909" s="19"/>
      <c r="BV909" s="22"/>
      <c r="BW909" s="22"/>
      <c r="BY909" s="22"/>
      <c r="BZ909" s="22"/>
    </row>
    <row r="910" spans="52:78" ht="15">
      <c r="AZ910" s="19"/>
      <c r="BV910" s="22"/>
      <c r="BW910" s="22"/>
      <c r="BY910" s="22"/>
      <c r="BZ910" s="22"/>
    </row>
    <row r="911" spans="52:78" ht="15">
      <c r="AZ911" s="19"/>
      <c r="BV911" s="22"/>
      <c r="BW911" s="22"/>
      <c r="BY911" s="22"/>
      <c r="BZ911" s="22"/>
    </row>
    <row r="912" spans="52:78" ht="15">
      <c r="AZ912" s="19"/>
      <c r="BV912" s="22"/>
      <c r="BW912" s="22"/>
      <c r="BY912" s="22"/>
      <c r="BZ912" s="22"/>
    </row>
    <row r="913" spans="52:78" ht="15">
      <c r="AZ913" s="19"/>
      <c r="BV913" s="22"/>
      <c r="BW913" s="22"/>
      <c r="BY913" s="22"/>
      <c r="BZ913" s="22"/>
    </row>
    <row r="914" spans="52:78" ht="15">
      <c r="AZ914" s="19"/>
      <c r="BV914" s="22"/>
      <c r="BW914" s="22"/>
      <c r="BY914" s="22"/>
      <c r="BZ914" s="22"/>
    </row>
    <row r="915" spans="52:78" ht="15">
      <c r="AZ915" s="19"/>
      <c r="BV915" s="22"/>
      <c r="BW915" s="22"/>
      <c r="BY915" s="22"/>
      <c r="BZ915" s="22"/>
    </row>
    <row r="916" spans="52:78" ht="15">
      <c r="AZ916" s="19"/>
      <c r="BV916" s="22"/>
      <c r="BW916" s="22"/>
      <c r="BY916" s="22"/>
      <c r="BZ916" s="22"/>
    </row>
    <row r="917" spans="52:78" ht="15">
      <c r="AZ917" s="19"/>
      <c r="BV917" s="22"/>
      <c r="BW917" s="22"/>
      <c r="BY917" s="22"/>
      <c r="BZ917" s="22"/>
    </row>
    <row r="918" spans="52:78" ht="15">
      <c r="AZ918" s="19"/>
      <c r="BV918" s="22"/>
      <c r="BW918" s="22"/>
      <c r="BY918" s="22"/>
      <c r="BZ918" s="22"/>
    </row>
    <row r="919" spans="52:78" ht="15">
      <c r="AZ919" s="19"/>
      <c r="BV919" s="22"/>
      <c r="BW919" s="22"/>
      <c r="BY919" s="22"/>
      <c r="BZ919" s="22"/>
    </row>
    <row r="920" spans="52:78" ht="15">
      <c r="AZ920" s="19"/>
      <c r="BV920" s="22"/>
      <c r="BW920" s="22"/>
      <c r="BY920" s="22"/>
      <c r="BZ920" s="22"/>
    </row>
    <row r="921" spans="52:78" ht="15">
      <c r="AZ921" s="19"/>
      <c r="BV921" s="22"/>
      <c r="BW921" s="22"/>
      <c r="BY921" s="22"/>
      <c r="BZ921" s="22"/>
    </row>
    <row r="922" spans="52:78" ht="15">
      <c r="AZ922" s="19"/>
      <c r="BV922" s="22"/>
      <c r="BW922" s="22"/>
      <c r="BY922" s="22"/>
      <c r="BZ922" s="22"/>
    </row>
    <row r="923" spans="52:78" ht="15">
      <c r="AZ923" s="19"/>
      <c r="BV923" s="22"/>
      <c r="BW923" s="22"/>
      <c r="BY923" s="22"/>
      <c r="BZ923" s="22"/>
    </row>
    <row r="924" spans="52:78" ht="15">
      <c r="AZ924" s="19"/>
      <c r="BV924" s="22"/>
      <c r="BW924" s="22"/>
      <c r="BY924" s="22"/>
      <c r="BZ924" s="22"/>
    </row>
    <row r="925" spans="52:78" ht="15">
      <c r="AZ925" s="19"/>
      <c r="BV925" s="22"/>
      <c r="BW925" s="22"/>
      <c r="BY925" s="22"/>
      <c r="BZ925" s="22"/>
    </row>
    <row r="926" spans="52:78" ht="15">
      <c r="AZ926" s="19"/>
      <c r="BV926" s="22"/>
      <c r="BW926" s="22"/>
      <c r="BY926" s="22"/>
      <c r="BZ926" s="22"/>
    </row>
    <row r="927" spans="52:78" ht="15">
      <c r="AZ927" s="19"/>
      <c r="BV927" s="22"/>
      <c r="BW927" s="22"/>
      <c r="BY927" s="22"/>
      <c r="BZ927" s="22"/>
    </row>
    <row r="928" spans="52:78" ht="15">
      <c r="AZ928" s="19"/>
      <c r="BV928" s="22"/>
      <c r="BW928" s="22"/>
      <c r="BY928" s="22"/>
      <c r="BZ928" s="22"/>
    </row>
    <row r="929" spans="52:78" ht="15">
      <c r="AZ929" s="19"/>
      <c r="BV929" s="22"/>
      <c r="BW929" s="22"/>
      <c r="BY929" s="22"/>
      <c r="BZ929" s="22"/>
    </row>
    <row r="930" spans="52:78" ht="15">
      <c r="AZ930" s="19"/>
      <c r="BV930" s="22"/>
      <c r="BW930" s="22"/>
      <c r="BY930" s="22"/>
      <c r="BZ930" s="22"/>
    </row>
    <row r="931" spans="52:78" ht="15">
      <c r="AZ931" s="19"/>
      <c r="BV931" s="22"/>
      <c r="BW931" s="22"/>
      <c r="BY931" s="22"/>
      <c r="BZ931" s="22"/>
    </row>
    <row r="932" spans="52:78" ht="15">
      <c r="AZ932" s="19"/>
      <c r="BV932" s="22"/>
      <c r="BW932" s="22"/>
      <c r="BY932" s="22"/>
      <c r="BZ932" s="22"/>
    </row>
    <row r="933" spans="52:78" ht="15">
      <c r="AZ933" s="19"/>
      <c r="BV933" s="22"/>
      <c r="BW933" s="22"/>
      <c r="BY933" s="22"/>
      <c r="BZ933" s="22"/>
    </row>
    <row r="934" spans="52:78" ht="15">
      <c r="AZ934" s="19"/>
      <c r="BV934" s="22"/>
      <c r="BW934" s="22"/>
      <c r="BY934" s="22"/>
      <c r="BZ934" s="22"/>
    </row>
    <row r="935" spans="52:78" ht="15">
      <c r="AZ935" s="19"/>
      <c r="BV935" s="22"/>
      <c r="BW935" s="22"/>
      <c r="BY935" s="22"/>
      <c r="BZ935" s="22"/>
    </row>
    <row r="936" spans="52:78" ht="15">
      <c r="AZ936" s="19"/>
      <c r="BV936" s="22"/>
      <c r="BW936" s="22"/>
      <c r="BY936" s="22"/>
      <c r="BZ936" s="22"/>
    </row>
    <row r="937" spans="52:78" ht="15">
      <c r="AZ937" s="19"/>
      <c r="BV937" s="22"/>
      <c r="BW937" s="22"/>
      <c r="BY937" s="22"/>
      <c r="BZ937" s="22"/>
    </row>
    <row r="938" spans="52:78" ht="15">
      <c r="AZ938" s="19"/>
      <c r="BV938" s="22"/>
      <c r="BW938" s="22"/>
      <c r="BY938" s="22"/>
      <c r="BZ938" s="22"/>
    </row>
    <row r="939" spans="52:78" ht="15">
      <c r="AZ939" s="19"/>
      <c r="BV939" s="22"/>
      <c r="BW939" s="22"/>
      <c r="BY939" s="22"/>
      <c r="BZ939" s="22"/>
    </row>
    <row r="940" spans="52:78" ht="15">
      <c r="AZ940" s="19"/>
      <c r="BV940" s="22"/>
      <c r="BW940" s="22"/>
      <c r="BY940" s="22"/>
      <c r="BZ940" s="22"/>
    </row>
    <row r="941" spans="52:78" ht="15">
      <c r="AZ941" s="19"/>
      <c r="BV941" s="22"/>
      <c r="BW941" s="22"/>
      <c r="BY941" s="22"/>
      <c r="BZ941" s="22"/>
    </row>
    <row r="942" spans="52:78" ht="15">
      <c r="AZ942" s="19"/>
      <c r="BV942" s="22"/>
      <c r="BW942" s="22"/>
      <c r="BY942" s="22"/>
      <c r="BZ942" s="22"/>
    </row>
    <row r="943" spans="52:78" ht="15">
      <c r="AZ943" s="19"/>
      <c r="BV943" s="22"/>
      <c r="BW943" s="22"/>
      <c r="BY943" s="22"/>
      <c r="BZ943" s="22"/>
    </row>
    <row r="944" spans="52:78" ht="15">
      <c r="AZ944" s="19"/>
      <c r="BV944" s="22"/>
      <c r="BW944" s="22"/>
      <c r="BY944" s="22"/>
      <c r="BZ944" s="22"/>
    </row>
    <row r="945" spans="52:78" ht="15">
      <c r="AZ945" s="19"/>
      <c r="BV945" s="22"/>
      <c r="BW945" s="22"/>
      <c r="BY945" s="22"/>
      <c r="BZ945" s="22"/>
    </row>
    <row r="946" spans="52:78" ht="15">
      <c r="AZ946" s="19"/>
      <c r="BV946" s="22"/>
      <c r="BW946" s="22"/>
      <c r="BY946" s="22"/>
      <c r="BZ946" s="22"/>
    </row>
    <row r="947" spans="52:78" ht="15">
      <c r="AZ947" s="19"/>
      <c r="BV947" s="22"/>
      <c r="BW947" s="22"/>
      <c r="BY947" s="22"/>
      <c r="BZ947" s="22"/>
    </row>
    <row r="948" spans="52:78" ht="15">
      <c r="AZ948" s="19"/>
      <c r="BV948" s="22"/>
      <c r="BW948" s="22"/>
      <c r="BY948" s="22"/>
      <c r="BZ948" s="22"/>
    </row>
    <row r="949" spans="52:78" ht="15">
      <c r="AZ949" s="19"/>
      <c r="BV949" s="22"/>
      <c r="BW949" s="22"/>
      <c r="BY949" s="22"/>
      <c r="BZ949" s="22"/>
    </row>
    <row r="950" spans="52:78" ht="15">
      <c r="AZ950" s="19"/>
      <c r="BV950" s="22"/>
      <c r="BW950" s="22"/>
      <c r="BY950" s="22"/>
      <c r="BZ950" s="22"/>
    </row>
    <row r="951" spans="52:78" ht="15">
      <c r="AZ951" s="19"/>
      <c r="BV951" s="22"/>
      <c r="BW951" s="22"/>
      <c r="BY951" s="22"/>
      <c r="BZ951" s="22"/>
    </row>
    <row r="952" spans="52:78" ht="15">
      <c r="AZ952" s="19"/>
      <c r="BV952" s="22"/>
      <c r="BW952" s="22"/>
      <c r="BY952" s="22"/>
      <c r="BZ952" s="22"/>
    </row>
    <row r="953" spans="52:78" ht="15">
      <c r="AZ953" s="19"/>
      <c r="BV953" s="22"/>
      <c r="BW953" s="22"/>
      <c r="BY953" s="22"/>
      <c r="BZ953" s="22"/>
    </row>
    <row r="954" spans="52:78" ht="15">
      <c r="AZ954" s="19"/>
      <c r="BV954" s="22"/>
      <c r="BW954" s="22"/>
      <c r="BY954" s="22"/>
      <c r="BZ954" s="22"/>
    </row>
    <row r="955" spans="52:78" ht="15">
      <c r="AZ955" s="19"/>
      <c r="BV955" s="22"/>
      <c r="BW955" s="22"/>
      <c r="BY955" s="22"/>
      <c r="BZ955" s="22"/>
    </row>
    <row r="956" spans="52:78" ht="15">
      <c r="AZ956" s="19"/>
      <c r="BV956" s="22"/>
      <c r="BW956" s="22"/>
      <c r="BY956" s="22"/>
      <c r="BZ956" s="22"/>
    </row>
    <row r="957" spans="52:78" ht="15">
      <c r="AZ957" s="19"/>
      <c r="BV957" s="22"/>
      <c r="BW957" s="22"/>
      <c r="BY957" s="22"/>
      <c r="BZ957" s="22"/>
    </row>
    <row r="958" spans="52:78" ht="15">
      <c r="AZ958" s="19"/>
      <c r="BV958" s="22"/>
      <c r="BW958" s="22"/>
      <c r="BY958" s="22"/>
      <c r="BZ958" s="22"/>
    </row>
    <row r="959" spans="52:78" ht="15">
      <c r="AZ959" s="19"/>
      <c r="BV959" s="22"/>
      <c r="BW959" s="22"/>
      <c r="BY959" s="22"/>
      <c r="BZ959" s="22"/>
    </row>
    <row r="960" spans="52:78" ht="15">
      <c r="AZ960" s="19"/>
      <c r="BV960" s="22"/>
      <c r="BW960" s="22"/>
      <c r="BY960" s="22"/>
      <c r="BZ960" s="22"/>
    </row>
    <row r="961" spans="52:78" ht="15">
      <c r="AZ961" s="19"/>
      <c r="BV961" s="22"/>
      <c r="BW961" s="22"/>
      <c r="BY961" s="22"/>
      <c r="BZ961" s="22"/>
    </row>
    <row r="962" spans="52:78" ht="15">
      <c r="AZ962" s="19"/>
      <c r="BV962" s="22"/>
      <c r="BW962" s="22"/>
      <c r="BY962" s="22"/>
      <c r="BZ962" s="22"/>
    </row>
    <row r="963" spans="52:78" ht="15">
      <c r="AZ963" s="19"/>
      <c r="BV963" s="22"/>
      <c r="BW963" s="22"/>
      <c r="BY963" s="22"/>
      <c r="BZ963" s="22"/>
    </row>
    <row r="964" spans="52:78" ht="15">
      <c r="AZ964" s="19"/>
      <c r="BV964" s="22"/>
      <c r="BW964" s="22"/>
      <c r="BY964" s="22"/>
      <c r="BZ964" s="22"/>
    </row>
    <row r="965" spans="52:78" ht="15">
      <c r="AZ965" s="19"/>
      <c r="BV965" s="22"/>
      <c r="BW965" s="22"/>
      <c r="BY965" s="22"/>
      <c r="BZ965" s="22"/>
    </row>
    <row r="966" spans="52:78" ht="15">
      <c r="AZ966" s="19"/>
      <c r="BV966" s="22"/>
      <c r="BW966" s="22"/>
      <c r="BY966" s="22"/>
      <c r="BZ966" s="22"/>
    </row>
    <row r="967" spans="52:78" ht="15">
      <c r="AZ967" s="19"/>
      <c r="BV967" s="22"/>
      <c r="BW967" s="22"/>
      <c r="BY967" s="22"/>
      <c r="BZ967" s="22"/>
    </row>
    <row r="968" spans="52:78" ht="15">
      <c r="AZ968" s="19"/>
      <c r="BV968" s="22"/>
      <c r="BW968" s="22"/>
      <c r="BY968" s="22"/>
      <c r="BZ968" s="22"/>
    </row>
    <row r="969" spans="52:78" ht="15">
      <c r="AZ969" s="19"/>
      <c r="BV969" s="22"/>
      <c r="BW969" s="22"/>
      <c r="BY969" s="22"/>
      <c r="BZ969" s="22"/>
    </row>
    <row r="970" spans="52:78" ht="15">
      <c r="AZ970" s="19"/>
      <c r="BV970" s="22"/>
      <c r="BW970" s="22"/>
      <c r="BY970" s="22"/>
      <c r="BZ970" s="22"/>
    </row>
    <row r="971" spans="52:78" ht="15">
      <c r="AZ971" s="19"/>
      <c r="BV971" s="22"/>
      <c r="BW971" s="22"/>
      <c r="BY971" s="22"/>
      <c r="BZ971" s="22"/>
    </row>
    <row r="972" spans="52:78" ht="15">
      <c r="AZ972" s="19"/>
      <c r="BV972" s="22"/>
      <c r="BW972" s="22"/>
      <c r="BY972" s="22"/>
      <c r="BZ972" s="22"/>
    </row>
    <row r="973" spans="52:78" ht="15">
      <c r="AZ973" s="19"/>
      <c r="BV973" s="22"/>
      <c r="BW973" s="22"/>
      <c r="BY973" s="22"/>
      <c r="BZ973" s="22"/>
    </row>
    <row r="974" spans="52:78" ht="15">
      <c r="AZ974" s="19"/>
      <c r="BV974" s="22"/>
      <c r="BW974" s="22"/>
      <c r="BY974" s="22"/>
      <c r="BZ974" s="22"/>
    </row>
    <row r="975" spans="52:78" ht="15">
      <c r="AZ975" s="19"/>
      <c r="BV975" s="22"/>
      <c r="BW975" s="22"/>
      <c r="BY975" s="22"/>
      <c r="BZ975" s="22"/>
    </row>
    <row r="976" spans="52:78" ht="15">
      <c r="AZ976" s="19"/>
      <c r="BV976" s="22"/>
      <c r="BW976" s="22"/>
      <c r="BY976" s="22"/>
      <c r="BZ976" s="22"/>
    </row>
    <row r="977" spans="52:78" ht="15">
      <c r="AZ977" s="19"/>
      <c r="BV977" s="22"/>
      <c r="BW977" s="22"/>
      <c r="BY977" s="22"/>
      <c r="BZ977" s="22"/>
    </row>
    <row r="978" spans="52:78" ht="15">
      <c r="AZ978" s="19"/>
      <c r="BV978" s="22"/>
      <c r="BW978" s="22"/>
      <c r="BY978" s="22"/>
      <c r="BZ978" s="22"/>
    </row>
    <row r="979" spans="52:78" ht="15">
      <c r="AZ979" s="19"/>
      <c r="BV979" s="22"/>
      <c r="BW979" s="22"/>
      <c r="BY979" s="22"/>
      <c r="BZ979" s="22"/>
    </row>
    <row r="980" spans="52:78" ht="15">
      <c r="AZ980" s="19"/>
      <c r="BV980" s="22"/>
      <c r="BW980" s="22"/>
      <c r="BY980" s="22"/>
      <c r="BZ980" s="22"/>
    </row>
    <row r="981" spans="52:78" ht="15">
      <c r="AZ981" s="19"/>
      <c r="BV981" s="22"/>
      <c r="BW981" s="22"/>
      <c r="BY981" s="22"/>
      <c r="BZ981" s="22"/>
    </row>
    <row r="982" spans="52:78" ht="15">
      <c r="AZ982" s="19"/>
      <c r="BV982" s="22"/>
      <c r="BW982" s="22"/>
      <c r="BY982" s="22"/>
      <c r="BZ982" s="22"/>
    </row>
    <row r="983" spans="52:78" ht="15">
      <c r="AZ983" s="19"/>
      <c r="BV983" s="22"/>
      <c r="BW983" s="22"/>
      <c r="BY983" s="22"/>
      <c r="BZ983" s="22"/>
    </row>
    <row r="984" spans="52:78" ht="15">
      <c r="AZ984" s="19"/>
      <c r="BV984" s="22"/>
      <c r="BW984" s="22"/>
      <c r="BY984" s="22"/>
      <c r="BZ984" s="22"/>
    </row>
    <row r="985" spans="52:78" ht="15">
      <c r="AZ985" s="19"/>
      <c r="BV985" s="22"/>
      <c r="BW985" s="22"/>
      <c r="BY985" s="22"/>
      <c r="BZ985" s="22"/>
    </row>
    <row r="986" spans="52:78" ht="15">
      <c r="AZ986" s="19"/>
      <c r="BV986" s="22"/>
      <c r="BW986" s="22"/>
      <c r="BY986" s="22"/>
      <c r="BZ986" s="22"/>
    </row>
    <row r="987" spans="52:78" ht="15">
      <c r="AZ987" s="19"/>
      <c r="BV987" s="22"/>
      <c r="BW987" s="22"/>
      <c r="BY987" s="22"/>
      <c r="BZ987" s="22"/>
    </row>
    <row r="988" spans="52:78" ht="15">
      <c r="AZ988" s="19"/>
      <c r="BV988" s="22"/>
      <c r="BW988" s="22"/>
      <c r="BY988" s="22"/>
      <c r="BZ988" s="22"/>
    </row>
    <row r="989" spans="52:78" ht="15">
      <c r="AZ989" s="19"/>
      <c r="BV989" s="22"/>
      <c r="BW989" s="22"/>
      <c r="BY989" s="22"/>
      <c r="BZ989" s="22"/>
    </row>
    <row r="990" spans="52:78" ht="15">
      <c r="AZ990" s="19"/>
      <c r="BV990" s="22"/>
      <c r="BW990" s="22"/>
      <c r="BY990" s="22"/>
      <c r="BZ990" s="22"/>
    </row>
    <row r="991" spans="52:78" ht="15">
      <c r="AZ991" s="19"/>
      <c r="BV991" s="22"/>
      <c r="BW991" s="22"/>
      <c r="BY991" s="22"/>
      <c r="BZ991" s="22"/>
    </row>
    <row r="992" spans="52:78" ht="15">
      <c r="AZ992" s="19"/>
      <c r="BV992" s="22"/>
      <c r="BW992" s="22"/>
      <c r="BY992" s="22"/>
      <c r="BZ992" s="22"/>
    </row>
    <row r="993" spans="52:78" ht="15">
      <c r="AZ993" s="19"/>
      <c r="BV993" s="22"/>
      <c r="BW993" s="22"/>
      <c r="BY993" s="22"/>
      <c r="BZ993" s="22"/>
    </row>
    <row r="994" spans="52:78" ht="15">
      <c r="AZ994" s="19"/>
      <c r="BV994" s="22"/>
      <c r="BW994" s="22"/>
      <c r="BY994" s="22"/>
      <c r="BZ994" s="22"/>
    </row>
    <row r="995" spans="52:78" ht="15">
      <c r="AZ995" s="19"/>
      <c r="BV995" s="22"/>
      <c r="BW995" s="22"/>
      <c r="BY995" s="22"/>
      <c r="BZ995" s="22"/>
    </row>
    <row r="996" spans="52:78" ht="15">
      <c r="AZ996" s="19"/>
      <c r="BV996" s="22"/>
      <c r="BW996" s="22"/>
      <c r="BY996" s="22"/>
      <c r="BZ996" s="22"/>
    </row>
    <row r="997" spans="52:78" ht="15">
      <c r="AZ997" s="19"/>
      <c r="BV997" s="22"/>
      <c r="BW997" s="22"/>
      <c r="BY997" s="22"/>
      <c r="BZ997" s="22"/>
    </row>
    <row r="998" spans="52:78" ht="15">
      <c r="AZ998" s="19"/>
      <c r="BV998" s="22"/>
      <c r="BW998" s="22"/>
      <c r="BY998" s="22"/>
      <c r="BZ998" s="22"/>
    </row>
    <row r="999" spans="52:78" ht="15">
      <c r="AZ999" s="19"/>
      <c r="BV999" s="22"/>
      <c r="BW999" s="22"/>
      <c r="BY999" s="22"/>
      <c r="BZ999" s="22"/>
    </row>
    <row r="1000" spans="52:78" ht="15">
      <c r="AZ1000" s="19"/>
      <c r="BV1000" s="22"/>
      <c r="BW1000" s="22"/>
      <c r="BY1000" s="22"/>
      <c r="BZ1000" s="22"/>
    </row>
    <row r="1001" spans="52:78" ht="15">
      <c r="AZ1001" s="19"/>
      <c r="BV1001" s="22"/>
      <c r="BW1001" s="22"/>
      <c r="BY1001" s="22"/>
      <c r="BZ1001" s="22"/>
    </row>
    <row r="1002" spans="52:78" ht="15">
      <c r="AZ1002" s="19"/>
      <c r="BV1002" s="22"/>
      <c r="BW1002" s="22"/>
      <c r="BY1002" s="22"/>
      <c r="BZ1002" s="22"/>
    </row>
    <row r="1003" spans="52:78" ht="15">
      <c r="AZ1003" s="19"/>
      <c r="BV1003" s="22"/>
      <c r="BW1003" s="22"/>
      <c r="BY1003" s="22"/>
      <c r="BZ1003" s="22"/>
    </row>
    <row r="1004" spans="52:78" ht="15">
      <c r="AZ1004" s="19"/>
      <c r="BV1004" s="22"/>
      <c r="BW1004" s="22"/>
      <c r="BY1004" s="22"/>
      <c r="BZ1004" s="22"/>
    </row>
    <row r="1005" spans="52:78" ht="15">
      <c r="AZ1005" s="19"/>
      <c r="BV1005" s="22"/>
      <c r="BW1005" s="22"/>
      <c r="BY1005" s="22"/>
      <c r="BZ1005" s="22"/>
    </row>
    <row r="1006" spans="52:78" ht="15">
      <c r="AZ1006" s="19"/>
      <c r="BV1006" s="22"/>
      <c r="BW1006" s="22"/>
      <c r="BY1006" s="22"/>
      <c r="BZ1006" s="22"/>
    </row>
    <row r="1007" spans="52:78" ht="15">
      <c r="AZ1007" s="19"/>
      <c r="BV1007" s="22"/>
      <c r="BW1007" s="22"/>
      <c r="BY1007" s="22"/>
      <c r="BZ1007" s="22"/>
    </row>
    <row r="1008" spans="52:78" ht="15">
      <c r="AZ1008" s="19"/>
      <c r="BV1008" s="22"/>
      <c r="BW1008" s="22"/>
      <c r="BY1008" s="22"/>
      <c r="BZ1008" s="22"/>
    </row>
    <row r="1009" spans="52:78" ht="15">
      <c r="AZ1009" s="19"/>
      <c r="BV1009" s="22"/>
      <c r="BW1009" s="22"/>
      <c r="BY1009" s="22"/>
      <c r="BZ1009" s="22"/>
    </row>
    <row r="1010" spans="52:78" ht="15">
      <c r="AZ1010" s="19"/>
      <c r="BV1010" s="22"/>
      <c r="BW1010" s="22"/>
      <c r="BY1010" s="22"/>
      <c r="BZ1010" s="22"/>
    </row>
    <row r="1011" spans="52:78" ht="15">
      <c r="AZ1011" s="19"/>
      <c r="BV1011" s="22"/>
      <c r="BW1011" s="22"/>
      <c r="BY1011" s="22"/>
      <c r="BZ1011" s="22"/>
    </row>
    <row r="1012" spans="52:78" ht="15">
      <c r="AZ1012" s="19"/>
      <c r="BV1012" s="22"/>
      <c r="BW1012" s="22"/>
      <c r="BY1012" s="22"/>
      <c r="BZ1012" s="22"/>
    </row>
    <row r="1013" spans="52:78" ht="15">
      <c r="AZ1013" s="19"/>
      <c r="BV1013" s="22"/>
      <c r="BW1013" s="22"/>
      <c r="BY1013" s="22"/>
      <c r="BZ1013" s="22"/>
    </row>
    <row r="1014" spans="52:78" ht="15">
      <c r="AZ1014" s="19"/>
      <c r="BV1014" s="22"/>
      <c r="BW1014" s="22"/>
      <c r="BY1014" s="22"/>
      <c r="BZ1014" s="22"/>
    </row>
    <row r="1015" spans="52:78" ht="15">
      <c r="AZ1015" s="19"/>
      <c r="BV1015" s="22"/>
      <c r="BW1015" s="22"/>
      <c r="BY1015" s="22"/>
      <c r="BZ1015" s="22"/>
    </row>
    <row r="1016" spans="52:78" ht="15">
      <c r="AZ1016" s="19"/>
      <c r="BV1016" s="22"/>
      <c r="BW1016" s="22"/>
      <c r="BY1016" s="22"/>
      <c r="BZ1016" s="22"/>
    </row>
    <row r="1017" spans="52:78" ht="15">
      <c r="AZ1017" s="19"/>
      <c r="BV1017" s="22"/>
      <c r="BW1017" s="22"/>
      <c r="BY1017" s="22"/>
      <c r="BZ1017" s="22"/>
    </row>
    <row r="1018" spans="52:78" ht="15">
      <c r="AZ1018" s="19"/>
      <c r="BV1018" s="22"/>
      <c r="BW1018" s="22"/>
      <c r="BY1018" s="22"/>
      <c r="BZ1018" s="22"/>
    </row>
    <row r="1019" spans="52:78" ht="15">
      <c r="AZ1019" s="19"/>
      <c r="BV1019" s="22"/>
      <c r="BW1019" s="22"/>
      <c r="BY1019" s="22"/>
      <c r="BZ1019" s="22"/>
    </row>
    <row r="1020" spans="52:78" ht="15">
      <c r="AZ1020" s="19"/>
      <c r="BV1020" s="22"/>
      <c r="BW1020" s="22"/>
      <c r="BY1020" s="22"/>
      <c r="BZ1020" s="22"/>
    </row>
    <row r="1021" spans="52:78" ht="15">
      <c r="AZ1021" s="19"/>
      <c r="BV1021" s="22"/>
      <c r="BW1021" s="22"/>
      <c r="BY1021" s="22"/>
      <c r="BZ1021" s="22"/>
    </row>
    <row r="1022" spans="52:78" ht="15">
      <c r="AZ1022" s="19"/>
      <c r="BV1022" s="22"/>
      <c r="BW1022" s="22"/>
      <c r="BY1022" s="22"/>
      <c r="BZ1022" s="22"/>
    </row>
    <row r="1023" spans="52:78" ht="15">
      <c r="AZ1023" s="19"/>
      <c r="BV1023" s="22"/>
      <c r="BW1023" s="22"/>
      <c r="BY1023" s="22"/>
      <c r="BZ1023" s="22"/>
    </row>
    <row r="1024" spans="52:78" ht="15">
      <c r="AZ1024" s="19"/>
      <c r="BV1024" s="22"/>
      <c r="BW1024" s="22"/>
      <c r="BY1024" s="22"/>
      <c r="BZ1024" s="22"/>
    </row>
    <row r="1025" spans="52:78" ht="15">
      <c r="AZ1025" s="19"/>
      <c r="BV1025" s="22"/>
      <c r="BW1025" s="22"/>
      <c r="BY1025" s="22"/>
      <c r="BZ1025" s="22"/>
    </row>
    <row r="1026" spans="52:78" ht="15">
      <c r="AZ1026" s="19"/>
      <c r="BV1026" s="22"/>
      <c r="BW1026" s="22"/>
      <c r="BY1026" s="22"/>
      <c r="BZ1026" s="22"/>
    </row>
    <row r="1027" spans="52:78" ht="15">
      <c r="AZ1027" s="19"/>
      <c r="BV1027" s="22"/>
      <c r="BW1027" s="22"/>
      <c r="BY1027" s="22"/>
      <c r="BZ1027" s="22"/>
    </row>
    <row r="1028" spans="52:78" ht="15">
      <c r="AZ1028" s="19"/>
      <c r="BV1028" s="22"/>
      <c r="BW1028" s="22"/>
      <c r="BY1028" s="22"/>
      <c r="BZ1028" s="22"/>
    </row>
    <row r="1029" spans="52:78" ht="15">
      <c r="AZ1029" s="19"/>
      <c r="BV1029" s="22"/>
      <c r="BW1029" s="22"/>
      <c r="BY1029" s="22"/>
      <c r="BZ1029" s="22"/>
    </row>
    <row r="1030" spans="52:78" ht="15">
      <c r="AZ1030" s="19"/>
      <c r="BV1030" s="22"/>
      <c r="BW1030" s="22"/>
      <c r="BY1030" s="22"/>
      <c r="BZ1030" s="22"/>
    </row>
    <row r="1031" spans="52:78" ht="15">
      <c r="AZ1031" s="19"/>
      <c r="BV1031" s="22"/>
      <c r="BW1031" s="22"/>
      <c r="BY1031" s="22"/>
      <c r="BZ1031" s="22"/>
    </row>
    <row r="1032" spans="52:78" ht="15">
      <c r="AZ1032" s="19"/>
      <c r="BV1032" s="22"/>
      <c r="BW1032" s="22"/>
      <c r="BY1032" s="22"/>
      <c r="BZ1032" s="22"/>
    </row>
    <row r="1033" spans="52:78" ht="15">
      <c r="AZ1033" s="19"/>
      <c r="BV1033" s="22"/>
      <c r="BW1033" s="22"/>
      <c r="BY1033" s="22"/>
      <c r="BZ1033" s="22"/>
    </row>
    <row r="1034" spans="52:78" ht="15">
      <c r="AZ1034" s="19"/>
      <c r="BV1034" s="22"/>
      <c r="BW1034" s="22"/>
      <c r="BY1034" s="22"/>
      <c r="BZ1034" s="22"/>
    </row>
    <row r="1035" spans="52:78" ht="15">
      <c r="AZ1035" s="19"/>
      <c r="BV1035" s="22"/>
      <c r="BW1035" s="22"/>
      <c r="BY1035" s="22"/>
      <c r="BZ1035" s="22"/>
    </row>
    <row r="1036" spans="52:78" ht="15">
      <c r="AZ1036" s="19"/>
      <c r="BV1036" s="22"/>
      <c r="BW1036" s="22"/>
      <c r="BY1036" s="22"/>
      <c r="BZ1036" s="22"/>
    </row>
    <row r="1037" spans="52:78" ht="15">
      <c r="AZ1037" s="19"/>
      <c r="BV1037" s="22"/>
      <c r="BW1037" s="22"/>
      <c r="BY1037" s="22"/>
      <c r="BZ1037" s="22"/>
    </row>
    <row r="1038" spans="52:78" ht="15">
      <c r="AZ1038" s="19"/>
      <c r="BV1038" s="22"/>
      <c r="BW1038" s="22"/>
      <c r="BY1038" s="22"/>
      <c r="BZ1038" s="22"/>
    </row>
    <row r="1039" spans="52:78" ht="15">
      <c r="AZ1039" s="19"/>
      <c r="BV1039" s="22"/>
      <c r="BW1039" s="22"/>
      <c r="BY1039" s="22"/>
      <c r="BZ1039" s="22"/>
    </row>
    <row r="1040" spans="52:78" ht="15">
      <c r="AZ1040" s="19"/>
      <c r="BV1040" s="22"/>
      <c r="BW1040" s="22"/>
      <c r="BY1040" s="22"/>
      <c r="BZ1040" s="22"/>
    </row>
    <row r="1041" spans="52:78" ht="15">
      <c r="AZ1041" s="19"/>
      <c r="BV1041" s="22"/>
      <c r="BW1041" s="22"/>
      <c r="BY1041" s="22"/>
      <c r="BZ1041" s="22"/>
    </row>
    <row r="1042" spans="52:78" ht="15">
      <c r="AZ1042" s="19"/>
      <c r="BV1042" s="22"/>
      <c r="BW1042" s="22"/>
      <c r="BY1042" s="22"/>
      <c r="BZ1042" s="22"/>
    </row>
    <row r="1043" spans="52:78" ht="15">
      <c r="AZ1043" s="19"/>
      <c r="BV1043" s="22"/>
      <c r="BW1043" s="22"/>
      <c r="BY1043" s="22"/>
      <c r="BZ1043" s="22"/>
    </row>
    <row r="1044" spans="52:78" ht="15">
      <c r="AZ1044" s="19"/>
      <c r="BV1044" s="22"/>
      <c r="BW1044" s="22"/>
      <c r="BY1044" s="22"/>
      <c r="BZ1044" s="22"/>
    </row>
    <row r="1045" spans="52:78" ht="15">
      <c r="AZ1045" s="19"/>
      <c r="BV1045" s="22"/>
      <c r="BW1045" s="22"/>
      <c r="BY1045" s="22"/>
      <c r="BZ1045" s="22"/>
    </row>
    <row r="1046" spans="52:78" ht="15">
      <c r="AZ1046" s="19"/>
      <c r="BV1046" s="22"/>
      <c r="BW1046" s="22"/>
      <c r="BY1046" s="22"/>
      <c r="BZ1046" s="22"/>
    </row>
    <row r="1047" spans="52:78" ht="15">
      <c r="AZ1047" s="19"/>
      <c r="BV1047" s="22"/>
      <c r="BW1047" s="22"/>
      <c r="BY1047" s="22"/>
      <c r="BZ1047" s="22"/>
    </row>
    <row r="1048" spans="52:78" ht="15">
      <c r="AZ1048" s="19"/>
      <c r="BV1048" s="22"/>
      <c r="BW1048" s="22"/>
      <c r="BY1048" s="22"/>
      <c r="BZ1048" s="22"/>
    </row>
    <row r="1049" spans="52:78" ht="15">
      <c r="AZ1049" s="19"/>
      <c r="BV1049" s="22"/>
      <c r="BW1049" s="22"/>
      <c r="BY1049" s="22"/>
      <c r="BZ1049" s="22"/>
    </row>
    <row r="1050" spans="52:78" ht="15">
      <c r="AZ1050" s="19"/>
      <c r="BV1050" s="22"/>
      <c r="BW1050" s="22"/>
      <c r="BY1050" s="22"/>
      <c r="BZ1050" s="22"/>
    </row>
    <row r="1051" spans="52:78" ht="15">
      <c r="AZ1051" s="19"/>
      <c r="BV1051" s="22"/>
      <c r="BW1051" s="22"/>
      <c r="BY1051" s="22"/>
      <c r="BZ1051" s="22"/>
    </row>
    <row r="1052" spans="52:78" ht="15">
      <c r="AZ1052" s="19"/>
      <c r="BV1052" s="22"/>
      <c r="BW1052" s="22"/>
      <c r="BY1052" s="22"/>
      <c r="BZ1052" s="22"/>
    </row>
    <row r="1053" spans="52:78" ht="15">
      <c r="AZ1053" s="19"/>
      <c r="BV1053" s="22"/>
      <c r="BW1053" s="22"/>
      <c r="BY1053" s="22"/>
      <c r="BZ1053" s="22"/>
    </row>
    <row r="1054" spans="52:78" ht="15">
      <c r="AZ1054" s="19"/>
      <c r="BV1054" s="22"/>
      <c r="BW1054" s="22"/>
      <c r="BY1054" s="22"/>
      <c r="BZ1054" s="22"/>
    </row>
    <row r="1055" spans="52:78" ht="15">
      <c r="AZ1055" s="19"/>
      <c r="BV1055" s="22"/>
      <c r="BW1055" s="22"/>
      <c r="BY1055" s="22"/>
      <c r="BZ1055" s="22"/>
    </row>
    <row r="1056" spans="52:78" ht="15">
      <c r="AZ1056" s="19"/>
      <c r="BV1056" s="22"/>
      <c r="BW1056" s="22"/>
      <c r="BY1056" s="22"/>
      <c r="BZ1056" s="22"/>
    </row>
    <row r="1057" spans="52:78" ht="15">
      <c r="AZ1057" s="19"/>
      <c r="BV1057" s="22"/>
      <c r="BW1057" s="22"/>
      <c r="BY1057" s="22"/>
      <c r="BZ1057" s="22"/>
    </row>
    <row r="1058" spans="52:78" ht="15">
      <c r="AZ1058" s="19"/>
      <c r="BV1058" s="22"/>
      <c r="BW1058" s="22"/>
      <c r="BY1058" s="22"/>
      <c r="BZ1058" s="22"/>
    </row>
    <row r="1059" spans="52:78" ht="15">
      <c r="AZ1059" s="19"/>
      <c r="BV1059" s="22"/>
      <c r="BW1059" s="22"/>
      <c r="BY1059" s="22"/>
      <c r="BZ1059" s="22"/>
    </row>
    <row r="1060" spans="52:78" ht="15">
      <c r="AZ1060" s="19"/>
      <c r="BV1060" s="22"/>
      <c r="BW1060" s="22"/>
      <c r="BY1060" s="22"/>
      <c r="BZ1060" s="22"/>
    </row>
    <row r="1061" spans="52:78" ht="15">
      <c r="AZ1061" s="19"/>
      <c r="BV1061" s="22"/>
      <c r="BW1061" s="22"/>
      <c r="BY1061" s="22"/>
      <c r="BZ1061" s="22"/>
    </row>
    <row r="1062" spans="52:78" ht="15">
      <c r="AZ1062" s="19"/>
      <c r="BV1062" s="22"/>
      <c r="BW1062" s="22"/>
      <c r="BY1062" s="22"/>
      <c r="BZ1062" s="22"/>
    </row>
    <row r="1063" spans="52:78" ht="15">
      <c r="AZ1063" s="19"/>
      <c r="BV1063" s="22"/>
      <c r="BW1063" s="22"/>
      <c r="BY1063" s="22"/>
      <c r="BZ1063" s="22"/>
    </row>
    <row r="1064" spans="52:78" ht="15">
      <c r="AZ1064" s="19"/>
      <c r="BV1064" s="22"/>
      <c r="BW1064" s="22"/>
      <c r="BY1064" s="22"/>
      <c r="BZ1064" s="22"/>
    </row>
    <row r="1065" spans="52:78" ht="15">
      <c r="AZ1065" s="19"/>
      <c r="BV1065" s="22"/>
      <c r="BW1065" s="22"/>
      <c r="BY1065" s="22"/>
      <c r="BZ1065" s="22"/>
    </row>
    <row r="1066" spans="52:78" ht="15">
      <c r="AZ1066" s="19"/>
      <c r="BV1066" s="22"/>
      <c r="BW1066" s="22"/>
      <c r="BY1066" s="22"/>
      <c r="BZ1066" s="22"/>
    </row>
    <row r="1067" spans="52:78" ht="15">
      <c r="AZ1067" s="19"/>
      <c r="BV1067" s="22"/>
      <c r="BW1067" s="22"/>
      <c r="BY1067" s="22"/>
      <c r="BZ1067" s="22"/>
    </row>
    <row r="1068" spans="52:78" ht="15">
      <c r="AZ1068" s="19"/>
      <c r="BV1068" s="22"/>
      <c r="BW1068" s="22"/>
      <c r="BY1068" s="22"/>
      <c r="BZ1068" s="22"/>
    </row>
    <row r="1069" spans="52:78" ht="15">
      <c r="AZ1069" s="19"/>
      <c r="BV1069" s="22"/>
      <c r="BW1069" s="22"/>
      <c r="BY1069" s="22"/>
      <c r="BZ1069" s="22"/>
    </row>
    <row r="1070" spans="52:78" ht="15">
      <c r="AZ1070" s="19"/>
      <c r="BV1070" s="22"/>
      <c r="BW1070" s="22"/>
      <c r="BY1070" s="22"/>
      <c r="BZ1070" s="22"/>
    </row>
    <row r="1071" spans="52:78" ht="15">
      <c r="AZ1071" s="19"/>
      <c r="BV1071" s="22"/>
      <c r="BW1071" s="22"/>
      <c r="BY1071" s="22"/>
      <c r="BZ1071" s="22"/>
    </row>
    <row r="1072" spans="52:78" ht="15">
      <c r="AZ1072" s="19"/>
      <c r="BV1072" s="22"/>
      <c r="BW1072" s="22"/>
      <c r="BY1072" s="22"/>
      <c r="BZ1072" s="22"/>
    </row>
    <row r="1073" spans="52:78" ht="15">
      <c r="AZ1073" s="19"/>
      <c r="BV1073" s="22"/>
      <c r="BW1073" s="22"/>
      <c r="BY1073" s="22"/>
      <c r="BZ1073" s="22"/>
    </row>
    <row r="1074" spans="52:78" ht="15">
      <c r="AZ1074" s="19"/>
      <c r="BV1074" s="22"/>
      <c r="BW1074" s="22"/>
      <c r="BY1074" s="22"/>
      <c r="BZ1074" s="22"/>
    </row>
    <row r="1075" spans="52:78" ht="15">
      <c r="AZ1075" s="19"/>
      <c r="BV1075" s="22"/>
      <c r="BW1075" s="22"/>
      <c r="BY1075" s="22"/>
      <c r="BZ1075" s="22"/>
    </row>
    <row r="1076" spans="52:78" ht="15">
      <c r="AZ1076" s="19"/>
      <c r="BV1076" s="22"/>
      <c r="BW1076" s="22"/>
      <c r="BY1076" s="22"/>
      <c r="BZ1076" s="22"/>
    </row>
    <row r="1077" spans="52:78" ht="15">
      <c r="AZ1077" s="19"/>
      <c r="BV1077" s="22"/>
      <c r="BW1077" s="22"/>
      <c r="BY1077" s="22"/>
      <c r="BZ1077" s="22"/>
    </row>
    <row r="1078" spans="52:78" ht="15">
      <c r="AZ1078" s="19"/>
      <c r="BV1078" s="22"/>
      <c r="BW1078" s="22"/>
      <c r="BY1078" s="22"/>
      <c r="BZ1078" s="22"/>
    </row>
    <row r="1079" spans="52:78" ht="15">
      <c r="AZ1079" s="19"/>
      <c r="BV1079" s="22"/>
      <c r="BW1079" s="22"/>
      <c r="BY1079" s="22"/>
      <c r="BZ1079" s="22"/>
    </row>
    <row r="1080" spans="52:78" ht="15">
      <c r="AZ1080" s="19"/>
      <c r="BV1080" s="22"/>
      <c r="BW1080" s="22"/>
      <c r="BY1080" s="22"/>
      <c r="BZ1080" s="22"/>
    </row>
    <row r="1081" spans="52:78" ht="15">
      <c r="AZ1081" s="19"/>
      <c r="BV1081" s="22"/>
      <c r="BW1081" s="22"/>
      <c r="BY1081" s="22"/>
      <c r="BZ1081" s="22"/>
    </row>
    <row r="1082" spans="52:78" ht="15">
      <c r="AZ1082" s="19"/>
      <c r="BV1082" s="22"/>
      <c r="BW1082" s="22"/>
      <c r="BY1082" s="22"/>
      <c r="BZ1082" s="22"/>
    </row>
    <row r="1083" spans="52:78" ht="15">
      <c r="AZ1083" s="19"/>
      <c r="BV1083" s="22"/>
      <c r="BW1083" s="22"/>
      <c r="BY1083" s="22"/>
      <c r="BZ1083" s="22"/>
    </row>
    <row r="1084" spans="52:78" ht="15">
      <c r="AZ1084" s="19"/>
      <c r="BV1084" s="22"/>
      <c r="BW1084" s="22"/>
      <c r="BY1084" s="22"/>
      <c r="BZ1084" s="22"/>
    </row>
    <row r="1085" spans="52:78" ht="15">
      <c r="AZ1085" s="19"/>
      <c r="BV1085" s="22"/>
      <c r="BW1085" s="22"/>
      <c r="BY1085" s="22"/>
      <c r="BZ1085" s="22"/>
    </row>
    <row r="1086" spans="52:78" ht="15">
      <c r="AZ1086" s="19"/>
      <c r="BV1086" s="22"/>
      <c r="BW1086" s="22"/>
      <c r="BY1086" s="22"/>
      <c r="BZ1086" s="22"/>
    </row>
    <row r="1087" spans="52:78" ht="15">
      <c r="AZ1087" s="19"/>
      <c r="BV1087" s="22"/>
      <c r="BW1087" s="22"/>
      <c r="BY1087" s="22"/>
      <c r="BZ1087" s="22"/>
    </row>
    <row r="1088" spans="52:78" ht="15">
      <c r="AZ1088" s="19"/>
      <c r="BV1088" s="22"/>
      <c r="BW1088" s="22"/>
      <c r="BY1088" s="22"/>
      <c r="BZ1088" s="22"/>
    </row>
    <row r="1089" spans="52:78" ht="15">
      <c r="AZ1089" s="19"/>
      <c r="BV1089" s="22"/>
      <c r="BW1089" s="22"/>
      <c r="BY1089" s="22"/>
      <c r="BZ1089" s="22"/>
    </row>
    <row r="1090" spans="52:78" ht="15">
      <c r="AZ1090" s="19"/>
      <c r="BV1090" s="22"/>
      <c r="BW1090" s="22"/>
      <c r="BY1090" s="22"/>
      <c r="BZ1090" s="22"/>
    </row>
    <row r="1091" spans="52:78" ht="15">
      <c r="AZ1091" s="19"/>
      <c r="BV1091" s="22"/>
      <c r="BW1091" s="22"/>
      <c r="BY1091" s="22"/>
      <c r="BZ1091" s="22"/>
    </row>
    <row r="1092" spans="52:78" ht="15">
      <c r="AZ1092" s="19"/>
      <c r="BV1092" s="22"/>
      <c r="BW1092" s="22"/>
      <c r="BY1092" s="22"/>
      <c r="BZ1092" s="22"/>
    </row>
    <row r="1093" spans="52:78" ht="15">
      <c r="AZ1093" s="19"/>
      <c r="BV1093" s="22"/>
      <c r="BW1093" s="22"/>
      <c r="BY1093" s="22"/>
      <c r="BZ1093" s="22"/>
    </row>
    <row r="1094" spans="52:78" ht="15">
      <c r="AZ1094" s="19"/>
      <c r="BV1094" s="22"/>
      <c r="BW1094" s="22"/>
      <c r="BY1094" s="22"/>
      <c r="BZ1094" s="22"/>
    </row>
    <row r="1095" spans="52:78" ht="15">
      <c r="AZ1095" s="19"/>
      <c r="BV1095" s="22"/>
      <c r="BW1095" s="22"/>
      <c r="BY1095" s="22"/>
      <c r="BZ1095" s="22"/>
    </row>
    <row r="1096" spans="52:78" ht="15">
      <c r="AZ1096" s="19"/>
      <c r="BV1096" s="22"/>
      <c r="BW1096" s="22"/>
      <c r="BY1096" s="22"/>
      <c r="BZ1096" s="22"/>
    </row>
    <row r="1097" spans="52:78" ht="15">
      <c r="AZ1097" s="19"/>
      <c r="BV1097" s="22"/>
      <c r="BW1097" s="22"/>
      <c r="BY1097" s="22"/>
      <c r="BZ1097" s="22"/>
    </row>
    <row r="1098" spans="52:78" ht="15">
      <c r="AZ1098" s="19"/>
      <c r="BV1098" s="22"/>
      <c r="BW1098" s="22"/>
      <c r="BY1098" s="22"/>
      <c r="BZ1098" s="22"/>
    </row>
    <row r="1099" spans="52:78" ht="15">
      <c r="AZ1099" s="19"/>
      <c r="BV1099" s="22"/>
      <c r="BW1099" s="22"/>
      <c r="BY1099" s="22"/>
      <c r="BZ1099" s="22"/>
    </row>
    <row r="1100" spans="52:78" ht="15">
      <c r="AZ1100" s="19"/>
      <c r="BV1100" s="22"/>
      <c r="BW1100" s="22"/>
      <c r="BY1100" s="22"/>
      <c r="BZ1100" s="22"/>
    </row>
    <row r="1101" spans="52:78" ht="15">
      <c r="AZ1101" s="19"/>
      <c r="BV1101" s="22"/>
      <c r="BW1101" s="22"/>
      <c r="BY1101" s="22"/>
      <c r="BZ1101" s="22"/>
    </row>
    <row r="1102" spans="52:78" ht="15">
      <c r="AZ1102" s="19"/>
      <c r="BV1102" s="22"/>
      <c r="BW1102" s="22"/>
      <c r="BY1102" s="22"/>
      <c r="BZ1102" s="22"/>
    </row>
    <row r="1103" spans="52:78" ht="15">
      <c r="AZ1103" s="19"/>
      <c r="BV1103" s="22"/>
      <c r="BW1103" s="22"/>
      <c r="BY1103" s="22"/>
      <c r="BZ1103" s="22"/>
    </row>
    <row r="1104" spans="52:78" ht="15">
      <c r="AZ1104" s="19"/>
      <c r="BV1104" s="22"/>
      <c r="BW1104" s="22"/>
      <c r="BY1104" s="22"/>
      <c r="BZ1104" s="22"/>
    </row>
    <row r="1105" spans="52:78" ht="15">
      <c r="AZ1105" s="19"/>
      <c r="BV1105" s="22"/>
      <c r="BW1105" s="22"/>
      <c r="BY1105" s="22"/>
      <c r="BZ1105" s="22"/>
    </row>
    <row r="1106" spans="52:78" ht="15">
      <c r="AZ1106" s="19"/>
      <c r="BV1106" s="22"/>
      <c r="BW1106" s="22"/>
      <c r="BY1106" s="22"/>
      <c r="BZ1106" s="22"/>
    </row>
    <row r="1107" spans="52:78" ht="15">
      <c r="AZ1107" s="19"/>
      <c r="BV1107" s="22"/>
      <c r="BW1107" s="22"/>
      <c r="BY1107" s="22"/>
      <c r="BZ1107" s="22"/>
    </row>
    <row r="1108" spans="52:78" ht="15">
      <c r="AZ1108" s="19"/>
      <c r="BV1108" s="22"/>
      <c r="BW1108" s="22"/>
      <c r="BY1108" s="22"/>
      <c r="BZ1108" s="22"/>
    </row>
    <row r="1109" spans="52:78" ht="15">
      <c r="AZ1109" s="19"/>
      <c r="BV1109" s="22"/>
      <c r="BW1109" s="22"/>
      <c r="BY1109" s="22"/>
      <c r="BZ1109" s="22"/>
    </row>
    <row r="1110" spans="52:78" ht="15">
      <c r="AZ1110" s="19"/>
      <c r="BV1110" s="22"/>
      <c r="BW1110" s="22"/>
      <c r="BY1110" s="22"/>
      <c r="BZ1110" s="22"/>
    </row>
    <row r="1111" spans="52:78" ht="15">
      <c r="AZ1111" s="19"/>
      <c r="BV1111" s="22"/>
      <c r="BW1111" s="22"/>
      <c r="BY1111" s="22"/>
      <c r="BZ1111" s="22"/>
    </row>
    <row r="1112" spans="52:78" ht="15">
      <c r="AZ1112" s="19"/>
      <c r="BV1112" s="22"/>
      <c r="BW1112" s="22"/>
      <c r="BY1112" s="22"/>
      <c r="BZ1112" s="22"/>
    </row>
    <row r="1113" spans="52:78" ht="15">
      <c r="AZ1113" s="19"/>
      <c r="BV1113" s="22"/>
      <c r="BW1113" s="22"/>
      <c r="BY1113" s="22"/>
      <c r="BZ1113" s="22"/>
    </row>
    <row r="1114" spans="52:78" ht="15">
      <c r="AZ1114" s="19"/>
      <c r="BV1114" s="22"/>
      <c r="BW1114" s="22"/>
      <c r="BY1114" s="22"/>
      <c r="BZ1114" s="22"/>
    </row>
    <row r="1115" spans="52:78" ht="15">
      <c r="AZ1115" s="19"/>
      <c r="BV1115" s="22"/>
      <c r="BW1115" s="22"/>
      <c r="BY1115" s="22"/>
      <c r="BZ1115" s="22"/>
    </row>
    <row r="1116" spans="52:78" ht="15">
      <c r="AZ1116" s="19"/>
      <c r="BV1116" s="22"/>
      <c r="BW1116" s="22"/>
      <c r="BY1116" s="22"/>
      <c r="BZ1116" s="22"/>
    </row>
    <row r="1117" spans="52:78" ht="15">
      <c r="AZ1117" s="19"/>
      <c r="BV1117" s="22"/>
      <c r="BW1117" s="22"/>
      <c r="BY1117" s="22"/>
      <c r="BZ1117" s="22"/>
    </row>
    <row r="1118" spans="52:78" ht="15">
      <c r="AZ1118" s="19"/>
      <c r="BV1118" s="22"/>
      <c r="BW1118" s="22"/>
      <c r="BY1118" s="22"/>
      <c r="BZ1118" s="22"/>
    </row>
    <row r="1119" spans="52:78" ht="15">
      <c r="AZ1119" s="19"/>
      <c r="BV1119" s="22"/>
      <c r="BW1119" s="22"/>
      <c r="BY1119" s="22"/>
      <c r="BZ1119" s="22"/>
    </row>
    <row r="1120" spans="52:78" ht="15">
      <c r="AZ1120" s="19"/>
      <c r="BV1120" s="22"/>
      <c r="BW1120" s="22"/>
      <c r="BY1120" s="22"/>
      <c r="BZ1120" s="22"/>
    </row>
    <row r="1121" spans="52:78" ht="15">
      <c r="AZ1121" s="19"/>
      <c r="BV1121" s="22"/>
      <c r="BW1121" s="22"/>
      <c r="BY1121" s="22"/>
      <c r="BZ1121" s="22"/>
    </row>
    <row r="1122" spans="52:78" ht="15">
      <c r="AZ1122" s="19"/>
      <c r="BV1122" s="22"/>
      <c r="BW1122" s="22"/>
      <c r="BY1122" s="22"/>
      <c r="BZ1122" s="22"/>
    </row>
    <row r="1123" spans="52:78" ht="15">
      <c r="AZ1123" s="19"/>
      <c r="BV1123" s="22"/>
      <c r="BW1123" s="22"/>
      <c r="BY1123" s="22"/>
      <c r="BZ1123" s="22"/>
    </row>
    <row r="1124" spans="52:78" ht="15">
      <c r="AZ1124" s="19"/>
      <c r="BV1124" s="22"/>
      <c r="BW1124" s="22"/>
      <c r="BY1124" s="22"/>
      <c r="BZ1124" s="22"/>
    </row>
    <row r="1125" spans="52:78" ht="15">
      <c r="AZ1125" s="19"/>
      <c r="BV1125" s="22"/>
      <c r="BW1125" s="22"/>
      <c r="BY1125" s="22"/>
      <c r="BZ1125" s="22"/>
    </row>
    <row r="1126" spans="52:78" ht="15">
      <c r="AZ1126" s="19"/>
      <c r="BV1126" s="22"/>
      <c r="BW1126" s="22"/>
      <c r="BY1126" s="22"/>
      <c r="BZ1126" s="22"/>
    </row>
    <row r="1127" spans="52:78" ht="15">
      <c r="AZ1127" s="19"/>
      <c r="BV1127" s="22"/>
      <c r="BW1127" s="22"/>
      <c r="BY1127" s="22"/>
      <c r="BZ1127" s="22"/>
    </row>
    <row r="1128" spans="52:78" ht="15">
      <c r="AZ1128" s="19"/>
      <c r="BV1128" s="22"/>
      <c r="BW1128" s="22"/>
      <c r="BY1128" s="22"/>
      <c r="BZ1128" s="22"/>
    </row>
    <row r="1129" spans="52:78" ht="15">
      <c r="AZ1129" s="19"/>
      <c r="BV1129" s="22"/>
      <c r="BW1129" s="22"/>
      <c r="BY1129" s="22"/>
      <c r="BZ1129" s="22"/>
    </row>
    <row r="1130" spans="52:78" ht="15">
      <c r="AZ1130" s="19"/>
      <c r="BV1130" s="22"/>
      <c r="BW1130" s="22"/>
      <c r="BY1130" s="22"/>
      <c r="BZ1130" s="22"/>
    </row>
    <row r="1131" spans="52:78" ht="15">
      <c r="AZ1131" s="19"/>
      <c r="BV1131" s="22"/>
      <c r="BW1131" s="22"/>
      <c r="BY1131" s="22"/>
      <c r="BZ1131" s="22"/>
    </row>
    <row r="1132" spans="52:78" ht="15">
      <c r="AZ1132" s="19"/>
      <c r="BV1132" s="22"/>
      <c r="BW1132" s="22"/>
      <c r="BY1132" s="22"/>
      <c r="BZ1132" s="22"/>
    </row>
    <row r="1133" spans="52:78" ht="15">
      <c r="AZ1133" s="19"/>
      <c r="BV1133" s="22"/>
      <c r="BW1133" s="22"/>
      <c r="BY1133" s="22"/>
      <c r="BZ1133" s="22"/>
    </row>
    <row r="1134" spans="52:78" ht="15">
      <c r="AZ1134" s="19"/>
      <c r="BV1134" s="22"/>
      <c r="BW1134" s="22"/>
      <c r="BY1134" s="22"/>
      <c r="BZ1134" s="22"/>
    </row>
    <row r="1135" spans="52:78" ht="15">
      <c r="AZ1135" s="19"/>
      <c r="BV1135" s="22"/>
      <c r="BW1135" s="22"/>
      <c r="BY1135" s="22"/>
      <c r="BZ1135" s="22"/>
    </row>
    <row r="1136" spans="52:78" ht="15">
      <c r="AZ1136" s="19"/>
      <c r="BV1136" s="22"/>
      <c r="BW1136" s="22"/>
      <c r="BY1136" s="22"/>
      <c r="BZ1136" s="22"/>
    </row>
    <row r="1137" spans="52:78" ht="15">
      <c r="AZ1137" s="19"/>
      <c r="BV1137" s="22"/>
      <c r="BW1137" s="22"/>
      <c r="BY1137" s="22"/>
      <c r="BZ1137" s="22"/>
    </row>
    <row r="1138" spans="52:78" ht="15">
      <c r="AZ1138" s="19"/>
      <c r="BV1138" s="22"/>
      <c r="BW1138" s="22"/>
      <c r="BY1138" s="22"/>
      <c r="BZ1138" s="22"/>
    </row>
    <row r="1139" spans="52:78" ht="15">
      <c r="AZ1139" s="19"/>
      <c r="BV1139" s="22"/>
      <c r="BW1139" s="22"/>
      <c r="BY1139" s="22"/>
      <c r="BZ1139" s="22"/>
    </row>
    <row r="1140" spans="52:78" ht="15">
      <c r="AZ1140" s="19"/>
      <c r="BV1140" s="22"/>
      <c r="BW1140" s="22"/>
      <c r="BY1140" s="22"/>
      <c r="BZ1140" s="22"/>
    </row>
    <row r="1141" spans="52:78" ht="15">
      <c r="AZ1141" s="19"/>
      <c r="BV1141" s="22"/>
      <c r="BW1141" s="22"/>
      <c r="BY1141" s="22"/>
      <c r="BZ1141" s="22"/>
    </row>
    <row r="1142" spans="52:78" ht="15">
      <c r="AZ1142" s="19"/>
      <c r="BV1142" s="22"/>
      <c r="BW1142" s="22"/>
      <c r="BY1142" s="22"/>
      <c r="BZ1142" s="22"/>
    </row>
    <row r="1143" spans="52:78" ht="15">
      <c r="AZ1143" s="19"/>
      <c r="BV1143" s="22"/>
      <c r="BW1143" s="22"/>
      <c r="BY1143" s="22"/>
      <c r="BZ1143" s="22"/>
    </row>
    <row r="1144" spans="52:78" ht="15">
      <c r="AZ1144" s="19"/>
      <c r="BV1144" s="22"/>
      <c r="BW1144" s="22"/>
      <c r="BY1144" s="22"/>
      <c r="BZ1144" s="22"/>
    </row>
    <row r="1145" spans="52:78" ht="15">
      <c r="AZ1145" s="19"/>
      <c r="BV1145" s="22"/>
      <c r="BW1145" s="22"/>
      <c r="BY1145" s="22"/>
      <c r="BZ1145" s="22"/>
    </row>
    <row r="1146" spans="52:78" ht="15">
      <c r="AZ1146" s="19"/>
      <c r="BV1146" s="22"/>
      <c r="BW1146" s="22"/>
      <c r="BY1146" s="22"/>
      <c r="BZ1146" s="22"/>
    </row>
    <row r="1147" spans="52:78" ht="15">
      <c r="AZ1147" s="19"/>
      <c r="BV1147" s="22"/>
      <c r="BW1147" s="22"/>
      <c r="BY1147" s="22"/>
      <c r="BZ1147" s="22"/>
    </row>
    <row r="1148" spans="52:78" ht="15">
      <c r="AZ1148" s="19"/>
      <c r="BV1148" s="22"/>
      <c r="BW1148" s="22"/>
      <c r="BY1148" s="22"/>
      <c r="BZ1148" s="22"/>
    </row>
    <row r="1149" spans="52:78" ht="15">
      <c r="AZ1149" s="19"/>
      <c r="BV1149" s="22"/>
      <c r="BW1149" s="22"/>
      <c r="BY1149" s="22"/>
      <c r="BZ1149" s="22"/>
    </row>
    <row r="1150" spans="52:78" ht="15">
      <c r="AZ1150" s="19"/>
      <c r="BV1150" s="22"/>
      <c r="BW1150" s="22"/>
      <c r="BY1150" s="22"/>
      <c r="BZ1150" s="22"/>
    </row>
    <row r="1151" spans="52:78" ht="15">
      <c r="AZ1151" s="19"/>
      <c r="BV1151" s="22"/>
      <c r="BW1151" s="22"/>
      <c r="BY1151" s="22"/>
      <c r="BZ1151" s="22"/>
    </row>
    <row r="1152" spans="52:78" ht="15">
      <c r="AZ1152" s="19"/>
      <c r="BV1152" s="22"/>
      <c r="BW1152" s="22"/>
      <c r="BY1152" s="22"/>
      <c r="BZ1152" s="22"/>
    </row>
    <row r="1153" spans="52:78" ht="15">
      <c r="AZ1153" s="19"/>
      <c r="BV1153" s="22"/>
      <c r="BW1153" s="22"/>
      <c r="BY1153" s="22"/>
      <c r="BZ1153" s="22"/>
    </row>
    <row r="1154" spans="52:78" ht="15">
      <c r="AZ1154" s="19"/>
      <c r="BV1154" s="22"/>
      <c r="BW1154" s="22"/>
      <c r="BY1154" s="22"/>
      <c r="BZ1154" s="22"/>
    </row>
    <row r="1155" spans="52:78" ht="15">
      <c r="AZ1155" s="19"/>
      <c r="BV1155" s="22"/>
      <c r="BW1155" s="22"/>
      <c r="BY1155" s="22"/>
      <c r="BZ1155" s="22"/>
    </row>
    <row r="1156" spans="52:78" ht="15">
      <c r="AZ1156" s="19"/>
      <c r="BV1156" s="22"/>
      <c r="BW1156" s="22"/>
      <c r="BY1156" s="22"/>
      <c r="BZ1156" s="22"/>
    </row>
    <row r="1157" spans="52:78" ht="15">
      <c r="AZ1157" s="19"/>
      <c r="BV1157" s="22"/>
      <c r="BW1157" s="22"/>
      <c r="BY1157" s="22"/>
      <c r="BZ1157" s="22"/>
    </row>
    <row r="1158" spans="52:78" ht="15">
      <c r="AZ1158" s="19"/>
      <c r="BV1158" s="22"/>
      <c r="BW1158" s="22"/>
      <c r="BY1158" s="22"/>
      <c r="BZ1158" s="22"/>
    </row>
    <row r="1159" spans="52:78" ht="15">
      <c r="AZ1159" s="19"/>
      <c r="BV1159" s="22"/>
      <c r="BW1159" s="22"/>
      <c r="BY1159" s="22"/>
      <c r="BZ1159" s="22"/>
    </row>
    <row r="1160" spans="52:78" ht="15">
      <c r="AZ1160" s="19"/>
      <c r="BV1160" s="22"/>
      <c r="BW1160" s="22"/>
      <c r="BY1160" s="22"/>
      <c r="BZ1160" s="22"/>
    </row>
    <row r="1161" spans="52:78" ht="15">
      <c r="AZ1161" s="19"/>
      <c r="BV1161" s="22"/>
      <c r="BW1161" s="22"/>
      <c r="BY1161" s="22"/>
      <c r="BZ1161" s="22"/>
    </row>
    <row r="1162" spans="52:78" ht="15">
      <c r="AZ1162" s="19"/>
      <c r="BV1162" s="22"/>
      <c r="BW1162" s="22"/>
      <c r="BY1162" s="22"/>
      <c r="BZ1162" s="22"/>
    </row>
    <row r="1163" spans="52:78" ht="15">
      <c r="AZ1163" s="19"/>
      <c r="BV1163" s="22"/>
      <c r="BW1163" s="22"/>
      <c r="BY1163" s="22"/>
      <c r="BZ1163" s="22"/>
    </row>
    <row r="1164" spans="52:78" ht="15">
      <c r="AZ1164" s="19"/>
      <c r="BV1164" s="22"/>
      <c r="BW1164" s="22"/>
      <c r="BY1164" s="22"/>
      <c r="BZ1164" s="22"/>
    </row>
    <row r="1165" spans="52:78" ht="15">
      <c r="AZ1165" s="19"/>
      <c r="BV1165" s="22"/>
      <c r="BW1165" s="22"/>
      <c r="BY1165" s="22"/>
      <c r="BZ1165" s="22"/>
    </row>
    <row r="1166" spans="52:78" ht="15">
      <c r="AZ1166" s="19"/>
      <c r="BV1166" s="22"/>
      <c r="BW1166" s="22"/>
      <c r="BY1166" s="22"/>
      <c r="BZ1166" s="22"/>
    </row>
    <row r="1167" spans="52:78" ht="15">
      <c r="AZ1167" s="19"/>
      <c r="BV1167" s="22"/>
      <c r="BW1167" s="22"/>
      <c r="BY1167" s="22"/>
      <c r="BZ1167" s="22"/>
    </row>
    <row r="1168" spans="52:78" ht="15">
      <c r="AZ1168" s="19"/>
      <c r="BV1168" s="22"/>
      <c r="BW1168" s="22"/>
      <c r="BY1168" s="22"/>
      <c r="BZ1168" s="22"/>
    </row>
    <row r="1169" spans="52:78" ht="15">
      <c r="AZ1169" s="19"/>
      <c r="BV1169" s="22"/>
      <c r="BW1169" s="22"/>
      <c r="BY1169" s="22"/>
      <c r="BZ1169" s="22"/>
    </row>
    <row r="1170" spans="52:78" ht="15">
      <c r="AZ1170" s="19"/>
      <c r="BV1170" s="22"/>
      <c r="BW1170" s="22"/>
      <c r="BY1170" s="22"/>
      <c r="BZ1170" s="22"/>
    </row>
    <row r="1171" spans="52:78" ht="15">
      <c r="AZ1171" s="19"/>
      <c r="BV1171" s="22"/>
      <c r="BW1171" s="22"/>
      <c r="BY1171" s="22"/>
      <c r="BZ1171" s="22"/>
    </row>
    <row r="1172" spans="52:78" ht="15">
      <c r="AZ1172" s="19"/>
      <c r="BV1172" s="22"/>
      <c r="BW1172" s="22"/>
      <c r="BY1172" s="22"/>
      <c r="BZ1172" s="22"/>
    </row>
    <row r="1173" spans="52:78" ht="15">
      <c r="AZ1173" s="19"/>
      <c r="BV1173" s="22"/>
      <c r="BW1173" s="22"/>
      <c r="BY1173" s="22"/>
      <c r="BZ1173" s="22"/>
    </row>
    <row r="1174" spans="52:78" ht="15">
      <c r="AZ1174" s="19"/>
      <c r="BV1174" s="22"/>
      <c r="BW1174" s="22"/>
      <c r="BY1174" s="22"/>
      <c r="BZ1174" s="22"/>
    </row>
    <row r="1175" spans="52:78" ht="15">
      <c r="AZ1175" s="19"/>
      <c r="BV1175" s="22"/>
      <c r="BW1175" s="22"/>
      <c r="BY1175" s="22"/>
      <c r="BZ1175" s="22"/>
    </row>
    <row r="1176" spans="52:78" ht="15">
      <c r="AZ1176" s="19"/>
      <c r="BV1176" s="22"/>
      <c r="BW1176" s="22"/>
      <c r="BY1176" s="22"/>
      <c r="BZ1176" s="22"/>
    </row>
    <row r="1177" spans="52:78" ht="15">
      <c r="AZ1177" s="19"/>
      <c r="BV1177" s="22"/>
      <c r="BW1177" s="22"/>
      <c r="BY1177" s="22"/>
      <c r="BZ1177" s="22"/>
    </row>
    <row r="1178" spans="52:78" ht="15">
      <c r="AZ1178" s="19"/>
      <c r="BV1178" s="22"/>
      <c r="BW1178" s="22"/>
      <c r="BY1178" s="22"/>
      <c r="BZ1178" s="22"/>
    </row>
    <row r="1179" spans="52:78" ht="15">
      <c r="AZ1179" s="19"/>
      <c r="BV1179" s="22"/>
      <c r="BW1179" s="22"/>
      <c r="BY1179" s="22"/>
      <c r="BZ1179" s="22"/>
    </row>
    <row r="1180" spans="52:78" ht="15">
      <c r="AZ1180" s="19"/>
      <c r="BV1180" s="22"/>
      <c r="BW1180" s="22"/>
      <c r="BY1180" s="22"/>
      <c r="BZ1180" s="22"/>
    </row>
    <row r="1181" spans="52:78" ht="15">
      <c r="AZ1181" s="19"/>
      <c r="BV1181" s="22"/>
      <c r="BW1181" s="22"/>
      <c r="BY1181" s="22"/>
      <c r="BZ1181" s="22"/>
    </row>
    <row r="1182" spans="52:78" ht="15">
      <c r="AZ1182" s="19"/>
      <c r="BV1182" s="22"/>
      <c r="BW1182" s="22"/>
      <c r="BY1182" s="22"/>
      <c r="BZ1182" s="22"/>
    </row>
    <row r="1183" spans="52:78" ht="15">
      <c r="AZ1183" s="19"/>
      <c r="BV1183" s="22"/>
      <c r="BW1183" s="22"/>
      <c r="BY1183" s="22"/>
      <c r="BZ1183" s="22"/>
    </row>
    <row r="1184" spans="52:78" ht="15">
      <c r="AZ1184" s="19"/>
      <c r="BV1184" s="22"/>
      <c r="BW1184" s="22"/>
      <c r="BY1184" s="22"/>
      <c r="BZ1184" s="22"/>
    </row>
    <row r="1185" spans="52:78" ht="15">
      <c r="AZ1185" s="19"/>
      <c r="BV1185" s="22"/>
      <c r="BW1185" s="22"/>
      <c r="BY1185" s="22"/>
      <c r="BZ1185" s="22"/>
    </row>
    <row r="1186" spans="52:78" ht="15">
      <c r="AZ1186" s="19"/>
      <c r="BV1186" s="22"/>
      <c r="BW1186" s="22"/>
      <c r="BY1186" s="22"/>
      <c r="BZ1186" s="22"/>
    </row>
    <row r="1187" spans="52:78" ht="15">
      <c r="AZ1187" s="19"/>
      <c r="BV1187" s="22"/>
      <c r="BW1187" s="22"/>
      <c r="BY1187" s="22"/>
      <c r="BZ1187" s="22"/>
    </row>
    <row r="1188" spans="52:78" ht="15">
      <c r="AZ1188" s="19"/>
      <c r="BV1188" s="22"/>
      <c r="BW1188" s="22"/>
      <c r="BY1188" s="22"/>
      <c r="BZ1188" s="22"/>
    </row>
    <row r="1189" spans="52:78" ht="15">
      <c r="AZ1189" s="19"/>
      <c r="BV1189" s="22"/>
      <c r="BW1189" s="22"/>
      <c r="BY1189" s="22"/>
      <c r="BZ1189" s="22"/>
    </row>
    <row r="1190" spans="52:78" ht="15">
      <c r="AZ1190" s="19"/>
      <c r="BV1190" s="22"/>
      <c r="BW1190" s="22"/>
      <c r="BY1190" s="22"/>
      <c r="BZ1190" s="22"/>
    </row>
    <row r="1191" spans="52:78" ht="15">
      <c r="AZ1191" s="19"/>
      <c r="BV1191" s="22"/>
      <c r="BW1191" s="22"/>
      <c r="BY1191" s="22"/>
      <c r="BZ1191" s="22"/>
    </row>
    <row r="1192" spans="52:78" ht="15">
      <c r="AZ1192" s="19"/>
      <c r="BV1192" s="22"/>
      <c r="BW1192" s="22"/>
      <c r="BY1192" s="22"/>
      <c r="BZ1192" s="22"/>
    </row>
    <row r="1193" spans="52:78" ht="15">
      <c r="AZ1193" s="19"/>
      <c r="BV1193" s="22"/>
      <c r="BW1193" s="22"/>
      <c r="BY1193" s="22"/>
      <c r="BZ1193" s="22"/>
    </row>
    <row r="1194" spans="52:78" ht="15">
      <c r="AZ1194" s="19"/>
      <c r="BV1194" s="22"/>
      <c r="BW1194" s="22"/>
      <c r="BY1194" s="22"/>
      <c r="BZ1194" s="22"/>
    </row>
    <row r="1195" spans="52:78" ht="15">
      <c r="AZ1195" s="19"/>
      <c r="BV1195" s="22"/>
      <c r="BW1195" s="22"/>
      <c r="BY1195" s="22"/>
      <c r="BZ1195" s="22"/>
    </row>
    <row r="1196" spans="52:78" ht="15">
      <c r="AZ1196" s="19"/>
      <c r="BV1196" s="22"/>
      <c r="BW1196" s="22"/>
      <c r="BY1196" s="22"/>
      <c r="BZ1196" s="22"/>
    </row>
    <row r="1197" spans="52:78" ht="15">
      <c r="AZ1197" s="19"/>
      <c r="BV1197" s="22"/>
      <c r="BW1197" s="22"/>
      <c r="BY1197" s="22"/>
      <c r="BZ1197" s="22"/>
    </row>
    <row r="1198" spans="52:78" ht="15">
      <c r="AZ1198" s="19"/>
      <c r="BV1198" s="22"/>
      <c r="BW1198" s="22"/>
      <c r="BY1198" s="22"/>
      <c r="BZ1198" s="22"/>
    </row>
    <row r="1199" spans="52:78" ht="15">
      <c r="AZ1199" s="19"/>
      <c r="BV1199" s="22"/>
      <c r="BW1199" s="22"/>
      <c r="BY1199" s="22"/>
      <c r="BZ1199" s="22"/>
    </row>
    <row r="1200" spans="52:78" ht="15">
      <c r="AZ1200" s="19"/>
      <c r="BV1200" s="22"/>
      <c r="BW1200" s="22"/>
      <c r="BY1200" s="22"/>
      <c r="BZ1200" s="22"/>
    </row>
    <row r="1201" spans="52:78" ht="15">
      <c r="AZ1201" s="19"/>
      <c r="BV1201" s="22"/>
      <c r="BW1201" s="22"/>
      <c r="BY1201" s="22"/>
      <c r="BZ1201" s="22"/>
    </row>
    <row r="1202" spans="52:78" ht="15">
      <c r="AZ1202" s="19"/>
      <c r="BV1202" s="22"/>
      <c r="BW1202" s="22"/>
      <c r="BY1202" s="22"/>
      <c r="BZ1202" s="22"/>
    </row>
    <row r="1203" spans="52:78" ht="15">
      <c r="AZ1203" s="19"/>
      <c r="BV1203" s="22"/>
      <c r="BW1203" s="22"/>
      <c r="BY1203" s="22"/>
      <c r="BZ1203" s="22"/>
    </row>
    <row r="1204" spans="52:78" ht="15">
      <c r="AZ1204" s="19"/>
      <c r="BV1204" s="22"/>
      <c r="BW1204" s="22"/>
      <c r="BY1204" s="22"/>
      <c r="BZ1204" s="22"/>
    </row>
    <row r="1205" spans="52:78" ht="15">
      <c r="AZ1205" s="19"/>
      <c r="BV1205" s="22"/>
      <c r="BW1205" s="22"/>
      <c r="BY1205" s="22"/>
      <c r="BZ1205" s="22"/>
    </row>
    <row r="1206" spans="52:78" ht="15">
      <c r="AZ1206" s="19"/>
      <c r="BV1206" s="22"/>
      <c r="BW1206" s="22"/>
      <c r="BY1206" s="22"/>
      <c r="BZ1206" s="22"/>
    </row>
    <row r="1207" spans="52:78" ht="15">
      <c r="AZ1207" s="19"/>
      <c r="BV1207" s="22"/>
      <c r="BW1207" s="22"/>
      <c r="BY1207" s="22"/>
      <c r="BZ1207" s="22"/>
    </row>
    <row r="1208" spans="52:78" ht="15">
      <c r="AZ1208" s="19"/>
      <c r="BV1208" s="22"/>
      <c r="BW1208" s="22"/>
      <c r="BY1208" s="22"/>
      <c r="BZ1208" s="22"/>
    </row>
    <row r="1209" spans="52:78" ht="15">
      <c r="AZ1209" s="19"/>
      <c r="BV1209" s="22"/>
      <c r="BW1209" s="22"/>
      <c r="BY1209" s="22"/>
      <c r="BZ1209" s="22"/>
    </row>
    <row r="1210" spans="52:78" ht="15">
      <c r="AZ1210" s="19"/>
      <c r="BV1210" s="22"/>
      <c r="BW1210" s="22"/>
      <c r="BY1210" s="22"/>
      <c r="BZ1210" s="22"/>
    </row>
    <row r="1211" spans="52:78" ht="15">
      <c r="AZ1211" s="19"/>
      <c r="BV1211" s="22"/>
      <c r="BW1211" s="22"/>
      <c r="BY1211" s="22"/>
      <c r="BZ1211" s="22"/>
    </row>
    <row r="1212" spans="52:78" ht="15">
      <c r="AZ1212" s="19"/>
      <c r="BV1212" s="22"/>
      <c r="BW1212" s="22"/>
      <c r="BY1212" s="22"/>
      <c r="BZ1212" s="22"/>
    </row>
    <row r="1213" spans="52:78" ht="15">
      <c r="AZ1213" s="19"/>
      <c r="BV1213" s="22"/>
      <c r="BW1213" s="22"/>
      <c r="BY1213" s="22"/>
      <c r="BZ1213" s="22"/>
    </row>
    <row r="1214" spans="52:78" ht="15">
      <c r="AZ1214" s="19"/>
      <c r="BV1214" s="22"/>
      <c r="BW1214" s="22"/>
      <c r="BY1214" s="22"/>
      <c r="BZ1214" s="22"/>
    </row>
    <row r="1215" spans="52:78" ht="15">
      <c r="AZ1215" s="19"/>
      <c r="BV1215" s="22"/>
      <c r="BW1215" s="22"/>
      <c r="BY1215" s="22"/>
      <c r="BZ1215" s="22"/>
    </row>
    <row r="1216" spans="52:78" ht="15">
      <c r="AZ1216" s="19"/>
      <c r="BV1216" s="22"/>
      <c r="BW1216" s="22"/>
      <c r="BY1216" s="22"/>
      <c r="BZ1216" s="22"/>
    </row>
    <row r="1217" spans="52:78" ht="15">
      <c r="AZ1217" s="19"/>
      <c r="BV1217" s="22"/>
      <c r="BW1217" s="22"/>
      <c r="BY1217" s="22"/>
      <c r="BZ1217" s="22"/>
    </row>
    <row r="1218" spans="52:78" ht="15">
      <c r="AZ1218" s="19"/>
      <c r="BV1218" s="22"/>
      <c r="BW1218" s="22"/>
      <c r="BY1218" s="22"/>
      <c r="BZ1218" s="22"/>
    </row>
    <row r="1219" spans="52:78" ht="15">
      <c r="AZ1219" s="19"/>
      <c r="BV1219" s="22"/>
      <c r="BW1219" s="22"/>
      <c r="BY1219" s="22"/>
      <c r="BZ1219" s="22"/>
    </row>
    <row r="1220" spans="52:78" ht="15">
      <c r="AZ1220" s="19"/>
      <c r="BV1220" s="22"/>
      <c r="BW1220" s="22"/>
      <c r="BY1220" s="22"/>
      <c r="BZ1220" s="22"/>
    </row>
    <row r="1221" spans="52:78" ht="15">
      <c r="AZ1221" s="19"/>
      <c r="BV1221" s="22"/>
      <c r="BW1221" s="22"/>
      <c r="BY1221" s="22"/>
      <c r="BZ1221" s="22"/>
    </row>
    <row r="1222" spans="52:78" ht="15">
      <c r="AZ1222" s="19"/>
      <c r="BV1222" s="22"/>
      <c r="BW1222" s="22"/>
      <c r="BY1222" s="22"/>
      <c r="BZ1222" s="22"/>
    </row>
    <row r="1223" spans="52:78" ht="15">
      <c r="AZ1223" s="19"/>
      <c r="BV1223" s="22"/>
      <c r="BW1223" s="22"/>
      <c r="BY1223" s="22"/>
      <c r="BZ1223" s="22"/>
    </row>
    <row r="1224" spans="52:78" ht="15">
      <c r="AZ1224" s="19"/>
      <c r="BV1224" s="22"/>
      <c r="BW1224" s="22"/>
      <c r="BY1224" s="22"/>
      <c r="BZ1224" s="22"/>
    </row>
    <row r="1225" spans="52:78" ht="15">
      <c r="AZ1225" s="19"/>
      <c r="BV1225" s="22"/>
      <c r="BW1225" s="22"/>
      <c r="BY1225" s="22"/>
      <c r="BZ1225" s="22"/>
    </row>
    <row r="1226" spans="52:78" ht="15">
      <c r="AZ1226" s="19"/>
      <c r="BV1226" s="22"/>
      <c r="BW1226" s="22"/>
      <c r="BY1226" s="22"/>
      <c r="BZ1226" s="22"/>
    </row>
    <row r="1227" spans="52:78" ht="15">
      <c r="AZ1227" s="19"/>
      <c r="BV1227" s="22"/>
      <c r="BW1227" s="22"/>
      <c r="BY1227" s="22"/>
      <c r="BZ1227" s="22"/>
    </row>
    <row r="1228" spans="52:78" ht="15">
      <c r="AZ1228" s="19"/>
      <c r="BV1228" s="22"/>
      <c r="BW1228" s="22"/>
      <c r="BY1228" s="22"/>
      <c r="BZ1228" s="22"/>
    </row>
    <row r="1229" spans="52:78" ht="15">
      <c r="AZ1229" s="19"/>
      <c r="BV1229" s="22"/>
      <c r="BW1229" s="22"/>
      <c r="BY1229" s="22"/>
      <c r="BZ1229" s="22"/>
    </row>
    <row r="1230" spans="52:78" ht="15">
      <c r="AZ1230" s="19"/>
      <c r="BV1230" s="22"/>
      <c r="BW1230" s="22"/>
      <c r="BY1230" s="22"/>
      <c r="BZ1230" s="22"/>
    </row>
    <row r="1231" spans="52:78" ht="15">
      <c r="AZ1231" s="19"/>
      <c r="BV1231" s="22"/>
      <c r="BW1231" s="22"/>
      <c r="BY1231" s="22"/>
      <c r="BZ1231" s="22"/>
    </row>
    <row r="1232" spans="52:78" ht="15">
      <c r="AZ1232" s="19"/>
      <c r="BV1232" s="22"/>
      <c r="BW1232" s="22"/>
      <c r="BY1232" s="22"/>
      <c r="BZ1232" s="22"/>
    </row>
    <row r="1233" spans="52:78" ht="15">
      <c r="AZ1233" s="19"/>
      <c r="BV1233" s="22"/>
      <c r="BW1233" s="22"/>
      <c r="BY1233" s="22"/>
      <c r="BZ1233" s="22"/>
    </row>
    <row r="1234" spans="52:78" ht="15">
      <c r="AZ1234" s="19"/>
      <c r="BV1234" s="22"/>
      <c r="BW1234" s="22"/>
      <c r="BY1234" s="22"/>
      <c r="BZ1234" s="22"/>
    </row>
    <row r="1235" spans="52:78" ht="15">
      <c r="AZ1235" s="19"/>
      <c r="BV1235" s="22"/>
      <c r="BW1235" s="22"/>
      <c r="BY1235" s="22"/>
      <c r="BZ1235" s="22"/>
    </row>
    <row r="1236" spans="52:78" ht="15">
      <c r="AZ1236" s="19"/>
      <c r="BV1236" s="22"/>
      <c r="BW1236" s="22"/>
      <c r="BY1236" s="22"/>
      <c r="BZ1236" s="22"/>
    </row>
    <row r="1237" spans="52:78" ht="15">
      <c r="AZ1237" s="19"/>
      <c r="BV1237" s="22"/>
      <c r="BW1237" s="22"/>
      <c r="BY1237" s="22"/>
      <c r="BZ1237" s="22"/>
    </row>
    <row r="1238" spans="52:78" ht="15">
      <c r="AZ1238" s="19"/>
      <c r="BV1238" s="22"/>
      <c r="BW1238" s="22"/>
      <c r="BY1238" s="22"/>
      <c r="BZ1238" s="22"/>
    </row>
    <row r="1239" spans="52:78" ht="15">
      <c r="AZ1239" s="19"/>
      <c r="BV1239" s="22"/>
      <c r="BW1239" s="22"/>
      <c r="BY1239" s="22"/>
      <c r="BZ1239" s="22"/>
    </row>
    <row r="1240" spans="52:78" ht="15">
      <c r="AZ1240" s="19"/>
      <c r="BV1240" s="22"/>
      <c r="BW1240" s="22"/>
      <c r="BY1240" s="22"/>
      <c r="BZ1240" s="22"/>
    </row>
    <row r="1241" spans="52:78" ht="15">
      <c r="AZ1241" s="19"/>
      <c r="BV1241" s="22"/>
      <c r="BW1241" s="22"/>
      <c r="BY1241" s="22"/>
      <c r="BZ1241" s="22"/>
    </row>
    <row r="1242" spans="52:78" ht="15">
      <c r="AZ1242" s="19"/>
      <c r="BV1242" s="22"/>
      <c r="BW1242" s="22"/>
      <c r="BY1242" s="22"/>
      <c r="BZ1242" s="22"/>
    </row>
    <row r="1243" spans="52:78" ht="15">
      <c r="AZ1243" s="19"/>
      <c r="BV1243" s="22"/>
      <c r="BW1243" s="22"/>
      <c r="BY1243" s="22"/>
      <c r="BZ1243" s="22"/>
    </row>
    <row r="1244" spans="52:78" ht="15">
      <c r="AZ1244" s="19"/>
      <c r="BV1244" s="22"/>
      <c r="BW1244" s="22"/>
      <c r="BY1244" s="22"/>
      <c r="BZ1244" s="22"/>
    </row>
    <row r="1245" spans="52:78" ht="15">
      <c r="AZ1245" s="19"/>
      <c r="BV1245" s="22"/>
      <c r="BW1245" s="22"/>
      <c r="BY1245" s="22"/>
      <c r="BZ1245" s="22"/>
    </row>
    <row r="1246" spans="52:78" ht="15">
      <c r="AZ1246" s="19"/>
      <c r="BV1246" s="22"/>
      <c r="BW1246" s="22"/>
      <c r="BY1246" s="22"/>
      <c r="BZ1246" s="22"/>
    </row>
    <row r="1247" spans="52:78" ht="15">
      <c r="AZ1247" s="19"/>
      <c r="BV1247" s="22"/>
      <c r="BW1247" s="22"/>
      <c r="BY1247" s="22"/>
      <c r="BZ1247" s="22"/>
    </row>
    <row r="1248" spans="52:78" ht="15">
      <c r="AZ1248" s="19"/>
      <c r="BV1248" s="22"/>
      <c r="BW1248" s="22"/>
      <c r="BY1248" s="22"/>
      <c r="BZ1248" s="22"/>
    </row>
    <row r="1249" spans="52:78" ht="15">
      <c r="AZ1249" s="19"/>
      <c r="BV1249" s="22"/>
      <c r="BW1249" s="22"/>
      <c r="BY1249" s="22"/>
      <c r="BZ1249" s="22"/>
    </row>
    <row r="1250" spans="52:78" ht="15">
      <c r="AZ1250" s="19"/>
      <c r="BV1250" s="22"/>
      <c r="BW1250" s="22"/>
      <c r="BY1250" s="22"/>
      <c r="BZ1250" s="22"/>
    </row>
    <row r="1251" spans="52:78" ht="15">
      <c r="AZ1251" s="19"/>
      <c r="BV1251" s="22"/>
      <c r="BW1251" s="22"/>
      <c r="BY1251" s="22"/>
      <c r="BZ1251" s="22"/>
    </row>
    <row r="1252" spans="52:78" ht="15">
      <c r="AZ1252" s="19"/>
      <c r="BV1252" s="22"/>
      <c r="BW1252" s="22"/>
      <c r="BY1252" s="22"/>
      <c r="BZ1252" s="22"/>
    </row>
    <row r="1253" spans="52:78" ht="15">
      <c r="AZ1253" s="19"/>
      <c r="BV1253" s="22"/>
      <c r="BW1253" s="22"/>
      <c r="BY1253" s="22"/>
      <c r="BZ1253" s="22"/>
    </row>
    <row r="1254" spans="52:78" ht="15">
      <c r="AZ1254" s="19"/>
      <c r="BV1254" s="22"/>
      <c r="BW1254" s="22"/>
      <c r="BY1254" s="22"/>
      <c r="BZ1254" s="22"/>
    </row>
    <row r="1255" spans="52:78" ht="15">
      <c r="AZ1255" s="19"/>
      <c r="BV1255" s="22"/>
      <c r="BW1255" s="22"/>
      <c r="BY1255" s="22"/>
      <c r="BZ1255" s="22"/>
    </row>
    <row r="1256" spans="52:78" ht="15">
      <c r="AZ1256" s="19"/>
      <c r="BV1256" s="22"/>
      <c r="BW1256" s="22"/>
      <c r="BY1256" s="22"/>
      <c r="BZ1256" s="22"/>
    </row>
    <row r="1257" spans="52:78" ht="15">
      <c r="AZ1257" s="19"/>
      <c r="BV1257" s="22"/>
      <c r="BW1257" s="22"/>
      <c r="BY1257" s="22"/>
      <c r="BZ1257" s="22"/>
    </row>
    <row r="1258" spans="52:78" ht="15">
      <c r="AZ1258" s="19"/>
      <c r="BV1258" s="22"/>
      <c r="BW1258" s="22"/>
      <c r="BY1258" s="22"/>
      <c r="BZ1258" s="22"/>
    </row>
    <row r="1259" spans="52:78" ht="15">
      <c r="AZ1259" s="19"/>
      <c r="BV1259" s="22"/>
      <c r="BW1259" s="22"/>
      <c r="BY1259" s="22"/>
      <c r="BZ1259" s="22"/>
    </row>
    <row r="1260" spans="52:78" ht="15">
      <c r="AZ1260" s="19"/>
      <c r="BV1260" s="22"/>
      <c r="BW1260" s="22"/>
      <c r="BY1260" s="22"/>
      <c r="BZ1260" s="22"/>
    </row>
    <row r="1261" spans="52:78" ht="15">
      <c r="AZ1261" s="19"/>
      <c r="BV1261" s="22"/>
      <c r="BW1261" s="22"/>
      <c r="BY1261" s="22"/>
      <c r="BZ1261" s="22"/>
    </row>
    <row r="1262" spans="52:78" ht="15">
      <c r="AZ1262" s="19"/>
      <c r="BV1262" s="22"/>
      <c r="BW1262" s="22"/>
      <c r="BY1262" s="22"/>
      <c r="BZ1262" s="22"/>
    </row>
    <row r="1263" spans="52:78" ht="15">
      <c r="AZ1263" s="19"/>
      <c r="BV1263" s="22"/>
      <c r="BW1263" s="22"/>
      <c r="BY1263" s="22"/>
      <c r="BZ1263" s="22"/>
    </row>
    <row r="1264" spans="52:78" ht="15">
      <c r="AZ1264" s="19"/>
      <c r="BV1264" s="22"/>
      <c r="BW1264" s="22"/>
      <c r="BY1264" s="22"/>
      <c r="BZ1264" s="22"/>
    </row>
    <row r="1265" spans="52:78" ht="15">
      <c r="AZ1265" s="19"/>
      <c r="BV1265" s="22"/>
      <c r="BW1265" s="22"/>
      <c r="BY1265" s="22"/>
      <c r="BZ1265" s="22"/>
    </row>
    <row r="1266" spans="52:78" ht="15">
      <c r="AZ1266" s="19"/>
      <c r="BV1266" s="22"/>
      <c r="BW1266" s="22"/>
      <c r="BY1266" s="22"/>
      <c r="BZ1266" s="22"/>
    </row>
    <row r="1267" spans="52:78" ht="15">
      <c r="AZ1267" s="19"/>
      <c r="BV1267" s="22"/>
      <c r="BW1267" s="22"/>
      <c r="BY1267" s="22"/>
      <c r="BZ1267" s="22"/>
    </row>
    <row r="1268" spans="52:78" ht="15">
      <c r="AZ1268" s="19"/>
      <c r="BV1268" s="22"/>
      <c r="BW1268" s="22"/>
      <c r="BY1268" s="22"/>
      <c r="BZ1268" s="22"/>
    </row>
    <row r="1269" spans="52:78" ht="15">
      <c r="AZ1269" s="19"/>
      <c r="BV1269" s="22"/>
      <c r="BW1269" s="22"/>
      <c r="BY1269" s="22"/>
      <c r="BZ1269" s="22"/>
    </row>
    <row r="1270" spans="52:78" ht="15">
      <c r="AZ1270" s="19"/>
      <c r="BV1270" s="22"/>
      <c r="BW1270" s="22"/>
      <c r="BY1270" s="22"/>
      <c r="BZ1270" s="22"/>
    </row>
    <row r="1271" spans="52:78" ht="15">
      <c r="AZ1271" s="19"/>
      <c r="BV1271" s="22"/>
      <c r="BW1271" s="22"/>
      <c r="BY1271" s="22"/>
      <c r="BZ1271" s="22"/>
    </row>
    <row r="1272" spans="52:78" ht="15">
      <c r="AZ1272" s="19"/>
      <c r="BV1272" s="22"/>
      <c r="BW1272" s="22"/>
      <c r="BY1272" s="22"/>
      <c r="BZ1272" s="22"/>
    </row>
    <row r="1273" spans="52:78" ht="15">
      <c r="AZ1273" s="19"/>
      <c r="BV1273" s="22"/>
      <c r="BW1273" s="22"/>
      <c r="BY1273" s="22"/>
      <c r="BZ1273" s="22"/>
    </row>
    <row r="1274" spans="52:78" ht="15">
      <c r="AZ1274" s="19"/>
      <c r="BV1274" s="22"/>
      <c r="BW1274" s="22"/>
      <c r="BY1274" s="22"/>
      <c r="BZ1274" s="22"/>
    </row>
    <row r="1275" spans="52:78" ht="15">
      <c r="AZ1275" s="19"/>
      <c r="BV1275" s="22"/>
      <c r="BW1275" s="22"/>
      <c r="BY1275" s="22"/>
      <c r="BZ1275" s="22"/>
    </row>
    <row r="1276" spans="52:78" ht="15">
      <c r="AZ1276" s="19"/>
      <c r="BV1276" s="22"/>
      <c r="BW1276" s="22"/>
      <c r="BY1276" s="22"/>
      <c r="BZ1276" s="22"/>
    </row>
    <row r="1277" spans="52:78" ht="15">
      <c r="AZ1277" s="19"/>
      <c r="BV1277" s="22"/>
      <c r="BW1277" s="22"/>
      <c r="BY1277" s="22"/>
      <c r="BZ1277" s="22"/>
    </row>
    <row r="1278" spans="52:78" ht="15">
      <c r="AZ1278" s="19"/>
      <c r="BV1278" s="22"/>
      <c r="BW1278" s="22"/>
      <c r="BY1278" s="22"/>
      <c r="BZ1278" s="22"/>
    </row>
    <row r="1279" spans="52:78" ht="15">
      <c r="AZ1279" s="19"/>
      <c r="BV1279" s="22"/>
      <c r="BW1279" s="22"/>
      <c r="BY1279" s="22"/>
      <c r="BZ1279" s="22"/>
    </row>
    <row r="1280" spans="52:78" ht="15">
      <c r="AZ1280" s="19"/>
      <c r="BV1280" s="22"/>
      <c r="BW1280" s="22"/>
      <c r="BY1280" s="22"/>
      <c r="BZ1280" s="22"/>
    </row>
    <row r="1281" spans="52:78" ht="15">
      <c r="AZ1281" s="19"/>
      <c r="BV1281" s="22"/>
      <c r="BW1281" s="22"/>
      <c r="BY1281" s="22"/>
      <c r="BZ1281" s="22"/>
    </row>
    <row r="1282" spans="52:78" ht="15">
      <c r="AZ1282" s="19"/>
      <c r="BV1282" s="22"/>
      <c r="BW1282" s="22"/>
      <c r="BY1282" s="22"/>
      <c r="BZ1282" s="22"/>
    </row>
    <row r="1283" spans="52:78" ht="15">
      <c r="AZ1283" s="19"/>
      <c r="BV1283" s="22"/>
      <c r="BW1283" s="22"/>
      <c r="BY1283" s="22"/>
      <c r="BZ1283" s="22"/>
    </row>
    <row r="1284" spans="52:78" ht="15">
      <c r="AZ1284" s="19"/>
      <c r="BV1284" s="22"/>
      <c r="BW1284" s="22"/>
      <c r="BY1284" s="22"/>
      <c r="BZ1284" s="22"/>
    </row>
    <row r="1285" spans="52:78" ht="15">
      <c r="AZ1285" s="19"/>
      <c r="BV1285" s="22"/>
      <c r="BW1285" s="22"/>
      <c r="BY1285" s="22"/>
      <c r="BZ1285" s="22"/>
    </row>
    <row r="1286" spans="52:78" ht="15">
      <c r="AZ1286" s="19"/>
      <c r="BV1286" s="22"/>
      <c r="BW1286" s="22"/>
      <c r="BY1286" s="22"/>
      <c r="BZ1286" s="22"/>
    </row>
    <row r="1287" spans="52:78" ht="15">
      <c r="AZ1287" s="19"/>
      <c r="BV1287" s="22"/>
      <c r="BW1287" s="22"/>
      <c r="BY1287" s="22"/>
      <c r="BZ1287" s="22"/>
    </row>
    <row r="1288" spans="52:78" ht="15">
      <c r="AZ1288" s="19"/>
      <c r="BV1288" s="22"/>
      <c r="BW1288" s="22"/>
      <c r="BY1288" s="22"/>
      <c r="BZ1288" s="22"/>
    </row>
    <row r="1289" spans="52:78" ht="15">
      <c r="AZ1289" s="19"/>
      <c r="BV1289" s="22"/>
      <c r="BW1289" s="22"/>
      <c r="BY1289" s="22"/>
      <c r="BZ1289" s="22"/>
    </row>
    <row r="1290" spans="52:78" ht="15">
      <c r="AZ1290" s="19"/>
      <c r="BV1290" s="22"/>
      <c r="BW1290" s="22"/>
      <c r="BY1290" s="22"/>
      <c r="BZ1290" s="22"/>
    </row>
    <row r="1291" spans="52:78" ht="15">
      <c r="AZ1291" s="19"/>
      <c r="BV1291" s="22"/>
      <c r="BW1291" s="22"/>
      <c r="BY1291" s="22"/>
      <c r="BZ1291" s="22"/>
    </row>
    <row r="1292" spans="52:78" ht="15">
      <c r="AZ1292" s="19"/>
      <c r="BV1292" s="22"/>
      <c r="BW1292" s="22"/>
      <c r="BY1292" s="22"/>
      <c r="BZ1292" s="22"/>
    </row>
    <row r="1293" spans="52:78" ht="15">
      <c r="AZ1293" s="19"/>
      <c r="BV1293" s="22"/>
      <c r="BW1293" s="22"/>
      <c r="BY1293" s="22"/>
      <c r="BZ1293" s="22"/>
    </row>
    <row r="1294" spans="52:78" ht="15">
      <c r="AZ1294" s="19"/>
      <c r="BV1294" s="22"/>
      <c r="BW1294" s="22"/>
      <c r="BY1294" s="22"/>
      <c r="BZ1294" s="22"/>
    </row>
    <row r="1295" spans="52:78" ht="15">
      <c r="AZ1295" s="19"/>
      <c r="BV1295" s="22"/>
      <c r="BW1295" s="22"/>
      <c r="BY1295" s="22"/>
      <c r="BZ1295" s="22"/>
    </row>
    <row r="1296" spans="52:78" ht="15">
      <c r="AZ1296" s="19"/>
      <c r="BV1296" s="22"/>
      <c r="BW1296" s="22"/>
      <c r="BY1296" s="22"/>
      <c r="BZ1296" s="22"/>
    </row>
    <row r="1297" spans="52:78" ht="15">
      <c r="AZ1297" s="19"/>
      <c r="BV1297" s="22"/>
      <c r="BW1297" s="22"/>
      <c r="BY1297" s="22"/>
      <c r="BZ1297" s="22"/>
    </row>
    <row r="1298" spans="52:78" ht="15">
      <c r="AZ1298" s="19"/>
      <c r="BV1298" s="22"/>
      <c r="BW1298" s="22"/>
      <c r="BY1298" s="22"/>
      <c r="BZ1298" s="22"/>
    </row>
    <row r="1299" spans="52:78" ht="15">
      <c r="AZ1299" s="19"/>
      <c r="BV1299" s="22"/>
      <c r="BW1299" s="22"/>
      <c r="BY1299" s="22"/>
      <c r="BZ1299" s="22"/>
    </row>
    <row r="1300" spans="52:78" ht="15">
      <c r="AZ1300" s="19"/>
      <c r="BV1300" s="22"/>
      <c r="BW1300" s="22"/>
      <c r="BY1300" s="22"/>
      <c r="BZ1300" s="22"/>
    </row>
    <row r="1301" spans="52:78" ht="15">
      <c r="AZ1301" s="19"/>
      <c r="BV1301" s="22"/>
      <c r="BW1301" s="22"/>
      <c r="BY1301" s="22"/>
      <c r="BZ1301" s="22"/>
    </row>
    <row r="1302" spans="52:78" ht="15">
      <c r="AZ1302" s="19"/>
      <c r="BV1302" s="22"/>
      <c r="BW1302" s="22"/>
      <c r="BY1302" s="22"/>
      <c r="BZ1302" s="22"/>
    </row>
    <row r="1303" spans="52:78" ht="15">
      <c r="AZ1303" s="19"/>
      <c r="BV1303" s="22"/>
      <c r="BW1303" s="22"/>
      <c r="BY1303" s="22"/>
      <c r="BZ1303" s="22"/>
    </row>
    <row r="1304" spans="52:78" ht="15">
      <c r="AZ1304" s="19"/>
      <c r="BV1304" s="22"/>
      <c r="BW1304" s="22"/>
      <c r="BY1304" s="22"/>
      <c r="BZ1304" s="22"/>
    </row>
    <row r="1305" spans="52:78" ht="15">
      <c r="AZ1305" s="19"/>
      <c r="BV1305" s="22"/>
      <c r="BW1305" s="22"/>
      <c r="BY1305" s="22"/>
      <c r="BZ1305" s="22"/>
    </row>
    <row r="1306" spans="52:78" ht="15">
      <c r="AZ1306" s="19"/>
      <c r="BV1306" s="22"/>
      <c r="BW1306" s="22"/>
      <c r="BY1306" s="22"/>
      <c r="BZ1306" s="22"/>
    </row>
    <row r="1307" spans="52:78" ht="15">
      <c r="AZ1307" s="19"/>
      <c r="BV1307" s="22"/>
      <c r="BW1307" s="22"/>
      <c r="BY1307" s="22"/>
      <c r="BZ1307" s="22"/>
    </row>
    <row r="1308" spans="52:78" ht="15">
      <c r="AZ1308" s="19"/>
      <c r="BV1308" s="22"/>
      <c r="BW1308" s="22"/>
      <c r="BY1308" s="22"/>
      <c r="BZ1308" s="22"/>
    </row>
    <row r="1309" spans="52:78" ht="15">
      <c r="AZ1309" s="19"/>
      <c r="BV1309" s="22"/>
      <c r="BW1309" s="22"/>
      <c r="BY1309" s="22"/>
      <c r="BZ1309" s="22"/>
    </row>
    <row r="1310" spans="52:78" ht="15">
      <c r="AZ1310" s="19"/>
      <c r="BV1310" s="22"/>
      <c r="BW1310" s="22"/>
      <c r="BY1310" s="22"/>
      <c r="BZ1310" s="22"/>
    </row>
    <row r="1311" spans="52:78" ht="15">
      <c r="AZ1311" s="19"/>
      <c r="BV1311" s="22"/>
      <c r="BW1311" s="22"/>
      <c r="BY1311" s="22"/>
      <c r="BZ1311" s="22"/>
    </row>
    <row r="1312" spans="52:78" ht="15">
      <c r="AZ1312" s="19"/>
      <c r="BV1312" s="22"/>
      <c r="BW1312" s="22"/>
      <c r="BY1312" s="22"/>
      <c r="BZ1312" s="22"/>
    </row>
    <row r="1313" spans="52:78" ht="15">
      <c r="AZ1313" s="19"/>
      <c r="BV1313" s="22"/>
      <c r="BW1313" s="22"/>
      <c r="BY1313" s="22"/>
      <c r="BZ1313" s="22"/>
    </row>
    <row r="1314" spans="52:78" ht="15">
      <c r="AZ1314" s="19"/>
      <c r="BV1314" s="22"/>
      <c r="BW1314" s="22"/>
      <c r="BY1314" s="22"/>
      <c r="BZ1314" s="22"/>
    </row>
    <row r="1315" spans="52:78" ht="15">
      <c r="AZ1315" s="19"/>
      <c r="BV1315" s="22"/>
      <c r="BW1315" s="22"/>
      <c r="BY1315" s="22"/>
      <c r="BZ1315" s="22"/>
    </row>
    <row r="1316" spans="52:78" ht="15">
      <c r="AZ1316" s="19"/>
      <c r="BV1316" s="22"/>
      <c r="BW1316" s="22"/>
      <c r="BY1316" s="22"/>
      <c r="BZ1316" s="22"/>
    </row>
    <row r="1317" spans="52:78" ht="15">
      <c r="AZ1317" s="19"/>
      <c r="BV1317" s="22"/>
      <c r="BW1317" s="22"/>
      <c r="BY1317" s="22"/>
      <c r="BZ1317" s="22"/>
    </row>
    <row r="1318" spans="52:78" ht="15">
      <c r="AZ1318" s="19"/>
      <c r="BV1318" s="22"/>
      <c r="BW1318" s="22"/>
      <c r="BY1318" s="22"/>
      <c r="BZ1318" s="22"/>
    </row>
    <row r="1319" spans="52:78" ht="15">
      <c r="AZ1319" s="19"/>
      <c r="BV1319" s="22"/>
      <c r="BW1319" s="22"/>
      <c r="BY1319" s="22"/>
      <c r="BZ1319" s="22"/>
    </row>
    <row r="1320" spans="52:78" ht="15">
      <c r="AZ1320" s="19"/>
      <c r="BV1320" s="22"/>
      <c r="BW1320" s="22"/>
      <c r="BY1320" s="22"/>
      <c r="BZ1320" s="22"/>
    </row>
    <row r="1321" spans="52:78" ht="15">
      <c r="AZ1321" s="19"/>
      <c r="BV1321" s="22"/>
      <c r="BW1321" s="22"/>
      <c r="BY1321" s="22"/>
      <c r="BZ1321" s="22"/>
    </row>
    <row r="1322" spans="52:78" ht="15">
      <c r="AZ1322" s="19"/>
      <c r="BV1322" s="22"/>
      <c r="BW1322" s="22"/>
      <c r="BY1322" s="22"/>
      <c r="BZ1322" s="22"/>
    </row>
    <row r="1323" spans="52:78" ht="15">
      <c r="AZ1323" s="19"/>
      <c r="BV1323" s="22"/>
      <c r="BW1323" s="22"/>
      <c r="BY1323" s="22"/>
      <c r="BZ1323" s="22"/>
    </row>
    <row r="1324" spans="52:78" ht="15">
      <c r="AZ1324" s="19"/>
      <c r="BV1324" s="22"/>
      <c r="BW1324" s="22"/>
      <c r="BY1324" s="22"/>
      <c r="BZ1324" s="22"/>
    </row>
    <row r="1325" spans="52:78" ht="15">
      <c r="AZ1325" s="19"/>
      <c r="BV1325" s="22"/>
      <c r="BW1325" s="22"/>
      <c r="BY1325" s="22"/>
      <c r="BZ1325" s="22"/>
    </row>
    <row r="1326" spans="52:78" ht="15">
      <c r="AZ1326" s="19"/>
      <c r="BV1326" s="22"/>
      <c r="BW1326" s="22"/>
      <c r="BY1326" s="22"/>
      <c r="BZ1326" s="22"/>
    </row>
    <row r="1327" spans="52:78" ht="15">
      <c r="AZ1327" s="19"/>
      <c r="BV1327" s="22"/>
      <c r="BW1327" s="22"/>
      <c r="BY1327" s="22"/>
      <c r="BZ1327" s="22"/>
    </row>
    <row r="1328" spans="52:78" ht="15">
      <c r="AZ1328" s="19"/>
      <c r="BV1328" s="22"/>
      <c r="BW1328" s="22"/>
      <c r="BY1328" s="22"/>
      <c r="BZ1328" s="22"/>
    </row>
    <row r="1329" spans="52:78" ht="15">
      <c r="AZ1329" s="19"/>
      <c r="BV1329" s="22"/>
      <c r="BW1329" s="22"/>
      <c r="BY1329" s="22"/>
      <c r="BZ1329" s="22"/>
    </row>
    <row r="1330" spans="52:78" ht="15">
      <c r="AZ1330" s="19"/>
      <c r="BV1330" s="22"/>
      <c r="BW1330" s="22"/>
      <c r="BY1330" s="22"/>
      <c r="BZ1330" s="22"/>
    </row>
    <row r="1331" spans="52:78" ht="15">
      <c r="AZ1331" s="19"/>
      <c r="BV1331" s="22"/>
      <c r="BW1331" s="22"/>
      <c r="BY1331" s="22"/>
      <c r="BZ1331" s="22"/>
    </row>
    <row r="1332" spans="52:78" ht="15">
      <c r="AZ1332" s="19"/>
      <c r="BV1332" s="22"/>
      <c r="BW1332" s="22"/>
      <c r="BY1332" s="22"/>
      <c r="BZ1332" s="22"/>
    </row>
    <row r="1333" spans="52:78" ht="15">
      <c r="AZ1333" s="19"/>
      <c r="BV1333" s="22"/>
      <c r="BW1333" s="22"/>
      <c r="BY1333" s="22"/>
      <c r="BZ1333" s="22"/>
    </row>
    <row r="1334" spans="52:78" ht="15">
      <c r="AZ1334" s="19"/>
      <c r="BV1334" s="22"/>
      <c r="BW1334" s="22"/>
      <c r="BY1334" s="22"/>
      <c r="BZ1334" s="22"/>
    </row>
    <row r="1335" spans="52:78" ht="15">
      <c r="AZ1335" s="19"/>
      <c r="BV1335" s="22"/>
      <c r="BW1335" s="22"/>
      <c r="BY1335" s="22"/>
      <c r="BZ1335" s="22"/>
    </row>
    <row r="1336" spans="52:78" ht="15">
      <c r="AZ1336" s="19"/>
      <c r="BV1336" s="22"/>
      <c r="BW1336" s="22"/>
      <c r="BY1336" s="22"/>
      <c r="BZ1336" s="22"/>
    </row>
    <row r="1337" spans="52:78" ht="15">
      <c r="AZ1337" s="19"/>
      <c r="BV1337" s="22"/>
      <c r="BW1337" s="22"/>
      <c r="BY1337" s="22"/>
      <c r="BZ1337" s="22"/>
    </row>
    <row r="1338" spans="52:78" ht="15">
      <c r="AZ1338" s="19"/>
      <c r="BV1338" s="22"/>
      <c r="BW1338" s="22"/>
      <c r="BY1338" s="22"/>
      <c r="BZ1338" s="22"/>
    </row>
    <row r="1339" spans="52:78" ht="15">
      <c r="AZ1339" s="19"/>
      <c r="BV1339" s="22"/>
      <c r="BW1339" s="22"/>
      <c r="BY1339" s="22"/>
      <c r="BZ1339" s="22"/>
    </row>
    <row r="1340" spans="52:78" ht="15">
      <c r="AZ1340" s="19"/>
      <c r="BV1340" s="22"/>
      <c r="BW1340" s="22"/>
      <c r="BY1340" s="22"/>
      <c r="BZ1340" s="22"/>
    </row>
    <row r="1341" spans="52:78" ht="15">
      <c r="AZ1341" s="19"/>
      <c r="BV1341" s="22"/>
      <c r="BW1341" s="22"/>
      <c r="BY1341" s="22"/>
      <c r="BZ1341" s="22"/>
    </row>
    <row r="1342" spans="52:78" ht="15">
      <c r="AZ1342" s="19"/>
      <c r="BV1342" s="22"/>
      <c r="BW1342" s="22"/>
      <c r="BY1342" s="22"/>
      <c r="BZ1342" s="22"/>
    </row>
    <row r="1343" spans="52:78" ht="15">
      <c r="AZ1343" s="19"/>
      <c r="BV1343" s="22"/>
      <c r="BW1343" s="22"/>
      <c r="BY1343" s="22"/>
      <c r="BZ1343" s="22"/>
    </row>
    <row r="1344" spans="52:78" ht="15">
      <c r="AZ1344" s="19"/>
      <c r="BV1344" s="22"/>
      <c r="BW1344" s="22"/>
      <c r="BY1344" s="22"/>
      <c r="BZ1344" s="22"/>
    </row>
    <row r="1345" spans="52:78" ht="15">
      <c r="AZ1345" s="19"/>
      <c r="BV1345" s="22"/>
      <c r="BW1345" s="22"/>
      <c r="BY1345" s="22"/>
      <c r="BZ1345" s="22"/>
    </row>
    <row r="1346" spans="52:78" ht="15">
      <c r="AZ1346" s="19"/>
      <c r="BV1346" s="22"/>
      <c r="BW1346" s="22"/>
      <c r="BY1346" s="22"/>
      <c r="BZ1346" s="22"/>
    </row>
    <row r="1347" spans="52:78" ht="15">
      <c r="AZ1347" s="19"/>
      <c r="BV1347" s="22"/>
      <c r="BW1347" s="22"/>
      <c r="BY1347" s="22"/>
      <c r="BZ1347" s="22"/>
    </row>
    <row r="1348" spans="52:78" ht="15">
      <c r="AZ1348" s="19"/>
      <c r="BV1348" s="22"/>
      <c r="BW1348" s="22"/>
      <c r="BY1348" s="22"/>
      <c r="BZ1348" s="22"/>
    </row>
    <row r="1349" spans="52:78" ht="15">
      <c r="AZ1349" s="19"/>
      <c r="BV1349" s="22"/>
      <c r="BW1349" s="22"/>
      <c r="BY1349" s="22"/>
      <c r="BZ1349" s="22"/>
    </row>
    <row r="1350" spans="52:78" ht="15">
      <c r="AZ1350" s="19"/>
      <c r="BV1350" s="22"/>
      <c r="BW1350" s="22"/>
      <c r="BY1350" s="22"/>
      <c r="BZ1350" s="22"/>
    </row>
    <row r="1351" spans="52:78" ht="15">
      <c r="AZ1351" s="19"/>
      <c r="BV1351" s="22"/>
      <c r="BW1351" s="22"/>
      <c r="BY1351" s="22"/>
      <c r="BZ1351" s="22"/>
    </row>
    <row r="1352" spans="52:78" ht="15">
      <c r="AZ1352" s="19"/>
      <c r="BV1352" s="22"/>
      <c r="BW1352" s="22"/>
      <c r="BY1352" s="22"/>
      <c r="BZ1352" s="22"/>
    </row>
    <row r="1353" spans="52:78" ht="15">
      <c r="AZ1353" s="19"/>
      <c r="BV1353" s="22"/>
      <c r="BW1353" s="22"/>
      <c r="BY1353" s="22"/>
      <c r="BZ1353" s="22"/>
    </row>
    <row r="1354" spans="52:78" ht="15">
      <c r="AZ1354" s="19"/>
      <c r="BV1354" s="22"/>
      <c r="BW1354" s="22"/>
      <c r="BY1354" s="22"/>
      <c r="BZ1354" s="22"/>
    </row>
    <row r="1355" spans="52:78" ht="15">
      <c r="AZ1355" s="19"/>
      <c r="BV1355" s="22"/>
      <c r="BW1355" s="22"/>
      <c r="BY1355" s="22"/>
      <c r="BZ1355" s="22"/>
    </row>
    <row r="1356" spans="52:78" ht="15">
      <c r="AZ1356" s="19"/>
      <c r="BV1356" s="22"/>
      <c r="BW1356" s="22"/>
      <c r="BY1356" s="22"/>
      <c r="BZ1356" s="22"/>
    </row>
    <row r="1357" spans="52:78" ht="15">
      <c r="AZ1357" s="19"/>
      <c r="BV1357" s="22"/>
      <c r="BW1357" s="22"/>
      <c r="BY1357" s="22"/>
      <c r="BZ1357" s="22"/>
    </row>
    <row r="1358" spans="52:78" ht="15">
      <c r="AZ1358" s="19"/>
      <c r="BV1358" s="22"/>
      <c r="BW1358" s="22"/>
      <c r="BY1358" s="22"/>
      <c r="BZ1358" s="22"/>
    </row>
    <row r="1359" spans="52:78" ht="15">
      <c r="AZ1359" s="19"/>
      <c r="BV1359" s="22"/>
      <c r="BW1359" s="22"/>
      <c r="BY1359" s="22"/>
      <c r="BZ1359" s="22"/>
    </row>
    <row r="1360" spans="52:78" ht="15">
      <c r="AZ1360" s="19"/>
      <c r="BV1360" s="22"/>
      <c r="BW1360" s="22"/>
      <c r="BY1360" s="22"/>
      <c r="BZ1360" s="22"/>
    </row>
    <row r="1361" spans="52:78" ht="15">
      <c r="AZ1361" s="19"/>
      <c r="BV1361" s="22"/>
      <c r="BW1361" s="22"/>
      <c r="BY1361" s="22"/>
      <c r="BZ1361" s="22"/>
    </row>
    <row r="1362" spans="52:78" ht="15">
      <c r="AZ1362" s="19"/>
      <c r="BV1362" s="22"/>
      <c r="BW1362" s="22"/>
      <c r="BY1362" s="22"/>
      <c r="BZ1362" s="22"/>
    </row>
    <row r="1363" spans="52:78" ht="15">
      <c r="AZ1363" s="19"/>
      <c r="BV1363" s="22"/>
      <c r="BW1363" s="22"/>
      <c r="BY1363" s="22"/>
      <c r="BZ1363" s="22"/>
    </row>
    <row r="1364" spans="52:78" ht="15">
      <c r="AZ1364" s="19"/>
      <c r="BV1364" s="22"/>
      <c r="BW1364" s="22"/>
      <c r="BY1364" s="22"/>
      <c r="BZ1364" s="22"/>
    </row>
    <row r="1365" spans="52:78" ht="15">
      <c r="AZ1365" s="19"/>
      <c r="BV1365" s="22"/>
      <c r="BW1365" s="22"/>
      <c r="BY1365" s="22"/>
      <c r="BZ1365" s="22"/>
    </row>
    <row r="1366" spans="52:78" ht="15">
      <c r="AZ1366" s="19"/>
      <c r="BV1366" s="22"/>
      <c r="BW1366" s="22"/>
      <c r="BY1366" s="22"/>
      <c r="BZ1366" s="22"/>
    </row>
    <row r="1367" spans="52:78" ht="15">
      <c r="AZ1367" s="19"/>
      <c r="BV1367" s="22"/>
      <c r="BW1367" s="22"/>
      <c r="BY1367" s="22"/>
      <c r="BZ1367" s="22"/>
    </row>
    <row r="1368" spans="52:78" ht="15">
      <c r="AZ1368" s="19"/>
      <c r="BV1368" s="22"/>
      <c r="BW1368" s="22"/>
      <c r="BY1368" s="22"/>
      <c r="BZ1368" s="22"/>
    </row>
    <row r="1369" spans="52:78" ht="15">
      <c r="AZ1369" s="19"/>
      <c r="BV1369" s="22"/>
      <c r="BW1369" s="22"/>
      <c r="BY1369" s="22"/>
      <c r="BZ1369" s="22"/>
    </row>
    <row r="1370" spans="52:78" ht="15">
      <c r="AZ1370" s="19"/>
      <c r="BV1370" s="22"/>
      <c r="BW1370" s="22"/>
      <c r="BY1370" s="22"/>
      <c r="BZ1370" s="22"/>
    </row>
    <row r="1371" spans="52:78" ht="15">
      <c r="AZ1371" s="19"/>
      <c r="BV1371" s="22"/>
      <c r="BW1371" s="22"/>
      <c r="BY1371" s="22"/>
      <c r="BZ1371" s="22"/>
    </row>
    <row r="1372" spans="52:78" ht="15">
      <c r="AZ1372" s="19"/>
      <c r="BV1372" s="22"/>
      <c r="BW1372" s="22"/>
      <c r="BY1372" s="22"/>
      <c r="BZ1372" s="22"/>
    </row>
    <row r="1373" spans="52:78" ht="15">
      <c r="AZ1373" s="19"/>
      <c r="BV1373" s="22"/>
      <c r="BW1373" s="22"/>
      <c r="BY1373" s="22"/>
      <c r="BZ1373" s="22"/>
    </row>
    <row r="1374" spans="52:78" ht="15">
      <c r="AZ1374" s="19"/>
      <c r="BV1374" s="22"/>
      <c r="BW1374" s="22"/>
      <c r="BY1374" s="22"/>
      <c r="BZ1374" s="22"/>
    </row>
    <row r="1375" spans="52:78" ht="15">
      <c r="AZ1375" s="19"/>
      <c r="BV1375" s="22"/>
      <c r="BW1375" s="22"/>
      <c r="BY1375" s="22"/>
      <c r="BZ1375" s="22"/>
    </row>
    <row r="1376" spans="52:78" ht="15">
      <c r="AZ1376" s="19"/>
      <c r="BV1376" s="22"/>
      <c r="BW1376" s="22"/>
      <c r="BY1376" s="22"/>
      <c r="BZ1376" s="22"/>
    </row>
    <row r="1377" spans="52:78" ht="15">
      <c r="AZ1377" s="19"/>
      <c r="BV1377" s="22"/>
      <c r="BW1377" s="22"/>
      <c r="BY1377" s="22"/>
      <c r="BZ1377" s="22"/>
    </row>
    <row r="1378" spans="52:78" ht="15">
      <c r="AZ1378" s="19"/>
      <c r="BV1378" s="22"/>
      <c r="BW1378" s="22"/>
      <c r="BY1378" s="22"/>
      <c r="BZ1378" s="22"/>
    </row>
    <row r="1379" spans="52:78" ht="15">
      <c r="AZ1379" s="19"/>
      <c r="BV1379" s="22"/>
      <c r="BW1379" s="22"/>
      <c r="BY1379" s="22"/>
      <c r="BZ1379" s="22"/>
    </row>
    <row r="1380" spans="52:78" ht="15">
      <c r="AZ1380" s="19"/>
      <c r="BV1380" s="22"/>
      <c r="BW1380" s="22"/>
      <c r="BY1380" s="22"/>
      <c r="BZ1380" s="22"/>
    </row>
    <row r="1381" spans="52:78" ht="15">
      <c r="AZ1381" s="19"/>
      <c r="BV1381" s="22"/>
      <c r="BW1381" s="22"/>
      <c r="BY1381" s="22"/>
      <c r="BZ1381" s="22"/>
    </row>
    <row r="1382" spans="52:78" ht="15">
      <c r="AZ1382" s="19"/>
      <c r="BV1382" s="22"/>
      <c r="BW1382" s="22"/>
      <c r="BY1382" s="22"/>
      <c r="BZ1382" s="22"/>
    </row>
    <row r="1383" spans="52:78" ht="15">
      <c r="AZ1383" s="19"/>
      <c r="BV1383" s="22"/>
      <c r="BW1383" s="22"/>
      <c r="BY1383" s="22"/>
      <c r="BZ1383" s="22"/>
    </row>
    <row r="1384" spans="52:78" ht="15">
      <c r="AZ1384" s="19"/>
      <c r="BV1384" s="22"/>
      <c r="BW1384" s="22"/>
      <c r="BY1384" s="22"/>
      <c r="BZ1384" s="22"/>
    </row>
    <row r="1385" spans="52:78" ht="15">
      <c r="AZ1385" s="19"/>
      <c r="BV1385" s="22"/>
      <c r="BW1385" s="22"/>
      <c r="BY1385" s="22"/>
      <c r="BZ1385" s="22"/>
    </row>
    <row r="1386" spans="52:78" ht="15">
      <c r="AZ1386" s="19"/>
      <c r="BV1386" s="22"/>
      <c r="BW1386" s="22"/>
      <c r="BY1386" s="22"/>
      <c r="BZ1386" s="22"/>
    </row>
    <row r="1387" spans="52:78" ht="15">
      <c r="AZ1387" s="19"/>
      <c r="BV1387" s="22"/>
      <c r="BW1387" s="22"/>
      <c r="BY1387" s="22"/>
      <c r="BZ1387" s="22"/>
    </row>
    <row r="1388" spans="52:78" ht="15">
      <c r="AZ1388" s="19"/>
      <c r="BV1388" s="22"/>
      <c r="BW1388" s="22"/>
      <c r="BY1388" s="22"/>
      <c r="BZ1388" s="22"/>
    </row>
    <row r="1389" spans="52:78" ht="15">
      <c r="AZ1389" s="19"/>
      <c r="BV1389" s="22"/>
      <c r="BW1389" s="22"/>
      <c r="BY1389" s="22"/>
      <c r="BZ1389" s="22"/>
    </row>
    <row r="1390" spans="52:78" ht="15">
      <c r="AZ1390" s="19"/>
      <c r="BV1390" s="22"/>
      <c r="BW1390" s="22"/>
      <c r="BY1390" s="22"/>
      <c r="BZ1390" s="22"/>
    </row>
    <row r="1391" spans="52:78" ht="15">
      <c r="AZ1391" s="19"/>
      <c r="BV1391" s="22"/>
      <c r="BW1391" s="22"/>
      <c r="BY1391" s="22"/>
      <c r="BZ1391" s="22"/>
    </row>
    <row r="1392" spans="52:78" ht="15">
      <c r="AZ1392" s="19"/>
      <c r="BV1392" s="22"/>
      <c r="BW1392" s="22"/>
      <c r="BY1392" s="22"/>
      <c r="BZ1392" s="22"/>
    </row>
    <row r="1393" spans="52:78" ht="15">
      <c r="AZ1393" s="19"/>
      <c r="BV1393" s="22"/>
      <c r="BW1393" s="22"/>
      <c r="BY1393" s="22"/>
      <c r="BZ1393" s="22"/>
    </row>
    <row r="1394" spans="52:78" ht="15">
      <c r="AZ1394" s="19"/>
      <c r="BV1394" s="22"/>
      <c r="BW1394" s="22"/>
      <c r="BY1394" s="22"/>
      <c r="BZ1394" s="22"/>
    </row>
    <row r="1395" spans="52:78" ht="15">
      <c r="AZ1395" s="19"/>
      <c r="BV1395" s="22"/>
      <c r="BW1395" s="22"/>
      <c r="BY1395" s="22"/>
      <c r="BZ1395" s="22"/>
    </row>
    <row r="1396" spans="52:78" ht="15">
      <c r="AZ1396" s="19"/>
      <c r="BV1396" s="22"/>
      <c r="BW1396" s="22"/>
      <c r="BY1396" s="22"/>
      <c r="BZ1396" s="22"/>
    </row>
    <row r="1397" spans="52:78" ht="15">
      <c r="AZ1397" s="19"/>
      <c r="BV1397" s="22"/>
      <c r="BW1397" s="22"/>
      <c r="BY1397" s="22"/>
      <c r="BZ1397" s="22"/>
    </row>
    <row r="1398" spans="52:78" ht="15">
      <c r="AZ1398" s="19"/>
      <c r="BV1398" s="22"/>
      <c r="BW1398" s="22"/>
      <c r="BY1398" s="22"/>
      <c r="BZ1398" s="22"/>
    </row>
    <row r="1399" spans="52:78" ht="15">
      <c r="AZ1399" s="19"/>
      <c r="BV1399" s="22"/>
      <c r="BW1399" s="22"/>
      <c r="BY1399" s="22"/>
      <c r="BZ1399" s="22"/>
    </row>
    <row r="1400" spans="52:78" ht="15">
      <c r="AZ1400" s="19"/>
      <c r="BV1400" s="22"/>
      <c r="BW1400" s="22"/>
      <c r="BY1400" s="22"/>
      <c r="BZ1400" s="22"/>
    </row>
    <row r="1401" spans="52:78" ht="15">
      <c r="AZ1401" s="19"/>
      <c r="BV1401" s="22"/>
      <c r="BW1401" s="22"/>
      <c r="BY1401" s="22"/>
      <c r="BZ1401" s="22"/>
    </row>
    <row r="1402" spans="52:78" ht="15">
      <c r="AZ1402" s="19"/>
      <c r="BV1402" s="22"/>
      <c r="BW1402" s="22"/>
      <c r="BY1402" s="22"/>
      <c r="BZ1402" s="22"/>
    </row>
    <row r="1403" spans="52:78" ht="15">
      <c r="AZ1403" s="19"/>
      <c r="BV1403" s="22"/>
      <c r="BW1403" s="22"/>
      <c r="BY1403" s="22"/>
      <c r="BZ1403" s="22"/>
    </row>
    <row r="1404" spans="52:78" ht="15">
      <c r="AZ1404" s="19"/>
      <c r="BV1404" s="22"/>
      <c r="BW1404" s="22"/>
      <c r="BY1404" s="22"/>
      <c r="BZ1404" s="22"/>
    </row>
    <row r="1405" spans="52:78" ht="15">
      <c r="AZ1405" s="19"/>
      <c r="BV1405" s="22"/>
      <c r="BW1405" s="22"/>
      <c r="BY1405" s="22"/>
      <c r="BZ1405" s="22"/>
    </row>
    <row r="1406" spans="52:78" ht="15">
      <c r="AZ1406" s="19"/>
      <c r="BV1406" s="22"/>
      <c r="BW1406" s="22"/>
      <c r="BY1406" s="22"/>
      <c r="BZ1406" s="22"/>
    </row>
    <row r="1407" spans="52:78" ht="15">
      <c r="AZ1407" s="19"/>
      <c r="BV1407" s="22"/>
      <c r="BW1407" s="22"/>
      <c r="BY1407" s="22"/>
      <c r="BZ1407" s="22"/>
    </row>
    <row r="1408" spans="52:78" ht="15">
      <c r="AZ1408" s="19"/>
      <c r="BV1408" s="22"/>
      <c r="BW1408" s="22"/>
      <c r="BY1408" s="22"/>
      <c r="BZ1408" s="22"/>
    </row>
    <row r="1409" spans="52:78" ht="15">
      <c r="AZ1409" s="19"/>
      <c r="BV1409" s="22"/>
      <c r="BW1409" s="22"/>
      <c r="BY1409" s="22"/>
      <c r="BZ1409" s="22"/>
    </row>
    <row r="1410" spans="52:78" ht="15">
      <c r="AZ1410" s="19"/>
      <c r="BV1410" s="22"/>
      <c r="BW1410" s="22"/>
      <c r="BY1410" s="22"/>
      <c r="BZ1410" s="22"/>
    </row>
    <row r="1411" spans="52:78" ht="15">
      <c r="AZ1411" s="19"/>
      <c r="BV1411" s="22"/>
      <c r="BW1411" s="22"/>
      <c r="BY1411" s="22"/>
      <c r="BZ1411" s="22"/>
    </row>
    <row r="1412" spans="52:78" ht="15">
      <c r="AZ1412" s="19"/>
      <c r="BV1412" s="22"/>
      <c r="BW1412" s="22"/>
      <c r="BY1412" s="22"/>
      <c r="BZ1412" s="22"/>
    </row>
    <row r="1413" spans="52:78" ht="15">
      <c r="AZ1413" s="19"/>
      <c r="BV1413" s="22"/>
      <c r="BW1413" s="22"/>
      <c r="BY1413" s="22"/>
      <c r="BZ1413" s="22"/>
    </row>
    <row r="1414" spans="52:78" ht="15">
      <c r="AZ1414" s="19"/>
      <c r="BV1414" s="22"/>
      <c r="BW1414" s="22"/>
      <c r="BY1414" s="22"/>
      <c r="BZ1414" s="22"/>
    </row>
    <row r="1415" spans="52:78" ht="15">
      <c r="AZ1415" s="19"/>
      <c r="BV1415" s="22"/>
      <c r="BW1415" s="22"/>
      <c r="BY1415" s="22"/>
      <c r="BZ1415" s="22"/>
    </row>
    <row r="1416" spans="52:78" ht="15">
      <c r="AZ1416" s="19"/>
      <c r="BV1416" s="22"/>
      <c r="BW1416" s="22"/>
      <c r="BY1416" s="22"/>
      <c r="BZ1416" s="22"/>
    </row>
    <row r="1417" spans="52:78" ht="15">
      <c r="AZ1417" s="19"/>
      <c r="BV1417" s="22"/>
      <c r="BW1417" s="22"/>
      <c r="BY1417" s="22"/>
      <c r="BZ1417" s="22"/>
    </row>
    <row r="1418" spans="52:78" ht="15">
      <c r="AZ1418" s="19"/>
      <c r="BV1418" s="22"/>
      <c r="BW1418" s="22"/>
      <c r="BY1418" s="22"/>
      <c r="BZ1418" s="22"/>
    </row>
    <row r="1419" spans="52:78" ht="15">
      <c r="AZ1419" s="19"/>
      <c r="BV1419" s="22"/>
      <c r="BW1419" s="22"/>
      <c r="BY1419" s="22"/>
      <c r="BZ1419" s="22"/>
    </row>
    <row r="1420" spans="52:78" ht="15">
      <c r="AZ1420" s="19"/>
      <c r="BV1420" s="22"/>
      <c r="BW1420" s="22"/>
      <c r="BY1420" s="22"/>
      <c r="BZ1420" s="22"/>
    </row>
    <row r="1421" spans="52:78" ht="15">
      <c r="AZ1421" s="19"/>
      <c r="BV1421" s="22"/>
      <c r="BW1421" s="22"/>
      <c r="BY1421" s="22"/>
      <c r="BZ1421" s="22"/>
    </row>
    <row r="1422" spans="52:78" ht="15">
      <c r="AZ1422" s="19"/>
      <c r="BV1422" s="22"/>
      <c r="BW1422" s="22"/>
      <c r="BY1422" s="22"/>
      <c r="BZ1422" s="22"/>
    </row>
    <row r="1423" spans="52:78" ht="15">
      <c r="AZ1423" s="19"/>
      <c r="BV1423" s="22"/>
      <c r="BW1423" s="22"/>
      <c r="BY1423" s="22"/>
      <c r="BZ1423" s="22"/>
    </row>
    <row r="1424" spans="52:78" ht="15">
      <c r="AZ1424" s="19"/>
      <c r="BV1424" s="22"/>
      <c r="BW1424" s="22"/>
      <c r="BY1424" s="22"/>
      <c r="BZ1424" s="22"/>
    </row>
    <row r="1425" spans="52:78" ht="15">
      <c r="AZ1425" s="19"/>
      <c r="BV1425" s="22"/>
      <c r="BW1425" s="22"/>
      <c r="BY1425" s="22"/>
      <c r="BZ1425" s="22"/>
    </row>
    <row r="1426" spans="52:78" ht="15">
      <c r="AZ1426" s="19"/>
      <c r="BV1426" s="22"/>
      <c r="BW1426" s="22"/>
      <c r="BY1426" s="22"/>
      <c r="BZ1426" s="22"/>
    </row>
    <row r="1427" spans="52:78" ht="15">
      <c r="AZ1427" s="19"/>
      <c r="BV1427" s="22"/>
      <c r="BW1427" s="22"/>
      <c r="BY1427" s="22"/>
      <c r="BZ1427" s="22"/>
    </row>
    <row r="1428" spans="52:78" ht="15">
      <c r="AZ1428" s="19"/>
      <c r="BV1428" s="22"/>
      <c r="BW1428" s="22"/>
      <c r="BY1428" s="22"/>
      <c r="BZ1428" s="22"/>
    </row>
    <row r="1429" spans="52:78" ht="15">
      <c r="AZ1429" s="19"/>
      <c r="BV1429" s="22"/>
      <c r="BW1429" s="22"/>
      <c r="BY1429" s="22"/>
      <c r="BZ1429" s="22"/>
    </row>
    <row r="1430" spans="52:78" ht="15">
      <c r="AZ1430" s="19"/>
      <c r="BV1430" s="22"/>
      <c r="BW1430" s="22"/>
      <c r="BY1430" s="22"/>
      <c r="BZ1430" s="22"/>
    </row>
    <row r="1431" spans="52:78" ht="15">
      <c r="AZ1431" s="19"/>
      <c r="BV1431" s="22"/>
      <c r="BW1431" s="22"/>
      <c r="BY1431" s="22"/>
      <c r="BZ1431" s="22"/>
    </row>
    <row r="1432" spans="52:78" ht="15">
      <c r="AZ1432" s="19"/>
      <c r="BV1432" s="22"/>
      <c r="BW1432" s="22"/>
      <c r="BY1432" s="22"/>
      <c r="BZ1432" s="22"/>
    </row>
    <row r="1433" spans="52:78" ht="15">
      <c r="AZ1433" s="19"/>
      <c r="BV1433" s="22"/>
      <c r="BW1433" s="22"/>
      <c r="BY1433" s="22"/>
      <c r="BZ1433" s="22"/>
    </row>
    <row r="1434" spans="52:78" ht="15">
      <c r="AZ1434" s="19"/>
      <c r="BV1434" s="22"/>
      <c r="BW1434" s="22"/>
      <c r="BY1434" s="22"/>
      <c r="BZ1434" s="22"/>
    </row>
    <row r="1435" spans="52:78" ht="15">
      <c r="AZ1435" s="19"/>
      <c r="BV1435" s="22"/>
      <c r="BW1435" s="22"/>
      <c r="BY1435" s="22"/>
      <c r="BZ1435" s="22"/>
    </row>
    <row r="1436" spans="52:78" ht="15">
      <c r="AZ1436" s="19"/>
      <c r="BV1436" s="22"/>
      <c r="BW1436" s="22"/>
      <c r="BY1436" s="22"/>
      <c r="BZ1436" s="22"/>
    </row>
    <row r="1437" spans="52:78" ht="15">
      <c r="AZ1437" s="19"/>
      <c r="BV1437" s="22"/>
      <c r="BW1437" s="22"/>
      <c r="BY1437" s="22"/>
      <c r="BZ1437" s="22"/>
    </row>
    <row r="1438" spans="52:78" ht="15">
      <c r="AZ1438" s="19"/>
      <c r="BV1438" s="22"/>
      <c r="BW1438" s="22"/>
      <c r="BY1438" s="22"/>
      <c r="BZ1438" s="22"/>
    </row>
    <row r="1439" spans="52:78" ht="15">
      <c r="AZ1439" s="19"/>
      <c r="BV1439" s="22"/>
      <c r="BW1439" s="22"/>
      <c r="BY1439" s="22"/>
      <c r="BZ1439" s="22"/>
    </row>
    <row r="1440" spans="52:78" ht="15">
      <c r="AZ1440" s="19"/>
      <c r="BV1440" s="22"/>
      <c r="BW1440" s="22"/>
      <c r="BY1440" s="22"/>
      <c r="BZ1440" s="22"/>
    </row>
    <row r="1441" spans="52:78" ht="15">
      <c r="AZ1441" s="19"/>
      <c r="BV1441" s="22"/>
      <c r="BW1441" s="22"/>
      <c r="BY1441" s="22"/>
      <c r="BZ1441" s="22"/>
    </row>
    <row r="1442" spans="52:78" ht="15">
      <c r="AZ1442" s="19"/>
      <c r="BV1442" s="22"/>
      <c r="BW1442" s="22"/>
      <c r="BY1442" s="22"/>
      <c r="BZ1442" s="22"/>
    </row>
    <row r="1443" spans="52:78" ht="15">
      <c r="AZ1443" s="19"/>
      <c r="BV1443" s="22"/>
      <c r="BW1443" s="22"/>
      <c r="BY1443" s="22"/>
      <c r="BZ1443" s="22"/>
    </row>
    <row r="1444" spans="52:78" ht="15">
      <c r="AZ1444" s="19"/>
      <c r="BV1444" s="22"/>
      <c r="BW1444" s="22"/>
      <c r="BY1444" s="22"/>
      <c r="BZ1444" s="22"/>
    </row>
    <row r="1445" spans="52:78" ht="15">
      <c r="AZ1445" s="19"/>
      <c r="BV1445" s="22"/>
      <c r="BW1445" s="22"/>
      <c r="BY1445" s="22"/>
      <c r="BZ1445" s="22"/>
    </row>
    <row r="1446" spans="52:78" ht="15">
      <c r="AZ1446" s="19"/>
      <c r="BV1446" s="22"/>
      <c r="BW1446" s="22"/>
      <c r="BY1446" s="22"/>
      <c r="BZ1446" s="22"/>
    </row>
    <row r="1447" spans="52:78" ht="15">
      <c r="AZ1447" s="19"/>
      <c r="BV1447" s="22"/>
      <c r="BW1447" s="22"/>
      <c r="BY1447" s="22"/>
      <c r="BZ1447" s="22"/>
    </row>
    <row r="1448" spans="52:78" ht="15">
      <c r="AZ1448" s="19"/>
      <c r="BV1448" s="22"/>
      <c r="BW1448" s="22"/>
      <c r="BY1448" s="22"/>
      <c r="BZ1448" s="22"/>
    </row>
    <row r="1449" spans="52:78" ht="15">
      <c r="AZ1449" s="19"/>
      <c r="BV1449" s="22"/>
      <c r="BW1449" s="22"/>
      <c r="BY1449" s="22"/>
      <c r="BZ1449" s="22"/>
    </row>
    <row r="1450" spans="52:78" ht="15">
      <c r="AZ1450" s="19"/>
      <c r="BV1450" s="22"/>
      <c r="BW1450" s="22"/>
      <c r="BY1450" s="22"/>
      <c r="BZ1450" s="22"/>
    </row>
    <row r="1451" spans="52:78" ht="15">
      <c r="AZ1451" s="19"/>
      <c r="BV1451" s="22"/>
      <c r="BW1451" s="22"/>
      <c r="BY1451" s="22"/>
      <c r="BZ1451" s="22"/>
    </row>
    <row r="1452" spans="52:78" ht="15">
      <c r="AZ1452" s="19"/>
      <c r="BV1452" s="22"/>
      <c r="BW1452" s="22"/>
      <c r="BY1452" s="22"/>
      <c r="BZ1452" s="22"/>
    </row>
    <row r="1453" spans="52:78" ht="15">
      <c r="AZ1453" s="19"/>
      <c r="BV1453" s="22"/>
      <c r="BW1453" s="22"/>
      <c r="BY1453" s="22"/>
      <c r="BZ1453" s="22"/>
    </row>
    <row r="1454" spans="52:78" ht="15">
      <c r="AZ1454" s="19"/>
      <c r="BV1454" s="22"/>
      <c r="BW1454" s="22"/>
      <c r="BY1454" s="22"/>
      <c r="BZ1454" s="22"/>
    </row>
    <row r="1455" spans="52:78" ht="15">
      <c r="AZ1455" s="19"/>
      <c r="BV1455" s="22"/>
      <c r="BW1455" s="22"/>
      <c r="BY1455" s="22"/>
      <c r="BZ1455" s="22"/>
    </row>
    <row r="1456" spans="52:78" ht="15">
      <c r="AZ1456" s="19"/>
      <c r="BV1456" s="22"/>
      <c r="BW1456" s="22"/>
      <c r="BY1456" s="22"/>
      <c r="BZ1456" s="22"/>
    </row>
    <row r="1457" spans="52:78" ht="15">
      <c r="AZ1457" s="19"/>
      <c r="BV1457" s="22"/>
      <c r="BW1457" s="22"/>
      <c r="BY1457" s="22"/>
      <c r="BZ1457" s="22"/>
    </row>
    <row r="1458" spans="52:78" ht="15">
      <c r="AZ1458" s="19"/>
      <c r="BV1458" s="22"/>
      <c r="BW1458" s="22"/>
      <c r="BY1458" s="22"/>
      <c r="BZ1458" s="22"/>
    </row>
    <row r="1459" spans="52:78" ht="15">
      <c r="AZ1459" s="19"/>
      <c r="BV1459" s="22"/>
      <c r="BW1459" s="22"/>
      <c r="BY1459" s="22"/>
      <c r="BZ1459" s="22"/>
    </row>
    <row r="1460" spans="52:78" ht="15">
      <c r="AZ1460" s="19"/>
      <c r="BV1460" s="22"/>
      <c r="BW1460" s="22"/>
      <c r="BY1460" s="22"/>
      <c r="BZ1460" s="22"/>
    </row>
    <row r="1461" spans="52:78" ht="15">
      <c r="AZ1461" s="19"/>
      <c r="BV1461" s="22"/>
      <c r="BW1461" s="22"/>
      <c r="BY1461" s="22"/>
      <c r="BZ1461" s="22"/>
    </row>
    <row r="1462" spans="52:78" ht="15">
      <c r="AZ1462" s="19"/>
      <c r="BV1462" s="22"/>
      <c r="BW1462" s="22"/>
      <c r="BY1462" s="22"/>
      <c r="BZ1462" s="22"/>
    </row>
    <row r="1463" spans="52:78" ht="15">
      <c r="AZ1463" s="19"/>
      <c r="BV1463" s="22"/>
      <c r="BW1463" s="22"/>
      <c r="BY1463" s="22"/>
      <c r="BZ1463" s="22"/>
    </row>
    <row r="1464" spans="52:78" ht="15">
      <c r="AZ1464" s="19"/>
      <c r="BV1464" s="22"/>
      <c r="BW1464" s="22"/>
      <c r="BY1464" s="22"/>
      <c r="BZ1464" s="22"/>
    </row>
    <row r="1465" spans="52:78" ht="15">
      <c r="AZ1465" s="19"/>
      <c r="BV1465" s="22"/>
      <c r="BW1465" s="22"/>
      <c r="BY1465" s="22"/>
      <c r="BZ1465" s="22"/>
    </row>
    <row r="1466" spans="52:78" ht="15">
      <c r="AZ1466" s="19"/>
      <c r="BV1466" s="22"/>
      <c r="BW1466" s="22"/>
      <c r="BY1466" s="22"/>
      <c r="BZ1466" s="22"/>
    </row>
    <row r="1467" spans="52:78" ht="15">
      <c r="AZ1467" s="19"/>
      <c r="BV1467" s="22"/>
      <c r="BW1467" s="22"/>
      <c r="BY1467" s="22"/>
      <c r="BZ1467" s="22"/>
    </row>
    <row r="1468" spans="52:78" ht="15">
      <c r="AZ1468" s="19"/>
      <c r="BV1468" s="22"/>
      <c r="BW1468" s="22"/>
      <c r="BY1468" s="22"/>
      <c r="BZ1468" s="22"/>
    </row>
    <row r="1469" spans="52:78" ht="15">
      <c r="AZ1469" s="19"/>
      <c r="BV1469" s="22"/>
      <c r="BW1469" s="22"/>
      <c r="BY1469" s="22"/>
      <c r="BZ1469" s="22"/>
    </row>
    <row r="1470" spans="52:78" ht="15">
      <c r="AZ1470" s="19"/>
      <c r="BV1470" s="22"/>
      <c r="BW1470" s="22"/>
      <c r="BY1470" s="22"/>
      <c r="BZ1470" s="22"/>
    </row>
    <row r="1471" spans="52:78" ht="15">
      <c r="AZ1471" s="19"/>
      <c r="BV1471" s="22"/>
      <c r="BW1471" s="22"/>
      <c r="BY1471" s="22"/>
      <c r="BZ1471" s="22"/>
    </row>
    <row r="1472" spans="52:78" ht="15">
      <c r="AZ1472" s="19"/>
      <c r="BV1472" s="22"/>
      <c r="BW1472" s="22"/>
      <c r="BY1472" s="22"/>
      <c r="BZ1472" s="22"/>
    </row>
    <row r="1473" spans="52:78" ht="15">
      <c r="AZ1473" s="19"/>
      <c r="BV1473" s="22"/>
      <c r="BW1473" s="22"/>
      <c r="BY1473" s="22"/>
      <c r="BZ1473" s="22"/>
    </row>
    <row r="1474" spans="52:78" ht="15">
      <c r="AZ1474" s="19"/>
      <c r="BV1474" s="22"/>
      <c r="BW1474" s="22"/>
      <c r="BY1474" s="22"/>
      <c r="BZ1474" s="22"/>
    </row>
    <row r="1475" spans="52:78" ht="15">
      <c r="AZ1475" s="19"/>
      <c r="BV1475" s="22"/>
      <c r="BW1475" s="22"/>
      <c r="BY1475" s="22"/>
      <c r="BZ1475" s="22"/>
    </row>
    <row r="1476" spans="52:78" ht="15">
      <c r="AZ1476" s="19"/>
      <c r="BV1476" s="22"/>
      <c r="BW1476" s="22"/>
      <c r="BY1476" s="22"/>
      <c r="BZ1476" s="22"/>
    </row>
    <row r="1477" spans="52:78" ht="15">
      <c r="AZ1477" s="19"/>
      <c r="BV1477" s="22"/>
      <c r="BW1477" s="22"/>
      <c r="BY1477" s="22"/>
      <c r="BZ1477" s="22"/>
    </row>
    <row r="1478" spans="52:78" ht="15">
      <c r="AZ1478" s="19"/>
      <c r="BV1478" s="22"/>
      <c r="BW1478" s="22"/>
      <c r="BY1478" s="22"/>
      <c r="BZ1478" s="22"/>
    </row>
    <row r="1479" spans="52:78" ht="15">
      <c r="AZ1479" s="19"/>
      <c r="BV1479" s="22"/>
      <c r="BW1479" s="22"/>
      <c r="BY1479" s="22"/>
      <c r="BZ1479" s="22"/>
    </row>
    <row r="1480" spans="52:78" ht="15">
      <c r="AZ1480" s="19"/>
      <c r="BV1480" s="22"/>
      <c r="BW1480" s="22"/>
      <c r="BY1480" s="22"/>
      <c r="BZ1480" s="22"/>
    </row>
    <row r="1481" spans="52:78" ht="15">
      <c r="AZ1481" s="19"/>
      <c r="BV1481" s="22"/>
      <c r="BW1481" s="22"/>
      <c r="BY1481" s="22"/>
      <c r="BZ1481" s="22"/>
    </row>
    <row r="1482" spans="52:78" ht="15">
      <c r="AZ1482" s="19"/>
      <c r="BV1482" s="22"/>
      <c r="BW1482" s="22"/>
      <c r="BY1482" s="22"/>
      <c r="BZ1482" s="22"/>
    </row>
    <row r="1483" spans="52:78" ht="15">
      <c r="AZ1483" s="19"/>
      <c r="BV1483" s="22"/>
      <c r="BW1483" s="22"/>
      <c r="BY1483" s="22"/>
      <c r="BZ1483" s="22"/>
    </row>
    <row r="1484" spans="52:78" ht="15">
      <c r="AZ1484" s="19"/>
      <c r="BV1484" s="22"/>
      <c r="BW1484" s="22"/>
      <c r="BY1484" s="22"/>
      <c r="BZ1484" s="22"/>
    </row>
    <row r="1485" spans="52:78" ht="15">
      <c r="AZ1485" s="19"/>
      <c r="BV1485" s="22"/>
      <c r="BW1485" s="22"/>
      <c r="BY1485" s="22"/>
      <c r="BZ1485" s="22"/>
    </row>
    <row r="1486" spans="52:78" ht="15">
      <c r="AZ1486" s="19"/>
      <c r="BV1486" s="22"/>
      <c r="BW1486" s="22"/>
      <c r="BY1486" s="22"/>
      <c r="BZ1486" s="22"/>
    </row>
    <row r="1487" spans="52:78" ht="15">
      <c r="AZ1487" s="19"/>
      <c r="BV1487" s="22"/>
      <c r="BW1487" s="22"/>
      <c r="BY1487" s="22"/>
      <c r="BZ1487" s="22"/>
    </row>
    <row r="1488" spans="52:78" ht="15">
      <c r="AZ1488" s="19"/>
      <c r="BV1488" s="22"/>
      <c r="BW1488" s="22"/>
      <c r="BY1488" s="22"/>
      <c r="BZ1488" s="22"/>
    </row>
    <row r="1489" spans="52:78" ht="15">
      <c r="AZ1489" s="19"/>
      <c r="BV1489" s="22"/>
      <c r="BW1489" s="22"/>
      <c r="BY1489" s="22"/>
      <c r="BZ1489" s="22"/>
    </row>
    <row r="1490" spans="52:78" ht="15">
      <c r="AZ1490" s="19"/>
      <c r="BV1490" s="22"/>
      <c r="BW1490" s="22"/>
      <c r="BY1490" s="22"/>
      <c r="BZ1490" s="22"/>
    </row>
    <row r="1491" spans="52:78" ht="15">
      <c r="AZ1491" s="19"/>
      <c r="BV1491" s="22"/>
      <c r="BW1491" s="22"/>
      <c r="BY1491" s="22"/>
      <c r="BZ1491" s="22"/>
    </row>
    <row r="1492" spans="52:78" ht="15">
      <c r="AZ1492" s="19"/>
      <c r="BV1492" s="22"/>
      <c r="BW1492" s="22"/>
      <c r="BY1492" s="22"/>
      <c r="BZ1492" s="22"/>
    </row>
    <row r="1493" spans="52:78" ht="15">
      <c r="AZ1493" s="19"/>
      <c r="BV1493" s="22"/>
      <c r="BW1493" s="22"/>
      <c r="BY1493" s="22"/>
      <c r="BZ1493" s="22"/>
    </row>
    <row r="1494" spans="52:78" ht="15">
      <c r="AZ1494" s="19"/>
      <c r="BV1494" s="22"/>
      <c r="BW1494" s="22"/>
      <c r="BY1494" s="22"/>
      <c r="BZ1494" s="22"/>
    </row>
    <row r="1495" spans="52:78" ht="15">
      <c r="AZ1495" s="19"/>
      <c r="BV1495" s="22"/>
      <c r="BW1495" s="22"/>
      <c r="BY1495" s="22"/>
      <c r="BZ1495" s="22"/>
    </row>
    <row r="1496" spans="52:78" ht="15">
      <c r="AZ1496" s="19"/>
      <c r="BV1496" s="22"/>
      <c r="BW1496" s="22"/>
      <c r="BY1496" s="22"/>
      <c r="BZ1496" s="22"/>
    </row>
    <row r="1497" spans="52:78" ht="15">
      <c r="AZ1497" s="19"/>
      <c r="BV1497" s="22"/>
      <c r="BW1497" s="22"/>
      <c r="BY1497" s="22"/>
      <c r="BZ1497" s="22"/>
    </row>
    <row r="1498" spans="52:78" ht="15">
      <c r="AZ1498" s="19"/>
      <c r="BV1498" s="22"/>
      <c r="BW1498" s="22"/>
      <c r="BY1498" s="22"/>
      <c r="BZ1498" s="22"/>
    </row>
    <row r="1499" spans="52:78" ht="15">
      <c r="AZ1499" s="19"/>
      <c r="BV1499" s="22"/>
      <c r="BW1499" s="22"/>
      <c r="BY1499" s="22"/>
      <c r="BZ1499" s="22"/>
    </row>
    <row r="1500" spans="52:78" ht="15">
      <c r="AZ1500" s="19"/>
      <c r="BV1500" s="22"/>
      <c r="BW1500" s="22"/>
      <c r="BY1500" s="22"/>
      <c r="BZ1500" s="22"/>
    </row>
    <row r="1501" spans="52:78" ht="15">
      <c r="AZ1501" s="19"/>
      <c r="BV1501" s="22"/>
      <c r="BW1501" s="22"/>
      <c r="BY1501" s="22"/>
      <c r="BZ1501" s="22"/>
    </row>
    <row r="1502" spans="52:78" ht="15">
      <c r="AZ1502" s="19"/>
      <c r="BV1502" s="22"/>
      <c r="BW1502" s="22"/>
      <c r="BY1502" s="22"/>
      <c r="BZ1502" s="22"/>
    </row>
    <row r="1503" spans="52:78" ht="15">
      <c r="AZ1503" s="19"/>
      <c r="BV1503" s="22"/>
      <c r="BW1503" s="22"/>
      <c r="BY1503" s="22"/>
      <c r="BZ1503" s="22"/>
    </row>
    <row r="1504" spans="52:78" ht="15">
      <c r="AZ1504" s="19"/>
      <c r="BV1504" s="22"/>
      <c r="BW1504" s="22"/>
      <c r="BY1504" s="22"/>
      <c r="BZ1504" s="22"/>
    </row>
    <row r="1505" spans="52:78" ht="15">
      <c r="AZ1505" s="19"/>
      <c r="BV1505" s="22"/>
      <c r="BW1505" s="22"/>
      <c r="BY1505" s="22"/>
      <c r="BZ1505" s="22"/>
    </row>
    <row r="1506" spans="52:78" ht="15">
      <c r="AZ1506" s="19"/>
      <c r="BV1506" s="22"/>
      <c r="BW1506" s="22"/>
      <c r="BY1506" s="22"/>
      <c r="BZ1506" s="22"/>
    </row>
    <row r="1507" spans="52:78" ht="15">
      <c r="AZ1507" s="19"/>
      <c r="BV1507" s="22"/>
      <c r="BW1507" s="22"/>
      <c r="BY1507" s="22"/>
      <c r="BZ1507" s="22"/>
    </row>
    <row r="1508" spans="52:78" ht="15">
      <c r="AZ1508" s="19"/>
      <c r="BV1508" s="22"/>
      <c r="BW1508" s="22"/>
      <c r="BY1508" s="22"/>
      <c r="BZ1508" s="22"/>
    </row>
    <row r="1509" spans="52:78" ht="15">
      <c r="AZ1509" s="19"/>
      <c r="BV1509" s="22"/>
      <c r="BW1509" s="22"/>
      <c r="BY1509" s="22"/>
      <c r="BZ1509" s="22"/>
    </row>
    <row r="1510" spans="52:78" ht="15">
      <c r="AZ1510" s="19"/>
      <c r="BV1510" s="22"/>
      <c r="BW1510" s="22"/>
      <c r="BY1510" s="22"/>
      <c r="BZ1510" s="22"/>
    </row>
    <row r="1511" spans="52:78" ht="15">
      <c r="AZ1511" s="19"/>
      <c r="BV1511" s="22"/>
      <c r="BW1511" s="22"/>
      <c r="BY1511" s="22"/>
      <c r="BZ1511" s="22"/>
    </row>
    <row r="1512" spans="52:78" ht="15">
      <c r="AZ1512" s="19"/>
      <c r="BV1512" s="22"/>
      <c r="BW1512" s="22"/>
      <c r="BY1512" s="22"/>
      <c r="BZ1512" s="22"/>
    </row>
    <row r="1513" spans="52:78" ht="15">
      <c r="AZ1513" s="19"/>
      <c r="BV1513" s="22"/>
      <c r="BW1513" s="22"/>
      <c r="BY1513" s="22"/>
      <c r="BZ1513" s="22"/>
    </row>
    <row r="1514" spans="52:78" ht="15">
      <c r="AZ1514" s="19"/>
      <c r="BV1514" s="22"/>
      <c r="BW1514" s="22"/>
      <c r="BY1514" s="22"/>
      <c r="BZ1514" s="22"/>
    </row>
    <row r="1515" spans="52:78" ht="15">
      <c r="AZ1515" s="19"/>
      <c r="BV1515" s="22"/>
      <c r="BW1515" s="22"/>
      <c r="BY1515" s="22"/>
      <c r="BZ1515" s="22"/>
    </row>
    <row r="1516" spans="52:78" ht="15">
      <c r="AZ1516" s="19"/>
      <c r="BV1516" s="22"/>
      <c r="BW1516" s="22"/>
      <c r="BY1516" s="22"/>
      <c r="BZ1516" s="22"/>
    </row>
    <row r="1517" spans="52:78" ht="15">
      <c r="AZ1517" s="19"/>
      <c r="BV1517" s="22"/>
      <c r="BW1517" s="22"/>
      <c r="BY1517" s="22"/>
      <c r="BZ1517" s="22"/>
    </row>
    <row r="1518" spans="52:78" ht="15">
      <c r="AZ1518" s="19"/>
      <c r="BV1518" s="22"/>
      <c r="BW1518" s="22"/>
      <c r="BY1518" s="22"/>
      <c r="BZ1518" s="22"/>
    </row>
    <row r="1519" spans="52:78" ht="15">
      <c r="AZ1519" s="19"/>
      <c r="BV1519" s="22"/>
      <c r="BW1519" s="22"/>
      <c r="BY1519" s="22"/>
      <c r="BZ1519" s="22"/>
    </row>
    <row r="1520" spans="52:78" ht="15">
      <c r="AZ1520" s="19"/>
      <c r="BV1520" s="22"/>
      <c r="BW1520" s="22"/>
      <c r="BY1520" s="22"/>
      <c r="BZ1520" s="22"/>
    </row>
    <row r="1521" spans="52:78" ht="15">
      <c r="AZ1521" s="19"/>
      <c r="BV1521" s="22"/>
      <c r="BW1521" s="22"/>
      <c r="BY1521" s="22"/>
      <c r="BZ1521" s="22"/>
    </row>
    <row r="1522" spans="52:78" ht="15">
      <c r="AZ1522" s="19"/>
      <c r="BV1522" s="22"/>
      <c r="BW1522" s="22"/>
      <c r="BY1522" s="22"/>
      <c r="BZ1522" s="22"/>
    </row>
    <row r="1523" spans="52:78" ht="15">
      <c r="AZ1523" s="19"/>
      <c r="BV1523" s="22"/>
      <c r="BW1523" s="22"/>
      <c r="BY1523" s="22"/>
      <c r="BZ1523" s="22"/>
    </row>
    <row r="1524" spans="52:78" ht="15">
      <c r="AZ1524" s="19"/>
      <c r="BV1524" s="22"/>
      <c r="BW1524" s="22"/>
      <c r="BY1524" s="22"/>
      <c r="BZ1524" s="22"/>
    </row>
    <row r="1525" spans="52:78" ht="15">
      <c r="AZ1525" s="19"/>
      <c r="BV1525" s="22"/>
      <c r="BW1525" s="22"/>
      <c r="BY1525" s="22"/>
      <c r="BZ1525" s="22"/>
    </row>
    <row r="1526" spans="52:78" ht="15">
      <c r="AZ1526" s="19"/>
      <c r="BV1526" s="22"/>
      <c r="BW1526" s="22"/>
      <c r="BY1526" s="22"/>
      <c r="BZ1526" s="22"/>
    </row>
    <row r="1527" spans="52:78" ht="15">
      <c r="AZ1527" s="19"/>
      <c r="BV1527" s="22"/>
      <c r="BW1527" s="22"/>
      <c r="BY1527" s="22"/>
      <c r="BZ1527" s="22"/>
    </row>
    <row r="1528" spans="52:78" ht="15">
      <c r="AZ1528" s="19"/>
      <c r="BV1528" s="22"/>
      <c r="BW1528" s="22"/>
      <c r="BY1528" s="22"/>
      <c r="BZ1528" s="22"/>
    </row>
    <row r="1529" spans="52:78" ht="15">
      <c r="AZ1529" s="19"/>
      <c r="BV1529" s="22"/>
      <c r="BW1529" s="22"/>
      <c r="BY1529" s="22"/>
      <c r="BZ1529" s="22"/>
    </row>
    <row r="1530" spans="52:78" ht="15">
      <c r="AZ1530" s="19"/>
      <c r="BV1530" s="22"/>
      <c r="BW1530" s="22"/>
      <c r="BY1530" s="22"/>
      <c r="BZ1530" s="22"/>
    </row>
    <row r="1531" spans="52:78" ht="15">
      <c r="AZ1531" s="19"/>
      <c r="BV1531" s="22"/>
      <c r="BW1531" s="22"/>
      <c r="BY1531" s="22"/>
      <c r="BZ1531" s="22"/>
    </row>
    <row r="1532" spans="52:78" ht="15">
      <c r="AZ1532" s="19"/>
      <c r="BV1532" s="22"/>
      <c r="BW1532" s="22"/>
      <c r="BY1532" s="22"/>
      <c r="BZ1532" s="22"/>
    </row>
    <row r="1533" spans="52:78" ht="15">
      <c r="AZ1533" s="19"/>
      <c r="BV1533" s="22"/>
      <c r="BW1533" s="22"/>
      <c r="BY1533" s="22"/>
      <c r="BZ1533" s="22"/>
    </row>
    <row r="1534" spans="52:78" ht="15">
      <c r="AZ1534" s="19"/>
      <c r="BV1534" s="22"/>
      <c r="BW1534" s="22"/>
      <c r="BY1534" s="22"/>
      <c r="BZ1534" s="22"/>
    </row>
    <row r="1535" spans="52:78" ht="15">
      <c r="AZ1535" s="19"/>
      <c r="BV1535" s="22"/>
      <c r="BW1535" s="22"/>
      <c r="BY1535" s="22"/>
      <c r="BZ1535" s="22"/>
    </row>
    <row r="1536" spans="52:78" ht="15">
      <c r="AZ1536" s="19"/>
      <c r="BV1536" s="22"/>
      <c r="BW1536" s="22"/>
      <c r="BY1536" s="22"/>
      <c r="BZ1536" s="22"/>
    </row>
    <row r="1537" spans="52:78" ht="15">
      <c r="AZ1537" s="19"/>
      <c r="BV1537" s="22"/>
      <c r="BW1537" s="22"/>
      <c r="BY1537" s="22"/>
      <c r="BZ1537" s="22"/>
    </row>
    <row r="1538" spans="52:78" ht="15">
      <c r="AZ1538" s="19"/>
      <c r="BV1538" s="22"/>
      <c r="BW1538" s="22"/>
      <c r="BY1538" s="22"/>
      <c r="BZ1538" s="22"/>
    </row>
    <row r="1539" spans="52:78" ht="15">
      <c r="AZ1539" s="19"/>
      <c r="BV1539" s="22"/>
      <c r="BW1539" s="22"/>
      <c r="BY1539" s="22"/>
      <c r="BZ1539" s="22"/>
    </row>
    <row r="1540" spans="52:78" ht="15">
      <c r="AZ1540" s="19"/>
      <c r="BV1540" s="22"/>
      <c r="BW1540" s="22"/>
      <c r="BY1540" s="22"/>
      <c r="BZ1540" s="22"/>
    </row>
    <row r="1541" spans="52:78" ht="15">
      <c r="AZ1541" s="19"/>
      <c r="BV1541" s="22"/>
      <c r="BW1541" s="22"/>
      <c r="BY1541" s="22"/>
      <c r="BZ1541" s="22"/>
    </row>
    <row r="1542" spans="52:78" ht="15">
      <c r="AZ1542" s="19"/>
      <c r="BV1542" s="22"/>
      <c r="BW1542" s="22"/>
      <c r="BY1542" s="22"/>
      <c r="BZ1542" s="22"/>
    </row>
    <row r="1543" spans="52:78" ht="15">
      <c r="AZ1543" s="19"/>
      <c r="BV1543" s="22"/>
      <c r="BW1543" s="22"/>
      <c r="BY1543" s="22"/>
      <c r="BZ1543" s="22"/>
    </row>
    <row r="1544" spans="52:78" ht="15">
      <c r="AZ1544" s="19"/>
      <c r="BV1544" s="22"/>
      <c r="BW1544" s="22"/>
      <c r="BY1544" s="22"/>
      <c r="BZ1544" s="22"/>
    </row>
    <row r="1545" spans="52:78" ht="15">
      <c r="AZ1545" s="19"/>
      <c r="BV1545" s="22"/>
      <c r="BW1545" s="22"/>
      <c r="BY1545" s="22"/>
      <c r="BZ1545" s="22"/>
    </row>
    <row r="1546" spans="52:78" ht="15">
      <c r="AZ1546" s="19"/>
      <c r="BV1546" s="22"/>
      <c r="BW1546" s="22"/>
      <c r="BY1546" s="22"/>
      <c r="BZ1546" s="22"/>
    </row>
    <row r="1547" spans="52:78" ht="15">
      <c r="AZ1547" s="19"/>
      <c r="BV1547" s="22"/>
      <c r="BW1547" s="22"/>
      <c r="BY1547" s="22"/>
      <c r="BZ1547" s="22"/>
    </row>
    <row r="1548" spans="52:78" ht="15">
      <c r="AZ1548" s="19"/>
      <c r="BV1548" s="22"/>
      <c r="BW1548" s="22"/>
      <c r="BY1548" s="22"/>
      <c r="BZ1548" s="22"/>
    </row>
    <row r="1549" spans="52:78" ht="15">
      <c r="AZ1549" s="19"/>
      <c r="BV1549" s="22"/>
      <c r="BW1549" s="22"/>
      <c r="BY1549" s="22"/>
      <c r="BZ1549" s="22"/>
    </row>
    <row r="1550" spans="52:78" ht="15">
      <c r="AZ1550" s="19"/>
      <c r="BV1550" s="22"/>
      <c r="BW1550" s="22"/>
      <c r="BY1550" s="22"/>
      <c r="BZ1550" s="22"/>
    </row>
    <row r="1551" spans="52:78" ht="15">
      <c r="AZ1551" s="19"/>
      <c r="BV1551" s="22"/>
      <c r="BW1551" s="22"/>
      <c r="BY1551" s="22"/>
      <c r="BZ1551" s="22"/>
    </row>
    <row r="1552" spans="52:78" ht="15">
      <c r="AZ1552" s="19"/>
      <c r="BV1552" s="22"/>
      <c r="BW1552" s="22"/>
      <c r="BY1552" s="22"/>
      <c r="BZ1552" s="22"/>
    </row>
    <row r="1553" spans="52:78" ht="15">
      <c r="AZ1553" s="19"/>
      <c r="BV1553" s="22"/>
      <c r="BW1553" s="22"/>
      <c r="BY1553" s="22"/>
      <c r="BZ1553" s="22"/>
    </row>
    <row r="1554" spans="52:78" ht="15">
      <c r="AZ1554" s="19"/>
      <c r="BV1554" s="22"/>
      <c r="BW1554" s="22"/>
      <c r="BY1554" s="22"/>
      <c r="BZ1554" s="22"/>
    </row>
    <row r="1555" spans="52:78" ht="15">
      <c r="AZ1555" s="19"/>
      <c r="BV1555" s="22"/>
      <c r="BW1555" s="22"/>
      <c r="BY1555" s="22"/>
      <c r="BZ1555" s="22"/>
    </row>
    <row r="1556" spans="52:78" ht="15">
      <c r="AZ1556" s="19"/>
      <c r="BV1556" s="22"/>
      <c r="BW1556" s="22"/>
      <c r="BY1556" s="22"/>
      <c r="BZ1556" s="22"/>
    </row>
    <row r="1557" spans="52:78" ht="15">
      <c r="AZ1557" s="19"/>
      <c r="BV1557" s="22"/>
      <c r="BW1557" s="22"/>
      <c r="BY1557" s="22"/>
      <c r="BZ1557" s="22"/>
    </row>
    <row r="1558" spans="52:78" ht="15">
      <c r="AZ1558" s="19"/>
      <c r="BV1558" s="22"/>
      <c r="BW1558" s="22"/>
      <c r="BY1558" s="22"/>
      <c r="BZ1558" s="22"/>
    </row>
    <row r="1559" spans="52:78" ht="15">
      <c r="AZ1559" s="19"/>
      <c r="BV1559" s="22"/>
      <c r="BW1559" s="22"/>
      <c r="BY1559" s="22"/>
      <c r="BZ1559" s="22"/>
    </row>
    <row r="1560" spans="52:78" ht="15">
      <c r="AZ1560" s="19"/>
      <c r="BV1560" s="22"/>
      <c r="BW1560" s="22"/>
      <c r="BY1560" s="22"/>
      <c r="BZ1560" s="22"/>
    </row>
    <row r="1561" spans="52:78" ht="15">
      <c r="AZ1561" s="19"/>
      <c r="BV1561" s="22"/>
      <c r="BW1561" s="22"/>
      <c r="BY1561" s="22"/>
      <c r="BZ1561" s="22"/>
    </row>
    <row r="1562" spans="52:78" ht="15">
      <c r="AZ1562" s="19"/>
      <c r="BV1562" s="22"/>
      <c r="BW1562" s="22"/>
      <c r="BY1562" s="22"/>
      <c r="BZ1562" s="22"/>
    </row>
    <row r="1563" spans="52:78" ht="15">
      <c r="AZ1563" s="19"/>
      <c r="BV1563" s="22"/>
      <c r="BW1563" s="22"/>
      <c r="BY1563" s="22"/>
      <c r="BZ1563" s="22"/>
    </row>
    <row r="1564" spans="52:78" ht="15">
      <c r="AZ1564" s="19"/>
      <c r="BV1564" s="22"/>
      <c r="BW1564" s="22"/>
      <c r="BY1564" s="22"/>
      <c r="BZ1564" s="22"/>
    </row>
    <row r="1565" spans="52:78" ht="15">
      <c r="AZ1565" s="19"/>
      <c r="BV1565" s="22"/>
      <c r="BW1565" s="22"/>
      <c r="BY1565" s="22"/>
      <c r="BZ1565" s="22"/>
    </row>
    <row r="1566" spans="52:78" ht="15">
      <c r="AZ1566" s="19"/>
      <c r="BV1566" s="22"/>
      <c r="BW1566" s="22"/>
      <c r="BY1566" s="22"/>
      <c r="BZ1566" s="22"/>
    </row>
    <row r="1567" spans="52:78" ht="15">
      <c r="AZ1567" s="19"/>
      <c r="BV1567" s="22"/>
      <c r="BW1567" s="22"/>
      <c r="BY1567" s="22"/>
      <c r="BZ1567" s="22"/>
    </row>
    <row r="1568" spans="52:78" ht="15">
      <c r="AZ1568" s="19"/>
      <c r="BV1568" s="22"/>
      <c r="BW1568" s="22"/>
      <c r="BY1568" s="22"/>
      <c r="BZ1568" s="22"/>
    </row>
    <row r="1569" spans="52:78" ht="15">
      <c r="AZ1569" s="19"/>
      <c r="BV1569" s="22"/>
      <c r="BW1569" s="22"/>
      <c r="BY1569" s="22"/>
      <c r="BZ1569" s="22"/>
    </row>
    <row r="1570" spans="52:78" ht="15">
      <c r="AZ1570" s="19"/>
      <c r="BV1570" s="22"/>
      <c r="BW1570" s="22"/>
      <c r="BY1570" s="22"/>
      <c r="BZ1570" s="22"/>
    </row>
    <row r="1571" spans="52:78" ht="15">
      <c r="AZ1571" s="19"/>
      <c r="BV1571" s="22"/>
      <c r="BW1571" s="22"/>
      <c r="BY1571" s="22"/>
      <c r="BZ1571" s="22"/>
    </row>
    <row r="1572" spans="52:78" ht="15">
      <c r="AZ1572" s="19"/>
      <c r="BV1572" s="22"/>
      <c r="BW1572" s="22"/>
      <c r="BY1572" s="22"/>
      <c r="BZ1572" s="22"/>
    </row>
    <row r="1573" spans="52:78" ht="15">
      <c r="AZ1573" s="19"/>
      <c r="BV1573" s="22"/>
      <c r="BW1573" s="22"/>
      <c r="BY1573" s="22"/>
      <c r="BZ1573" s="22"/>
    </row>
    <row r="1574" spans="52:78" ht="15">
      <c r="AZ1574" s="19"/>
      <c r="BV1574" s="22"/>
      <c r="BW1574" s="22"/>
      <c r="BY1574" s="22"/>
      <c r="BZ1574" s="22"/>
    </row>
    <row r="1575" spans="52:78" ht="15">
      <c r="AZ1575" s="19"/>
      <c r="BV1575" s="22"/>
      <c r="BW1575" s="22"/>
      <c r="BY1575" s="22"/>
      <c r="BZ1575" s="22"/>
    </row>
    <row r="1576" spans="52:78" ht="15">
      <c r="AZ1576" s="19"/>
      <c r="BV1576" s="22"/>
      <c r="BW1576" s="22"/>
      <c r="BY1576" s="22"/>
      <c r="BZ1576" s="22"/>
    </row>
    <row r="1577" spans="52:78" ht="15">
      <c r="AZ1577" s="19"/>
      <c r="BV1577" s="22"/>
      <c r="BW1577" s="22"/>
      <c r="BY1577" s="22"/>
      <c r="BZ1577" s="22"/>
    </row>
    <row r="1578" spans="52:78" ht="15">
      <c r="AZ1578" s="19"/>
      <c r="BV1578" s="22"/>
      <c r="BW1578" s="22"/>
      <c r="BY1578" s="22"/>
      <c r="BZ1578" s="22"/>
    </row>
    <row r="1579" spans="52:78" ht="15">
      <c r="AZ1579" s="19"/>
      <c r="BV1579" s="22"/>
      <c r="BW1579" s="22"/>
      <c r="BY1579" s="22"/>
      <c r="BZ1579" s="22"/>
    </row>
    <row r="1580" spans="52:78" ht="15">
      <c r="AZ1580" s="19"/>
      <c r="BV1580" s="22"/>
      <c r="BW1580" s="22"/>
      <c r="BY1580" s="22"/>
      <c r="BZ1580" s="22"/>
    </row>
    <row r="1581" spans="52:78" ht="15">
      <c r="AZ1581" s="19"/>
      <c r="BV1581" s="22"/>
      <c r="BW1581" s="22"/>
      <c r="BY1581" s="22"/>
      <c r="BZ1581" s="22"/>
    </row>
    <row r="1582" spans="52:78" ht="15">
      <c r="AZ1582" s="19"/>
      <c r="BV1582" s="22"/>
      <c r="BW1582" s="22"/>
      <c r="BY1582" s="22"/>
      <c r="BZ1582" s="22"/>
    </row>
    <row r="1583" spans="52:78" ht="15">
      <c r="AZ1583" s="19"/>
      <c r="BV1583" s="22"/>
      <c r="BW1583" s="22"/>
      <c r="BY1583" s="22"/>
      <c r="BZ1583" s="22"/>
    </row>
    <row r="1584" spans="52:78" ht="15">
      <c r="AZ1584" s="19"/>
      <c r="BV1584" s="22"/>
      <c r="BW1584" s="22"/>
      <c r="BY1584" s="22"/>
      <c r="BZ1584" s="22"/>
    </row>
    <row r="1585" spans="52:78" ht="15">
      <c r="AZ1585" s="19"/>
      <c r="BV1585" s="22"/>
      <c r="BW1585" s="22"/>
      <c r="BY1585" s="22"/>
      <c r="BZ1585" s="22"/>
    </row>
    <row r="1586" spans="52:78" ht="15">
      <c r="AZ1586" s="19"/>
      <c r="BV1586" s="22"/>
      <c r="BW1586" s="22"/>
      <c r="BY1586" s="22"/>
      <c r="BZ1586" s="22"/>
    </row>
    <row r="1587" spans="52:78" ht="15">
      <c r="AZ1587" s="19"/>
      <c r="BV1587" s="22"/>
      <c r="BW1587" s="22"/>
      <c r="BY1587" s="22"/>
      <c r="BZ1587" s="22"/>
    </row>
    <row r="1588" spans="52:78" ht="15">
      <c r="AZ1588" s="19"/>
      <c r="BV1588" s="22"/>
      <c r="BW1588" s="22"/>
      <c r="BY1588" s="22"/>
      <c r="BZ1588" s="22"/>
    </row>
    <row r="1589" spans="52:78" ht="15">
      <c r="AZ1589" s="19"/>
      <c r="BV1589" s="22"/>
      <c r="BW1589" s="22"/>
      <c r="BY1589" s="22"/>
      <c r="BZ1589" s="22"/>
    </row>
    <row r="1590" spans="52:78" ht="15">
      <c r="AZ1590" s="19"/>
      <c r="BV1590" s="22"/>
      <c r="BW1590" s="22"/>
      <c r="BY1590" s="22"/>
      <c r="BZ1590" s="22"/>
    </row>
    <row r="1591" spans="52:78" ht="15">
      <c r="AZ1591" s="19"/>
      <c r="BV1591" s="22"/>
      <c r="BW1591" s="22"/>
      <c r="BY1591" s="22"/>
      <c r="BZ1591" s="22"/>
    </row>
    <row r="1592" spans="52:78" ht="15">
      <c r="AZ1592" s="19"/>
      <c r="BV1592" s="22"/>
      <c r="BW1592" s="22"/>
      <c r="BY1592" s="22"/>
      <c r="BZ1592" s="22"/>
    </row>
    <row r="1593" spans="52:78" ht="15">
      <c r="AZ1593" s="19"/>
      <c r="BV1593" s="22"/>
      <c r="BW1593" s="22"/>
      <c r="BY1593" s="22"/>
      <c r="BZ1593" s="22"/>
    </row>
    <row r="1594" spans="52:78" ht="15">
      <c r="AZ1594" s="19"/>
      <c r="BV1594" s="22"/>
      <c r="BW1594" s="22"/>
      <c r="BY1594" s="22"/>
      <c r="BZ1594" s="22"/>
    </row>
    <row r="1595" spans="52:78" ht="15">
      <c r="AZ1595" s="19"/>
      <c r="BV1595" s="22"/>
      <c r="BW1595" s="22"/>
      <c r="BY1595" s="22"/>
      <c r="BZ1595" s="22"/>
    </row>
    <row r="1596" spans="52:78" ht="15">
      <c r="AZ1596" s="19"/>
      <c r="BV1596" s="22"/>
      <c r="BW1596" s="22"/>
      <c r="BY1596" s="22"/>
      <c r="BZ1596" s="22"/>
    </row>
    <row r="1597" spans="52:78" ht="15">
      <c r="AZ1597" s="19"/>
      <c r="BV1597" s="22"/>
      <c r="BW1597" s="22"/>
      <c r="BY1597" s="22"/>
      <c r="BZ1597" s="22"/>
    </row>
    <row r="1598" spans="52:78" ht="15">
      <c r="AZ1598" s="19"/>
      <c r="BV1598" s="22"/>
      <c r="BW1598" s="22"/>
      <c r="BY1598" s="22"/>
      <c r="BZ1598" s="22"/>
    </row>
    <row r="1599" spans="52:78" ht="15">
      <c r="AZ1599" s="19"/>
      <c r="BV1599" s="22"/>
      <c r="BW1599" s="22"/>
      <c r="BY1599" s="22"/>
      <c r="BZ1599" s="22"/>
    </row>
    <row r="1600" spans="52:78" ht="15">
      <c r="AZ1600" s="19"/>
      <c r="BV1600" s="22"/>
      <c r="BW1600" s="22"/>
      <c r="BY1600" s="22"/>
      <c r="BZ1600" s="22"/>
    </row>
    <row r="1601" spans="52:78" ht="15">
      <c r="AZ1601" s="19"/>
      <c r="BV1601" s="22"/>
      <c r="BW1601" s="22"/>
      <c r="BY1601" s="22"/>
      <c r="BZ1601" s="22"/>
    </row>
    <row r="1602" spans="52:78" ht="15">
      <c r="AZ1602" s="19"/>
      <c r="BV1602" s="22"/>
      <c r="BW1602" s="22"/>
      <c r="BY1602" s="22"/>
      <c r="BZ1602" s="22"/>
    </row>
    <row r="1603" spans="52:78" ht="15">
      <c r="AZ1603" s="19"/>
      <c r="BV1603" s="22"/>
      <c r="BW1603" s="22"/>
      <c r="BY1603" s="22"/>
      <c r="BZ1603" s="22"/>
    </row>
    <row r="1604" spans="52:78" ht="15">
      <c r="AZ1604" s="19"/>
      <c r="BV1604" s="22"/>
      <c r="BW1604" s="22"/>
      <c r="BY1604" s="22"/>
      <c r="BZ1604" s="22"/>
    </row>
    <row r="1605" spans="52:78" ht="15">
      <c r="AZ1605" s="19"/>
      <c r="BV1605" s="22"/>
      <c r="BW1605" s="22"/>
      <c r="BY1605" s="22"/>
      <c r="BZ1605" s="22"/>
    </row>
    <row r="1606" spans="52:78" ht="15">
      <c r="AZ1606" s="19"/>
      <c r="BV1606" s="22"/>
      <c r="BW1606" s="22"/>
      <c r="BY1606" s="22"/>
      <c r="BZ1606" s="22"/>
    </row>
    <row r="1607" spans="52:78" ht="15">
      <c r="AZ1607" s="19"/>
      <c r="BV1607" s="22"/>
      <c r="BW1607" s="22"/>
      <c r="BY1607" s="22"/>
      <c r="BZ1607" s="22"/>
    </row>
    <row r="1608" spans="52:78" ht="15">
      <c r="AZ1608" s="19"/>
      <c r="BV1608" s="22"/>
      <c r="BW1608" s="22"/>
      <c r="BY1608" s="22"/>
      <c r="BZ1608" s="22"/>
    </row>
    <row r="1609" spans="52:78" ht="15">
      <c r="AZ1609" s="19"/>
      <c r="BV1609" s="22"/>
      <c r="BW1609" s="22"/>
      <c r="BY1609" s="22"/>
      <c r="BZ1609" s="22"/>
    </row>
    <row r="1610" spans="52:78" ht="15">
      <c r="AZ1610" s="19"/>
      <c r="BV1610" s="22"/>
      <c r="BW1610" s="22"/>
      <c r="BY1610" s="22"/>
      <c r="BZ1610" s="22"/>
    </row>
    <row r="1611" spans="52:78" ht="15">
      <c r="AZ1611" s="19"/>
      <c r="BV1611" s="22"/>
      <c r="BW1611" s="22"/>
      <c r="BY1611" s="22"/>
      <c r="BZ1611" s="22"/>
    </row>
    <row r="1612" spans="52:78" ht="15">
      <c r="AZ1612" s="19"/>
      <c r="BV1612" s="22"/>
      <c r="BW1612" s="22"/>
      <c r="BY1612" s="22"/>
      <c r="BZ1612" s="22"/>
    </row>
    <row r="1613" spans="52:78" ht="15">
      <c r="AZ1613" s="19"/>
      <c r="BV1613" s="22"/>
      <c r="BW1613" s="22"/>
      <c r="BY1613" s="22"/>
      <c r="BZ1613" s="22"/>
    </row>
    <row r="1614" spans="52:78" ht="15">
      <c r="AZ1614" s="19"/>
      <c r="BV1614" s="22"/>
      <c r="BW1614" s="22"/>
      <c r="BY1614" s="22"/>
      <c r="BZ1614" s="22"/>
    </row>
    <row r="1615" spans="52:78" ht="15">
      <c r="AZ1615" s="19"/>
      <c r="BV1615" s="22"/>
      <c r="BW1615" s="22"/>
      <c r="BY1615" s="22"/>
      <c r="BZ1615" s="22"/>
    </row>
    <row r="1616" spans="52:78" ht="15">
      <c r="AZ1616" s="19"/>
      <c r="BV1616" s="22"/>
      <c r="BW1616" s="22"/>
      <c r="BY1616" s="22"/>
      <c r="BZ1616" s="22"/>
    </row>
    <row r="1617" spans="52:78" ht="15">
      <c r="AZ1617" s="19"/>
      <c r="BV1617" s="22"/>
      <c r="BW1617" s="22"/>
      <c r="BY1617" s="22"/>
      <c r="BZ1617" s="22"/>
    </row>
    <row r="1618" spans="52:78" ht="15">
      <c r="AZ1618" s="19"/>
      <c r="BV1618" s="22"/>
      <c r="BW1618" s="22"/>
      <c r="BY1618" s="22"/>
      <c r="BZ1618" s="22"/>
    </row>
    <row r="1619" spans="52:78" ht="15">
      <c r="AZ1619" s="19"/>
      <c r="BV1619" s="22"/>
      <c r="BW1619" s="22"/>
      <c r="BY1619" s="22"/>
      <c r="BZ1619" s="22"/>
    </row>
    <row r="1620" spans="52:78" ht="15">
      <c r="AZ1620" s="19"/>
      <c r="BV1620" s="22"/>
      <c r="BW1620" s="22"/>
      <c r="BY1620" s="22"/>
      <c r="BZ1620" s="22"/>
    </row>
    <row r="1621" spans="52:78" ht="15">
      <c r="AZ1621" s="19"/>
      <c r="BV1621" s="22"/>
      <c r="BW1621" s="22"/>
      <c r="BY1621" s="22"/>
      <c r="BZ1621" s="22"/>
    </row>
    <row r="1622" spans="52:78" ht="15">
      <c r="AZ1622" s="19"/>
      <c r="BV1622" s="22"/>
      <c r="BW1622" s="22"/>
      <c r="BY1622" s="22"/>
      <c r="BZ1622" s="22"/>
    </row>
    <row r="1623" spans="52:78" ht="15">
      <c r="AZ1623" s="19"/>
      <c r="BV1623" s="22"/>
      <c r="BW1623" s="22"/>
      <c r="BY1623" s="22"/>
      <c r="BZ1623" s="22"/>
    </row>
    <row r="1624" spans="52:78" ht="15">
      <c r="AZ1624" s="19"/>
      <c r="BV1624" s="22"/>
      <c r="BW1624" s="22"/>
      <c r="BY1624" s="22"/>
      <c r="BZ1624" s="22"/>
    </row>
    <row r="1625" spans="52:78" ht="15">
      <c r="AZ1625" s="19"/>
      <c r="BV1625" s="22"/>
      <c r="BW1625" s="22"/>
      <c r="BY1625" s="22"/>
      <c r="BZ1625" s="22"/>
    </row>
    <row r="1626" spans="52:78" ht="15">
      <c r="AZ1626" s="19"/>
      <c r="BV1626" s="22"/>
      <c r="BW1626" s="22"/>
      <c r="BY1626" s="22"/>
      <c r="BZ1626" s="22"/>
    </row>
    <row r="1627" spans="52:78" ht="15">
      <c r="AZ1627" s="19"/>
      <c r="BV1627" s="22"/>
      <c r="BW1627" s="22"/>
      <c r="BY1627" s="22"/>
      <c r="BZ1627" s="22"/>
    </row>
    <row r="1628" spans="52:78" ht="15">
      <c r="AZ1628" s="19"/>
      <c r="BV1628" s="22"/>
      <c r="BW1628" s="22"/>
      <c r="BY1628" s="22"/>
      <c r="BZ1628" s="22"/>
    </row>
    <row r="1629" spans="52:78" ht="15">
      <c r="AZ1629" s="19"/>
      <c r="BV1629" s="22"/>
      <c r="BW1629" s="22"/>
      <c r="BY1629" s="22"/>
      <c r="BZ1629" s="22"/>
    </row>
    <row r="1630" spans="52:78" ht="15">
      <c r="AZ1630" s="19"/>
      <c r="BV1630" s="22"/>
      <c r="BW1630" s="22"/>
      <c r="BY1630" s="22"/>
      <c r="BZ1630" s="22"/>
    </row>
    <row r="1631" spans="52:78" ht="15">
      <c r="AZ1631" s="19"/>
      <c r="BV1631" s="22"/>
      <c r="BW1631" s="22"/>
      <c r="BY1631" s="22"/>
      <c r="BZ1631" s="22"/>
    </row>
    <row r="1632" spans="52:78" ht="15">
      <c r="AZ1632" s="19"/>
      <c r="BV1632" s="22"/>
      <c r="BW1632" s="22"/>
      <c r="BY1632" s="22"/>
      <c r="BZ1632" s="22"/>
    </row>
    <row r="1633" spans="52:78" ht="15">
      <c r="AZ1633" s="19"/>
      <c r="BV1633" s="22"/>
      <c r="BW1633" s="22"/>
      <c r="BY1633" s="22"/>
      <c r="BZ1633" s="22"/>
    </row>
    <row r="1634" spans="52:78" ht="15">
      <c r="AZ1634" s="19"/>
      <c r="BV1634" s="22"/>
      <c r="BW1634" s="22"/>
      <c r="BY1634" s="22"/>
      <c r="BZ1634" s="22"/>
    </row>
    <row r="1635" spans="52:78" ht="15">
      <c r="AZ1635" s="19"/>
      <c r="BV1635" s="22"/>
      <c r="BW1635" s="22"/>
      <c r="BY1635" s="22"/>
      <c r="BZ1635" s="22"/>
    </row>
    <row r="1636" spans="52:78" ht="15">
      <c r="AZ1636" s="19"/>
      <c r="BV1636" s="22"/>
      <c r="BW1636" s="22"/>
      <c r="BY1636" s="22"/>
      <c r="BZ1636" s="22"/>
    </row>
    <row r="1637" spans="52:78" ht="15">
      <c r="AZ1637" s="19"/>
      <c r="BV1637" s="22"/>
      <c r="BW1637" s="22"/>
      <c r="BY1637" s="22"/>
      <c r="BZ1637" s="22"/>
    </row>
    <row r="1638" spans="52:78" ht="15">
      <c r="AZ1638" s="19"/>
      <c r="BV1638" s="22"/>
      <c r="BW1638" s="22"/>
      <c r="BY1638" s="22"/>
      <c r="BZ1638" s="22"/>
    </row>
    <row r="1639" spans="52:78" ht="15">
      <c r="AZ1639" s="19"/>
      <c r="BV1639" s="22"/>
      <c r="BW1639" s="22"/>
      <c r="BY1639" s="22"/>
      <c r="BZ1639" s="22"/>
    </row>
    <row r="1640" spans="52:78" ht="15">
      <c r="AZ1640" s="19"/>
      <c r="BV1640" s="22"/>
      <c r="BW1640" s="22"/>
      <c r="BY1640" s="22"/>
      <c r="BZ1640" s="22"/>
    </row>
    <row r="1641" spans="52:78" ht="15">
      <c r="AZ1641" s="19"/>
      <c r="BV1641" s="22"/>
      <c r="BW1641" s="22"/>
      <c r="BY1641" s="22"/>
      <c r="BZ1641" s="22"/>
    </row>
    <row r="1642" spans="52:78" ht="15">
      <c r="AZ1642" s="19"/>
      <c r="BV1642" s="22"/>
      <c r="BW1642" s="22"/>
      <c r="BY1642" s="22"/>
      <c r="BZ1642" s="22"/>
    </row>
    <row r="1643" spans="52:78" ht="15">
      <c r="AZ1643" s="19"/>
      <c r="BV1643" s="22"/>
      <c r="BW1643" s="22"/>
      <c r="BY1643" s="22"/>
      <c r="BZ1643" s="22"/>
    </row>
    <row r="1644" spans="52:78" ht="15">
      <c r="AZ1644" s="19"/>
      <c r="BV1644" s="22"/>
      <c r="BW1644" s="22"/>
      <c r="BY1644" s="22"/>
      <c r="BZ1644" s="22"/>
    </row>
    <row r="1645" spans="52:78" ht="15">
      <c r="AZ1645" s="19"/>
      <c r="BV1645" s="22"/>
      <c r="BW1645" s="22"/>
      <c r="BY1645" s="22"/>
      <c r="BZ1645" s="22"/>
    </row>
    <row r="1646" spans="52:78" ht="15">
      <c r="AZ1646" s="19"/>
      <c r="BV1646" s="22"/>
      <c r="BW1646" s="22"/>
      <c r="BY1646" s="22"/>
      <c r="BZ1646" s="22"/>
    </row>
    <row r="1647" spans="52:78" ht="15">
      <c r="AZ1647" s="19"/>
      <c r="BV1647" s="22"/>
      <c r="BW1647" s="22"/>
      <c r="BY1647" s="22"/>
      <c r="BZ1647" s="22"/>
    </row>
    <row r="1648" spans="52:78" ht="15">
      <c r="AZ1648" s="19"/>
      <c r="BV1648" s="22"/>
      <c r="BW1648" s="22"/>
      <c r="BY1648" s="22"/>
      <c r="BZ1648" s="22"/>
    </row>
    <row r="1649" spans="52:78" ht="15">
      <c r="AZ1649" s="19"/>
      <c r="BV1649" s="22"/>
      <c r="BW1649" s="22"/>
      <c r="BY1649" s="22"/>
      <c r="BZ1649" s="22"/>
    </row>
    <row r="1650" spans="52:78" ht="15">
      <c r="AZ1650" s="19"/>
      <c r="BV1650" s="22"/>
      <c r="BW1650" s="22"/>
      <c r="BY1650" s="22"/>
      <c r="BZ1650" s="22"/>
    </row>
    <row r="1651" spans="52:78" ht="15">
      <c r="AZ1651" s="19"/>
      <c r="BV1651" s="22"/>
      <c r="BW1651" s="22"/>
      <c r="BY1651" s="22"/>
      <c r="BZ1651" s="22"/>
    </row>
    <row r="1652" spans="52:78" ht="15">
      <c r="AZ1652" s="19"/>
      <c r="BV1652" s="22"/>
      <c r="BW1652" s="22"/>
      <c r="BY1652" s="22"/>
      <c r="BZ1652" s="22"/>
    </row>
    <row r="1653" spans="52:78" ht="15">
      <c r="AZ1653" s="19"/>
      <c r="BV1653" s="22"/>
      <c r="BW1653" s="22"/>
      <c r="BY1653" s="22"/>
      <c r="BZ1653" s="22"/>
    </row>
    <row r="1654" spans="52:78" ht="15">
      <c r="AZ1654" s="19"/>
      <c r="BV1654" s="22"/>
      <c r="BW1654" s="22"/>
      <c r="BY1654" s="22"/>
      <c r="BZ1654" s="22"/>
    </row>
    <row r="1655" spans="52:78" ht="15">
      <c r="AZ1655" s="19"/>
      <c r="BV1655" s="22"/>
      <c r="BW1655" s="22"/>
      <c r="BY1655" s="22"/>
      <c r="BZ1655" s="22"/>
    </row>
    <row r="1656" spans="52:78" ht="15">
      <c r="AZ1656" s="19"/>
      <c r="BV1656" s="22"/>
      <c r="BW1656" s="22"/>
      <c r="BY1656" s="22"/>
      <c r="BZ1656" s="22"/>
    </row>
    <row r="1657" spans="52:78" ht="15">
      <c r="AZ1657" s="19"/>
      <c r="BV1657" s="22"/>
      <c r="BW1657" s="22"/>
      <c r="BY1657" s="22"/>
      <c r="BZ1657" s="22"/>
    </row>
    <row r="1658" spans="52:78" ht="15">
      <c r="AZ1658" s="19"/>
      <c r="BV1658" s="22"/>
      <c r="BW1658" s="22"/>
      <c r="BY1658" s="22"/>
      <c r="BZ1658" s="22"/>
    </row>
    <row r="1659" spans="52:78" ht="15">
      <c r="AZ1659" s="19"/>
      <c r="BV1659" s="22"/>
      <c r="BW1659" s="22"/>
      <c r="BY1659" s="22"/>
      <c r="BZ1659" s="22"/>
    </row>
    <row r="1660" spans="52:78" ht="15">
      <c r="AZ1660" s="19"/>
      <c r="BV1660" s="22"/>
      <c r="BW1660" s="22"/>
      <c r="BY1660" s="22"/>
      <c r="BZ1660" s="22"/>
    </row>
    <row r="1661" spans="52:78" ht="15">
      <c r="AZ1661" s="19"/>
      <c r="BV1661" s="22"/>
      <c r="BW1661" s="22"/>
      <c r="BY1661" s="22"/>
      <c r="BZ1661" s="22"/>
    </row>
    <row r="1662" spans="52:78" ht="15">
      <c r="AZ1662" s="19"/>
      <c r="BV1662" s="22"/>
      <c r="BW1662" s="22"/>
      <c r="BY1662" s="22"/>
      <c r="BZ1662" s="22"/>
    </row>
    <row r="1663" spans="52:78" ht="15">
      <c r="AZ1663" s="19"/>
      <c r="BV1663" s="22"/>
      <c r="BW1663" s="22"/>
      <c r="BY1663" s="22"/>
      <c r="BZ1663" s="22"/>
    </row>
    <row r="1664" spans="52:78" ht="15">
      <c r="AZ1664" s="19"/>
      <c r="BV1664" s="22"/>
      <c r="BW1664" s="22"/>
      <c r="BY1664" s="22"/>
      <c r="BZ1664" s="22"/>
    </row>
    <row r="1665" spans="52:78" ht="15">
      <c r="AZ1665" s="19"/>
      <c r="BV1665" s="22"/>
      <c r="BW1665" s="22"/>
      <c r="BY1665" s="22"/>
      <c r="BZ1665" s="22"/>
    </row>
    <row r="1666" spans="52:78" ht="15">
      <c r="AZ1666" s="19"/>
      <c r="BV1666" s="22"/>
      <c r="BW1666" s="22"/>
      <c r="BY1666" s="22"/>
      <c r="BZ1666" s="22"/>
    </row>
    <row r="1667" spans="52:78" ht="15">
      <c r="AZ1667" s="19"/>
      <c r="BV1667" s="22"/>
      <c r="BW1667" s="22"/>
      <c r="BY1667" s="22"/>
      <c r="BZ1667" s="22"/>
    </row>
    <row r="1668" spans="52:78" ht="15">
      <c r="AZ1668" s="19"/>
      <c r="BV1668" s="22"/>
      <c r="BW1668" s="22"/>
      <c r="BY1668" s="22"/>
      <c r="BZ1668" s="22"/>
    </row>
    <row r="1669" spans="52:78" ht="15">
      <c r="AZ1669" s="19"/>
      <c r="BV1669" s="22"/>
      <c r="BW1669" s="22"/>
      <c r="BY1669" s="22"/>
      <c r="BZ1669" s="22"/>
    </row>
    <row r="1670" spans="52:78" ht="15">
      <c r="AZ1670" s="19"/>
      <c r="BV1670" s="22"/>
      <c r="BW1670" s="22"/>
      <c r="BY1670" s="22"/>
      <c r="BZ1670" s="22"/>
    </row>
    <row r="1671" spans="52:78" ht="15">
      <c r="AZ1671" s="19"/>
      <c r="BV1671" s="22"/>
      <c r="BW1671" s="22"/>
      <c r="BY1671" s="22"/>
      <c r="BZ1671" s="22"/>
    </row>
    <row r="1672" spans="52:78" ht="15">
      <c r="AZ1672" s="19"/>
      <c r="BV1672" s="22"/>
      <c r="BW1672" s="22"/>
      <c r="BY1672" s="22"/>
      <c r="BZ1672" s="22"/>
    </row>
    <row r="1673" spans="52:78" ht="15">
      <c r="AZ1673" s="19"/>
      <c r="BV1673" s="22"/>
      <c r="BW1673" s="22"/>
      <c r="BY1673" s="22"/>
      <c r="BZ1673" s="22"/>
    </row>
    <row r="1674" spans="52:78" ht="15">
      <c r="AZ1674" s="19"/>
      <c r="BV1674" s="22"/>
      <c r="BW1674" s="22"/>
      <c r="BY1674" s="22"/>
      <c r="BZ1674" s="22"/>
    </row>
    <row r="1675" spans="52:78" ht="15">
      <c r="AZ1675" s="19"/>
      <c r="BV1675" s="22"/>
      <c r="BW1675" s="22"/>
      <c r="BY1675" s="22"/>
      <c r="BZ1675" s="22"/>
    </row>
    <row r="1676" spans="52:78" ht="15">
      <c r="AZ1676" s="19"/>
      <c r="BV1676" s="22"/>
      <c r="BW1676" s="22"/>
      <c r="BY1676" s="22"/>
      <c r="BZ1676" s="22"/>
    </row>
    <row r="1677" spans="52:78" ht="15">
      <c r="AZ1677" s="19"/>
      <c r="BV1677" s="22"/>
      <c r="BW1677" s="22"/>
      <c r="BY1677" s="22"/>
      <c r="BZ1677" s="22"/>
    </row>
    <row r="1678" spans="52:78" ht="15">
      <c r="AZ1678" s="19"/>
      <c r="BV1678" s="22"/>
      <c r="BW1678" s="22"/>
      <c r="BY1678" s="22"/>
      <c r="BZ1678" s="22"/>
    </row>
    <row r="1679" spans="52:78" ht="15">
      <c r="AZ1679" s="19"/>
      <c r="BV1679" s="22"/>
      <c r="BW1679" s="22"/>
      <c r="BY1679" s="22"/>
      <c r="BZ1679" s="22"/>
    </row>
    <row r="1680" spans="52:78" ht="15">
      <c r="AZ1680" s="19"/>
      <c r="BV1680" s="22"/>
      <c r="BW1680" s="22"/>
      <c r="BY1680" s="22"/>
      <c r="BZ1680" s="22"/>
    </row>
    <row r="1681" spans="52:78" ht="15">
      <c r="AZ1681" s="19"/>
      <c r="BV1681" s="22"/>
      <c r="BW1681" s="22"/>
      <c r="BY1681" s="22"/>
      <c r="BZ1681" s="22"/>
    </row>
    <row r="1682" spans="52:78" ht="15">
      <c r="AZ1682" s="19"/>
      <c r="BV1682" s="22"/>
      <c r="BW1682" s="22"/>
      <c r="BY1682" s="22"/>
      <c r="BZ1682" s="22"/>
    </row>
    <row r="1683" spans="52:78" ht="15">
      <c r="AZ1683" s="19"/>
      <c r="BV1683" s="22"/>
      <c r="BW1683" s="22"/>
      <c r="BY1683" s="22"/>
      <c r="BZ1683" s="22"/>
    </row>
    <row r="1684" spans="52:78" ht="15">
      <c r="AZ1684" s="19"/>
      <c r="BV1684" s="22"/>
      <c r="BW1684" s="22"/>
      <c r="BY1684" s="22"/>
      <c r="BZ1684" s="22"/>
    </row>
    <row r="1685" spans="52:78" ht="15">
      <c r="AZ1685" s="19"/>
      <c r="BV1685" s="22"/>
      <c r="BW1685" s="22"/>
      <c r="BY1685" s="22"/>
      <c r="BZ1685" s="22"/>
    </row>
    <row r="1686" spans="52:78" ht="15">
      <c r="AZ1686" s="19"/>
      <c r="BV1686" s="22"/>
      <c r="BW1686" s="22"/>
      <c r="BY1686" s="22"/>
      <c r="BZ1686" s="22"/>
    </row>
    <row r="1687" spans="52:78" ht="15">
      <c r="AZ1687" s="19"/>
      <c r="BV1687" s="22"/>
      <c r="BW1687" s="22"/>
      <c r="BY1687" s="22"/>
      <c r="BZ1687" s="22"/>
    </row>
    <row r="1688" spans="52:78" ht="15">
      <c r="AZ1688" s="19"/>
      <c r="BV1688" s="22"/>
      <c r="BW1688" s="22"/>
      <c r="BY1688" s="22"/>
      <c r="BZ1688" s="22"/>
    </row>
    <row r="1689" spans="52:78" ht="15">
      <c r="AZ1689" s="19"/>
      <c r="BV1689" s="22"/>
      <c r="BW1689" s="22"/>
      <c r="BY1689" s="22"/>
      <c r="BZ1689" s="22"/>
    </row>
    <row r="1690" spans="52:78" ht="15">
      <c r="AZ1690" s="19"/>
      <c r="BV1690" s="22"/>
      <c r="BW1690" s="22"/>
      <c r="BY1690" s="22"/>
      <c r="BZ1690" s="22"/>
    </row>
    <row r="1691" spans="52:78" ht="15">
      <c r="AZ1691" s="19"/>
      <c r="BV1691" s="22"/>
      <c r="BW1691" s="22"/>
      <c r="BY1691" s="22"/>
      <c r="BZ1691" s="22"/>
    </row>
    <row r="1692" spans="52:78" ht="15">
      <c r="AZ1692" s="19"/>
      <c r="BV1692" s="22"/>
      <c r="BW1692" s="22"/>
      <c r="BY1692" s="22"/>
      <c r="BZ1692" s="22"/>
    </row>
    <row r="1693" spans="52:78" ht="15">
      <c r="AZ1693" s="19"/>
      <c r="BV1693" s="22"/>
      <c r="BW1693" s="22"/>
      <c r="BY1693" s="22"/>
      <c r="BZ1693" s="22"/>
    </row>
    <row r="1694" spans="52:78" ht="15">
      <c r="AZ1694" s="19"/>
      <c r="BV1694" s="22"/>
      <c r="BW1694" s="22"/>
      <c r="BY1694" s="22"/>
      <c r="BZ1694" s="22"/>
    </row>
    <row r="1695" spans="52:78" ht="15">
      <c r="AZ1695" s="19"/>
      <c r="BV1695" s="22"/>
      <c r="BW1695" s="22"/>
      <c r="BY1695" s="22"/>
      <c r="BZ1695" s="22"/>
    </row>
    <row r="1696" spans="52:78" ht="15">
      <c r="AZ1696" s="19"/>
      <c r="BV1696" s="22"/>
      <c r="BW1696" s="22"/>
      <c r="BY1696" s="22"/>
      <c r="BZ1696" s="22"/>
    </row>
    <row r="1697" spans="52:78" ht="15">
      <c r="AZ1697" s="19"/>
      <c r="BV1697" s="22"/>
      <c r="BW1697" s="22"/>
      <c r="BY1697" s="22"/>
      <c r="BZ1697" s="22"/>
    </row>
    <row r="1698" spans="52:78" ht="15">
      <c r="AZ1698" s="19"/>
      <c r="BV1698" s="22"/>
      <c r="BW1698" s="22"/>
      <c r="BY1698" s="22"/>
      <c r="BZ1698" s="22"/>
    </row>
    <row r="1699" spans="52:78" ht="15">
      <c r="AZ1699" s="19"/>
      <c r="BV1699" s="22"/>
      <c r="BW1699" s="22"/>
      <c r="BY1699" s="22"/>
      <c r="BZ1699" s="22"/>
    </row>
    <row r="1700" spans="52:78" ht="15">
      <c r="AZ1700" s="19"/>
      <c r="BV1700" s="22"/>
      <c r="BW1700" s="22"/>
      <c r="BY1700" s="22"/>
      <c r="BZ1700" s="22"/>
    </row>
    <row r="1701" spans="52:78" ht="15">
      <c r="AZ1701" s="19"/>
      <c r="BV1701" s="22"/>
      <c r="BW1701" s="22"/>
      <c r="BY1701" s="22"/>
      <c r="BZ1701" s="22"/>
    </row>
    <row r="1702" spans="52:78" ht="15">
      <c r="AZ1702" s="19"/>
      <c r="BV1702" s="22"/>
      <c r="BW1702" s="22"/>
      <c r="BY1702" s="22"/>
      <c r="BZ1702" s="22"/>
    </row>
    <row r="1703" spans="52:78" ht="15">
      <c r="AZ1703" s="19"/>
      <c r="BV1703" s="22"/>
      <c r="BW1703" s="22"/>
      <c r="BY1703" s="22"/>
      <c r="BZ1703" s="22"/>
    </row>
    <row r="1704" spans="52:78" ht="15">
      <c r="AZ1704" s="19"/>
      <c r="BV1704" s="22"/>
      <c r="BW1704" s="22"/>
      <c r="BY1704" s="22"/>
      <c r="BZ1704" s="22"/>
    </row>
    <row r="1705" spans="52:78" ht="15">
      <c r="AZ1705" s="19"/>
      <c r="BV1705" s="22"/>
      <c r="BW1705" s="22"/>
      <c r="BY1705" s="22"/>
      <c r="BZ1705" s="22"/>
    </row>
    <row r="1706" spans="52:78" ht="15">
      <c r="AZ1706" s="19"/>
      <c r="BV1706" s="22"/>
      <c r="BW1706" s="22"/>
      <c r="BY1706" s="22"/>
      <c r="BZ1706" s="22"/>
    </row>
    <row r="1707" spans="52:78" ht="15">
      <c r="AZ1707" s="19"/>
      <c r="BV1707" s="22"/>
      <c r="BW1707" s="22"/>
      <c r="BY1707" s="22"/>
      <c r="BZ1707" s="22"/>
    </row>
    <row r="1708" spans="52:78" ht="15">
      <c r="AZ1708" s="19"/>
      <c r="BV1708" s="22"/>
      <c r="BW1708" s="22"/>
      <c r="BY1708" s="22"/>
      <c r="BZ1708" s="22"/>
    </row>
    <row r="1709" spans="52:78" ht="15">
      <c r="AZ1709" s="19"/>
      <c r="BV1709" s="22"/>
      <c r="BW1709" s="22"/>
      <c r="BY1709" s="22"/>
      <c r="BZ1709" s="22"/>
    </row>
    <row r="1710" spans="52:78" ht="15">
      <c r="AZ1710" s="19"/>
      <c r="BV1710" s="22"/>
      <c r="BW1710" s="22"/>
      <c r="BY1710" s="22"/>
      <c r="BZ1710" s="22"/>
    </row>
    <row r="1711" spans="52:78" ht="15">
      <c r="AZ1711" s="19"/>
      <c r="BV1711" s="22"/>
      <c r="BW1711" s="22"/>
      <c r="BY1711" s="22"/>
      <c r="BZ1711" s="22"/>
    </row>
    <row r="1712" spans="52:78" ht="15">
      <c r="AZ1712" s="19"/>
      <c r="BV1712" s="22"/>
      <c r="BW1712" s="22"/>
      <c r="BY1712" s="22"/>
      <c r="BZ1712" s="22"/>
    </row>
    <row r="1713" spans="52:78" ht="15">
      <c r="AZ1713" s="19"/>
      <c r="BV1713" s="22"/>
      <c r="BW1713" s="22"/>
      <c r="BY1713" s="22"/>
      <c r="BZ1713" s="22"/>
    </row>
    <row r="1714" spans="52:78" ht="15">
      <c r="AZ1714" s="19"/>
      <c r="BV1714" s="22"/>
      <c r="BW1714" s="22"/>
      <c r="BY1714" s="22"/>
      <c r="BZ1714" s="22"/>
    </row>
    <row r="1715" spans="52:78" ht="15">
      <c r="AZ1715" s="19"/>
      <c r="BV1715" s="22"/>
      <c r="BW1715" s="22"/>
      <c r="BY1715" s="22"/>
      <c r="BZ1715" s="22"/>
    </row>
    <row r="1716" spans="52:78" ht="15">
      <c r="AZ1716" s="19"/>
      <c r="BV1716" s="22"/>
      <c r="BW1716" s="22"/>
      <c r="BY1716" s="22"/>
      <c r="BZ1716" s="22"/>
    </row>
    <row r="1717" spans="52:78" ht="15">
      <c r="AZ1717" s="19"/>
      <c r="BV1717" s="22"/>
      <c r="BW1717" s="22"/>
      <c r="BY1717" s="22"/>
      <c r="BZ1717" s="22"/>
    </row>
    <row r="1718" spans="52:78" ht="15">
      <c r="AZ1718" s="19"/>
      <c r="BV1718" s="22"/>
      <c r="BW1718" s="22"/>
      <c r="BY1718" s="22"/>
      <c r="BZ1718" s="22"/>
    </row>
    <row r="1719" spans="52:78" ht="15">
      <c r="AZ1719" s="19"/>
      <c r="BV1719" s="22"/>
      <c r="BW1719" s="22"/>
      <c r="BY1719" s="22"/>
      <c r="BZ1719" s="22"/>
    </row>
    <row r="1720" spans="52:78" ht="15">
      <c r="AZ1720" s="19"/>
      <c r="BV1720" s="22"/>
      <c r="BW1720" s="22"/>
      <c r="BY1720" s="22"/>
      <c r="BZ1720" s="22"/>
    </row>
    <row r="1721" spans="52:78" ht="15">
      <c r="AZ1721" s="19"/>
      <c r="BV1721" s="22"/>
      <c r="BW1721" s="22"/>
      <c r="BY1721" s="22"/>
      <c r="BZ1721" s="22"/>
    </row>
    <row r="1722" spans="52:78" ht="15">
      <c r="AZ1722" s="19"/>
      <c r="BV1722" s="22"/>
      <c r="BW1722" s="22"/>
      <c r="BY1722" s="22"/>
      <c r="BZ1722" s="22"/>
    </row>
    <row r="1723" spans="52:78" ht="15">
      <c r="AZ1723" s="19"/>
      <c r="BV1723" s="22"/>
      <c r="BW1723" s="22"/>
      <c r="BY1723" s="22"/>
      <c r="BZ1723" s="22"/>
    </row>
    <row r="1724" spans="52:78" ht="15">
      <c r="AZ1724" s="19"/>
      <c r="BV1724" s="22"/>
      <c r="BW1724" s="22"/>
      <c r="BY1724" s="22"/>
      <c r="BZ1724" s="22"/>
    </row>
    <row r="1725" spans="52:78" ht="15">
      <c r="AZ1725" s="19"/>
      <c r="BV1725" s="22"/>
      <c r="BW1725" s="22"/>
      <c r="BY1725" s="22"/>
      <c r="BZ1725" s="22"/>
    </row>
    <row r="1726" spans="52:78" ht="15">
      <c r="AZ1726" s="19"/>
      <c r="BV1726" s="22"/>
      <c r="BW1726" s="22"/>
      <c r="BY1726" s="22"/>
      <c r="BZ1726" s="22"/>
    </row>
    <row r="1727" spans="52:78" ht="15">
      <c r="AZ1727" s="19"/>
      <c r="BV1727" s="22"/>
      <c r="BW1727" s="22"/>
      <c r="BY1727" s="22"/>
      <c r="BZ1727" s="22"/>
    </row>
    <row r="1728" spans="52:78" ht="15">
      <c r="AZ1728" s="19"/>
      <c r="BV1728" s="22"/>
      <c r="BW1728" s="22"/>
      <c r="BY1728" s="22"/>
      <c r="BZ1728" s="22"/>
    </row>
    <row r="1729" spans="52:78" ht="15">
      <c r="AZ1729" s="19"/>
      <c r="BV1729" s="22"/>
      <c r="BW1729" s="22"/>
      <c r="BY1729" s="22"/>
      <c r="BZ1729" s="22"/>
    </row>
    <row r="1730" spans="52:78" ht="15">
      <c r="AZ1730" s="19"/>
      <c r="BV1730" s="22"/>
      <c r="BW1730" s="22"/>
      <c r="BY1730" s="22"/>
      <c r="BZ1730" s="22"/>
    </row>
    <row r="1731" spans="52:78" ht="15">
      <c r="AZ1731" s="19"/>
      <c r="BV1731" s="22"/>
      <c r="BW1731" s="22"/>
      <c r="BY1731" s="22"/>
      <c r="BZ1731" s="22"/>
    </row>
    <row r="1732" spans="52:78" ht="15">
      <c r="AZ1732" s="19"/>
      <c r="BV1732" s="22"/>
      <c r="BW1732" s="22"/>
      <c r="BY1732" s="22"/>
      <c r="BZ1732" s="22"/>
    </row>
    <row r="1733" spans="52:78" ht="15">
      <c r="AZ1733" s="19"/>
      <c r="BV1733" s="22"/>
      <c r="BW1733" s="22"/>
      <c r="BY1733" s="22"/>
      <c r="BZ1733" s="22"/>
    </row>
    <row r="1734" spans="52:78" ht="15">
      <c r="AZ1734" s="19"/>
      <c r="BV1734" s="22"/>
      <c r="BW1734" s="22"/>
      <c r="BY1734" s="22"/>
      <c r="BZ1734" s="22"/>
    </row>
    <row r="1735" spans="52:78" ht="15">
      <c r="AZ1735" s="19"/>
      <c r="BV1735" s="22"/>
      <c r="BW1735" s="22"/>
      <c r="BY1735" s="22"/>
      <c r="BZ1735" s="22"/>
    </row>
    <row r="1736" spans="52:78" ht="15">
      <c r="AZ1736" s="19"/>
      <c r="BV1736" s="22"/>
      <c r="BW1736" s="22"/>
      <c r="BY1736" s="22"/>
      <c r="BZ1736" s="22"/>
    </row>
    <row r="1737" spans="52:78" ht="15">
      <c r="AZ1737" s="19"/>
      <c r="BV1737" s="22"/>
      <c r="BW1737" s="22"/>
      <c r="BY1737" s="22"/>
      <c r="BZ1737" s="22"/>
    </row>
    <row r="1738" spans="52:78" ht="15">
      <c r="AZ1738" s="19"/>
      <c r="BV1738" s="22"/>
      <c r="BW1738" s="22"/>
      <c r="BY1738" s="22"/>
      <c r="BZ1738" s="22"/>
    </row>
    <row r="1739" spans="52:78" ht="15">
      <c r="AZ1739" s="19"/>
      <c r="BV1739" s="22"/>
      <c r="BW1739" s="22"/>
      <c r="BY1739" s="22"/>
      <c r="BZ1739" s="22"/>
    </row>
    <row r="1740" spans="52:78" ht="15">
      <c r="AZ1740" s="19"/>
      <c r="BV1740" s="22"/>
      <c r="BW1740" s="22"/>
      <c r="BY1740" s="22"/>
      <c r="BZ1740" s="22"/>
    </row>
    <row r="1741" spans="52:78" ht="15">
      <c r="AZ1741" s="19"/>
      <c r="BV1741" s="22"/>
      <c r="BW1741" s="22"/>
      <c r="BY1741" s="22"/>
      <c r="BZ1741" s="22"/>
    </row>
    <row r="1742" spans="52:78" ht="15">
      <c r="AZ1742" s="19"/>
      <c r="BV1742" s="22"/>
      <c r="BW1742" s="22"/>
      <c r="BY1742" s="22"/>
      <c r="BZ1742" s="22"/>
    </row>
    <row r="1743" spans="52:78" ht="15">
      <c r="AZ1743" s="19"/>
      <c r="BV1743" s="22"/>
      <c r="BW1743" s="22"/>
      <c r="BY1743" s="22"/>
      <c r="BZ1743" s="22"/>
    </row>
    <row r="1744" spans="52:78" ht="15">
      <c r="AZ1744" s="19"/>
      <c r="BV1744" s="22"/>
      <c r="BW1744" s="22"/>
      <c r="BY1744" s="22"/>
      <c r="BZ1744" s="22"/>
    </row>
    <row r="1745" spans="52:78" ht="15">
      <c r="AZ1745" s="19"/>
      <c r="BV1745" s="22"/>
      <c r="BW1745" s="22"/>
      <c r="BY1745" s="22"/>
      <c r="BZ1745" s="22"/>
    </row>
    <row r="1746" spans="52:78" ht="15">
      <c r="AZ1746" s="19"/>
      <c r="BV1746" s="22"/>
      <c r="BW1746" s="22"/>
      <c r="BY1746" s="22"/>
      <c r="BZ1746" s="22"/>
    </row>
    <row r="1747" spans="52:78" ht="15">
      <c r="AZ1747" s="19"/>
      <c r="BV1747" s="22"/>
      <c r="BW1747" s="22"/>
      <c r="BY1747" s="22"/>
      <c r="BZ1747" s="22"/>
    </row>
    <row r="1748" spans="52:78" ht="15">
      <c r="AZ1748" s="19"/>
      <c r="BV1748" s="22"/>
      <c r="BW1748" s="22"/>
      <c r="BY1748" s="22"/>
      <c r="BZ1748" s="22"/>
    </row>
    <row r="1749" spans="52:78" ht="15">
      <c r="AZ1749" s="19"/>
      <c r="BV1749" s="22"/>
      <c r="BW1749" s="22"/>
      <c r="BY1749" s="22"/>
      <c r="BZ1749" s="22"/>
    </row>
    <row r="1750" spans="52:78" ht="15">
      <c r="AZ1750" s="19"/>
      <c r="BV1750" s="22"/>
      <c r="BW1750" s="22"/>
      <c r="BY1750" s="22"/>
      <c r="BZ1750" s="22"/>
    </row>
    <row r="1751" spans="52:78" ht="15">
      <c r="AZ1751" s="19"/>
      <c r="BV1751" s="22"/>
      <c r="BW1751" s="22"/>
      <c r="BY1751" s="22"/>
      <c r="BZ1751" s="22"/>
    </row>
    <row r="1752" spans="52:78" ht="15">
      <c r="AZ1752" s="19"/>
      <c r="BV1752" s="22"/>
      <c r="BW1752" s="22"/>
      <c r="BY1752" s="22"/>
      <c r="BZ1752" s="22"/>
    </row>
    <row r="1753" spans="52:78" ht="15">
      <c r="AZ1753" s="19"/>
      <c r="BV1753" s="22"/>
      <c r="BW1753" s="22"/>
      <c r="BY1753" s="22"/>
      <c r="BZ1753" s="22"/>
    </row>
    <row r="1754" spans="52:78" ht="15">
      <c r="AZ1754" s="19"/>
      <c r="BV1754" s="22"/>
      <c r="BW1754" s="22"/>
      <c r="BY1754" s="22"/>
      <c r="BZ1754" s="22"/>
    </row>
    <row r="1755" spans="52:78" ht="15">
      <c r="AZ1755" s="19"/>
      <c r="BV1755" s="22"/>
      <c r="BW1755" s="22"/>
      <c r="BY1755" s="22"/>
      <c r="BZ1755" s="22"/>
    </row>
    <row r="1756" spans="52:78" ht="15">
      <c r="AZ1756" s="19"/>
      <c r="BV1756" s="22"/>
      <c r="BW1756" s="22"/>
      <c r="BY1756" s="22"/>
      <c r="BZ1756" s="22"/>
    </row>
    <row r="1757" spans="52:78" ht="15">
      <c r="AZ1757" s="19"/>
      <c r="BV1757" s="22"/>
      <c r="BW1757" s="22"/>
      <c r="BY1757" s="22"/>
      <c r="BZ1757" s="22"/>
    </row>
    <row r="1758" spans="52:78" ht="15">
      <c r="AZ1758" s="19"/>
      <c r="BV1758" s="22"/>
      <c r="BW1758" s="22"/>
      <c r="BY1758" s="22"/>
      <c r="BZ1758" s="22"/>
    </row>
    <row r="1759" spans="52:78" ht="15">
      <c r="AZ1759" s="19"/>
      <c r="BV1759" s="22"/>
      <c r="BW1759" s="22"/>
      <c r="BY1759" s="22"/>
      <c r="BZ1759" s="22"/>
    </row>
    <row r="1760" spans="52:78" ht="15">
      <c r="AZ1760" s="19"/>
      <c r="BV1760" s="22"/>
      <c r="BW1760" s="22"/>
      <c r="BY1760" s="22"/>
      <c r="BZ1760" s="22"/>
    </row>
    <row r="1761" spans="52:78" ht="15">
      <c r="AZ1761" s="19"/>
      <c r="BV1761" s="22"/>
      <c r="BW1761" s="22"/>
      <c r="BY1761" s="22"/>
      <c r="BZ1761" s="22"/>
    </row>
    <row r="1762" spans="52:78" ht="15">
      <c r="AZ1762" s="19"/>
      <c r="BV1762" s="22"/>
      <c r="BW1762" s="22"/>
      <c r="BY1762" s="22"/>
      <c r="BZ1762" s="22"/>
    </row>
    <row r="1763" spans="52:78" ht="15">
      <c r="AZ1763" s="19"/>
      <c r="BV1763" s="22"/>
      <c r="BW1763" s="22"/>
      <c r="BY1763" s="22"/>
      <c r="BZ1763" s="22"/>
    </row>
    <row r="1764" spans="52:78" ht="15">
      <c r="AZ1764" s="19"/>
      <c r="BV1764" s="22"/>
      <c r="BW1764" s="22"/>
      <c r="BY1764" s="22"/>
      <c r="BZ1764" s="22"/>
    </row>
    <row r="1765" spans="52:78" ht="15">
      <c r="AZ1765" s="19"/>
      <c r="BV1765" s="22"/>
      <c r="BW1765" s="22"/>
      <c r="BY1765" s="22"/>
      <c r="BZ1765" s="22"/>
    </row>
    <row r="1766" spans="52:78" ht="15">
      <c r="AZ1766" s="19"/>
      <c r="BV1766" s="22"/>
      <c r="BW1766" s="22"/>
      <c r="BY1766" s="22"/>
      <c r="BZ1766" s="22"/>
    </row>
    <row r="1767" spans="52:78" ht="15">
      <c r="AZ1767" s="19"/>
      <c r="BV1767" s="22"/>
      <c r="BW1767" s="22"/>
      <c r="BY1767" s="22"/>
      <c r="BZ1767" s="22"/>
    </row>
    <row r="1768" spans="52:78" ht="15">
      <c r="AZ1768" s="19"/>
      <c r="BV1768" s="22"/>
      <c r="BW1768" s="22"/>
      <c r="BY1768" s="22"/>
      <c r="BZ1768" s="22"/>
    </row>
    <row r="1769" spans="52:78" ht="15">
      <c r="AZ1769" s="19"/>
      <c r="BV1769" s="22"/>
      <c r="BW1769" s="22"/>
      <c r="BY1769" s="22"/>
      <c r="BZ1769" s="22"/>
    </row>
    <row r="1770" spans="52:78" ht="15">
      <c r="AZ1770" s="19"/>
      <c r="BV1770" s="22"/>
      <c r="BW1770" s="22"/>
      <c r="BY1770" s="22"/>
      <c r="BZ1770" s="22"/>
    </row>
    <row r="1771" spans="52:78" ht="15">
      <c r="AZ1771" s="19"/>
      <c r="BV1771" s="22"/>
      <c r="BW1771" s="22"/>
      <c r="BY1771" s="22"/>
      <c r="BZ1771" s="22"/>
    </row>
    <row r="1772" spans="52:78" ht="15">
      <c r="AZ1772" s="19"/>
      <c r="BV1772" s="22"/>
      <c r="BW1772" s="22"/>
      <c r="BY1772" s="22"/>
      <c r="BZ1772" s="22"/>
    </row>
    <row r="1773" spans="52:78" ht="15">
      <c r="AZ1773" s="19"/>
      <c r="BV1773" s="22"/>
      <c r="BW1773" s="22"/>
      <c r="BY1773" s="22"/>
      <c r="BZ1773" s="22"/>
    </row>
    <row r="1774" spans="52:78" ht="15">
      <c r="AZ1774" s="19"/>
      <c r="BV1774" s="22"/>
      <c r="BW1774" s="22"/>
      <c r="BY1774" s="22"/>
      <c r="BZ1774" s="22"/>
    </row>
    <row r="1775" spans="52:78" ht="15">
      <c r="AZ1775" s="19"/>
      <c r="BV1775" s="22"/>
      <c r="BW1775" s="22"/>
      <c r="BY1775" s="22"/>
      <c r="BZ1775" s="22"/>
    </row>
    <row r="1776" spans="52:78" ht="15">
      <c r="AZ1776" s="19"/>
      <c r="BV1776" s="22"/>
      <c r="BW1776" s="22"/>
      <c r="BY1776" s="22"/>
      <c r="BZ1776" s="22"/>
    </row>
    <row r="1777" spans="52:78" ht="15">
      <c r="AZ1777" s="19"/>
      <c r="BV1777" s="22"/>
      <c r="BW1777" s="22"/>
      <c r="BY1777" s="22"/>
      <c r="BZ1777" s="22"/>
    </row>
    <row r="1778" spans="52:78" ht="15">
      <c r="AZ1778" s="19"/>
      <c r="BV1778" s="22"/>
      <c r="BW1778" s="22"/>
      <c r="BY1778" s="22"/>
      <c r="BZ1778" s="22"/>
    </row>
    <row r="1779" spans="52:78" ht="15">
      <c r="AZ1779" s="19"/>
      <c r="BV1779" s="22"/>
      <c r="BW1779" s="22"/>
      <c r="BY1779" s="22"/>
      <c r="BZ1779" s="22"/>
    </row>
    <row r="1780" spans="52:78" ht="15">
      <c r="AZ1780" s="19"/>
      <c r="BV1780" s="22"/>
      <c r="BW1780" s="22"/>
      <c r="BY1780" s="22"/>
      <c r="BZ1780" s="22"/>
    </row>
    <row r="1781" spans="52:78" ht="15">
      <c r="AZ1781" s="19"/>
      <c r="BV1781" s="22"/>
      <c r="BW1781" s="22"/>
      <c r="BY1781" s="22"/>
      <c r="BZ1781" s="22"/>
    </row>
    <row r="1782" spans="52:78" ht="15">
      <c r="AZ1782" s="19"/>
      <c r="BV1782" s="22"/>
      <c r="BW1782" s="22"/>
      <c r="BY1782" s="22"/>
      <c r="BZ1782" s="22"/>
    </row>
    <row r="1783" spans="52:78" ht="15">
      <c r="AZ1783" s="19"/>
      <c r="BV1783" s="22"/>
      <c r="BW1783" s="22"/>
      <c r="BY1783" s="22"/>
      <c r="BZ1783" s="22"/>
    </row>
    <row r="1784" spans="52:78" ht="15">
      <c r="AZ1784" s="19"/>
      <c r="BV1784" s="22"/>
      <c r="BW1784" s="22"/>
      <c r="BY1784" s="22"/>
      <c r="BZ1784" s="22"/>
    </row>
    <row r="1785" spans="52:78" ht="15">
      <c r="AZ1785" s="19"/>
      <c r="BV1785" s="22"/>
      <c r="BW1785" s="22"/>
      <c r="BY1785" s="22"/>
      <c r="BZ1785" s="22"/>
    </row>
    <row r="1786" spans="52:78" ht="15">
      <c r="AZ1786" s="19"/>
      <c r="BV1786" s="22"/>
      <c r="BW1786" s="22"/>
      <c r="BY1786" s="22"/>
      <c r="BZ1786" s="22"/>
    </row>
    <row r="1787" spans="52:78" ht="15">
      <c r="AZ1787" s="19"/>
      <c r="BV1787" s="22"/>
      <c r="BW1787" s="22"/>
      <c r="BY1787" s="22"/>
      <c r="BZ1787" s="22"/>
    </row>
    <row r="1788" spans="52:78" ht="15">
      <c r="AZ1788" s="19"/>
      <c r="BV1788" s="22"/>
      <c r="BW1788" s="22"/>
      <c r="BY1788" s="22"/>
      <c r="BZ1788" s="22"/>
    </row>
    <row r="1789" spans="52:78" ht="15">
      <c r="AZ1789" s="19"/>
      <c r="BV1789" s="22"/>
      <c r="BW1789" s="22"/>
      <c r="BY1789" s="22"/>
      <c r="BZ1789" s="22"/>
    </row>
    <row r="1790" spans="52:78" ht="15">
      <c r="AZ1790" s="19"/>
      <c r="BV1790" s="22"/>
      <c r="BW1790" s="22"/>
      <c r="BY1790" s="22"/>
      <c r="BZ1790" s="22"/>
    </row>
    <row r="1791" spans="52:78" ht="15">
      <c r="AZ1791" s="19"/>
      <c r="BV1791" s="22"/>
      <c r="BW1791" s="22"/>
      <c r="BY1791" s="22"/>
      <c r="BZ1791" s="22"/>
    </row>
    <row r="1792" spans="52:78" ht="15">
      <c r="AZ1792" s="19"/>
      <c r="BV1792" s="22"/>
      <c r="BW1792" s="22"/>
      <c r="BY1792" s="22"/>
      <c r="BZ1792" s="22"/>
    </row>
    <row r="1793" spans="52:78" ht="15">
      <c r="AZ1793" s="19"/>
      <c r="BV1793" s="22"/>
      <c r="BW1793" s="22"/>
      <c r="BY1793" s="22"/>
      <c r="BZ1793" s="22"/>
    </row>
    <row r="1794" spans="52:78" ht="15">
      <c r="AZ1794" s="19"/>
      <c r="BV1794" s="22"/>
      <c r="BW1794" s="22"/>
      <c r="BY1794" s="22"/>
      <c r="BZ1794" s="22"/>
    </row>
    <row r="1795" spans="52:78" ht="15">
      <c r="AZ1795" s="19"/>
      <c r="BV1795" s="22"/>
      <c r="BW1795" s="22"/>
      <c r="BY1795" s="22"/>
      <c r="BZ1795" s="22"/>
    </row>
    <row r="1796" spans="52:78" ht="15">
      <c r="AZ1796" s="19"/>
      <c r="BV1796" s="22"/>
      <c r="BW1796" s="22"/>
      <c r="BY1796" s="22"/>
      <c r="BZ1796" s="22"/>
    </row>
    <row r="1797" spans="52:78" ht="15">
      <c r="AZ1797" s="19"/>
      <c r="BV1797" s="22"/>
      <c r="BW1797" s="22"/>
      <c r="BY1797" s="22"/>
      <c r="BZ1797" s="22"/>
    </row>
    <row r="1798" spans="52:78" ht="15">
      <c r="AZ1798" s="19"/>
      <c r="BV1798" s="22"/>
      <c r="BW1798" s="22"/>
      <c r="BY1798" s="22"/>
      <c r="BZ1798" s="22"/>
    </row>
    <row r="1799" spans="52:78" ht="15">
      <c r="AZ1799" s="19"/>
      <c r="BV1799" s="22"/>
      <c r="BW1799" s="22"/>
      <c r="BY1799" s="22"/>
      <c r="BZ1799" s="22"/>
    </row>
    <row r="1800" spans="52:78" ht="15">
      <c r="AZ1800" s="19"/>
      <c r="BV1800" s="22"/>
      <c r="BW1800" s="22"/>
      <c r="BY1800" s="22"/>
      <c r="BZ1800" s="22"/>
    </row>
    <row r="1801" spans="52:78" ht="15">
      <c r="AZ1801" s="19"/>
      <c r="BV1801" s="22"/>
      <c r="BW1801" s="22"/>
      <c r="BY1801" s="22"/>
      <c r="BZ1801" s="22"/>
    </row>
    <row r="1802" spans="52:78" ht="15">
      <c r="AZ1802" s="19"/>
      <c r="BV1802" s="22"/>
      <c r="BW1802" s="22"/>
      <c r="BY1802" s="22"/>
      <c r="BZ1802" s="22"/>
    </row>
    <row r="1803" spans="52:78" ht="15">
      <c r="AZ1803" s="19"/>
      <c r="BV1803" s="22"/>
      <c r="BW1803" s="22"/>
      <c r="BY1803" s="22"/>
      <c r="BZ1803" s="22"/>
    </row>
    <row r="1804" spans="52:78" ht="15">
      <c r="AZ1804" s="19"/>
      <c r="BV1804" s="22"/>
      <c r="BW1804" s="22"/>
      <c r="BY1804" s="22"/>
      <c r="BZ1804" s="22"/>
    </row>
    <row r="1805" spans="52:78" ht="15">
      <c r="AZ1805" s="19"/>
      <c r="BV1805" s="22"/>
      <c r="BW1805" s="22"/>
      <c r="BY1805" s="22"/>
      <c r="BZ1805" s="22"/>
    </row>
    <row r="1806" spans="52:78" ht="15">
      <c r="AZ1806" s="19"/>
      <c r="BV1806" s="22"/>
      <c r="BW1806" s="22"/>
      <c r="BY1806" s="22"/>
      <c r="BZ1806" s="22"/>
    </row>
    <row r="1807" spans="52:78" ht="15">
      <c r="AZ1807" s="19"/>
      <c r="BV1807" s="22"/>
      <c r="BW1807" s="22"/>
      <c r="BY1807" s="22"/>
      <c r="BZ1807" s="22"/>
    </row>
    <row r="1808" spans="52:78" ht="15">
      <c r="AZ1808" s="19"/>
      <c r="BV1808" s="22"/>
      <c r="BW1808" s="22"/>
      <c r="BY1808" s="22"/>
      <c r="BZ1808" s="22"/>
    </row>
    <row r="1809" spans="52:78" ht="15">
      <c r="AZ1809" s="19"/>
      <c r="BV1809" s="22"/>
      <c r="BW1809" s="22"/>
      <c r="BY1809" s="22"/>
      <c r="BZ1809" s="22"/>
    </row>
    <row r="1810" spans="52:78" ht="15">
      <c r="AZ1810" s="19"/>
      <c r="BV1810" s="22"/>
      <c r="BW1810" s="22"/>
      <c r="BY1810" s="22"/>
      <c r="BZ1810" s="22"/>
    </row>
    <row r="1811" spans="52:78" ht="15">
      <c r="AZ1811" s="19"/>
      <c r="BV1811" s="22"/>
      <c r="BW1811" s="22"/>
      <c r="BY1811" s="22"/>
      <c r="BZ1811" s="22"/>
    </row>
    <row r="1812" spans="52:78" ht="15">
      <c r="AZ1812" s="19"/>
      <c r="BV1812" s="22"/>
      <c r="BW1812" s="22"/>
      <c r="BY1812" s="22"/>
      <c r="BZ1812" s="22"/>
    </row>
    <row r="1813" spans="52:78" ht="15">
      <c r="AZ1813" s="19"/>
      <c r="BV1813" s="22"/>
      <c r="BW1813" s="22"/>
      <c r="BY1813" s="22"/>
      <c r="BZ1813" s="22"/>
    </row>
    <row r="1814" spans="52:78" ht="15">
      <c r="AZ1814" s="19"/>
      <c r="BV1814" s="22"/>
      <c r="BW1814" s="22"/>
      <c r="BY1814" s="22"/>
      <c r="BZ1814" s="22"/>
    </row>
    <row r="1815" spans="52:78" ht="15">
      <c r="AZ1815" s="19"/>
      <c r="BV1815" s="22"/>
      <c r="BW1815" s="22"/>
      <c r="BY1815" s="22"/>
      <c r="BZ1815" s="22"/>
    </row>
    <row r="1816" spans="52:78" ht="15">
      <c r="AZ1816" s="19"/>
      <c r="BV1816" s="22"/>
      <c r="BW1816" s="22"/>
      <c r="BY1816" s="22"/>
      <c r="BZ1816" s="22"/>
    </row>
    <row r="1817" spans="52:78" ht="15">
      <c r="AZ1817" s="19"/>
      <c r="BV1817" s="22"/>
      <c r="BW1817" s="22"/>
      <c r="BY1817" s="22"/>
      <c r="BZ1817" s="22"/>
    </row>
    <row r="1818" spans="52:78" ht="15">
      <c r="AZ1818" s="19"/>
      <c r="BV1818" s="22"/>
      <c r="BW1818" s="22"/>
      <c r="BY1818" s="22"/>
      <c r="BZ1818" s="22"/>
    </row>
    <row r="1819" spans="52:78" ht="15">
      <c r="AZ1819" s="19"/>
      <c r="BV1819" s="22"/>
      <c r="BW1819" s="22"/>
      <c r="BY1819" s="22"/>
      <c r="BZ1819" s="22"/>
    </row>
    <row r="1820" spans="52:78" ht="15">
      <c r="AZ1820" s="19"/>
      <c r="BV1820" s="22"/>
      <c r="BW1820" s="22"/>
      <c r="BY1820" s="22"/>
      <c r="BZ1820" s="22"/>
    </row>
    <row r="1821" spans="52:78" ht="15">
      <c r="AZ1821" s="19"/>
      <c r="BV1821" s="22"/>
      <c r="BW1821" s="22"/>
      <c r="BY1821" s="22"/>
      <c r="BZ1821" s="22"/>
    </row>
    <row r="1822" spans="52:78" ht="15">
      <c r="AZ1822" s="19"/>
      <c r="BV1822" s="22"/>
      <c r="BW1822" s="22"/>
      <c r="BY1822" s="22"/>
      <c r="BZ1822" s="22"/>
    </row>
    <row r="1823" spans="52:78" ht="15">
      <c r="AZ1823" s="19"/>
      <c r="BV1823" s="22"/>
      <c r="BW1823" s="22"/>
      <c r="BY1823" s="22"/>
      <c r="BZ1823" s="22"/>
    </row>
    <row r="1824" spans="52:78" ht="15">
      <c r="AZ1824" s="19"/>
      <c r="BV1824" s="22"/>
      <c r="BW1824" s="22"/>
      <c r="BY1824" s="22"/>
      <c r="BZ1824" s="22"/>
    </row>
    <row r="1825" spans="52:78" ht="15">
      <c r="AZ1825" s="19"/>
      <c r="BV1825" s="22"/>
      <c r="BW1825" s="22"/>
      <c r="BY1825" s="22"/>
      <c r="BZ1825" s="22"/>
    </row>
    <row r="1826" spans="52:78" ht="15">
      <c r="AZ1826" s="19"/>
      <c r="BV1826" s="22"/>
      <c r="BW1826" s="22"/>
      <c r="BY1826" s="22"/>
      <c r="BZ1826" s="22"/>
    </row>
    <row r="1827" spans="52:78" ht="15">
      <c r="AZ1827" s="19"/>
      <c r="BV1827" s="22"/>
      <c r="BW1827" s="22"/>
      <c r="BY1827" s="22"/>
      <c r="BZ1827" s="22"/>
    </row>
    <row r="1828" spans="52:78" ht="15">
      <c r="AZ1828" s="19"/>
      <c r="BV1828" s="22"/>
      <c r="BW1828" s="22"/>
      <c r="BY1828" s="22"/>
      <c r="BZ1828" s="22"/>
    </row>
    <row r="1829" spans="52:78" ht="15">
      <c r="AZ1829" s="19"/>
      <c r="BV1829" s="22"/>
      <c r="BW1829" s="22"/>
      <c r="BY1829" s="22"/>
      <c r="BZ1829" s="22"/>
    </row>
    <row r="1830" spans="52:78" ht="15">
      <c r="AZ1830" s="19"/>
      <c r="BV1830" s="22"/>
      <c r="BW1830" s="22"/>
      <c r="BY1830" s="22"/>
      <c r="BZ1830" s="22"/>
    </row>
    <row r="1831" spans="52:78" ht="15">
      <c r="AZ1831" s="19"/>
      <c r="BV1831" s="22"/>
      <c r="BW1831" s="22"/>
      <c r="BY1831" s="22"/>
      <c r="BZ1831" s="22"/>
    </row>
    <row r="1832" spans="52:78" ht="15">
      <c r="AZ1832" s="19"/>
      <c r="BV1832" s="22"/>
      <c r="BW1832" s="22"/>
      <c r="BY1832" s="22"/>
      <c r="BZ1832" s="22"/>
    </row>
    <row r="1833" spans="52:78" ht="15">
      <c r="AZ1833" s="19"/>
      <c r="BV1833" s="22"/>
      <c r="BW1833" s="22"/>
      <c r="BY1833" s="22"/>
      <c r="BZ1833" s="22"/>
    </row>
    <row r="1834" spans="52:78" ht="15">
      <c r="AZ1834" s="19"/>
      <c r="BV1834" s="22"/>
      <c r="BW1834" s="22"/>
      <c r="BY1834" s="22"/>
      <c r="BZ1834" s="22"/>
    </row>
    <row r="1835" spans="52:78" ht="15">
      <c r="AZ1835" s="19"/>
      <c r="BV1835" s="22"/>
      <c r="BW1835" s="22"/>
      <c r="BY1835" s="22"/>
      <c r="BZ1835" s="22"/>
    </row>
    <row r="1836" spans="52:78" ht="15">
      <c r="AZ1836" s="19"/>
      <c r="BV1836" s="22"/>
      <c r="BW1836" s="22"/>
      <c r="BY1836" s="22"/>
      <c r="BZ1836" s="22"/>
    </row>
    <row r="1837" spans="52:78" ht="15">
      <c r="AZ1837" s="19"/>
      <c r="BV1837" s="22"/>
      <c r="BW1837" s="22"/>
      <c r="BY1837" s="22"/>
      <c r="BZ1837" s="22"/>
    </row>
    <row r="1838" spans="52:78" ht="15">
      <c r="AZ1838" s="19"/>
      <c r="BV1838" s="22"/>
      <c r="BW1838" s="22"/>
      <c r="BY1838" s="22"/>
      <c r="BZ1838" s="22"/>
    </row>
    <row r="1839" spans="52:78" ht="15">
      <c r="AZ1839" s="19"/>
      <c r="BV1839" s="22"/>
      <c r="BW1839" s="22"/>
      <c r="BY1839" s="22"/>
      <c r="BZ1839" s="22"/>
    </row>
    <row r="1840" spans="52:78" ht="15">
      <c r="AZ1840" s="19"/>
      <c r="BV1840" s="22"/>
      <c r="BW1840" s="22"/>
      <c r="BY1840" s="22"/>
      <c r="BZ1840" s="22"/>
    </row>
    <row r="1841" spans="52:78" ht="15">
      <c r="AZ1841" s="19"/>
      <c r="BV1841" s="22"/>
      <c r="BW1841" s="22"/>
      <c r="BY1841" s="22"/>
      <c r="BZ1841" s="22"/>
    </row>
    <row r="1842" spans="52:78" ht="15">
      <c r="AZ1842" s="19"/>
      <c r="BV1842" s="22"/>
      <c r="BW1842" s="22"/>
      <c r="BY1842" s="22"/>
      <c r="BZ1842" s="22"/>
    </row>
    <row r="1843" spans="52:78" ht="15">
      <c r="AZ1843" s="19"/>
      <c r="BV1843" s="22"/>
      <c r="BW1843" s="22"/>
      <c r="BY1843" s="22"/>
      <c r="BZ1843" s="22"/>
    </row>
    <row r="1844" spans="52:78" ht="15">
      <c r="AZ1844" s="19"/>
      <c r="BV1844" s="22"/>
      <c r="BW1844" s="22"/>
      <c r="BY1844" s="22"/>
      <c r="BZ1844" s="22"/>
    </row>
    <row r="1845" spans="52:78" ht="15">
      <c r="AZ1845" s="19"/>
      <c r="BV1845" s="22"/>
      <c r="BW1845" s="22"/>
      <c r="BY1845" s="22"/>
      <c r="BZ1845" s="22"/>
    </row>
    <row r="1846" spans="52:78" ht="15">
      <c r="AZ1846" s="19"/>
      <c r="BV1846" s="22"/>
      <c r="BW1846" s="22"/>
      <c r="BY1846" s="22"/>
      <c r="BZ1846" s="22"/>
    </row>
    <row r="1847" spans="52:78" ht="15">
      <c r="AZ1847" s="19"/>
      <c r="BV1847" s="22"/>
      <c r="BW1847" s="22"/>
      <c r="BY1847" s="22"/>
      <c r="BZ1847" s="22"/>
    </row>
    <row r="1848" spans="52:78" ht="15">
      <c r="AZ1848" s="19"/>
      <c r="BV1848" s="22"/>
      <c r="BW1848" s="22"/>
      <c r="BY1848" s="22"/>
      <c r="BZ1848" s="22"/>
    </row>
    <row r="1849" spans="52:78" ht="15">
      <c r="AZ1849" s="19"/>
      <c r="BV1849" s="22"/>
      <c r="BW1849" s="22"/>
      <c r="BY1849" s="22"/>
      <c r="BZ1849" s="22"/>
    </row>
    <row r="1850" spans="52:78" ht="15">
      <c r="AZ1850" s="19"/>
      <c r="BV1850" s="22"/>
      <c r="BW1850" s="22"/>
      <c r="BY1850" s="22"/>
      <c r="BZ1850" s="22"/>
    </row>
    <row r="1851" spans="52:78" ht="15">
      <c r="AZ1851" s="19"/>
      <c r="BV1851" s="22"/>
      <c r="BW1851" s="22"/>
      <c r="BY1851" s="22"/>
      <c r="BZ1851" s="22"/>
    </row>
    <row r="1852" spans="52:78" ht="15">
      <c r="AZ1852" s="19"/>
      <c r="BV1852" s="22"/>
      <c r="BW1852" s="22"/>
      <c r="BY1852" s="22"/>
      <c r="BZ1852" s="22"/>
    </row>
    <row r="1853" spans="52:78" ht="15">
      <c r="AZ1853" s="19"/>
      <c r="BV1853" s="22"/>
      <c r="BW1853" s="22"/>
      <c r="BY1853" s="22"/>
      <c r="BZ1853" s="22"/>
    </row>
    <row r="1854" spans="52:78" ht="15">
      <c r="AZ1854" s="19"/>
      <c r="BV1854" s="22"/>
      <c r="BW1854" s="22"/>
      <c r="BY1854" s="22"/>
      <c r="BZ1854" s="22"/>
    </row>
    <row r="1855" spans="52:78" ht="15">
      <c r="AZ1855" s="19"/>
      <c r="BV1855" s="22"/>
      <c r="BW1855" s="22"/>
      <c r="BY1855" s="22"/>
      <c r="BZ1855" s="22"/>
    </row>
    <row r="1856" spans="52:78" ht="15">
      <c r="AZ1856" s="19"/>
      <c r="BV1856" s="22"/>
      <c r="BW1856" s="22"/>
      <c r="BY1856" s="22"/>
      <c r="BZ1856" s="22"/>
    </row>
    <row r="1857" spans="52:78" ht="15">
      <c r="AZ1857" s="19"/>
      <c r="BV1857" s="22"/>
      <c r="BW1857" s="22"/>
      <c r="BY1857" s="22"/>
      <c r="BZ1857" s="22"/>
    </row>
    <row r="1858" spans="52:78" ht="15">
      <c r="AZ1858" s="19"/>
      <c r="BV1858" s="22"/>
      <c r="BW1858" s="22"/>
      <c r="BY1858" s="22"/>
      <c r="BZ1858" s="22"/>
    </row>
    <row r="1859" spans="52:78" ht="15">
      <c r="AZ1859" s="19"/>
      <c r="BV1859" s="22"/>
      <c r="BW1859" s="22"/>
      <c r="BY1859" s="22"/>
      <c r="BZ1859" s="22"/>
    </row>
    <row r="1860" spans="52:78" ht="15">
      <c r="AZ1860" s="19"/>
      <c r="BV1860" s="22"/>
      <c r="BW1860" s="22"/>
      <c r="BY1860" s="22"/>
      <c r="BZ1860" s="22"/>
    </row>
    <row r="1861" spans="52:78" ht="15">
      <c r="AZ1861" s="19"/>
      <c r="BV1861" s="22"/>
      <c r="BW1861" s="22"/>
      <c r="BY1861" s="22"/>
      <c r="BZ1861" s="22"/>
    </row>
    <row r="1862" spans="52:78" ht="15">
      <c r="AZ1862" s="19"/>
      <c r="BV1862" s="22"/>
      <c r="BW1862" s="22"/>
      <c r="BY1862" s="22"/>
      <c r="BZ1862" s="22"/>
    </row>
    <row r="1863" spans="52:78" ht="15">
      <c r="AZ1863" s="19"/>
      <c r="BV1863" s="22"/>
      <c r="BW1863" s="22"/>
      <c r="BY1863" s="22"/>
      <c r="BZ1863" s="22"/>
    </row>
    <row r="1864" spans="52:78" ht="15">
      <c r="AZ1864" s="19"/>
      <c r="BV1864" s="22"/>
      <c r="BW1864" s="22"/>
      <c r="BY1864" s="22"/>
      <c r="BZ1864" s="22"/>
    </row>
    <row r="1865" spans="52:78" ht="15">
      <c r="AZ1865" s="19"/>
      <c r="BV1865" s="22"/>
      <c r="BW1865" s="22"/>
      <c r="BY1865" s="22"/>
      <c r="BZ1865" s="22"/>
    </row>
    <row r="1866" spans="52:78" ht="15">
      <c r="AZ1866" s="19"/>
      <c r="BV1866" s="22"/>
      <c r="BW1866" s="22"/>
      <c r="BY1866" s="22"/>
      <c r="BZ1866" s="22"/>
    </row>
    <row r="1867" spans="52:78" ht="15">
      <c r="AZ1867" s="19"/>
      <c r="BV1867" s="22"/>
      <c r="BW1867" s="22"/>
      <c r="BY1867" s="22"/>
      <c r="BZ1867" s="22"/>
    </row>
    <row r="1868" spans="52:78" ht="15">
      <c r="AZ1868" s="19"/>
      <c r="BV1868" s="22"/>
      <c r="BW1868" s="22"/>
      <c r="BY1868" s="22"/>
      <c r="BZ1868" s="22"/>
    </row>
    <row r="1869" spans="52:78" ht="15">
      <c r="AZ1869" s="19"/>
      <c r="BV1869" s="22"/>
      <c r="BW1869" s="22"/>
      <c r="BY1869" s="22"/>
      <c r="BZ1869" s="22"/>
    </row>
    <row r="1870" spans="52:78" ht="15">
      <c r="AZ1870" s="19"/>
      <c r="BV1870" s="22"/>
      <c r="BW1870" s="22"/>
      <c r="BY1870" s="22"/>
      <c r="BZ1870" s="22"/>
    </row>
    <row r="1871" spans="52:78" ht="15">
      <c r="AZ1871" s="19"/>
      <c r="BV1871" s="22"/>
      <c r="BW1871" s="22"/>
      <c r="BY1871" s="22"/>
      <c r="BZ1871" s="22"/>
    </row>
    <row r="1872" spans="52:78" ht="15">
      <c r="AZ1872" s="19"/>
      <c r="BV1872" s="22"/>
      <c r="BW1872" s="22"/>
      <c r="BY1872" s="22"/>
      <c r="BZ1872" s="22"/>
    </row>
    <row r="1873" spans="52:78" ht="15">
      <c r="AZ1873" s="19"/>
      <c r="BV1873" s="22"/>
      <c r="BW1873" s="22"/>
      <c r="BY1873" s="22"/>
      <c r="BZ1873" s="22"/>
    </row>
    <row r="1874" spans="52:78" ht="15">
      <c r="AZ1874" s="19"/>
      <c r="BV1874" s="22"/>
      <c r="BW1874" s="22"/>
      <c r="BY1874" s="22"/>
      <c r="BZ1874" s="22"/>
    </row>
    <row r="1875" spans="52:78" ht="15">
      <c r="AZ1875" s="19"/>
      <c r="BV1875" s="22"/>
      <c r="BW1875" s="22"/>
      <c r="BY1875" s="22"/>
      <c r="BZ1875" s="22"/>
    </row>
    <row r="1876" spans="52:78" ht="15">
      <c r="AZ1876" s="19"/>
      <c r="BV1876" s="22"/>
      <c r="BW1876" s="22"/>
      <c r="BY1876" s="22"/>
      <c r="BZ1876" s="22"/>
    </row>
    <row r="1877" spans="52:78" ht="15">
      <c r="AZ1877" s="19"/>
      <c r="BV1877" s="22"/>
      <c r="BW1877" s="22"/>
      <c r="BY1877" s="22"/>
      <c r="BZ1877" s="22"/>
    </row>
    <row r="1878" spans="52:78" ht="15">
      <c r="AZ1878" s="19"/>
      <c r="BV1878" s="22"/>
      <c r="BW1878" s="22"/>
      <c r="BY1878" s="22"/>
      <c r="BZ1878" s="22"/>
    </row>
    <row r="1879" spans="52:78" ht="15">
      <c r="AZ1879" s="19"/>
      <c r="BV1879" s="22"/>
      <c r="BW1879" s="22"/>
      <c r="BY1879" s="22"/>
      <c r="BZ1879" s="22"/>
    </row>
    <row r="1880" spans="52:78" ht="15">
      <c r="AZ1880" s="19"/>
      <c r="BV1880" s="22"/>
      <c r="BW1880" s="22"/>
      <c r="BY1880" s="22"/>
      <c r="BZ1880" s="22"/>
    </row>
    <row r="1881" spans="52:78" ht="15">
      <c r="AZ1881" s="19"/>
      <c r="BV1881" s="22"/>
      <c r="BW1881" s="22"/>
      <c r="BY1881" s="22"/>
      <c r="BZ1881" s="22"/>
    </row>
    <row r="1882" spans="52:78" ht="15">
      <c r="AZ1882" s="19"/>
      <c r="BV1882" s="22"/>
      <c r="BW1882" s="22"/>
      <c r="BY1882" s="22"/>
      <c r="BZ1882" s="22"/>
    </row>
    <row r="1883" spans="52:78" ht="15">
      <c r="AZ1883" s="19"/>
      <c r="BV1883" s="22"/>
      <c r="BW1883" s="22"/>
      <c r="BY1883" s="22"/>
      <c r="BZ1883" s="22"/>
    </row>
    <row r="1884" spans="52:78" ht="15">
      <c r="AZ1884" s="19"/>
      <c r="BV1884" s="22"/>
      <c r="BW1884" s="22"/>
      <c r="BY1884" s="22"/>
      <c r="BZ1884" s="22"/>
    </row>
    <row r="1885" spans="52:78" ht="15">
      <c r="AZ1885" s="19"/>
      <c r="BV1885" s="22"/>
      <c r="BW1885" s="22"/>
      <c r="BY1885" s="22"/>
      <c r="BZ1885" s="22"/>
    </row>
    <row r="1886" spans="52:78" ht="15">
      <c r="AZ1886" s="19"/>
      <c r="BV1886" s="22"/>
      <c r="BW1886" s="22"/>
      <c r="BY1886" s="22"/>
      <c r="BZ1886" s="22"/>
    </row>
    <row r="1887" spans="52:78" ht="15">
      <c r="AZ1887" s="19"/>
      <c r="BV1887" s="22"/>
      <c r="BW1887" s="22"/>
      <c r="BY1887" s="22"/>
      <c r="BZ1887" s="22"/>
    </row>
    <row r="1888" spans="52:78" ht="15">
      <c r="AZ1888" s="19"/>
      <c r="BV1888" s="22"/>
      <c r="BW1888" s="22"/>
      <c r="BY1888" s="22"/>
      <c r="BZ1888" s="22"/>
    </row>
    <row r="1889" spans="52:78" ht="15">
      <c r="AZ1889" s="19"/>
      <c r="BV1889" s="22"/>
      <c r="BW1889" s="22"/>
      <c r="BY1889" s="22"/>
      <c r="BZ1889" s="22"/>
    </row>
    <row r="1890" spans="52:78" ht="15">
      <c r="AZ1890" s="19"/>
      <c r="BV1890" s="22"/>
      <c r="BW1890" s="22"/>
      <c r="BY1890" s="22"/>
      <c r="BZ1890" s="22"/>
    </row>
    <row r="1891" spans="52:78" ht="15">
      <c r="AZ1891" s="19"/>
      <c r="BV1891" s="22"/>
      <c r="BW1891" s="22"/>
      <c r="BY1891" s="22"/>
      <c r="BZ1891" s="22"/>
    </row>
    <row r="1892" spans="52:78" ht="15">
      <c r="AZ1892" s="19"/>
      <c r="BV1892" s="22"/>
      <c r="BW1892" s="22"/>
      <c r="BY1892" s="22"/>
      <c r="BZ1892" s="22"/>
    </row>
    <row r="1893" spans="52:78" ht="15">
      <c r="AZ1893" s="19"/>
      <c r="BV1893" s="22"/>
      <c r="BW1893" s="22"/>
      <c r="BY1893" s="22"/>
      <c r="BZ1893" s="22"/>
    </row>
    <row r="1894" spans="52:78" ht="15">
      <c r="AZ1894" s="19"/>
      <c r="BV1894" s="22"/>
      <c r="BW1894" s="22"/>
      <c r="BY1894" s="22"/>
      <c r="BZ1894" s="22"/>
    </row>
    <row r="1895" spans="52:78" ht="15">
      <c r="AZ1895" s="19"/>
      <c r="BV1895" s="22"/>
      <c r="BW1895" s="22"/>
      <c r="BY1895" s="22"/>
      <c r="BZ1895" s="22"/>
    </row>
    <row r="1896" spans="52:78" ht="15">
      <c r="AZ1896" s="19"/>
      <c r="BV1896" s="22"/>
      <c r="BW1896" s="22"/>
      <c r="BY1896" s="22"/>
      <c r="BZ1896" s="22"/>
    </row>
    <row r="1897" spans="52:78" ht="15">
      <c r="AZ1897" s="19"/>
      <c r="BV1897" s="22"/>
      <c r="BW1897" s="22"/>
      <c r="BY1897" s="22"/>
      <c r="BZ1897" s="22"/>
    </row>
    <row r="1898" spans="52:78" ht="15">
      <c r="AZ1898" s="19"/>
      <c r="BV1898" s="22"/>
      <c r="BW1898" s="22"/>
      <c r="BY1898" s="22"/>
      <c r="BZ1898" s="22"/>
    </row>
    <row r="1899" spans="52:78" ht="15">
      <c r="AZ1899" s="19"/>
      <c r="BV1899" s="22"/>
      <c r="BW1899" s="22"/>
      <c r="BY1899" s="22"/>
      <c r="BZ1899" s="22"/>
    </row>
    <row r="1900" spans="52:78" ht="15">
      <c r="AZ1900" s="19"/>
      <c r="BV1900" s="22"/>
      <c r="BW1900" s="22"/>
      <c r="BY1900" s="22"/>
      <c r="BZ1900" s="22"/>
    </row>
    <row r="1901" spans="52:78" ht="15">
      <c r="AZ1901" s="19"/>
      <c r="BV1901" s="22"/>
      <c r="BW1901" s="22"/>
      <c r="BY1901" s="22"/>
      <c r="BZ1901" s="22"/>
    </row>
    <row r="1902" spans="52:78" ht="15">
      <c r="AZ1902" s="19"/>
      <c r="BV1902" s="22"/>
      <c r="BW1902" s="22"/>
      <c r="BY1902" s="22"/>
      <c r="BZ1902" s="22"/>
    </row>
    <row r="1903" spans="52:78" ht="15">
      <c r="AZ1903" s="19"/>
      <c r="BV1903" s="22"/>
      <c r="BW1903" s="22"/>
      <c r="BY1903" s="22"/>
      <c r="BZ1903" s="22"/>
    </row>
    <row r="1904" spans="52:78" ht="15">
      <c r="AZ1904" s="19"/>
      <c r="BV1904" s="22"/>
      <c r="BW1904" s="22"/>
      <c r="BY1904" s="22"/>
      <c r="BZ1904" s="22"/>
    </row>
    <row r="1905" spans="52:78" ht="15">
      <c r="AZ1905" s="19"/>
      <c r="BV1905" s="22"/>
      <c r="BW1905" s="22"/>
      <c r="BY1905" s="22"/>
      <c r="BZ1905" s="22"/>
    </row>
    <row r="1906" spans="52:78" ht="15">
      <c r="AZ1906" s="19"/>
      <c r="BV1906" s="22"/>
      <c r="BW1906" s="22"/>
      <c r="BY1906" s="22"/>
      <c r="BZ1906" s="22"/>
    </row>
    <row r="1907" spans="52:78" ht="15">
      <c r="AZ1907" s="19"/>
      <c r="BV1907" s="22"/>
      <c r="BW1907" s="22"/>
      <c r="BY1907" s="22"/>
      <c r="BZ1907" s="22"/>
    </row>
    <row r="1908" spans="52:78" ht="15">
      <c r="AZ1908" s="19"/>
      <c r="BV1908" s="22"/>
      <c r="BW1908" s="22"/>
      <c r="BY1908" s="22"/>
      <c r="BZ1908" s="22"/>
    </row>
    <row r="1909" spans="52:78" ht="15">
      <c r="AZ1909" s="19"/>
      <c r="BV1909" s="22"/>
      <c r="BW1909" s="22"/>
      <c r="BY1909" s="22"/>
      <c r="BZ1909" s="22"/>
    </row>
    <row r="1910" spans="52:78" ht="15">
      <c r="AZ1910" s="19"/>
      <c r="BV1910" s="22"/>
      <c r="BW1910" s="22"/>
      <c r="BY1910" s="22"/>
      <c r="BZ1910" s="22"/>
    </row>
    <row r="1911" spans="52:78" ht="15">
      <c r="AZ1911" s="19"/>
      <c r="BV1911" s="22"/>
      <c r="BW1911" s="22"/>
      <c r="BY1911" s="22"/>
      <c r="BZ1911" s="22"/>
    </row>
    <row r="1912" spans="52:78" ht="15">
      <c r="AZ1912" s="19"/>
      <c r="BV1912" s="22"/>
      <c r="BW1912" s="22"/>
      <c r="BY1912" s="22"/>
      <c r="BZ1912" s="22"/>
    </row>
    <row r="1913" spans="52:78" ht="15">
      <c r="AZ1913" s="19"/>
      <c r="BV1913" s="22"/>
      <c r="BW1913" s="22"/>
      <c r="BY1913" s="22"/>
      <c r="BZ1913" s="22"/>
    </row>
    <row r="1914" spans="52:78" ht="15">
      <c r="AZ1914" s="19"/>
      <c r="BV1914" s="22"/>
      <c r="BW1914" s="22"/>
      <c r="BY1914" s="22"/>
      <c r="BZ1914" s="22"/>
    </row>
    <row r="1915" spans="52:78" ht="15">
      <c r="AZ1915" s="19"/>
      <c r="BV1915" s="22"/>
      <c r="BW1915" s="22"/>
      <c r="BY1915" s="22"/>
      <c r="BZ1915" s="22"/>
    </row>
    <row r="1916" spans="52:78" ht="15">
      <c r="AZ1916" s="19"/>
      <c r="BV1916" s="22"/>
      <c r="BW1916" s="22"/>
      <c r="BY1916" s="22"/>
      <c r="BZ1916" s="22"/>
    </row>
    <row r="1917" spans="52:78" ht="15">
      <c r="AZ1917" s="19"/>
      <c r="BV1917" s="22"/>
      <c r="BW1917" s="22"/>
      <c r="BY1917" s="22"/>
      <c r="BZ1917" s="22"/>
    </row>
    <row r="1918" spans="52:78" ht="15">
      <c r="AZ1918" s="19"/>
      <c r="BV1918" s="22"/>
      <c r="BW1918" s="22"/>
      <c r="BY1918" s="22"/>
      <c r="BZ1918" s="22"/>
    </row>
    <row r="1919" spans="52:78" ht="15">
      <c r="AZ1919" s="19"/>
      <c r="BV1919" s="22"/>
      <c r="BW1919" s="22"/>
      <c r="BY1919" s="22"/>
      <c r="BZ1919" s="22"/>
    </row>
    <row r="1920" spans="52:78" ht="15">
      <c r="AZ1920" s="19"/>
      <c r="BV1920" s="22"/>
      <c r="BW1920" s="22"/>
      <c r="BY1920" s="22"/>
      <c r="BZ1920" s="22"/>
    </row>
    <row r="1921" spans="52:78" ht="15">
      <c r="AZ1921" s="19"/>
      <c r="BV1921" s="22"/>
      <c r="BW1921" s="22"/>
      <c r="BY1921" s="22"/>
      <c r="BZ1921" s="22"/>
    </row>
    <row r="1922" spans="52:78" ht="15">
      <c r="AZ1922" s="19"/>
      <c r="BV1922" s="22"/>
      <c r="BW1922" s="22"/>
      <c r="BY1922" s="22"/>
      <c r="BZ1922" s="22"/>
    </row>
    <row r="1923" spans="52:78" ht="15">
      <c r="AZ1923" s="19"/>
      <c r="BV1923" s="22"/>
      <c r="BW1923" s="22"/>
      <c r="BY1923" s="22"/>
      <c r="BZ1923" s="22"/>
    </row>
    <row r="1924" spans="52:78" ht="15">
      <c r="AZ1924" s="19"/>
      <c r="BV1924" s="22"/>
      <c r="BW1924" s="22"/>
      <c r="BY1924" s="22"/>
      <c r="BZ1924" s="22"/>
    </row>
    <row r="1925" spans="52:78" ht="15">
      <c r="AZ1925" s="19"/>
      <c r="BV1925" s="22"/>
      <c r="BW1925" s="22"/>
      <c r="BY1925" s="22"/>
      <c r="BZ1925" s="22"/>
    </row>
    <row r="1926" spans="52:78" ht="15">
      <c r="AZ1926" s="19"/>
      <c r="BV1926" s="22"/>
      <c r="BW1926" s="22"/>
      <c r="BY1926" s="22"/>
      <c r="BZ1926" s="22"/>
    </row>
    <row r="1927" spans="52:78" ht="15">
      <c r="AZ1927" s="19"/>
      <c r="BV1927" s="22"/>
      <c r="BW1927" s="22"/>
      <c r="BY1927" s="22"/>
      <c r="BZ1927" s="22"/>
    </row>
    <row r="1928" spans="52:78" ht="15">
      <c r="AZ1928" s="19"/>
      <c r="BV1928" s="22"/>
      <c r="BW1928" s="22"/>
      <c r="BY1928" s="22"/>
      <c r="BZ1928" s="22"/>
    </row>
    <row r="1929" spans="52:78" ht="15">
      <c r="AZ1929" s="19"/>
      <c r="BV1929" s="22"/>
      <c r="BW1929" s="22"/>
      <c r="BY1929" s="22"/>
      <c r="BZ1929" s="22"/>
    </row>
    <row r="1930" spans="52:78" ht="15">
      <c r="AZ1930" s="19"/>
      <c r="BV1930" s="22"/>
      <c r="BW1930" s="22"/>
      <c r="BY1930" s="22"/>
      <c r="BZ1930" s="22"/>
    </row>
    <row r="1931" spans="52:78" ht="15">
      <c r="AZ1931" s="19"/>
      <c r="BV1931" s="22"/>
      <c r="BW1931" s="22"/>
      <c r="BY1931" s="22"/>
      <c r="BZ1931" s="22"/>
    </row>
    <row r="1932" spans="52:78" ht="15">
      <c r="AZ1932" s="19"/>
      <c r="BV1932" s="22"/>
      <c r="BW1932" s="22"/>
      <c r="BY1932" s="22"/>
      <c r="BZ1932" s="22"/>
    </row>
    <row r="1933" spans="52:78" ht="15">
      <c r="AZ1933" s="19"/>
      <c r="BV1933" s="22"/>
      <c r="BW1933" s="22"/>
      <c r="BY1933" s="22"/>
      <c r="BZ1933" s="22"/>
    </row>
    <row r="1934" spans="52:78" ht="15">
      <c r="AZ1934" s="19"/>
      <c r="BV1934" s="22"/>
      <c r="BW1934" s="22"/>
      <c r="BY1934" s="22"/>
      <c r="BZ1934" s="22"/>
    </row>
    <row r="1935" spans="52:78" ht="15">
      <c r="AZ1935" s="19"/>
      <c r="BV1935" s="22"/>
      <c r="BW1935" s="22"/>
      <c r="BY1935" s="22"/>
      <c r="BZ1935" s="22"/>
    </row>
    <row r="1936" spans="52:78" ht="15">
      <c r="AZ1936" s="19"/>
      <c r="BV1936" s="22"/>
      <c r="BW1936" s="22"/>
      <c r="BY1936" s="22"/>
      <c r="BZ1936" s="22"/>
    </row>
    <row r="1937" spans="52:78" ht="15">
      <c r="AZ1937" s="19"/>
      <c r="BV1937" s="22"/>
      <c r="BW1937" s="22"/>
      <c r="BY1937" s="22"/>
      <c r="BZ1937" s="22"/>
    </row>
    <row r="1938" spans="52:78" ht="15">
      <c r="AZ1938" s="19"/>
      <c r="BV1938" s="22"/>
      <c r="BW1938" s="22"/>
      <c r="BY1938" s="22"/>
      <c r="BZ1938" s="22"/>
    </row>
    <row r="1939" spans="52:78" ht="15">
      <c r="AZ1939" s="19"/>
      <c r="BV1939" s="22"/>
      <c r="BW1939" s="22"/>
      <c r="BY1939" s="22"/>
      <c r="BZ1939" s="22"/>
    </row>
    <row r="1940" spans="52:78" ht="15">
      <c r="AZ1940" s="19"/>
      <c r="BV1940" s="22"/>
      <c r="BW1940" s="22"/>
      <c r="BY1940" s="22"/>
      <c r="BZ1940" s="22"/>
    </row>
    <row r="1941" spans="52:78" ht="15">
      <c r="AZ1941" s="19"/>
      <c r="BV1941" s="22"/>
      <c r="BW1941" s="22"/>
      <c r="BY1941" s="22"/>
      <c r="BZ1941" s="22"/>
    </row>
    <row r="1942" spans="52:78" ht="15">
      <c r="AZ1942" s="19"/>
      <c r="BV1942" s="22"/>
      <c r="BW1942" s="22"/>
      <c r="BY1942" s="22"/>
      <c r="BZ1942" s="22"/>
    </row>
    <row r="1943" spans="52:78" ht="15">
      <c r="AZ1943" s="19"/>
      <c r="BV1943" s="22"/>
      <c r="BW1943" s="22"/>
      <c r="BY1943" s="22"/>
      <c r="BZ1943" s="22"/>
    </row>
    <row r="1944" spans="52:78" ht="15">
      <c r="AZ1944" s="19"/>
      <c r="BV1944" s="22"/>
      <c r="BW1944" s="22"/>
      <c r="BY1944" s="22"/>
      <c r="BZ1944" s="22"/>
    </row>
    <row r="1945" spans="52:78" ht="15">
      <c r="AZ1945" s="19"/>
      <c r="BV1945" s="22"/>
      <c r="BW1945" s="22"/>
      <c r="BY1945" s="22"/>
      <c r="BZ1945" s="22"/>
    </row>
    <row r="1946" spans="52:78" ht="15">
      <c r="AZ1946" s="19"/>
      <c r="BV1946" s="22"/>
      <c r="BW1946" s="22"/>
      <c r="BY1946" s="22"/>
      <c r="BZ1946" s="22"/>
    </row>
    <row r="1947" spans="52:78" ht="15">
      <c r="AZ1947" s="19"/>
      <c r="BV1947" s="22"/>
      <c r="BW1947" s="22"/>
      <c r="BY1947" s="22"/>
      <c r="BZ1947" s="22"/>
    </row>
    <row r="1948" spans="52:78" ht="15">
      <c r="AZ1948" s="19"/>
      <c r="BV1948" s="22"/>
      <c r="BW1948" s="22"/>
      <c r="BY1948" s="22"/>
      <c r="BZ1948" s="22"/>
    </row>
    <row r="1949" spans="52:78" ht="15">
      <c r="AZ1949" s="19"/>
      <c r="BV1949" s="22"/>
      <c r="BW1949" s="22"/>
      <c r="BY1949" s="22"/>
      <c r="BZ1949" s="22"/>
    </row>
    <row r="1950" spans="52:78" ht="15">
      <c r="AZ1950" s="19"/>
      <c r="BV1950" s="22"/>
      <c r="BW1950" s="22"/>
      <c r="BY1950" s="22"/>
      <c r="BZ1950" s="22"/>
    </row>
    <row r="1951" spans="52:78" ht="15">
      <c r="AZ1951" s="19"/>
      <c r="BV1951" s="22"/>
      <c r="BW1951" s="22"/>
      <c r="BY1951" s="22"/>
      <c r="BZ1951" s="22"/>
    </row>
    <row r="1952" spans="52:78" ht="15">
      <c r="AZ1952" s="19"/>
      <c r="BV1952" s="22"/>
      <c r="BW1952" s="22"/>
      <c r="BY1952" s="22"/>
      <c r="BZ1952" s="22"/>
    </row>
    <row r="1953" spans="52:78" ht="15">
      <c r="AZ1953" s="19"/>
      <c r="BV1953" s="22"/>
      <c r="BW1953" s="22"/>
      <c r="BY1953" s="22"/>
      <c r="BZ1953" s="22"/>
    </row>
    <row r="1954" spans="52:78" ht="15">
      <c r="AZ1954" s="19"/>
      <c r="BV1954" s="22"/>
      <c r="BW1954" s="22"/>
      <c r="BY1954" s="22"/>
      <c r="BZ1954" s="22"/>
    </row>
    <row r="1955" spans="52:78" ht="15">
      <c r="AZ1955" s="19"/>
      <c r="BV1955" s="22"/>
      <c r="BW1955" s="22"/>
      <c r="BY1955" s="22"/>
      <c r="BZ1955" s="22"/>
    </row>
    <row r="1956" spans="52:78" ht="15">
      <c r="AZ1956" s="19"/>
      <c r="BV1956" s="22"/>
      <c r="BW1956" s="22"/>
      <c r="BY1956" s="22"/>
      <c r="BZ1956" s="22"/>
    </row>
    <row r="1957" spans="52:78" ht="15">
      <c r="AZ1957" s="19"/>
      <c r="BV1957" s="22"/>
      <c r="BW1957" s="22"/>
      <c r="BY1957" s="22"/>
      <c r="BZ1957" s="22"/>
    </row>
    <row r="1958" spans="52:78" ht="15">
      <c r="AZ1958" s="19"/>
      <c r="BV1958" s="22"/>
      <c r="BW1958" s="22"/>
      <c r="BY1958" s="22"/>
      <c r="BZ1958" s="22"/>
    </row>
    <row r="1959" spans="52:78" ht="15">
      <c r="AZ1959" s="19"/>
      <c r="BV1959" s="22"/>
      <c r="BW1959" s="22"/>
      <c r="BY1959" s="22"/>
      <c r="BZ1959" s="22"/>
    </row>
    <row r="1960" spans="52:78" ht="15">
      <c r="AZ1960" s="19"/>
      <c r="BV1960" s="22"/>
      <c r="BW1960" s="22"/>
      <c r="BY1960" s="22"/>
      <c r="BZ1960" s="22"/>
    </row>
    <row r="1961" spans="52:78" ht="15">
      <c r="AZ1961" s="19"/>
      <c r="BV1961" s="22"/>
      <c r="BW1961" s="22"/>
      <c r="BY1961" s="22"/>
      <c r="BZ1961" s="22"/>
    </row>
    <row r="1962" spans="52:78" ht="15">
      <c r="AZ1962" s="19"/>
      <c r="BV1962" s="22"/>
      <c r="BW1962" s="22"/>
      <c r="BY1962" s="22"/>
      <c r="BZ1962" s="22"/>
    </row>
    <row r="1963" spans="52:78" ht="15">
      <c r="AZ1963" s="19"/>
      <c r="BV1963" s="22"/>
      <c r="BW1963" s="22"/>
      <c r="BY1963" s="22"/>
      <c r="BZ1963" s="22"/>
    </row>
    <row r="1964" spans="52:78" ht="15">
      <c r="AZ1964" s="19"/>
      <c r="BV1964" s="22"/>
      <c r="BW1964" s="22"/>
      <c r="BY1964" s="22"/>
      <c r="BZ1964" s="22"/>
    </row>
    <row r="1965" spans="52:78" ht="15">
      <c r="AZ1965" s="19"/>
      <c r="BV1965" s="22"/>
      <c r="BW1965" s="22"/>
      <c r="BY1965" s="22"/>
      <c r="BZ1965" s="22"/>
    </row>
    <row r="1966" spans="52:78" ht="15">
      <c r="AZ1966" s="19"/>
      <c r="BV1966" s="22"/>
      <c r="BW1966" s="22"/>
      <c r="BY1966" s="22"/>
      <c r="BZ1966" s="22"/>
    </row>
    <row r="1967" spans="52:78" ht="15">
      <c r="AZ1967" s="19"/>
      <c r="BV1967" s="22"/>
      <c r="BW1967" s="22"/>
      <c r="BY1967" s="22"/>
      <c r="BZ1967" s="22"/>
    </row>
    <row r="1968" spans="52:78" ht="15">
      <c r="AZ1968" s="19"/>
      <c r="BV1968" s="22"/>
      <c r="BW1968" s="22"/>
      <c r="BY1968" s="22"/>
      <c r="BZ1968" s="22"/>
    </row>
    <row r="1969" spans="52:78" ht="15">
      <c r="AZ1969" s="19"/>
      <c r="BV1969" s="22"/>
      <c r="BW1969" s="22"/>
      <c r="BY1969" s="22"/>
      <c r="BZ1969" s="22"/>
    </row>
    <row r="1970" spans="52:78" ht="15">
      <c r="AZ1970" s="19"/>
      <c r="BV1970" s="22"/>
      <c r="BW1970" s="22"/>
      <c r="BY1970" s="22"/>
      <c r="BZ1970" s="22"/>
    </row>
    <row r="1971" spans="52:78" ht="15">
      <c r="AZ1971" s="19"/>
      <c r="BV1971" s="22"/>
      <c r="BW1971" s="22"/>
      <c r="BY1971" s="22"/>
      <c r="BZ1971" s="22"/>
    </row>
    <row r="1972" spans="52:78" ht="15">
      <c r="AZ1972" s="19"/>
      <c r="BV1972" s="22"/>
      <c r="BW1972" s="22"/>
      <c r="BY1972" s="22"/>
      <c r="BZ1972" s="22"/>
    </row>
    <row r="1973" spans="52:78" ht="15">
      <c r="AZ1973" s="19"/>
      <c r="BV1973" s="22"/>
      <c r="BW1973" s="22"/>
      <c r="BY1973" s="22"/>
      <c r="BZ1973" s="22"/>
    </row>
    <row r="1974" spans="52:78" ht="15">
      <c r="AZ1974" s="19"/>
      <c r="BV1974" s="22"/>
      <c r="BW1974" s="22"/>
      <c r="BY1974" s="22"/>
      <c r="BZ1974" s="22"/>
    </row>
    <row r="1975" spans="52:78" ht="15">
      <c r="AZ1975" s="19"/>
      <c r="BV1975" s="22"/>
      <c r="BW1975" s="22"/>
      <c r="BY1975" s="22"/>
      <c r="BZ1975" s="22"/>
    </row>
    <row r="1976" spans="52:78" ht="15">
      <c r="AZ1976" s="19"/>
      <c r="BV1976" s="22"/>
      <c r="BW1976" s="22"/>
      <c r="BY1976" s="22"/>
      <c r="BZ1976" s="22"/>
    </row>
    <row r="1977" spans="52:78" ht="15">
      <c r="AZ1977" s="19"/>
      <c r="BV1977" s="22"/>
      <c r="BW1977" s="22"/>
      <c r="BY1977" s="22"/>
      <c r="BZ1977" s="22"/>
    </row>
    <row r="1978" spans="52:78" ht="15">
      <c r="AZ1978" s="19"/>
      <c r="BV1978" s="22"/>
      <c r="BW1978" s="22"/>
      <c r="BY1978" s="22"/>
      <c r="BZ1978" s="22"/>
    </row>
    <row r="1979" spans="52:78" ht="15">
      <c r="AZ1979" s="19"/>
      <c r="BV1979" s="22"/>
      <c r="BW1979" s="22"/>
      <c r="BY1979" s="22"/>
      <c r="BZ1979" s="22"/>
    </row>
    <row r="1980" spans="52:78" ht="15">
      <c r="AZ1980" s="19"/>
      <c r="BV1980" s="22"/>
      <c r="BW1980" s="22"/>
      <c r="BY1980" s="22"/>
      <c r="BZ1980" s="22"/>
    </row>
    <row r="1981" spans="52:78" ht="15">
      <c r="AZ1981" s="19"/>
      <c r="BV1981" s="22"/>
      <c r="BW1981" s="22"/>
      <c r="BY1981" s="22"/>
      <c r="BZ1981" s="22"/>
    </row>
    <row r="1982" spans="52:78" ht="15">
      <c r="AZ1982" s="19"/>
      <c r="BV1982" s="22"/>
      <c r="BW1982" s="22"/>
      <c r="BY1982" s="22"/>
      <c r="BZ1982" s="22"/>
    </row>
    <row r="1983" spans="52:78" ht="15">
      <c r="AZ1983" s="19"/>
      <c r="BV1983" s="22"/>
      <c r="BW1983" s="22"/>
      <c r="BY1983" s="22"/>
      <c r="BZ1983" s="22"/>
    </row>
    <row r="1984" spans="52:78" ht="15">
      <c r="AZ1984" s="19"/>
      <c r="BV1984" s="22"/>
      <c r="BW1984" s="22"/>
      <c r="BY1984" s="22"/>
      <c r="BZ1984" s="22"/>
    </row>
    <row r="1985" spans="1:78" ht="15">
      <c r="A1985" s="23"/>
      <c r="B1985" s="23"/>
      <c r="C1985" s="23"/>
      <c r="D1985" s="23"/>
      <c r="E1985" s="23"/>
      <c r="F1985" s="23"/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  <c r="BN1985" s="23"/>
      <c r="BO1985" s="23"/>
      <c r="BP1985" s="23"/>
      <c r="BQ1985" s="23"/>
      <c r="BR1985" s="23"/>
      <c r="BS1985" s="23"/>
      <c r="BT1985" s="23"/>
      <c r="BU1985" s="23"/>
      <c r="BV1985" s="22"/>
      <c r="BW1985" s="22"/>
      <c r="BY1985" s="22"/>
      <c r="BZ1985" s="22"/>
    </row>
    <row r="1986" spans="1:78" ht="15">
      <c r="A1986" s="23"/>
      <c r="B1986" s="23"/>
      <c r="C1986" s="23"/>
      <c r="D1986" s="23"/>
      <c r="E1986" s="23"/>
      <c r="F1986" s="23"/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  <c r="BN1986" s="23"/>
      <c r="BO1986" s="23"/>
      <c r="BP1986" s="23"/>
      <c r="BQ1986" s="23"/>
      <c r="BR1986" s="23"/>
      <c r="BS1986" s="23"/>
      <c r="BT1986" s="23"/>
      <c r="BU1986" s="23"/>
      <c r="BV1986" s="22"/>
      <c r="BW1986" s="22"/>
      <c r="BY1986" s="22"/>
      <c r="BZ1986" s="22"/>
    </row>
    <row r="1987" spans="1:78" ht="15">
      <c r="A1987" s="23"/>
      <c r="B1987" s="23"/>
      <c r="C1987" s="23"/>
      <c r="D1987" s="23"/>
      <c r="E1987" s="23"/>
      <c r="F1987" s="23"/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  <c r="BN1987" s="23"/>
      <c r="BO1987" s="23"/>
      <c r="BP1987" s="23"/>
      <c r="BQ1987" s="23"/>
      <c r="BR1987" s="23"/>
      <c r="BS1987" s="23"/>
      <c r="BT1987" s="23"/>
      <c r="BU1987" s="23"/>
      <c r="BV1987" s="22"/>
      <c r="BW1987" s="22"/>
      <c r="BY1987" s="22"/>
      <c r="BZ1987" s="22"/>
    </row>
    <row r="1988" spans="1:78" ht="15">
      <c r="A1988" s="23"/>
      <c r="B1988" s="23"/>
      <c r="C1988" s="23"/>
      <c r="D1988" s="23"/>
      <c r="E1988" s="23"/>
      <c r="F1988" s="23"/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  <c r="BN1988" s="23"/>
      <c r="BO1988" s="23"/>
      <c r="BP1988" s="23"/>
      <c r="BQ1988" s="23"/>
      <c r="BR1988" s="23"/>
      <c r="BS1988" s="23"/>
      <c r="BT1988" s="23"/>
      <c r="BU1988" s="23"/>
      <c r="BV1988" s="22"/>
      <c r="BW1988" s="22"/>
      <c r="BY1988" s="22"/>
      <c r="BZ1988" s="22"/>
    </row>
    <row r="1989" spans="1:78" ht="15">
      <c r="A1989" s="23"/>
      <c r="B1989" s="23"/>
      <c r="C1989" s="23"/>
      <c r="D1989" s="23"/>
      <c r="E1989" s="23"/>
      <c r="F1989" s="23"/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  <c r="BN1989" s="23"/>
      <c r="BO1989" s="23"/>
      <c r="BP1989" s="23"/>
      <c r="BQ1989" s="23"/>
      <c r="BR1989" s="23"/>
      <c r="BS1989" s="23"/>
      <c r="BT1989" s="23"/>
      <c r="BU1989" s="23"/>
      <c r="BV1989" s="22"/>
      <c r="BW1989" s="22"/>
      <c r="BY1989" s="22"/>
      <c r="BZ1989" s="22"/>
    </row>
    <row r="1990" spans="1:78" ht="15">
      <c r="A1990" s="23"/>
      <c r="B1990" s="23"/>
      <c r="C1990" s="23"/>
      <c r="D1990" s="23"/>
      <c r="E1990" s="23"/>
      <c r="F1990" s="23"/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  <c r="BN1990" s="23"/>
      <c r="BO1990" s="23"/>
      <c r="BP1990" s="23"/>
      <c r="BQ1990" s="23"/>
      <c r="BR1990" s="23"/>
      <c r="BS1990" s="23"/>
      <c r="BT1990" s="23"/>
      <c r="BU1990" s="23"/>
      <c r="BV1990" s="22"/>
      <c r="BW1990" s="22"/>
      <c r="BY1990" s="22"/>
      <c r="BZ1990" s="22"/>
    </row>
    <row r="1991" spans="1:78" ht="15">
      <c r="A1991" s="23"/>
      <c r="B1991" s="23"/>
      <c r="C1991" s="23"/>
      <c r="D1991" s="23"/>
      <c r="E1991" s="23"/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  <c r="BN1991" s="23"/>
      <c r="BO1991" s="23"/>
      <c r="BP1991" s="23"/>
      <c r="BQ1991" s="23"/>
      <c r="BR1991" s="23"/>
      <c r="BS1991" s="23"/>
      <c r="BT1991" s="23"/>
      <c r="BU1991" s="23"/>
      <c r="BV1991" s="22"/>
      <c r="BW1991" s="22"/>
      <c r="BY1991" s="22"/>
      <c r="BZ1991" s="22"/>
    </row>
    <row r="1992" spans="1:78" ht="15">
      <c r="A1992" s="23"/>
      <c r="B1992" s="23"/>
      <c r="C1992" s="23"/>
      <c r="D1992" s="23"/>
      <c r="E1992" s="23"/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  <c r="BN1992" s="23"/>
      <c r="BO1992" s="23"/>
      <c r="BP1992" s="23"/>
      <c r="BQ1992" s="23"/>
      <c r="BR1992" s="23"/>
      <c r="BS1992" s="23"/>
      <c r="BT1992" s="23"/>
      <c r="BU1992" s="23"/>
      <c r="BV1992" s="22"/>
      <c r="BW1992" s="22"/>
      <c r="BY1992" s="22"/>
      <c r="BZ1992" s="22"/>
    </row>
    <row r="1993" spans="1:78" ht="15">
      <c r="A1993" s="23"/>
      <c r="B1993" s="23"/>
      <c r="C1993" s="23"/>
      <c r="D1993" s="23"/>
      <c r="E1993" s="23"/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  <c r="BN1993" s="23"/>
      <c r="BO1993" s="23"/>
      <c r="BP1993" s="23"/>
      <c r="BQ1993" s="23"/>
      <c r="BR1993" s="23"/>
      <c r="BS1993" s="23"/>
      <c r="BT1993" s="23"/>
      <c r="BU1993" s="23"/>
      <c r="BV1993" s="22"/>
      <c r="BW1993" s="22"/>
      <c r="BY1993" s="22"/>
      <c r="BZ1993" s="22"/>
    </row>
    <row r="1994" spans="1:78" ht="15">
      <c r="A1994" s="23"/>
      <c r="B1994" s="23"/>
      <c r="C1994" s="23"/>
      <c r="D1994" s="23"/>
      <c r="E1994" s="23"/>
      <c r="F1994" s="23"/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  <c r="BN1994" s="23"/>
      <c r="BO1994" s="23"/>
      <c r="BP1994" s="23"/>
      <c r="BQ1994" s="23"/>
      <c r="BR1994" s="23"/>
      <c r="BS1994" s="23"/>
      <c r="BT1994" s="23"/>
      <c r="BU1994" s="23"/>
      <c r="BV1994" s="22"/>
      <c r="BW1994" s="22"/>
      <c r="BY1994" s="22"/>
      <c r="BZ1994" s="22"/>
    </row>
    <row r="1995" spans="1:78" ht="15">
      <c r="A1995" s="23"/>
      <c r="B1995" s="23"/>
      <c r="C1995" s="23"/>
      <c r="D1995" s="23"/>
      <c r="E1995" s="23"/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  <c r="BN1995" s="23"/>
      <c r="BO1995" s="23"/>
      <c r="BP1995" s="23"/>
      <c r="BQ1995" s="23"/>
      <c r="BR1995" s="23"/>
      <c r="BS1995" s="23"/>
      <c r="BT1995" s="23"/>
      <c r="BU1995" s="23"/>
      <c r="BV1995" s="22"/>
      <c r="BW1995" s="22"/>
      <c r="BY1995" s="22"/>
      <c r="BZ1995" s="22"/>
    </row>
    <row r="1996" spans="1:78" ht="15">
      <c r="A1996" s="23"/>
      <c r="B1996" s="23"/>
      <c r="C1996" s="23"/>
      <c r="D1996" s="23"/>
      <c r="E1996" s="23"/>
      <c r="F1996" s="23"/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  <c r="BN1996" s="23"/>
      <c r="BO1996" s="23"/>
      <c r="BP1996" s="23"/>
      <c r="BQ1996" s="23"/>
      <c r="BR1996" s="23"/>
      <c r="BS1996" s="23"/>
      <c r="BT1996" s="23"/>
      <c r="BU1996" s="23"/>
      <c r="BV1996" s="22"/>
      <c r="BW1996" s="22"/>
      <c r="BY1996" s="22"/>
      <c r="BZ1996" s="22"/>
    </row>
    <row r="1997" spans="1:78" ht="15">
      <c r="A1997" s="23"/>
      <c r="B1997" s="23"/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  <c r="BN1997" s="23"/>
      <c r="BO1997" s="23"/>
      <c r="BP1997" s="23"/>
      <c r="BQ1997" s="23"/>
      <c r="BR1997" s="23"/>
      <c r="BS1997" s="23"/>
      <c r="BT1997" s="23"/>
      <c r="BU1997" s="23"/>
      <c r="BV1997" s="22"/>
      <c r="BW1997" s="22"/>
      <c r="BY1997" s="22"/>
      <c r="BZ1997" s="22"/>
    </row>
    <row r="1998" spans="1:78" ht="15">
      <c r="A1998" s="23"/>
      <c r="B1998" s="23"/>
      <c r="C1998" s="23"/>
      <c r="D1998" s="23"/>
      <c r="E1998" s="23"/>
      <c r="F1998" s="23"/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  <c r="BN1998" s="23"/>
      <c r="BO1998" s="23"/>
      <c r="BP1998" s="23"/>
      <c r="BQ1998" s="23"/>
      <c r="BR1998" s="23"/>
      <c r="BS1998" s="23"/>
      <c r="BT1998" s="23"/>
      <c r="BU1998" s="23"/>
      <c r="BV1998" s="22"/>
      <c r="BW1998" s="22"/>
      <c r="BY1998" s="22"/>
      <c r="BZ1998" s="22"/>
    </row>
    <row r="1999" spans="1:78" ht="15">
      <c r="A1999" s="23"/>
      <c r="B1999" s="23"/>
      <c r="C1999" s="23"/>
      <c r="D1999" s="23"/>
      <c r="E1999" s="23"/>
      <c r="F1999" s="23"/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  <c r="BN1999" s="23"/>
      <c r="BO1999" s="23"/>
      <c r="BP1999" s="23"/>
      <c r="BQ1999" s="23"/>
      <c r="BR1999" s="23"/>
      <c r="BS1999" s="23"/>
      <c r="BT1999" s="23"/>
      <c r="BU1999" s="23"/>
      <c r="BV1999" s="22"/>
      <c r="BW1999" s="22"/>
      <c r="BY1999" s="22"/>
      <c r="BZ1999" s="22"/>
    </row>
    <row r="2000" spans="1:78" ht="15">
      <c r="A2000" s="23"/>
      <c r="B2000" s="23"/>
      <c r="C2000" s="23"/>
      <c r="D2000" s="23"/>
      <c r="E2000" s="23"/>
      <c r="F2000" s="23"/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  <c r="BN2000" s="23"/>
      <c r="BO2000" s="23"/>
      <c r="BP2000" s="23"/>
      <c r="BQ2000" s="23"/>
      <c r="BR2000" s="23"/>
      <c r="BS2000" s="23"/>
      <c r="BT2000" s="23"/>
      <c r="BU2000" s="23"/>
      <c r="BV2000" s="22"/>
      <c r="BW2000" s="22"/>
      <c r="BY2000" s="22"/>
      <c r="BZ2000" s="22"/>
    </row>
    <row r="2001" spans="1:78" ht="15">
      <c r="A2001" s="23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  <c r="BN2001" s="23"/>
      <c r="BO2001" s="23"/>
      <c r="BP2001" s="23"/>
      <c r="BQ2001" s="23"/>
      <c r="BR2001" s="23"/>
      <c r="BS2001" s="23"/>
      <c r="BT2001" s="23"/>
      <c r="BU2001" s="23"/>
      <c r="BV2001" s="22"/>
      <c r="BW2001" s="22"/>
      <c r="BY2001" s="22"/>
      <c r="BZ2001" s="22"/>
    </row>
    <row r="2002" spans="52:78" ht="15">
      <c r="AZ2002" s="19"/>
      <c r="BV2002" s="22"/>
      <c r="BW2002" s="22"/>
      <c r="BY2002" s="22"/>
      <c r="BZ2002" s="22"/>
    </row>
    <row r="2003" spans="52:78" ht="15">
      <c r="AZ2003" s="19"/>
      <c r="BV2003" s="22"/>
      <c r="BW2003" s="22"/>
      <c r="BY2003" s="22"/>
      <c r="BZ2003" s="22"/>
    </row>
    <row r="2004" spans="52:78" ht="15">
      <c r="AZ2004" s="19"/>
      <c r="BV2004" s="22"/>
      <c r="BW2004" s="22"/>
      <c r="BY2004" s="22"/>
      <c r="BZ2004" s="22"/>
    </row>
    <row r="2005" spans="52:78" ht="15">
      <c r="AZ2005" s="19"/>
      <c r="BV2005" s="22"/>
      <c r="BW2005" s="22"/>
      <c r="BY2005" s="22"/>
      <c r="BZ2005" s="22"/>
    </row>
    <row r="2006" spans="52:52" ht="15">
      <c r="AZ2006" s="19"/>
    </row>
    <row r="2007" spans="52:52" ht="15">
      <c r="AZ2007" s="19"/>
    </row>
    <row r="2008" spans="52:52" ht="15">
      <c r="AZ2008" s="19"/>
    </row>
    <row r="2009" spans="52:52" ht="15">
      <c r="AZ2009" s="19"/>
    </row>
    <row r="2010" spans="52:52" ht="15">
      <c r="AZ2010" s="19"/>
    </row>
    <row r="2011" spans="52:52" ht="15">
      <c r="AZ2011" s="19"/>
    </row>
    <row r="2012" spans="52:52" ht="15">
      <c r="AZ2012" s="19"/>
    </row>
    <row r="2013" spans="52:52" ht="15">
      <c r="AZ2013" s="19"/>
    </row>
    <row r="2014" spans="52:52" ht="15">
      <c r="AZ2014" s="19"/>
    </row>
    <row r="2015" spans="52:52" ht="15">
      <c r="AZ2015" s="19"/>
    </row>
    <row r="2016" spans="52:52" ht="15">
      <c r="AZ2016" s="19"/>
    </row>
    <row r="2017" spans="52:52" ht="15">
      <c r="AZ2017" s="19"/>
    </row>
    <row r="2018" spans="52:52" ht="15">
      <c r="AZ2018" s="19"/>
    </row>
    <row r="2019" spans="52:52" ht="15">
      <c r="AZ2019" s="19"/>
    </row>
    <row r="2020" spans="52:52" ht="15">
      <c r="AZ2020" s="19"/>
    </row>
    <row r="2021" spans="52:52" ht="15">
      <c r="AZ2021" s="19"/>
    </row>
    <row r="2022" spans="52:52" ht="15">
      <c r="AZ2022" s="19"/>
    </row>
    <row r="2023" spans="52:52" ht="15">
      <c r="AZ2023" s="19"/>
    </row>
    <row r="2024" spans="52:52" ht="15">
      <c r="AZ2024" s="19"/>
    </row>
    <row r="2025" spans="52:52" ht="15">
      <c r="AZ2025" s="19"/>
    </row>
    <row r="2026" spans="52:52" ht="15">
      <c r="AZ2026" s="19"/>
    </row>
    <row r="2027" spans="52:52" ht="15">
      <c r="AZ2027" s="19"/>
    </row>
    <row r="2028" spans="52:52" ht="15">
      <c r="AZ2028" s="19"/>
    </row>
    <row r="2029" spans="52:52" ht="15">
      <c r="AZ2029" s="19"/>
    </row>
    <row r="2030" spans="52:52" ht="15">
      <c r="AZ2030" s="19"/>
    </row>
    <row r="2031" spans="52:52" ht="15">
      <c r="AZ2031" s="19"/>
    </row>
    <row r="2032" spans="52:52" ht="15">
      <c r="AZ2032" s="19"/>
    </row>
    <row r="2033" spans="52:52" ht="15">
      <c r="AZ2033" s="19"/>
    </row>
    <row r="2034" spans="52:52" ht="15">
      <c r="AZ2034" s="19"/>
    </row>
    <row r="2035" spans="52:52" ht="15">
      <c r="AZ2035" s="19"/>
    </row>
    <row r="2036" spans="52:52" ht="15">
      <c r="AZ2036" s="19"/>
    </row>
    <row r="2037" spans="52:52" ht="15">
      <c r="AZ2037" s="19"/>
    </row>
    <row r="2038" spans="52:52" ht="15">
      <c r="AZ2038" s="19"/>
    </row>
    <row r="2039" spans="52:52" ht="15">
      <c r="AZ2039" s="19"/>
    </row>
    <row r="2040" spans="52:52" ht="15">
      <c r="AZ2040" s="19"/>
    </row>
    <row r="2041" spans="52:52" ht="15">
      <c r="AZ2041" s="19"/>
    </row>
    <row r="2042" spans="52:52" ht="15">
      <c r="AZ2042" s="19"/>
    </row>
    <row r="2043" spans="52:52" ht="15">
      <c r="AZ2043" s="19"/>
    </row>
    <row r="2044" spans="52:52" ht="15">
      <c r="AZ2044" s="19"/>
    </row>
    <row r="2045" spans="52:52" ht="15">
      <c r="AZ2045" s="19"/>
    </row>
    <row r="2046" spans="52:52" ht="15">
      <c r="AZ2046" s="19"/>
    </row>
    <row r="2047" spans="52:52" ht="15">
      <c r="AZ2047" s="19"/>
    </row>
    <row r="2048" spans="52:52" ht="15">
      <c r="AZ2048" s="19"/>
    </row>
    <row r="2049" spans="52:52" ht="15">
      <c r="AZ2049" s="19"/>
    </row>
    <row r="2050" spans="52:52" ht="15">
      <c r="AZ2050" s="19"/>
    </row>
    <row r="2051" spans="52:52" ht="15">
      <c r="AZ2051" s="19"/>
    </row>
    <row r="2052" spans="52:52" ht="15">
      <c r="AZ2052" s="19"/>
    </row>
    <row r="2053" spans="52:52" ht="15">
      <c r="AZ2053" s="19"/>
    </row>
    <row r="2054" spans="52:52" ht="15">
      <c r="AZ2054" s="19"/>
    </row>
    <row r="2055" spans="52:52" ht="15">
      <c r="AZ2055" s="19"/>
    </row>
    <row r="2056" spans="52:52" ht="15">
      <c r="AZ2056" s="19"/>
    </row>
    <row r="2057" spans="52:52" ht="15">
      <c r="AZ2057" s="19"/>
    </row>
    <row r="2058" spans="52:52" ht="15">
      <c r="AZ2058" s="19"/>
    </row>
    <row r="2059" spans="52:52" ht="15">
      <c r="AZ2059" s="19"/>
    </row>
    <row r="2060" spans="52:52" ht="15">
      <c r="AZ2060" s="19"/>
    </row>
    <row r="2061" spans="52:52" ht="15">
      <c r="AZ2061" s="19"/>
    </row>
    <row r="2062" spans="52:52" ht="15">
      <c r="AZ2062" s="19"/>
    </row>
    <row r="2063" spans="52:52" ht="15">
      <c r="AZ2063" s="19"/>
    </row>
    <row r="2064" spans="52:52" ht="15">
      <c r="AZ2064" s="19"/>
    </row>
    <row r="2065" spans="52:52" ht="15">
      <c r="AZ2065" s="19"/>
    </row>
    <row r="2066" spans="52:52" ht="15">
      <c r="AZ2066" s="19"/>
    </row>
    <row r="2067" spans="52:52" ht="15">
      <c r="AZ2067" s="19"/>
    </row>
    <row r="2068" spans="52:52" ht="15">
      <c r="AZ2068" s="19"/>
    </row>
    <row r="2069" spans="52:52" ht="15">
      <c r="AZ2069" s="19"/>
    </row>
    <row r="2070" spans="52:52" ht="15">
      <c r="AZ2070" s="19"/>
    </row>
    <row r="2071" spans="52:52" ht="15">
      <c r="AZ2071" s="19"/>
    </row>
    <row r="2072" spans="52:52" ht="15">
      <c r="AZ2072" s="19"/>
    </row>
    <row r="2073" spans="52:52" ht="15">
      <c r="AZ2073" s="19"/>
    </row>
    <row r="2074" spans="52:52" ht="15">
      <c r="AZ2074" s="19"/>
    </row>
    <row r="2075" spans="52:52" ht="15">
      <c r="AZ2075" s="19"/>
    </row>
    <row r="2076" spans="52:52" ht="15">
      <c r="AZ2076" s="19"/>
    </row>
    <row r="2077" spans="52:52" ht="15">
      <c r="AZ2077" s="19"/>
    </row>
    <row r="2078" spans="52:52" ht="15">
      <c r="AZ2078" s="19"/>
    </row>
    <row r="2079" spans="52:52" ht="15">
      <c r="AZ2079" s="19"/>
    </row>
    <row r="2080" spans="52:52" ht="15">
      <c r="AZ2080" s="19"/>
    </row>
    <row r="2081" spans="52:52" ht="15">
      <c r="AZ2081" s="19"/>
    </row>
    <row r="2082" spans="52:52" ht="15">
      <c r="AZ2082" s="19"/>
    </row>
    <row r="2083" spans="52:52" ht="15">
      <c r="AZ2083" s="19"/>
    </row>
    <row r="2084" spans="52:52" ht="15">
      <c r="AZ2084" s="19"/>
    </row>
    <row r="2085" spans="52:52" ht="15">
      <c r="AZ2085" s="19"/>
    </row>
    <row r="2086" spans="52:52" ht="15">
      <c r="AZ2086" s="19"/>
    </row>
    <row r="2087" spans="52:52" ht="15">
      <c r="AZ2087" s="19"/>
    </row>
    <row r="2088" spans="52:52" ht="15">
      <c r="AZ2088" s="19"/>
    </row>
    <row r="2089" spans="52:52" ht="15">
      <c r="AZ2089" s="19"/>
    </row>
    <row r="2090" spans="52:52" ht="15">
      <c r="AZ2090" s="19"/>
    </row>
    <row r="2091" spans="52:52" ht="15">
      <c r="AZ2091" s="19"/>
    </row>
    <row r="2092" spans="52:52" ht="15">
      <c r="AZ2092" s="19"/>
    </row>
    <row r="2093" spans="52:52" ht="15">
      <c r="AZ2093" s="19"/>
    </row>
    <row r="2094" spans="52:52" ht="15">
      <c r="AZ2094" s="19"/>
    </row>
    <row r="2095" spans="52:52" ht="15">
      <c r="AZ2095" s="19"/>
    </row>
    <row r="2096" spans="52:52" ht="15">
      <c r="AZ2096" s="19"/>
    </row>
    <row r="2097" spans="52:52" ht="15">
      <c r="AZ2097" s="19"/>
    </row>
    <row r="2098" spans="52:52" ht="15">
      <c r="AZ2098" s="19"/>
    </row>
    <row r="2099" spans="52:52" ht="15">
      <c r="AZ2099" s="19"/>
    </row>
    <row r="2100" spans="52:52" ht="15">
      <c r="AZ2100" s="19"/>
    </row>
    <row r="2101" spans="52:52" ht="15">
      <c r="AZ2101" s="19"/>
    </row>
    <row r="2102" spans="52:52" ht="15">
      <c r="AZ2102" s="19"/>
    </row>
    <row r="2103" spans="52:52" ht="15">
      <c r="AZ2103" s="19"/>
    </row>
    <row r="2104" spans="52:52" ht="15">
      <c r="AZ2104" s="19"/>
    </row>
    <row r="2105" spans="52:52" ht="15">
      <c r="AZ2105" s="19"/>
    </row>
    <row r="2106" spans="52:52" ht="15">
      <c r="AZ2106" s="19"/>
    </row>
    <row r="2107" spans="52:52" ht="15">
      <c r="AZ2107" s="19"/>
    </row>
    <row r="2108" spans="52:52" ht="15">
      <c r="AZ2108" s="19"/>
    </row>
    <row r="2109" spans="52:52" ht="15">
      <c r="AZ2109" s="19"/>
    </row>
    <row r="2110" spans="52:52" ht="15">
      <c r="AZ2110" s="19"/>
    </row>
    <row r="2111" spans="52:52" ht="15">
      <c r="AZ2111" s="19"/>
    </row>
    <row r="2112" spans="52:52" ht="15">
      <c r="AZ2112" s="19"/>
    </row>
    <row r="2113" spans="52:52" ht="15">
      <c r="AZ2113" s="19"/>
    </row>
    <row r="2114" spans="52:52" ht="15">
      <c r="AZ2114" s="19"/>
    </row>
    <row r="2115" spans="52:52" ht="15">
      <c r="AZ2115" s="19"/>
    </row>
    <row r="2116" spans="52:52" ht="15">
      <c r="AZ2116" s="19"/>
    </row>
    <row r="2117" spans="52:52" ht="15">
      <c r="AZ2117" s="19"/>
    </row>
    <row r="2118" spans="52:52" ht="15">
      <c r="AZ2118" s="19"/>
    </row>
    <row r="2119" spans="52:52" ht="15">
      <c r="AZ2119" s="19"/>
    </row>
    <row r="2120" spans="52:52" ht="15">
      <c r="AZ2120" s="19"/>
    </row>
    <row r="2121" spans="52:52" ht="15">
      <c r="AZ2121" s="19"/>
    </row>
    <row r="2122" spans="52:52" ht="15">
      <c r="AZ2122" s="19"/>
    </row>
    <row r="2123" spans="52:52" ht="15">
      <c r="AZ2123" s="19"/>
    </row>
    <row r="2124" spans="52:52" ht="15">
      <c r="AZ2124" s="19"/>
    </row>
    <row r="2125" spans="52:52" ht="15">
      <c r="AZ2125" s="19"/>
    </row>
    <row r="2126" spans="52:52" ht="15">
      <c r="AZ2126" s="19"/>
    </row>
    <row r="2127" spans="52:52" ht="15">
      <c r="AZ2127" s="19"/>
    </row>
    <row r="2128" spans="52:52" ht="15">
      <c r="AZ2128" s="19"/>
    </row>
    <row r="2129" spans="52:52" ht="15">
      <c r="AZ2129" s="19"/>
    </row>
    <row r="2130" spans="52:52" ht="15">
      <c r="AZ2130" s="19"/>
    </row>
    <row r="2131" spans="52:52" ht="15">
      <c r="AZ2131" s="19"/>
    </row>
    <row r="2132" spans="52:52" ht="15">
      <c r="AZ2132" s="19"/>
    </row>
    <row r="2133" spans="52:52" ht="15">
      <c r="AZ2133" s="19"/>
    </row>
    <row r="2134" spans="52:52" ht="15">
      <c r="AZ2134" s="19"/>
    </row>
    <row r="2135" spans="52:52" ht="15">
      <c r="AZ2135" s="19"/>
    </row>
    <row r="2136" spans="52:52" ht="15">
      <c r="AZ2136" s="19"/>
    </row>
    <row r="2137" spans="52:52" ht="15">
      <c r="AZ2137" s="19"/>
    </row>
    <row r="2138" spans="52:52" ht="15">
      <c r="AZ2138" s="19"/>
    </row>
    <row r="2139" spans="52:52" ht="15">
      <c r="AZ2139" s="19"/>
    </row>
    <row r="2140" spans="52:52" ht="15">
      <c r="AZ2140" s="19"/>
    </row>
    <row r="2141" spans="52:52" ht="15">
      <c r="AZ2141" s="19"/>
    </row>
    <row r="2142" spans="52:52" ht="15">
      <c r="AZ2142" s="19"/>
    </row>
    <row r="2143" spans="52:52" ht="15">
      <c r="AZ2143" s="19"/>
    </row>
    <row r="2144" spans="52:52" ht="15">
      <c r="AZ2144" s="19"/>
    </row>
    <row r="2145" spans="52:52" ht="15">
      <c r="AZ2145" s="19"/>
    </row>
    <row r="2146" spans="52:52" ht="15">
      <c r="AZ2146" s="19"/>
    </row>
    <row r="2147" spans="52:52" ht="15">
      <c r="AZ2147" s="19"/>
    </row>
    <row r="2148" spans="52:52" ht="15">
      <c r="AZ2148" s="19"/>
    </row>
    <row r="2149" spans="52:52" ht="15">
      <c r="AZ2149" s="19"/>
    </row>
    <row r="2150" spans="52:52" ht="15">
      <c r="AZ2150" s="19"/>
    </row>
    <row r="2151" spans="52:52" ht="15">
      <c r="AZ2151" s="19"/>
    </row>
    <row r="2152" spans="52:52" ht="15">
      <c r="AZ2152" s="19"/>
    </row>
    <row r="2153" spans="52:52" ht="15">
      <c r="AZ2153" s="19"/>
    </row>
    <row r="2154" spans="52:52" ht="15">
      <c r="AZ2154" s="19"/>
    </row>
    <row r="2155" spans="52:52" ht="15">
      <c r="AZ2155" s="19"/>
    </row>
    <row r="2156" spans="52:52" ht="15">
      <c r="AZ2156" s="19"/>
    </row>
    <row r="2157" spans="52:52" ht="15">
      <c r="AZ2157" s="19"/>
    </row>
    <row r="2158" spans="52:52" ht="15">
      <c r="AZ2158" s="19"/>
    </row>
    <row r="2159" spans="52:52" ht="15">
      <c r="AZ2159" s="19"/>
    </row>
    <row r="2160" spans="52:52" ht="15">
      <c r="AZ2160" s="19"/>
    </row>
    <row r="2161" spans="52:52" ht="15">
      <c r="AZ2161" s="19"/>
    </row>
    <row r="2162" spans="52:52" ht="15">
      <c r="AZ2162" s="19"/>
    </row>
    <row r="2163" spans="52:52" ht="15">
      <c r="AZ2163" s="19"/>
    </row>
    <row r="2164" spans="52:52" ht="15">
      <c r="AZ2164" s="19"/>
    </row>
    <row r="2165" spans="52:52" ht="15">
      <c r="AZ2165" s="19"/>
    </row>
    <row r="2166" spans="52:52" ht="15">
      <c r="AZ2166" s="19"/>
    </row>
    <row r="2167" spans="52:52" ht="15">
      <c r="AZ2167" s="19"/>
    </row>
    <row r="2168" spans="52:52" ht="15">
      <c r="AZ2168" s="19"/>
    </row>
    <row r="2169" spans="52:52" ht="15">
      <c r="AZ2169" s="19"/>
    </row>
    <row r="2170" spans="52:52" ht="15">
      <c r="AZ2170" s="19"/>
    </row>
    <row r="2171" spans="52:52" ht="15">
      <c r="AZ2171" s="19"/>
    </row>
    <row r="2172" spans="52:52" ht="15">
      <c r="AZ2172" s="19"/>
    </row>
    <row r="2173" spans="52:52" ht="15">
      <c r="AZ2173" s="19"/>
    </row>
    <row r="2174" spans="52:52" ht="15">
      <c r="AZ2174" s="19"/>
    </row>
    <row r="2175" spans="52:52" ht="15">
      <c r="AZ2175" s="19"/>
    </row>
    <row r="2176" spans="52:52" ht="15">
      <c r="AZ2176" s="19"/>
    </row>
    <row r="2177" spans="52:52" ht="15">
      <c r="AZ2177" s="19"/>
    </row>
    <row r="2178" spans="52:52" ht="15">
      <c r="AZ2178" s="19"/>
    </row>
    <row r="2179" spans="52:52" ht="15">
      <c r="AZ2179" s="19"/>
    </row>
    <row r="2180" spans="52:52" ht="15">
      <c r="AZ2180" s="19"/>
    </row>
    <row r="2181" spans="52:52" ht="15">
      <c r="AZ2181" s="19"/>
    </row>
    <row r="2182" spans="52:52" ht="15">
      <c r="AZ2182" s="19"/>
    </row>
    <row r="2183" spans="52:52" ht="15">
      <c r="AZ2183" s="19"/>
    </row>
    <row r="2184" spans="52:52" ht="15">
      <c r="AZ2184" s="19"/>
    </row>
    <row r="2185" spans="52:52" ht="15">
      <c r="AZ2185" s="19"/>
    </row>
    <row r="2186" spans="52:52" ht="15">
      <c r="AZ2186" s="19"/>
    </row>
    <row r="2187" spans="52:52" ht="15">
      <c r="AZ2187" s="19"/>
    </row>
    <row r="2188" spans="52:52" ht="15">
      <c r="AZ2188" s="19"/>
    </row>
    <row r="2189" spans="52:52" ht="15">
      <c r="AZ2189" s="19"/>
    </row>
    <row r="2190" spans="52:52" ht="15">
      <c r="AZ2190" s="19"/>
    </row>
    <row r="2191" spans="52:52" ht="15">
      <c r="AZ2191" s="19"/>
    </row>
    <row r="2192" spans="52:52" ht="15">
      <c r="AZ2192" s="19"/>
    </row>
    <row r="2193" spans="52:52" ht="15">
      <c r="AZ2193" s="19"/>
    </row>
    <row r="2194" spans="52:52" ht="15">
      <c r="AZ2194" s="19"/>
    </row>
    <row r="2195" spans="52:52" ht="15">
      <c r="AZ2195" s="19"/>
    </row>
    <row r="2196" spans="52:52" ht="15">
      <c r="AZ2196" s="19"/>
    </row>
    <row r="2197" spans="52:52" ht="15">
      <c r="AZ2197" s="19"/>
    </row>
    <row r="2198" spans="52:52" ht="15">
      <c r="AZ2198" s="19"/>
    </row>
    <row r="2199" spans="52:52" ht="15">
      <c r="AZ2199" s="19"/>
    </row>
    <row r="2200" spans="52:52" ht="15">
      <c r="AZ2200" s="19"/>
    </row>
    <row r="2201" spans="52:52" ht="15">
      <c r="AZ2201" s="19"/>
    </row>
    <row r="2202" spans="52:52" ht="15">
      <c r="AZ2202" s="19"/>
    </row>
    <row r="2203" spans="52:52" ht="15">
      <c r="AZ2203" s="19"/>
    </row>
    <row r="2204" spans="52:52" ht="15">
      <c r="AZ2204" s="19"/>
    </row>
    <row r="2205" spans="52:52" ht="15">
      <c r="AZ2205" s="19"/>
    </row>
    <row r="2206" spans="52:52" ht="15">
      <c r="AZ2206" s="19"/>
    </row>
    <row r="2207" spans="52:52" ht="15">
      <c r="AZ2207" s="19"/>
    </row>
    <row r="2208" spans="52:52" ht="15">
      <c r="AZ2208" s="19"/>
    </row>
    <row r="2209" spans="52:52" ht="15">
      <c r="AZ2209" s="19"/>
    </row>
    <row r="2210" spans="52:52" ht="15">
      <c r="AZ2210" s="19"/>
    </row>
    <row r="2211" spans="52:52" ht="15">
      <c r="AZ2211" s="19"/>
    </row>
    <row r="2212" spans="52:52" ht="15">
      <c r="AZ2212" s="19"/>
    </row>
    <row r="2213" spans="52:52" ht="15">
      <c r="AZ2213" s="19"/>
    </row>
    <row r="2214" spans="52:52" ht="15">
      <c r="AZ2214" s="19"/>
    </row>
    <row r="2215" spans="52:52" ht="15">
      <c r="AZ2215" s="19"/>
    </row>
    <row r="2216" spans="52:52" ht="15">
      <c r="AZ2216" s="19"/>
    </row>
    <row r="2217" spans="52:52" ht="15">
      <c r="AZ2217" s="19"/>
    </row>
    <row r="2218" spans="52:52" ht="15">
      <c r="AZ2218" s="19"/>
    </row>
    <row r="2219" spans="52:52" ht="15">
      <c r="AZ2219" s="19"/>
    </row>
    <row r="2220" spans="52:52" ht="15">
      <c r="AZ2220" s="19"/>
    </row>
    <row r="2221" spans="52:52" ht="15">
      <c r="AZ2221" s="19"/>
    </row>
    <row r="2222" spans="52:52" ht="15">
      <c r="AZ2222" s="19"/>
    </row>
    <row r="2223" spans="52:52" ht="15">
      <c r="AZ2223" s="19"/>
    </row>
    <row r="2224" spans="52:52" ht="15">
      <c r="AZ2224" s="19"/>
    </row>
    <row r="2225" spans="52:52" ht="15">
      <c r="AZ2225" s="19"/>
    </row>
    <row r="2226" spans="52:52" ht="15">
      <c r="AZ2226" s="19"/>
    </row>
    <row r="2227" spans="52:52" ht="15">
      <c r="AZ2227" s="19"/>
    </row>
    <row r="2228" spans="52:52" ht="15">
      <c r="AZ2228" s="19"/>
    </row>
    <row r="2229" spans="52:52" ht="15">
      <c r="AZ2229" s="19"/>
    </row>
    <row r="2230" spans="52:52" ht="15">
      <c r="AZ2230" s="19"/>
    </row>
    <row r="2231" spans="52:52" ht="15">
      <c r="AZ2231" s="19"/>
    </row>
    <row r="2232" spans="52:52" ht="15">
      <c r="AZ2232" s="19"/>
    </row>
    <row r="2233" spans="52:52" ht="15">
      <c r="AZ2233" s="19"/>
    </row>
    <row r="2234" spans="52:52" ht="15">
      <c r="AZ2234" s="19"/>
    </row>
    <row r="2235" spans="52:52" ht="15">
      <c r="AZ2235" s="19"/>
    </row>
    <row r="2236" spans="52:52" ht="15">
      <c r="AZ2236" s="19"/>
    </row>
    <row r="2237" spans="52:52" ht="15">
      <c r="AZ2237" s="19"/>
    </row>
    <row r="2238" spans="52:52" ht="15">
      <c r="AZ2238" s="19"/>
    </row>
    <row r="2239" spans="52:52" ht="15">
      <c r="AZ2239" s="19"/>
    </row>
    <row r="2240" spans="52:52" ht="15">
      <c r="AZ2240" s="19"/>
    </row>
    <row r="2241" spans="52:52" ht="15">
      <c r="AZ2241" s="19"/>
    </row>
    <row r="2242" spans="52:52" ht="15">
      <c r="AZ2242" s="19"/>
    </row>
    <row r="2243" spans="52:52" ht="15">
      <c r="AZ2243" s="19"/>
    </row>
    <row r="2244" spans="52:52" ht="15">
      <c r="AZ2244" s="19"/>
    </row>
    <row r="2245" spans="52:52" ht="15">
      <c r="AZ2245" s="19"/>
    </row>
    <row r="2246" spans="52:52" ht="15">
      <c r="AZ2246" s="19"/>
    </row>
    <row r="2247" spans="52:52" ht="15">
      <c r="AZ2247" s="19"/>
    </row>
    <row r="2248" spans="52:52" ht="15">
      <c r="AZ2248" s="19"/>
    </row>
    <row r="2249" spans="52:52" ht="15">
      <c r="AZ2249" s="19"/>
    </row>
    <row r="2250" spans="52:52" ht="15">
      <c r="AZ2250" s="19"/>
    </row>
    <row r="2251" spans="52:52" ht="15">
      <c r="AZ2251" s="19"/>
    </row>
    <row r="2252" spans="52:52" ht="15">
      <c r="AZ2252" s="19"/>
    </row>
    <row r="2253" spans="52:52" ht="15">
      <c r="AZ2253" s="19"/>
    </row>
    <row r="2254" spans="52:52" ht="15">
      <c r="AZ2254" s="19"/>
    </row>
    <row r="2255" spans="52:52" ht="15">
      <c r="AZ2255" s="19"/>
    </row>
    <row r="2256" spans="52:52" ht="15">
      <c r="AZ2256" s="19"/>
    </row>
    <row r="2257" spans="52:52" ht="15">
      <c r="AZ2257" s="19"/>
    </row>
    <row r="2258" spans="52:52" ht="15">
      <c r="AZ2258" s="19"/>
    </row>
    <row r="2259" spans="52:52" ht="15">
      <c r="AZ2259" s="19"/>
    </row>
    <row r="2260" spans="52:52" ht="15">
      <c r="AZ2260" s="19"/>
    </row>
    <row r="2261" spans="52:52" ht="15">
      <c r="AZ2261" s="19"/>
    </row>
    <row r="2262" spans="52:52" ht="15">
      <c r="AZ2262" s="19"/>
    </row>
    <row r="2263" spans="52:52" ht="15">
      <c r="AZ2263" s="19"/>
    </row>
    <row r="2264" spans="52:52" ht="15">
      <c r="AZ2264" s="19"/>
    </row>
    <row r="2265" spans="52:52" ht="15">
      <c r="AZ2265" s="19"/>
    </row>
    <row r="2266" spans="52:52" ht="15">
      <c r="AZ2266" s="19"/>
    </row>
    <row r="2267" spans="52:52" ht="15">
      <c r="AZ2267" s="19"/>
    </row>
    <row r="2268" spans="52:52" ht="15">
      <c r="AZ2268" s="19"/>
    </row>
    <row r="2269" spans="52:52" ht="15">
      <c r="AZ2269" s="19"/>
    </row>
    <row r="2270" spans="52:52" ht="15">
      <c r="AZ2270" s="19"/>
    </row>
    <row r="2271" spans="52:52" ht="15">
      <c r="AZ2271" s="19"/>
    </row>
    <row r="2272" spans="52:52" ht="15">
      <c r="AZ2272" s="19"/>
    </row>
    <row r="2273" spans="52:52" ht="15">
      <c r="AZ2273" s="19"/>
    </row>
    <row r="2274" spans="52:52" ht="15">
      <c r="AZ2274" s="19"/>
    </row>
    <row r="2275" spans="52:52" ht="15">
      <c r="AZ2275" s="19"/>
    </row>
    <row r="2276" spans="52:52" ht="15">
      <c r="AZ2276" s="19"/>
    </row>
    <row r="2277" spans="52:52" ht="15">
      <c r="AZ2277" s="19"/>
    </row>
    <row r="2278" spans="52:52" ht="15">
      <c r="AZ2278" s="19"/>
    </row>
    <row r="2279" spans="52:52" ht="15">
      <c r="AZ2279" s="19"/>
    </row>
    <row r="2280" spans="52:52" ht="15">
      <c r="AZ2280" s="19"/>
    </row>
    <row r="2281" spans="52:52" ht="15">
      <c r="AZ2281" s="19"/>
    </row>
    <row r="2282" spans="52:52" ht="15">
      <c r="AZ2282" s="19"/>
    </row>
    <row r="2283" spans="52:52" ht="15">
      <c r="AZ2283" s="19"/>
    </row>
    <row r="2284" spans="52:52" ht="15">
      <c r="AZ2284" s="19"/>
    </row>
    <row r="2285" spans="52:52" ht="15">
      <c r="AZ2285" s="19"/>
    </row>
    <row r="2286" spans="52:52" ht="15">
      <c r="AZ2286" s="19"/>
    </row>
    <row r="2287" spans="52:52" ht="15">
      <c r="AZ2287" s="19"/>
    </row>
    <row r="2288" spans="52:52" ht="15">
      <c r="AZ2288" s="19"/>
    </row>
    <row r="2289" spans="52:52" ht="15">
      <c r="AZ2289" s="19"/>
    </row>
    <row r="2290" spans="52:52" ht="15">
      <c r="AZ2290" s="19"/>
    </row>
    <row r="2291" spans="52:52" ht="15">
      <c r="AZ2291" s="19"/>
    </row>
    <row r="2292" spans="52:52" ht="15">
      <c r="AZ2292" s="19"/>
    </row>
    <row r="2293" spans="52:52" ht="15">
      <c r="AZ2293" s="19"/>
    </row>
    <row r="2294" spans="52:52" ht="15">
      <c r="AZ2294" s="19"/>
    </row>
    <row r="2295" spans="52:52" ht="15">
      <c r="AZ2295" s="19"/>
    </row>
    <row r="2296" spans="52:52" ht="15">
      <c r="AZ2296" s="19"/>
    </row>
    <row r="2297" spans="52:52" ht="15">
      <c r="AZ2297" s="19"/>
    </row>
    <row r="2298" spans="52:52" ht="15">
      <c r="AZ2298" s="19"/>
    </row>
    <row r="2299" spans="52:52" ht="15">
      <c r="AZ2299" s="19"/>
    </row>
    <row r="2300" spans="52:52" ht="15">
      <c r="AZ2300" s="19"/>
    </row>
    <row r="2301" spans="52:52" ht="15">
      <c r="AZ2301" s="19"/>
    </row>
    <row r="2302" spans="52:52" ht="15">
      <c r="AZ2302" s="19"/>
    </row>
    <row r="2303" spans="52:52" ht="15">
      <c r="AZ2303" s="19"/>
    </row>
    <row r="2304" spans="52:52" ht="15">
      <c r="AZ2304" s="19"/>
    </row>
    <row r="2305" spans="52:52" ht="15">
      <c r="AZ2305" s="19"/>
    </row>
    <row r="2306" spans="52:52" ht="15">
      <c r="AZ2306" s="19"/>
    </row>
    <row r="2307" spans="52:52" ht="15">
      <c r="AZ2307" s="19"/>
    </row>
    <row r="2308" spans="52:52" ht="15">
      <c r="AZ2308" s="19"/>
    </row>
    <row r="2309" spans="52:52" ht="15">
      <c r="AZ2309" s="19"/>
    </row>
    <row r="2310" spans="52:52" ht="15">
      <c r="AZ2310" s="19"/>
    </row>
    <row r="2311" spans="52:52" ht="15">
      <c r="AZ2311" s="19"/>
    </row>
    <row r="2312" spans="52:52" ht="15">
      <c r="AZ2312" s="19"/>
    </row>
    <row r="2313" spans="52:52" ht="15">
      <c r="AZ2313" s="19"/>
    </row>
    <row r="2314" spans="52:52" ht="15">
      <c r="AZ2314" s="19"/>
    </row>
    <row r="2315" spans="52:52" ht="15">
      <c r="AZ2315" s="19"/>
    </row>
    <row r="2316" spans="52:52" ht="15">
      <c r="AZ2316" s="19"/>
    </row>
    <row r="2317" spans="52:52" ht="15">
      <c r="AZ2317" s="19"/>
    </row>
    <row r="2318" spans="52:52" ht="15">
      <c r="AZ2318" s="19"/>
    </row>
    <row r="2319" spans="52:52" ht="15">
      <c r="AZ2319" s="19"/>
    </row>
    <row r="2320" spans="52:52" ht="15">
      <c r="AZ2320" s="19"/>
    </row>
    <row r="2321" spans="52:52" ht="15">
      <c r="AZ2321" s="19"/>
    </row>
    <row r="2322" spans="52:52" ht="15">
      <c r="AZ2322" s="19"/>
    </row>
    <row r="2323" spans="52:52" ht="15">
      <c r="AZ2323" s="19"/>
    </row>
    <row r="2324" spans="52:52" ht="15">
      <c r="AZ2324" s="19"/>
    </row>
    <row r="2325" spans="52:52" ht="15">
      <c r="AZ2325" s="19"/>
    </row>
    <row r="2326" spans="52:52" ht="15">
      <c r="AZ2326" s="19"/>
    </row>
    <row r="2327" spans="52:52" ht="15">
      <c r="AZ2327" s="19"/>
    </row>
    <row r="2328" spans="52:52" ht="15">
      <c r="AZ2328" s="19"/>
    </row>
    <row r="2329" spans="52:52" ht="15">
      <c r="AZ2329" s="19"/>
    </row>
    <row r="2330" spans="52:52" ht="15">
      <c r="AZ2330" s="19"/>
    </row>
    <row r="2331" spans="52:52" ht="15">
      <c r="AZ2331" s="19"/>
    </row>
    <row r="2332" spans="52:52" ht="15">
      <c r="AZ2332" s="19"/>
    </row>
    <row r="2333" spans="52:52" ht="15">
      <c r="AZ2333" s="19"/>
    </row>
    <row r="2334" spans="52:52" ht="15">
      <c r="AZ2334" s="19"/>
    </row>
    <row r="2335" spans="52:52" ht="15">
      <c r="AZ2335" s="19"/>
    </row>
    <row r="2336" spans="52:52" ht="15">
      <c r="AZ2336" s="19"/>
    </row>
    <row r="2337" spans="52:52" ht="15">
      <c r="AZ2337" s="19"/>
    </row>
    <row r="2338" spans="52:52" ht="15">
      <c r="AZ2338" s="19"/>
    </row>
    <row r="2339" spans="52:52" ht="15">
      <c r="AZ2339" s="19"/>
    </row>
    <row r="2340" spans="52:52" ht="15">
      <c r="AZ2340" s="19"/>
    </row>
    <row r="2341" spans="52:52" ht="15">
      <c r="AZ2341" s="19"/>
    </row>
    <row r="2342" spans="52:52" ht="15">
      <c r="AZ2342" s="19"/>
    </row>
    <row r="2343" spans="52:52" ht="15">
      <c r="AZ2343" s="19"/>
    </row>
    <row r="2344" spans="52:52" ht="15">
      <c r="AZ2344" s="19"/>
    </row>
    <row r="2345" spans="52:52" ht="15">
      <c r="AZ2345" s="19"/>
    </row>
    <row r="2346" spans="52:52" ht="15">
      <c r="AZ2346" s="19"/>
    </row>
    <row r="2347" spans="52:52" ht="15">
      <c r="AZ2347" s="19"/>
    </row>
    <row r="2348" spans="52:52" ht="15">
      <c r="AZ2348" s="19"/>
    </row>
    <row r="2349" spans="52:52" ht="15">
      <c r="AZ2349" s="19"/>
    </row>
    <row r="2350" spans="52:52" ht="15">
      <c r="AZ2350" s="19"/>
    </row>
    <row r="2351" spans="52:52" ht="15">
      <c r="AZ2351" s="19"/>
    </row>
    <row r="2352" spans="52:52" ht="15">
      <c r="AZ2352" s="19"/>
    </row>
    <row r="2353" spans="52:52" ht="15">
      <c r="AZ2353" s="19"/>
    </row>
    <row r="2354" spans="52:52" ht="15">
      <c r="AZ2354" s="19"/>
    </row>
    <row r="2355" spans="52:52" ht="15">
      <c r="AZ2355" s="19"/>
    </row>
    <row r="2356" spans="52:52" ht="15">
      <c r="AZ2356" s="19"/>
    </row>
    <row r="2357" spans="52:52" ht="15">
      <c r="AZ2357" s="19"/>
    </row>
    <row r="2358" spans="52:52" ht="15">
      <c r="AZ2358" s="19"/>
    </row>
    <row r="2359" spans="52:52" ht="15">
      <c r="AZ2359" s="19"/>
    </row>
    <row r="2360" spans="52:52" ht="15">
      <c r="AZ2360" s="19"/>
    </row>
    <row r="2361" spans="52:52" ht="15">
      <c r="AZ2361" s="19"/>
    </row>
    <row r="2362" spans="52:52" ht="15">
      <c r="AZ2362" s="19"/>
    </row>
    <row r="2363" spans="52:52" ht="15">
      <c r="AZ2363" s="19"/>
    </row>
    <row r="2364" spans="52:52" ht="15">
      <c r="AZ2364" s="19"/>
    </row>
    <row r="2365" spans="52:52" ht="15">
      <c r="AZ2365" s="19"/>
    </row>
    <row r="2366" spans="52:52" ht="15">
      <c r="AZ2366" s="19"/>
    </row>
    <row r="2367" spans="52:52" ht="15">
      <c r="AZ2367" s="19"/>
    </row>
    <row r="2368" spans="52:52" ht="15">
      <c r="AZ2368" s="19"/>
    </row>
    <row r="2369" spans="52:52" ht="15">
      <c r="AZ2369" s="19"/>
    </row>
    <row r="2370" spans="52:52" ht="15">
      <c r="AZ2370" s="19"/>
    </row>
    <row r="2371" spans="52:52" ht="15">
      <c r="AZ2371" s="19"/>
    </row>
    <row r="2372" spans="52:52" ht="15">
      <c r="AZ2372" s="19"/>
    </row>
    <row r="2373" spans="52:52" ht="15">
      <c r="AZ2373" s="19"/>
    </row>
    <row r="2374" spans="52:52" ht="15">
      <c r="AZ2374" s="19"/>
    </row>
    <row r="2375" spans="52:52" ht="15">
      <c r="AZ2375" s="19"/>
    </row>
    <row r="2376" spans="52:52" ht="15">
      <c r="AZ2376" s="19"/>
    </row>
    <row r="2377" spans="52:52" ht="15">
      <c r="AZ2377" s="19"/>
    </row>
    <row r="2378" spans="52:52" ht="15">
      <c r="AZ2378" s="19"/>
    </row>
    <row r="2379" spans="52:52" ht="15">
      <c r="AZ2379" s="19"/>
    </row>
    <row r="2380" spans="52:52" ht="15">
      <c r="AZ2380" s="19"/>
    </row>
    <row r="2381" spans="52:52" ht="15">
      <c r="AZ2381" s="19"/>
    </row>
    <row r="2382" spans="52:52" ht="15">
      <c r="AZ2382" s="19"/>
    </row>
    <row r="2383" spans="52:52" ht="15">
      <c r="AZ2383" s="19"/>
    </row>
    <row r="2384" spans="52:52" ht="15">
      <c r="AZ2384" s="19"/>
    </row>
    <row r="2385" spans="52:52" ht="15">
      <c r="AZ2385" s="19"/>
    </row>
    <row r="2386" spans="52:52" ht="15">
      <c r="AZ2386" s="19"/>
    </row>
    <row r="2387" spans="52:52" ht="15">
      <c r="AZ2387" s="19"/>
    </row>
    <row r="2388" spans="52:52" ht="15">
      <c r="AZ2388" s="19"/>
    </row>
    <row r="2389" spans="52:52" ht="15">
      <c r="AZ2389" s="19"/>
    </row>
    <row r="2390" spans="52:52" ht="15">
      <c r="AZ2390" s="19"/>
    </row>
    <row r="2391" spans="52:52" ht="15">
      <c r="AZ2391" s="19"/>
    </row>
    <row r="2392" spans="52:52" ht="15">
      <c r="AZ2392" s="19"/>
    </row>
    <row r="2393" spans="52:52" ht="15">
      <c r="AZ2393" s="19"/>
    </row>
    <row r="2394" spans="52:52" ht="15">
      <c r="AZ2394" s="19"/>
    </row>
    <row r="2395" spans="52:52" ht="15">
      <c r="AZ2395" s="19"/>
    </row>
    <row r="2396" spans="52:52" ht="15">
      <c r="AZ2396" s="19"/>
    </row>
    <row r="2397" spans="52:52" ht="15">
      <c r="AZ2397" s="19"/>
    </row>
    <row r="2398" spans="52:52" ht="15">
      <c r="AZ2398" s="19"/>
    </row>
    <row r="2399" spans="52:52" ht="15">
      <c r="AZ2399" s="19"/>
    </row>
    <row r="2400" spans="52:52" ht="15">
      <c r="AZ2400" s="19"/>
    </row>
    <row r="2401" spans="52:52" ht="15">
      <c r="AZ2401" s="19"/>
    </row>
    <row r="2402" spans="52:52" ht="15">
      <c r="AZ2402" s="19"/>
    </row>
    <row r="2403" spans="52:52" ht="15">
      <c r="AZ2403" s="19"/>
    </row>
    <row r="2404" spans="52:52" ht="15">
      <c r="AZ2404" s="19"/>
    </row>
    <row r="2405" spans="52:52" ht="15">
      <c r="AZ2405" s="19"/>
    </row>
    <row r="2406" spans="52:52" ht="15">
      <c r="AZ2406" s="19"/>
    </row>
    <row r="2407" spans="52:52" ht="15">
      <c r="AZ2407" s="19"/>
    </row>
    <row r="2408" spans="52:52" ht="15">
      <c r="AZ2408" s="19"/>
    </row>
    <row r="2409" spans="52:52" ht="15">
      <c r="AZ2409" s="19"/>
    </row>
    <row r="2410" spans="52:52" ht="15">
      <c r="AZ2410" s="19"/>
    </row>
    <row r="2411" spans="52:52" ht="15">
      <c r="AZ2411" s="19"/>
    </row>
    <row r="2412" spans="52:52" ht="15">
      <c r="AZ2412" s="19"/>
    </row>
    <row r="2413" spans="52:52" ht="15">
      <c r="AZ2413" s="19"/>
    </row>
    <row r="2414" spans="52:52" ht="15">
      <c r="AZ2414" s="19"/>
    </row>
    <row r="2415" spans="52:52" ht="15">
      <c r="AZ2415" s="19"/>
    </row>
    <row r="2416" spans="52:52" ht="15">
      <c r="AZ2416" s="19"/>
    </row>
    <row r="2417" spans="52:52" ht="15">
      <c r="AZ2417" s="19"/>
    </row>
    <row r="2418" spans="52:52" ht="15">
      <c r="AZ2418" s="19"/>
    </row>
    <row r="2419" spans="52:52" ht="15">
      <c r="AZ2419" s="19"/>
    </row>
    <row r="2420" spans="52:52" ht="15">
      <c r="AZ2420" s="19"/>
    </row>
    <row r="2421" spans="52:52" ht="15">
      <c r="AZ2421" s="19"/>
    </row>
    <row r="2422" spans="52:52" ht="15">
      <c r="AZ2422" s="19"/>
    </row>
    <row r="2423" spans="52:52" ht="15">
      <c r="AZ2423" s="19"/>
    </row>
    <row r="2424" spans="52:52" ht="15">
      <c r="AZ2424" s="19"/>
    </row>
    <row r="2425" spans="52:52" ht="15">
      <c r="AZ2425" s="19"/>
    </row>
    <row r="2426" spans="52:52" ht="15">
      <c r="AZ2426" s="19"/>
    </row>
    <row r="2427" spans="52:52" ht="15">
      <c r="AZ2427" s="19"/>
    </row>
    <row r="2428" spans="52:52" ht="15">
      <c r="AZ2428" s="19"/>
    </row>
    <row r="2429" spans="52:52" ht="15">
      <c r="AZ2429" s="19"/>
    </row>
    <row r="2430" spans="52:52" ht="15">
      <c r="AZ2430" s="19"/>
    </row>
    <row r="2431" spans="52:52" ht="15">
      <c r="AZ2431" s="19"/>
    </row>
    <row r="2432" spans="52:52" ht="15">
      <c r="AZ2432" s="19"/>
    </row>
    <row r="2433" spans="52:52" ht="15">
      <c r="AZ2433" s="19"/>
    </row>
    <row r="2434" spans="52:52" ht="15">
      <c r="AZ2434" s="19"/>
    </row>
    <row r="2435" spans="52:52" ht="15">
      <c r="AZ2435" s="19"/>
    </row>
    <row r="2436" spans="52:52" ht="15">
      <c r="AZ2436" s="19"/>
    </row>
    <row r="2437" spans="52:52" ht="15">
      <c r="AZ2437" s="19"/>
    </row>
    <row r="2438" spans="52:52" ht="15">
      <c r="AZ2438" s="19"/>
    </row>
    <row r="2439" spans="52:52" ht="15">
      <c r="AZ2439" s="19"/>
    </row>
    <row r="2440" spans="52:52" ht="15">
      <c r="AZ2440" s="19"/>
    </row>
    <row r="2441" spans="52:52" ht="15">
      <c r="AZ2441" s="19"/>
    </row>
    <row r="2442" spans="52:52" ht="15">
      <c r="AZ2442" s="19"/>
    </row>
    <row r="2443" spans="52:52" ht="15">
      <c r="AZ2443" s="19"/>
    </row>
    <row r="2444" spans="52:52" ht="15">
      <c r="AZ2444" s="19"/>
    </row>
    <row r="2445" spans="52:52" ht="15">
      <c r="AZ2445" s="19"/>
    </row>
    <row r="2446" spans="52:52" ht="15">
      <c r="AZ2446" s="19"/>
    </row>
    <row r="2447" spans="52:52" ht="15">
      <c r="AZ2447" s="19"/>
    </row>
    <row r="2448" spans="52:52" ht="15">
      <c r="AZ2448" s="19"/>
    </row>
    <row r="2449" spans="52:52" ht="15">
      <c r="AZ2449" s="19"/>
    </row>
    <row r="2450" spans="52:52" ht="15">
      <c r="AZ2450" s="19"/>
    </row>
    <row r="2451" spans="52:52" ht="15">
      <c r="AZ2451" s="19"/>
    </row>
    <row r="2452" spans="52:52" ht="15">
      <c r="AZ2452" s="19"/>
    </row>
    <row r="2453" spans="52:52" ht="15">
      <c r="AZ2453" s="19"/>
    </row>
    <row r="2454" spans="52:52" ht="15">
      <c r="AZ2454" s="19"/>
    </row>
    <row r="2455" spans="52:52" ht="15">
      <c r="AZ2455" s="19"/>
    </row>
    <row r="2456" spans="52:52" ht="15">
      <c r="AZ2456" s="19"/>
    </row>
    <row r="2457" spans="52:52" ht="15">
      <c r="AZ2457" s="19"/>
    </row>
    <row r="2458" spans="52:52" ht="15">
      <c r="AZ2458" s="19"/>
    </row>
    <row r="2459" spans="52:52" ht="15">
      <c r="AZ2459" s="19"/>
    </row>
    <row r="2460" spans="52:52" ht="15">
      <c r="AZ2460" s="19"/>
    </row>
    <row r="2461" spans="52:52" ht="15">
      <c r="AZ2461" s="19"/>
    </row>
    <row r="2462" spans="52:52" ht="15">
      <c r="AZ2462" s="19"/>
    </row>
    <row r="2463" spans="52:52" ht="15">
      <c r="AZ2463" s="19"/>
    </row>
    <row r="2464" spans="52:52" ht="15">
      <c r="AZ2464" s="19"/>
    </row>
    <row r="2465" spans="52:52" ht="15">
      <c r="AZ2465" s="19"/>
    </row>
    <row r="2466" spans="52:52" ht="15">
      <c r="AZ2466" s="19"/>
    </row>
    <row r="2467" spans="52:52" ht="15">
      <c r="AZ2467" s="19"/>
    </row>
    <row r="2468" spans="52:52" ht="15">
      <c r="AZ2468" s="19"/>
    </row>
    <row r="2469" spans="52:52" ht="15">
      <c r="AZ2469" s="19"/>
    </row>
    <row r="2470" spans="52:52" ht="15">
      <c r="AZ2470" s="19"/>
    </row>
    <row r="2471" spans="52:52" ht="15">
      <c r="AZ2471" s="19"/>
    </row>
    <row r="2472" spans="52:52" ht="15">
      <c r="AZ2472" s="19"/>
    </row>
    <row r="2473" spans="52:52" ht="15">
      <c r="AZ2473" s="19"/>
    </row>
    <row r="2474" spans="52:52" ht="15">
      <c r="AZ2474" s="19"/>
    </row>
    <row r="2475" spans="52:52" ht="15">
      <c r="AZ2475" s="19"/>
    </row>
    <row r="2476" spans="52:52" ht="15">
      <c r="AZ2476" s="19"/>
    </row>
    <row r="2477" spans="52:52" ht="15">
      <c r="AZ2477" s="19"/>
    </row>
    <row r="2478" spans="52:52" ht="15">
      <c r="AZ2478" s="19"/>
    </row>
    <row r="2479" spans="52:52" ht="15">
      <c r="AZ2479" s="19"/>
    </row>
    <row r="2480" spans="52:52" ht="15">
      <c r="AZ2480" s="19"/>
    </row>
    <row r="2481" spans="52:52" ht="15">
      <c r="AZ2481" s="19"/>
    </row>
    <row r="2482" spans="52:52" ht="15">
      <c r="AZ2482" s="19"/>
    </row>
    <row r="2483" spans="52:52" ht="15">
      <c r="AZ2483" s="19"/>
    </row>
    <row r="2484" spans="52:52" ht="15">
      <c r="AZ2484" s="19"/>
    </row>
    <row r="2485" spans="52:52" ht="15">
      <c r="AZ2485" s="19"/>
    </row>
    <row r="2486" spans="52:52" ht="15">
      <c r="AZ2486" s="19"/>
    </row>
    <row r="2487" spans="52:52" ht="15">
      <c r="AZ2487" s="19"/>
    </row>
    <row r="2488" spans="52:52" ht="15">
      <c r="AZ2488" s="19"/>
    </row>
    <row r="2489" spans="52:52" ht="15">
      <c r="AZ2489" s="19"/>
    </row>
    <row r="2490" spans="52:52" ht="15">
      <c r="AZ2490" s="19"/>
    </row>
    <row r="2491" spans="52:52" ht="15">
      <c r="AZ2491" s="19"/>
    </row>
    <row r="2492" spans="52:52" ht="15">
      <c r="AZ2492" s="19"/>
    </row>
    <row r="2493" spans="52:52" ht="15">
      <c r="AZ2493" s="19"/>
    </row>
    <row r="2494" spans="52:52" ht="15">
      <c r="AZ2494" s="19"/>
    </row>
    <row r="2495" spans="52:52" ht="15">
      <c r="AZ2495" s="19"/>
    </row>
    <row r="2496" spans="52:52" ht="15">
      <c r="AZ2496" s="19"/>
    </row>
    <row r="2497" spans="52:52" ht="15">
      <c r="AZ2497" s="19"/>
    </row>
    <row r="2498" spans="52:52" ht="15">
      <c r="AZ2498" s="19"/>
    </row>
    <row r="2499" spans="52:52" ht="15">
      <c r="AZ2499" s="19"/>
    </row>
    <row r="2500" spans="52:52" ht="15">
      <c r="AZ2500" s="19"/>
    </row>
    <row r="2501" spans="52:52" ht="15">
      <c r="AZ2501" s="19"/>
    </row>
    <row r="2502" spans="52:52" ht="15">
      <c r="AZ2502" s="19"/>
    </row>
    <row r="2503" spans="52:52" ht="15">
      <c r="AZ2503" s="19"/>
    </row>
    <row r="2504" spans="52:52" ht="15">
      <c r="AZ2504" s="19"/>
    </row>
    <row r="2505" spans="52:52" ht="15">
      <c r="AZ2505" s="19"/>
    </row>
    <row r="2506" spans="52:52" ht="15">
      <c r="AZ2506" s="19"/>
    </row>
    <row r="2507" spans="52:52" ht="15">
      <c r="AZ2507" s="19"/>
    </row>
    <row r="2508" spans="52:52" ht="15">
      <c r="AZ2508" s="19"/>
    </row>
    <row r="2509" spans="52:52" ht="15">
      <c r="AZ2509" s="19"/>
    </row>
    <row r="2510" spans="52:52" ht="15">
      <c r="AZ2510" s="19"/>
    </row>
    <row r="2511" spans="52:52" ht="15">
      <c r="AZ2511" s="19"/>
    </row>
    <row r="2512" spans="52:52" ht="15">
      <c r="AZ2512" s="19"/>
    </row>
    <row r="2513" spans="52:52" ht="15">
      <c r="AZ2513" s="19"/>
    </row>
    <row r="2514" spans="52:52" ht="15">
      <c r="AZ2514" s="19"/>
    </row>
    <row r="2515" spans="52:52" ht="15">
      <c r="AZ2515" s="19"/>
    </row>
    <row r="2516" spans="52:52" ht="15">
      <c r="AZ2516" s="19"/>
    </row>
    <row r="2517" spans="52:52" ht="15">
      <c r="AZ2517" s="19"/>
    </row>
    <row r="2518" spans="52:52" ht="15">
      <c r="AZ2518" s="19"/>
    </row>
    <row r="2519" spans="52:52" ht="15">
      <c r="AZ2519" s="19"/>
    </row>
    <row r="2520" spans="52:52" ht="15">
      <c r="AZ2520" s="19"/>
    </row>
    <row r="2521" spans="52:52" ht="15">
      <c r="AZ2521" s="19"/>
    </row>
    <row r="2522" spans="52:52" ht="15">
      <c r="AZ2522" s="19"/>
    </row>
    <row r="2523" spans="52:52" ht="15">
      <c r="AZ2523" s="19"/>
    </row>
    <row r="2524" spans="52:52" ht="15">
      <c r="AZ2524" s="19"/>
    </row>
    <row r="2525" spans="52:52" ht="15">
      <c r="AZ2525" s="19"/>
    </row>
    <row r="2526" spans="52:52" ht="15">
      <c r="AZ2526" s="19"/>
    </row>
    <row r="2527" spans="52:52" ht="15">
      <c r="AZ2527" s="19"/>
    </row>
    <row r="2528" spans="52:52" ht="15">
      <c r="AZ2528" s="19"/>
    </row>
    <row r="2529" spans="52:52" ht="15">
      <c r="AZ2529" s="19"/>
    </row>
    <row r="2530" spans="52:52" ht="15">
      <c r="AZ2530" s="19"/>
    </row>
    <row r="2531" spans="52:52" ht="15">
      <c r="AZ2531" s="19"/>
    </row>
    <row r="2532" spans="52:52" ht="15">
      <c r="AZ2532" s="19"/>
    </row>
    <row r="2533" spans="52:52" ht="15">
      <c r="AZ2533" s="19"/>
    </row>
    <row r="2534" spans="52:52" ht="15">
      <c r="AZ2534" s="19"/>
    </row>
    <row r="2535" spans="52:52" ht="15">
      <c r="AZ2535" s="19"/>
    </row>
    <row r="2536" spans="52:52" ht="15">
      <c r="AZ2536" s="19"/>
    </row>
    <row r="2537" spans="52:52" ht="15">
      <c r="AZ2537" s="19"/>
    </row>
    <row r="2538" spans="52:52" ht="15">
      <c r="AZ2538" s="19"/>
    </row>
    <row r="2539" spans="52:52" ht="15">
      <c r="AZ2539" s="19"/>
    </row>
    <row r="2540" spans="52:52" ht="15">
      <c r="AZ2540" s="19"/>
    </row>
    <row r="2541" spans="52:52" ht="15">
      <c r="AZ2541" s="19"/>
    </row>
    <row r="2542" spans="52:52" ht="15">
      <c r="AZ2542" s="19"/>
    </row>
    <row r="2543" spans="52:52" ht="15">
      <c r="AZ2543" s="19"/>
    </row>
    <row r="2544" spans="52:52" ht="15">
      <c r="AZ2544" s="19"/>
    </row>
    <row r="2545" spans="52:52" ht="15">
      <c r="AZ2545" s="19"/>
    </row>
    <row r="2546" spans="52:52" ht="15">
      <c r="AZ2546" s="19"/>
    </row>
    <row r="2547" spans="52:52" ht="15">
      <c r="AZ2547" s="19"/>
    </row>
    <row r="2548" spans="52:52" ht="15">
      <c r="AZ2548" s="19"/>
    </row>
    <row r="2549" spans="52:52" ht="15">
      <c r="AZ2549" s="19"/>
    </row>
    <row r="2550" spans="52:52" ht="15">
      <c r="AZ2550" s="19"/>
    </row>
    <row r="2551" spans="52:52" ht="15">
      <c r="AZ2551" s="19"/>
    </row>
    <row r="2552" spans="52:52" ht="15">
      <c r="AZ2552" s="19"/>
    </row>
    <row r="2553" spans="52:52" ht="15">
      <c r="AZ2553" s="19"/>
    </row>
    <row r="2554" spans="52:52" ht="15">
      <c r="AZ2554" s="19"/>
    </row>
    <row r="2555" spans="52:52" ht="15">
      <c r="AZ2555" s="19"/>
    </row>
    <row r="2556" spans="52:52" ht="15">
      <c r="AZ2556" s="19"/>
    </row>
    <row r="2557" spans="52:52" ht="15">
      <c r="AZ2557" s="19"/>
    </row>
    <row r="2558" spans="52:52" ht="15">
      <c r="AZ2558" s="19"/>
    </row>
    <row r="2559" spans="52:52" ht="15">
      <c r="AZ2559" s="19"/>
    </row>
    <row r="2560" spans="52:52" ht="15">
      <c r="AZ2560" s="19"/>
    </row>
    <row r="2561" spans="52:52" ht="15">
      <c r="AZ2561" s="19"/>
    </row>
    <row r="2562" spans="52:52" ht="15">
      <c r="AZ2562" s="19"/>
    </row>
    <row r="2563" spans="52:52" ht="15">
      <c r="AZ2563" s="19"/>
    </row>
    <row r="2564" spans="52:52" ht="15">
      <c r="AZ2564" s="19"/>
    </row>
    <row r="2565" spans="52:52" ht="15">
      <c r="AZ2565" s="19"/>
    </row>
    <row r="2566" spans="52:52" ht="15">
      <c r="AZ2566" s="19"/>
    </row>
    <row r="2567" spans="52:52" ht="15">
      <c r="AZ2567" s="19"/>
    </row>
    <row r="2568" spans="52:52" ht="15">
      <c r="AZ2568" s="19"/>
    </row>
    <row r="2569" spans="52:52" ht="15">
      <c r="AZ2569" s="19"/>
    </row>
    <row r="2570" spans="52:52" ht="15">
      <c r="AZ2570" s="19"/>
    </row>
    <row r="2571" spans="52:52" ht="15">
      <c r="AZ2571" s="19"/>
    </row>
    <row r="2572" spans="52:52" ht="15">
      <c r="AZ2572" s="19"/>
    </row>
    <row r="2573" spans="52:52" ht="15">
      <c r="AZ2573" s="19"/>
    </row>
    <row r="2574" spans="52:52" ht="15">
      <c r="AZ2574" s="19"/>
    </row>
    <row r="2575" spans="52:52" ht="15">
      <c r="AZ2575" s="19"/>
    </row>
    <row r="2576" spans="52:52" ht="15">
      <c r="AZ2576" s="19"/>
    </row>
    <row r="2577" spans="52:52" ht="15">
      <c r="AZ2577" s="19"/>
    </row>
    <row r="2578" spans="52:52" ht="15">
      <c r="AZ2578" s="19"/>
    </row>
    <row r="2579" spans="52:52" ht="15">
      <c r="AZ2579" s="19"/>
    </row>
    <row r="2580" spans="52:52" ht="15">
      <c r="AZ2580" s="19"/>
    </row>
    <row r="2581" spans="52:52" ht="15">
      <c r="AZ2581" s="19"/>
    </row>
    <row r="2582" spans="52:52" ht="15">
      <c r="AZ2582" s="19"/>
    </row>
    <row r="2583" spans="52:52" ht="15">
      <c r="AZ2583" s="19"/>
    </row>
    <row r="2584" spans="52:52" ht="15">
      <c r="AZ2584" s="19"/>
    </row>
    <row r="2585" spans="52:52" ht="15">
      <c r="AZ2585" s="19"/>
    </row>
    <row r="2586" spans="52:52" ht="15">
      <c r="AZ2586" s="19"/>
    </row>
    <row r="2587" spans="52:52" ht="15">
      <c r="AZ2587" s="19"/>
    </row>
    <row r="2588" spans="52:52" ht="15">
      <c r="AZ2588" s="19"/>
    </row>
    <row r="2589" spans="52:52" ht="15">
      <c r="AZ2589" s="19"/>
    </row>
    <row r="2590" spans="52:52" ht="15">
      <c r="AZ2590" s="19"/>
    </row>
    <row r="2591" spans="52:52" ht="15">
      <c r="AZ2591" s="19"/>
    </row>
    <row r="2592" spans="52:52" ht="15">
      <c r="AZ2592" s="19"/>
    </row>
    <row r="2593" spans="52:52" ht="15">
      <c r="AZ2593" s="19"/>
    </row>
    <row r="2594" spans="52:52" ht="15">
      <c r="AZ2594" s="19"/>
    </row>
    <row r="2595" spans="52:52" ht="15">
      <c r="AZ2595" s="19"/>
    </row>
    <row r="2596" spans="52:52" ht="15">
      <c r="AZ2596" s="19"/>
    </row>
    <row r="2597" spans="52:52" ht="15">
      <c r="AZ2597" s="19"/>
    </row>
    <row r="2598" spans="52:52" ht="15">
      <c r="AZ2598" s="19"/>
    </row>
    <row r="2599" spans="52:52" ht="15">
      <c r="AZ2599" s="19"/>
    </row>
    <row r="2600" spans="52:52" ht="15">
      <c r="AZ2600" s="19"/>
    </row>
    <row r="2601" spans="52:52" ht="15">
      <c r="AZ2601" s="19"/>
    </row>
    <row r="2602" spans="52:52" ht="15">
      <c r="AZ2602" s="19"/>
    </row>
    <row r="2603" spans="52:52" ht="15">
      <c r="AZ2603" s="19"/>
    </row>
    <row r="2604" spans="52:52" ht="15">
      <c r="AZ2604" s="19"/>
    </row>
    <row r="2605" spans="52:52" ht="15">
      <c r="AZ2605" s="19"/>
    </row>
    <row r="2606" spans="52:52" ht="15">
      <c r="AZ2606" s="19"/>
    </row>
    <row r="2607" spans="52:52" ht="15">
      <c r="AZ2607" s="19"/>
    </row>
    <row r="2608" spans="52:52" ht="15">
      <c r="AZ2608" s="19"/>
    </row>
    <row r="2609" spans="52:52" ht="15">
      <c r="AZ2609" s="19"/>
    </row>
    <row r="2610" spans="52:52" ht="15">
      <c r="AZ2610" s="19"/>
    </row>
    <row r="2611" spans="52:52" ht="15">
      <c r="AZ2611" s="19"/>
    </row>
    <row r="2612" spans="52:52" ht="15">
      <c r="AZ2612" s="19"/>
    </row>
    <row r="2613" spans="52:52" ht="15">
      <c r="AZ2613" s="19"/>
    </row>
    <row r="2614" spans="52:52" ht="15">
      <c r="AZ2614" s="19"/>
    </row>
    <row r="2615" spans="52:52" ht="15">
      <c r="AZ2615" s="19"/>
    </row>
    <row r="2616" spans="52:52" ht="15">
      <c r="AZ2616" s="19"/>
    </row>
    <row r="2617" spans="52:52" ht="15">
      <c r="AZ2617" s="19"/>
    </row>
    <row r="2618" spans="52:52" ht="15">
      <c r="AZ2618" s="19"/>
    </row>
    <row r="2619" spans="52:52" ht="15">
      <c r="AZ2619" s="19"/>
    </row>
    <row r="2620" spans="52:52" ht="15">
      <c r="AZ2620" s="19"/>
    </row>
    <row r="2621" spans="52:52" ht="15">
      <c r="AZ2621" s="19"/>
    </row>
    <row r="2622" spans="52:52" ht="15">
      <c r="AZ2622" s="19"/>
    </row>
    <row r="2623" spans="52:52" ht="15">
      <c r="AZ2623" s="19"/>
    </row>
    <row r="2624" spans="52:52" ht="15">
      <c r="AZ2624" s="19"/>
    </row>
    <row r="2625" spans="52:52" ht="15">
      <c r="AZ2625" s="19"/>
    </row>
    <row r="2626" spans="52:52" ht="15">
      <c r="AZ2626" s="19"/>
    </row>
    <row r="2627" spans="52:52" ht="15">
      <c r="AZ2627" s="19"/>
    </row>
    <row r="2628" spans="52:52" ht="15">
      <c r="AZ2628" s="19"/>
    </row>
    <row r="2629" spans="52:52" ht="15">
      <c r="AZ2629" s="19"/>
    </row>
    <row r="2630" spans="52:52" ht="15">
      <c r="AZ2630" s="19"/>
    </row>
    <row r="2631" spans="52:52" ht="15">
      <c r="AZ2631" s="19"/>
    </row>
    <row r="2632" spans="52:52" ht="15">
      <c r="AZ2632" s="19"/>
    </row>
    <row r="2633" spans="52:52" ht="15">
      <c r="AZ2633" s="19"/>
    </row>
    <row r="2634" spans="52:52" ht="15">
      <c r="AZ2634" s="19"/>
    </row>
    <row r="2635" spans="52:52" ht="15">
      <c r="AZ2635" s="19"/>
    </row>
    <row r="2636" spans="52:52" ht="15">
      <c r="AZ2636" s="19"/>
    </row>
    <row r="2637" spans="52:52" ht="15">
      <c r="AZ2637" s="19"/>
    </row>
    <row r="2638" spans="52:52" ht="15">
      <c r="AZ2638" s="19"/>
    </row>
    <row r="2639" spans="52:52" ht="15">
      <c r="AZ2639" s="19"/>
    </row>
    <row r="2640" spans="52:52" ht="15">
      <c r="AZ2640" s="19"/>
    </row>
    <row r="2641" spans="52:52" ht="15">
      <c r="AZ2641" s="19"/>
    </row>
    <row r="2642" spans="52:52" ht="15">
      <c r="AZ2642" s="19"/>
    </row>
    <row r="2643" spans="52:52" ht="15">
      <c r="AZ2643" s="19"/>
    </row>
    <row r="2644" spans="52:52" ht="15">
      <c r="AZ2644" s="19"/>
    </row>
    <row r="2645" spans="52:52" ht="15">
      <c r="AZ2645" s="19"/>
    </row>
    <row r="2646" spans="52:52" ht="15">
      <c r="AZ2646" s="19"/>
    </row>
    <row r="2647" spans="52:52" ht="15">
      <c r="AZ2647" s="19"/>
    </row>
    <row r="2648" spans="52:52" ht="15">
      <c r="AZ2648" s="19"/>
    </row>
    <row r="2649" spans="52:52" ht="15">
      <c r="AZ2649" s="19"/>
    </row>
    <row r="2650" spans="52:52" ht="15">
      <c r="AZ2650" s="19"/>
    </row>
    <row r="2651" spans="52:52" ht="15">
      <c r="AZ2651" s="19"/>
    </row>
    <row r="2652" spans="52:52" ht="15">
      <c r="AZ2652" s="19"/>
    </row>
    <row r="2653" spans="52:52" ht="15">
      <c r="AZ2653" s="19"/>
    </row>
    <row r="2654" spans="52:52" ht="15">
      <c r="AZ2654" s="19"/>
    </row>
    <row r="2655" spans="52:52" ht="15">
      <c r="AZ2655" s="19"/>
    </row>
    <row r="2656" spans="52:52" ht="15">
      <c r="AZ2656" s="19"/>
    </row>
    <row r="2657" spans="52:52" ht="15">
      <c r="AZ2657" s="19"/>
    </row>
    <row r="2658" spans="52:52" ht="15">
      <c r="AZ2658" s="19"/>
    </row>
    <row r="2659" spans="52:52" ht="15">
      <c r="AZ2659" s="19"/>
    </row>
    <row r="2660" spans="52:52" ht="15">
      <c r="AZ2660" s="19"/>
    </row>
    <row r="2661" spans="52:52" ht="15">
      <c r="AZ2661" s="19"/>
    </row>
    <row r="2662" spans="52:52" ht="15">
      <c r="AZ2662" s="19"/>
    </row>
    <row r="2663" spans="52:52" ht="15">
      <c r="AZ2663" s="19"/>
    </row>
    <row r="2664" spans="52:52" ht="15">
      <c r="AZ2664" s="19"/>
    </row>
    <row r="2665" spans="52:52" ht="15">
      <c r="AZ2665" s="19"/>
    </row>
    <row r="2666" spans="52:52" ht="15">
      <c r="AZ2666" s="19"/>
    </row>
    <row r="2667" spans="52:52" ht="15">
      <c r="AZ2667" s="19"/>
    </row>
    <row r="2668" spans="52:52" ht="15">
      <c r="AZ2668" s="19"/>
    </row>
    <row r="2669" spans="52:52" ht="15">
      <c r="AZ2669" s="19"/>
    </row>
    <row r="2670" spans="52:52" ht="15">
      <c r="AZ2670" s="19"/>
    </row>
    <row r="2671" spans="52:52" ht="15">
      <c r="AZ2671" s="19"/>
    </row>
    <row r="2672" spans="52:52" ht="15">
      <c r="AZ2672" s="19"/>
    </row>
    <row r="2673" spans="52:52" ht="15">
      <c r="AZ2673" s="19"/>
    </row>
    <row r="2674" spans="52:52" ht="15">
      <c r="AZ2674" s="19"/>
    </row>
    <row r="2675" spans="52:52" ht="15">
      <c r="AZ2675" s="19"/>
    </row>
    <row r="2676" spans="52:52" ht="15">
      <c r="AZ2676" s="19"/>
    </row>
    <row r="2677" spans="52:52" ht="15">
      <c r="AZ2677" s="19"/>
    </row>
    <row r="2678" spans="52:52" ht="15">
      <c r="AZ2678" s="19"/>
    </row>
    <row r="2679" spans="52:52" ht="15">
      <c r="AZ2679" s="19"/>
    </row>
    <row r="2680" spans="52:52" ht="15">
      <c r="AZ2680" s="19"/>
    </row>
    <row r="2681" spans="52:52" ht="15">
      <c r="AZ2681" s="19"/>
    </row>
    <row r="2682" spans="52:52" ht="15">
      <c r="AZ2682" s="19"/>
    </row>
    <row r="2683" spans="52:52" ht="15">
      <c r="AZ2683" s="19"/>
    </row>
    <row r="2684" spans="52:52" ht="15">
      <c r="AZ2684" s="19"/>
    </row>
    <row r="2685" spans="52:52" ht="15">
      <c r="AZ2685" s="19"/>
    </row>
    <row r="2686" spans="52:52" ht="15">
      <c r="AZ2686" s="19"/>
    </row>
    <row r="2687" spans="52:52" ht="15">
      <c r="AZ2687" s="19"/>
    </row>
    <row r="2688" spans="52:52" ht="15">
      <c r="AZ2688" s="19"/>
    </row>
    <row r="2689" spans="52:52" ht="15">
      <c r="AZ2689" s="19"/>
    </row>
    <row r="2690" spans="52:52" ht="15">
      <c r="AZ2690" s="19"/>
    </row>
    <row r="2691" spans="52:52" ht="15">
      <c r="AZ2691" s="19"/>
    </row>
    <row r="2692" spans="52:52" ht="15">
      <c r="AZ2692" s="19"/>
    </row>
    <row r="2693" spans="52:52" ht="15">
      <c r="AZ2693" s="19"/>
    </row>
    <row r="2694" spans="52:52" ht="15">
      <c r="AZ2694" s="19"/>
    </row>
    <row r="2695" spans="52:52" ht="15">
      <c r="AZ2695" s="19"/>
    </row>
    <row r="2696" spans="52:52" ht="15">
      <c r="AZ2696" s="19"/>
    </row>
    <row r="2697" spans="52:52" ht="15">
      <c r="AZ2697" s="19"/>
    </row>
    <row r="2698" spans="52:52" ht="15">
      <c r="AZ2698" s="19"/>
    </row>
    <row r="2699" spans="52:52" ht="15">
      <c r="AZ2699" s="19"/>
    </row>
    <row r="2700" spans="52:52" ht="15">
      <c r="AZ2700" s="19"/>
    </row>
    <row r="2701" spans="52:52" ht="15">
      <c r="AZ2701" s="19"/>
    </row>
    <row r="2702" spans="52:52" ht="15">
      <c r="AZ2702" s="19"/>
    </row>
    <row r="2703" spans="52:52" ht="15">
      <c r="AZ2703" s="19"/>
    </row>
    <row r="2704" spans="52:52" ht="15">
      <c r="AZ2704" s="19"/>
    </row>
    <row r="2705" spans="52:52" ht="15">
      <c r="AZ2705" s="19"/>
    </row>
    <row r="2706" spans="52:52" ht="15">
      <c r="AZ2706" s="19"/>
    </row>
    <row r="2707" spans="52:52" ht="15">
      <c r="AZ2707" s="19"/>
    </row>
    <row r="2708" spans="52:52" ht="15">
      <c r="AZ2708" s="19"/>
    </row>
    <row r="2709" spans="52:52" ht="15">
      <c r="AZ2709" s="19"/>
    </row>
    <row r="2710" spans="52:52" ht="15">
      <c r="AZ2710" s="19"/>
    </row>
    <row r="2711" spans="52:52" ht="15">
      <c r="AZ2711" s="19"/>
    </row>
    <row r="2712" spans="52:52" ht="15">
      <c r="AZ2712" s="19"/>
    </row>
    <row r="2713" spans="52:52" ht="15">
      <c r="AZ2713" s="19"/>
    </row>
    <row r="2714" spans="52:52" ht="15">
      <c r="AZ2714" s="19"/>
    </row>
    <row r="2715" spans="52:52" ht="15">
      <c r="AZ2715" s="19"/>
    </row>
    <row r="2716" spans="52:52" ht="15">
      <c r="AZ2716" s="19"/>
    </row>
    <row r="2717" spans="52:52" ht="15">
      <c r="AZ2717" s="19"/>
    </row>
    <row r="2718" spans="52:52" ht="15">
      <c r="AZ2718" s="19"/>
    </row>
    <row r="2719" spans="52:52" ht="15">
      <c r="AZ2719" s="19"/>
    </row>
    <row r="2720" spans="52:52" ht="15">
      <c r="AZ2720" s="19"/>
    </row>
    <row r="2721" spans="52:52" ht="15">
      <c r="AZ2721" s="19"/>
    </row>
    <row r="2722" spans="52:52" ht="15">
      <c r="AZ2722" s="19"/>
    </row>
    <row r="2723" spans="52:52" ht="15">
      <c r="AZ2723" s="19"/>
    </row>
    <row r="2724" spans="52:52" ht="15">
      <c r="AZ2724" s="19"/>
    </row>
    <row r="2725" spans="52:52" ht="15">
      <c r="AZ2725" s="19"/>
    </row>
    <row r="2726" spans="52:52" ht="15">
      <c r="AZ2726" s="19"/>
    </row>
    <row r="2727" spans="52:52" ht="15">
      <c r="AZ2727" s="19"/>
    </row>
    <row r="2728" spans="52:52" ht="15">
      <c r="AZ2728" s="19"/>
    </row>
    <row r="2729" spans="52:52" ht="15">
      <c r="AZ2729" s="19"/>
    </row>
    <row r="2730" spans="52:52" ht="15">
      <c r="AZ2730" s="19"/>
    </row>
    <row r="2731" spans="52:52" ht="15">
      <c r="AZ2731" s="19"/>
    </row>
    <row r="2732" spans="52:52" ht="15">
      <c r="AZ2732" s="19"/>
    </row>
    <row r="2733" spans="52:52" ht="15">
      <c r="AZ2733" s="19"/>
    </row>
    <row r="2734" spans="52:52" ht="15">
      <c r="AZ2734" s="19"/>
    </row>
    <row r="2735" spans="52:52" ht="15">
      <c r="AZ2735" s="19"/>
    </row>
    <row r="2736" spans="52:52" ht="15">
      <c r="AZ2736" s="19"/>
    </row>
    <row r="2737" spans="52:52" ht="15">
      <c r="AZ2737" s="19"/>
    </row>
    <row r="2738" spans="52:52" ht="15">
      <c r="AZ2738" s="19"/>
    </row>
    <row r="2739" spans="52:52" ht="15">
      <c r="AZ2739" s="19"/>
    </row>
    <row r="2740" spans="52:52" ht="15">
      <c r="AZ2740" s="19"/>
    </row>
    <row r="2741" spans="52:52" ht="15">
      <c r="AZ2741" s="19"/>
    </row>
    <row r="2742" spans="52:52" ht="15">
      <c r="AZ2742" s="19"/>
    </row>
    <row r="2743" spans="52:52" ht="15">
      <c r="AZ2743" s="19"/>
    </row>
    <row r="2744" spans="52:52" ht="15">
      <c r="AZ2744" s="19"/>
    </row>
    <row r="2745" spans="52:52" ht="15">
      <c r="AZ2745" s="19"/>
    </row>
    <row r="2746" spans="52:52" ht="15">
      <c r="AZ2746" s="19"/>
    </row>
    <row r="2747" spans="52:52" ht="15">
      <c r="AZ2747" s="19"/>
    </row>
    <row r="2748" spans="52:52" ht="15">
      <c r="AZ2748" s="19"/>
    </row>
    <row r="2749" spans="52:52" ht="15">
      <c r="AZ2749" s="19"/>
    </row>
    <row r="2750" spans="52:52" ht="15">
      <c r="AZ2750" s="19"/>
    </row>
    <row r="2751" spans="52:52" ht="15">
      <c r="AZ2751" s="19"/>
    </row>
    <row r="2752" spans="52:52" ht="15">
      <c r="AZ2752" s="19"/>
    </row>
    <row r="2753" spans="52:52" ht="15">
      <c r="AZ2753" s="19"/>
    </row>
    <row r="2754" spans="52:52" ht="15">
      <c r="AZ2754" s="19"/>
    </row>
    <row r="2755" spans="52:52" ht="15">
      <c r="AZ2755" s="19"/>
    </row>
    <row r="2756" spans="52:52" ht="15">
      <c r="AZ2756" s="19"/>
    </row>
    <row r="2757" spans="52:52" ht="15">
      <c r="AZ2757" s="19"/>
    </row>
    <row r="2758" spans="52:52" ht="15">
      <c r="AZ2758" s="19"/>
    </row>
    <row r="2759" spans="52:52" ht="15">
      <c r="AZ2759" s="19"/>
    </row>
    <row r="2760" spans="52:52" ht="15">
      <c r="AZ2760" s="19"/>
    </row>
    <row r="2761" spans="52:52" ht="15">
      <c r="AZ2761" s="19"/>
    </row>
    <row r="2762" spans="52:52" ht="15">
      <c r="AZ2762" s="19"/>
    </row>
    <row r="2763" spans="52:52" ht="15">
      <c r="AZ2763" s="19"/>
    </row>
    <row r="2764" spans="52:52" ht="15">
      <c r="AZ2764" s="19"/>
    </row>
    <row r="2765" spans="52:52" ht="15">
      <c r="AZ2765" s="19"/>
    </row>
    <row r="2766" spans="52:52" ht="15">
      <c r="AZ2766" s="19"/>
    </row>
    <row r="2767" spans="52:52" ht="15">
      <c r="AZ2767" s="19"/>
    </row>
    <row r="2768" spans="52:52" ht="15">
      <c r="AZ2768" s="19"/>
    </row>
    <row r="2769" spans="52:52" ht="15">
      <c r="AZ2769" s="19"/>
    </row>
    <row r="2770" spans="52:52" ht="15">
      <c r="AZ2770" s="19"/>
    </row>
    <row r="2771" spans="52:52" ht="15">
      <c r="AZ2771" s="19"/>
    </row>
    <row r="2772" spans="52:52" ht="15">
      <c r="AZ2772" s="19"/>
    </row>
    <row r="2773" spans="52:52" ht="15">
      <c r="AZ2773" s="19"/>
    </row>
    <row r="2774" spans="52:52" ht="15">
      <c r="AZ2774" s="19"/>
    </row>
    <row r="2775" spans="52:52" ht="15">
      <c r="AZ2775" s="19"/>
    </row>
    <row r="2776" spans="52:52" ht="15">
      <c r="AZ2776" s="19"/>
    </row>
    <row r="2777" spans="52:52" ht="15">
      <c r="AZ2777" s="19"/>
    </row>
    <row r="2778" spans="52:52" ht="15">
      <c r="AZ2778" s="19"/>
    </row>
    <row r="2779" spans="52:52" ht="15">
      <c r="AZ2779" s="19"/>
    </row>
    <row r="2780" spans="52:52" ht="15">
      <c r="AZ2780" s="19"/>
    </row>
    <row r="2781" spans="52:52" ht="15">
      <c r="AZ2781" s="19"/>
    </row>
    <row r="2782" spans="52:52" ht="15">
      <c r="AZ2782" s="19"/>
    </row>
    <row r="2783" spans="52:52" ht="15">
      <c r="AZ2783" s="19"/>
    </row>
    <row r="2784" spans="52:52" ht="15">
      <c r="AZ2784" s="19"/>
    </row>
    <row r="2785" spans="52:52" ht="15">
      <c r="AZ2785" s="19"/>
    </row>
    <row r="2786" spans="52:52" ht="15">
      <c r="AZ2786" s="19"/>
    </row>
    <row r="2787" spans="52:52" ht="15">
      <c r="AZ2787" s="19"/>
    </row>
    <row r="2788" spans="52:52" ht="15">
      <c r="AZ2788" s="19"/>
    </row>
    <row r="2789" spans="52:52" ht="15">
      <c r="AZ2789" s="19"/>
    </row>
    <row r="2790" spans="52:52" ht="15">
      <c r="AZ2790" s="19"/>
    </row>
    <row r="2791" spans="52:52" ht="15">
      <c r="AZ2791" s="19"/>
    </row>
    <row r="2792" spans="52:52" ht="15">
      <c r="AZ2792" s="19"/>
    </row>
    <row r="2793" spans="52:52" ht="15">
      <c r="AZ2793" s="19"/>
    </row>
    <row r="2794" spans="52:52" ht="15">
      <c r="AZ2794" s="19"/>
    </row>
    <row r="2795" spans="52:52" ht="15">
      <c r="AZ2795" s="19"/>
    </row>
    <row r="2796" spans="52:52" ht="15">
      <c r="AZ2796" s="19"/>
    </row>
    <row r="2797" spans="52:52" ht="15">
      <c r="AZ2797" s="19"/>
    </row>
    <row r="2798" spans="52:52" ht="15">
      <c r="AZ2798" s="19"/>
    </row>
    <row r="2799" spans="52:52" ht="15">
      <c r="AZ2799" s="19"/>
    </row>
    <row r="2800" spans="52:52" ht="15">
      <c r="AZ2800" s="19"/>
    </row>
    <row r="2801" spans="52:52" ht="15">
      <c r="AZ2801" s="19"/>
    </row>
    <row r="2802" spans="52:52" ht="15">
      <c r="AZ2802" s="19"/>
    </row>
    <row r="2803" spans="52:52" ht="15">
      <c r="AZ2803" s="19"/>
    </row>
    <row r="2804" spans="52:52" ht="15">
      <c r="AZ2804" s="19"/>
    </row>
    <row r="2805" spans="52:52" ht="15">
      <c r="AZ2805" s="19"/>
    </row>
    <row r="2806" spans="52:52" ht="15">
      <c r="AZ2806" s="19"/>
    </row>
    <row r="2807" spans="52:52" ht="15">
      <c r="AZ2807" s="19"/>
    </row>
    <row r="2808" spans="52:52" ht="15">
      <c r="AZ2808" s="19"/>
    </row>
    <row r="2809" spans="52:52" ht="15">
      <c r="AZ2809" s="19"/>
    </row>
    <row r="2810" spans="52:52" ht="15">
      <c r="AZ2810" s="19"/>
    </row>
    <row r="2811" spans="52:52" ht="15">
      <c r="AZ2811" s="19"/>
    </row>
    <row r="2812" spans="52:52" ht="15">
      <c r="AZ2812" s="19"/>
    </row>
    <row r="2813" spans="52:52" ht="15">
      <c r="AZ2813" s="19"/>
    </row>
    <row r="2814" spans="52:52" ht="15">
      <c r="AZ2814" s="19"/>
    </row>
    <row r="2815" spans="52:52" ht="15">
      <c r="AZ2815" s="19"/>
    </row>
    <row r="2816" spans="52:52" ht="15">
      <c r="AZ2816" s="19"/>
    </row>
    <row r="2817" spans="52:52" ht="15">
      <c r="AZ2817" s="19"/>
    </row>
    <row r="2818" spans="52:52" ht="15">
      <c r="AZ2818" s="19"/>
    </row>
    <row r="2819" spans="52:52" ht="15">
      <c r="AZ2819" s="19"/>
    </row>
    <row r="2820" spans="52:52" ht="15">
      <c r="AZ2820" s="19"/>
    </row>
    <row r="2821" spans="52:52" ht="15">
      <c r="AZ2821" s="19"/>
    </row>
    <row r="2822" spans="52:52" ht="15">
      <c r="AZ2822" s="19"/>
    </row>
    <row r="2823" spans="52:52" ht="15">
      <c r="AZ2823" s="19"/>
    </row>
    <row r="2824" spans="52:52" ht="15">
      <c r="AZ2824" s="19"/>
    </row>
    <row r="2825" spans="52:52" ht="15">
      <c r="AZ2825" s="19"/>
    </row>
    <row r="2826" spans="52:52" ht="15">
      <c r="AZ2826" s="19"/>
    </row>
    <row r="2827" spans="52:52" ht="15">
      <c r="AZ2827" s="19"/>
    </row>
    <row r="2828" spans="52:52" ht="15">
      <c r="AZ2828" s="19"/>
    </row>
    <row r="2829" spans="52:52" ht="15">
      <c r="AZ2829" s="19"/>
    </row>
    <row r="2830" spans="52:52" ht="15">
      <c r="AZ2830" s="19"/>
    </row>
    <row r="2831" spans="52:52" ht="15">
      <c r="AZ2831" s="19"/>
    </row>
    <row r="2832" spans="52:52" ht="15">
      <c r="AZ2832" s="19"/>
    </row>
    <row r="2833" spans="52:52" ht="15">
      <c r="AZ2833" s="19"/>
    </row>
    <row r="2834" spans="52:52" ht="15">
      <c r="AZ2834" s="19"/>
    </row>
    <row r="2835" spans="52:52" ht="15">
      <c r="AZ2835" s="19"/>
    </row>
    <row r="2836" spans="52:52" ht="15">
      <c r="AZ2836" s="19"/>
    </row>
    <row r="2837" spans="52:52" ht="15">
      <c r="AZ2837" s="19"/>
    </row>
    <row r="2838" spans="52:52" ht="15">
      <c r="AZ2838" s="19"/>
    </row>
    <row r="2839" spans="52:52" ht="15">
      <c r="AZ2839" s="19"/>
    </row>
    <row r="2840" spans="52:52" ht="15">
      <c r="AZ2840" s="19"/>
    </row>
    <row r="2841" spans="52:52" ht="15">
      <c r="AZ2841" s="19"/>
    </row>
    <row r="2842" spans="52:52" ht="15">
      <c r="AZ2842" s="19"/>
    </row>
    <row r="2843" spans="52:52" ht="15">
      <c r="AZ2843" s="19"/>
    </row>
    <row r="2844" spans="52:52" ht="15">
      <c r="AZ2844" s="19"/>
    </row>
    <row r="2845" spans="52:52" ht="15">
      <c r="AZ2845" s="19"/>
    </row>
    <row r="2846" spans="52:52" ht="15">
      <c r="AZ2846" s="19"/>
    </row>
    <row r="2847" spans="52:52" ht="15">
      <c r="AZ2847" s="19"/>
    </row>
    <row r="2848" spans="52:52" ht="15">
      <c r="AZ2848" s="19"/>
    </row>
    <row r="2849" spans="52:52" ht="15">
      <c r="AZ2849" s="19"/>
    </row>
    <row r="2850" spans="52:52" ht="15">
      <c r="AZ2850" s="19"/>
    </row>
    <row r="2851" spans="52:52" ht="15">
      <c r="AZ2851" s="19"/>
    </row>
    <row r="2852" spans="52:52" ht="15">
      <c r="AZ2852" s="19"/>
    </row>
    <row r="2853" spans="52:52" ht="15">
      <c r="AZ2853" s="19"/>
    </row>
    <row r="2854" spans="52:52" ht="15">
      <c r="AZ2854" s="19"/>
    </row>
    <row r="2855" spans="52:52" ht="15">
      <c r="AZ2855" s="19"/>
    </row>
    <row r="2856" spans="52:52" ht="15">
      <c r="AZ2856" s="19"/>
    </row>
    <row r="2857" spans="52:52" ht="15">
      <c r="AZ2857" s="19"/>
    </row>
    <row r="2858" spans="52:52" ht="15">
      <c r="AZ2858" s="19"/>
    </row>
    <row r="2859" spans="52:52" ht="15">
      <c r="AZ2859" s="19"/>
    </row>
    <row r="2860" spans="52:52" ht="15">
      <c r="AZ2860" s="19"/>
    </row>
    <row r="2861" spans="52:52" ht="15">
      <c r="AZ2861" s="19"/>
    </row>
    <row r="2862" spans="52:52" ht="15">
      <c r="AZ2862" s="19"/>
    </row>
    <row r="2863" spans="52:52" ht="15">
      <c r="AZ2863" s="19"/>
    </row>
    <row r="2864" spans="52:52" ht="15">
      <c r="AZ2864" s="19"/>
    </row>
    <row r="2865" spans="52:52" ht="15">
      <c r="AZ2865" s="19"/>
    </row>
    <row r="2866" spans="52:52" ht="15">
      <c r="AZ2866" s="19"/>
    </row>
    <row r="2867" spans="52:52" ht="15">
      <c r="AZ2867" s="19"/>
    </row>
    <row r="2868" spans="52:52" ht="15">
      <c r="AZ2868" s="19"/>
    </row>
    <row r="2869" spans="52:52" ht="15">
      <c r="AZ2869" s="19"/>
    </row>
    <row r="2870" spans="52:52" ht="15">
      <c r="AZ2870" s="19"/>
    </row>
    <row r="2871" spans="52:52" ht="15">
      <c r="AZ2871" s="19"/>
    </row>
    <row r="2872" spans="52:52" ht="15">
      <c r="AZ2872" s="19"/>
    </row>
    <row r="2873" spans="52:52" ht="15">
      <c r="AZ2873" s="19"/>
    </row>
    <row r="2874" spans="52:52" ht="15">
      <c r="AZ2874" s="19"/>
    </row>
    <row r="2875" spans="52:52" ht="15">
      <c r="AZ2875" s="19"/>
    </row>
    <row r="2876" spans="52:52" ht="15">
      <c r="AZ2876" s="19"/>
    </row>
    <row r="2877" spans="52:52" ht="15">
      <c r="AZ2877" s="19"/>
    </row>
    <row r="2878" spans="52:52" ht="15">
      <c r="AZ2878" s="19"/>
    </row>
    <row r="2879" spans="52:52" ht="15">
      <c r="AZ2879" s="19"/>
    </row>
    <row r="2880" spans="52:52" ht="15">
      <c r="AZ2880" s="19"/>
    </row>
    <row r="2881" spans="52:52" ht="15">
      <c r="AZ2881" s="19"/>
    </row>
    <row r="2882" spans="52:52" ht="15">
      <c r="AZ2882" s="19"/>
    </row>
    <row r="2883" spans="52:52" ht="15">
      <c r="AZ2883" s="19"/>
    </row>
    <row r="2884" spans="52:52" ht="15">
      <c r="AZ2884" s="19"/>
    </row>
    <row r="2885" spans="52:52" ht="15">
      <c r="AZ2885" s="19"/>
    </row>
    <row r="2886" spans="52:52" ht="15">
      <c r="AZ2886" s="19"/>
    </row>
    <row r="2887" spans="52:52" ht="15">
      <c r="AZ2887" s="19"/>
    </row>
    <row r="2888" spans="52:52" ht="15">
      <c r="AZ2888" s="19"/>
    </row>
    <row r="2889" spans="52:52" ht="15">
      <c r="AZ2889" s="19"/>
    </row>
    <row r="2890" spans="52:52" ht="15">
      <c r="AZ2890" s="19"/>
    </row>
    <row r="2891" spans="52:52" ht="15">
      <c r="AZ2891" s="19"/>
    </row>
    <row r="2892" spans="52:52" ht="15">
      <c r="AZ2892" s="19"/>
    </row>
    <row r="2893" spans="52:52" ht="15">
      <c r="AZ2893" s="19"/>
    </row>
    <row r="2894" spans="52:52" ht="15">
      <c r="AZ2894" s="19"/>
    </row>
    <row r="2895" spans="52:52" ht="15">
      <c r="AZ2895" s="19"/>
    </row>
    <row r="2896" spans="52:52" ht="15">
      <c r="AZ2896" s="19"/>
    </row>
    <row r="2897" spans="52:52" ht="15">
      <c r="AZ2897" s="19"/>
    </row>
    <row r="2898" spans="52:52" ht="15">
      <c r="AZ2898" s="19"/>
    </row>
    <row r="2899" spans="52:52" ht="15">
      <c r="AZ2899" s="19"/>
    </row>
    <row r="2900" spans="52:52" ht="15">
      <c r="AZ2900" s="19"/>
    </row>
    <row r="2901" spans="52:52" ht="15">
      <c r="AZ2901" s="19"/>
    </row>
    <row r="2902" spans="52:52" ht="15">
      <c r="AZ2902" s="19"/>
    </row>
    <row r="2903" spans="52:52" ht="15">
      <c r="AZ2903" s="19"/>
    </row>
    <row r="2904" spans="52:52" ht="15">
      <c r="AZ2904" s="19"/>
    </row>
    <row r="2905" spans="52:52" ht="15">
      <c r="AZ2905" s="19"/>
    </row>
    <row r="2906" spans="52:52" ht="15">
      <c r="AZ2906" s="19"/>
    </row>
    <row r="2907" spans="52:52" ht="15">
      <c r="AZ2907" s="19"/>
    </row>
    <row r="2908" spans="52:52" ht="15">
      <c r="AZ2908" s="19"/>
    </row>
    <row r="2909" spans="52:52" ht="15">
      <c r="AZ2909" s="19"/>
    </row>
    <row r="2910" spans="52:52" ht="15">
      <c r="AZ2910" s="19"/>
    </row>
    <row r="2911" spans="52:52" ht="15">
      <c r="AZ2911" s="19"/>
    </row>
    <row r="2912" spans="52:52" ht="15">
      <c r="AZ2912" s="19"/>
    </row>
    <row r="2913" spans="52:52" ht="15">
      <c r="AZ2913" s="19"/>
    </row>
    <row r="2914" spans="52:52" ht="15">
      <c r="AZ2914" s="19"/>
    </row>
    <row r="2915" spans="52:52" ht="15">
      <c r="AZ2915" s="19"/>
    </row>
    <row r="2916" spans="52:52" ht="15">
      <c r="AZ2916" s="19"/>
    </row>
    <row r="2917" spans="52:52" ht="15">
      <c r="AZ2917" s="19"/>
    </row>
    <row r="2918" spans="52:52" ht="15">
      <c r="AZ2918" s="19"/>
    </row>
    <row r="2919" spans="52:52" ht="15">
      <c r="AZ2919" s="19"/>
    </row>
    <row r="2920" spans="52:52" ht="15">
      <c r="AZ2920" s="19"/>
    </row>
    <row r="2921" spans="52:52" ht="15">
      <c r="AZ2921" s="19"/>
    </row>
    <row r="2922" spans="52:52" ht="15">
      <c r="AZ2922" s="19"/>
    </row>
    <row r="2923" spans="52:52" ht="15">
      <c r="AZ2923" s="19"/>
    </row>
    <row r="2924" spans="52:52" ht="15">
      <c r="AZ2924" s="19"/>
    </row>
    <row r="2925" spans="52:52" ht="15">
      <c r="AZ2925" s="19"/>
    </row>
    <row r="2926" spans="52:52" ht="15">
      <c r="AZ2926" s="19"/>
    </row>
    <row r="2927" spans="52:52" ht="15">
      <c r="AZ2927" s="19"/>
    </row>
    <row r="2928" spans="52:52" ht="15">
      <c r="AZ2928" s="19"/>
    </row>
    <row r="2929" spans="52:52" ht="15">
      <c r="AZ2929" s="19"/>
    </row>
    <row r="2930" spans="52:52" ht="15">
      <c r="AZ2930" s="19"/>
    </row>
    <row r="2931" spans="52:52" ht="15">
      <c r="AZ2931" s="19"/>
    </row>
    <row r="2932" spans="52:52" ht="15">
      <c r="AZ2932" s="19"/>
    </row>
    <row r="2933" spans="52:52" ht="15">
      <c r="AZ2933" s="19"/>
    </row>
    <row r="2934" spans="52:52" ht="15">
      <c r="AZ2934" s="19"/>
    </row>
    <row r="2935" spans="52:52" ht="15">
      <c r="AZ2935" s="19"/>
    </row>
    <row r="2936" spans="52:52" ht="15">
      <c r="AZ2936" s="19"/>
    </row>
    <row r="2937" spans="52:52" ht="15">
      <c r="AZ2937" s="19"/>
    </row>
    <row r="2938" spans="52:52" ht="15">
      <c r="AZ2938" s="19"/>
    </row>
    <row r="2939" spans="52:52" ht="15">
      <c r="AZ2939" s="19"/>
    </row>
    <row r="2940" spans="52:52" ht="15">
      <c r="AZ2940" s="19"/>
    </row>
    <row r="2941" spans="52:52" ht="15">
      <c r="AZ2941" s="19"/>
    </row>
    <row r="2942" spans="52:52" ht="15">
      <c r="AZ2942" s="19"/>
    </row>
    <row r="2943" spans="52:52" ht="15">
      <c r="AZ2943" s="19"/>
    </row>
    <row r="2944" spans="52:52" ht="15">
      <c r="AZ2944" s="19"/>
    </row>
    <row r="2945" spans="52:52" ht="15">
      <c r="AZ2945" s="19"/>
    </row>
    <row r="2946" spans="52:52" ht="15">
      <c r="AZ2946" s="19"/>
    </row>
    <row r="2947" spans="52:52" ht="15">
      <c r="AZ2947" s="19"/>
    </row>
    <row r="2948" spans="52:52" ht="15">
      <c r="AZ2948" s="19"/>
    </row>
    <row r="2949" spans="52:52" ht="15">
      <c r="AZ2949" s="19"/>
    </row>
    <row r="2950" spans="52:52" ht="15">
      <c r="AZ2950" s="19"/>
    </row>
    <row r="2951" spans="52:52" ht="15">
      <c r="AZ2951" s="19"/>
    </row>
    <row r="2952" spans="52:52" ht="15">
      <c r="AZ2952" s="19"/>
    </row>
    <row r="2953" spans="52:52" ht="15">
      <c r="AZ2953" s="19"/>
    </row>
    <row r="2954" spans="52:52" ht="15">
      <c r="AZ2954" s="19"/>
    </row>
    <row r="2955" spans="52:52" ht="15">
      <c r="AZ2955" s="19"/>
    </row>
    <row r="2956" spans="52:52" ht="15">
      <c r="AZ2956" s="19"/>
    </row>
    <row r="2957" spans="52:52" ht="15">
      <c r="AZ2957" s="19"/>
    </row>
    <row r="2958" spans="52:52" ht="15">
      <c r="AZ2958" s="19"/>
    </row>
    <row r="2959" spans="52:52" ht="15">
      <c r="AZ2959" s="19"/>
    </row>
    <row r="2960" spans="52:52" ht="15">
      <c r="AZ2960" s="19"/>
    </row>
    <row r="2961" spans="52:52" ht="15">
      <c r="AZ2961" s="19"/>
    </row>
    <row r="2962" spans="52:52" ht="15">
      <c r="AZ2962" s="19"/>
    </row>
    <row r="2963" spans="52:52" ht="15">
      <c r="AZ2963" s="19"/>
    </row>
    <row r="2964" spans="52:52" ht="15">
      <c r="AZ2964" s="19"/>
    </row>
    <row r="2965" spans="52:52" ht="15">
      <c r="AZ2965" s="19"/>
    </row>
    <row r="2966" spans="52:52" ht="15">
      <c r="AZ2966" s="19"/>
    </row>
    <row r="2967" spans="52:52" ht="15">
      <c r="AZ2967" s="19"/>
    </row>
    <row r="2968" spans="52:52" ht="15">
      <c r="AZ2968" s="19"/>
    </row>
    <row r="2969" spans="52:52" ht="15">
      <c r="AZ2969" s="19"/>
    </row>
    <row r="2970" spans="52:52" ht="15">
      <c r="AZ2970" s="19"/>
    </row>
    <row r="2971" spans="52:52" ht="15">
      <c r="AZ2971" s="19"/>
    </row>
    <row r="2972" spans="52:52" ht="15">
      <c r="AZ2972" s="19"/>
    </row>
    <row r="2973" spans="52:52" ht="15">
      <c r="AZ2973" s="19"/>
    </row>
    <row r="2974" spans="52:52" ht="15">
      <c r="AZ2974" s="19"/>
    </row>
    <row r="2975" spans="52:52" ht="15">
      <c r="AZ2975" s="19"/>
    </row>
    <row r="2976" spans="52:52" ht="15">
      <c r="AZ2976" s="19"/>
    </row>
    <row r="2977" spans="52:52" ht="15">
      <c r="AZ2977" s="19"/>
    </row>
    <row r="2978" spans="52:52" ht="15">
      <c r="AZ2978" s="19"/>
    </row>
    <row r="2979" spans="52:52" ht="15">
      <c r="AZ2979" s="19"/>
    </row>
    <row r="2980" spans="52:52" ht="15">
      <c r="AZ2980" s="19"/>
    </row>
    <row r="2981" spans="52:52" ht="15">
      <c r="AZ2981" s="19"/>
    </row>
    <row r="2982" spans="52:52" ht="15">
      <c r="AZ2982" s="19"/>
    </row>
    <row r="2983" spans="52:52" ht="15">
      <c r="AZ2983" s="19"/>
    </row>
    <row r="2984" spans="52:52" ht="15">
      <c r="AZ2984" s="19"/>
    </row>
    <row r="2985" spans="52:52" ht="15">
      <c r="AZ2985" s="19"/>
    </row>
    <row r="2986" spans="52:52" ht="15">
      <c r="AZ2986" s="19"/>
    </row>
    <row r="2987" spans="52:52" ht="15">
      <c r="AZ2987" s="19"/>
    </row>
    <row r="2988" spans="52:52" ht="15">
      <c r="AZ2988" s="19"/>
    </row>
    <row r="2989" spans="52:52" ht="15">
      <c r="AZ2989" s="19"/>
    </row>
    <row r="2990" spans="52:52" ht="15">
      <c r="AZ2990" s="19"/>
    </row>
    <row r="2991" spans="52:52" ht="15">
      <c r="AZ2991" s="19"/>
    </row>
    <row r="2992" spans="52:52" ht="15">
      <c r="AZ2992" s="19"/>
    </row>
    <row r="2993" spans="52:52" ht="15">
      <c r="AZ2993" s="19"/>
    </row>
    <row r="2994" spans="52:52" ht="15">
      <c r="AZ2994" s="19"/>
    </row>
    <row r="2995" spans="52:52" ht="15">
      <c r="AZ2995" s="19"/>
    </row>
    <row r="2996" spans="52:52" ht="15">
      <c r="AZ2996" s="19"/>
    </row>
    <row r="2997" spans="52:52" ht="15">
      <c r="AZ2997" s="19"/>
    </row>
    <row r="2998" spans="52:52" ht="15">
      <c r="AZ2998" s="19"/>
    </row>
    <row r="2999" spans="52:52" ht="15">
      <c r="AZ2999" s="19"/>
    </row>
    <row r="3000" spans="52:52" ht="15">
      <c r="AZ3000" s="19"/>
    </row>
    <row r="3001" spans="52:52" ht="15">
      <c r="AZ3001" s="19"/>
    </row>
    <row r="3002" spans="52:52" ht="15">
      <c r="AZ3002" s="19"/>
    </row>
    <row r="3003" spans="52:52" ht="15">
      <c r="AZ3003" s="19"/>
    </row>
    <row r="3004" spans="52:52" ht="15">
      <c r="AZ3004" s="19"/>
    </row>
    <row r="3005" spans="52:52" ht="15">
      <c r="AZ3005" s="19"/>
    </row>
    <row r="3006" spans="52:52" ht="15">
      <c r="AZ3006" s="19"/>
    </row>
    <row r="3007" spans="52:52" ht="15">
      <c r="AZ3007" s="19"/>
    </row>
    <row r="3008" spans="52:52" ht="15">
      <c r="AZ3008" s="19"/>
    </row>
    <row r="3009" spans="52:52" ht="15">
      <c r="AZ3009" s="19"/>
    </row>
    <row r="3010" spans="52:52" ht="15">
      <c r="AZ3010" s="19"/>
    </row>
    <row r="3011" spans="52:52" ht="15">
      <c r="AZ3011" s="19"/>
    </row>
    <row r="3012" spans="52:52" ht="15">
      <c r="AZ3012" s="19"/>
    </row>
    <row r="3013" spans="52:52" ht="15">
      <c r="AZ3013" s="19"/>
    </row>
    <row r="3014" spans="52:52" ht="15">
      <c r="AZ3014" s="19"/>
    </row>
    <row r="3015" spans="52:52" ht="15">
      <c r="AZ3015" s="19"/>
    </row>
    <row r="3016" spans="52:52" ht="15">
      <c r="AZ3016" s="19"/>
    </row>
    <row r="3017" spans="52:52" ht="15">
      <c r="AZ3017" s="19"/>
    </row>
    <row r="3018" spans="52:52" ht="15">
      <c r="AZ3018" s="19"/>
    </row>
    <row r="3019" spans="52:52" ht="15">
      <c r="AZ3019" s="19"/>
    </row>
    <row r="3020" spans="52:52" ht="15">
      <c r="AZ3020" s="19"/>
    </row>
    <row r="3021" spans="52:52" ht="15">
      <c r="AZ3021" s="19"/>
    </row>
    <row r="3022" spans="52:52" ht="15">
      <c r="AZ3022" s="19"/>
    </row>
    <row r="3023" spans="52:52" ht="15">
      <c r="AZ3023" s="19"/>
    </row>
    <row r="3024" spans="52:52" ht="15">
      <c r="AZ3024" s="19"/>
    </row>
    <row r="3025" spans="52:52" ht="15">
      <c r="AZ3025" s="19"/>
    </row>
    <row r="3026" spans="52:52" ht="15">
      <c r="AZ3026" s="19"/>
    </row>
    <row r="3027" spans="52:52" ht="15">
      <c r="AZ3027" s="19"/>
    </row>
    <row r="3028" spans="52:52" ht="15">
      <c r="AZ3028" s="19"/>
    </row>
    <row r="3029" spans="52:52" ht="15">
      <c r="AZ3029" s="19"/>
    </row>
    <row r="3030" spans="52:52" ht="15">
      <c r="AZ3030" s="19"/>
    </row>
    <row r="3031" spans="52:52" ht="15">
      <c r="AZ3031" s="19"/>
    </row>
    <row r="3032" spans="52:52" ht="15">
      <c r="AZ3032" s="19"/>
    </row>
    <row r="3033" spans="52:52" ht="15">
      <c r="AZ3033" s="19"/>
    </row>
    <row r="3034" spans="52:52" ht="15">
      <c r="AZ3034" s="19"/>
    </row>
    <row r="3035" spans="52:52" ht="15">
      <c r="AZ3035" s="19"/>
    </row>
    <row r="3036" spans="52:52" ht="15">
      <c r="AZ3036" s="19"/>
    </row>
    <row r="3037" spans="52:52" ht="15">
      <c r="AZ3037" s="19"/>
    </row>
    <row r="3038" spans="52:52" ht="15">
      <c r="AZ3038" s="19"/>
    </row>
    <row r="3039" spans="52:52" ht="15">
      <c r="AZ3039" s="19"/>
    </row>
    <row r="3040" spans="52:52" ht="15">
      <c r="AZ3040" s="19"/>
    </row>
    <row r="3041" spans="52:52" ht="15">
      <c r="AZ3041" s="19"/>
    </row>
    <row r="3042" spans="52:52" ht="15">
      <c r="AZ3042" s="19"/>
    </row>
    <row r="3043" spans="52:52" ht="15">
      <c r="AZ3043" s="19"/>
    </row>
    <row r="3044" spans="52:52" ht="15">
      <c r="AZ3044" s="19"/>
    </row>
    <row r="3045" spans="52:52" ht="15">
      <c r="AZ3045" s="19"/>
    </row>
    <row r="3046" spans="52:52" ht="15">
      <c r="AZ3046" s="19"/>
    </row>
    <row r="3047" spans="52:52" ht="15">
      <c r="AZ3047" s="19"/>
    </row>
    <row r="3048" spans="52:52" ht="15">
      <c r="AZ3048" s="19"/>
    </row>
    <row r="3049" spans="52:52" ht="15">
      <c r="AZ3049" s="19"/>
    </row>
    <row r="3050" spans="52:52" ht="15">
      <c r="AZ3050" s="19"/>
    </row>
    <row r="3051" spans="52:52" ht="15">
      <c r="AZ3051" s="19"/>
    </row>
    <row r="3052" spans="52:52" ht="15">
      <c r="AZ3052" s="19"/>
    </row>
    <row r="3053" spans="52:52" ht="15">
      <c r="AZ3053" s="19"/>
    </row>
    <row r="3054" spans="52:52" ht="15">
      <c r="AZ3054" s="19"/>
    </row>
    <row r="3055" spans="52:52" ht="15">
      <c r="AZ3055" s="19"/>
    </row>
    <row r="3056" spans="52:52" ht="15">
      <c r="AZ3056" s="19"/>
    </row>
    <row r="3057" spans="52:52" ht="15">
      <c r="AZ3057" s="19"/>
    </row>
    <row r="3058" spans="52:52" ht="15">
      <c r="AZ3058" s="19"/>
    </row>
    <row r="3059" spans="52:52" ht="15">
      <c r="AZ3059" s="19"/>
    </row>
    <row r="3060" spans="52:52" ht="15">
      <c r="AZ3060" s="19"/>
    </row>
    <row r="3061" spans="52:52" ht="15">
      <c r="AZ3061" s="19"/>
    </row>
    <row r="3062" spans="52:52" ht="15">
      <c r="AZ3062" s="19"/>
    </row>
    <row r="3063" spans="52:52" ht="15">
      <c r="AZ3063" s="19"/>
    </row>
    <row r="3064" spans="52:52" ht="15">
      <c r="AZ3064" s="19"/>
    </row>
    <row r="3065" spans="52:52" ht="15">
      <c r="AZ3065" s="19"/>
    </row>
    <row r="3066" spans="52:52" ht="15">
      <c r="AZ3066" s="19"/>
    </row>
    <row r="3067" spans="52:52" ht="15">
      <c r="AZ3067" s="19"/>
    </row>
    <row r="3068" spans="52:52" ht="15">
      <c r="AZ3068" s="19"/>
    </row>
    <row r="3069" spans="52:52" ht="15">
      <c r="AZ3069" s="19"/>
    </row>
    <row r="3070" spans="52:52" ht="15">
      <c r="AZ3070" s="19"/>
    </row>
    <row r="3071" spans="52:52" ht="15">
      <c r="AZ3071" s="19"/>
    </row>
    <row r="3072" spans="52:52" ht="15">
      <c r="AZ3072" s="19"/>
    </row>
    <row r="3073" spans="52:52" ht="15">
      <c r="AZ3073" s="19"/>
    </row>
    <row r="3074" spans="52:52" ht="15">
      <c r="AZ3074" s="19"/>
    </row>
    <row r="3075" spans="52:52" ht="15">
      <c r="AZ3075" s="19"/>
    </row>
    <row r="3076" spans="52:52" ht="15">
      <c r="AZ3076" s="19"/>
    </row>
    <row r="3077" spans="52:52" ht="15">
      <c r="AZ3077" s="19"/>
    </row>
    <row r="3078" spans="52:52" ht="15">
      <c r="AZ3078" s="19"/>
    </row>
    <row r="3079" spans="52:52" ht="15">
      <c r="AZ3079" s="19"/>
    </row>
    <row r="3080" spans="52:52" ht="15">
      <c r="AZ3080" s="19"/>
    </row>
    <row r="3081" spans="52:52" ht="15">
      <c r="AZ3081" s="19"/>
    </row>
    <row r="3082" spans="52:52" ht="15">
      <c r="AZ3082" s="19"/>
    </row>
    <row r="3083" spans="52:52" ht="15">
      <c r="AZ3083" s="19"/>
    </row>
    <row r="3084" spans="52:52" ht="15">
      <c r="AZ3084" s="19"/>
    </row>
    <row r="3085" spans="52:52" ht="15">
      <c r="AZ3085" s="19"/>
    </row>
    <row r="3086" spans="52:52" ht="15">
      <c r="AZ3086" s="19"/>
    </row>
    <row r="3087" spans="52:52" ht="15">
      <c r="AZ3087" s="19"/>
    </row>
    <row r="3088" spans="52:52" ht="15">
      <c r="AZ3088" s="19"/>
    </row>
    <row r="3089" spans="52:52" ht="15">
      <c r="AZ3089" s="19"/>
    </row>
    <row r="3090" spans="52:52" ht="15">
      <c r="AZ3090" s="19"/>
    </row>
    <row r="3091" spans="52:52" ht="15">
      <c r="AZ3091" s="19"/>
    </row>
    <row r="3092" spans="52:52" ht="15">
      <c r="AZ3092" s="19"/>
    </row>
    <row r="3093" spans="52:52" ht="15">
      <c r="AZ3093" s="19"/>
    </row>
    <row r="3094" spans="52:52" ht="15">
      <c r="AZ3094" s="19"/>
    </row>
    <row r="3095" spans="52:52" ht="15">
      <c r="AZ3095" s="19"/>
    </row>
    <row r="3096" spans="52:52" ht="15">
      <c r="AZ3096" s="19"/>
    </row>
    <row r="3097" spans="52:52" ht="15">
      <c r="AZ3097" s="19"/>
    </row>
    <row r="3098" spans="52:52" ht="15">
      <c r="AZ3098" s="19"/>
    </row>
    <row r="3099" spans="52:52" ht="15">
      <c r="AZ3099" s="19"/>
    </row>
    <row r="3100" spans="52:52" ht="15">
      <c r="AZ3100" s="19"/>
    </row>
    <row r="3101" spans="52:52" ht="15">
      <c r="AZ3101" s="19"/>
    </row>
    <row r="3102" spans="52:52" ht="15">
      <c r="AZ3102" s="19"/>
    </row>
    <row r="3103" spans="52:52" ht="15">
      <c r="AZ3103" s="19"/>
    </row>
    <row r="3104" spans="52:52" ht="15">
      <c r="AZ3104" s="19"/>
    </row>
    <row r="3105" spans="52:52" ht="15">
      <c r="AZ3105" s="19"/>
    </row>
    <row r="3106" spans="52:52" ht="15">
      <c r="AZ3106" s="19"/>
    </row>
    <row r="3107" spans="52:52" ht="15">
      <c r="AZ3107" s="19"/>
    </row>
    <row r="3108" spans="52:52" ht="15">
      <c r="AZ3108" s="19"/>
    </row>
    <row r="3109" spans="52:52" ht="15">
      <c r="AZ3109" s="19"/>
    </row>
    <row r="3110" spans="52:52" ht="15">
      <c r="AZ3110" s="19"/>
    </row>
    <row r="3111" spans="52:52" ht="15">
      <c r="AZ3111" s="19"/>
    </row>
    <row r="3112" spans="52:52" ht="15">
      <c r="AZ3112" s="19"/>
    </row>
    <row r="3113" spans="52:52" ht="15">
      <c r="AZ3113" s="19"/>
    </row>
    <row r="3114" spans="52:52" ht="15">
      <c r="AZ3114" s="19"/>
    </row>
    <row r="3115" spans="52:52" ht="15">
      <c r="AZ3115" s="19"/>
    </row>
    <row r="3116" spans="52:52" ht="15">
      <c r="AZ3116" s="19"/>
    </row>
    <row r="3117" spans="52:52" ht="15">
      <c r="AZ3117" s="19"/>
    </row>
    <row r="3118" spans="52:52" ht="15">
      <c r="AZ3118" s="19"/>
    </row>
    <row r="3119" spans="52:52" ht="15">
      <c r="AZ3119" s="19"/>
    </row>
    <row r="3120" spans="52:52" ht="15">
      <c r="AZ3120" s="19"/>
    </row>
    <row r="3121" spans="52:52" ht="15">
      <c r="AZ3121" s="19"/>
    </row>
    <row r="3122" spans="52:52" ht="15">
      <c r="AZ3122" s="19"/>
    </row>
    <row r="3123" spans="52:52" ht="15">
      <c r="AZ3123" s="19"/>
    </row>
    <row r="3124" spans="52:52" ht="15">
      <c r="AZ3124" s="19"/>
    </row>
    <row r="3125" spans="52:52" ht="15">
      <c r="AZ3125" s="19"/>
    </row>
    <row r="3126" spans="52:52" ht="15">
      <c r="AZ3126" s="19"/>
    </row>
    <row r="3127" spans="52:52" ht="15">
      <c r="AZ3127" s="19"/>
    </row>
    <row r="3128" spans="52:52" ht="15">
      <c r="AZ3128" s="19"/>
    </row>
    <row r="3129" spans="52:52" ht="15">
      <c r="AZ3129" s="19"/>
    </row>
    <row r="3130" spans="52:52" ht="15">
      <c r="AZ3130" s="19"/>
    </row>
    <row r="3131" spans="52:52" ht="15">
      <c r="AZ3131" s="19"/>
    </row>
    <row r="3132" spans="52:52" ht="15">
      <c r="AZ3132" s="19"/>
    </row>
    <row r="3133" spans="52:52" ht="15">
      <c r="AZ3133" s="19"/>
    </row>
    <row r="3134" spans="52:52" ht="15">
      <c r="AZ3134" s="19"/>
    </row>
    <row r="3135" spans="52:52" ht="15">
      <c r="AZ3135" s="19"/>
    </row>
    <row r="3136" spans="52:52" ht="15">
      <c r="AZ3136" s="19"/>
    </row>
    <row r="3137" spans="52:52" ht="15">
      <c r="AZ3137" s="19"/>
    </row>
    <row r="3138" spans="52:52" ht="15">
      <c r="AZ3138" s="19"/>
    </row>
    <row r="3139" spans="52:52" ht="15">
      <c r="AZ3139" s="19"/>
    </row>
    <row r="3140" spans="52:52" ht="15">
      <c r="AZ3140" s="19"/>
    </row>
    <row r="3141" spans="52:52" ht="15">
      <c r="AZ3141" s="19"/>
    </row>
    <row r="3142" spans="52:52" ht="15">
      <c r="AZ3142" s="19"/>
    </row>
    <row r="3143" spans="52:52" ht="15">
      <c r="AZ3143" s="19"/>
    </row>
    <row r="3144" spans="52:52" ht="15">
      <c r="AZ3144" s="19"/>
    </row>
    <row r="3145" spans="52:52" ht="15">
      <c r="AZ3145" s="19"/>
    </row>
    <row r="3146" spans="52:52" ht="15">
      <c r="AZ3146" s="19"/>
    </row>
    <row r="3147" spans="52:52" ht="15">
      <c r="AZ3147" s="19"/>
    </row>
    <row r="3148" spans="52:52" ht="15">
      <c r="AZ3148" s="19"/>
    </row>
    <row r="3149" spans="52:52" ht="15">
      <c r="AZ3149" s="19"/>
    </row>
    <row r="3150" spans="52:52" ht="15">
      <c r="AZ3150" s="19"/>
    </row>
    <row r="3151" spans="52:52" ht="15">
      <c r="AZ3151" s="19"/>
    </row>
    <row r="3152" spans="52:52" ht="15">
      <c r="AZ3152" s="19"/>
    </row>
    <row r="3153" spans="52:52" ht="15">
      <c r="AZ3153" s="19"/>
    </row>
    <row r="3154" spans="52:52" ht="15">
      <c r="AZ3154" s="19"/>
    </row>
    <row r="3155" spans="52:52" ht="15">
      <c r="AZ3155" s="19"/>
    </row>
    <row r="3156" spans="52:52" ht="15">
      <c r="AZ3156" s="19"/>
    </row>
    <row r="3157" spans="52:52" ht="15">
      <c r="AZ3157" s="19"/>
    </row>
    <row r="3158" spans="52:52" ht="15">
      <c r="AZ3158" s="19"/>
    </row>
    <row r="3159" spans="52:52" ht="15">
      <c r="AZ3159" s="19"/>
    </row>
    <row r="3160" spans="52:52" ht="15">
      <c r="AZ3160" s="19"/>
    </row>
    <row r="3161" spans="52:52" ht="15">
      <c r="AZ3161" s="19"/>
    </row>
    <row r="3162" spans="52:52" ht="15">
      <c r="AZ3162" s="19"/>
    </row>
    <row r="3163" spans="52:52" ht="15">
      <c r="AZ3163" s="19"/>
    </row>
    <row r="3164" spans="52:52" ht="15">
      <c r="AZ3164" s="19"/>
    </row>
    <row r="3165" spans="52:52" ht="15">
      <c r="AZ3165" s="19"/>
    </row>
    <row r="3166" spans="52:52" ht="15">
      <c r="AZ3166" s="19"/>
    </row>
    <row r="3167" spans="52:52" ht="15">
      <c r="AZ3167" s="19"/>
    </row>
    <row r="3168" spans="52:52" ht="15">
      <c r="AZ3168" s="19"/>
    </row>
    <row r="3169" spans="52:52" ht="15">
      <c r="AZ3169" s="19"/>
    </row>
    <row r="3170" spans="52:52" ht="15">
      <c r="AZ3170" s="19"/>
    </row>
    <row r="3171" spans="52:52" ht="15">
      <c r="AZ3171" s="19"/>
    </row>
    <row r="3172" spans="52:52" ht="15">
      <c r="AZ3172" s="19"/>
    </row>
    <row r="3173" spans="52:52" ht="15">
      <c r="AZ3173" s="19"/>
    </row>
    <row r="3174" spans="52:52" ht="15">
      <c r="AZ3174" s="19"/>
    </row>
    <row r="3175" spans="52:52" ht="15">
      <c r="AZ3175" s="19"/>
    </row>
    <row r="3176" spans="52:52" ht="15">
      <c r="AZ3176" s="19"/>
    </row>
    <row r="3177" spans="52:52" ht="15">
      <c r="AZ3177" s="19"/>
    </row>
    <row r="3178" spans="52:52" ht="15">
      <c r="AZ3178" s="19"/>
    </row>
    <row r="3179" spans="52:52" ht="15">
      <c r="AZ3179" s="19"/>
    </row>
    <row r="3180" spans="52:52" ht="15">
      <c r="AZ3180" s="19"/>
    </row>
    <row r="3181" spans="52:52" ht="15">
      <c r="AZ3181" s="19"/>
    </row>
    <row r="3182" spans="52:52" ht="15">
      <c r="AZ3182" s="19"/>
    </row>
    <row r="3183" spans="52:52" ht="15">
      <c r="AZ3183" s="19"/>
    </row>
    <row r="3184" spans="52:52" ht="15">
      <c r="AZ3184" s="19"/>
    </row>
    <row r="3185" spans="52:52" ht="15">
      <c r="AZ3185" s="19"/>
    </row>
    <row r="3186" spans="52:52" ht="15">
      <c r="AZ3186" s="19"/>
    </row>
    <row r="3187" spans="52:52" ht="15">
      <c r="AZ3187" s="19"/>
    </row>
    <row r="3188" spans="52:52" ht="15">
      <c r="AZ3188" s="19"/>
    </row>
    <row r="3189" spans="52:52" ht="15">
      <c r="AZ3189" s="19"/>
    </row>
    <row r="3190" spans="52:52" ht="15">
      <c r="AZ3190" s="19"/>
    </row>
    <row r="3191" spans="52:52" ht="15">
      <c r="AZ3191" s="19"/>
    </row>
    <row r="3192" spans="52:52" ht="15">
      <c r="AZ3192" s="19"/>
    </row>
    <row r="3193" spans="52:52" ht="15">
      <c r="AZ3193" s="19"/>
    </row>
    <row r="3194" spans="52:52" ht="15">
      <c r="AZ3194" s="19"/>
    </row>
    <row r="3195" spans="52:52" ht="15">
      <c r="AZ3195" s="19"/>
    </row>
    <row r="3196" spans="52:52" ht="15">
      <c r="AZ3196" s="19"/>
    </row>
    <row r="3197" spans="52:52" ht="15">
      <c r="AZ3197" s="19"/>
    </row>
    <row r="3198" spans="52:52" ht="15">
      <c r="AZ3198" s="19"/>
    </row>
    <row r="3199" spans="52:52" ht="15">
      <c r="AZ3199" s="19"/>
    </row>
    <row r="3200" spans="52:52" ht="15">
      <c r="AZ3200" s="19"/>
    </row>
    <row r="3201" spans="52:52" ht="15">
      <c r="AZ3201" s="19"/>
    </row>
    <row r="3202" spans="52:52" ht="15">
      <c r="AZ3202" s="19"/>
    </row>
    <row r="3203" spans="52:52" ht="15">
      <c r="AZ3203" s="19"/>
    </row>
    <row r="3204" spans="52:52" ht="15">
      <c r="AZ3204" s="19"/>
    </row>
    <row r="3205" spans="52:52" ht="15">
      <c r="AZ3205" s="19"/>
    </row>
    <row r="3206" spans="52:52" ht="15">
      <c r="AZ3206" s="19"/>
    </row>
    <row r="3207" spans="52:52" ht="15">
      <c r="AZ3207" s="19"/>
    </row>
    <row r="3208" spans="52:52" ht="15">
      <c r="AZ3208" s="19"/>
    </row>
    <row r="3209" spans="52:52" ht="15">
      <c r="AZ3209" s="19"/>
    </row>
    <row r="3210" spans="52:52" ht="15">
      <c r="AZ3210" s="19"/>
    </row>
    <row r="3211" spans="52:52" ht="15">
      <c r="AZ3211" s="19"/>
    </row>
    <row r="3212" spans="52:52" ht="15">
      <c r="AZ3212" s="19"/>
    </row>
    <row r="3213" spans="52:52" ht="15">
      <c r="AZ3213" s="19"/>
    </row>
    <row r="3214" spans="52:52" ht="15">
      <c r="AZ3214" s="19"/>
    </row>
    <row r="3215" spans="52:52" ht="15">
      <c r="AZ3215" s="19"/>
    </row>
    <row r="3216" spans="52:52" ht="15">
      <c r="AZ3216" s="19"/>
    </row>
    <row r="3217" spans="52:52" ht="15">
      <c r="AZ3217" s="19"/>
    </row>
    <row r="3218" spans="52:52" ht="15">
      <c r="AZ3218" s="19"/>
    </row>
    <row r="3219" spans="52:52" ht="15">
      <c r="AZ3219" s="19"/>
    </row>
    <row r="3220" spans="52:52" ht="15">
      <c r="AZ3220" s="19"/>
    </row>
    <row r="3221" spans="52:52" ht="15">
      <c r="AZ3221" s="19"/>
    </row>
    <row r="3222" spans="52:52" ht="15">
      <c r="AZ3222" s="19"/>
    </row>
    <row r="3223" spans="52:52" ht="15">
      <c r="AZ3223" s="19"/>
    </row>
    <row r="3224" spans="52:52" ht="15">
      <c r="AZ3224" s="19"/>
    </row>
    <row r="3225" spans="52:52" ht="15">
      <c r="AZ3225" s="19"/>
    </row>
    <row r="3226" spans="52:52" ht="15">
      <c r="AZ3226" s="19"/>
    </row>
    <row r="3227" spans="52:52" ht="15">
      <c r="AZ3227" s="19"/>
    </row>
    <row r="3228" spans="52:52" ht="15">
      <c r="AZ3228" s="19"/>
    </row>
    <row r="3229" spans="52:52" ht="15">
      <c r="AZ3229" s="19"/>
    </row>
    <row r="3230" spans="52:52" ht="15">
      <c r="AZ3230" s="19"/>
    </row>
    <row r="3231" spans="52:52" ht="15">
      <c r="AZ3231" s="19"/>
    </row>
    <row r="3232" spans="52:52" ht="15">
      <c r="AZ3232" s="19"/>
    </row>
    <row r="3233" spans="52:52" ht="15">
      <c r="AZ3233" s="19"/>
    </row>
    <row r="3234" spans="52:52" ht="15">
      <c r="AZ3234" s="19"/>
    </row>
    <row r="3235" spans="52:52" ht="15">
      <c r="AZ3235" s="19"/>
    </row>
    <row r="3236" spans="52:52" ht="15">
      <c r="AZ3236" s="19"/>
    </row>
    <row r="3237" spans="52:52" ht="15">
      <c r="AZ3237" s="19"/>
    </row>
    <row r="3238" spans="52:52" ht="15">
      <c r="AZ3238" s="19"/>
    </row>
    <row r="3239" spans="52:52" ht="15">
      <c r="AZ3239" s="19"/>
    </row>
    <row r="3240" spans="52:52" ht="15">
      <c r="AZ3240" s="19"/>
    </row>
    <row r="3241" spans="52:52" ht="15">
      <c r="AZ3241" s="19"/>
    </row>
    <row r="3242" spans="52:52" ht="15">
      <c r="AZ3242" s="19"/>
    </row>
    <row r="3243" spans="52:52" ht="15">
      <c r="AZ3243" s="19"/>
    </row>
    <row r="3244" spans="52:52" ht="15">
      <c r="AZ3244" s="19"/>
    </row>
    <row r="3245" spans="52:52" ht="15">
      <c r="AZ3245" s="19"/>
    </row>
    <row r="3246" spans="52:52" ht="15">
      <c r="AZ3246" s="19"/>
    </row>
    <row r="3247" spans="52:52" ht="15">
      <c r="AZ3247" s="19"/>
    </row>
    <row r="3248" spans="52:52" ht="15">
      <c r="AZ3248" s="19"/>
    </row>
    <row r="3249" spans="52:52" ht="15">
      <c r="AZ3249" s="19"/>
    </row>
    <row r="3250" spans="52:52" ht="15">
      <c r="AZ3250" s="19"/>
    </row>
    <row r="3251" spans="52:52" ht="15">
      <c r="AZ3251" s="19"/>
    </row>
    <row r="3252" spans="52:52" ht="15">
      <c r="AZ3252" s="19"/>
    </row>
    <row r="3253" spans="52:52" ht="15">
      <c r="AZ3253" s="19"/>
    </row>
    <row r="3254" spans="52:52" ht="15">
      <c r="AZ3254" s="19"/>
    </row>
    <row r="3255" spans="52:52" ht="15">
      <c r="AZ3255" s="19"/>
    </row>
    <row r="3256" spans="52:52" ht="15">
      <c r="AZ3256" s="19"/>
    </row>
    <row r="3257" spans="52:52" ht="15">
      <c r="AZ3257" s="19"/>
    </row>
    <row r="3258" spans="52:52" ht="15">
      <c r="AZ3258" s="19"/>
    </row>
    <row r="3259" spans="52:52" ht="15">
      <c r="AZ3259" s="19"/>
    </row>
    <row r="3260" spans="52:52" ht="15">
      <c r="AZ3260" s="19"/>
    </row>
    <row r="3261" spans="52:52" ht="15">
      <c r="AZ3261" s="19"/>
    </row>
    <row r="3262" spans="52:52" ht="15">
      <c r="AZ3262" s="19"/>
    </row>
    <row r="3263" spans="52:52" ht="15">
      <c r="AZ3263" s="19"/>
    </row>
    <row r="3264" spans="52:52" ht="15">
      <c r="AZ3264" s="19"/>
    </row>
    <row r="3265" spans="52:52" ht="15">
      <c r="AZ3265" s="19"/>
    </row>
    <row r="3266" spans="52:52" ht="15">
      <c r="AZ3266" s="19"/>
    </row>
    <row r="3267" spans="52:52" ht="15">
      <c r="AZ3267" s="19"/>
    </row>
    <row r="3268" spans="52:52" ht="15">
      <c r="AZ3268" s="19"/>
    </row>
    <row r="3269" spans="52:52" ht="15">
      <c r="AZ3269" s="19"/>
    </row>
    <row r="3270" spans="52:52" ht="15">
      <c r="AZ3270" s="19"/>
    </row>
    <row r="3271" spans="52:52" ht="15">
      <c r="AZ3271" s="19"/>
    </row>
    <row r="3272" spans="52:52" ht="15">
      <c r="AZ3272" s="19"/>
    </row>
    <row r="3273" spans="52:52" ht="15">
      <c r="AZ3273" s="19"/>
    </row>
    <row r="3274" spans="52:52" ht="15">
      <c r="AZ3274" s="19"/>
    </row>
    <row r="3275" spans="52:52" ht="15">
      <c r="AZ3275" s="19"/>
    </row>
    <row r="3276" spans="52:52" ht="15">
      <c r="AZ3276" s="19"/>
    </row>
    <row r="3277" spans="52:52" ht="15">
      <c r="AZ3277" s="19"/>
    </row>
    <row r="3278" spans="52:52" ht="15">
      <c r="AZ3278" s="19"/>
    </row>
    <row r="3279" spans="52:52" ht="15">
      <c r="AZ3279" s="19"/>
    </row>
    <row r="3280" spans="52:52" ht="15">
      <c r="AZ3280" s="19"/>
    </row>
    <row r="3281" spans="52:52" ht="15">
      <c r="AZ3281" s="19"/>
    </row>
    <row r="3282" spans="52:52" ht="15">
      <c r="AZ3282" s="19"/>
    </row>
    <row r="3283" spans="52:52" ht="15">
      <c r="AZ3283" s="19"/>
    </row>
    <row r="3284" spans="52:52" ht="15">
      <c r="AZ3284" s="19"/>
    </row>
    <row r="3285" spans="52:52" ht="15">
      <c r="AZ3285" s="19"/>
    </row>
    <row r="3286" spans="52:52" ht="15">
      <c r="AZ3286" s="19"/>
    </row>
    <row r="3287" spans="52:52" ht="15">
      <c r="AZ3287" s="19"/>
    </row>
    <row r="3288" spans="52:52" ht="15">
      <c r="AZ3288" s="19"/>
    </row>
    <row r="3289" spans="52:52" ht="15">
      <c r="AZ3289" s="19"/>
    </row>
    <row r="3290" spans="52:52" ht="15">
      <c r="AZ3290" s="19"/>
    </row>
    <row r="3291" spans="52:52" ht="15">
      <c r="AZ3291" s="19"/>
    </row>
    <row r="3292" spans="52:52" ht="15">
      <c r="AZ3292" s="19"/>
    </row>
    <row r="3293" spans="52:52" ht="15">
      <c r="AZ3293" s="19"/>
    </row>
    <row r="3294" spans="52:52" ht="15">
      <c r="AZ3294" s="19"/>
    </row>
    <row r="3295" spans="52:52" ht="15">
      <c r="AZ3295" s="19"/>
    </row>
    <row r="3296" spans="52:52" ht="15">
      <c r="AZ3296" s="19"/>
    </row>
    <row r="3297" spans="52:52" ht="15">
      <c r="AZ3297" s="19"/>
    </row>
    <row r="3298" spans="52:52" ht="15">
      <c r="AZ3298" s="19"/>
    </row>
    <row r="3299" spans="52:52" ht="15">
      <c r="AZ3299" s="19"/>
    </row>
    <row r="3300" spans="52:52" ht="15">
      <c r="AZ3300" s="19"/>
    </row>
    <row r="3301" spans="52:52" ht="15">
      <c r="AZ3301" s="19"/>
    </row>
    <row r="3302" spans="52:52" ht="15">
      <c r="AZ3302" s="19"/>
    </row>
    <row r="3303" spans="52:52" ht="15">
      <c r="AZ3303" s="19"/>
    </row>
    <row r="3304" spans="52:52" ht="15">
      <c r="AZ3304" s="19"/>
    </row>
    <row r="3305" spans="52:52" ht="15">
      <c r="AZ3305" s="19"/>
    </row>
    <row r="3306" spans="52:52" ht="15">
      <c r="AZ3306" s="19"/>
    </row>
    <row r="3307" spans="52:52" ht="15">
      <c r="AZ3307" s="19"/>
    </row>
    <row r="3308" spans="52:52" ht="15">
      <c r="AZ3308" s="19"/>
    </row>
    <row r="3309" spans="52:52" ht="15">
      <c r="AZ3309" s="19"/>
    </row>
    <row r="3310" spans="52:52" ht="15">
      <c r="AZ3310" s="19"/>
    </row>
    <row r="3311" spans="52:52" ht="15">
      <c r="AZ3311" s="19"/>
    </row>
    <row r="3312" spans="52:52" ht="15">
      <c r="AZ3312" s="19"/>
    </row>
    <row r="3313" spans="52:52" ht="15">
      <c r="AZ3313" s="19"/>
    </row>
    <row r="3314" spans="52:52" ht="15">
      <c r="AZ3314" s="19"/>
    </row>
    <row r="3315" spans="52:52" ht="15">
      <c r="AZ3315" s="19"/>
    </row>
    <row r="3316" spans="52:52" ht="15">
      <c r="AZ3316" s="19"/>
    </row>
    <row r="3317" spans="52:52" ht="15">
      <c r="AZ3317" s="19"/>
    </row>
    <row r="3318" spans="52:52" ht="15">
      <c r="AZ3318" s="19"/>
    </row>
    <row r="3319" spans="52:52" ht="15">
      <c r="AZ3319" s="19"/>
    </row>
    <row r="3320" spans="52:52" ht="15">
      <c r="AZ3320" s="19"/>
    </row>
    <row r="3321" spans="52:52" ht="15">
      <c r="AZ3321" s="19"/>
    </row>
    <row r="3322" spans="52:52" ht="15">
      <c r="AZ3322" s="19"/>
    </row>
    <row r="3323" spans="52:52" ht="15">
      <c r="AZ3323" s="19"/>
    </row>
    <row r="3324" spans="52:52" ht="15">
      <c r="AZ3324" s="19"/>
    </row>
    <row r="3325" spans="52:52" ht="15">
      <c r="AZ3325" s="19"/>
    </row>
    <row r="3326" spans="52:52" ht="15">
      <c r="AZ3326" s="19"/>
    </row>
    <row r="3327" spans="52:52" ht="15">
      <c r="AZ3327" s="19"/>
    </row>
    <row r="3328" spans="52:52" ht="15">
      <c r="AZ3328" s="19"/>
    </row>
    <row r="3329" spans="52:52" ht="15">
      <c r="AZ3329" s="19"/>
    </row>
    <row r="3330" spans="52:52" ht="15">
      <c r="AZ3330" s="19"/>
    </row>
    <row r="3331" spans="52:52" ht="15">
      <c r="AZ3331" s="19"/>
    </row>
    <row r="3332" spans="52:52" ht="15">
      <c r="AZ3332" s="19"/>
    </row>
    <row r="3333" spans="52:52" ht="15">
      <c r="AZ3333" s="19"/>
    </row>
    <row r="3334" spans="52:52" ht="15">
      <c r="AZ3334" s="19"/>
    </row>
    <row r="3335" spans="52:52" ht="15">
      <c r="AZ3335" s="19"/>
    </row>
    <row r="3336" spans="52:52" ht="15">
      <c r="AZ3336" s="19"/>
    </row>
    <row r="3337" spans="52:52" ht="15">
      <c r="AZ3337" s="19"/>
    </row>
    <row r="3338" spans="52:52" ht="15">
      <c r="AZ3338" s="19"/>
    </row>
    <row r="3339" spans="52:52" ht="15">
      <c r="AZ3339" s="19"/>
    </row>
    <row r="3340" spans="52:52" ht="15">
      <c r="AZ3340" s="19"/>
    </row>
    <row r="3341" spans="52:52" ht="15">
      <c r="AZ3341" s="19"/>
    </row>
    <row r="3342" spans="52:52" ht="15">
      <c r="AZ3342" s="19"/>
    </row>
    <row r="3343" spans="52:52" ht="15">
      <c r="AZ3343" s="19"/>
    </row>
    <row r="3344" spans="52:52" ht="15">
      <c r="AZ3344" s="19"/>
    </row>
    <row r="3345" spans="52:52" ht="15">
      <c r="AZ3345" s="19"/>
    </row>
    <row r="3346" spans="52:52" ht="15">
      <c r="AZ3346" s="19"/>
    </row>
    <row r="3347" spans="52:52" ht="15">
      <c r="AZ3347" s="19"/>
    </row>
    <row r="3348" spans="52:52" ht="15">
      <c r="AZ3348" s="19"/>
    </row>
    <row r="3349" spans="52:52" ht="15">
      <c r="AZ3349" s="19"/>
    </row>
    <row r="3350" spans="52:52" ht="15">
      <c r="AZ3350" s="19"/>
    </row>
    <row r="3351" spans="52:52" ht="15">
      <c r="AZ3351" s="19"/>
    </row>
    <row r="3352" spans="52:52" ht="15">
      <c r="AZ3352" s="19"/>
    </row>
    <row r="3353" spans="52:52" ht="15">
      <c r="AZ3353" s="19"/>
    </row>
    <row r="3354" spans="52:52" ht="15">
      <c r="AZ3354" s="19"/>
    </row>
    <row r="3355" spans="52:52" ht="15">
      <c r="AZ3355" s="19"/>
    </row>
    <row r="3356" spans="52:52" ht="15">
      <c r="AZ3356" s="19"/>
    </row>
    <row r="3357" spans="52:52" ht="15">
      <c r="AZ3357" s="19"/>
    </row>
    <row r="3358" spans="52:52" ht="15">
      <c r="AZ3358" s="19"/>
    </row>
    <row r="3359" spans="52:52" ht="15">
      <c r="AZ3359" s="19"/>
    </row>
    <row r="3360" spans="52:52" ht="15">
      <c r="AZ3360" s="19"/>
    </row>
    <row r="3361" spans="52:52" ht="15">
      <c r="AZ3361" s="19"/>
    </row>
    <row r="3362" spans="52:52" ht="15">
      <c r="AZ3362" s="19"/>
    </row>
    <row r="3363" spans="52:52" ht="15">
      <c r="AZ3363" s="19"/>
    </row>
    <row r="3364" spans="52:52" ht="15">
      <c r="AZ3364" s="19"/>
    </row>
    <row r="3365" spans="52:52" ht="15">
      <c r="AZ3365" s="19"/>
    </row>
    <row r="3366" spans="52:52" ht="15">
      <c r="AZ3366" s="19"/>
    </row>
    <row r="3367" spans="52:52" ht="15">
      <c r="AZ3367" s="19"/>
    </row>
    <row r="3368" spans="52:52" ht="15">
      <c r="AZ3368" s="19"/>
    </row>
    <row r="3369" spans="52:52" ht="15">
      <c r="AZ3369" s="19"/>
    </row>
    <row r="3370" spans="52:52" ht="15">
      <c r="AZ3370" s="19"/>
    </row>
    <row r="3371" spans="52:52" ht="15">
      <c r="AZ3371" s="19"/>
    </row>
    <row r="3372" spans="52:52" ht="15">
      <c r="AZ3372" s="19"/>
    </row>
    <row r="3373" spans="52:52" ht="15">
      <c r="AZ3373" s="19"/>
    </row>
    <row r="3374" spans="52:52" ht="15">
      <c r="AZ3374" s="19"/>
    </row>
    <row r="3375" spans="52:52" ht="15">
      <c r="AZ3375" s="19"/>
    </row>
    <row r="3376" spans="52:52" ht="15">
      <c r="AZ3376" s="19"/>
    </row>
    <row r="3377" spans="52:52" ht="15">
      <c r="AZ3377" s="19"/>
    </row>
    <row r="3378" spans="52:52" ht="15">
      <c r="AZ3378" s="19"/>
    </row>
    <row r="3379" spans="52:52" ht="15">
      <c r="AZ3379" s="19"/>
    </row>
    <row r="3380" spans="52:52" ht="15">
      <c r="AZ3380" s="19"/>
    </row>
    <row r="3381" spans="52:52" ht="15">
      <c r="AZ3381" s="19"/>
    </row>
    <row r="3382" spans="52:52" ht="15">
      <c r="AZ3382" s="19"/>
    </row>
    <row r="3383" spans="52:52" ht="15">
      <c r="AZ3383" s="19"/>
    </row>
    <row r="3384" spans="52:52" ht="15">
      <c r="AZ3384" s="19"/>
    </row>
    <row r="3385" spans="52:52" ht="15">
      <c r="AZ3385" s="19"/>
    </row>
    <row r="3386" spans="52:52" ht="15">
      <c r="AZ3386" s="19"/>
    </row>
    <row r="3387" spans="52:52" ht="15">
      <c r="AZ3387" s="19"/>
    </row>
    <row r="3388" spans="52:52" ht="15">
      <c r="AZ3388" s="19"/>
    </row>
    <row r="3389" spans="52:52" ht="15">
      <c r="AZ3389" s="19"/>
    </row>
    <row r="3390" spans="52:52" ht="15">
      <c r="AZ3390" s="19"/>
    </row>
    <row r="3391" spans="52:52" ht="15">
      <c r="AZ3391" s="19"/>
    </row>
    <row r="3392" spans="52:52" ht="15">
      <c r="AZ3392" s="19"/>
    </row>
    <row r="3393" spans="52:52" ht="15">
      <c r="AZ3393" s="19"/>
    </row>
    <row r="3394" spans="52:52" ht="15">
      <c r="AZ3394" s="19"/>
    </row>
    <row r="3395" spans="52:52" ht="15">
      <c r="AZ3395" s="19"/>
    </row>
    <row r="3396" spans="52:52" ht="15">
      <c r="AZ3396" s="19"/>
    </row>
    <row r="3397" spans="52:52" ht="15">
      <c r="AZ3397" s="19"/>
    </row>
    <row r="3398" spans="52:52" ht="15">
      <c r="AZ3398" s="19"/>
    </row>
    <row r="3399" spans="52:52" ht="15">
      <c r="AZ3399" s="19"/>
    </row>
    <row r="3400" spans="52:52" ht="15">
      <c r="AZ3400" s="19"/>
    </row>
    <row r="3401" spans="52:52" ht="15">
      <c r="AZ3401" s="19"/>
    </row>
    <row r="3402" spans="52:52" ht="15">
      <c r="AZ3402" s="19"/>
    </row>
    <row r="3403" spans="52:52" ht="15">
      <c r="AZ3403" s="19"/>
    </row>
    <row r="3404" spans="52:52" ht="15">
      <c r="AZ3404" s="19"/>
    </row>
    <row r="3405" spans="52:52" ht="15">
      <c r="AZ3405" s="19"/>
    </row>
    <row r="3406" spans="52:52" ht="15">
      <c r="AZ3406" s="19"/>
    </row>
    <row r="3407" spans="52:52" ht="15">
      <c r="AZ3407" s="19"/>
    </row>
    <row r="3408" spans="52:52" ht="15">
      <c r="AZ3408" s="19"/>
    </row>
    <row r="3409" spans="52:52" ht="15">
      <c r="AZ3409" s="19"/>
    </row>
    <row r="3410" spans="52:52" ht="15">
      <c r="AZ3410" s="19"/>
    </row>
    <row r="3411" spans="52:52" ht="15">
      <c r="AZ3411" s="19"/>
    </row>
    <row r="3412" spans="52:52" ht="15">
      <c r="AZ3412" s="19"/>
    </row>
    <row r="3413" spans="52:52" ht="15">
      <c r="AZ3413" s="19"/>
    </row>
    <row r="3414" spans="52:52" ht="15">
      <c r="AZ3414" s="19"/>
    </row>
    <row r="3415" spans="52:52" ht="15">
      <c r="AZ3415" s="19"/>
    </row>
    <row r="3416" spans="52:52" ht="15">
      <c r="AZ3416" s="19"/>
    </row>
    <row r="3417" spans="52:52" ht="15">
      <c r="AZ3417" s="19"/>
    </row>
    <row r="3418" spans="52:52" ht="15">
      <c r="AZ3418" s="19"/>
    </row>
    <row r="3419" spans="52:52" ht="15">
      <c r="AZ3419" s="19"/>
    </row>
    <row r="3420" spans="52:52" ht="15">
      <c r="AZ3420" s="19"/>
    </row>
    <row r="3421" spans="52:52" ht="15">
      <c r="AZ3421" s="19"/>
    </row>
    <row r="3422" spans="52:52" ht="15">
      <c r="AZ3422" s="19"/>
    </row>
    <row r="3423" spans="52:52" ht="15">
      <c r="AZ3423" s="19"/>
    </row>
    <row r="3424" spans="52:52" ht="15">
      <c r="AZ3424" s="19"/>
    </row>
    <row r="3425" spans="52:52" ht="15">
      <c r="AZ3425" s="19"/>
    </row>
    <row r="3426" spans="52:52" ht="15">
      <c r="AZ3426" s="19"/>
    </row>
    <row r="3427" spans="52:52" ht="15">
      <c r="AZ3427" s="19"/>
    </row>
    <row r="3428" spans="52:52" ht="15">
      <c r="AZ3428" s="19"/>
    </row>
    <row r="3429" spans="52:52" ht="15">
      <c r="AZ3429" s="19"/>
    </row>
    <row r="3430" spans="52:52" ht="15">
      <c r="AZ3430" s="19"/>
    </row>
    <row r="3431" spans="52:52" ht="15">
      <c r="AZ3431" s="19"/>
    </row>
    <row r="3432" spans="52:52" ht="15">
      <c r="AZ3432" s="19"/>
    </row>
    <row r="3433" spans="52:52" ht="15">
      <c r="AZ3433" s="19"/>
    </row>
    <row r="3434" spans="52:52" ht="15">
      <c r="AZ3434" s="19"/>
    </row>
    <row r="3435" spans="52:52" ht="15">
      <c r="AZ3435" s="19"/>
    </row>
    <row r="3436" spans="52:52" ht="15">
      <c r="AZ3436" s="19"/>
    </row>
    <row r="3437" spans="52:52" ht="15">
      <c r="AZ3437" s="19"/>
    </row>
    <row r="3438" spans="52:52" ht="15">
      <c r="AZ3438" s="19"/>
    </row>
    <row r="3439" spans="52:52" ht="15">
      <c r="AZ3439" s="19"/>
    </row>
    <row r="3440" spans="52:52" ht="15">
      <c r="AZ3440" s="19"/>
    </row>
    <row r="3441" spans="52:52" ht="15">
      <c r="AZ3441" s="19"/>
    </row>
    <row r="3442" spans="52:52" ht="15">
      <c r="AZ3442" s="19"/>
    </row>
    <row r="3443" spans="52:52" ht="15">
      <c r="AZ3443" s="19"/>
    </row>
    <row r="3444" spans="52:52" ht="15">
      <c r="AZ3444" s="19"/>
    </row>
    <row r="3445" spans="52:52" ht="15">
      <c r="AZ3445" s="19"/>
    </row>
    <row r="3446" spans="52:52" ht="15">
      <c r="AZ3446" s="19"/>
    </row>
    <row r="3447" spans="52:52" ht="15">
      <c r="AZ3447" s="19"/>
    </row>
    <row r="3448" spans="52:52" ht="15">
      <c r="AZ3448" s="19"/>
    </row>
    <row r="3449" spans="52:52" ht="15">
      <c r="AZ3449" s="19"/>
    </row>
    <row r="3450" spans="52:52" ht="15">
      <c r="AZ3450" s="19"/>
    </row>
    <row r="3451" spans="52:52" ht="15">
      <c r="AZ3451" s="19"/>
    </row>
    <row r="3452" spans="52:52" ht="15">
      <c r="AZ3452" s="19"/>
    </row>
    <row r="3453" spans="52:52" ht="15">
      <c r="AZ3453" s="19"/>
    </row>
    <row r="3454" spans="52:52" ht="15">
      <c r="AZ3454" s="19"/>
    </row>
    <row r="3455" spans="52:52" ht="15">
      <c r="AZ3455" s="19"/>
    </row>
    <row r="3456" spans="52:52" ht="15">
      <c r="AZ3456" s="19"/>
    </row>
    <row r="3457" spans="52:52" ht="15">
      <c r="AZ3457" s="19"/>
    </row>
    <row r="3458" spans="52:52" ht="15">
      <c r="AZ3458" s="19"/>
    </row>
    <row r="3459" spans="52:52" ht="15">
      <c r="AZ3459" s="19"/>
    </row>
    <row r="3460" spans="52:52" ht="15">
      <c r="AZ3460" s="19"/>
    </row>
    <row r="3461" spans="52:52" ht="15">
      <c r="AZ3461" s="19"/>
    </row>
    <row r="3462" spans="52:52" ht="15">
      <c r="AZ3462" s="19"/>
    </row>
    <row r="3463" spans="52:52" ht="15">
      <c r="AZ3463" s="19"/>
    </row>
    <row r="3464" spans="52:52" ht="15">
      <c r="AZ3464" s="19"/>
    </row>
    <row r="3465" spans="52:52" ht="15">
      <c r="AZ3465" s="19"/>
    </row>
    <row r="3466" spans="52:52" ht="15">
      <c r="AZ3466" s="19"/>
    </row>
    <row r="3467" spans="52:52" ht="15">
      <c r="AZ3467" s="19"/>
    </row>
    <row r="3468" spans="52:52" ht="15">
      <c r="AZ3468" s="19"/>
    </row>
    <row r="3469" spans="52:52" ht="15">
      <c r="AZ3469" s="19"/>
    </row>
    <row r="3470" spans="52:52" ht="15">
      <c r="AZ3470" s="19"/>
    </row>
    <row r="3471" spans="52:52" ht="15">
      <c r="AZ3471" s="19"/>
    </row>
    <row r="3472" spans="52:52" ht="15">
      <c r="AZ3472" s="19"/>
    </row>
    <row r="3473" spans="52:52" ht="15">
      <c r="AZ3473" s="19"/>
    </row>
    <row r="3474" spans="52:52" ht="15">
      <c r="AZ3474" s="19"/>
    </row>
    <row r="3475" spans="52:52" ht="15">
      <c r="AZ3475" s="19"/>
    </row>
    <row r="3476" spans="52:52" ht="15">
      <c r="AZ3476" s="19"/>
    </row>
    <row r="3477" spans="52:52" ht="15">
      <c r="AZ3477" s="19"/>
    </row>
    <row r="3478" spans="52:52" ht="15">
      <c r="AZ3478" s="19"/>
    </row>
    <row r="3479" spans="52:52" ht="15">
      <c r="AZ3479" s="19"/>
    </row>
    <row r="3480" spans="52:52" ht="15">
      <c r="AZ3480" s="19"/>
    </row>
    <row r="3481" spans="52:52" ht="15">
      <c r="AZ3481" s="19"/>
    </row>
    <row r="3482" spans="52:52" ht="15">
      <c r="AZ3482" s="19"/>
    </row>
    <row r="3483" spans="52:52" ht="15">
      <c r="AZ3483" s="19"/>
    </row>
    <row r="3484" spans="52:52" ht="15">
      <c r="AZ3484" s="19"/>
    </row>
    <row r="3485" spans="52:52" ht="15">
      <c r="AZ3485" s="19"/>
    </row>
    <row r="3486" spans="52:52" ht="15">
      <c r="AZ3486" s="19"/>
    </row>
    <row r="3487" spans="52:52" ht="15">
      <c r="AZ3487" s="19"/>
    </row>
    <row r="3488" spans="52:52" ht="15">
      <c r="AZ3488" s="19"/>
    </row>
    <row r="3489" spans="52:52" ht="15">
      <c r="AZ3489" s="19"/>
    </row>
    <row r="3490" spans="52:52" ht="15">
      <c r="AZ3490" s="19"/>
    </row>
    <row r="3491" spans="52:52" ht="15">
      <c r="AZ3491" s="19"/>
    </row>
    <row r="3492" spans="52:52" ht="15">
      <c r="AZ3492" s="19"/>
    </row>
    <row r="3493" spans="52:52" ht="15">
      <c r="AZ3493" s="19"/>
    </row>
    <row r="3494" spans="52:52" ht="15">
      <c r="AZ3494" s="19"/>
    </row>
    <row r="3495" spans="52:52" ht="15">
      <c r="AZ3495" s="19"/>
    </row>
    <row r="3496" spans="52:52" ht="15">
      <c r="AZ3496" s="19"/>
    </row>
    <row r="3497" spans="52:52" ht="15">
      <c r="AZ3497" s="19"/>
    </row>
    <row r="3498" spans="52:52" ht="15">
      <c r="AZ3498" s="19"/>
    </row>
    <row r="3499" spans="52:52" ht="15">
      <c r="AZ3499" s="19"/>
    </row>
    <row r="3500" spans="52:52" ht="15">
      <c r="AZ3500" s="19"/>
    </row>
    <row r="3501" spans="52:52" ht="15">
      <c r="AZ3501" s="19"/>
    </row>
    <row r="3502" spans="52:52" ht="15">
      <c r="AZ3502" s="19"/>
    </row>
    <row r="3503" spans="52:52" ht="15">
      <c r="AZ3503" s="19"/>
    </row>
    <row r="3504" spans="52:52" ht="15">
      <c r="AZ3504" s="19"/>
    </row>
    <row r="3505" spans="52:52" ht="15">
      <c r="AZ3505" s="19"/>
    </row>
    <row r="3506" spans="52:52" ht="15">
      <c r="AZ3506" s="19"/>
    </row>
    <row r="3507" spans="52:52" ht="15">
      <c r="AZ3507" s="19"/>
    </row>
    <row r="3508" spans="52:52" ht="15">
      <c r="AZ3508" s="19"/>
    </row>
    <row r="3509" spans="52:52" ht="15">
      <c r="AZ3509" s="19"/>
    </row>
    <row r="3510" spans="52:52" ht="15">
      <c r="AZ3510" s="19"/>
    </row>
    <row r="3511" spans="52:52" ht="15">
      <c r="AZ3511" s="19"/>
    </row>
    <row r="3512" spans="52:52" ht="15">
      <c r="AZ3512" s="19"/>
    </row>
    <row r="3513" spans="52:52" ht="15">
      <c r="AZ3513" s="19"/>
    </row>
    <row r="3514" spans="52:52" ht="15">
      <c r="AZ3514" s="19"/>
    </row>
    <row r="3515" spans="52:52" ht="15">
      <c r="AZ3515" s="19"/>
    </row>
    <row r="3516" spans="52:52" ht="15">
      <c r="AZ3516" s="19"/>
    </row>
    <row r="3517" spans="52:52" ht="15">
      <c r="AZ3517" s="19"/>
    </row>
    <row r="3518" spans="52:52" ht="15">
      <c r="AZ3518" s="19"/>
    </row>
    <row r="3519" spans="52:52" ht="15">
      <c r="AZ3519" s="19"/>
    </row>
    <row r="3520" spans="52:52" ht="15">
      <c r="AZ3520" s="19"/>
    </row>
    <row r="3521" spans="52:52" ht="15">
      <c r="AZ3521" s="19"/>
    </row>
    <row r="3522" spans="52:52" ht="15">
      <c r="AZ3522" s="19"/>
    </row>
    <row r="3523" spans="52:52" ht="15">
      <c r="AZ3523" s="19"/>
    </row>
    <row r="3524" spans="52:52" ht="15">
      <c r="AZ3524" s="19"/>
    </row>
    <row r="3525" spans="52:52" ht="15">
      <c r="AZ3525" s="19"/>
    </row>
    <row r="3526" spans="52:52" ht="15">
      <c r="AZ3526" s="19"/>
    </row>
    <row r="3527" spans="52:52" ht="15">
      <c r="AZ3527" s="19"/>
    </row>
    <row r="3528" spans="52:52" ht="15">
      <c r="AZ3528" s="19"/>
    </row>
    <row r="3529" spans="52:52" ht="15">
      <c r="AZ3529" s="19"/>
    </row>
    <row r="3530" spans="52:52" ht="15">
      <c r="AZ3530" s="19"/>
    </row>
    <row r="3531" spans="52:52" ht="15">
      <c r="AZ3531" s="19"/>
    </row>
    <row r="3532" spans="52:52" ht="15">
      <c r="AZ3532" s="19"/>
    </row>
    <row r="3533" spans="52:52" ht="15">
      <c r="AZ3533" s="19"/>
    </row>
    <row r="3534" spans="52:52" ht="15">
      <c r="AZ3534" s="19"/>
    </row>
    <row r="3535" spans="52:52" ht="15">
      <c r="AZ3535" s="19"/>
    </row>
    <row r="3536" spans="52:52" ht="15">
      <c r="AZ3536" s="19"/>
    </row>
    <row r="3537" spans="52:52" ht="15">
      <c r="AZ3537" s="19"/>
    </row>
    <row r="3538" spans="52:52" ht="15">
      <c r="AZ3538" s="19"/>
    </row>
    <row r="3539" spans="52:52" ht="15">
      <c r="AZ3539" s="19"/>
    </row>
    <row r="3540" spans="52:52" ht="15">
      <c r="AZ3540" s="19"/>
    </row>
    <row r="3541" spans="52:52" ht="15">
      <c r="AZ3541" s="19"/>
    </row>
    <row r="3542" spans="52:52" ht="15">
      <c r="AZ3542" s="19"/>
    </row>
    <row r="3543" spans="52:52" ht="15">
      <c r="AZ3543" s="19"/>
    </row>
    <row r="3544" spans="52:52" ht="15">
      <c r="AZ3544" s="19"/>
    </row>
    <row r="3545" spans="52:52" ht="15">
      <c r="AZ3545" s="19"/>
    </row>
    <row r="3546" spans="52:52" ht="15">
      <c r="AZ3546" s="19"/>
    </row>
    <row r="3547" spans="52:52" ht="15">
      <c r="AZ3547" s="19"/>
    </row>
    <row r="3548" spans="52:52" ht="15">
      <c r="AZ3548" s="19"/>
    </row>
    <row r="3549" spans="52:52" ht="15">
      <c r="AZ3549" s="19"/>
    </row>
    <row r="3550" spans="52:52" ht="15">
      <c r="AZ3550" s="19"/>
    </row>
    <row r="3551" spans="52:52" ht="15">
      <c r="AZ3551" s="19"/>
    </row>
    <row r="3552" spans="52:52" ht="15">
      <c r="AZ3552" s="19"/>
    </row>
    <row r="3553" spans="52:52" ht="15">
      <c r="AZ3553" s="19"/>
    </row>
    <row r="3554" spans="52:52" ht="15">
      <c r="AZ3554" s="19"/>
    </row>
    <row r="3555" spans="52:52" ht="15">
      <c r="AZ3555" s="19"/>
    </row>
    <row r="3556" spans="52:52" ht="15">
      <c r="AZ3556" s="19"/>
    </row>
    <row r="3557" spans="52:52" ht="15">
      <c r="AZ3557" s="19"/>
    </row>
    <row r="3558" spans="52:52" ht="15">
      <c r="AZ3558" s="19"/>
    </row>
    <row r="3559" spans="52:52" ht="15">
      <c r="AZ3559" s="19"/>
    </row>
    <row r="3560" spans="52:52" ht="15">
      <c r="AZ3560" s="19"/>
    </row>
    <row r="3561" spans="52:52" ht="15">
      <c r="AZ3561" s="19"/>
    </row>
    <row r="3562" spans="52:52" ht="15">
      <c r="AZ3562" s="19"/>
    </row>
    <row r="3563" spans="52:52" ht="15">
      <c r="AZ3563" s="19"/>
    </row>
    <row r="3564" spans="52:52" ht="15">
      <c r="AZ3564" s="19"/>
    </row>
    <row r="3565" spans="52:52" ht="15">
      <c r="AZ3565" s="19"/>
    </row>
    <row r="3566" spans="52:52" ht="15">
      <c r="AZ3566" s="19"/>
    </row>
    <row r="3567" spans="52:52" ht="15">
      <c r="AZ3567" s="19"/>
    </row>
    <row r="3568" spans="52:52" ht="15">
      <c r="AZ3568" s="19"/>
    </row>
    <row r="3569" spans="52:52" ht="15">
      <c r="AZ3569" s="19"/>
    </row>
    <row r="3570" spans="52:52" ht="15">
      <c r="AZ3570" s="19"/>
    </row>
    <row r="3571" spans="52:52" ht="15">
      <c r="AZ3571" s="19"/>
    </row>
    <row r="3572" spans="52:52" ht="15">
      <c r="AZ3572" s="19"/>
    </row>
    <row r="3573" spans="52:52" ht="15">
      <c r="AZ3573" s="19"/>
    </row>
    <row r="3574" spans="52:52" ht="15">
      <c r="AZ3574" s="19"/>
    </row>
    <row r="3575" spans="52:52" ht="15">
      <c r="AZ3575" s="19"/>
    </row>
    <row r="3576" spans="52:52" ht="15">
      <c r="AZ3576" s="19"/>
    </row>
    <row r="3577" spans="52:52" ht="15">
      <c r="AZ3577" s="19"/>
    </row>
    <row r="3578" spans="52:52" ht="15">
      <c r="AZ3578" s="19"/>
    </row>
    <row r="3579" spans="52:52" ht="15">
      <c r="AZ3579" s="19"/>
    </row>
    <row r="3580" spans="52:52" ht="15">
      <c r="AZ3580" s="19"/>
    </row>
    <row r="3581" spans="52:52" ht="15">
      <c r="AZ3581" s="19"/>
    </row>
    <row r="3582" spans="52:52" ht="15">
      <c r="AZ3582" s="19"/>
    </row>
    <row r="3583" spans="52:52" ht="15">
      <c r="AZ3583" s="19"/>
    </row>
    <row r="3584" spans="52:52" ht="15">
      <c r="AZ3584" s="19"/>
    </row>
    <row r="3585" spans="52:52" ht="15">
      <c r="AZ3585" s="19"/>
    </row>
    <row r="3586" spans="52:52" ht="15">
      <c r="AZ3586" s="19"/>
    </row>
    <row r="3587" spans="52:52" ht="15">
      <c r="AZ3587" s="19"/>
    </row>
    <row r="3588" spans="52:52" ht="15">
      <c r="AZ3588" s="19"/>
    </row>
    <row r="3589" spans="52:52" ht="15">
      <c r="AZ3589" s="19"/>
    </row>
    <row r="3590" spans="52:52" ht="15">
      <c r="AZ3590" s="19"/>
    </row>
    <row r="3591" spans="52:52" ht="15">
      <c r="AZ3591" s="19"/>
    </row>
    <row r="3592" spans="52:52" ht="15">
      <c r="AZ3592" s="19"/>
    </row>
    <row r="3593" spans="52:52" ht="15">
      <c r="AZ3593" s="19"/>
    </row>
    <row r="3594" spans="52:52" ht="15">
      <c r="AZ3594" s="19"/>
    </row>
    <row r="3595" spans="52:52" ht="15">
      <c r="AZ3595" s="19"/>
    </row>
    <row r="3596" spans="52:52" ht="15">
      <c r="AZ3596" s="19"/>
    </row>
    <row r="3597" spans="52:52" ht="15">
      <c r="AZ3597" s="19"/>
    </row>
    <row r="3598" spans="52:52" ht="15">
      <c r="AZ3598" s="19"/>
    </row>
    <row r="3599" spans="52:52" ht="15">
      <c r="AZ3599" s="19"/>
    </row>
    <row r="3600" spans="52:52" ht="15">
      <c r="AZ3600" s="19"/>
    </row>
    <row r="3601" spans="52:52" ht="15">
      <c r="AZ3601" s="19"/>
    </row>
    <row r="3602" spans="52:52" ht="15">
      <c r="AZ3602" s="19"/>
    </row>
    <row r="3603" spans="52:52" ht="15">
      <c r="AZ3603" s="19"/>
    </row>
    <row r="3604" spans="52:52" ht="15">
      <c r="AZ3604" s="19"/>
    </row>
    <row r="3605" spans="52:52" ht="15">
      <c r="AZ3605" s="19"/>
    </row>
    <row r="3606" spans="52:52" ht="15">
      <c r="AZ3606" s="19"/>
    </row>
    <row r="3607" spans="52:52" ht="15">
      <c r="AZ3607" s="19"/>
    </row>
    <row r="3608" spans="52:52" ht="15">
      <c r="AZ3608" s="19"/>
    </row>
    <row r="3609" spans="52:52" ht="15">
      <c r="AZ3609" s="19"/>
    </row>
    <row r="3610" spans="52:52" ht="15">
      <c r="AZ3610" s="19"/>
    </row>
    <row r="3611" spans="52:52" ht="15">
      <c r="AZ3611" s="19"/>
    </row>
    <row r="3612" spans="52:52" ht="15">
      <c r="AZ3612" s="19"/>
    </row>
    <row r="3613" spans="52:52" ht="15">
      <c r="AZ3613" s="19"/>
    </row>
    <row r="3614" spans="52:52" ht="15">
      <c r="AZ3614" s="19"/>
    </row>
    <row r="3615" spans="52:52" ht="15">
      <c r="AZ3615" s="19"/>
    </row>
    <row r="3616" spans="52:52" ht="15">
      <c r="AZ3616" s="19"/>
    </row>
    <row r="3617" spans="52:52" ht="15">
      <c r="AZ3617" s="19"/>
    </row>
    <row r="3618" spans="52:52" ht="15">
      <c r="AZ3618" s="19"/>
    </row>
    <row r="3619" spans="52:52" ht="15">
      <c r="AZ3619" s="19"/>
    </row>
    <row r="3620" spans="52:52" ht="15">
      <c r="AZ3620" s="19"/>
    </row>
    <row r="3621" spans="52:52" ht="15">
      <c r="AZ3621" s="19"/>
    </row>
    <row r="3622" spans="52:52" ht="15">
      <c r="AZ3622" s="19"/>
    </row>
    <row r="3623" spans="52:52" ht="15">
      <c r="AZ3623" s="19"/>
    </row>
    <row r="3624" spans="52:52" ht="15">
      <c r="AZ3624" s="19"/>
    </row>
    <row r="3625" spans="52:52" ht="15">
      <c r="AZ3625" s="19"/>
    </row>
    <row r="3626" spans="52:52" ht="15">
      <c r="AZ3626" s="19"/>
    </row>
    <row r="3627" spans="52:52" ht="15">
      <c r="AZ3627" s="19"/>
    </row>
    <row r="3628" spans="52:52" ht="15">
      <c r="AZ3628" s="19"/>
    </row>
    <row r="3629" spans="52:52" ht="15">
      <c r="AZ3629" s="19"/>
    </row>
    <row r="3630" spans="52:52" ht="15">
      <c r="AZ3630" s="19"/>
    </row>
    <row r="3631" spans="52:52" ht="15">
      <c r="AZ3631" s="19"/>
    </row>
    <row r="3632" spans="52:52" ht="15">
      <c r="AZ3632" s="19"/>
    </row>
    <row r="3633" spans="52:52" ht="15">
      <c r="AZ3633" s="19"/>
    </row>
    <row r="3634" spans="52:52" ht="15">
      <c r="AZ3634" s="19"/>
    </row>
    <row r="3635" spans="52:52" ht="15">
      <c r="AZ3635" s="19"/>
    </row>
    <row r="3636" spans="52:52" ht="15">
      <c r="AZ3636" s="19"/>
    </row>
    <row r="3637" spans="52:52" ht="15">
      <c r="AZ3637" s="19"/>
    </row>
    <row r="3638" spans="52:52" ht="15">
      <c r="AZ3638" s="19"/>
    </row>
    <row r="3639" spans="52:52" ht="15">
      <c r="AZ3639" s="19"/>
    </row>
    <row r="3640" spans="52:52" ht="15">
      <c r="AZ3640" s="19"/>
    </row>
    <row r="3641" spans="52:52" ht="15">
      <c r="AZ3641" s="19"/>
    </row>
    <row r="3642" spans="52:52" ht="15">
      <c r="AZ3642" s="19"/>
    </row>
    <row r="3643" spans="52:52" ht="15">
      <c r="AZ3643" s="19"/>
    </row>
    <row r="3644" spans="52:52" ht="15">
      <c r="AZ3644" s="19"/>
    </row>
    <row r="3645" spans="52:52" ht="15">
      <c r="AZ3645" s="19"/>
    </row>
    <row r="3646" spans="52:52" ht="15">
      <c r="AZ3646" s="19"/>
    </row>
    <row r="3647" spans="52:52" ht="15">
      <c r="AZ3647" s="19"/>
    </row>
    <row r="3648" spans="52:52" ht="15">
      <c r="AZ3648" s="19"/>
    </row>
    <row r="3649" spans="52:52" ht="15">
      <c r="AZ3649" s="19"/>
    </row>
    <row r="3650" spans="52:52" ht="15">
      <c r="AZ3650" s="19"/>
    </row>
    <row r="3651" spans="52:52" ht="15">
      <c r="AZ3651" s="19"/>
    </row>
    <row r="3652" spans="52:52" ht="15">
      <c r="AZ3652" s="19"/>
    </row>
    <row r="3653" spans="52:52" ht="15">
      <c r="AZ3653" s="19"/>
    </row>
    <row r="3654" spans="52:52" ht="15">
      <c r="AZ3654" s="19"/>
    </row>
    <row r="3655" spans="52:52" ht="15">
      <c r="AZ3655" s="19"/>
    </row>
    <row r="3656" spans="52:52" ht="15">
      <c r="AZ3656" s="19"/>
    </row>
    <row r="3657" spans="52:52" ht="15">
      <c r="AZ3657" s="19"/>
    </row>
    <row r="3658" spans="52:52" ht="15">
      <c r="AZ3658" s="19"/>
    </row>
    <row r="3659" spans="52:52" ht="15">
      <c r="AZ3659" s="19"/>
    </row>
    <row r="3660" spans="52:52" ht="15">
      <c r="AZ3660" s="19"/>
    </row>
    <row r="3661" spans="52:52" ht="15">
      <c r="AZ3661" s="19"/>
    </row>
    <row r="3662" spans="52:52" ht="15">
      <c r="AZ3662" s="19"/>
    </row>
    <row r="3663" spans="52:52" ht="15">
      <c r="AZ3663" s="19"/>
    </row>
    <row r="3664" spans="52:52" ht="15">
      <c r="AZ3664" s="19"/>
    </row>
    <row r="3665" spans="52:52" ht="15">
      <c r="AZ3665" s="19"/>
    </row>
    <row r="3666" spans="52:52" ht="15">
      <c r="AZ3666" s="19"/>
    </row>
    <row r="3667" spans="52:52" ht="15">
      <c r="AZ3667" s="19"/>
    </row>
    <row r="3668" spans="52:52" ht="15">
      <c r="AZ3668" s="19"/>
    </row>
    <row r="3669" spans="52:52" ht="15">
      <c r="AZ3669" s="19"/>
    </row>
    <row r="3670" spans="52:52" ht="15">
      <c r="AZ3670" s="19"/>
    </row>
    <row r="3671" spans="52:52" ht="15">
      <c r="AZ3671" s="19"/>
    </row>
    <row r="3672" spans="52:52" ht="15">
      <c r="AZ3672" s="19"/>
    </row>
    <row r="3673" spans="52:52" ht="15">
      <c r="AZ3673" s="19"/>
    </row>
    <row r="3674" spans="52:52" ht="15">
      <c r="AZ3674" s="19"/>
    </row>
    <row r="3675" spans="52:52" ht="15">
      <c r="AZ3675" s="19"/>
    </row>
    <row r="3676" spans="52:52" ht="15">
      <c r="AZ3676" s="19"/>
    </row>
    <row r="3677" spans="52:52" ht="15">
      <c r="AZ3677" s="19"/>
    </row>
    <row r="3678" spans="52:52" ht="15">
      <c r="AZ3678" s="19"/>
    </row>
    <row r="3679" spans="52:52" ht="15">
      <c r="AZ3679" s="19"/>
    </row>
    <row r="3680" spans="52:52" ht="15">
      <c r="AZ3680" s="19"/>
    </row>
    <row r="3681" spans="52:52" ht="15">
      <c r="AZ3681" s="19"/>
    </row>
    <row r="3682" spans="52:52" ht="15">
      <c r="AZ3682" s="19"/>
    </row>
    <row r="3683" spans="52:52" ht="15">
      <c r="AZ3683" s="19"/>
    </row>
    <row r="3684" spans="52:52" ht="15">
      <c r="AZ3684" s="19"/>
    </row>
    <row r="3685" spans="52:52" ht="15">
      <c r="AZ3685" s="19"/>
    </row>
    <row r="3686" spans="52:52" ht="15">
      <c r="AZ3686" s="19"/>
    </row>
    <row r="3687" spans="52:52" ht="15">
      <c r="AZ3687" s="19"/>
    </row>
    <row r="3688" spans="52:52" ht="15">
      <c r="AZ3688" s="19"/>
    </row>
    <row r="3689" spans="52:52" ht="15">
      <c r="AZ3689" s="19"/>
    </row>
    <row r="3690" spans="52:52" ht="15">
      <c r="AZ3690" s="19"/>
    </row>
    <row r="3691" spans="52:52" ht="15">
      <c r="AZ3691" s="19"/>
    </row>
    <row r="3692" spans="52:52" ht="15">
      <c r="AZ3692" s="19"/>
    </row>
    <row r="3693" spans="52:52" ht="15">
      <c r="AZ3693" s="19"/>
    </row>
    <row r="3694" spans="52:52" ht="15">
      <c r="AZ3694" s="19"/>
    </row>
    <row r="3695" spans="52:52" ht="15">
      <c r="AZ3695" s="19"/>
    </row>
    <row r="3696" spans="52:52" ht="15">
      <c r="AZ3696" s="19"/>
    </row>
    <row r="3697" spans="52:52" ht="15">
      <c r="AZ3697" s="19"/>
    </row>
    <row r="3698" spans="52:52" ht="15">
      <c r="AZ3698" s="19"/>
    </row>
    <row r="3699" spans="52:52" ht="15">
      <c r="AZ3699" s="19"/>
    </row>
    <row r="3700" spans="52:52" ht="15">
      <c r="AZ3700" s="19"/>
    </row>
    <row r="3701" spans="52:52" ht="15">
      <c r="AZ3701" s="19"/>
    </row>
    <row r="3702" spans="52:52" ht="15">
      <c r="AZ3702" s="19"/>
    </row>
    <row r="3703" spans="52:52" ht="15">
      <c r="AZ3703" s="19"/>
    </row>
    <row r="3704" spans="52:52" ht="15">
      <c r="AZ3704" s="19"/>
    </row>
    <row r="3705" spans="52:52" ht="15">
      <c r="AZ3705" s="19"/>
    </row>
    <row r="3706" spans="52:52" ht="15">
      <c r="AZ3706" s="19"/>
    </row>
    <row r="3707" spans="52:52" ht="15">
      <c r="AZ3707" s="19"/>
    </row>
    <row r="3708" spans="52:52" ht="15">
      <c r="AZ3708" s="19"/>
    </row>
    <row r="3709" spans="52:52" ht="15">
      <c r="AZ3709" s="19"/>
    </row>
    <row r="3710" spans="52:52" ht="15">
      <c r="AZ3710" s="19"/>
    </row>
    <row r="3711" spans="52:52" ht="15">
      <c r="AZ3711" s="19"/>
    </row>
    <row r="3712" spans="52:52" ht="15">
      <c r="AZ3712" s="19"/>
    </row>
    <row r="3713" spans="52:52" ht="15">
      <c r="AZ3713" s="19"/>
    </row>
    <row r="3714" spans="52:52" ht="15">
      <c r="AZ3714" s="19"/>
    </row>
    <row r="3715" spans="52:52" ht="15">
      <c r="AZ3715" s="19"/>
    </row>
    <row r="3716" spans="52:52" ht="15">
      <c r="AZ3716" s="19"/>
    </row>
    <row r="3717" spans="52:52" ht="15">
      <c r="AZ3717" s="19"/>
    </row>
    <row r="3718" spans="52:52" ht="15">
      <c r="AZ3718" s="19"/>
    </row>
    <row r="3719" spans="52:52" ht="15">
      <c r="AZ3719" s="19"/>
    </row>
    <row r="3720" spans="52:52" ht="15">
      <c r="AZ3720" s="19"/>
    </row>
    <row r="3721" spans="52:52" ht="15">
      <c r="AZ3721" s="19"/>
    </row>
    <row r="3722" spans="52:52" ht="15">
      <c r="AZ3722" s="19"/>
    </row>
    <row r="3723" spans="52:52" ht="15">
      <c r="AZ3723" s="19"/>
    </row>
    <row r="3724" spans="52:52" ht="15">
      <c r="AZ3724" s="19"/>
    </row>
    <row r="3725" spans="52:52" ht="15">
      <c r="AZ3725" s="19"/>
    </row>
    <row r="3726" spans="52:52" ht="15">
      <c r="AZ3726" s="19"/>
    </row>
    <row r="3727" spans="52:52" ht="15">
      <c r="AZ3727" s="19"/>
    </row>
    <row r="3728" spans="52:52" ht="15">
      <c r="AZ3728" s="19"/>
    </row>
    <row r="3729" spans="52:52" ht="15">
      <c r="AZ3729" s="19"/>
    </row>
    <row r="3730" spans="52:52" ht="15">
      <c r="AZ3730" s="19"/>
    </row>
    <row r="3731" spans="52:52" ht="15">
      <c r="AZ3731" s="19"/>
    </row>
    <row r="3732" spans="52:52" ht="15">
      <c r="AZ3732" s="19"/>
    </row>
    <row r="3733" spans="52:52" ht="15">
      <c r="AZ3733" s="19"/>
    </row>
    <row r="3734" spans="52:52" ht="15">
      <c r="AZ3734" s="19"/>
    </row>
    <row r="3735" spans="52:52" ht="15">
      <c r="AZ3735" s="19"/>
    </row>
    <row r="3736" spans="52:52" ht="15">
      <c r="AZ3736" s="19"/>
    </row>
    <row r="3737" spans="52:52" ht="15">
      <c r="AZ3737" s="19"/>
    </row>
    <row r="3738" spans="52:52" ht="15">
      <c r="AZ3738" s="19"/>
    </row>
    <row r="3739" spans="52:52" ht="15">
      <c r="AZ3739" s="19"/>
    </row>
    <row r="3740" spans="52:52" ht="15">
      <c r="AZ3740" s="19"/>
    </row>
    <row r="3741" spans="52:52" ht="15">
      <c r="AZ3741" s="19"/>
    </row>
    <row r="3742" spans="52:52" ht="15">
      <c r="AZ3742" s="19"/>
    </row>
    <row r="3743" spans="52:52" ht="15">
      <c r="AZ3743" s="19"/>
    </row>
    <row r="3744" spans="52:52" ht="15">
      <c r="AZ3744" s="19"/>
    </row>
    <row r="3745" spans="52:52" ht="15">
      <c r="AZ3745" s="19"/>
    </row>
    <row r="3746" spans="52:52" ht="15">
      <c r="AZ3746" s="19"/>
    </row>
    <row r="3747" spans="52:52" ht="15">
      <c r="AZ3747" s="19"/>
    </row>
    <row r="3748" spans="52:52" ht="15">
      <c r="AZ3748" s="19"/>
    </row>
    <row r="3749" spans="52:52" ht="15">
      <c r="AZ3749" s="19"/>
    </row>
    <row r="3750" spans="52:52" ht="15">
      <c r="AZ3750" s="19"/>
    </row>
    <row r="3751" spans="52:52" ht="15">
      <c r="AZ3751" s="19"/>
    </row>
    <row r="3752" spans="52:52" ht="15">
      <c r="AZ3752" s="19"/>
    </row>
    <row r="3753" spans="52:52" ht="15">
      <c r="AZ3753" s="19"/>
    </row>
    <row r="3754" spans="52:52" ht="15">
      <c r="AZ3754" s="19"/>
    </row>
    <row r="3755" spans="52:52" ht="15">
      <c r="AZ3755" s="19"/>
    </row>
    <row r="3756" spans="52:52" ht="15">
      <c r="AZ3756" s="19"/>
    </row>
    <row r="3757" spans="52:52" ht="15">
      <c r="AZ3757" s="19"/>
    </row>
    <row r="3758" spans="52:52" ht="15">
      <c r="AZ3758" s="19"/>
    </row>
    <row r="3759" spans="52:52" ht="15">
      <c r="AZ3759" s="19"/>
    </row>
    <row r="3760" spans="52:52" ht="15">
      <c r="AZ3760" s="19"/>
    </row>
    <row r="3761" spans="52:52" ht="15">
      <c r="AZ3761" s="19"/>
    </row>
    <row r="3762" spans="52:52" ht="15">
      <c r="AZ3762" s="19"/>
    </row>
    <row r="3763" spans="52:52" ht="15">
      <c r="AZ3763" s="19"/>
    </row>
    <row r="3764" spans="52:52" ht="15">
      <c r="AZ3764" s="19"/>
    </row>
    <row r="3765" spans="52:52" ht="15">
      <c r="AZ3765" s="19"/>
    </row>
    <row r="3766" spans="52:52" ht="15">
      <c r="AZ3766" s="19"/>
    </row>
    <row r="3767" spans="52:52" ht="15">
      <c r="AZ3767" s="19"/>
    </row>
    <row r="3768" spans="52:52" ht="15">
      <c r="AZ3768" s="19"/>
    </row>
    <row r="3769" spans="52:52" ht="15">
      <c r="AZ3769" s="19"/>
    </row>
    <row r="3770" spans="52:52" ht="15">
      <c r="AZ3770" s="19"/>
    </row>
    <row r="3771" spans="52:52" ht="15">
      <c r="AZ3771" s="19"/>
    </row>
    <row r="3772" spans="52:52" ht="15">
      <c r="AZ3772" s="19"/>
    </row>
    <row r="3773" spans="52:52" ht="15">
      <c r="AZ3773" s="19"/>
    </row>
    <row r="3774" spans="52:52" ht="15">
      <c r="AZ3774" s="19"/>
    </row>
    <row r="3775" spans="52:52" ht="15">
      <c r="AZ3775" s="19"/>
    </row>
    <row r="3776" spans="52:52" ht="15">
      <c r="AZ3776" s="19"/>
    </row>
    <row r="3777" spans="52:52" ht="15">
      <c r="AZ3777" s="19"/>
    </row>
    <row r="3778" spans="52:52" ht="15">
      <c r="AZ3778" s="19"/>
    </row>
    <row r="3779" spans="52:52" ht="15">
      <c r="AZ3779" s="19"/>
    </row>
    <row r="3780" spans="52:52" ht="15">
      <c r="AZ3780" s="19"/>
    </row>
    <row r="3781" spans="52:52" ht="15">
      <c r="AZ3781" s="19"/>
    </row>
    <row r="3782" spans="52:52" ht="15">
      <c r="AZ3782" s="19"/>
    </row>
    <row r="3783" spans="52:52" ht="15">
      <c r="AZ3783" s="19"/>
    </row>
    <row r="3784" spans="52:52" ht="15">
      <c r="AZ3784" s="19"/>
    </row>
    <row r="3785" spans="52:52" ht="15">
      <c r="AZ3785" s="19"/>
    </row>
    <row r="3786" spans="52:52" ht="15">
      <c r="AZ3786" s="19"/>
    </row>
    <row r="3787" spans="52:52" ht="15">
      <c r="AZ3787" s="19"/>
    </row>
    <row r="3788" spans="52:52" ht="15">
      <c r="AZ3788" s="19"/>
    </row>
    <row r="3789" spans="52:52" ht="15">
      <c r="AZ3789" s="19"/>
    </row>
    <row r="3790" spans="52:52" ht="15">
      <c r="AZ3790" s="19"/>
    </row>
    <row r="3791" spans="52:52" ht="15">
      <c r="AZ3791" s="19"/>
    </row>
    <row r="3792" spans="52:52" ht="15">
      <c r="AZ3792" s="19"/>
    </row>
    <row r="3793" spans="52:52" ht="15">
      <c r="AZ3793" s="19"/>
    </row>
    <row r="3794" spans="52:52" ht="15">
      <c r="AZ3794" s="19"/>
    </row>
    <row r="3795" spans="52:52" ht="15">
      <c r="AZ3795" s="19"/>
    </row>
    <row r="3796" spans="52:52" ht="15">
      <c r="AZ3796" s="19"/>
    </row>
    <row r="3797" spans="52:52" ht="15">
      <c r="AZ3797" s="19"/>
    </row>
    <row r="3798" spans="52:52" ht="15">
      <c r="AZ3798" s="19"/>
    </row>
    <row r="3799" spans="52:52" ht="15">
      <c r="AZ3799" s="19"/>
    </row>
    <row r="3800" spans="52:52" ht="15">
      <c r="AZ3800" s="19"/>
    </row>
    <row r="3801" spans="52:52" ht="15">
      <c r="AZ3801" s="19"/>
    </row>
    <row r="3802" spans="52:52" ht="15">
      <c r="AZ3802" s="19"/>
    </row>
    <row r="3803" spans="52:52" ht="15">
      <c r="AZ3803" s="19"/>
    </row>
    <row r="3804" spans="52:52" ht="15">
      <c r="AZ3804" s="19"/>
    </row>
    <row r="3805" spans="52:52" ht="15">
      <c r="AZ3805" s="19"/>
    </row>
    <row r="3806" spans="52:52" ht="15">
      <c r="AZ3806" s="19"/>
    </row>
    <row r="3807" spans="52:52" ht="15">
      <c r="AZ3807" s="19"/>
    </row>
    <row r="3808" spans="52:52" ht="15">
      <c r="AZ3808" s="19"/>
    </row>
    <row r="3809" spans="52:52" ht="15">
      <c r="AZ3809" s="19"/>
    </row>
    <row r="3810" spans="52:52" ht="15">
      <c r="AZ3810" s="19"/>
    </row>
    <row r="3811" spans="52:52" ht="15">
      <c r="AZ3811" s="19"/>
    </row>
    <row r="3812" spans="52:52" ht="15">
      <c r="AZ3812" s="19"/>
    </row>
    <row r="3813" spans="52:52" ht="15">
      <c r="AZ3813" s="19"/>
    </row>
    <row r="3814" spans="52:52" ht="15">
      <c r="AZ3814" s="19"/>
    </row>
    <row r="3815" spans="52:52" ht="15">
      <c r="AZ3815" s="19"/>
    </row>
    <row r="3816" spans="52:52" ht="15">
      <c r="AZ3816" s="19"/>
    </row>
    <row r="3817" spans="52:52" ht="15">
      <c r="AZ3817" s="19"/>
    </row>
    <row r="3818" spans="52:52" ht="15">
      <c r="AZ3818" s="19"/>
    </row>
    <row r="3819" spans="52:52" ht="15">
      <c r="AZ3819" s="19"/>
    </row>
    <row r="3820" spans="52:52" ht="15">
      <c r="AZ3820" s="19"/>
    </row>
    <row r="3821" spans="52:52" ht="15">
      <c r="AZ3821" s="19"/>
    </row>
    <row r="3822" spans="52:52" ht="15">
      <c r="AZ3822" s="19"/>
    </row>
    <row r="3823" spans="52:52" ht="15">
      <c r="AZ3823" s="19"/>
    </row>
    <row r="3824" spans="52:52" ht="15">
      <c r="AZ3824" s="19"/>
    </row>
    <row r="3825" spans="52:52" ht="15">
      <c r="AZ3825" s="19"/>
    </row>
    <row r="3826" spans="52:52" ht="15">
      <c r="AZ3826" s="19"/>
    </row>
    <row r="3827" spans="52:52" ht="15">
      <c r="AZ3827" s="19"/>
    </row>
    <row r="3828" spans="52:52" ht="15">
      <c r="AZ3828" s="19"/>
    </row>
    <row r="3829" spans="52:52" ht="15">
      <c r="AZ3829" s="19"/>
    </row>
    <row r="3830" spans="52:52" ht="15">
      <c r="AZ3830" s="19"/>
    </row>
    <row r="3831" spans="52:52" ht="15">
      <c r="AZ3831" s="19"/>
    </row>
    <row r="3832" spans="52:52" ht="15">
      <c r="AZ3832" s="19"/>
    </row>
    <row r="3833" spans="52:52" ht="15">
      <c r="AZ3833" s="19"/>
    </row>
    <row r="3834" spans="52:52" ht="15">
      <c r="AZ3834" s="19"/>
    </row>
    <row r="3835" spans="52:52" ht="15">
      <c r="AZ3835" s="19"/>
    </row>
    <row r="3836" spans="52:52" ht="15">
      <c r="AZ3836" s="19"/>
    </row>
    <row r="3837" spans="52:52" ht="15">
      <c r="AZ3837" s="19"/>
    </row>
    <row r="3838" spans="52:52" ht="15">
      <c r="AZ3838" s="19"/>
    </row>
    <row r="3839" spans="52:52" ht="15">
      <c r="AZ3839" s="19"/>
    </row>
    <row r="3840" spans="52:52" ht="15">
      <c r="AZ3840" s="19"/>
    </row>
    <row r="3841" spans="52:52" ht="15">
      <c r="AZ3841" s="19"/>
    </row>
    <row r="3842" spans="52:52" ht="15">
      <c r="AZ3842" s="19"/>
    </row>
    <row r="3843" spans="52:52" ht="15">
      <c r="AZ3843" s="19"/>
    </row>
    <row r="3844" spans="52:52" ht="15">
      <c r="AZ3844" s="19"/>
    </row>
    <row r="3845" spans="52:52" ht="15">
      <c r="AZ3845" s="19"/>
    </row>
    <row r="3846" spans="52:52" ht="15">
      <c r="AZ3846" s="19"/>
    </row>
    <row r="3847" spans="52:52" ht="15">
      <c r="AZ3847" s="19"/>
    </row>
    <row r="3848" spans="52:52" ht="15">
      <c r="AZ3848" s="19"/>
    </row>
    <row r="3849" spans="52:52" ht="15">
      <c r="AZ3849" s="19"/>
    </row>
    <row r="3850" spans="52:52" ht="15">
      <c r="AZ3850" s="19"/>
    </row>
    <row r="3851" spans="52:52" ht="15">
      <c r="AZ3851" s="19"/>
    </row>
    <row r="3852" spans="52:52" ht="15">
      <c r="AZ3852" s="19"/>
    </row>
    <row r="3853" spans="52:52" ht="15">
      <c r="AZ3853" s="19"/>
    </row>
    <row r="3854" spans="52:52" ht="15">
      <c r="AZ3854" s="19"/>
    </row>
    <row r="3855" spans="52:52" ht="15">
      <c r="AZ3855" s="19"/>
    </row>
    <row r="3856" spans="52:52" ht="15">
      <c r="AZ3856" s="19"/>
    </row>
    <row r="3857" spans="52:52" ht="15">
      <c r="AZ3857" s="19"/>
    </row>
    <row r="3858" spans="52:52" ht="15">
      <c r="AZ3858" s="19"/>
    </row>
    <row r="3859" spans="52:52" ht="15">
      <c r="AZ3859" s="19"/>
    </row>
    <row r="3860" spans="52:52" ht="15">
      <c r="AZ3860" s="19"/>
    </row>
    <row r="3861" spans="52:52" ht="15">
      <c r="AZ3861" s="19"/>
    </row>
    <row r="3862" spans="52:52" ht="15">
      <c r="AZ3862" s="19"/>
    </row>
    <row r="3863" spans="52:52" ht="15">
      <c r="AZ3863" s="19"/>
    </row>
    <row r="3864" spans="52:52" ht="15">
      <c r="AZ3864" s="19"/>
    </row>
    <row r="3865" spans="52:52" ht="15">
      <c r="AZ3865" s="19"/>
    </row>
    <row r="3866" spans="52:52" ht="15">
      <c r="AZ3866" s="19"/>
    </row>
    <row r="3867" spans="52:52" ht="15">
      <c r="AZ3867" s="19"/>
    </row>
    <row r="3868" spans="52:52" ht="15">
      <c r="AZ3868" s="19"/>
    </row>
    <row r="3869" spans="52:52" ht="15">
      <c r="AZ3869" s="19"/>
    </row>
    <row r="3870" spans="52:52" ht="15">
      <c r="AZ3870" s="19"/>
    </row>
    <row r="3871" spans="52:52" ht="15">
      <c r="AZ3871" s="19"/>
    </row>
    <row r="3872" spans="52:52" ht="15">
      <c r="AZ3872" s="19"/>
    </row>
    <row r="3873" spans="52:52" ht="15">
      <c r="AZ3873" s="19"/>
    </row>
    <row r="3874" spans="52:52" ht="15">
      <c r="AZ3874" s="19"/>
    </row>
    <row r="3875" spans="52:52" ht="15">
      <c r="AZ3875" s="19"/>
    </row>
    <row r="3876" spans="52:52" ht="15">
      <c r="AZ3876" s="19"/>
    </row>
    <row r="3877" spans="52:52" ht="15">
      <c r="AZ3877" s="19"/>
    </row>
    <row r="3878" spans="52:52" ht="15">
      <c r="AZ3878" s="19"/>
    </row>
    <row r="3879" spans="52:52" ht="15">
      <c r="AZ3879" s="19"/>
    </row>
    <row r="3880" spans="52:52" ht="15">
      <c r="AZ3880" s="19"/>
    </row>
    <row r="3881" spans="52:52" ht="15">
      <c r="AZ3881" s="19"/>
    </row>
    <row r="3882" spans="52:52" ht="15">
      <c r="AZ3882" s="19"/>
    </row>
    <row r="3883" spans="52:52" ht="15">
      <c r="AZ3883" s="19"/>
    </row>
    <row r="3884" spans="52:52" ht="15">
      <c r="AZ3884" s="19"/>
    </row>
    <row r="3885" spans="52:52" ht="15">
      <c r="AZ3885" s="19"/>
    </row>
    <row r="3886" spans="52:52" ht="15">
      <c r="AZ3886" s="19"/>
    </row>
    <row r="3887" spans="52:52" ht="15">
      <c r="AZ3887" s="19"/>
    </row>
    <row r="3888" spans="52:52" ht="15">
      <c r="AZ3888" s="19"/>
    </row>
    <row r="3889" spans="52:52" ht="15">
      <c r="AZ3889" s="19"/>
    </row>
    <row r="3890" spans="52:52" ht="15">
      <c r="AZ3890" s="19"/>
    </row>
    <row r="3891" spans="52:52" ht="15">
      <c r="AZ3891" s="19"/>
    </row>
    <row r="3892" spans="52:52" ht="15">
      <c r="AZ3892" s="19"/>
    </row>
    <row r="3893" spans="52:52" ht="15">
      <c r="AZ3893" s="19"/>
    </row>
    <row r="3894" spans="52:52" ht="15">
      <c r="AZ3894" s="19"/>
    </row>
    <row r="3895" spans="52:52" ht="15">
      <c r="AZ3895" s="19"/>
    </row>
    <row r="3896" spans="52:52" ht="15">
      <c r="AZ3896" s="19"/>
    </row>
    <row r="3897" spans="52:52" ht="15">
      <c r="AZ3897" s="19"/>
    </row>
    <row r="3898" spans="52:52" ht="15">
      <c r="AZ3898" s="19"/>
    </row>
    <row r="3899" spans="52:52" ht="15">
      <c r="AZ3899" s="19"/>
    </row>
    <row r="3900" spans="52:52" ht="15">
      <c r="AZ3900" s="19"/>
    </row>
    <row r="3901" spans="52:52" ht="15">
      <c r="AZ3901" s="19"/>
    </row>
    <row r="3902" spans="52:52" ht="15">
      <c r="AZ3902" s="19"/>
    </row>
    <row r="3903" spans="52:52" ht="15">
      <c r="AZ3903" s="19"/>
    </row>
    <row r="3904" spans="52:52" ht="15">
      <c r="AZ3904" s="19"/>
    </row>
    <row r="3905" spans="52:52" ht="15">
      <c r="AZ3905" s="19"/>
    </row>
    <row r="3906" spans="52:52" ht="15">
      <c r="AZ3906" s="19"/>
    </row>
    <row r="3907" spans="52:52" ht="15">
      <c r="AZ3907" s="19"/>
    </row>
    <row r="3908" spans="52:52" ht="15">
      <c r="AZ3908" s="19"/>
    </row>
    <row r="3909" spans="52:52" ht="15">
      <c r="AZ3909" s="19"/>
    </row>
    <row r="3910" spans="52:52" ht="15">
      <c r="AZ3910" s="19"/>
    </row>
    <row r="3911" spans="52:52" ht="15">
      <c r="AZ3911" s="19"/>
    </row>
    <row r="3912" spans="52:52" ht="15">
      <c r="AZ3912" s="19"/>
    </row>
    <row r="3913" spans="52:52" ht="15">
      <c r="AZ3913" s="19"/>
    </row>
    <row r="3914" spans="52:52" ht="15">
      <c r="AZ3914" s="19"/>
    </row>
    <row r="3915" spans="52:52" ht="15">
      <c r="AZ3915" s="19"/>
    </row>
    <row r="3916" spans="52:52" ht="15">
      <c r="AZ3916" s="19"/>
    </row>
    <row r="3917" spans="52:52" ht="15">
      <c r="AZ3917" s="19"/>
    </row>
    <row r="3918" spans="52:52" ht="15">
      <c r="AZ3918" s="19"/>
    </row>
    <row r="3919" spans="52:52" ht="15">
      <c r="AZ3919" s="19"/>
    </row>
    <row r="3920" spans="52:52" ht="15">
      <c r="AZ3920" s="19"/>
    </row>
    <row r="3921" spans="52:52" ht="15">
      <c r="AZ3921" s="19"/>
    </row>
    <row r="3922" spans="52:52" ht="15">
      <c r="AZ3922" s="19"/>
    </row>
    <row r="3923" spans="52:52" ht="15">
      <c r="AZ3923" s="19"/>
    </row>
    <row r="3924" spans="52:52" ht="15">
      <c r="AZ3924" s="19"/>
    </row>
    <row r="3925" spans="52:52" ht="15">
      <c r="AZ3925" s="19"/>
    </row>
    <row r="3926" spans="52:52" ht="15">
      <c r="AZ3926" s="19"/>
    </row>
    <row r="3927" spans="52:52" ht="15">
      <c r="AZ3927" s="19"/>
    </row>
    <row r="3928" spans="52:52" ht="15">
      <c r="AZ3928" s="19"/>
    </row>
    <row r="3929" spans="52:52" ht="15">
      <c r="AZ3929" s="19"/>
    </row>
    <row r="3930" spans="52:52" ht="15">
      <c r="AZ3930" s="19"/>
    </row>
    <row r="3931" spans="52:52" ht="15">
      <c r="AZ3931" s="19"/>
    </row>
    <row r="3932" spans="52:52" ht="15">
      <c r="AZ3932" s="19"/>
    </row>
    <row r="3933" spans="52:52" ht="15">
      <c r="AZ3933" s="19"/>
    </row>
    <row r="3934" spans="52:52" ht="15">
      <c r="AZ3934" s="19"/>
    </row>
    <row r="3935" spans="52:52" ht="15">
      <c r="AZ3935" s="19"/>
    </row>
    <row r="3936" spans="52:52" ht="15">
      <c r="AZ3936" s="19"/>
    </row>
    <row r="3937" spans="52:52" ht="15">
      <c r="AZ3937" s="19"/>
    </row>
    <row r="3938" spans="52:52" ht="15">
      <c r="AZ3938" s="19"/>
    </row>
    <row r="3939" spans="52:52" ht="15">
      <c r="AZ3939" s="19"/>
    </row>
    <row r="3940" spans="52:52" ht="15">
      <c r="AZ3940" s="19"/>
    </row>
    <row r="3941" spans="52:52" ht="15">
      <c r="AZ3941" s="19"/>
    </row>
    <row r="3942" spans="52:52" ht="15">
      <c r="AZ3942" s="19"/>
    </row>
    <row r="3943" spans="52:52" ht="15">
      <c r="AZ3943" s="19"/>
    </row>
    <row r="3944" spans="52:52" ht="15">
      <c r="AZ3944" s="19"/>
    </row>
    <row r="3945" spans="52:52" ht="15">
      <c r="AZ3945" s="19"/>
    </row>
    <row r="3946" spans="52:52" ht="15">
      <c r="AZ3946" s="19"/>
    </row>
    <row r="3947" spans="52:52" ht="15">
      <c r="AZ3947" s="19"/>
    </row>
    <row r="3948" spans="52:52" ht="15">
      <c r="AZ3948" s="19"/>
    </row>
    <row r="3949" spans="52:52" ht="15">
      <c r="AZ3949" s="19"/>
    </row>
    <row r="3950" spans="52:52" ht="15">
      <c r="AZ3950" s="19"/>
    </row>
    <row r="3951" spans="52:52" ht="15">
      <c r="AZ3951" s="19"/>
    </row>
    <row r="3952" spans="52:52" ht="15">
      <c r="AZ3952" s="19"/>
    </row>
    <row r="3953" spans="52:52" ht="15">
      <c r="AZ3953" s="19"/>
    </row>
    <row r="3954" spans="52:52" ht="15">
      <c r="AZ3954" s="19"/>
    </row>
    <row r="3955" spans="52:52" ht="15">
      <c r="AZ3955" s="19"/>
    </row>
    <row r="3956" spans="52:52" ht="15">
      <c r="AZ3956" s="19"/>
    </row>
    <row r="3957" spans="52:52" ht="15">
      <c r="AZ3957" s="19"/>
    </row>
    <row r="3958" spans="52:52" ht="15">
      <c r="AZ3958" s="19"/>
    </row>
    <row r="3959" spans="52:52" ht="15">
      <c r="AZ3959" s="19"/>
    </row>
    <row r="3960" spans="52:52" ht="15">
      <c r="AZ3960" s="19"/>
    </row>
    <row r="3961" spans="52:52" ht="15">
      <c r="AZ3961" s="19"/>
    </row>
    <row r="3962" spans="52:52" ht="15">
      <c r="AZ3962" s="19"/>
    </row>
    <row r="3963" spans="52:52" ht="15">
      <c r="AZ3963" s="19"/>
    </row>
    <row r="3964" spans="52:52" ht="15">
      <c r="AZ3964" s="19"/>
    </row>
    <row r="3965" spans="52:52" ht="15">
      <c r="AZ3965" s="19"/>
    </row>
    <row r="3966" spans="52:52" ht="15">
      <c r="AZ3966" s="19"/>
    </row>
    <row r="3967" spans="52:52" ht="15">
      <c r="AZ3967" s="19"/>
    </row>
    <row r="3968" spans="52:52" ht="15">
      <c r="AZ3968" s="19"/>
    </row>
    <row r="3969" spans="52:52" ht="15">
      <c r="AZ3969" s="19"/>
    </row>
    <row r="3970" spans="52:52" ht="15">
      <c r="AZ3970" s="19"/>
    </row>
    <row r="3971" spans="52:52" ht="15">
      <c r="AZ3971" s="19"/>
    </row>
    <row r="3972" spans="52:52" ht="15">
      <c r="AZ3972" s="19"/>
    </row>
    <row r="3973" spans="52:52" ht="15">
      <c r="AZ3973" s="19"/>
    </row>
    <row r="3974" spans="52:52" ht="15">
      <c r="AZ3974" s="19"/>
    </row>
    <row r="3975" spans="52:52" ht="15">
      <c r="AZ3975" s="19"/>
    </row>
    <row r="3976" spans="52:52" ht="15">
      <c r="AZ3976" s="19"/>
    </row>
    <row r="3977" spans="52:52" ht="15">
      <c r="AZ3977" s="19"/>
    </row>
    <row r="3978" spans="52:52" ht="15">
      <c r="AZ3978" s="19"/>
    </row>
    <row r="3979" spans="52:52" ht="15">
      <c r="AZ3979" s="19"/>
    </row>
    <row r="3980" spans="52:52" ht="15">
      <c r="AZ3980" s="19"/>
    </row>
    <row r="3981" spans="52:52" ht="15">
      <c r="AZ3981" s="19"/>
    </row>
    <row r="3982" spans="52:52" ht="15">
      <c r="AZ3982" s="19"/>
    </row>
    <row r="3983" spans="52:52" ht="15">
      <c r="AZ3983" s="19"/>
    </row>
    <row r="3984" spans="52:52" ht="15">
      <c r="AZ3984" s="19"/>
    </row>
    <row r="3985" spans="52:52" ht="15">
      <c r="AZ3985" s="19"/>
    </row>
    <row r="3986" spans="52:52" ht="15">
      <c r="AZ3986" s="19"/>
    </row>
    <row r="3987" spans="52:52" ht="15">
      <c r="AZ3987" s="19"/>
    </row>
    <row r="3988" spans="52:52" ht="15">
      <c r="AZ3988" s="19"/>
    </row>
    <row r="3989" spans="52:52" ht="15">
      <c r="AZ3989" s="19"/>
    </row>
    <row r="3990" spans="52:52" ht="15">
      <c r="AZ3990" s="19"/>
    </row>
    <row r="3991" spans="52:52" ht="15">
      <c r="AZ3991" s="19"/>
    </row>
    <row r="3992" spans="52:52" ht="15">
      <c r="AZ3992" s="19"/>
    </row>
    <row r="3993" spans="52:52" ht="15">
      <c r="AZ3993" s="19"/>
    </row>
    <row r="3994" spans="52:52" ht="15">
      <c r="AZ3994" s="19"/>
    </row>
    <row r="3995" spans="52:52" ht="15">
      <c r="AZ3995" s="19"/>
    </row>
    <row r="3996" spans="52:52" ht="15">
      <c r="AZ3996" s="19"/>
    </row>
    <row r="3997" spans="52:52" ht="15">
      <c r="AZ3997" s="19"/>
    </row>
    <row r="3998" spans="52:52" ht="15">
      <c r="AZ3998" s="19"/>
    </row>
    <row r="3999" spans="52:52" ht="15">
      <c r="AZ3999" s="19"/>
    </row>
    <row r="4000" spans="52:52" ht="15">
      <c r="AZ4000" s="19"/>
    </row>
    <row r="4001" spans="52:52" ht="15">
      <c r="AZ4001" s="19"/>
    </row>
    <row r="4002" spans="52:52" ht="15">
      <c r="AZ4002" s="19"/>
    </row>
    <row r="4003" spans="52:52" ht="15">
      <c r="AZ4003" s="19"/>
    </row>
    <row r="4004" spans="52:52" ht="15">
      <c r="AZ4004" s="19"/>
    </row>
    <row r="4005" spans="52:52" ht="15">
      <c r="AZ4005" s="19"/>
    </row>
    <row r="4006" spans="52:52" ht="15">
      <c r="AZ4006" s="19"/>
    </row>
    <row r="4007" spans="52:52" ht="15">
      <c r="AZ4007" s="19"/>
    </row>
    <row r="4008" spans="52:52" ht="15">
      <c r="AZ4008" s="19"/>
    </row>
    <row r="4009" spans="52:52" ht="15">
      <c r="AZ4009" s="19"/>
    </row>
    <row r="4010" spans="52:52" ht="15">
      <c r="AZ4010" s="19"/>
    </row>
    <row r="4011" spans="52:52" ht="15">
      <c r="AZ4011" s="19"/>
    </row>
    <row r="4012" spans="52:52" ht="15">
      <c r="AZ4012" s="19"/>
    </row>
    <row r="4013" spans="52:52" ht="15">
      <c r="AZ4013" s="19"/>
    </row>
    <row r="4014" spans="52:52" ht="15">
      <c r="AZ4014" s="19"/>
    </row>
    <row r="4015" spans="52:52" ht="15">
      <c r="AZ4015" s="19"/>
    </row>
    <row r="4016" spans="52:52" ht="15">
      <c r="AZ4016" s="19"/>
    </row>
    <row r="4017" spans="52:52" ht="15">
      <c r="AZ4017" s="19"/>
    </row>
    <row r="4018" spans="52:52" ht="15">
      <c r="AZ4018" s="19"/>
    </row>
    <row r="4019" spans="52:52" ht="15">
      <c r="AZ4019" s="19"/>
    </row>
    <row r="4020" spans="52:52" ht="15">
      <c r="AZ4020" s="19"/>
    </row>
    <row r="4021" spans="52:52" ht="15">
      <c r="AZ4021" s="19"/>
    </row>
    <row r="4022" spans="52:52" ht="15">
      <c r="AZ4022" s="19"/>
    </row>
    <row r="4023" spans="52:52" ht="15">
      <c r="AZ4023" s="19"/>
    </row>
    <row r="4024" spans="52:52" ht="15">
      <c r="AZ4024" s="19"/>
    </row>
    <row r="4025" spans="52:52" ht="15">
      <c r="AZ4025" s="19"/>
    </row>
    <row r="4026" spans="52:52" ht="15">
      <c r="AZ4026" s="19"/>
    </row>
    <row r="4027" spans="52:52" ht="15">
      <c r="AZ4027" s="19"/>
    </row>
    <row r="4028" spans="52:52" ht="15">
      <c r="AZ4028" s="19"/>
    </row>
    <row r="4029" spans="52:52" ht="15">
      <c r="AZ4029" s="19"/>
    </row>
    <row r="4030" spans="52:52" ht="15">
      <c r="AZ4030" s="19"/>
    </row>
    <row r="4031" spans="52:52" ht="15">
      <c r="AZ4031" s="19"/>
    </row>
    <row r="4032" spans="52:52" ht="15">
      <c r="AZ4032" s="19"/>
    </row>
    <row r="4033" spans="52:52" ht="15">
      <c r="AZ4033" s="19"/>
    </row>
    <row r="4034" spans="52:52" ht="15">
      <c r="AZ4034" s="19"/>
    </row>
    <row r="4035" spans="52:52" ht="15">
      <c r="AZ4035" s="19"/>
    </row>
    <row r="4036" spans="52:52" ht="15">
      <c r="AZ4036" s="19"/>
    </row>
    <row r="4037" spans="52:52" ht="15">
      <c r="AZ4037" s="19"/>
    </row>
    <row r="4038" spans="52:52" ht="15">
      <c r="AZ4038" s="19"/>
    </row>
    <row r="4039" spans="52:52" ht="15">
      <c r="AZ4039" s="19"/>
    </row>
    <row r="4040" spans="52:52" ht="15">
      <c r="AZ4040" s="19"/>
    </row>
    <row r="4041" spans="52:52" ht="15">
      <c r="AZ4041" s="19"/>
    </row>
    <row r="4042" spans="52:52" ht="15">
      <c r="AZ4042" s="19"/>
    </row>
    <row r="4043" spans="52:52" ht="15">
      <c r="AZ4043" s="19"/>
    </row>
    <row r="4044" spans="52:52" ht="15">
      <c r="AZ4044" s="19"/>
    </row>
    <row r="4045" spans="52:52" ht="15">
      <c r="AZ4045" s="19"/>
    </row>
    <row r="4046" spans="52:52" ht="15">
      <c r="AZ4046" s="19"/>
    </row>
    <row r="4047" spans="52:52" ht="15">
      <c r="AZ4047" s="19"/>
    </row>
    <row r="4048" spans="52:52" ht="15">
      <c r="AZ4048" s="19"/>
    </row>
    <row r="4049" spans="52:52" ht="15">
      <c r="AZ4049" s="19"/>
    </row>
    <row r="4050" spans="52:52" ht="15">
      <c r="AZ4050" s="19"/>
    </row>
    <row r="4051" spans="52:52" ht="15">
      <c r="AZ4051" s="19"/>
    </row>
    <row r="4052" spans="52:52" ht="15">
      <c r="AZ4052" s="19"/>
    </row>
    <row r="4053" spans="52:52" ht="15">
      <c r="AZ4053" s="19"/>
    </row>
    <row r="4054" spans="52:52" ht="15">
      <c r="AZ4054" s="19"/>
    </row>
    <row r="4055" spans="52:52" ht="15">
      <c r="AZ4055" s="19"/>
    </row>
    <row r="4056" spans="52:52" ht="15">
      <c r="AZ4056" s="19"/>
    </row>
    <row r="4057" spans="52:52" ht="15">
      <c r="AZ4057" s="19"/>
    </row>
    <row r="4058" spans="52:52" ht="15">
      <c r="AZ4058" s="19"/>
    </row>
    <row r="4059" spans="52:52" ht="15">
      <c r="AZ4059" s="19"/>
    </row>
    <row r="4060" spans="52:52" ht="15">
      <c r="AZ4060" s="19"/>
    </row>
    <row r="4061" spans="52:52" ht="15">
      <c r="AZ4061" s="19"/>
    </row>
    <row r="4062" spans="52:52" ht="15">
      <c r="AZ4062" s="19"/>
    </row>
    <row r="4063" spans="52:52" ht="15">
      <c r="AZ4063" s="19"/>
    </row>
    <row r="4064" spans="52:52" ht="15">
      <c r="AZ4064" s="19"/>
    </row>
    <row r="4065" spans="52:52" ht="15">
      <c r="AZ4065" s="19"/>
    </row>
    <row r="4066" spans="52:52" ht="15">
      <c r="AZ4066" s="19"/>
    </row>
    <row r="4067" spans="52:52" ht="15">
      <c r="AZ4067" s="19"/>
    </row>
    <row r="4068" spans="52:52" ht="15">
      <c r="AZ4068" s="19"/>
    </row>
    <row r="4069" spans="52:52" ht="15">
      <c r="AZ4069" s="19"/>
    </row>
    <row r="4070" spans="52:52" ht="15">
      <c r="AZ4070" s="19"/>
    </row>
    <row r="4071" spans="52:52" ht="15">
      <c r="AZ4071" s="19"/>
    </row>
    <row r="4072" spans="52:52" ht="15">
      <c r="AZ4072" s="19"/>
    </row>
    <row r="4073" spans="52:52" ht="15">
      <c r="AZ4073" s="19"/>
    </row>
    <row r="4074" spans="52:52" ht="15">
      <c r="AZ4074" s="19"/>
    </row>
    <row r="4075" spans="52:52" ht="15">
      <c r="AZ4075" s="19"/>
    </row>
    <row r="4076" spans="52:52" ht="15">
      <c r="AZ4076" s="19"/>
    </row>
    <row r="4077" spans="52:52" ht="15">
      <c r="AZ4077" s="19"/>
    </row>
    <row r="4078" spans="52:52" ht="15">
      <c r="AZ4078" s="19"/>
    </row>
    <row r="4079" spans="52:52" ht="15">
      <c r="AZ4079" s="19"/>
    </row>
    <row r="4080" spans="52:52" ht="15">
      <c r="AZ4080" s="19"/>
    </row>
    <row r="4081" spans="52:52" ht="15">
      <c r="AZ4081" s="19"/>
    </row>
    <row r="4082" spans="52:52" ht="15">
      <c r="AZ4082" s="19"/>
    </row>
    <row r="4083" spans="52:52" ht="15">
      <c r="AZ4083" s="19"/>
    </row>
    <row r="4084" spans="52:52" ht="15">
      <c r="AZ4084" s="19"/>
    </row>
    <row r="4085" spans="52:52" ht="15">
      <c r="AZ4085" s="19"/>
    </row>
    <row r="4086" spans="52:52" ht="15">
      <c r="AZ4086" s="19"/>
    </row>
    <row r="4087" spans="52:52" ht="15">
      <c r="AZ4087" s="19"/>
    </row>
    <row r="4088" spans="52:52" ht="15">
      <c r="AZ4088" s="19"/>
    </row>
    <row r="4089" spans="52:52" ht="15">
      <c r="AZ4089" s="19"/>
    </row>
    <row r="4090" spans="52:52" ht="15">
      <c r="AZ4090" s="19"/>
    </row>
    <row r="4091" spans="52:52" ht="15">
      <c r="AZ4091" s="19"/>
    </row>
    <row r="4092" spans="52:52" ht="15">
      <c r="AZ4092" s="19"/>
    </row>
    <row r="4093" spans="52:52" ht="15">
      <c r="AZ4093" s="19"/>
    </row>
    <row r="4094" spans="52:52" ht="15">
      <c r="AZ4094" s="19"/>
    </row>
    <row r="4095" spans="52:52" ht="15">
      <c r="AZ4095" s="19"/>
    </row>
    <row r="4096" spans="52:52" ht="15">
      <c r="AZ4096" s="19"/>
    </row>
    <row r="4097" spans="52:52" ht="15">
      <c r="AZ4097" s="19"/>
    </row>
    <row r="4098" spans="52:52" ht="15">
      <c r="AZ4098" s="19"/>
    </row>
    <row r="4099" spans="52:52" ht="15">
      <c r="AZ4099" s="19"/>
    </row>
    <row r="4100" spans="52:52" ht="15">
      <c r="AZ4100" s="19"/>
    </row>
    <row r="4101" spans="52:52" ht="15">
      <c r="AZ4101" s="19"/>
    </row>
    <row r="4102" spans="52:52" ht="15">
      <c r="AZ4102" s="19"/>
    </row>
    <row r="4103" spans="52:52" ht="15">
      <c r="AZ4103" s="19"/>
    </row>
    <row r="4104" spans="52:52" ht="15">
      <c r="AZ4104" s="19"/>
    </row>
    <row r="4105" spans="52:52" ht="15">
      <c r="AZ4105" s="19"/>
    </row>
    <row r="4106" spans="52:52" ht="15">
      <c r="AZ4106" s="19"/>
    </row>
    <row r="4107" spans="52:52" ht="15">
      <c r="AZ4107" s="19"/>
    </row>
    <row r="4108" spans="52:52" ht="15">
      <c r="AZ4108" s="19"/>
    </row>
    <row r="4109" spans="52:52" ht="15">
      <c r="AZ4109" s="19"/>
    </row>
    <row r="4110" spans="52:52" ht="15">
      <c r="AZ4110" s="19"/>
    </row>
    <row r="4111" spans="52:52" ht="15">
      <c r="AZ4111" s="19"/>
    </row>
    <row r="4112" spans="52:52" ht="15">
      <c r="AZ4112" s="19"/>
    </row>
    <row r="4113" spans="52:52" ht="15">
      <c r="AZ4113" s="19"/>
    </row>
    <row r="4114" spans="52:52" ht="15">
      <c r="AZ4114" s="19"/>
    </row>
    <row r="4115" spans="52:52" ht="15">
      <c r="AZ4115" s="19"/>
    </row>
    <row r="4116" spans="52:52" ht="15">
      <c r="AZ4116" s="19"/>
    </row>
    <row r="4117" spans="52:52" ht="15">
      <c r="AZ4117" s="19"/>
    </row>
    <row r="4118" spans="52:52" ht="15">
      <c r="AZ4118" s="19"/>
    </row>
    <row r="4119" spans="52:52" ht="15">
      <c r="AZ4119" s="19"/>
    </row>
    <row r="4120" spans="52:52" ht="15">
      <c r="AZ4120" s="19"/>
    </row>
    <row r="4121" spans="52:52" ht="15">
      <c r="AZ4121" s="19"/>
    </row>
    <row r="4122" spans="52:52" ht="15">
      <c r="AZ4122" s="19"/>
    </row>
    <row r="4123" spans="52:52" ht="15">
      <c r="AZ4123" s="19"/>
    </row>
    <row r="4124" spans="52:52" ht="15">
      <c r="AZ4124" s="19"/>
    </row>
    <row r="4125" spans="52:52" ht="15">
      <c r="AZ4125" s="19"/>
    </row>
    <row r="4126" spans="52:52" ht="15">
      <c r="AZ4126" s="19"/>
    </row>
    <row r="4127" spans="52:52" ht="15">
      <c r="AZ4127" s="19"/>
    </row>
    <row r="4128" spans="52:52" ht="15">
      <c r="AZ4128" s="19"/>
    </row>
    <row r="4129" spans="52:52" ht="15">
      <c r="AZ4129" s="19"/>
    </row>
    <row r="4130" spans="52:52" ht="15">
      <c r="AZ4130" s="19"/>
    </row>
    <row r="4131" spans="52:52" ht="15">
      <c r="AZ4131" s="19"/>
    </row>
    <row r="4132" spans="52:52" ht="15">
      <c r="AZ4132" s="19"/>
    </row>
    <row r="4133" spans="52:52" ht="15">
      <c r="AZ4133" s="19"/>
    </row>
    <row r="4134" spans="52:52" ht="15">
      <c r="AZ4134" s="19"/>
    </row>
    <row r="4135" spans="52:52" ht="15">
      <c r="AZ4135" s="19"/>
    </row>
    <row r="4136" spans="52:52" ht="15">
      <c r="AZ4136" s="19"/>
    </row>
    <row r="4137" spans="52:52" ht="15">
      <c r="AZ4137" s="19"/>
    </row>
    <row r="4138" spans="52:52" ht="15">
      <c r="AZ4138" s="19"/>
    </row>
    <row r="4139" spans="52:52" ht="15">
      <c r="AZ4139" s="19"/>
    </row>
    <row r="4140" spans="52:52" ht="15">
      <c r="AZ4140" s="19"/>
    </row>
    <row r="4141" spans="52:52" ht="15">
      <c r="AZ4141" s="19"/>
    </row>
    <row r="4142" spans="52:52" ht="15">
      <c r="AZ4142" s="19"/>
    </row>
    <row r="4143" spans="52:52" ht="15">
      <c r="AZ4143" s="19"/>
    </row>
    <row r="4144" spans="52:52" ht="15">
      <c r="AZ4144" s="19"/>
    </row>
    <row r="4145" spans="52:52" ht="15">
      <c r="AZ4145" s="19"/>
    </row>
    <row r="4146" spans="52:52" ht="15">
      <c r="AZ4146" s="19"/>
    </row>
    <row r="4147" spans="52:52" ht="15">
      <c r="AZ4147" s="19"/>
    </row>
    <row r="4148" spans="52:52" ht="15">
      <c r="AZ4148" s="19"/>
    </row>
    <row r="4149" spans="52:52" ht="15">
      <c r="AZ4149" s="19"/>
    </row>
    <row r="4150" spans="52:52" ht="15">
      <c r="AZ4150" s="19"/>
    </row>
    <row r="4151" spans="52:52" ht="15">
      <c r="AZ4151" s="19"/>
    </row>
    <row r="4152" spans="52:52" ht="15">
      <c r="AZ4152" s="19"/>
    </row>
    <row r="4153" spans="52:52" ht="15">
      <c r="AZ4153" s="19"/>
    </row>
    <row r="4154" spans="52:52" ht="15">
      <c r="AZ4154" s="19"/>
    </row>
    <row r="4155" spans="52:52" ht="15">
      <c r="AZ4155" s="19"/>
    </row>
    <row r="4156" spans="52:52" ht="15">
      <c r="AZ4156" s="19"/>
    </row>
    <row r="4157" spans="52:52" ht="15">
      <c r="AZ4157" s="19"/>
    </row>
    <row r="4158" spans="52:52" ht="15">
      <c r="AZ4158" s="19"/>
    </row>
    <row r="4159" spans="52:52" ht="15">
      <c r="AZ4159" s="19"/>
    </row>
    <row r="4160" spans="52:52" ht="15">
      <c r="AZ4160" s="19"/>
    </row>
    <row r="4161" spans="52:52" ht="15">
      <c r="AZ4161" s="19"/>
    </row>
    <row r="4162" spans="52:52" ht="15">
      <c r="AZ4162" s="19"/>
    </row>
    <row r="4163" spans="52:52" ht="15">
      <c r="AZ4163" s="19"/>
    </row>
    <row r="4164" spans="52:52" ht="15">
      <c r="AZ4164" s="19"/>
    </row>
    <row r="4165" spans="52:52" ht="15">
      <c r="AZ4165" s="19"/>
    </row>
    <row r="4166" spans="52:52" ht="15">
      <c r="AZ4166" s="19"/>
    </row>
    <row r="4167" spans="52:52" ht="15">
      <c r="AZ4167" s="19"/>
    </row>
    <row r="4168" spans="52:52" ht="15">
      <c r="AZ4168" s="19"/>
    </row>
    <row r="4169" spans="52:52" ht="15">
      <c r="AZ4169" s="19"/>
    </row>
    <row r="4170" spans="52:52" ht="15">
      <c r="AZ4170" s="19"/>
    </row>
    <row r="4171" spans="52:52" ht="15">
      <c r="AZ4171" s="19"/>
    </row>
    <row r="4172" spans="52:52" ht="15">
      <c r="AZ4172" s="19"/>
    </row>
    <row r="4173" spans="52:52" ht="15">
      <c r="AZ4173" s="19"/>
    </row>
    <row r="4174" spans="52:52" ht="15">
      <c r="AZ4174" s="19"/>
    </row>
    <row r="4175" spans="52:52" ht="15">
      <c r="AZ4175" s="19"/>
    </row>
    <row r="4176" spans="52:52" ht="15">
      <c r="AZ4176" s="19"/>
    </row>
    <row r="4177" spans="52:52" ht="15">
      <c r="AZ4177" s="19"/>
    </row>
    <row r="4178" spans="52:52" ht="15">
      <c r="AZ4178" s="19"/>
    </row>
    <row r="4179" spans="52:52" ht="15">
      <c r="AZ4179" s="19"/>
    </row>
    <row r="4180" spans="52:52" ht="15">
      <c r="AZ4180" s="19"/>
    </row>
    <row r="4181" spans="52:52" ht="15">
      <c r="AZ4181" s="19"/>
    </row>
    <row r="4182" spans="52:52" ht="15">
      <c r="AZ4182" s="19"/>
    </row>
    <row r="4183" spans="52:52" ht="15">
      <c r="AZ4183" s="19"/>
    </row>
    <row r="4184" spans="52:52" ht="15">
      <c r="AZ4184" s="19"/>
    </row>
    <row r="4185" spans="52:52" ht="15">
      <c r="AZ4185" s="19"/>
    </row>
    <row r="4186" spans="52:52" ht="15">
      <c r="AZ4186" s="19"/>
    </row>
    <row r="4187" spans="52:52" ht="15">
      <c r="AZ4187" s="19"/>
    </row>
    <row r="4188" spans="52:52" ht="15">
      <c r="AZ4188" s="19"/>
    </row>
    <row r="4189" spans="52:52" ht="15">
      <c r="AZ4189" s="19"/>
    </row>
    <row r="4190" spans="52:52" ht="15">
      <c r="AZ4190" s="19"/>
    </row>
    <row r="4191" spans="52:52" ht="15">
      <c r="AZ4191" s="19"/>
    </row>
    <row r="4192" spans="52:52" ht="15">
      <c r="AZ4192" s="19"/>
    </row>
    <row r="4193" spans="52:52" ht="15">
      <c r="AZ4193" s="19"/>
    </row>
    <row r="4194" spans="52:52" ht="15">
      <c r="AZ4194" s="19"/>
    </row>
    <row r="4195" spans="52:52" ht="15">
      <c r="AZ4195" s="19"/>
    </row>
    <row r="4196" spans="52:52" ht="15">
      <c r="AZ4196" s="19"/>
    </row>
    <row r="4197" spans="52:52" ht="15">
      <c r="AZ4197" s="19"/>
    </row>
    <row r="4198" spans="52:52" ht="15">
      <c r="AZ4198" s="19"/>
    </row>
    <row r="4199" spans="52:52" ht="15">
      <c r="AZ4199" s="19"/>
    </row>
    <row r="4200" spans="52:52" ht="15">
      <c r="AZ4200" s="19"/>
    </row>
    <row r="4201" spans="52:52" ht="15">
      <c r="AZ4201" s="19"/>
    </row>
    <row r="4202" spans="52:52" ht="15">
      <c r="AZ4202" s="19"/>
    </row>
    <row r="4203" spans="52:52" ht="15">
      <c r="AZ4203" s="19"/>
    </row>
    <row r="4204" spans="52:52" ht="15">
      <c r="AZ4204" s="19"/>
    </row>
    <row r="4205" spans="52:52" ht="15">
      <c r="AZ4205" s="19"/>
    </row>
    <row r="4206" spans="52:52" ht="15">
      <c r="AZ4206" s="19"/>
    </row>
    <row r="4207" spans="52:52" ht="15">
      <c r="AZ4207" s="19"/>
    </row>
    <row r="4208" spans="52:52" ht="15">
      <c r="AZ4208" s="19"/>
    </row>
    <row r="4209" spans="52:52" ht="15">
      <c r="AZ4209" s="19"/>
    </row>
    <row r="4210" spans="52:52" ht="15">
      <c r="AZ4210" s="19"/>
    </row>
    <row r="4211" spans="52:52" ht="15">
      <c r="AZ4211" s="19"/>
    </row>
    <row r="4212" spans="52:52" ht="15">
      <c r="AZ4212" s="19"/>
    </row>
    <row r="4213" spans="52:52" ht="15">
      <c r="AZ4213" s="19"/>
    </row>
    <row r="4214" spans="52:52" ht="15">
      <c r="AZ4214" s="19"/>
    </row>
    <row r="4215" spans="52:52" ht="15">
      <c r="AZ4215" s="19"/>
    </row>
    <row r="4216" spans="52:52" ht="15">
      <c r="AZ4216" s="19"/>
    </row>
    <row r="4217" spans="52:52" ht="15">
      <c r="AZ4217" s="19"/>
    </row>
    <row r="4218" spans="52:52" ht="15">
      <c r="AZ4218" s="19"/>
    </row>
    <row r="4219" spans="52:52" ht="15">
      <c r="AZ4219" s="19"/>
    </row>
    <row r="4220" spans="52:52" ht="15">
      <c r="AZ4220" s="19"/>
    </row>
    <row r="4221" spans="52:52" ht="15">
      <c r="AZ4221" s="19"/>
    </row>
    <row r="4222" spans="52:52" ht="15">
      <c r="AZ4222" s="19"/>
    </row>
    <row r="4223" spans="52:52" ht="15">
      <c r="AZ4223" s="19"/>
    </row>
    <row r="4224" spans="52:52" ht="15">
      <c r="AZ4224" s="19"/>
    </row>
    <row r="4225" spans="52:52" ht="15">
      <c r="AZ4225" s="19"/>
    </row>
    <row r="4226" spans="52:52" ht="15">
      <c r="AZ4226" s="19"/>
    </row>
    <row r="4227" spans="52:52" ht="15">
      <c r="AZ4227" s="19"/>
    </row>
    <row r="4228" spans="52:52" ht="15">
      <c r="AZ4228" s="19"/>
    </row>
    <row r="4229" spans="52:52" ht="15">
      <c r="AZ4229" s="19"/>
    </row>
    <row r="4230" spans="52:52" ht="15">
      <c r="AZ4230" s="19"/>
    </row>
    <row r="4231" spans="52:52" ht="15">
      <c r="AZ4231" s="19"/>
    </row>
    <row r="4232" spans="52:52" ht="15">
      <c r="AZ4232" s="19"/>
    </row>
    <row r="4233" spans="52:52" ht="15">
      <c r="AZ4233" s="19"/>
    </row>
    <row r="4234" spans="52:52" ht="15">
      <c r="AZ4234" s="19"/>
    </row>
    <row r="4235" spans="52:52" ht="15">
      <c r="AZ4235" s="19"/>
    </row>
    <row r="4236" spans="52:52" ht="15">
      <c r="AZ4236" s="19"/>
    </row>
    <row r="4237" spans="52:52" ht="15">
      <c r="AZ4237" s="19"/>
    </row>
    <row r="4238" spans="52:52" ht="15">
      <c r="AZ4238" s="19"/>
    </row>
    <row r="4239" spans="52:52" ht="15">
      <c r="AZ4239" s="19"/>
    </row>
    <row r="4240" spans="52:52" ht="15">
      <c r="AZ4240" s="19"/>
    </row>
    <row r="4241" spans="52:52" ht="15">
      <c r="AZ4241" s="19"/>
    </row>
    <row r="4242" spans="52:52" ht="15">
      <c r="AZ4242" s="19"/>
    </row>
    <row r="4243" spans="52:52" ht="15">
      <c r="AZ4243" s="19"/>
    </row>
    <row r="4244" spans="52:52" ht="15">
      <c r="AZ4244" s="19"/>
    </row>
    <row r="4245" spans="52:52" ht="15">
      <c r="AZ4245" s="19"/>
    </row>
    <row r="4246" spans="52:52" ht="15">
      <c r="AZ4246" s="19"/>
    </row>
    <row r="4247" spans="52:52" ht="15">
      <c r="AZ4247" s="19"/>
    </row>
    <row r="4248" spans="52:52" ht="15">
      <c r="AZ4248" s="19"/>
    </row>
    <row r="4249" spans="52:52" ht="15">
      <c r="AZ4249" s="19"/>
    </row>
    <row r="4250" spans="52:52" ht="15">
      <c r="AZ4250" s="19"/>
    </row>
    <row r="4251" spans="52:52" ht="15">
      <c r="AZ4251" s="19"/>
    </row>
    <row r="4252" spans="52:52" ht="15">
      <c r="AZ4252" s="19"/>
    </row>
    <row r="4253" spans="52:52" ht="15">
      <c r="AZ4253" s="19"/>
    </row>
    <row r="4254" spans="52:52" ht="15">
      <c r="AZ4254" s="19"/>
    </row>
    <row r="4255" spans="52:52" ht="15">
      <c r="AZ4255" s="19"/>
    </row>
    <row r="4256" spans="52:52" ht="15">
      <c r="AZ4256" s="19"/>
    </row>
    <row r="4257" spans="52:52" ht="15">
      <c r="AZ4257" s="19"/>
    </row>
    <row r="4258" spans="52:52" ht="15">
      <c r="AZ4258" s="19"/>
    </row>
    <row r="4259" spans="52:52" ht="15">
      <c r="AZ4259" s="19"/>
    </row>
    <row r="4260" spans="52:52" ht="15">
      <c r="AZ4260" s="19"/>
    </row>
    <row r="4261" spans="52:52" ht="15">
      <c r="AZ4261" s="19"/>
    </row>
    <row r="4262" spans="52:52" ht="15">
      <c r="AZ4262" s="19"/>
    </row>
    <row r="4263" spans="52:52" ht="15">
      <c r="AZ4263" s="19"/>
    </row>
    <row r="4264" spans="52:52" ht="15">
      <c r="AZ4264" s="19"/>
    </row>
    <row r="4265" spans="52:52" ht="15">
      <c r="AZ4265" s="19"/>
    </row>
    <row r="4266" spans="52:52" ht="15">
      <c r="AZ4266" s="19"/>
    </row>
    <row r="4267" spans="52:52" ht="15">
      <c r="AZ4267" s="19"/>
    </row>
    <row r="4268" spans="52:52" ht="15">
      <c r="AZ4268" s="19"/>
    </row>
    <row r="4269" spans="52:52" ht="15">
      <c r="AZ4269" s="19"/>
    </row>
    <row r="4270" spans="52:52" ht="15">
      <c r="AZ4270" s="19"/>
    </row>
    <row r="4271" spans="52:52" ht="15">
      <c r="AZ4271" s="19"/>
    </row>
    <row r="4272" spans="52:52" ht="15">
      <c r="AZ4272" s="19"/>
    </row>
    <row r="4273" spans="52:52" ht="15">
      <c r="AZ4273" s="19"/>
    </row>
    <row r="4274" spans="52:52" ht="15">
      <c r="AZ4274" s="19"/>
    </row>
    <row r="4275" spans="52:52" ht="15">
      <c r="AZ4275" s="19"/>
    </row>
    <row r="4276" spans="52:52" ht="15">
      <c r="AZ4276" s="19"/>
    </row>
    <row r="4277" spans="52:52" ht="15">
      <c r="AZ4277" s="19"/>
    </row>
    <row r="4278" spans="52:52" ht="15">
      <c r="AZ4278" s="19"/>
    </row>
    <row r="4279" spans="52:52" ht="15">
      <c r="AZ4279" s="19"/>
    </row>
    <row r="4280" spans="52:52" ht="15">
      <c r="AZ4280" s="19"/>
    </row>
    <row r="4281" spans="52:52" ht="15">
      <c r="AZ4281" s="19"/>
    </row>
    <row r="4282" spans="52:52" ht="15">
      <c r="AZ4282" s="19"/>
    </row>
    <row r="4283" spans="52:52" ht="15">
      <c r="AZ4283" s="19"/>
    </row>
    <row r="4284" spans="52:52" ht="15">
      <c r="AZ4284" s="19"/>
    </row>
    <row r="4285" spans="52:52" ht="15">
      <c r="AZ4285" s="19"/>
    </row>
    <row r="4286" spans="52:52" ht="15">
      <c r="AZ4286" s="19"/>
    </row>
    <row r="4287" spans="52:52" ht="15">
      <c r="AZ4287" s="19"/>
    </row>
    <row r="4288" spans="52:52" ht="15">
      <c r="AZ4288" s="19"/>
    </row>
    <row r="4289" spans="52:52" ht="15">
      <c r="AZ4289" s="19"/>
    </row>
    <row r="4290" spans="52:52" ht="15">
      <c r="AZ4290" s="19"/>
    </row>
    <row r="4291" spans="52:52" ht="15">
      <c r="AZ4291" s="19"/>
    </row>
    <row r="4292" spans="52:52" ht="15">
      <c r="AZ4292" s="19"/>
    </row>
    <row r="4293" spans="52:52" ht="15">
      <c r="AZ4293" s="19"/>
    </row>
    <row r="4294" spans="52:52" ht="15">
      <c r="AZ4294" s="19"/>
    </row>
    <row r="4295" spans="52:52" ht="15">
      <c r="AZ4295" s="19"/>
    </row>
    <row r="4296" spans="52:52" ht="15">
      <c r="AZ4296" s="19"/>
    </row>
    <row r="4297" spans="52:52" ht="15">
      <c r="AZ4297" s="19"/>
    </row>
    <row r="4298" spans="52:52" ht="15">
      <c r="AZ4298" s="19"/>
    </row>
    <row r="4299" spans="52:52" ht="15">
      <c r="AZ4299" s="19"/>
    </row>
    <row r="4300" spans="52:52" ht="15">
      <c r="AZ4300" s="19"/>
    </row>
    <row r="4301" spans="52:52" ht="15">
      <c r="AZ4301" s="19"/>
    </row>
    <row r="4302" spans="52:52" ht="15">
      <c r="AZ4302" s="19"/>
    </row>
    <row r="4303" spans="52:52" ht="15">
      <c r="AZ4303" s="19"/>
    </row>
    <row r="4304" spans="52:52" ht="15">
      <c r="AZ4304" s="19"/>
    </row>
    <row r="4305" spans="52:52" ht="15">
      <c r="AZ4305" s="19"/>
    </row>
    <row r="4306" spans="52:52" ht="15">
      <c r="AZ4306" s="19"/>
    </row>
    <row r="4307" spans="52:52" ht="15">
      <c r="AZ4307" s="19"/>
    </row>
    <row r="4308" spans="52:52" ht="15">
      <c r="AZ4308" s="19"/>
    </row>
    <row r="4309" spans="52:52" ht="15">
      <c r="AZ4309" s="19"/>
    </row>
    <row r="4310" spans="52:52" ht="15">
      <c r="AZ4310" s="19"/>
    </row>
    <row r="4311" spans="52:52" ht="15">
      <c r="AZ4311" s="19"/>
    </row>
    <row r="4312" spans="52:52" ht="15">
      <c r="AZ4312" s="19"/>
    </row>
    <row r="4313" spans="52:52" ht="15">
      <c r="AZ4313" s="19"/>
    </row>
    <row r="4314" spans="52:52" ht="15">
      <c r="AZ4314" s="19"/>
    </row>
    <row r="4315" spans="52:52" ht="15">
      <c r="AZ4315" s="19"/>
    </row>
    <row r="4316" spans="52:52" ht="15">
      <c r="AZ4316" s="19"/>
    </row>
    <row r="4317" spans="52:52" ht="15">
      <c r="AZ4317" s="19"/>
    </row>
    <row r="4318" spans="52:52" ht="15">
      <c r="AZ4318" s="19"/>
    </row>
    <row r="4319" spans="52:52" ht="15">
      <c r="AZ4319" s="19"/>
    </row>
    <row r="4320" spans="52:52" ht="15">
      <c r="AZ4320" s="19"/>
    </row>
    <row r="4321" spans="52:52" ht="15">
      <c r="AZ4321" s="19"/>
    </row>
    <row r="4322" spans="52:52" ht="15">
      <c r="AZ4322" s="19"/>
    </row>
    <row r="4323" spans="52:52" ht="15">
      <c r="AZ4323" s="19"/>
    </row>
    <row r="4324" spans="52:52" ht="15">
      <c r="AZ4324" s="19"/>
    </row>
    <row r="4325" spans="52:52" ht="15">
      <c r="AZ4325" s="19"/>
    </row>
    <row r="4326" spans="52:52" ht="15">
      <c r="AZ4326" s="19"/>
    </row>
    <row r="4327" spans="52:52" ht="15">
      <c r="AZ4327" s="19"/>
    </row>
    <row r="4328" spans="52:52" ht="15">
      <c r="AZ4328" s="19"/>
    </row>
    <row r="4329" spans="52:52" ht="15">
      <c r="AZ4329" s="19"/>
    </row>
    <row r="4330" spans="52:52" ht="15">
      <c r="AZ4330" s="19"/>
    </row>
    <row r="4331" spans="52:52" ht="15">
      <c r="AZ4331" s="19"/>
    </row>
    <row r="4332" spans="52:52" ht="15">
      <c r="AZ4332" s="19"/>
    </row>
    <row r="4333" spans="52:52" ht="15">
      <c r="AZ4333" s="19"/>
    </row>
    <row r="4334" spans="52:52" ht="15">
      <c r="AZ4334" s="19"/>
    </row>
    <row r="4335" spans="52:52" ht="15">
      <c r="AZ4335" s="19"/>
    </row>
    <row r="4336" spans="52:52" ht="15">
      <c r="AZ4336" s="19"/>
    </row>
    <row r="4337" spans="52:52" ht="15">
      <c r="AZ4337" s="19"/>
    </row>
    <row r="4338" spans="52:52" ht="15">
      <c r="AZ4338" s="19"/>
    </row>
    <row r="4339" spans="52:52" ht="15">
      <c r="AZ4339" s="19"/>
    </row>
    <row r="4340" spans="52:52" ht="15">
      <c r="AZ4340" s="19"/>
    </row>
    <row r="4341" spans="52:52" ht="15">
      <c r="AZ4341" s="19"/>
    </row>
    <row r="4342" spans="52:52" ht="15">
      <c r="AZ4342" s="19"/>
    </row>
    <row r="4343" spans="52:52" ht="15">
      <c r="AZ4343" s="19"/>
    </row>
    <row r="4344" spans="52:52" ht="15">
      <c r="AZ4344" s="19"/>
    </row>
    <row r="4345" spans="52:52" ht="15">
      <c r="AZ4345" s="19"/>
    </row>
    <row r="4346" spans="52:52" ht="15">
      <c r="AZ4346" s="19"/>
    </row>
    <row r="4347" spans="52:52" ht="15">
      <c r="AZ4347" s="19"/>
    </row>
    <row r="4348" spans="52:52" ht="15">
      <c r="AZ4348" s="19"/>
    </row>
    <row r="4349" spans="52:52" ht="15">
      <c r="AZ4349" s="19"/>
    </row>
    <row r="4350" spans="52:52" ht="15">
      <c r="AZ4350" s="19"/>
    </row>
    <row r="4351" spans="52:52" ht="15">
      <c r="AZ4351" s="19"/>
    </row>
    <row r="4352" spans="52:52" ht="15">
      <c r="AZ4352" s="19"/>
    </row>
    <row r="4353" spans="52:52" ht="15">
      <c r="AZ4353" s="19"/>
    </row>
    <row r="4354" spans="52:52" ht="15">
      <c r="AZ4354" s="19"/>
    </row>
    <row r="4355" spans="52:52" ht="15">
      <c r="AZ4355" s="19"/>
    </row>
    <row r="4356" spans="52:52" ht="15">
      <c r="AZ4356" s="19"/>
    </row>
    <row r="4357" spans="52:52" ht="15">
      <c r="AZ4357" s="19"/>
    </row>
    <row r="4358" spans="52:52" ht="15">
      <c r="AZ4358" s="19"/>
    </row>
    <row r="4359" spans="52:52" ht="15">
      <c r="AZ4359" s="19"/>
    </row>
    <row r="4360" spans="52:52" ht="15">
      <c r="AZ4360" s="19"/>
    </row>
    <row r="4361" spans="52:52" ht="15">
      <c r="AZ4361" s="19"/>
    </row>
    <row r="4362" spans="52:52" ht="15">
      <c r="AZ4362" s="19"/>
    </row>
    <row r="4363" spans="52:52" ht="15">
      <c r="AZ4363" s="19"/>
    </row>
    <row r="4364" spans="52:52" ht="15">
      <c r="AZ4364" s="19"/>
    </row>
    <row r="4365" spans="52:52" ht="15">
      <c r="AZ4365" s="19"/>
    </row>
    <row r="4366" spans="52:52" ht="15">
      <c r="AZ4366" s="19"/>
    </row>
    <row r="4367" spans="52:52" ht="15">
      <c r="AZ4367" s="19"/>
    </row>
    <row r="4368" spans="52:52" ht="15">
      <c r="AZ4368" s="19"/>
    </row>
    <row r="4369" spans="52:52" ht="15">
      <c r="AZ4369" s="19"/>
    </row>
    <row r="4370" spans="52:52" ht="15">
      <c r="AZ4370" s="19"/>
    </row>
    <row r="4371" spans="52:52" ht="15">
      <c r="AZ4371" s="19"/>
    </row>
    <row r="4372" spans="52:52" ht="15">
      <c r="AZ4372" s="19"/>
    </row>
    <row r="4373" spans="52:52" ht="15">
      <c r="AZ4373" s="19"/>
    </row>
    <row r="4374" spans="52:52" ht="15">
      <c r="AZ4374" s="19"/>
    </row>
    <row r="4375" spans="52:52" ht="15">
      <c r="AZ4375" s="19"/>
    </row>
    <row r="4376" spans="52:52" ht="15">
      <c r="AZ4376" s="19"/>
    </row>
    <row r="4377" spans="52:52" ht="15">
      <c r="AZ4377" s="19"/>
    </row>
    <row r="4378" spans="52:52" ht="15">
      <c r="AZ4378" s="19"/>
    </row>
    <row r="4379" spans="52:52" ht="15">
      <c r="AZ4379" s="19"/>
    </row>
    <row r="4380" spans="52:52" ht="15">
      <c r="AZ4380" s="19"/>
    </row>
    <row r="4381" spans="52:52" ht="15">
      <c r="AZ4381" s="19"/>
    </row>
    <row r="4382" spans="52:52" ht="15">
      <c r="AZ4382" s="19"/>
    </row>
    <row r="4383" spans="52:52" ht="15">
      <c r="AZ4383" s="19"/>
    </row>
    <row r="4384" spans="52:52" ht="15">
      <c r="AZ4384" s="19"/>
    </row>
    <row r="4385" spans="52:52" ht="15">
      <c r="AZ4385" s="19"/>
    </row>
    <row r="4386" spans="52:52" ht="15">
      <c r="AZ4386" s="19"/>
    </row>
    <row r="4387" spans="52:52" ht="15">
      <c r="AZ4387" s="19"/>
    </row>
    <row r="4388" spans="52:52" ht="15">
      <c r="AZ4388" s="19"/>
    </row>
    <row r="4389" spans="52:52" ht="15">
      <c r="AZ4389" s="19"/>
    </row>
    <row r="4390" spans="52:52" ht="15">
      <c r="AZ4390" s="19"/>
    </row>
    <row r="4391" spans="52:52" ht="15">
      <c r="AZ4391" s="19"/>
    </row>
    <row r="4392" spans="52:52" ht="15">
      <c r="AZ4392" s="19"/>
    </row>
    <row r="4393" spans="52:52" ht="15">
      <c r="AZ4393" s="19"/>
    </row>
    <row r="4394" spans="52:52" ht="15">
      <c r="AZ4394" s="19"/>
    </row>
    <row r="4395" spans="52:52" ht="15">
      <c r="AZ4395" s="19"/>
    </row>
    <row r="4396" spans="52:52" ht="15">
      <c r="AZ4396" s="19"/>
    </row>
    <row r="4397" spans="52:52" ht="15">
      <c r="AZ4397" s="19"/>
    </row>
    <row r="4398" spans="52:52" ht="15">
      <c r="AZ4398" s="19"/>
    </row>
    <row r="4399" spans="52:52" ht="15">
      <c r="AZ4399" s="19"/>
    </row>
    <row r="4400" spans="52:52" ht="15">
      <c r="AZ4400" s="19"/>
    </row>
    <row r="4401" spans="52:52" ht="15">
      <c r="AZ4401" s="19"/>
    </row>
    <row r="4402" spans="52:52" ht="15">
      <c r="AZ4402" s="19"/>
    </row>
    <row r="4403" spans="52:52" ht="15">
      <c r="AZ4403" s="19"/>
    </row>
    <row r="4404" spans="52:52" ht="15">
      <c r="AZ4404" s="19"/>
    </row>
    <row r="4405" spans="52:52" ht="15">
      <c r="AZ4405" s="19"/>
    </row>
    <row r="4406" spans="52:52" ht="15">
      <c r="AZ4406" s="19"/>
    </row>
    <row r="4407" spans="52:52" ht="15">
      <c r="AZ4407" s="19"/>
    </row>
    <row r="4408" spans="52:52" ht="15">
      <c r="AZ4408" s="19"/>
    </row>
    <row r="4409" spans="52:52" ht="15">
      <c r="AZ4409" s="19"/>
    </row>
    <row r="4410" spans="52:52" ht="15">
      <c r="AZ4410" s="19"/>
    </row>
    <row r="4411" spans="52:52" ht="15">
      <c r="AZ4411" s="19"/>
    </row>
    <row r="4412" spans="52:52" ht="15">
      <c r="AZ4412" s="19"/>
    </row>
    <row r="4413" spans="52:52" ht="15">
      <c r="AZ4413" s="19"/>
    </row>
    <row r="4414" spans="52:52" ht="15">
      <c r="AZ4414" s="19"/>
    </row>
    <row r="4415" spans="52:52" ht="15">
      <c r="AZ4415" s="19"/>
    </row>
    <row r="4416" spans="52:52" ht="15">
      <c r="AZ4416" s="19"/>
    </row>
    <row r="4417" spans="52:52" ht="15">
      <c r="AZ4417" s="19"/>
    </row>
    <row r="4418" spans="52:52" ht="15">
      <c r="AZ4418" s="19"/>
    </row>
    <row r="4419" spans="52:52" ht="15">
      <c r="AZ4419" s="19"/>
    </row>
    <row r="4420" spans="52:52" ht="15">
      <c r="AZ4420" s="19"/>
    </row>
    <row r="4421" spans="52:52" ht="15">
      <c r="AZ4421" s="19"/>
    </row>
    <row r="4422" spans="52:52" ht="15">
      <c r="AZ4422" s="19"/>
    </row>
    <row r="4423" spans="52:52" ht="15">
      <c r="AZ4423" s="19"/>
    </row>
    <row r="4424" spans="52:52" ht="15">
      <c r="AZ4424" s="19"/>
    </row>
    <row r="4425" spans="52:52" ht="15">
      <c r="AZ4425" s="19"/>
    </row>
    <row r="4426" spans="52:52" ht="15">
      <c r="AZ4426" s="19"/>
    </row>
    <row r="4427" spans="52:52" ht="15">
      <c r="AZ4427" s="19"/>
    </row>
    <row r="4428" spans="52:52" ht="15">
      <c r="AZ4428" s="19"/>
    </row>
    <row r="4429" spans="52:52" ht="15">
      <c r="AZ4429" s="19"/>
    </row>
    <row r="4430" spans="52:52" ht="15">
      <c r="AZ4430" s="19"/>
    </row>
    <row r="4431" spans="52:52" ht="15">
      <c r="AZ4431" s="19"/>
    </row>
    <row r="4432" spans="52:52" ht="15">
      <c r="AZ4432" s="19"/>
    </row>
    <row r="4433" spans="52:52" ht="15">
      <c r="AZ4433" s="19"/>
    </row>
    <row r="4434" spans="52:52" ht="15">
      <c r="AZ4434" s="19"/>
    </row>
    <row r="4435" spans="52:52" ht="15">
      <c r="AZ4435" s="19"/>
    </row>
    <row r="4436" spans="52:52" ht="15">
      <c r="AZ4436" s="19"/>
    </row>
    <row r="4437" spans="52:52" ht="15">
      <c r="AZ4437" s="19"/>
    </row>
    <row r="4438" spans="52:52" ht="15">
      <c r="AZ4438" s="19"/>
    </row>
    <row r="4439" spans="52:52" ht="15">
      <c r="AZ4439" s="19"/>
    </row>
    <row r="4440" spans="52:52" ht="15">
      <c r="AZ4440" s="19"/>
    </row>
    <row r="4441" spans="52:52" ht="15">
      <c r="AZ4441" s="19"/>
    </row>
    <row r="4442" spans="52:52" ht="15">
      <c r="AZ4442" s="19"/>
    </row>
    <row r="4443" spans="52:52" ht="15">
      <c r="AZ4443" s="19"/>
    </row>
    <row r="4444" spans="52:52" ht="15">
      <c r="AZ4444" s="19"/>
    </row>
    <row r="4445" spans="52:52" ht="15">
      <c r="AZ4445" s="19"/>
    </row>
    <row r="4446" spans="52:52" ht="15">
      <c r="AZ4446" s="19"/>
    </row>
    <row r="4447" spans="52:52" ht="15">
      <c r="AZ4447" s="19"/>
    </row>
    <row r="4448" spans="52:52" ht="15">
      <c r="AZ4448" s="19"/>
    </row>
    <row r="4449" spans="52:52" ht="15">
      <c r="AZ4449" s="19"/>
    </row>
    <row r="4450" spans="52:52" ht="15">
      <c r="AZ4450" s="19"/>
    </row>
    <row r="4451" spans="52:52" ht="15">
      <c r="AZ4451" s="19"/>
    </row>
    <row r="4452" spans="52:52" ht="15">
      <c r="AZ4452" s="19"/>
    </row>
    <row r="4453" spans="52:52" ht="15">
      <c r="AZ4453" s="19"/>
    </row>
    <row r="4454" spans="52:52" ht="15">
      <c r="AZ4454" s="19"/>
    </row>
    <row r="4455" spans="52:52" ht="15">
      <c r="AZ4455" s="19"/>
    </row>
    <row r="4456" spans="52:52" ht="15">
      <c r="AZ4456" s="19"/>
    </row>
    <row r="4457" spans="52:52" ht="15">
      <c r="AZ4457" s="19"/>
    </row>
    <row r="4458" spans="52:52" ht="15">
      <c r="AZ4458" s="19"/>
    </row>
    <row r="4459" spans="52:52" ht="15">
      <c r="AZ4459" s="19"/>
    </row>
    <row r="4460" spans="52:52" ht="15">
      <c r="AZ4460" s="19"/>
    </row>
    <row r="4461" spans="52:52" ht="15">
      <c r="AZ4461" s="19"/>
    </row>
    <row r="4462" spans="52:52" ht="15">
      <c r="AZ4462" s="19"/>
    </row>
    <row r="4463" spans="52:52" ht="15">
      <c r="AZ4463" s="19"/>
    </row>
    <row r="4464" spans="52:52" ht="15">
      <c r="AZ4464" s="19"/>
    </row>
    <row r="4465" spans="52:52" ht="15">
      <c r="AZ4465" s="19"/>
    </row>
    <row r="4466" spans="52:52" ht="15">
      <c r="AZ4466" s="19"/>
    </row>
    <row r="4467" spans="52:52" ht="15">
      <c r="AZ4467" s="19"/>
    </row>
    <row r="4468" spans="52:52" ht="15">
      <c r="AZ4468" s="19"/>
    </row>
    <row r="4469" spans="52:52" ht="15">
      <c r="AZ4469" s="19"/>
    </row>
    <row r="4470" spans="52:52" ht="15">
      <c r="AZ4470" s="19"/>
    </row>
    <row r="4471" spans="52:52" ht="15">
      <c r="AZ4471" s="19"/>
    </row>
    <row r="4472" spans="52:52" ht="15">
      <c r="AZ4472" s="19"/>
    </row>
    <row r="4473" spans="52:52" ht="15">
      <c r="AZ4473" s="19"/>
    </row>
    <row r="4474" spans="52:52" ht="15">
      <c r="AZ4474" s="19"/>
    </row>
    <row r="4475" spans="52:52" ht="15">
      <c r="AZ4475" s="19"/>
    </row>
    <row r="4476" spans="52:52" ht="15">
      <c r="AZ4476" s="19"/>
    </row>
    <row r="4477" spans="52:52" ht="15">
      <c r="AZ4477" s="19"/>
    </row>
    <row r="4478" spans="52:52" ht="15">
      <c r="AZ4478" s="19"/>
    </row>
    <row r="4479" spans="52:52" ht="15">
      <c r="AZ4479" s="19"/>
    </row>
    <row r="4480" spans="52:52" ht="15">
      <c r="AZ4480" s="19"/>
    </row>
    <row r="4481" spans="52:52" ht="15">
      <c r="AZ4481" s="19"/>
    </row>
    <row r="4482" spans="52:52" ht="15">
      <c r="AZ4482" s="19"/>
    </row>
    <row r="4483" spans="52:52" ht="15">
      <c r="AZ4483" s="19"/>
    </row>
    <row r="4484" spans="52:52" ht="15">
      <c r="AZ4484" s="19"/>
    </row>
    <row r="4485" spans="52:52" ht="15">
      <c r="AZ4485" s="19"/>
    </row>
    <row r="4486" spans="52:52" ht="15">
      <c r="AZ4486" s="19"/>
    </row>
    <row r="4487" spans="52:52" ht="15">
      <c r="AZ4487" s="19"/>
    </row>
    <row r="4488" spans="52:52" ht="15">
      <c r="AZ4488" s="19"/>
    </row>
    <row r="4489" spans="52:52" ht="15">
      <c r="AZ4489" s="19"/>
    </row>
    <row r="4490" spans="52:52" ht="15">
      <c r="AZ4490" s="19"/>
    </row>
    <row r="4491" spans="52:52" ht="15">
      <c r="AZ4491" s="19"/>
    </row>
    <row r="4492" spans="52:52" ht="15">
      <c r="AZ4492" s="19"/>
    </row>
    <row r="4493" spans="52:52" ht="15">
      <c r="AZ4493" s="19"/>
    </row>
    <row r="4494" spans="52:52" ht="15">
      <c r="AZ4494" s="19"/>
    </row>
    <row r="4495" spans="52:52" ht="15">
      <c r="AZ4495" s="19"/>
    </row>
    <row r="4496" spans="52:52" ht="15">
      <c r="AZ4496" s="19"/>
    </row>
    <row r="4497" spans="52:52" ht="15">
      <c r="AZ4497" s="19"/>
    </row>
    <row r="4498" spans="52:52" ht="15">
      <c r="AZ4498" s="19"/>
    </row>
    <row r="4499" spans="52:52" ht="15">
      <c r="AZ4499" s="19"/>
    </row>
    <row r="4500" spans="52:52" ht="15">
      <c r="AZ4500" s="19"/>
    </row>
    <row r="4501" spans="52:52" ht="15">
      <c r="AZ4501" s="19"/>
    </row>
    <row r="4502" spans="52:52" ht="15">
      <c r="AZ4502" s="19"/>
    </row>
    <row r="4503" spans="52:52" ht="15">
      <c r="AZ4503" s="19"/>
    </row>
    <row r="4504" spans="52:52" ht="15">
      <c r="AZ4504" s="19"/>
    </row>
    <row r="4505" spans="52:52" ht="15">
      <c r="AZ4505" s="19"/>
    </row>
    <row r="4506" spans="52:52" ht="15">
      <c r="AZ4506" s="19"/>
    </row>
    <row r="4507" spans="52:52" ht="15">
      <c r="AZ4507" s="19"/>
    </row>
    <row r="4508" spans="52:52" ht="15">
      <c r="AZ4508" s="19"/>
    </row>
    <row r="4509" spans="52:52" ht="15">
      <c r="AZ4509" s="19"/>
    </row>
    <row r="4510" spans="52:52" ht="15">
      <c r="AZ4510" s="19"/>
    </row>
    <row r="4511" spans="52:52" ht="15">
      <c r="AZ4511" s="19"/>
    </row>
    <row r="4512" spans="52:52" ht="15">
      <c r="AZ4512" s="19"/>
    </row>
    <row r="4513" spans="52:52" ht="15">
      <c r="AZ4513" s="19"/>
    </row>
    <row r="4514" spans="52:52" ht="15">
      <c r="AZ4514" s="19"/>
    </row>
    <row r="4515" spans="52:52" ht="15">
      <c r="AZ4515" s="19"/>
    </row>
    <row r="4516" spans="52:52" ht="15">
      <c r="AZ4516" s="19"/>
    </row>
    <row r="4517" spans="52:52" ht="15">
      <c r="AZ4517" s="19"/>
    </row>
    <row r="4518" spans="52:52" ht="15">
      <c r="AZ4518" s="19"/>
    </row>
    <row r="4519" spans="52:52" ht="15">
      <c r="AZ4519" s="19"/>
    </row>
    <row r="4520" spans="52:52" ht="15">
      <c r="AZ4520" s="19"/>
    </row>
    <row r="4521" spans="52:52" ht="15">
      <c r="AZ4521" s="19"/>
    </row>
    <row r="4522" spans="52:52" ht="15">
      <c r="AZ4522" s="19"/>
    </row>
    <row r="4523" spans="52:52" ht="15">
      <c r="AZ4523" s="19"/>
    </row>
    <row r="4524" spans="52:52" ht="15">
      <c r="AZ4524" s="19"/>
    </row>
    <row r="4525" spans="52:52" ht="15">
      <c r="AZ4525" s="19"/>
    </row>
    <row r="4526" spans="52:52" ht="15">
      <c r="AZ4526" s="19"/>
    </row>
    <row r="4527" spans="52:52" ht="15">
      <c r="AZ4527" s="19"/>
    </row>
    <row r="4528" spans="52:52" ht="15">
      <c r="AZ4528" s="19"/>
    </row>
    <row r="4529" spans="52:52" ht="15">
      <c r="AZ4529" s="19"/>
    </row>
    <row r="4530" spans="52:52" ht="15">
      <c r="AZ4530" s="19"/>
    </row>
    <row r="4531" spans="52:52" ht="15">
      <c r="AZ4531" s="19"/>
    </row>
    <row r="4532" spans="52:52" ht="15">
      <c r="AZ4532" s="19"/>
    </row>
    <row r="4533" spans="52:52" ht="15">
      <c r="AZ4533" s="19"/>
    </row>
    <row r="4534" spans="52:52" ht="15">
      <c r="AZ4534" s="19"/>
    </row>
    <row r="4535" spans="52:52" ht="15">
      <c r="AZ4535" s="19"/>
    </row>
    <row r="4536" spans="52:52" ht="15">
      <c r="AZ4536" s="19"/>
    </row>
    <row r="4537" spans="52:52" ht="15">
      <c r="AZ4537" s="19"/>
    </row>
    <row r="4538" spans="52:52" ht="15">
      <c r="AZ4538" s="19"/>
    </row>
    <row r="4539" spans="52:52" ht="15">
      <c r="AZ4539" s="19"/>
    </row>
    <row r="4540" spans="52:52" ht="15">
      <c r="AZ4540" s="19"/>
    </row>
    <row r="4541" spans="52:52" ht="15">
      <c r="AZ4541" s="19"/>
    </row>
    <row r="4542" spans="52:52" ht="15">
      <c r="AZ4542" s="19"/>
    </row>
    <row r="4543" spans="52:52" ht="15">
      <c r="AZ4543" s="19"/>
    </row>
    <row r="4544" spans="52:52" ht="15">
      <c r="AZ4544" s="19"/>
    </row>
    <row r="4545" spans="52:52" ht="15">
      <c r="AZ4545" s="19"/>
    </row>
    <row r="4546" spans="52:52" ht="15">
      <c r="AZ4546" s="19"/>
    </row>
    <row r="4547" spans="52:52" ht="15">
      <c r="AZ4547" s="19"/>
    </row>
    <row r="4548" spans="52:52" ht="15">
      <c r="AZ4548" s="19"/>
    </row>
    <row r="4549" spans="52:52" ht="15">
      <c r="AZ4549" s="19"/>
    </row>
    <row r="4550" spans="52:52" ht="15">
      <c r="AZ4550" s="19"/>
    </row>
    <row r="4551" spans="52:52" ht="15">
      <c r="AZ4551" s="19"/>
    </row>
    <row r="4552" spans="52:52" ht="15">
      <c r="AZ4552" s="19"/>
    </row>
    <row r="4553" spans="52:52" ht="15">
      <c r="AZ4553" s="19"/>
    </row>
    <row r="4554" spans="52:52" ht="15">
      <c r="AZ4554" s="19"/>
    </row>
    <row r="4555" spans="52:52" ht="15">
      <c r="AZ4555" s="19"/>
    </row>
    <row r="4556" spans="52:52" ht="15">
      <c r="AZ4556" s="19"/>
    </row>
    <row r="4557" spans="52:52" ht="15">
      <c r="AZ4557" s="19"/>
    </row>
    <row r="4558" spans="52:52" ht="15">
      <c r="AZ4558" s="19"/>
    </row>
    <row r="4559" spans="52:52" ht="15">
      <c r="AZ4559" s="19"/>
    </row>
    <row r="4560" spans="52:52" ht="15">
      <c r="AZ4560" s="19"/>
    </row>
    <row r="4561" spans="52:52" ht="15">
      <c r="AZ4561" s="19"/>
    </row>
    <row r="4562" spans="52:52" ht="15">
      <c r="AZ4562" s="19"/>
    </row>
    <row r="4563" spans="52:52" ht="15">
      <c r="AZ4563" s="19"/>
    </row>
    <row r="4564" spans="52:52" ht="15">
      <c r="AZ4564" s="19"/>
    </row>
    <row r="4565" spans="52:52" ht="15">
      <c r="AZ4565" s="19"/>
    </row>
    <row r="4566" spans="52:52" ht="15">
      <c r="AZ4566" s="19"/>
    </row>
    <row r="4567" spans="52:52" ht="15">
      <c r="AZ4567" s="19"/>
    </row>
    <row r="4568" spans="52:52" ht="15">
      <c r="AZ4568" s="19"/>
    </row>
    <row r="4569" spans="52:52" ht="15">
      <c r="AZ4569" s="19"/>
    </row>
    <row r="4570" spans="52:52" ht="15">
      <c r="AZ4570" s="19"/>
    </row>
    <row r="4571" spans="52:52" ht="15">
      <c r="AZ4571" s="19"/>
    </row>
    <row r="4572" spans="52:52" ht="15">
      <c r="AZ4572" s="19"/>
    </row>
    <row r="4573" spans="52:52" ht="15">
      <c r="AZ4573" s="19"/>
    </row>
    <row r="4574" spans="52:52" ht="15">
      <c r="AZ4574" s="19"/>
    </row>
    <row r="4575" spans="52:52" ht="15">
      <c r="AZ4575" s="19"/>
    </row>
    <row r="4576" spans="52:52" ht="15">
      <c r="AZ4576" s="19"/>
    </row>
    <row r="4577" spans="52:52" ht="15">
      <c r="AZ4577" s="19"/>
    </row>
    <row r="4578" spans="52:52" ht="15">
      <c r="AZ4578" s="19"/>
    </row>
    <row r="4579" spans="52:52" ht="15">
      <c r="AZ4579" s="19"/>
    </row>
    <row r="4580" spans="52:52" ht="15">
      <c r="AZ4580" s="19"/>
    </row>
    <row r="4581" spans="52:52" ht="15">
      <c r="AZ4581" s="19"/>
    </row>
    <row r="4582" spans="52:52" ht="15">
      <c r="AZ4582" s="19"/>
    </row>
    <row r="4583" spans="52:52" ht="15">
      <c r="AZ4583" s="19"/>
    </row>
    <row r="4584" spans="52:52" ht="15">
      <c r="AZ4584" s="19"/>
    </row>
    <row r="4585" spans="52:52" ht="15">
      <c r="AZ4585" s="19"/>
    </row>
    <row r="4586" spans="52:52" ht="15">
      <c r="AZ4586" s="19"/>
    </row>
    <row r="4587" spans="52:52" ht="15">
      <c r="AZ4587" s="19"/>
    </row>
    <row r="4588" spans="52:52" ht="15">
      <c r="AZ4588" s="19"/>
    </row>
    <row r="4589" spans="52:52" ht="15">
      <c r="AZ4589" s="19"/>
    </row>
    <row r="4590" spans="52:52" ht="15">
      <c r="AZ4590" s="19"/>
    </row>
    <row r="4591" spans="52:52" ht="15">
      <c r="AZ4591" s="19"/>
    </row>
    <row r="4592" spans="52:52" ht="15">
      <c r="AZ4592" s="19"/>
    </row>
    <row r="4593" spans="52:52" ht="15">
      <c r="AZ4593" s="19"/>
    </row>
    <row r="4594" spans="52:52" ht="15">
      <c r="AZ4594" s="19"/>
    </row>
    <row r="4595" spans="52:52" ht="15">
      <c r="AZ4595" s="19"/>
    </row>
    <row r="4596" spans="52:52" ht="15">
      <c r="AZ4596" s="19"/>
    </row>
    <row r="4597" spans="52:52" ht="15">
      <c r="AZ4597" s="19"/>
    </row>
    <row r="4598" spans="52:52" ht="15">
      <c r="AZ4598" s="19"/>
    </row>
    <row r="4599" spans="52:52" ht="15">
      <c r="AZ4599" s="19"/>
    </row>
    <row r="4600" spans="52:52" ht="15">
      <c r="AZ4600" s="19"/>
    </row>
    <row r="4601" spans="52:52" ht="15">
      <c r="AZ4601" s="19"/>
    </row>
    <row r="4602" spans="52:52" ht="15">
      <c r="AZ4602" s="19"/>
    </row>
    <row r="4603" spans="52:52" ht="15">
      <c r="AZ4603" s="19"/>
    </row>
    <row r="4604" spans="52:52" ht="15">
      <c r="AZ4604" s="19"/>
    </row>
    <row r="4605" spans="52:52" ht="15">
      <c r="AZ4605" s="19"/>
    </row>
    <row r="4606" spans="52:52" ht="15">
      <c r="AZ4606" s="19"/>
    </row>
    <row r="4607" spans="52:52" ht="15">
      <c r="AZ4607" s="19"/>
    </row>
    <row r="4608" spans="52:52" ht="15">
      <c r="AZ4608" s="19"/>
    </row>
    <row r="4609" spans="52:52" ht="15">
      <c r="AZ4609" s="19"/>
    </row>
    <row r="4610" spans="52:52" ht="15">
      <c r="AZ4610" s="19"/>
    </row>
    <row r="4611" spans="52:52" ht="15">
      <c r="AZ4611" s="19"/>
    </row>
    <row r="4612" spans="52:52" ht="15">
      <c r="AZ4612" s="19"/>
    </row>
    <row r="4613" spans="52:52" ht="15">
      <c r="AZ4613" s="19"/>
    </row>
    <row r="4614" spans="52:52" ht="15">
      <c r="AZ4614" s="19"/>
    </row>
    <row r="4615" spans="52:52" ht="15">
      <c r="AZ4615" s="19"/>
    </row>
    <row r="4616" spans="52:52" ht="15">
      <c r="AZ4616" s="19"/>
    </row>
    <row r="4617" spans="52:52" ht="15">
      <c r="AZ4617" s="19"/>
    </row>
    <row r="4618" spans="52:52" ht="15">
      <c r="AZ4618" s="19"/>
    </row>
    <row r="4619" spans="52:52" ht="15">
      <c r="AZ4619" s="19"/>
    </row>
    <row r="4620" spans="52:52" ht="15">
      <c r="AZ4620" s="19"/>
    </row>
    <row r="4621" spans="52:52" ht="15">
      <c r="AZ4621" s="19"/>
    </row>
    <row r="4622" spans="52:52" ht="15">
      <c r="AZ4622" s="19"/>
    </row>
    <row r="4623" spans="52:52" ht="15">
      <c r="AZ4623" s="19"/>
    </row>
    <row r="4624" spans="52:52" ht="15">
      <c r="AZ4624" s="19"/>
    </row>
    <row r="4625" spans="52:52" ht="15">
      <c r="AZ4625" s="19"/>
    </row>
    <row r="4626" spans="52:52" ht="15">
      <c r="AZ4626" s="19"/>
    </row>
    <row r="4627" spans="52:52" ht="15">
      <c r="AZ4627" s="19"/>
    </row>
    <row r="4628" spans="52:52" ht="15">
      <c r="AZ4628" s="19"/>
    </row>
    <row r="4629" spans="52:52" ht="15">
      <c r="AZ4629" s="19"/>
    </row>
    <row r="4630" spans="52:52" ht="15">
      <c r="AZ4630" s="19"/>
    </row>
    <row r="4631" spans="52:52" ht="15">
      <c r="AZ4631" s="19"/>
    </row>
    <row r="4632" spans="52:52" ht="15">
      <c r="AZ4632" s="19"/>
    </row>
    <row r="4633" spans="52:52" ht="15">
      <c r="AZ4633" s="19"/>
    </row>
    <row r="4634" spans="52:52" ht="15">
      <c r="AZ4634" s="19"/>
    </row>
    <row r="4635" spans="52:52" ht="15">
      <c r="AZ4635" s="19"/>
    </row>
    <row r="4636" spans="52:52" ht="15">
      <c r="AZ4636" s="19"/>
    </row>
    <row r="4637" spans="52:52" ht="15">
      <c r="AZ4637" s="19"/>
    </row>
    <row r="4638" spans="52:52" ht="15">
      <c r="AZ4638" s="19"/>
    </row>
    <row r="4639" spans="52:52" ht="15">
      <c r="AZ4639" s="19"/>
    </row>
    <row r="4640" spans="52:52" ht="15">
      <c r="AZ4640" s="19"/>
    </row>
    <row r="4641" spans="52:52" ht="15">
      <c r="AZ4641" s="19"/>
    </row>
    <row r="4642" spans="52:52" ht="15">
      <c r="AZ4642" s="19"/>
    </row>
    <row r="4643" spans="52:52" ht="15">
      <c r="AZ4643" s="19"/>
    </row>
    <row r="4644" spans="52:52" ht="15">
      <c r="AZ4644" s="19"/>
    </row>
    <row r="4645" spans="52:52" ht="15">
      <c r="AZ4645" s="19"/>
    </row>
    <row r="4646" spans="52:52" ht="15">
      <c r="AZ4646" s="19"/>
    </row>
    <row r="4647" spans="52:52" ht="15">
      <c r="AZ4647" s="19"/>
    </row>
    <row r="4648" spans="52:52" ht="15">
      <c r="AZ4648" s="19"/>
    </row>
    <row r="4649" spans="52:52" ht="15">
      <c r="AZ4649" s="19"/>
    </row>
    <row r="4650" spans="52:52" ht="15">
      <c r="AZ4650" s="19"/>
    </row>
    <row r="4651" spans="52:52" ht="15">
      <c r="AZ4651" s="19"/>
    </row>
    <row r="4652" spans="52:52" ht="15">
      <c r="AZ4652" s="19"/>
    </row>
    <row r="4653" spans="52:52" ht="15">
      <c r="AZ4653" s="19"/>
    </row>
    <row r="4654" spans="52:52" ht="15">
      <c r="AZ4654" s="19"/>
    </row>
    <row r="4655" spans="52:52" ht="15">
      <c r="AZ4655" s="19"/>
    </row>
    <row r="4656" spans="52:52" ht="15">
      <c r="AZ4656" s="19"/>
    </row>
    <row r="4657" spans="52:52" ht="15">
      <c r="AZ4657" s="19"/>
    </row>
    <row r="4658" spans="52:52" ht="15">
      <c r="AZ4658" s="19"/>
    </row>
    <row r="4659" spans="52:52" ht="15">
      <c r="AZ4659" s="19"/>
    </row>
    <row r="4660" spans="52:52" ht="15">
      <c r="AZ4660" s="19"/>
    </row>
    <row r="4661" spans="52:52" ht="15">
      <c r="AZ4661" s="19"/>
    </row>
    <row r="4662" spans="52:52" ht="15">
      <c r="AZ4662" s="19"/>
    </row>
    <row r="4663" spans="52:52" ht="15">
      <c r="AZ4663" s="19"/>
    </row>
    <row r="4664" spans="52:52" ht="15">
      <c r="AZ4664" s="19"/>
    </row>
    <row r="4665" spans="52:52" ht="15">
      <c r="AZ4665" s="19"/>
    </row>
    <row r="4666" spans="52:52" ht="15">
      <c r="AZ4666" s="19"/>
    </row>
    <row r="4667" spans="52:52" ht="15">
      <c r="AZ4667" s="19"/>
    </row>
    <row r="4668" spans="52:52" ht="15">
      <c r="AZ4668" s="19"/>
    </row>
    <row r="4669" spans="52:52" ht="15">
      <c r="AZ4669" s="19"/>
    </row>
    <row r="4670" spans="52:52" ht="15">
      <c r="AZ4670" s="19"/>
    </row>
    <row r="4671" spans="52:52" ht="15">
      <c r="AZ4671" s="19"/>
    </row>
    <row r="4672" spans="52:52" ht="15">
      <c r="AZ4672" s="19"/>
    </row>
    <row r="4673" spans="52:52" ht="15">
      <c r="AZ4673" s="19"/>
    </row>
    <row r="4674" spans="52:52" ht="15">
      <c r="AZ4674" s="19"/>
    </row>
    <row r="4675" spans="52:52" ht="15">
      <c r="AZ4675" s="19"/>
    </row>
    <row r="4676" spans="52:52" ht="15">
      <c r="AZ4676" s="19"/>
    </row>
    <row r="4677" spans="52:52" ht="15">
      <c r="AZ4677" s="19"/>
    </row>
    <row r="4678" spans="52:52" ht="15">
      <c r="AZ4678" s="19"/>
    </row>
    <row r="4679" spans="52:52" ht="15">
      <c r="AZ4679" s="19"/>
    </row>
    <row r="4680" spans="52:52" ht="15">
      <c r="AZ4680" s="19"/>
    </row>
    <row r="4681" spans="52:52" ht="15">
      <c r="AZ4681" s="19"/>
    </row>
    <row r="4682" spans="52:52" ht="15">
      <c r="AZ4682" s="19"/>
    </row>
    <row r="4683" spans="52:52" ht="15">
      <c r="AZ4683" s="19"/>
    </row>
    <row r="4684" spans="52:52" ht="15">
      <c r="AZ4684" s="19"/>
    </row>
    <row r="4685" spans="52:52" ht="15">
      <c r="AZ4685" s="19"/>
    </row>
    <row r="4686" spans="52:52" ht="15">
      <c r="AZ4686" s="19"/>
    </row>
    <row r="4687" spans="52:52" ht="15">
      <c r="AZ4687" s="19"/>
    </row>
    <row r="4688" spans="52:52" ht="15">
      <c r="AZ4688" s="19"/>
    </row>
    <row r="4689" spans="52:52" ht="15">
      <c r="AZ4689" s="19"/>
    </row>
    <row r="4690" spans="52:52" ht="15">
      <c r="AZ4690" s="19"/>
    </row>
    <row r="4691" spans="52:52" ht="15">
      <c r="AZ4691" s="19"/>
    </row>
    <row r="4692" spans="52:52" ht="15">
      <c r="AZ4692" s="19"/>
    </row>
    <row r="4693" spans="52:52" ht="15">
      <c r="AZ4693" s="19"/>
    </row>
    <row r="4694" spans="52:52" ht="15">
      <c r="AZ4694" s="19"/>
    </row>
    <row r="4695" spans="52:52" ht="15">
      <c r="AZ4695" s="19"/>
    </row>
    <row r="4696" spans="52:52" ht="15">
      <c r="AZ4696" s="19"/>
    </row>
    <row r="4697" spans="52:52" ht="15">
      <c r="AZ4697" s="19"/>
    </row>
    <row r="4698" spans="52:52" ht="15">
      <c r="AZ4698" s="19"/>
    </row>
    <row r="4699" spans="52:52" ht="15">
      <c r="AZ4699" s="19"/>
    </row>
    <row r="4700" spans="52:52" ht="15">
      <c r="AZ4700" s="19"/>
    </row>
    <row r="4701" spans="52:52" ht="15">
      <c r="AZ4701" s="19"/>
    </row>
    <row r="4702" spans="52:52" ht="15">
      <c r="AZ4702" s="19"/>
    </row>
    <row r="4703" spans="52:52" ht="15">
      <c r="AZ4703" s="19"/>
    </row>
    <row r="4704" spans="52:52" ht="15">
      <c r="AZ4704" s="19"/>
    </row>
    <row r="4705" spans="52:52" ht="15">
      <c r="AZ4705" s="19"/>
    </row>
    <row r="4706" spans="52:52" ht="15">
      <c r="AZ4706" s="19"/>
    </row>
    <row r="4707" spans="52:52" ht="15">
      <c r="AZ4707" s="19"/>
    </row>
    <row r="4708" spans="52:52" ht="15">
      <c r="AZ4708" s="19"/>
    </row>
    <row r="4709" spans="52:52" ht="15">
      <c r="AZ4709" s="19"/>
    </row>
    <row r="4710" spans="52:52" ht="15">
      <c r="AZ4710" s="19"/>
    </row>
    <row r="4711" spans="52:52" ht="15">
      <c r="AZ4711" s="19"/>
    </row>
    <row r="4712" spans="52:52" ht="15">
      <c r="AZ4712" s="19"/>
    </row>
    <row r="4713" spans="52:52" ht="15">
      <c r="AZ4713" s="19"/>
    </row>
    <row r="4714" spans="52:52" ht="15">
      <c r="AZ4714" s="19"/>
    </row>
    <row r="4715" spans="52:52" ht="15">
      <c r="AZ4715" s="19"/>
    </row>
    <row r="4716" spans="52:52" ht="15">
      <c r="AZ4716" s="19"/>
    </row>
    <row r="4717" spans="52:52" ht="15">
      <c r="AZ4717" s="19"/>
    </row>
    <row r="4718" spans="52:52" ht="15">
      <c r="AZ4718" s="19"/>
    </row>
    <row r="4719" spans="52:52" ht="15">
      <c r="AZ4719" s="19"/>
    </row>
    <row r="4720" spans="52:52" ht="15">
      <c r="AZ4720" s="19"/>
    </row>
    <row r="4721" spans="52:52" ht="15">
      <c r="AZ4721" s="19"/>
    </row>
    <row r="4722" spans="52:52" ht="15">
      <c r="AZ4722" s="19"/>
    </row>
    <row r="4723" spans="52:52" ht="15">
      <c r="AZ4723" s="19"/>
    </row>
    <row r="4724" spans="52:52" ht="15">
      <c r="AZ4724" s="19"/>
    </row>
    <row r="4725" spans="52:52" ht="15">
      <c r="AZ4725" s="19"/>
    </row>
    <row r="4726" spans="52:52" ht="15">
      <c r="AZ4726" s="19"/>
    </row>
    <row r="4727" spans="52:52" ht="15">
      <c r="AZ4727" s="19"/>
    </row>
    <row r="4728" spans="52:52" ht="15">
      <c r="AZ4728" s="19"/>
    </row>
    <row r="4729" spans="52:52" ht="15">
      <c r="AZ4729" s="19"/>
    </row>
    <row r="4730" spans="52:52" ht="15">
      <c r="AZ4730" s="19"/>
    </row>
    <row r="4731" spans="52:52" ht="15">
      <c r="AZ4731" s="19"/>
    </row>
    <row r="4732" spans="52:52" ht="15">
      <c r="AZ4732" s="19"/>
    </row>
    <row r="4733" spans="52:52" ht="15">
      <c r="AZ4733" s="19"/>
    </row>
    <row r="4734" spans="52:52" ht="15">
      <c r="AZ4734" s="19"/>
    </row>
    <row r="4735" spans="52:52" ht="15">
      <c r="AZ4735" s="19"/>
    </row>
    <row r="4736" spans="52:52" ht="15">
      <c r="AZ4736" s="19"/>
    </row>
    <row r="4737" spans="52:52" ht="15">
      <c r="AZ4737" s="19"/>
    </row>
    <row r="4738" spans="52:52" ht="15">
      <c r="AZ4738" s="19"/>
    </row>
    <row r="4739" spans="52:52" ht="15">
      <c r="AZ4739" s="19"/>
    </row>
    <row r="4740" spans="52:52" ht="15">
      <c r="AZ4740" s="19"/>
    </row>
    <row r="4741" spans="52:52" ht="15">
      <c r="AZ4741" s="19"/>
    </row>
    <row r="4742" spans="52:52" ht="15">
      <c r="AZ4742" s="19"/>
    </row>
    <row r="4743" spans="52:52" ht="15">
      <c r="AZ4743" s="19"/>
    </row>
    <row r="4744" spans="52:52" ht="15">
      <c r="AZ4744" s="19"/>
    </row>
    <row r="4745" spans="52:52" ht="15">
      <c r="AZ4745" s="19"/>
    </row>
    <row r="4746" spans="52:52" ht="15">
      <c r="AZ4746" s="19"/>
    </row>
    <row r="4747" spans="52:52" ht="15">
      <c r="AZ4747" s="19"/>
    </row>
    <row r="4748" spans="52:52" ht="15">
      <c r="AZ4748" s="19"/>
    </row>
    <row r="4749" spans="52:52" ht="15">
      <c r="AZ4749" s="19"/>
    </row>
    <row r="4750" spans="52:52" ht="15">
      <c r="AZ4750" s="19"/>
    </row>
    <row r="4751" spans="52:52" ht="15">
      <c r="AZ4751" s="19"/>
    </row>
    <row r="4752" spans="52:52" ht="15">
      <c r="AZ4752" s="19"/>
    </row>
    <row r="4753" spans="52:52" ht="15">
      <c r="AZ4753" s="19"/>
    </row>
    <row r="4754" spans="52:52" ht="15">
      <c r="AZ4754" s="19"/>
    </row>
    <row r="4755" spans="52:52" ht="15">
      <c r="AZ4755" s="19"/>
    </row>
    <row r="4756" spans="52:52" ht="15">
      <c r="AZ4756" s="19"/>
    </row>
    <row r="4757" spans="52:52" ht="15">
      <c r="AZ4757" s="19"/>
    </row>
    <row r="4758" spans="52:52" ht="15">
      <c r="AZ4758" s="19"/>
    </row>
    <row r="4759" spans="52:52" ht="15">
      <c r="AZ4759" s="19"/>
    </row>
    <row r="4760" spans="52:52" ht="15">
      <c r="AZ4760" s="19"/>
    </row>
    <row r="4761" spans="52:52" ht="15">
      <c r="AZ4761" s="19"/>
    </row>
    <row r="4762" spans="52:52" ht="15">
      <c r="AZ4762" s="19"/>
    </row>
    <row r="4763" spans="52:52" ht="15">
      <c r="AZ4763" s="19"/>
    </row>
    <row r="4764" spans="52:52" ht="15">
      <c r="AZ4764" s="19"/>
    </row>
    <row r="4765" spans="52:52" ht="15">
      <c r="AZ4765" s="19"/>
    </row>
    <row r="4766" spans="52:52" ht="15">
      <c r="AZ4766" s="19"/>
    </row>
    <row r="4767" spans="52:52" ht="15">
      <c r="AZ4767" s="19"/>
    </row>
    <row r="4768" spans="52:52" ht="15">
      <c r="AZ4768" s="19"/>
    </row>
    <row r="4769" spans="52:52" ht="15">
      <c r="AZ4769" s="19"/>
    </row>
    <row r="4770" spans="52:52" ht="15">
      <c r="AZ4770" s="19"/>
    </row>
    <row r="4771" spans="52:52" ht="15">
      <c r="AZ4771" s="19"/>
    </row>
    <row r="4772" spans="52:52" ht="15">
      <c r="AZ4772" s="19"/>
    </row>
    <row r="4773" spans="52:52" ht="15">
      <c r="AZ4773" s="19"/>
    </row>
    <row r="4774" spans="52:52" ht="15">
      <c r="AZ4774" s="19"/>
    </row>
    <row r="4775" spans="52:52" ht="15">
      <c r="AZ4775" s="19"/>
    </row>
    <row r="4776" spans="52:52" ht="15">
      <c r="AZ4776" s="19"/>
    </row>
    <row r="4777" spans="52:52" ht="15">
      <c r="AZ4777" s="19"/>
    </row>
    <row r="4778" spans="52:52" ht="15">
      <c r="AZ4778" s="19"/>
    </row>
    <row r="4779" spans="52:52" ht="15">
      <c r="AZ4779" s="19"/>
    </row>
    <row r="4780" spans="52:52" ht="15">
      <c r="AZ4780" s="19"/>
    </row>
    <row r="4781" spans="52:52" ht="15">
      <c r="AZ4781" s="19"/>
    </row>
    <row r="4782" spans="52:52" ht="15">
      <c r="AZ4782" s="19"/>
    </row>
    <row r="4783" spans="52:52" ht="15">
      <c r="AZ4783" s="19"/>
    </row>
    <row r="4784" spans="52:52" ht="15">
      <c r="AZ4784" s="19"/>
    </row>
    <row r="4785" spans="52:52" ht="15">
      <c r="AZ4785" s="19"/>
    </row>
    <row r="4786" spans="52:52" ht="15">
      <c r="AZ4786" s="19"/>
    </row>
    <row r="4787" spans="52:52" ht="15">
      <c r="AZ4787" s="19"/>
    </row>
    <row r="4788" spans="52:52" ht="15">
      <c r="AZ4788" s="19"/>
    </row>
    <row r="4789" spans="52:52" ht="15">
      <c r="AZ4789" s="19"/>
    </row>
    <row r="4790" spans="52:52" ht="15">
      <c r="AZ4790" s="19"/>
    </row>
    <row r="4791" spans="52:52" ht="15">
      <c r="AZ4791" s="19"/>
    </row>
    <row r="4792" spans="52:52" ht="15">
      <c r="AZ4792" s="19"/>
    </row>
    <row r="4793" spans="52:52" ht="15">
      <c r="AZ4793" s="19"/>
    </row>
    <row r="4794" spans="52:52" ht="15">
      <c r="AZ4794" s="19"/>
    </row>
    <row r="4795" spans="52:52" ht="15">
      <c r="AZ4795" s="19"/>
    </row>
    <row r="4796" spans="52:52" ht="15">
      <c r="AZ4796" s="19"/>
    </row>
    <row r="4797" spans="52:52" ht="15">
      <c r="AZ4797" s="19"/>
    </row>
    <row r="4798" spans="52:52" ht="15">
      <c r="AZ4798" s="19"/>
    </row>
    <row r="4799" spans="52:52" ht="15">
      <c r="AZ4799" s="19"/>
    </row>
    <row r="4800" spans="52:52" ht="15">
      <c r="AZ4800" s="19"/>
    </row>
    <row r="4801" spans="52:52" ht="15">
      <c r="AZ4801" s="19"/>
    </row>
    <row r="4802" spans="52:52" ht="15">
      <c r="AZ4802" s="19"/>
    </row>
    <row r="4803" spans="52:52" ht="15">
      <c r="AZ4803" s="19"/>
    </row>
    <row r="4804" spans="52:52" ht="15">
      <c r="AZ4804" s="19"/>
    </row>
    <row r="4805" spans="52:52" ht="15">
      <c r="AZ4805" s="19"/>
    </row>
    <row r="4806" spans="52:52" ht="15">
      <c r="AZ4806" s="19"/>
    </row>
    <row r="4807" spans="52:52" ht="15">
      <c r="AZ4807" s="19"/>
    </row>
    <row r="4808" spans="52:52" ht="15">
      <c r="AZ4808" s="19"/>
    </row>
    <row r="4809" spans="52:52" ht="15">
      <c r="AZ4809" s="19"/>
    </row>
    <row r="4810" spans="52:52" ht="15">
      <c r="AZ4810" s="19"/>
    </row>
    <row r="4811" spans="52:52" ht="15">
      <c r="AZ4811" s="19"/>
    </row>
    <row r="4812" spans="52:52" ht="15">
      <c r="AZ4812" s="19"/>
    </row>
    <row r="4813" spans="52:52" ht="15">
      <c r="AZ4813" s="19"/>
    </row>
    <row r="4814" spans="52:52" ht="15">
      <c r="AZ4814" s="19"/>
    </row>
    <row r="4815" spans="52:52" ht="15">
      <c r="AZ4815" s="19"/>
    </row>
    <row r="4816" spans="52:52" ht="15">
      <c r="AZ4816" s="19"/>
    </row>
    <row r="4817" spans="52:52" ht="15">
      <c r="AZ4817" s="19"/>
    </row>
    <row r="4818" spans="52:52" ht="15">
      <c r="AZ4818" s="19"/>
    </row>
    <row r="4819" spans="52:52" ht="15">
      <c r="AZ4819" s="19"/>
    </row>
    <row r="4820" spans="52:52" ht="15">
      <c r="AZ4820" s="19"/>
    </row>
    <row r="4821" spans="52:52" ht="15">
      <c r="AZ4821" s="19"/>
    </row>
    <row r="4822" spans="52:52" ht="15">
      <c r="AZ4822" s="19"/>
    </row>
    <row r="4823" spans="52:52" ht="15">
      <c r="AZ4823" s="19"/>
    </row>
    <row r="4824" spans="52:52" ht="15">
      <c r="AZ4824" s="19"/>
    </row>
    <row r="4825" spans="52:52" ht="15">
      <c r="AZ4825" s="19"/>
    </row>
    <row r="4826" spans="52:52" ht="15">
      <c r="AZ4826" s="19"/>
    </row>
    <row r="4827" spans="52:52" ht="15">
      <c r="AZ4827" s="19"/>
    </row>
    <row r="4828" spans="52:52" ht="15">
      <c r="AZ4828" s="19"/>
    </row>
    <row r="4829" spans="52:52" ht="15">
      <c r="AZ4829" s="19"/>
    </row>
    <row r="4830" spans="52:52" ht="15">
      <c r="AZ4830" s="19"/>
    </row>
    <row r="4831" spans="52:52" ht="15">
      <c r="AZ4831" s="19"/>
    </row>
    <row r="4832" spans="52:52" ht="15">
      <c r="AZ4832" s="19"/>
    </row>
    <row r="4833" spans="52:52" ht="15">
      <c r="AZ4833" s="19"/>
    </row>
    <row r="4834" spans="52:52" ht="15">
      <c r="AZ4834" s="19"/>
    </row>
    <row r="4835" spans="52:52" ht="15">
      <c r="AZ4835" s="19"/>
    </row>
    <row r="4836" spans="52:52" ht="15">
      <c r="AZ4836" s="19"/>
    </row>
    <row r="4837" spans="52:52" ht="15">
      <c r="AZ4837" s="19"/>
    </row>
    <row r="4838" spans="52:52" ht="15">
      <c r="AZ4838" s="19"/>
    </row>
    <row r="4839" spans="52:52" ht="15">
      <c r="AZ4839" s="19"/>
    </row>
    <row r="4840" spans="52:52" ht="15">
      <c r="AZ4840" s="19"/>
    </row>
    <row r="4841" spans="52:52" ht="15">
      <c r="AZ4841" s="19"/>
    </row>
    <row r="4842" spans="52:52" ht="15">
      <c r="AZ4842" s="19"/>
    </row>
    <row r="4843" spans="52:52" ht="15">
      <c r="AZ4843" s="19"/>
    </row>
    <row r="4844" spans="52:52" ht="15">
      <c r="AZ4844" s="19"/>
    </row>
    <row r="4845" spans="52:52" ht="15">
      <c r="AZ4845" s="19"/>
    </row>
    <row r="4846" spans="52:52" ht="15">
      <c r="AZ4846" s="19"/>
    </row>
    <row r="4847" spans="52:52" ht="15">
      <c r="AZ4847" s="19"/>
    </row>
    <row r="4848" spans="52:52" ht="15">
      <c r="AZ4848" s="19"/>
    </row>
    <row r="4849" spans="52:52" ht="15">
      <c r="AZ4849" s="19"/>
    </row>
    <row r="4850" spans="52:52" ht="15">
      <c r="AZ4850" s="19"/>
    </row>
    <row r="4851" spans="52:52" ht="15">
      <c r="AZ4851" s="19"/>
    </row>
    <row r="4852" spans="52:52" ht="15">
      <c r="AZ4852" s="19"/>
    </row>
    <row r="4853" spans="52:52" ht="15">
      <c r="AZ4853" s="19"/>
    </row>
    <row r="4854" spans="52:52" ht="15">
      <c r="AZ4854" s="19"/>
    </row>
    <row r="4855" spans="52:52" ht="15">
      <c r="AZ4855" s="19"/>
    </row>
    <row r="4856" spans="52:52" ht="15">
      <c r="AZ4856" s="19"/>
    </row>
    <row r="4857" spans="52:52" ht="15">
      <c r="AZ4857" s="19"/>
    </row>
    <row r="4858" spans="52:52" ht="15">
      <c r="AZ4858" s="19"/>
    </row>
    <row r="4859" spans="52:52" ht="15">
      <c r="AZ4859" s="19"/>
    </row>
    <row r="4860" spans="52:52" ht="15">
      <c r="AZ4860" s="19"/>
    </row>
    <row r="4861" spans="52:52" ht="15">
      <c r="AZ4861" s="19"/>
    </row>
    <row r="4862" spans="52:52" ht="15">
      <c r="AZ4862" s="19"/>
    </row>
    <row r="4863" spans="52:52" ht="15">
      <c r="AZ4863" s="19"/>
    </row>
    <row r="4864" spans="52:52" ht="15">
      <c r="AZ4864" s="19"/>
    </row>
    <row r="4865" spans="52:52" ht="15">
      <c r="AZ4865" s="19"/>
    </row>
    <row r="4866" spans="52:52" ht="15">
      <c r="AZ4866" s="19"/>
    </row>
    <row r="4867" spans="52:52" ht="15">
      <c r="AZ4867" s="19"/>
    </row>
    <row r="4868" spans="52:52" ht="15">
      <c r="AZ4868" s="19"/>
    </row>
    <row r="4869" spans="52:52" ht="15">
      <c r="AZ4869" s="19"/>
    </row>
    <row r="4870" spans="52:52" ht="15">
      <c r="AZ4870" s="19"/>
    </row>
    <row r="4871" spans="52:52" ht="15">
      <c r="AZ4871" s="19"/>
    </row>
    <row r="4872" spans="52:52" ht="15">
      <c r="AZ4872" s="19"/>
    </row>
    <row r="4873" spans="52:52" ht="15">
      <c r="AZ4873" s="19"/>
    </row>
    <row r="4874" spans="52:52" ht="15">
      <c r="AZ4874" s="19"/>
    </row>
    <row r="4875" spans="52:52" ht="15">
      <c r="AZ4875" s="19"/>
    </row>
    <row r="4876" spans="52:52" ht="15">
      <c r="AZ4876" s="19"/>
    </row>
    <row r="4877" spans="52:52" ht="15">
      <c r="AZ4877" s="19"/>
    </row>
    <row r="4878" spans="52:52" ht="15">
      <c r="AZ4878" s="19"/>
    </row>
    <row r="4879" spans="52:52" ht="15">
      <c r="AZ4879" s="19"/>
    </row>
    <row r="4880" spans="52:52" ht="15">
      <c r="AZ4880" s="19"/>
    </row>
    <row r="4881" spans="52:52" ht="15">
      <c r="AZ4881" s="19"/>
    </row>
    <row r="4882" spans="52:52" ht="15">
      <c r="AZ4882" s="19"/>
    </row>
    <row r="4883" spans="52:52" ht="15">
      <c r="AZ4883" s="19"/>
    </row>
    <row r="4884" spans="52:52" ht="15">
      <c r="AZ4884" s="19"/>
    </row>
    <row r="4885" spans="52:52" ht="15">
      <c r="AZ4885" s="19"/>
    </row>
    <row r="4886" spans="52:52" ht="15">
      <c r="AZ4886" s="19"/>
    </row>
    <row r="4887" spans="52:52" ht="15">
      <c r="AZ4887" s="19"/>
    </row>
    <row r="4888" spans="52:52" ht="15">
      <c r="AZ4888" s="19"/>
    </row>
    <row r="4889" spans="52:52" ht="15">
      <c r="AZ4889" s="19"/>
    </row>
    <row r="4890" spans="52:52" ht="15">
      <c r="AZ4890" s="19"/>
    </row>
    <row r="4891" spans="52:52" ht="15">
      <c r="AZ4891" s="19"/>
    </row>
    <row r="4892" spans="52:52" ht="15">
      <c r="AZ4892" s="19"/>
    </row>
    <row r="4893" spans="52:52" ht="15">
      <c r="AZ4893" s="19"/>
    </row>
    <row r="4894" spans="52:52" ht="15">
      <c r="AZ4894" s="19"/>
    </row>
    <row r="4895" spans="52:52" ht="15">
      <c r="AZ4895" s="19"/>
    </row>
    <row r="4896" spans="52:52" ht="15">
      <c r="AZ4896" s="19"/>
    </row>
    <row r="4897" spans="52:52" ht="15">
      <c r="AZ4897" s="19"/>
    </row>
    <row r="4898" spans="52:52" ht="15">
      <c r="AZ4898" s="19"/>
    </row>
    <row r="4899" spans="52:52" ht="15">
      <c r="AZ4899" s="19"/>
    </row>
    <row r="4900" spans="52:52" ht="15">
      <c r="AZ4900" s="19"/>
    </row>
    <row r="4901" spans="52:52" ht="15">
      <c r="AZ4901" s="19"/>
    </row>
    <row r="4902" spans="52:52" ht="15">
      <c r="AZ4902" s="19"/>
    </row>
    <row r="4903" spans="52:52" ht="15">
      <c r="AZ4903" s="19"/>
    </row>
    <row r="4904" spans="52:52" ht="15">
      <c r="AZ4904" s="19"/>
    </row>
    <row r="4905" spans="52:52" ht="15">
      <c r="AZ4905" s="19"/>
    </row>
    <row r="4906" spans="52:52" ht="15">
      <c r="AZ4906" s="19"/>
    </row>
    <row r="4907" spans="52:52" ht="15">
      <c r="AZ4907" s="19"/>
    </row>
    <row r="4908" spans="52:52" ht="15">
      <c r="AZ4908" s="19"/>
    </row>
    <row r="4909" spans="52:52" ht="15">
      <c r="AZ4909" s="19"/>
    </row>
    <row r="4910" spans="52:52" ht="15">
      <c r="AZ4910" s="19"/>
    </row>
    <row r="4911" spans="52:52" ht="15">
      <c r="AZ4911" s="19"/>
    </row>
    <row r="4912" spans="52:52" ht="15">
      <c r="AZ4912" s="19"/>
    </row>
    <row r="4913" spans="52:52" ht="15">
      <c r="AZ4913" s="19"/>
    </row>
    <row r="4914" spans="52:52" ht="15">
      <c r="AZ4914" s="19"/>
    </row>
    <row r="4915" spans="52:52" ht="15">
      <c r="AZ4915" s="19"/>
    </row>
    <row r="4916" spans="52:52" ht="15">
      <c r="AZ4916" s="19"/>
    </row>
    <row r="4917" spans="52:52" ht="15">
      <c r="AZ4917" s="19"/>
    </row>
    <row r="4918" spans="52:52" ht="15">
      <c r="AZ4918" s="19"/>
    </row>
    <row r="4919" spans="52:52" ht="15">
      <c r="AZ4919" s="19"/>
    </row>
    <row r="4920" spans="52:52" ht="15">
      <c r="AZ4920" s="19"/>
    </row>
    <row r="4921" spans="52:52" ht="15">
      <c r="AZ4921" s="19"/>
    </row>
    <row r="4922" spans="52:52" ht="15">
      <c r="AZ4922" s="19"/>
    </row>
    <row r="4923" spans="52:52" ht="15">
      <c r="AZ4923" s="19"/>
    </row>
    <row r="4924" spans="52:52" ht="15">
      <c r="AZ4924" s="19"/>
    </row>
    <row r="4925" spans="52:52" ht="15">
      <c r="AZ4925" s="19"/>
    </row>
    <row r="4926" spans="52:52" ht="15">
      <c r="AZ4926" s="19"/>
    </row>
    <row r="4927" spans="52:52" ht="15">
      <c r="AZ4927" s="19"/>
    </row>
    <row r="4928" spans="52:52" ht="15">
      <c r="AZ4928" s="19"/>
    </row>
    <row r="4929" spans="52:52" ht="15">
      <c r="AZ4929" s="19"/>
    </row>
    <row r="4930" spans="52:52" ht="15">
      <c r="AZ4930" s="19"/>
    </row>
    <row r="4931" spans="52:52" ht="15">
      <c r="AZ4931" s="19"/>
    </row>
    <row r="4932" spans="52:52" ht="15">
      <c r="AZ4932" s="19"/>
    </row>
    <row r="4933" spans="52:52" ht="15">
      <c r="AZ4933" s="19"/>
    </row>
    <row r="4934" spans="52:52" ht="15">
      <c r="AZ4934" s="19"/>
    </row>
    <row r="4935" spans="52:52" ht="15">
      <c r="AZ4935" s="19"/>
    </row>
    <row r="4936" spans="52:52" ht="15">
      <c r="AZ4936" s="19"/>
    </row>
    <row r="4937" spans="52:52" ht="15">
      <c r="AZ4937" s="19"/>
    </row>
    <row r="4938" spans="52:52" ht="15">
      <c r="AZ4938" s="19"/>
    </row>
    <row r="4939" spans="52:52" ht="15">
      <c r="AZ4939" s="19"/>
    </row>
    <row r="4940" spans="52:52" ht="15">
      <c r="AZ4940" s="19"/>
    </row>
    <row r="4941" spans="52:52" ht="15">
      <c r="AZ4941" s="19"/>
    </row>
    <row r="4942" spans="52:52" ht="15">
      <c r="AZ4942" s="19"/>
    </row>
    <row r="4943" spans="52:52" ht="15">
      <c r="AZ4943" s="19"/>
    </row>
    <row r="4944" spans="52:52" ht="15">
      <c r="AZ4944" s="19"/>
    </row>
    <row r="4945" spans="52:52" ht="15">
      <c r="AZ4945" s="19"/>
    </row>
    <row r="4946" spans="52:52" ht="15">
      <c r="AZ4946" s="19"/>
    </row>
    <row r="4947" spans="52:52" ht="15">
      <c r="AZ4947" s="19"/>
    </row>
    <row r="4948" spans="52:52" ht="15">
      <c r="AZ4948" s="19"/>
    </row>
    <row r="4949" spans="52:52" ht="15">
      <c r="AZ4949" s="19"/>
    </row>
    <row r="4950" spans="52:52" ht="15">
      <c r="AZ4950" s="19"/>
    </row>
    <row r="4951" spans="52:52" ht="15">
      <c r="AZ4951" s="19"/>
    </row>
    <row r="4952" spans="52:52" ht="15">
      <c r="AZ4952" s="19"/>
    </row>
    <row r="4953" spans="52:52" ht="15">
      <c r="AZ4953" s="19"/>
    </row>
    <row r="4954" spans="52:52" ht="15">
      <c r="AZ4954" s="19"/>
    </row>
    <row r="4955" spans="52:52" ht="15">
      <c r="AZ4955" s="19"/>
    </row>
    <row r="4956" spans="52:52" ht="15">
      <c r="AZ4956" s="19"/>
    </row>
    <row r="4957" spans="52:52" ht="15">
      <c r="AZ4957" s="19"/>
    </row>
    <row r="4958" spans="52:52" ht="15">
      <c r="AZ4958" s="19"/>
    </row>
    <row r="4959" spans="52:52" ht="15">
      <c r="AZ4959" s="19"/>
    </row>
    <row r="4960" spans="52:52" ht="15">
      <c r="AZ4960" s="19"/>
    </row>
    <row r="4961" spans="52:52" ht="15">
      <c r="AZ4961" s="19"/>
    </row>
    <row r="4962" spans="52:52" ht="15">
      <c r="AZ4962" s="19"/>
    </row>
    <row r="4963" spans="52:52" ht="15">
      <c r="AZ4963" s="19"/>
    </row>
    <row r="4964" spans="52:52" ht="15">
      <c r="AZ4964" s="19"/>
    </row>
    <row r="4965" spans="52:52" ht="15">
      <c r="AZ4965" s="19"/>
    </row>
    <row r="4966" spans="52:52" ht="15">
      <c r="AZ4966" s="19"/>
    </row>
    <row r="4967" spans="52:52" ht="15">
      <c r="AZ4967" s="19"/>
    </row>
    <row r="4968" spans="52:52" ht="15">
      <c r="AZ4968" s="19"/>
    </row>
    <row r="4969" spans="52:52" ht="15">
      <c r="AZ4969" s="19"/>
    </row>
    <row r="4970" spans="52:52" ht="15">
      <c r="AZ4970" s="19"/>
    </row>
    <row r="4971" spans="52:52" ht="15">
      <c r="AZ4971" s="19"/>
    </row>
    <row r="4972" spans="52:52" ht="15">
      <c r="AZ4972" s="19"/>
    </row>
    <row r="4973" spans="52:52" ht="15">
      <c r="AZ4973" s="19"/>
    </row>
    <row r="4974" spans="52:52" ht="15">
      <c r="AZ4974" s="19"/>
    </row>
    <row r="4975" spans="52:52" ht="15">
      <c r="AZ4975" s="19"/>
    </row>
    <row r="4976" spans="52:52" ht="15">
      <c r="AZ4976" s="19"/>
    </row>
    <row r="4977" spans="52:52" ht="15">
      <c r="AZ4977" s="19"/>
    </row>
    <row r="4978" spans="52:52" ht="15">
      <c r="AZ4978" s="19"/>
    </row>
    <row r="4979" spans="52:52" ht="15">
      <c r="AZ4979" s="19"/>
    </row>
    <row r="4980" spans="52:52" ht="15">
      <c r="AZ4980" s="19"/>
    </row>
    <row r="4981" spans="52:52" ht="15">
      <c r="AZ4981" s="19"/>
    </row>
    <row r="4982" spans="52:52" ht="15">
      <c r="AZ4982" s="19"/>
    </row>
    <row r="4983" spans="52:52" ht="15">
      <c r="AZ4983" s="19"/>
    </row>
    <row r="4984" spans="52:52" ht="15">
      <c r="AZ4984" s="19"/>
    </row>
    <row r="4985" spans="52:52" ht="15">
      <c r="AZ4985" s="19"/>
    </row>
    <row r="4986" spans="52:52" ht="15">
      <c r="AZ4986" s="19"/>
    </row>
    <row r="4987" spans="52:52" ht="15">
      <c r="AZ4987" s="19"/>
    </row>
    <row r="4988" spans="52:52" ht="15">
      <c r="AZ4988" s="19"/>
    </row>
    <row r="4989" spans="52:52" ht="15">
      <c r="AZ4989" s="19"/>
    </row>
    <row r="4990" spans="52:52" ht="15">
      <c r="AZ4990" s="19"/>
    </row>
    <row r="4991" spans="52:52" ht="15">
      <c r="AZ4991" s="19"/>
    </row>
    <row r="4992" spans="52:52" ht="15">
      <c r="AZ4992" s="19"/>
    </row>
    <row r="4993" spans="52:52" ht="15">
      <c r="AZ4993" s="19"/>
    </row>
    <row r="4994" spans="52:52" ht="15">
      <c r="AZ4994" s="19"/>
    </row>
    <row r="4995" spans="52:52" ht="15">
      <c r="AZ4995" s="19"/>
    </row>
    <row r="4996" spans="52:52" ht="15">
      <c r="AZ4996" s="19"/>
    </row>
    <row r="4997" spans="52:52" ht="15">
      <c r="AZ4997" s="19"/>
    </row>
    <row r="4998" spans="52:52" ht="15">
      <c r="AZ4998" s="19"/>
    </row>
    <row r="4999" spans="52:52" ht="15">
      <c r="AZ4999" s="19"/>
    </row>
    <row r="5000" spans="52:52" ht="15">
      <c r="AZ5000" s="19"/>
    </row>
    <row r="5001" spans="52:52" ht="15">
      <c r="AZ5001" s="19"/>
    </row>
    <row r="5002" spans="52:52" ht="15">
      <c r="AZ5002" s="19"/>
    </row>
    <row r="5003" spans="52:52" ht="15">
      <c r="AZ5003" s="19"/>
    </row>
    <row r="5004" spans="52:52" ht="15">
      <c r="AZ5004" s="19"/>
    </row>
    <row r="5005" spans="52:52" ht="15">
      <c r="AZ5005" s="19"/>
    </row>
    <row r="5006" spans="52:52" ht="15">
      <c r="AZ5006" s="19"/>
    </row>
    <row r="5007" spans="52:52" ht="15">
      <c r="AZ5007" s="19"/>
    </row>
    <row r="5008" spans="52:52" ht="15">
      <c r="AZ5008" s="19"/>
    </row>
    <row r="5009" spans="52:52" ht="15">
      <c r="AZ5009" s="19"/>
    </row>
    <row r="5010" spans="52:52" ht="15">
      <c r="AZ5010" s="19"/>
    </row>
    <row r="5011" spans="52:52" ht="15">
      <c r="AZ5011" s="19"/>
    </row>
    <row r="5012" spans="52:52" ht="15">
      <c r="AZ5012" s="19"/>
    </row>
    <row r="5013" spans="52:52" ht="15">
      <c r="AZ5013" s="19"/>
    </row>
    <row r="5014" spans="52:52" ht="15">
      <c r="AZ5014" s="19"/>
    </row>
    <row r="5015" spans="52:52" ht="15">
      <c r="AZ5015" s="19"/>
    </row>
    <row r="5016" spans="52:52" ht="15">
      <c r="AZ5016" s="19"/>
    </row>
    <row r="5017" spans="52:52" ht="15">
      <c r="AZ5017" s="19"/>
    </row>
    <row r="5018" spans="52:52" ht="15">
      <c r="AZ5018" s="19"/>
    </row>
    <row r="5019" spans="52:52" ht="15">
      <c r="AZ5019" s="19"/>
    </row>
    <row r="5020" spans="52:52" ht="15">
      <c r="AZ5020" s="19"/>
    </row>
    <row r="5021" spans="52:52" ht="15">
      <c r="AZ5021" s="19"/>
    </row>
    <row r="5022" spans="52:52" ht="15">
      <c r="AZ5022" s="19"/>
    </row>
    <row r="5023" spans="52:52" ht="15">
      <c r="AZ5023" s="19"/>
    </row>
    <row r="5024" spans="52:52" ht="15">
      <c r="AZ5024" s="19"/>
    </row>
    <row r="5025" spans="52:52" ht="15">
      <c r="AZ5025" s="19"/>
    </row>
    <row r="5026" spans="52:52" ht="15">
      <c r="AZ5026" s="19"/>
    </row>
    <row r="5027" spans="52:52" ht="15">
      <c r="AZ5027" s="19"/>
    </row>
    <row r="5028" spans="52:52" ht="15">
      <c r="AZ5028" s="19"/>
    </row>
    <row r="5029" spans="52:52" ht="15">
      <c r="AZ5029" s="19"/>
    </row>
    <row r="5030" spans="52:52" ht="15">
      <c r="AZ5030" s="19"/>
    </row>
    <row r="5031" spans="52:52" ht="15">
      <c r="AZ5031" s="19"/>
    </row>
    <row r="5032" spans="52:52" ht="15">
      <c r="AZ5032" s="19"/>
    </row>
    <row r="5033" spans="52:52" ht="15">
      <c r="AZ5033" s="19"/>
    </row>
    <row r="5034" spans="52:52" ht="15">
      <c r="AZ5034" s="19"/>
    </row>
    <row r="5035" spans="52:52" ht="15">
      <c r="AZ5035" s="19"/>
    </row>
    <row r="5036" spans="52:52" ht="15">
      <c r="AZ5036" s="19"/>
    </row>
    <row r="5037" spans="52:52" ht="15">
      <c r="AZ5037" s="19"/>
    </row>
    <row r="5038" spans="52:52" ht="15">
      <c r="AZ5038" s="19"/>
    </row>
    <row r="5039" spans="52:52" ht="15">
      <c r="AZ5039" s="19"/>
    </row>
    <row r="5040" spans="52:52" ht="15">
      <c r="AZ5040" s="19"/>
    </row>
    <row r="5041" spans="52:52" ht="15">
      <c r="AZ5041" s="19"/>
    </row>
    <row r="5042" spans="52:52" ht="15">
      <c r="AZ5042" s="19"/>
    </row>
    <row r="5043" spans="52:52" ht="15">
      <c r="AZ5043" s="19"/>
    </row>
    <row r="5044" spans="52:52" ht="15">
      <c r="AZ5044" s="19"/>
    </row>
    <row r="5045" spans="52:52" ht="15">
      <c r="AZ5045" s="19"/>
    </row>
    <row r="5046" spans="52:52" ht="15">
      <c r="AZ5046" s="19"/>
    </row>
    <row r="5047" spans="52:52" ht="15">
      <c r="AZ5047" s="19"/>
    </row>
    <row r="5048" spans="52:52" ht="15">
      <c r="AZ5048" s="19"/>
    </row>
    <row r="5049" spans="52:52" ht="15">
      <c r="AZ5049" s="19"/>
    </row>
    <row r="5050" spans="52:52" ht="15">
      <c r="AZ5050" s="19"/>
    </row>
    <row r="5051" spans="52:52" ht="15">
      <c r="AZ5051" s="19"/>
    </row>
    <row r="5052" spans="52:52" ht="15">
      <c r="AZ5052" s="19"/>
    </row>
    <row r="5053" spans="52:52" ht="15">
      <c r="AZ5053" s="19"/>
    </row>
    <row r="5054" spans="52:52" ht="15">
      <c r="AZ5054" s="19"/>
    </row>
    <row r="5055" spans="52:52" ht="15">
      <c r="AZ5055" s="19"/>
    </row>
    <row r="5056" spans="52:52" ht="15">
      <c r="AZ5056" s="19"/>
    </row>
    <row r="5057" spans="52:52" ht="15">
      <c r="AZ5057" s="19"/>
    </row>
    <row r="5058" spans="52:52" ht="15">
      <c r="AZ5058" s="19"/>
    </row>
    <row r="5059" spans="52:52" ht="15">
      <c r="AZ5059" s="19"/>
    </row>
    <row r="5060" spans="52:52" ht="15">
      <c r="AZ5060" s="19"/>
    </row>
    <row r="5061" spans="52:52" ht="15">
      <c r="AZ5061" s="19"/>
    </row>
    <row r="5062" spans="52:52" ht="15">
      <c r="AZ5062" s="19"/>
    </row>
    <row r="5063" spans="52:52" ht="15">
      <c r="AZ5063" s="19"/>
    </row>
    <row r="5064" spans="52:52" ht="15">
      <c r="AZ5064" s="19"/>
    </row>
    <row r="5065" spans="52:52" ht="15">
      <c r="AZ5065" s="19"/>
    </row>
    <row r="5066" spans="52:52" ht="15">
      <c r="AZ5066" s="19"/>
    </row>
    <row r="5067" spans="52:52" ht="15">
      <c r="AZ5067" s="19"/>
    </row>
    <row r="5068" spans="52:52" ht="15">
      <c r="AZ5068" s="19"/>
    </row>
    <row r="5069" spans="52:52" ht="15">
      <c r="AZ5069" s="19"/>
    </row>
    <row r="5070" spans="52:52" ht="15">
      <c r="AZ5070" s="19"/>
    </row>
    <row r="5071" spans="52:52" ht="15">
      <c r="AZ5071" s="19"/>
    </row>
    <row r="5072" spans="52:52" ht="15">
      <c r="AZ5072" s="19"/>
    </row>
    <row r="5073" spans="52:52" ht="15">
      <c r="AZ5073" s="19"/>
    </row>
    <row r="5074" spans="52:52" ht="15">
      <c r="AZ5074" s="19"/>
    </row>
    <row r="5075" spans="52:52" ht="15">
      <c r="AZ5075" s="19"/>
    </row>
    <row r="5076" spans="52:52" ht="15">
      <c r="AZ5076" s="19"/>
    </row>
    <row r="5077" spans="52:52" ht="15">
      <c r="AZ5077" s="19"/>
    </row>
    <row r="5078" spans="52:52" ht="15">
      <c r="AZ5078" s="19"/>
    </row>
    <row r="5079" spans="52:52" ht="15">
      <c r="AZ5079" s="19"/>
    </row>
    <row r="5080" spans="52:52" ht="15">
      <c r="AZ5080" s="19"/>
    </row>
    <row r="5081" spans="52:52" ht="15">
      <c r="AZ5081" s="19"/>
    </row>
    <row r="5082" spans="52:52" ht="15">
      <c r="AZ5082" s="19"/>
    </row>
    <row r="5083" spans="52:52" ht="15">
      <c r="AZ5083" s="19"/>
    </row>
    <row r="5084" spans="52:52" ht="15">
      <c r="AZ5084" s="19"/>
    </row>
    <row r="5085" spans="52:52" ht="15">
      <c r="AZ5085" s="19"/>
    </row>
    <row r="5086" spans="52:52" ht="15">
      <c r="AZ5086" s="19"/>
    </row>
    <row r="5087" spans="52:52" ht="15">
      <c r="AZ5087" s="19"/>
    </row>
    <row r="5088" spans="52:52" ht="15">
      <c r="AZ5088" s="19"/>
    </row>
    <row r="5089" spans="52:52" ht="15">
      <c r="AZ5089" s="19"/>
    </row>
    <row r="5090" spans="52:52" ht="15">
      <c r="AZ5090" s="19"/>
    </row>
    <row r="5091" spans="52:52" ht="15">
      <c r="AZ5091" s="19"/>
    </row>
    <row r="5092" spans="52:52" ht="15">
      <c r="AZ5092" s="19"/>
    </row>
    <row r="5093" spans="52:52" ht="15">
      <c r="AZ5093" s="19"/>
    </row>
    <row r="5094" spans="52:52" ht="15">
      <c r="AZ5094" s="19"/>
    </row>
    <row r="5095" spans="52:52" ht="15">
      <c r="AZ5095" s="19"/>
    </row>
    <row r="5096" spans="52:52" ht="15">
      <c r="AZ5096" s="19"/>
    </row>
    <row r="5097" spans="52:52" ht="15">
      <c r="AZ5097" s="19"/>
    </row>
    <row r="5098" spans="52:52" ht="15">
      <c r="AZ5098" s="19"/>
    </row>
    <row r="5099" spans="52:52" ht="15">
      <c r="AZ5099" s="19"/>
    </row>
    <row r="5100" spans="52:52" ht="15">
      <c r="AZ5100" s="19"/>
    </row>
    <row r="5101" spans="52:52" ht="15">
      <c r="AZ5101" s="19"/>
    </row>
    <row r="5102" spans="52:52" ht="15">
      <c r="AZ5102" s="19"/>
    </row>
    <row r="5103" spans="52:52" ht="15">
      <c r="AZ5103" s="19"/>
    </row>
    <row r="5104" spans="52:52" ht="15">
      <c r="AZ5104" s="19"/>
    </row>
    <row r="5105" spans="52:52" ht="15">
      <c r="AZ5105" s="19"/>
    </row>
    <row r="5106" spans="52:52" ht="15">
      <c r="AZ5106" s="19"/>
    </row>
    <row r="5107" spans="52:52" ht="15">
      <c r="AZ5107" s="19"/>
    </row>
    <row r="5108" spans="52:52" ht="15">
      <c r="AZ5108" s="19"/>
    </row>
    <row r="5109" spans="52:52" ht="15">
      <c r="AZ5109" s="19"/>
    </row>
    <row r="5110" spans="52:52" ht="15">
      <c r="AZ5110" s="19"/>
    </row>
    <row r="5111" spans="52:52" ht="15">
      <c r="AZ5111" s="19"/>
    </row>
    <row r="5112" spans="52:52" ht="15">
      <c r="AZ5112" s="19"/>
    </row>
    <row r="5113" spans="52:52" ht="15">
      <c r="AZ5113" s="19"/>
    </row>
    <row r="5114" spans="52:52" ht="15">
      <c r="AZ5114" s="19"/>
    </row>
    <row r="5115" spans="52:52" ht="15">
      <c r="AZ5115" s="19"/>
    </row>
    <row r="5116" spans="52:52" ht="15">
      <c r="AZ5116" s="19"/>
    </row>
    <row r="5117" spans="52:52" ht="15">
      <c r="AZ5117" s="19"/>
    </row>
    <row r="5118" spans="52:52" ht="15">
      <c r="AZ5118" s="19"/>
    </row>
    <row r="5119" spans="52:52" ht="15">
      <c r="AZ5119" s="19"/>
    </row>
    <row r="5120" spans="52:52" ht="15">
      <c r="AZ5120" s="19"/>
    </row>
    <row r="5121" spans="52:52" ht="15">
      <c r="AZ5121" s="19"/>
    </row>
    <row r="5122" spans="52:52" ht="15">
      <c r="AZ5122" s="19"/>
    </row>
    <row r="5123" spans="52:52" ht="15">
      <c r="AZ5123" s="19"/>
    </row>
    <row r="5124" spans="52:52" ht="15">
      <c r="AZ5124" s="19"/>
    </row>
    <row r="5125" spans="52:52" ht="15">
      <c r="AZ5125" s="19"/>
    </row>
    <row r="5126" spans="52:52" ht="15">
      <c r="AZ5126" s="19"/>
    </row>
    <row r="5127" spans="52:52" ht="15">
      <c r="AZ5127" s="19"/>
    </row>
    <row r="5128" spans="52:52" ht="15">
      <c r="AZ5128" s="19"/>
    </row>
    <row r="5129" spans="52:52" ht="15">
      <c r="AZ5129" s="19"/>
    </row>
    <row r="5130" spans="52:52" ht="15">
      <c r="AZ5130" s="19"/>
    </row>
    <row r="5131" spans="52:52" ht="15">
      <c r="AZ5131" s="19"/>
    </row>
    <row r="5132" spans="52:52" ht="15">
      <c r="AZ5132" s="19"/>
    </row>
    <row r="5133" spans="52:52" ht="15">
      <c r="AZ5133" s="19"/>
    </row>
    <row r="5134" spans="52:52" ht="15">
      <c r="AZ5134" s="19"/>
    </row>
    <row r="5135" spans="52:52" ht="15">
      <c r="AZ5135" s="19"/>
    </row>
    <row r="5136" spans="52:52" ht="15">
      <c r="AZ5136" s="19"/>
    </row>
    <row r="5137" spans="52:52" ht="15">
      <c r="AZ5137" s="19"/>
    </row>
    <row r="5138" spans="52:52" ht="15">
      <c r="AZ5138" s="19"/>
    </row>
    <row r="5139" spans="52:52" ht="15">
      <c r="AZ5139" s="19"/>
    </row>
    <row r="5140" spans="52:52" ht="15">
      <c r="AZ5140" s="19"/>
    </row>
    <row r="5141" spans="52:52" ht="15">
      <c r="AZ5141" s="19"/>
    </row>
    <row r="5142" spans="52:52" ht="15">
      <c r="AZ5142" s="19"/>
    </row>
    <row r="5143" spans="52:52" ht="15">
      <c r="AZ5143" s="19"/>
    </row>
    <row r="5144" spans="52:52" ht="15">
      <c r="AZ5144" s="19"/>
    </row>
    <row r="5145" spans="52:52" ht="15">
      <c r="AZ5145" s="19"/>
    </row>
    <row r="5146" spans="52:52" ht="15">
      <c r="AZ5146" s="19"/>
    </row>
    <row r="5147" spans="52:52" ht="15">
      <c r="AZ5147" s="19"/>
    </row>
    <row r="5148" spans="52:52" ht="15">
      <c r="AZ5148" s="19"/>
    </row>
    <row r="5149" spans="52:52" ht="15">
      <c r="AZ5149" s="19"/>
    </row>
    <row r="5150" spans="52:52" ht="15">
      <c r="AZ5150" s="19"/>
    </row>
    <row r="5151" spans="52:52" ht="15">
      <c r="AZ5151" s="19"/>
    </row>
    <row r="5152" spans="52:52" ht="15">
      <c r="AZ5152" s="19"/>
    </row>
    <row r="5153" spans="52:52" ht="15">
      <c r="AZ5153" s="19"/>
    </row>
    <row r="5154" spans="52:52" ht="15">
      <c r="AZ5154" s="19"/>
    </row>
    <row r="5155" spans="52:52" ht="15">
      <c r="AZ5155" s="19"/>
    </row>
    <row r="5156" spans="52:52" ht="15">
      <c r="AZ5156" s="19"/>
    </row>
    <row r="5157" spans="52:52" ht="15">
      <c r="AZ5157" s="19"/>
    </row>
    <row r="5158" spans="52:52" ht="15">
      <c r="AZ5158" s="19"/>
    </row>
    <row r="5159" spans="52:52" ht="15">
      <c r="AZ5159" s="19"/>
    </row>
    <row r="5160" spans="52:52" ht="15">
      <c r="AZ5160" s="19"/>
    </row>
    <row r="5161" spans="52:52" ht="15">
      <c r="AZ5161" s="19"/>
    </row>
    <row r="5162" spans="52:52" ht="15">
      <c r="AZ5162" s="19"/>
    </row>
    <row r="5163" spans="52:52" ht="15">
      <c r="AZ5163" s="19"/>
    </row>
    <row r="5164" spans="52:52" ht="15">
      <c r="AZ5164" s="19"/>
    </row>
    <row r="5165" spans="52:52" ht="15">
      <c r="AZ5165" s="19"/>
    </row>
    <row r="5166" spans="52:52" ht="15">
      <c r="AZ5166" s="19"/>
    </row>
    <row r="5167" spans="52:52" ht="15">
      <c r="AZ5167" s="19"/>
    </row>
    <row r="5168" spans="52:52" ht="15">
      <c r="AZ5168" s="19"/>
    </row>
    <row r="5169" spans="52:52" ht="15">
      <c r="AZ5169" s="19"/>
    </row>
    <row r="5170" spans="52:52" ht="15">
      <c r="AZ5170" s="19"/>
    </row>
    <row r="5171" spans="52:52" ht="15">
      <c r="AZ5171" s="19"/>
    </row>
    <row r="5172" spans="52:52" ht="15">
      <c r="AZ5172" s="19"/>
    </row>
    <row r="5173" spans="52:52" ht="15">
      <c r="AZ5173" s="19"/>
    </row>
    <row r="5174" spans="52:52" ht="15">
      <c r="AZ5174" s="19"/>
    </row>
    <row r="5175" spans="52:52" ht="15">
      <c r="AZ5175" s="19"/>
    </row>
    <row r="5176" spans="52:52" ht="15">
      <c r="AZ5176" s="19"/>
    </row>
    <row r="5177" spans="52:52" ht="15">
      <c r="AZ5177" s="19"/>
    </row>
    <row r="5178" spans="52:52" ht="15">
      <c r="AZ5178" s="19"/>
    </row>
    <row r="5179" spans="52:52" ht="15">
      <c r="AZ5179" s="19"/>
    </row>
    <row r="5180" spans="52:52" ht="15">
      <c r="AZ5180" s="19"/>
    </row>
    <row r="5181" spans="52:52" ht="15">
      <c r="AZ5181" s="19"/>
    </row>
    <row r="5182" spans="52:52" ht="15">
      <c r="AZ5182" s="19"/>
    </row>
    <row r="5183" spans="52:52" ht="15">
      <c r="AZ5183" s="19"/>
    </row>
    <row r="5184" spans="52:52" ht="15">
      <c r="AZ5184" s="19"/>
    </row>
    <row r="5185" spans="52:52" ht="15">
      <c r="AZ5185" s="19"/>
    </row>
    <row r="5186" spans="52:52" ht="15">
      <c r="AZ5186" s="19"/>
    </row>
    <row r="5187" spans="52:52" ht="15">
      <c r="AZ5187" s="19"/>
    </row>
    <row r="5188" spans="52:52" ht="15">
      <c r="AZ5188" s="19"/>
    </row>
    <row r="5189" spans="52:52" ht="15">
      <c r="AZ5189" s="19"/>
    </row>
    <row r="5190" spans="52:52" ht="15">
      <c r="AZ5190" s="19"/>
    </row>
    <row r="5191" spans="52:52" ht="15">
      <c r="AZ5191" s="19"/>
    </row>
    <row r="5192" spans="52:52" ht="15">
      <c r="AZ5192" s="19"/>
    </row>
    <row r="5193" spans="52:52" ht="15">
      <c r="AZ5193" s="19"/>
    </row>
    <row r="5194" spans="52:52" ht="15">
      <c r="AZ5194" s="19"/>
    </row>
    <row r="5195" spans="52:52" ht="15">
      <c r="AZ5195" s="19"/>
    </row>
    <row r="5196" spans="52:52" ht="15">
      <c r="AZ5196" s="19"/>
    </row>
    <row r="5197" spans="52:52" ht="15">
      <c r="AZ5197" s="19"/>
    </row>
    <row r="5198" spans="52:52" ht="15">
      <c r="AZ5198" s="19"/>
    </row>
    <row r="5199" spans="52:52" ht="15">
      <c r="AZ5199" s="19"/>
    </row>
    <row r="5200" spans="52:52" ht="15">
      <c r="AZ5200" s="19"/>
    </row>
    <row r="5201" spans="52:52" ht="15">
      <c r="AZ5201" s="19"/>
    </row>
    <row r="5202" spans="52:52" ht="15">
      <c r="AZ5202" s="19"/>
    </row>
    <row r="5203" spans="52:52" ht="15">
      <c r="AZ5203" s="19"/>
    </row>
    <row r="5204" spans="52:52" ht="15">
      <c r="AZ5204" s="19"/>
    </row>
    <row r="5205" spans="52:52" ht="15">
      <c r="AZ5205" s="19"/>
    </row>
    <row r="5206" spans="52:52" ht="15">
      <c r="AZ5206" s="19"/>
    </row>
    <row r="5207" spans="52:52" ht="15">
      <c r="AZ5207" s="19"/>
    </row>
    <row r="5208" spans="52:52" ht="15">
      <c r="AZ5208" s="19"/>
    </row>
    <row r="5209" spans="52:52" ht="15">
      <c r="AZ5209" s="19"/>
    </row>
    <row r="5210" spans="52:52" ht="15">
      <c r="AZ5210" s="19"/>
    </row>
    <row r="5211" spans="52:52" ht="15">
      <c r="AZ5211" s="19"/>
    </row>
    <row r="5212" spans="52:52" ht="15">
      <c r="AZ5212" s="19"/>
    </row>
    <row r="5213" spans="52:52" ht="15">
      <c r="AZ5213" s="19"/>
    </row>
    <row r="5214" spans="52:52" ht="15">
      <c r="AZ5214" s="19"/>
    </row>
    <row r="5215" spans="52:52" ht="15">
      <c r="AZ5215" s="19"/>
    </row>
    <row r="5216" spans="52:52" ht="15">
      <c r="AZ5216" s="19"/>
    </row>
    <row r="5217" spans="52:52" ht="15">
      <c r="AZ5217" s="19"/>
    </row>
    <row r="5218" spans="52:52" ht="15">
      <c r="AZ5218" s="19"/>
    </row>
    <row r="5219" spans="52:52" ht="15">
      <c r="AZ5219" s="19"/>
    </row>
    <row r="5220" spans="52:52" ht="15">
      <c r="AZ5220" s="19"/>
    </row>
    <row r="5221" spans="52:52" ht="15">
      <c r="AZ5221" s="19"/>
    </row>
    <row r="5222" spans="52:52" ht="15">
      <c r="AZ5222" s="19"/>
    </row>
    <row r="5223" spans="52:52" ht="15">
      <c r="AZ5223" s="19"/>
    </row>
    <row r="5224" spans="52:52" ht="15">
      <c r="AZ5224" s="19"/>
    </row>
    <row r="5225" spans="52:52" ht="15">
      <c r="AZ5225" s="19"/>
    </row>
    <row r="5226" spans="52:52" ht="15">
      <c r="AZ5226" s="19"/>
    </row>
    <row r="5227" spans="52:52" ht="15">
      <c r="AZ5227" s="19"/>
    </row>
    <row r="5228" spans="52:52" ht="15">
      <c r="AZ5228" s="19"/>
    </row>
    <row r="5229" spans="52:52" ht="15">
      <c r="AZ5229" s="19"/>
    </row>
    <row r="5230" spans="52:52" ht="15">
      <c r="AZ5230" s="19"/>
    </row>
    <row r="5231" spans="52:52" ht="15">
      <c r="AZ5231" s="19"/>
    </row>
    <row r="5232" spans="52:52" ht="15">
      <c r="AZ5232" s="19"/>
    </row>
    <row r="5233" spans="52:52" ht="15">
      <c r="AZ5233" s="19"/>
    </row>
    <row r="5234" spans="52:52" ht="15">
      <c r="AZ5234" s="19"/>
    </row>
    <row r="5235" spans="52:52" ht="15">
      <c r="AZ5235" s="19"/>
    </row>
    <row r="5236" spans="52:52" ht="15">
      <c r="AZ5236" s="19"/>
    </row>
    <row r="5237" spans="52:52" ht="15">
      <c r="AZ5237" s="19"/>
    </row>
    <row r="5238" spans="52:52" ht="15">
      <c r="AZ5238" s="19"/>
    </row>
    <row r="5239" spans="52:52" ht="15">
      <c r="AZ5239" s="19"/>
    </row>
    <row r="5240" spans="52:52" ht="15">
      <c r="AZ5240" s="19"/>
    </row>
    <row r="5241" spans="52:52" ht="15">
      <c r="AZ5241" s="19"/>
    </row>
    <row r="5242" spans="52:52" ht="15">
      <c r="AZ5242" s="19"/>
    </row>
    <row r="5243" spans="52:52" ht="15">
      <c r="AZ5243" s="19"/>
    </row>
    <row r="5244" spans="52:52" ht="15">
      <c r="AZ5244" s="19"/>
    </row>
    <row r="5245" spans="52:52" ht="15">
      <c r="AZ5245" s="19"/>
    </row>
    <row r="5246" spans="52:52" ht="15">
      <c r="AZ5246" s="19"/>
    </row>
    <row r="5247" spans="52:52" ht="15">
      <c r="AZ5247" s="19"/>
    </row>
    <row r="5248" spans="52:52" ht="15">
      <c r="AZ5248" s="19"/>
    </row>
    <row r="5249" spans="52:52" ht="15">
      <c r="AZ5249" s="19"/>
    </row>
    <row r="5250" spans="52:52" ht="15">
      <c r="AZ5250" s="19"/>
    </row>
    <row r="5251" spans="52:52" ht="15">
      <c r="AZ5251" s="19"/>
    </row>
    <row r="5252" spans="52:52" ht="15">
      <c r="AZ5252" s="19"/>
    </row>
    <row r="5253" spans="52:52" ht="15">
      <c r="AZ5253" s="19"/>
    </row>
    <row r="5254" spans="52:52" ht="15">
      <c r="AZ5254" s="19"/>
    </row>
    <row r="5255" spans="52:52" ht="15">
      <c r="AZ5255" s="19"/>
    </row>
    <row r="5256" spans="52:52" ht="15">
      <c r="AZ5256" s="19"/>
    </row>
    <row r="5257" spans="52:52" ht="15">
      <c r="AZ5257" s="19"/>
    </row>
    <row r="5258" spans="52:52" ht="15">
      <c r="AZ5258" s="19"/>
    </row>
    <row r="5259" spans="52:52" ht="15">
      <c r="AZ5259" s="19"/>
    </row>
    <row r="5260" spans="52:52" ht="15">
      <c r="AZ5260" s="19"/>
    </row>
    <row r="5261" spans="52:52" ht="15">
      <c r="AZ5261" s="19"/>
    </row>
    <row r="5262" spans="52:52" ht="15">
      <c r="AZ5262" s="19"/>
    </row>
    <row r="5263" spans="52:52" ht="15">
      <c r="AZ5263" s="19"/>
    </row>
    <row r="5264" spans="52:52" ht="15">
      <c r="AZ5264" s="19"/>
    </row>
    <row r="5265" spans="52:52" ht="15">
      <c r="AZ5265" s="19"/>
    </row>
    <row r="5266" spans="52:52" ht="15">
      <c r="AZ5266" s="19"/>
    </row>
    <row r="5267" spans="52:52" ht="15">
      <c r="AZ5267" s="19"/>
    </row>
    <row r="5268" spans="52:52" ht="15">
      <c r="AZ5268" s="19"/>
    </row>
    <row r="5269" spans="52:52" ht="15">
      <c r="AZ5269" s="19"/>
    </row>
    <row r="5270" spans="52:52" ht="15">
      <c r="AZ5270" s="19"/>
    </row>
    <row r="5271" spans="52:52" ht="15">
      <c r="AZ5271" s="19"/>
    </row>
    <row r="5272" spans="52:52" ht="15">
      <c r="AZ5272" s="19"/>
    </row>
    <row r="5273" spans="52:52" ht="15">
      <c r="AZ5273" s="19"/>
    </row>
    <row r="5274" spans="52:52" ht="15">
      <c r="AZ5274" s="19"/>
    </row>
    <row r="5275" spans="52:52" ht="15">
      <c r="AZ5275" s="19"/>
    </row>
    <row r="5276" spans="52:52" ht="15">
      <c r="AZ5276" s="19"/>
    </row>
    <row r="5277" spans="52:52" ht="15">
      <c r="AZ5277" s="19"/>
    </row>
    <row r="5278" spans="52:52" ht="15">
      <c r="AZ5278" s="19"/>
    </row>
    <row r="5279" spans="52:52" ht="15">
      <c r="AZ5279" s="19"/>
    </row>
    <row r="5280" spans="52:52" ht="15">
      <c r="AZ5280" s="19"/>
    </row>
    <row r="5281" spans="52:52" ht="15">
      <c r="AZ5281" s="19"/>
    </row>
    <row r="5282" spans="52:52" ht="15">
      <c r="AZ5282" s="19"/>
    </row>
    <row r="5283" spans="52:52" ht="15">
      <c r="AZ5283" s="19"/>
    </row>
    <row r="5284" spans="52:52" ht="15">
      <c r="AZ5284" s="19"/>
    </row>
    <row r="5285" spans="52:52" ht="15">
      <c r="AZ5285" s="19"/>
    </row>
    <row r="5286" spans="52:52" ht="15">
      <c r="AZ5286" s="19"/>
    </row>
    <row r="5287" spans="52:52" ht="15">
      <c r="AZ5287" s="19"/>
    </row>
    <row r="5288" spans="52:52" ht="15">
      <c r="AZ5288" s="19"/>
    </row>
    <row r="5289" spans="52:52" ht="15">
      <c r="AZ5289" s="19"/>
    </row>
    <row r="5290" spans="52:52" ht="15">
      <c r="AZ5290" s="19"/>
    </row>
    <row r="5291" spans="52:52" ht="15">
      <c r="AZ5291" s="19"/>
    </row>
    <row r="5292" spans="52:52" ht="15">
      <c r="AZ5292" s="19"/>
    </row>
    <row r="5293" spans="52:52" ht="15">
      <c r="AZ5293" s="19"/>
    </row>
    <row r="5294" spans="52:52" ht="15">
      <c r="AZ5294" s="19"/>
    </row>
    <row r="5295" spans="52:52" ht="15">
      <c r="AZ5295" s="19"/>
    </row>
    <row r="5296" spans="52:52" ht="15">
      <c r="AZ5296" s="19"/>
    </row>
    <row r="5297" spans="52:52" ht="15">
      <c r="AZ5297" s="19"/>
    </row>
    <row r="5298" spans="52:52" ht="15">
      <c r="AZ5298" s="19"/>
    </row>
    <row r="5299" spans="52:52" ht="15">
      <c r="AZ5299" s="19"/>
    </row>
    <row r="5300" spans="52:52" ht="15">
      <c r="AZ5300" s="19"/>
    </row>
    <row r="5301" spans="52:52" ht="15">
      <c r="AZ5301" s="19"/>
    </row>
    <row r="5302" spans="52:52" ht="15">
      <c r="AZ5302" s="19"/>
    </row>
    <row r="5303" spans="52:52" ht="15">
      <c r="AZ5303" s="19"/>
    </row>
    <row r="5304" spans="52:52" ht="15">
      <c r="AZ5304" s="19"/>
    </row>
    <row r="5305" spans="52:52" ht="15">
      <c r="AZ5305" s="19"/>
    </row>
    <row r="5306" spans="52:52" ht="15">
      <c r="AZ5306" s="19"/>
    </row>
    <row r="5307" spans="52:52" ht="15">
      <c r="AZ5307" s="19"/>
    </row>
    <row r="5308" spans="52:52" ht="15">
      <c r="AZ5308" s="19"/>
    </row>
    <row r="5309" spans="52:52" ht="15">
      <c r="AZ5309" s="19"/>
    </row>
    <row r="5310" spans="52:52" ht="15">
      <c r="AZ5310" s="19"/>
    </row>
    <row r="5311" spans="52:52" ht="15">
      <c r="AZ5311" s="19"/>
    </row>
    <row r="5312" spans="52:52" ht="15">
      <c r="AZ5312" s="19"/>
    </row>
    <row r="5313" spans="52:52" ht="15">
      <c r="AZ5313" s="19"/>
    </row>
    <row r="5314" spans="52:52" ht="15">
      <c r="AZ5314" s="19"/>
    </row>
    <row r="5315" spans="52:52" ht="15">
      <c r="AZ5315" s="19"/>
    </row>
    <row r="5316" spans="52:52" ht="15">
      <c r="AZ5316" s="19"/>
    </row>
    <row r="5317" spans="52:52" ht="15">
      <c r="AZ5317" s="19"/>
    </row>
    <row r="5318" spans="52:52" ht="15">
      <c r="AZ5318" s="19"/>
    </row>
    <row r="5319" spans="52:52" ht="15">
      <c r="AZ5319" s="19"/>
    </row>
    <row r="5320" spans="52:52" ht="15">
      <c r="AZ5320" s="19"/>
    </row>
    <row r="5321" spans="52:52" ht="15">
      <c r="AZ5321" s="19"/>
    </row>
    <row r="5322" spans="52:52" ht="15">
      <c r="AZ5322" s="19"/>
    </row>
    <row r="5323" spans="52:52" ht="15">
      <c r="AZ5323" s="19"/>
    </row>
    <row r="5324" spans="52:52" ht="15">
      <c r="AZ5324" s="19"/>
    </row>
    <row r="5325" spans="52:52" ht="15">
      <c r="AZ5325" s="19"/>
    </row>
    <row r="5326" spans="52:52" ht="15">
      <c r="AZ5326" s="19"/>
    </row>
    <row r="5327" spans="52:52" ht="15">
      <c r="AZ5327" s="19"/>
    </row>
    <row r="5328" spans="52:52" ht="15">
      <c r="AZ5328" s="19"/>
    </row>
    <row r="5329" spans="52:52" ht="15">
      <c r="AZ5329" s="19"/>
    </row>
    <row r="5330" spans="52:52" ht="15">
      <c r="AZ5330" s="19"/>
    </row>
    <row r="5331" spans="52:52" ht="15">
      <c r="AZ5331" s="19"/>
    </row>
    <row r="5332" spans="52:52" ht="15">
      <c r="AZ5332" s="19"/>
    </row>
    <row r="5333" spans="52:52" ht="15">
      <c r="AZ5333" s="19"/>
    </row>
    <row r="5334" spans="52:52" ht="15">
      <c r="AZ5334" s="19"/>
    </row>
    <row r="5335" spans="52:52" ht="15">
      <c r="AZ5335" s="19"/>
    </row>
    <row r="5336" spans="52:52" ht="15">
      <c r="AZ5336" s="19"/>
    </row>
    <row r="5337" spans="52:52" ht="15">
      <c r="AZ5337" s="19"/>
    </row>
    <row r="5338" spans="52:52" ht="15">
      <c r="AZ5338" s="19"/>
    </row>
    <row r="5339" spans="52:52" ht="15">
      <c r="AZ5339" s="19"/>
    </row>
    <row r="5340" spans="52:52" ht="15">
      <c r="AZ5340" s="19"/>
    </row>
    <row r="5341" spans="52:52" ht="15">
      <c r="AZ5341" s="19"/>
    </row>
    <row r="5342" spans="52:52" ht="15">
      <c r="AZ5342" s="19"/>
    </row>
    <row r="5343" spans="52:52" ht="15">
      <c r="AZ5343" s="19"/>
    </row>
    <row r="5344" spans="52:52" ht="15">
      <c r="AZ5344" s="19"/>
    </row>
    <row r="5345" spans="52:52" ht="15">
      <c r="AZ5345" s="19"/>
    </row>
    <row r="5346" spans="52:52" ht="15">
      <c r="AZ5346" s="19"/>
    </row>
    <row r="5347" spans="52:52" ht="15">
      <c r="AZ5347" s="19"/>
    </row>
    <row r="5348" spans="52:52" ht="15">
      <c r="AZ5348" s="19"/>
    </row>
    <row r="5349" spans="52:52" ht="15">
      <c r="AZ5349" s="19"/>
    </row>
    <row r="5350" spans="52:52" ht="15">
      <c r="AZ5350" s="19"/>
    </row>
    <row r="5351" spans="52:52" ht="15">
      <c r="AZ5351" s="19"/>
    </row>
    <row r="5352" spans="52:52" ht="15">
      <c r="AZ5352" s="19"/>
    </row>
    <row r="5353" spans="52:52" ht="15">
      <c r="AZ5353" s="19"/>
    </row>
    <row r="5354" spans="52:52" ht="15">
      <c r="AZ5354" s="19"/>
    </row>
    <row r="5355" spans="52:52" ht="15">
      <c r="AZ5355" s="19"/>
    </row>
    <row r="5356" spans="52:52" ht="15">
      <c r="AZ5356" s="19"/>
    </row>
    <row r="5357" spans="52:52" ht="15">
      <c r="AZ5357" s="19"/>
    </row>
    <row r="5358" spans="52:52" ht="15">
      <c r="AZ5358" s="19"/>
    </row>
    <row r="5359" spans="52:52" ht="15">
      <c r="AZ5359" s="19"/>
    </row>
    <row r="5360" spans="52:52" ht="15">
      <c r="AZ5360" s="19"/>
    </row>
    <row r="5361" spans="52:52" ht="15">
      <c r="AZ5361" s="19"/>
    </row>
    <row r="5362" spans="52:52" ht="15">
      <c r="AZ5362" s="19"/>
    </row>
    <row r="5363" spans="52:52" ht="15">
      <c r="AZ5363" s="19"/>
    </row>
    <row r="5364" spans="52:52" ht="15">
      <c r="AZ5364" s="19"/>
    </row>
    <row r="5365" spans="52:52" ht="15">
      <c r="AZ5365" s="19"/>
    </row>
    <row r="5366" spans="52:52" ht="15">
      <c r="AZ5366" s="19"/>
    </row>
    <row r="5367" spans="52:52" ht="15">
      <c r="AZ5367" s="19"/>
    </row>
    <row r="5368" spans="52:52" ht="15">
      <c r="AZ5368" s="19"/>
    </row>
    <row r="5369" spans="52:52" ht="15">
      <c r="AZ5369" s="19"/>
    </row>
    <row r="5370" spans="52:52" ht="15">
      <c r="AZ5370" s="19"/>
    </row>
    <row r="5371" spans="52:52" ht="15">
      <c r="AZ5371" s="19"/>
    </row>
    <row r="5372" spans="52:52" ht="15">
      <c r="AZ5372" s="19"/>
    </row>
    <row r="5373" spans="52:52" ht="15">
      <c r="AZ5373" s="19"/>
    </row>
    <row r="5374" spans="52:52" ht="15">
      <c r="AZ5374" s="19"/>
    </row>
    <row r="5375" spans="52:52" ht="15">
      <c r="AZ5375" s="19"/>
    </row>
    <row r="5376" spans="52:52" ht="15">
      <c r="AZ5376" s="19"/>
    </row>
    <row r="5377" spans="52:52" ht="15">
      <c r="AZ5377" s="19"/>
    </row>
    <row r="5378" spans="52:52" ht="15">
      <c r="AZ5378" s="19"/>
    </row>
    <row r="5379" spans="52:52" ht="15">
      <c r="AZ5379" s="19"/>
    </row>
    <row r="5380" spans="52:52" ht="15">
      <c r="AZ5380" s="19"/>
    </row>
    <row r="5381" spans="52:52" ht="15">
      <c r="AZ5381" s="19"/>
    </row>
    <row r="5382" spans="52:52" ht="15">
      <c r="AZ5382" s="19"/>
    </row>
    <row r="5383" spans="52:52" ht="15">
      <c r="AZ5383" s="19"/>
    </row>
    <row r="5384" spans="52:52" ht="15">
      <c r="AZ5384" s="19"/>
    </row>
    <row r="5385" spans="52:52" ht="15">
      <c r="AZ5385" s="19"/>
    </row>
    <row r="5386" spans="52:52" ht="15">
      <c r="AZ5386" s="19"/>
    </row>
    <row r="5387" spans="52:52" ht="15">
      <c r="AZ5387" s="19"/>
    </row>
    <row r="5388" spans="52:52" ht="15">
      <c r="AZ5388" s="19"/>
    </row>
    <row r="5389" spans="52:52" ht="15">
      <c r="AZ5389" s="19"/>
    </row>
    <row r="5390" spans="52:52" ht="15">
      <c r="AZ5390" s="19"/>
    </row>
    <row r="5391" spans="52:52" ht="15">
      <c r="AZ5391" s="19"/>
    </row>
    <row r="5392" spans="52:52" ht="15">
      <c r="AZ5392" s="19"/>
    </row>
    <row r="5393" spans="52:52" ht="15">
      <c r="AZ5393" s="19"/>
    </row>
    <row r="5394" spans="52:52" ht="15">
      <c r="AZ5394" s="19"/>
    </row>
    <row r="5395" spans="52:52" ht="15">
      <c r="AZ5395" s="19"/>
    </row>
    <row r="5396" spans="52:52" ht="15">
      <c r="AZ5396" s="19"/>
    </row>
    <row r="5397" spans="52:52" ht="15">
      <c r="AZ5397" s="19"/>
    </row>
    <row r="5398" spans="52:52" ht="15">
      <c r="AZ5398" s="19"/>
    </row>
    <row r="5399" spans="52:52" ht="15">
      <c r="AZ5399" s="19"/>
    </row>
    <row r="5400" spans="52:52" ht="15">
      <c r="AZ5400" s="19"/>
    </row>
    <row r="5401" spans="52:52" ht="15">
      <c r="AZ5401" s="19"/>
    </row>
    <row r="5402" spans="52:52" ht="15">
      <c r="AZ5402" s="19"/>
    </row>
    <row r="5403" spans="52:52" ht="15">
      <c r="AZ5403" s="19"/>
    </row>
    <row r="5404" spans="52:52" ht="15">
      <c r="AZ5404" s="19"/>
    </row>
    <row r="5405" spans="52:52" ht="15">
      <c r="AZ5405" s="19"/>
    </row>
    <row r="5406" spans="52:52" ht="15">
      <c r="AZ5406" s="19"/>
    </row>
    <row r="5407" spans="52:52" ht="15">
      <c r="AZ5407" s="19"/>
    </row>
    <row r="5408" spans="52:52" ht="15">
      <c r="AZ5408" s="19"/>
    </row>
    <row r="5409" spans="52:52" ht="15">
      <c r="AZ5409" s="19"/>
    </row>
    <row r="5410" spans="52:52" ht="15">
      <c r="AZ5410" s="19"/>
    </row>
    <row r="5411" spans="52:52" ht="15">
      <c r="AZ5411" s="19"/>
    </row>
    <row r="5412" spans="52:52" ht="15">
      <c r="AZ5412" s="19"/>
    </row>
    <row r="5413" spans="52:52" ht="15">
      <c r="AZ5413" s="19"/>
    </row>
    <row r="5414" spans="52:52" ht="15">
      <c r="AZ5414" s="19"/>
    </row>
    <row r="5415" spans="52:52" ht="15">
      <c r="AZ5415" s="19"/>
    </row>
    <row r="5416" spans="52:52" ht="15">
      <c r="AZ5416" s="19"/>
    </row>
    <row r="5417" spans="52:52" ht="15">
      <c r="AZ5417" s="19"/>
    </row>
    <row r="5418" spans="52:52" ht="15">
      <c r="AZ5418" s="19"/>
    </row>
    <row r="5419" spans="52:52" ht="15">
      <c r="AZ5419" s="19"/>
    </row>
    <row r="5420" spans="52:52" ht="15">
      <c r="AZ5420" s="19"/>
    </row>
    <row r="5421" spans="52:52" ht="15">
      <c r="AZ5421" s="19"/>
    </row>
    <row r="5422" spans="52:52" ht="15">
      <c r="AZ5422" s="19"/>
    </row>
    <row r="5423" spans="52:52" ht="15">
      <c r="AZ5423" s="19"/>
    </row>
    <row r="5424" spans="52:52" ht="15">
      <c r="AZ5424" s="19"/>
    </row>
    <row r="5425" spans="52:52" ht="15">
      <c r="AZ5425" s="19"/>
    </row>
    <row r="5426" spans="52:52" ht="15">
      <c r="AZ5426" s="19"/>
    </row>
    <row r="5427" spans="52:52" ht="15">
      <c r="AZ5427" s="19"/>
    </row>
    <row r="5428" spans="52:52" ht="15">
      <c r="AZ5428" s="19"/>
    </row>
    <row r="5429" spans="52:52" ht="15">
      <c r="AZ5429" s="19"/>
    </row>
    <row r="5430" spans="52:52" ht="15">
      <c r="AZ5430" s="19"/>
    </row>
    <row r="5431" spans="52:52" ht="15">
      <c r="AZ5431" s="19"/>
    </row>
    <row r="5432" spans="52:52" ht="15">
      <c r="AZ5432" s="19"/>
    </row>
    <row r="5433" spans="52:52" ht="15">
      <c r="AZ5433" s="19"/>
    </row>
    <row r="5434" spans="52:52" ht="15">
      <c r="AZ5434" s="19"/>
    </row>
    <row r="5435" spans="52:52" ht="15">
      <c r="AZ5435" s="19"/>
    </row>
    <row r="5436" spans="52:52" ht="15">
      <c r="AZ5436" s="19"/>
    </row>
    <row r="5437" spans="52:52" ht="15">
      <c r="AZ5437" s="19"/>
    </row>
    <row r="5438" spans="52:52" ht="15">
      <c r="AZ5438" s="19"/>
    </row>
    <row r="5439" spans="52:52" ht="15">
      <c r="AZ5439" s="19"/>
    </row>
    <row r="5440" spans="52:52" ht="15">
      <c r="AZ5440" s="19"/>
    </row>
    <row r="5441" spans="52:52" ht="15">
      <c r="AZ5441" s="19"/>
    </row>
    <row r="5442" spans="52:52" ht="15">
      <c r="AZ5442" s="19"/>
    </row>
    <row r="5443" spans="52:52" ht="15">
      <c r="AZ5443" s="19"/>
    </row>
    <row r="5444" spans="52:52" ht="15">
      <c r="AZ5444" s="19"/>
    </row>
    <row r="5445" spans="52:52" ht="15">
      <c r="AZ5445" s="19"/>
    </row>
    <row r="5446" spans="52:52" ht="15">
      <c r="AZ5446" s="19"/>
    </row>
    <row r="5447" spans="52:52" ht="15">
      <c r="AZ5447" s="19"/>
    </row>
    <row r="5448" spans="52:52" ht="15">
      <c r="AZ5448" s="19"/>
    </row>
    <row r="5449" spans="52:52" ht="15">
      <c r="AZ5449" s="19"/>
    </row>
    <row r="5450" spans="52:52" ht="15">
      <c r="AZ5450" s="19"/>
    </row>
    <row r="5451" spans="52:52" ht="15">
      <c r="AZ5451" s="19"/>
    </row>
    <row r="5452" spans="52:52" ht="15">
      <c r="AZ5452" s="19"/>
    </row>
    <row r="5453" spans="52:52" ht="15">
      <c r="AZ5453" s="19"/>
    </row>
    <row r="5454" spans="52:52" ht="15">
      <c r="AZ5454" s="19"/>
    </row>
    <row r="5455" spans="52:52" ht="15">
      <c r="AZ5455" s="19"/>
    </row>
    <row r="5456" spans="52:52" ht="15">
      <c r="AZ5456" s="19"/>
    </row>
    <row r="5457" spans="52:52" ht="15">
      <c r="AZ5457" s="19"/>
    </row>
    <row r="5458" spans="52:52" ht="15">
      <c r="AZ5458" s="19"/>
    </row>
    <row r="5459" spans="52:52" ht="15">
      <c r="AZ5459" s="19"/>
    </row>
    <row r="5460" spans="52:52" ht="15">
      <c r="AZ5460" s="19"/>
    </row>
    <row r="5461" spans="52:52" ht="15">
      <c r="AZ5461" s="19"/>
    </row>
    <row r="5462" spans="52:52" ht="15">
      <c r="AZ5462" s="19"/>
    </row>
    <row r="5463" spans="52:52" ht="15">
      <c r="AZ5463" s="19"/>
    </row>
    <row r="5464" spans="52:52" ht="15">
      <c r="AZ5464" s="19"/>
    </row>
    <row r="5465" spans="52:52" ht="15">
      <c r="AZ5465" s="19"/>
    </row>
    <row r="5466" spans="52:52" ht="15">
      <c r="AZ5466" s="19"/>
    </row>
    <row r="5467" spans="52:52" ht="15">
      <c r="AZ5467" s="19"/>
    </row>
    <row r="5468" spans="52:52" ht="15">
      <c r="AZ5468" s="19"/>
    </row>
    <row r="5469" spans="52:52" ht="15">
      <c r="AZ5469" s="19"/>
    </row>
    <row r="5470" spans="52:52" ht="15">
      <c r="AZ5470" s="19"/>
    </row>
    <row r="5471" spans="52:52" ht="15">
      <c r="AZ5471" s="19"/>
    </row>
    <row r="5472" spans="52:52" ht="15">
      <c r="AZ5472" s="19"/>
    </row>
    <row r="5473" spans="52:52" ht="15">
      <c r="AZ5473" s="19"/>
    </row>
    <row r="5474" spans="52:52" ht="15">
      <c r="AZ5474" s="19"/>
    </row>
    <row r="5475" spans="52:52" ht="15">
      <c r="AZ5475" s="19"/>
    </row>
    <row r="5476" spans="52:52" ht="15">
      <c r="AZ5476" s="19"/>
    </row>
    <row r="5477" spans="52:52" ht="15">
      <c r="AZ5477" s="19"/>
    </row>
    <row r="5478" spans="52:52" ht="15">
      <c r="AZ5478" s="19"/>
    </row>
    <row r="5479" spans="52:52" ht="15">
      <c r="AZ5479" s="19"/>
    </row>
    <row r="5480" spans="52:52" ht="15">
      <c r="AZ5480" s="19"/>
    </row>
    <row r="5481" spans="52:52" ht="15">
      <c r="AZ5481" s="19"/>
    </row>
    <row r="5482" spans="52:52" ht="15">
      <c r="AZ5482" s="19"/>
    </row>
    <row r="5483" spans="52:52" ht="15">
      <c r="AZ5483" s="19"/>
    </row>
    <row r="5484" spans="52:52" ht="15">
      <c r="AZ5484" s="19"/>
    </row>
    <row r="5485" spans="52:52" ht="15">
      <c r="AZ5485" s="19"/>
    </row>
    <row r="5486" spans="52:52" ht="15">
      <c r="AZ5486" s="19"/>
    </row>
    <row r="5487" spans="52:52" ht="15">
      <c r="AZ5487" s="19"/>
    </row>
    <row r="5488" spans="52:52" ht="15">
      <c r="AZ5488" s="19"/>
    </row>
    <row r="5489" spans="52:52" ht="15">
      <c r="AZ5489" s="19"/>
    </row>
    <row r="5490" spans="52:52" ht="15">
      <c r="AZ5490" s="19"/>
    </row>
    <row r="5491" spans="52:52" ht="15">
      <c r="AZ5491" s="19"/>
    </row>
    <row r="5492" spans="52:52" ht="15">
      <c r="AZ5492" s="19"/>
    </row>
    <row r="5493" spans="52:52" ht="15">
      <c r="AZ5493" s="19"/>
    </row>
    <row r="5494" spans="52:52" ht="15">
      <c r="AZ5494" s="19"/>
    </row>
    <row r="5495" spans="52:52" ht="15">
      <c r="AZ5495" s="19"/>
    </row>
    <row r="5496" spans="52:52" ht="15">
      <c r="AZ5496" s="19"/>
    </row>
    <row r="5497" spans="52:52" ht="15">
      <c r="AZ5497" s="19"/>
    </row>
    <row r="5498" spans="52:52" ht="15">
      <c r="AZ5498" s="19"/>
    </row>
    <row r="5499" spans="52:52" ht="15">
      <c r="AZ5499" s="19"/>
    </row>
    <row r="5500" spans="52:52" ht="15">
      <c r="AZ5500" s="19"/>
    </row>
    <row r="5501" spans="52:52" ht="15">
      <c r="AZ5501" s="19"/>
    </row>
    <row r="5502" spans="52:52" ht="15">
      <c r="AZ5502" s="19"/>
    </row>
    <row r="5503" spans="52:52" ht="15">
      <c r="AZ5503" s="19"/>
    </row>
    <row r="5504" spans="52:52" ht="15">
      <c r="AZ5504" s="19"/>
    </row>
    <row r="5505" spans="52:52" ht="15">
      <c r="AZ5505" s="19"/>
    </row>
    <row r="5506" spans="52:52" ht="15">
      <c r="AZ5506" s="19"/>
    </row>
    <row r="5507" spans="52:52" ht="15">
      <c r="AZ5507" s="19"/>
    </row>
    <row r="5508" spans="52:52" ht="15">
      <c r="AZ5508" s="19"/>
    </row>
    <row r="5509" spans="52:52" ht="15">
      <c r="AZ5509" s="19"/>
    </row>
    <row r="5510" spans="52:52" ht="15">
      <c r="AZ5510" s="19"/>
    </row>
    <row r="5511" spans="52:52" ht="15">
      <c r="AZ5511" s="19"/>
    </row>
    <row r="5512" spans="52:52" ht="15">
      <c r="AZ5512" s="19"/>
    </row>
    <row r="5513" spans="52:52" ht="15">
      <c r="AZ5513" s="19"/>
    </row>
    <row r="5514" spans="52:52" ht="15">
      <c r="AZ5514" s="19"/>
    </row>
    <row r="5515" spans="52:52" ht="15">
      <c r="AZ5515" s="19"/>
    </row>
    <row r="5516" spans="52:52" ht="15">
      <c r="AZ5516" s="19"/>
    </row>
    <row r="5517" spans="52:52" ht="15">
      <c r="AZ5517" s="19"/>
    </row>
    <row r="5518" spans="52:52" ht="15">
      <c r="AZ5518" s="19"/>
    </row>
    <row r="5519" spans="52:52" ht="15">
      <c r="AZ5519" s="19"/>
    </row>
    <row r="5520" spans="52:52" ht="15">
      <c r="AZ5520" s="19"/>
    </row>
    <row r="5521" spans="52:52" ht="15">
      <c r="AZ5521" s="19"/>
    </row>
    <row r="5522" spans="52:52" ht="15">
      <c r="AZ5522" s="19"/>
    </row>
    <row r="5523" spans="52:52" ht="15">
      <c r="AZ5523" s="19"/>
    </row>
    <row r="5524" spans="52:52" ht="15">
      <c r="AZ5524" s="19"/>
    </row>
    <row r="5525" spans="52:52" ht="15">
      <c r="AZ5525" s="19"/>
    </row>
    <row r="5526" spans="52:52" ht="15">
      <c r="AZ5526" s="19"/>
    </row>
    <row r="5527" spans="52:52" ht="15">
      <c r="AZ5527" s="19"/>
    </row>
    <row r="5528" spans="52:52" ht="15">
      <c r="AZ5528" s="19"/>
    </row>
    <row r="5529" spans="52:52" ht="15">
      <c r="AZ5529" s="19"/>
    </row>
    <row r="5530" spans="52:52" ht="15">
      <c r="AZ5530" s="19"/>
    </row>
    <row r="5531" spans="52:52" ht="15">
      <c r="AZ5531" s="19"/>
    </row>
    <row r="5532" spans="52:52" ht="15">
      <c r="AZ5532" s="19"/>
    </row>
    <row r="5533" spans="52:52" ht="15">
      <c r="AZ5533" s="19"/>
    </row>
    <row r="5534" spans="52:52" ht="15">
      <c r="AZ5534" s="19"/>
    </row>
    <row r="5535" spans="52:52" ht="15">
      <c r="AZ5535" s="19"/>
    </row>
    <row r="5536" spans="52:52" ht="15">
      <c r="AZ5536" s="19"/>
    </row>
    <row r="5537" spans="52:52" ht="15">
      <c r="AZ5537" s="19"/>
    </row>
    <row r="5538" spans="52:52" ht="15">
      <c r="AZ5538" s="19"/>
    </row>
    <row r="5539" spans="52:52" ht="15">
      <c r="AZ5539" s="19"/>
    </row>
    <row r="5540" spans="52:52" ht="15">
      <c r="AZ5540" s="19"/>
    </row>
    <row r="5541" spans="52:52" ht="15">
      <c r="AZ5541" s="19"/>
    </row>
    <row r="5542" spans="52:52" ht="15">
      <c r="AZ5542" s="19"/>
    </row>
    <row r="5543" spans="52:52" ht="15">
      <c r="AZ5543" s="19"/>
    </row>
    <row r="5544" spans="52:52" ht="15">
      <c r="AZ5544" s="19"/>
    </row>
    <row r="5545" spans="52:52" ht="15">
      <c r="AZ5545" s="19"/>
    </row>
    <row r="5546" spans="52:52" ht="15">
      <c r="AZ5546" s="19"/>
    </row>
    <row r="5547" spans="52:52" ht="15">
      <c r="AZ5547" s="19"/>
    </row>
    <row r="5548" spans="52:52" ht="15">
      <c r="AZ5548" s="19"/>
    </row>
    <row r="5549" spans="52:52" ht="15">
      <c r="AZ5549" s="19"/>
    </row>
    <row r="5550" spans="52:52" ht="15">
      <c r="AZ5550" s="19"/>
    </row>
    <row r="5551" spans="52:52" ht="15">
      <c r="AZ5551" s="19"/>
    </row>
    <row r="5552" spans="52:52" ht="15">
      <c r="AZ5552" s="19"/>
    </row>
    <row r="5553" spans="52:52" ht="15">
      <c r="AZ5553" s="19"/>
    </row>
    <row r="5554" spans="52:52" ht="15">
      <c r="AZ5554" s="19"/>
    </row>
    <row r="5555" spans="52:52" ht="15">
      <c r="AZ5555" s="19"/>
    </row>
    <row r="5556" spans="52:52" ht="15">
      <c r="AZ5556" s="19"/>
    </row>
    <row r="5557" spans="52:52" ht="15">
      <c r="AZ5557" s="19"/>
    </row>
    <row r="5558" spans="52:52" ht="15">
      <c r="AZ5558" s="19"/>
    </row>
    <row r="5559" spans="52:52" ht="15">
      <c r="AZ5559" s="19"/>
    </row>
    <row r="5560" spans="52:52" ht="15">
      <c r="AZ5560" s="19"/>
    </row>
    <row r="5561" spans="52:52" ht="15">
      <c r="AZ5561" s="19"/>
    </row>
    <row r="5562" spans="52:52" ht="15">
      <c r="AZ5562" s="19"/>
    </row>
    <row r="5563" spans="52:52" ht="15">
      <c r="AZ5563" s="19"/>
    </row>
    <row r="5564" spans="52:52" ht="15">
      <c r="AZ5564" s="19"/>
    </row>
    <row r="5565" spans="52:52" ht="15">
      <c r="AZ5565" s="19"/>
    </row>
    <row r="5566" spans="52:52" ht="15">
      <c r="AZ5566" s="19"/>
    </row>
    <row r="5567" spans="52:52" ht="15">
      <c r="AZ5567" s="19"/>
    </row>
    <row r="5568" spans="52:52" ht="15">
      <c r="AZ5568" s="19"/>
    </row>
    <row r="5569" spans="52:52" ht="15">
      <c r="AZ5569" s="19"/>
    </row>
    <row r="5570" spans="52:52" ht="15">
      <c r="AZ5570" s="19"/>
    </row>
    <row r="5571" spans="52:52" ht="15">
      <c r="AZ5571" s="19"/>
    </row>
    <row r="5572" spans="52:52" ht="15">
      <c r="AZ5572" s="19"/>
    </row>
    <row r="5573" spans="52:52" ht="15">
      <c r="AZ5573" s="19"/>
    </row>
    <row r="5574" spans="52:52" ht="15">
      <c r="AZ5574" s="19"/>
    </row>
    <row r="5575" spans="52:52" ht="15">
      <c r="AZ5575" s="19"/>
    </row>
    <row r="5576" spans="52:52" ht="15">
      <c r="AZ5576" s="19"/>
    </row>
    <row r="5577" spans="52:52" ht="15">
      <c r="AZ5577" s="19"/>
    </row>
    <row r="5578" spans="52:52" ht="15">
      <c r="AZ5578" s="19"/>
    </row>
    <row r="5579" spans="52:52" ht="15">
      <c r="AZ5579" s="19"/>
    </row>
    <row r="5580" spans="52:52" ht="15">
      <c r="AZ5580" s="19"/>
    </row>
    <row r="5581" spans="52:52" ht="15">
      <c r="AZ5581" s="19"/>
    </row>
    <row r="5582" spans="52:52" ht="15">
      <c r="AZ5582" s="19"/>
    </row>
    <row r="5583" spans="52:52" ht="15">
      <c r="AZ5583" s="19"/>
    </row>
    <row r="5584" spans="52:52" ht="15">
      <c r="AZ5584" s="19"/>
    </row>
    <row r="5585" spans="52:52" ht="15">
      <c r="AZ5585" s="19"/>
    </row>
    <row r="5586" spans="52:52" ht="15">
      <c r="AZ5586" s="19"/>
    </row>
    <row r="5587" spans="52:52" ht="15">
      <c r="AZ5587" s="19"/>
    </row>
    <row r="5588" spans="52:52" ht="15">
      <c r="AZ5588" s="19"/>
    </row>
    <row r="5589" spans="52:52" ht="15">
      <c r="AZ5589" s="19"/>
    </row>
    <row r="5590" spans="52:52" ht="15">
      <c r="AZ5590" s="19"/>
    </row>
    <row r="5591" spans="52:52" ht="15">
      <c r="AZ5591" s="19"/>
    </row>
    <row r="5592" spans="52:52" ht="15">
      <c r="AZ5592" s="19"/>
    </row>
    <row r="5593" spans="52:52" ht="15">
      <c r="AZ5593" s="19"/>
    </row>
    <row r="5594" spans="52:52" ht="15">
      <c r="AZ5594" s="19"/>
    </row>
    <row r="5595" spans="52:52" ht="15">
      <c r="AZ5595" s="19"/>
    </row>
    <row r="5596" spans="52:52" ht="15">
      <c r="AZ5596" s="19"/>
    </row>
    <row r="5597" spans="52:52" ht="15">
      <c r="AZ5597" s="19"/>
    </row>
    <row r="5598" spans="52:52" ht="15">
      <c r="AZ5598" s="19"/>
    </row>
    <row r="5599" spans="52:52" ht="15">
      <c r="AZ5599" s="19"/>
    </row>
    <row r="5600" spans="52:52" ht="15">
      <c r="AZ5600" s="19"/>
    </row>
    <row r="5601" spans="52:52" ht="15">
      <c r="AZ5601" s="19"/>
    </row>
    <row r="5602" spans="52:52" ht="15">
      <c r="AZ5602" s="19"/>
    </row>
    <row r="5603" spans="52:52" ht="15">
      <c r="AZ5603" s="19"/>
    </row>
    <row r="5604" spans="52:52" ht="15">
      <c r="AZ5604" s="19"/>
    </row>
    <row r="5605" spans="52:52" ht="15">
      <c r="AZ5605" s="19"/>
    </row>
    <row r="5606" spans="52:52" ht="15">
      <c r="AZ5606" s="19"/>
    </row>
    <row r="5607" spans="52:52" ht="15">
      <c r="AZ5607" s="19"/>
    </row>
    <row r="5608" spans="52:52" ht="15">
      <c r="AZ5608" s="19"/>
    </row>
    <row r="5609" spans="52:52" ht="15">
      <c r="AZ5609" s="19"/>
    </row>
    <row r="5610" spans="52:52" ht="15">
      <c r="AZ5610" s="19"/>
    </row>
    <row r="5611" spans="52:52" ht="15">
      <c r="AZ5611" s="19"/>
    </row>
    <row r="5612" spans="52:52" ht="15">
      <c r="AZ5612" s="19"/>
    </row>
    <row r="5613" spans="52:52" ht="15">
      <c r="AZ5613" s="19"/>
    </row>
    <row r="5614" spans="52:52" ht="15">
      <c r="AZ5614" s="19"/>
    </row>
    <row r="5615" spans="52:52" ht="15">
      <c r="AZ5615" s="19"/>
    </row>
    <row r="5616" spans="52:52" ht="15">
      <c r="AZ5616" s="19"/>
    </row>
    <row r="5617" spans="52:52" ht="15">
      <c r="AZ5617" s="19"/>
    </row>
    <row r="5618" spans="52:52" ht="15">
      <c r="AZ5618" s="19"/>
    </row>
    <row r="5619" spans="52:52" ht="15">
      <c r="AZ5619" s="19"/>
    </row>
    <row r="5620" spans="52:52" ht="15">
      <c r="AZ5620" s="19"/>
    </row>
    <row r="5621" spans="52:52" ht="15">
      <c r="AZ5621" s="19"/>
    </row>
    <row r="5622" spans="52:52" ht="15">
      <c r="AZ5622" s="19"/>
    </row>
    <row r="5623" spans="52:52" ht="15">
      <c r="AZ5623" s="19"/>
    </row>
    <row r="5624" spans="52:52" ht="15">
      <c r="AZ5624" s="19"/>
    </row>
    <row r="5625" spans="52:52" ht="15">
      <c r="AZ5625" s="19"/>
    </row>
    <row r="5626" spans="52:52" ht="15">
      <c r="AZ5626" s="19"/>
    </row>
    <row r="5627" spans="52:52" ht="15">
      <c r="AZ5627" s="19"/>
    </row>
    <row r="5628" spans="52:52" ht="15">
      <c r="AZ5628" s="19"/>
    </row>
    <row r="5629" spans="52:52" ht="15">
      <c r="AZ5629" s="19"/>
    </row>
    <row r="5630" spans="52:52" ht="15">
      <c r="AZ5630" s="19"/>
    </row>
    <row r="5631" spans="52:52" ht="15">
      <c r="AZ5631" s="19"/>
    </row>
    <row r="5632" spans="52:52" ht="15">
      <c r="AZ5632" s="19"/>
    </row>
    <row r="5633" spans="52:52" ht="15">
      <c r="AZ5633" s="19"/>
    </row>
    <row r="5634" spans="52:52" ht="15">
      <c r="AZ5634" s="19"/>
    </row>
    <row r="5635" spans="52:52" ht="15">
      <c r="AZ5635" s="19"/>
    </row>
    <row r="5636" spans="52:52" ht="15">
      <c r="AZ5636" s="19"/>
    </row>
    <row r="5637" spans="52:52" ht="15">
      <c r="AZ5637" s="19"/>
    </row>
    <row r="5638" spans="52:52" ht="15">
      <c r="AZ5638" s="19"/>
    </row>
    <row r="5639" spans="52:52" ht="15">
      <c r="AZ5639" s="19"/>
    </row>
    <row r="5640" spans="52:52" ht="15">
      <c r="AZ5640" s="19"/>
    </row>
    <row r="5641" spans="52:52" ht="15">
      <c r="AZ5641" s="19"/>
    </row>
    <row r="5642" spans="52:52" ht="15">
      <c r="AZ5642" s="19"/>
    </row>
    <row r="5643" spans="52:52" ht="15">
      <c r="AZ5643" s="19"/>
    </row>
    <row r="5644" spans="52:52" ht="15">
      <c r="AZ5644" s="19"/>
    </row>
    <row r="5645" spans="52:52" ht="15">
      <c r="AZ5645" s="19"/>
    </row>
    <row r="5646" spans="52:52" ht="15">
      <c r="AZ5646" s="19"/>
    </row>
    <row r="5647" spans="52:52" ht="15">
      <c r="AZ5647" s="19"/>
    </row>
    <row r="5648" spans="52:52" ht="15">
      <c r="AZ5648" s="19"/>
    </row>
    <row r="5649" spans="52:52" ht="15">
      <c r="AZ5649" s="19"/>
    </row>
    <row r="5650" spans="52:52" ht="15">
      <c r="AZ5650" s="19"/>
    </row>
    <row r="5651" spans="52:52" ht="15">
      <c r="AZ5651" s="19"/>
    </row>
    <row r="5652" spans="52:52" ht="15">
      <c r="AZ5652" s="19"/>
    </row>
    <row r="5653" spans="52:52" ht="15">
      <c r="AZ5653" s="19"/>
    </row>
    <row r="5654" spans="52:52" ht="15">
      <c r="AZ5654" s="19"/>
    </row>
    <row r="5655" spans="52:52" ht="15">
      <c r="AZ5655" s="19"/>
    </row>
    <row r="5656" spans="52:52" ht="15">
      <c r="AZ5656" s="19"/>
    </row>
    <row r="5657" spans="52:52" ht="15">
      <c r="AZ5657" s="19"/>
    </row>
    <row r="5658" spans="52:52" ht="15">
      <c r="AZ5658" s="19"/>
    </row>
    <row r="5659" spans="52:52" ht="15">
      <c r="AZ5659" s="19"/>
    </row>
    <row r="5660" spans="52:52" ht="15">
      <c r="AZ5660" s="19"/>
    </row>
    <row r="5661" spans="52:52" ht="15">
      <c r="AZ5661" s="19"/>
    </row>
    <row r="5662" spans="52:52" ht="15">
      <c r="AZ5662" s="19"/>
    </row>
    <row r="5663" spans="52:52" ht="15">
      <c r="AZ5663" s="19"/>
    </row>
    <row r="5664" spans="52:52" ht="15">
      <c r="AZ5664" s="19"/>
    </row>
    <row r="5665" spans="52:52" ht="15">
      <c r="AZ5665" s="19"/>
    </row>
    <row r="5666" spans="52:52" ht="15">
      <c r="AZ5666" s="19"/>
    </row>
    <row r="5667" spans="52:52" ht="15">
      <c r="AZ5667" s="19"/>
    </row>
    <row r="5668" spans="52:52" ht="15">
      <c r="AZ5668" s="19"/>
    </row>
    <row r="5669" spans="52:52" ht="15">
      <c r="AZ5669" s="19"/>
    </row>
    <row r="5670" spans="52:52" ht="15">
      <c r="AZ5670" s="19"/>
    </row>
    <row r="5671" spans="52:52" ht="15">
      <c r="AZ5671" s="19"/>
    </row>
    <row r="5672" spans="52:52" ht="15">
      <c r="AZ5672" s="19"/>
    </row>
    <row r="5673" spans="52:52" ht="15">
      <c r="AZ5673" s="19"/>
    </row>
    <row r="5674" spans="52:52" ht="15">
      <c r="AZ5674" s="19"/>
    </row>
    <row r="5675" spans="52:52" ht="15">
      <c r="AZ5675" s="19"/>
    </row>
    <row r="5676" spans="52:52" ht="15">
      <c r="AZ5676" s="19"/>
    </row>
    <row r="5677" spans="52:52" ht="15">
      <c r="AZ5677" s="19"/>
    </row>
    <row r="5678" spans="52:52" ht="15">
      <c r="AZ5678" s="19"/>
    </row>
    <row r="5679" spans="52:52" ht="15">
      <c r="AZ5679" s="19"/>
    </row>
    <row r="5680" spans="52:52" ht="15">
      <c r="AZ5680" s="19"/>
    </row>
    <row r="5681" spans="52:52" ht="15">
      <c r="AZ5681" s="19"/>
    </row>
    <row r="5682" spans="52:52" ht="15">
      <c r="AZ5682" s="19"/>
    </row>
    <row r="5683" spans="52:52" ht="15">
      <c r="AZ5683" s="19"/>
    </row>
    <row r="5684" spans="52:52" ht="15">
      <c r="AZ5684" s="19"/>
    </row>
    <row r="5685" spans="52:52" ht="15">
      <c r="AZ5685" s="19"/>
    </row>
    <row r="5686" spans="52:52" ht="15">
      <c r="AZ5686" s="19"/>
    </row>
    <row r="5687" spans="52:52" ht="15">
      <c r="AZ5687" s="19"/>
    </row>
    <row r="5688" spans="52:52" ht="15">
      <c r="AZ5688" s="19"/>
    </row>
    <row r="5689" spans="52:52" ht="15">
      <c r="AZ5689" s="19"/>
    </row>
    <row r="5690" spans="52:52" ht="15">
      <c r="AZ5690" s="19"/>
    </row>
    <row r="5691" spans="52:52" ht="15">
      <c r="AZ5691" s="19"/>
    </row>
    <row r="5692" spans="52:52" ht="15">
      <c r="AZ5692" s="19"/>
    </row>
    <row r="5693" spans="52:52" ht="15">
      <c r="AZ5693" s="19"/>
    </row>
    <row r="5694" spans="52:52" ht="15">
      <c r="AZ5694" s="19"/>
    </row>
    <row r="5695" spans="52:52" ht="15">
      <c r="AZ5695" s="19"/>
    </row>
    <row r="5696" spans="52:52" ht="15">
      <c r="AZ5696" s="19"/>
    </row>
    <row r="5697" spans="52:52" ht="15">
      <c r="AZ5697" s="19"/>
    </row>
    <row r="5698" spans="52:52" ht="15">
      <c r="AZ5698" s="19"/>
    </row>
    <row r="5699" spans="52:52" ht="15">
      <c r="AZ5699" s="19"/>
    </row>
    <row r="5700" spans="52:52" ht="15">
      <c r="AZ5700" s="19"/>
    </row>
    <row r="5701" spans="52:52" ht="15">
      <c r="AZ5701" s="19"/>
    </row>
    <row r="5702" spans="52:52" ht="15">
      <c r="AZ5702" s="19"/>
    </row>
    <row r="5703" spans="52:52" ht="15">
      <c r="AZ5703" s="19"/>
    </row>
    <row r="5704" spans="52:52" ht="15">
      <c r="AZ5704" s="19"/>
    </row>
    <row r="5705" spans="52:52" ht="15">
      <c r="AZ5705" s="19"/>
    </row>
    <row r="5706" spans="52:52" ht="15">
      <c r="AZ5706" s="19"/>
    </row>
    <row r="5707" spans="52:52" ht="15">
      <c r="AZ5707" s="19"/>
    </row>
    <row r="5708" spans="52:52" ht="15">
      <c r="AZ5708" s="19"/>
    </row>
    <row r="5709" spans="52:52" ht="15">
      <c r="AZ5709" s="19"/>
    </row>
    <row r="5710" spans="52:52" ht="15">
      <c r="AZ5710" s="19"/>
    </row>
    <row r="5711" spans="52:52" ht="15">
      <c r="AZ5711" s="19"/>
    </row>
    <row r="5712" spans="52:52" ht="15">
      <c r="AZ5712" s="19"/>
    </row>
    <row r="5713" spans="52:52" ht="15">
      <c r="AZ5713" s="19"/>
    </row>
    <row r="5714" spans="52:52" ht="15">
      <c r="AZ5714" s="19"/>
    </row>
    <row r="5715" spans="52:52" ht="15">
      <c r="AZ5715" s="19"/>
    </row>
    <row r="5716" spans="52:52" ht="15">
      <c r="AZ5716" s="19"/>
    </row>
    <row r="5717" spans="52:52" ht="15">
      <c r="AZ5717" s="19"/>
    </row>
    <row r="5718" spans="52:52" ht="15">
      <c r="AZ5718" s="19"/>
    </row>
    <row r="5719" spans="52:52" ht="15">
      <c r="AZ5719" s="19"/>
    </row>
    <row r="5720" spans="52:52" ht="15">
      <c r="AZ5720" s="19"/>
    </row>
    <row r="5721" spans="52:52" ht="15">
      <c r="AZ5721" s="19"/>
    </row>
    <row r="5722" spans="52:52" ht="15">
      <c r="AZ5722" s="19"/>
    </row>
    <row r="5723" spans="52:52" ht="15">
      <c r="AZ5723" s="19"/>
    </row>
    <row r="5724" spans="52:52" ht="15">
      <c r="AZ5724" s="19"/>
    </row>
    <row r="5725" spans="52:52" ht="15">
      <c r="AZ5725" s="19"/>
    </row>
    <row r="5726" spans="52:52" ht="15">
      <c r="AZ5726" s="19"/>
    </row>
    <row r="5727" spans="52:52" ht="15">
      <c r="AZ5727" s="19"/>
    </row>
    <row r="5728" spans="52:52" ht="15">
      <c r="AZ5728" s="19"/>
    </row>
    <row r="5729" spans="52:52" ht="15">
      <c r="AZ5729" s="19"/>
    </row>
    <row r="5730" spans="52:52" ht="15">
      <c r="AZ5730" s="19"/>
    </row>
    <row r="5731" spans="52:52" ht="15">
      <c r="AZ5731" s="19"/>
    </row>
    <row r="5732" spans="52:52" ht="15">
      <c r="AZ5732" s="19"/>
    </row>
    <row r="5733" spans="52:52" ht="15">
      <c r="AZ5733" s="19"/>
    </row>
    <row r="5734" spans="52:52" ht="15">
      <c r="AZ5734" s="19"/>
    </row>
    <row r="5735" spans="52:52" ht="15">
      <c r="AZ5735" s="19"/>
    </row>
    <row r="5736" spans="52:52" ht="15">
      <c r="AZ5736" s="19"/>
    </row>
    <row r="5737" spans="52:52" ht="15">
      <c r="AZ5737" s="19"/>
    </row>
    <row r="5738" spans="52:52" ht="15">
      <c r="AZ5738" s="19"/>
    </row>
    <row r="5739" spans="52:52" ht="15">
      <c r="AZ5739" s="19"/>
    </row>
    <row r="5740" spans="52:52" ht="15">
      <c r="AZ5740" s="19"/>
    </row>
    <row r="5741" spans="52:52" ht="15">
      <c r="AZ5741" s="19"/>
    </row>
    <row r="5742" spans="52:52" ht="15">
      <c r="AZ5742" s="19"/>
    </row>
    <row r="5743" spans="52:52" ht="15">
      <c r="AZ5743" s="19"/>
    </row>
    <row r="5744" spans="52:52" ht="15">
      <c r="AZ5744" s="19"/>
    </row>
    <row r="5745" spans="52:52" ht="15">
      <c r="AZ5745" s="19"/>
    </row>
    <row r="5746" spans="52:52" ht="15">
      <c r="AZ5746" s="19"/>
    </row>
    <row r="5747" spans="52:52" ht="15">
      <c r="AZ5747" s="19"/>
    </row>
    <row r="5748" spans="52:52" ht="15">
      <c r="AZ5748" s="19"/>
    </row>
    <row r="5749" spans="52:52" ht="15">
      <c r="AZ5749" s="19"/>
    </row>
    <row r="5750" spans="52:52" ht="15">
      <c r="AZ5750" s="19"/>
    </row>
    <row r="5751" spans="52:52" ht="15">
      <c r="AZ5751" s="19"/>
    </row>
    <row r="5752" spans="52:52" ht="15">
      <c r="AZ5752" s="19"/>
    </row>
    <row r="5753" spans="52:52" ht="15">
      <c r="AZ5753" s="19"/>
    </row>
    <row r="5754" spans="52:52" ht="15">
      <c r="AZ5754" s="19"/>
    </row>
    <row r="5755" spans="52:52" ht="15">
      <c r="AZ5755" s="19"/>
    </row>
    <row r="5756" spans="52:52" ht="15">
      <c r="AZ5756" s="19"/>
    </row>
    <row r="5757" spans="52:52" ht="15">
      <c r="AZ5757" s="19"/>
    </row>
    <row r="5758" spans="52:52" ht="15">
      <c r="AZ5758" s="19"/>
    </row>
    <row r="5759" spans="52:52" ht="15">
      <c r="AZ5759" s="19"/>
    </row>
    <row r="5760" spans="52:52" ht="15">
      <c r="AZ5760" s="19"/>
    </row>
    <row r="5761" spans="52:52" ht="15">
      <c r="AZ5761" s="19"/>
    </row>
    <row r="5762" spans="52:52" ht="15">
      <c r="AZ5762" s="19"/>
    </row>
    <row r="5763" spans="52:52" ht="15">
      <c r="AZ5763" s="19"/>
    </row>
    <row r="5764" spans="52:52" ht="15">
      <c r="AZ5764" s="19"/>
    </row>
    <row r="5765" spans="52:52" ht="15">
      <c r="AZ5765" s="19"/>
    </row>
    <row r="5766" spans="52:52" ht="15">
      <c r="AZ5766" s="19"/>
    </row>
    <row r="5767" spans="52:52" ht="15">
      <c r="AZ5767" s="19"/>
    </row>
    <row r="5768" spans="52:52" ht="15">
      <c r="AZ5768" s="19"/>
    </row>
    <row r="5769" spans="52:52" ht="15">
      <c r="AZ5769" s="19"/>
    </row>
    <row r="5770" spans="52:52" ht="15">
      <c r="AZ5770" s="19"/>
    </row>
    <row r="5771" spans="52:52" ht="15">
      <c r="AZ5771" s="19"/>
    </row>
    <row r="5772" spans="52:52" ht="15">
      <c r="AZ5772" s="19"/>
    </row>
    <row r="5773" spans="52:52" ht="15">
      <c r="AZ5773" s="19"/>
    </row>
    <row r="5774" spans="52:52" ht="15">
      <c r="AZ5774" s="19"/>
    </row>
    <row r="5775" spans="52:52" ht="15">
      <c r="AZ5775" s="19"/>
    </row>
    <row r="5776" spans="52:52" ht="15">
      <c r="AZ5776" s="19"/>
    </row>
    <row r="5777" spans="52:52" ht="15">
      <c r="AZ5777" s="19"/>
    </row>
    <row r="5778" spans="52:52" ht="15">
      <c r="AZ5778" s="19"/>
    </row>
    <row r="5779" spans="52:52" ht="15">
      <c r="AZ5779" s="19"/>
    </row>
    <row r="5780" spans="52:52" ht="15">
      <c r="AZ5780" s="19"/>
    </row>
    <row r="5781" spans="52:52" ht="15">
      <c r="AZ5781" s="19"/>
    </row>
    <row r="5782" spans="52:52" ht="15">
      <c r="AZ5782" s="19"/>
    </row>
    <row r="5783" spans="52:52" ht="15">
      <c r="AZ5783" s="19"/>
    </row>
    <row r="5784" spans="52:52" ht="15">
      <c r="AZ5784" s="19"/>
    </row>
    <row r="5785" spans="52:52" ht="15">
      <c r="AZ5785" s="19"/>
    </row>
    <row r="5786" spans="52:52" ht="15">
      <c r="AZ5786" s="19"/>
    </row>
    <row r="5787" spans="52:52" ht="15">
      <c r="AZ5787" s="19"/>
    </row>
    <row r="5788" spans="52:52" ht="15">
      <c r="AZ5788" s="19"/>
    </row>
    <row r="5789" spans="52:52" ht="15">
      <c r="AZ5789" s="19"/>
    </row>
    <row r="5790" spans="52:52" ht="15">
      <c r="AZ5790" s="19"/>
    </row>
    <row r="5791" spans="52:52" ht="15">
      <c r="AZ5791" s="19"/>
    </row>
    <row r="5792" spans="52:52" ht="15">
      <c r="AZ5792" s="19"/>
    </row>
    <row r="5793" spans="52:52" ht="15">
      <c r="AZ5793" s="19"/>
    </row>
    <row r="5794" spans="52:52" ht="15">
      <c r="AZ5794" s="19"/>
    </row>
    <row r="5795" spans="52:52" ht="15">
      <c r="AZ5795" s="19"/>
    </row>
    <row r="5796" spans="52:52" ht="15">
      <c r="AZ5796" s="19"/>
    </row>
    <row r="5797" spans="52:52" ht="15">
      <c r="AZ5797" s="19"/>
    </row>
    <row r="5798" spans="52:52" ht="15">
      <c r="AZ5798" s="19"/>
    </row>
    <row r="5799" spans="52:52" ht="15">
      <c r="AZ5799" s="19"/>
    </row>
    <row r="5800" spans="52:52" ht="15">
      <c r="AZ5800" s="19"/>
    </row>
    <row r="5801" spans="52:52" ht="15">
      <c r="AZ5801" s="19"/>
    </row>
    <row r="5802" spans="52:52" ht="15">
      <c r="AZ5802" s="19"/>
    </row>
    <row r="5803" spans="52:52" ht="15">
      <c r="AZ5803" s="19"/>
    </row>
    <row r="5804" spans="52:52" ht="15">
      <c r="AZ5804" s="19"/>
    </row>
    <row r="5805" spans="52:52" ht="15">
      <c r="AZ5805" s="19"/>
    </row>
    <row r="5806" spans="52:52" ht="15">
      <c r="AZ5806" s="19"/>
    </row>
    <row r="5807" spans="52:52" ht="15">
      <c r="AZ5807" s="19"/>
    </row>
    <row r="5808" spans="52:52" ht="15">
      <c r="AZ5808" s="19"/>
    </row>
    <row r="5809" spans="52:52" ht="15">
      <c r="AZ5809" s="19"/>
    </row>
    <row r="5810" spans="52:52" ht="15">
      <c r="AZ5810" s="19"/>
    </row>
    <row r="5811" spans="52:52" ht="15">
      <c r="AZ5811" s="19"/>
    </row>
    <row r="5812" spans="52:52" ht="15">
      <c r="AZ5812" s="19"/>
    </row>
    <row r="5813" spans="52:52" ht="15">
      <c r="AZ5813" s="19"/>
    </row>
    <row r="5814" spans="52:52" ht="15">
      <c r="AZ5814" s="19"/>
    </row>
    <row r="5815" spans="52:52" ht="15">
      <c r="AZ5815" s="19"/>
    </row>
    <row r="5816" spans="52:52" ht="15">
      <c r="AZ5816" s="19"/>
    </row>
    <row r="5817" spans="52:52" ht="15">
      <c r="AZ5817" s="19"/>
    </row>
    <row r="5818" spans="52:52" ht="15">
      <c r="AZ5818" s="19"/>
    </row>
    <row r="5819" spans="52:52" ht="15">
      <c r="AZ5819" s="19"/>
    </row>
    <row r="5820" spans="52:52" ht="15">
      <c r="AZ5820" s="19"/>
    </row>
    <row r="5821" spans="52:52" ht="15">
      <c r="AZ5821" s="19"/>
    </row>
    <row r="5822" spans="52:52" ht="15">
      <c r="AZ5822" s="19"/>
    </row>
    <row r="5823" spans="52:52" ht="15">
      <c r="AZ5823" s="19"/>
    </row>
    <row r="5824" spans="52:52" ht="15">
      <c r="AZ5824" s="19"/>
    </row>
    <row r="5825" spans="52:52" ht="15">
      <c r="AZ5825" s="19"/>
    </row>
    <row r="5826" spans="52:52" ht="15">
      <c r="AZ5826" s="19"/>
    </row>
    <row r="5827" spans="52:52" ht="15">
      <c r="AZ5827" s="19"/>
    </row>
    <row r="5828" spans="52:52" ht="15">
      <c r="AZ5828" s="19"/>
    </row>
    <row r="5829" spans="52:52" ht="15">
      <c r="AZ5829" s="19"/>
    </row>
    <row r="5830" spans="52:52" ht="15">
      <c r="AZ5830" s="19"/>
    </row>
    <row r="5831" spans="52:52" ht="15">
      <c r="AZ5831" s="19"/>
    </row>
    <row r="5832" spans="52:52" ht="15">
      <c r="AZ5832" s="19"/>
    </row>
    <row r="5833" spans="52:52" ht="15">
      <c r="AZ5833" s="19"/>
    </row>
    <row r="5834" spans="52:52" ht="15">
      <c r="AZ5834" s="19"/>
    </row>
    <row r="5835" spans="52:52" ht="15">
      <c r="AZ5835" s="19"/>
    </row>
    <row r="5836" spans="52:52" ht="15">
      <c r="AZ5836" s="19"/>
    </row>
    <row r="5837" spans="52:52" ht="15">
      <c r="AZ5837" s="19"/>
    </row>
    <row r="5838" spans="52:52" ht="15">
      <c r="AZ5838" s="19"/>
    </row>
    <row r="5839" spans="52:52" ht="15">
      <c r="AZ5839" s="19"/>
    </row>
    <row r="5840" spans="52:52" ht="15">
      <c r="AZ5840" s="19"/>
    </row>
    <row r="5841" spans="52:52" ht="15">
      <c r="AZ5841" s="19"/>
    </row>
    <row r="5842" spans="52:52" ht="15">
      <c r="AZ5842" s="19"/>
    </row>
    <row r="5843" spans="52:52" ht="15">
      <c r="AZ5843" s="19"/>
    </row>
    <row r="5844" spans="52:52" ht="15">
      <c r="AZ5844" s="19"/>
    </row>
    <row r="5845" spans="52:52" ht="15">
      <c r="AZ5845" s="19"/>
    </row>
    <row r="5846" spans="52:52" ht="15">
      <c r="AZ5846" s="19"/>
    </row>
    <row r="5847" spans="52:52" ht="15">
      <c r="AZ5847" s="19"/>
    </row>
    <row r="5848" spans="52:52" ht="15">
      <c r="AZ5848" s="19"/>
    </row>
    <row r="5849" spans="52:52" ht="15">
      <c r="AZ5849" s="19"/>
    </row>
    <row r="5850" spans="52:52" ht="15">
      <c r="AZ5850" s="19"/>
    </row>
    <row r="5851" spans="52:52" ht="15">
      <c r="AZ5851" s="19"/>
    </row>
    <row r="5852" spans="52:52" ht="15">
      <c r="AZ5852" s="19"/>
    </row>
    <row r="5853" spans="52:52" ht="15">
      <c r="AZ5853" s="19"/>
    </row>
    <row r="5854" spans="52:52" ht="15">
      <c r="AZ5854" s="19"/>
    </row>
    <row r="5855" spans="52:52" ht="15">
      <c r="AZ5855" s="19"/>
    </row>
    <row r="5856" spans="52:52" ht="15">
      <c r="AZ5856" s="19"/>
    </row>
    <row r="5857" spans="52:52" ht="15">
      <c r="AZ5857" s="19"/>
    </row>
    <row r="5858" spans="52:52" ht="15">
      <c r="AZ5858" s="19"/>
    </row>
    <row r="5859" spans="52:52" ht="15">
      <c r="AZ5859" s="19"/>
    </row>
    <row r="5860" spans="52:52" ht="15">
      <c r="AZ5860" s="19"/>
    </row>
    <row r="5861" spans="52:52" ht="15">
      <c r="AZ5861" s="19"/>
    </row>
    <row r="5862" spans="52:52" ht="15">
      <c r="AZ5862" s="19"/>
    </row>
    <row r="5863" spans="52:52" ht="15">
      <c r="AZ5863" s="19"/>
    </row>
    <row r="5864" spans="52:52" ht="15">
      <c r="AZ5864" s="19"/>
    </row>
    <row r="5865" spans="52:52" ht="15">
      <c r="AZ5865" s="19"/>
    </row>
    <row r="5866" spans="52:52" ht="15">
      <c r="AZ5866" s="19"/>
    </row>
    <row r="5867" spans="52:52" ht="15">
      <c r="AZ5867" s="19"/>
    </row>
    <row r="5868" spans="52:52" ht="15">
      <c r="AZ5868" s="19"/>
    </row>
    <row r="5869" spans="52:52" ht="15">
      <c r="AZ5869" s="19"/>
    </row>
    <row r="5870" spans="52:52" ht="15">
      <c r="AZ5870" s="19"/>
    </row>
    <row r="5871" spans="52:52" ht="15">
      <c r="AZ5871" s="19"/>
    </row>
    <row r="5872" spans="52:52" ht="15">
      <c r="AZ5872" s="19"/>
    </row>
    <row r="5873" spans="52:52" ht="15">
      <c r="AZ5873" s="19"/>
    </row>
    <row r="5874" spans="52:52" ht="15">
      <c r="AZ5874" s="19"/>
    </row>
    <row r="5875" spans="52:52" ht="15">
      <c r="AZ5875" s="19"/>
    </row>
    <row r="5876" spans="52:52" ht="15">
      <c r="AZ5876" s="19"/>
    </row>
    <row r="5877" spans="52:52" ht="15">
      <c r="AZ5877" s="19"/>
    </row>
    <row r="5878" spans="52:52" ht="15">
      <c r="AZ5878" s="19"/>
    </row>
    <row r="5879" spans="52:52" ht="15">
      <c r="AZ5879" s="19"/>
    </row>
    <row r="5880" spans="52:52" ht="15">
      <c r="AZ5880" s="19"/>
    </row>
    <row r="5881" spans="52:52" ht="15">
      <c r="AZ5881" s="19"/>
    </row>
    <row r="5882" spans="52:52" ht="15">
      <c r="AZ5882" s="19"/>
    </row>
    <row r="5883" spans="52:52" ht="15">
      <c r="AZ5883" s="19"/>
    </row>
    <row r="5884" spans="52:52" ht="15">
      <c r="AZ5884" s="19"/>
    </row>
    <row r="5885" spans="52:52" ht="15">
      <c r="AZ5885" s="19"/>
    </row>
    <row r="5886" spans="52:52" ht="15">
      <c r="AZ5886" s="19"/>
    </row>
    <row r="5887" spans="52:52" ht="15">
      <c r="AZ5887" s="19"/>
    </row>
    <row r="5888" spans="52:52" ht="15">
      <c r="AZ5888" s="19"/>
    </row>
    <row r="5889" spans="52:52" ht="15">
      <c r="AZ5889" s="19"/>
    </row>
    <row r="5890" spans="52:52" ht="15">
      <c r="AZ5890" s="19"/>
    </row>
    <row r="5891" spans="52:52" ht="15">
      <c r="AZ5891" s="19"/>
    </row>
    <row r="5892" spans="52:52" ht="15">
      <c r="AZ5892" s="19"/>
    </row>
    <row r="5893" spans="52:52" ht="15">
      <c r="AZ5893" s="19"/>
    </row>
    <row r="5894" spans="52:52" ht="15">
      <c r="AZ5894" s="19"/>
    </row>
    <row r="5895" spans="52:52" ht="15">
      <c r="AZ5895" s="19"/>
    </row>
    <row r="5896" spans="52:52" ht="15">
      <c r="AZ5896" s="19"/>
    </row>
    <row r="5897" spans="52:52" ht="15">
      <c r="AZ5897" s="19"/>
    </row>
    <row r="5898" spans="52:52" ht="15">
      <c r="AZ5898" s="19"/>
    </row>
    <row r="5899" spans="52:52" ht="15">
      <c r="AZ5899" s="19"/>
    </row>
    <row r="5900" spans="52:52" ht="15">
      <c r="AZ5900" s="19"/>
    </row>
    <row r="5901" spans="52:52" ht="15">
      <c r="AZ5901" s="19"/>
    </row>
    <row r="5902" spans="52:52" ht="15">
      <c r="AZ5902" s="19"/>
    </row>
    <row r="5903" spans="52:52" ht="15">
      <c r="AZ5903" s="19"/>
    </row>
    <row r="5904" spans="52:52" ht="15">
      <c r="AZ5904" s="19"/>
    </row>
    <row r="5905" spans="52:52" ht="15">
      <c r="AZ5905" s="19"/>
    </row>
    <row r="5906" spans="52:52" ht="15">
      <c r="AZ5906" s="19"/>
    </row>
    <row r="5907" spans="52:52" ht="15">
      <c r="AZ5907" s="19"/>
    </row>
    <row r="5908" spans="52:52" ht="15">
      <c r="AZ5908" s="19"/>
    </row>
    <row r="5909" spans="52:52" ht="15">
      <c r="AZ5909" s="19"/>
    </row>
    <row r="5910" spans="52:52" ht="15">
      <c r="AZ5910" s="19"/>
    </row>
    <row r="5911" spans="52:52" ht="15">
      <c r="AZ5911" s="19"/>
    </row>
    <row r="5912" spans="52:52" ht="15">
      <c r="AZ5912" s="19"/>
    </row>
    <row r="5913" spans="52:52" ht="15">
      <c r="AZ5913" s="19"/>
    </row>
    <row r="5914" spans="52:52" ht="15">
      <c r="AZ5914" s="19"/>
    </row>
    <row r="5915" spans="52:52" ht="15">
      <c r="AZ5915" s="19"/>
    </row>
    <row r="5916" spans="52:52" ht="15">
      <c r="AZ5916" s="19"/>
    </row>
    <row r="5917" spans="52:52" ht="15">
      <c r="AZ5917" s="19"/>
    </row>
    <row r="5918" spans="52:52" ht="15">
      <c r="AZ5918" s="19"/>
    </row>
    <row r="5919" spans="52:52" ht="15">
      <c r="AZ5919" s="19"/>
    </row>
    <row r="5920" spans="52:52" ht="15">
      <c r="AZ5920" s="19"/>
    </row>
    <row r="5921" spans="52:52" ht="15">
      <c r="AZ5921" s="19"/>
    </row>
    <row r="5922" spans="52:52" ht="15">
      <c r="AZ5922" s="19"/>
    </row>
    <row r="5923" spans="52:52" ht="15">
      <c r="AZ5923" s="19"/>
    </row>
    <row r="5924" spans="52:52" ht="15">
      <c r="AZ5924" s="19"/>
    </row>
    <row r="5925" spans="52:52" ht="15">
      <c r="AZ5925" s="19"/>
    </row>
    <row r="5926" spans="52:52" ht="15">
      <c r="AZ5926" s="19"/>
    </row>
    <row r="5927" spans="52:52" ht="15">
      <c r="AZ5927" s="19"/>
    </row>
    <row r="5928" spans="52:52" ht="15">
      <c r="AZ5928" s="19"/>
    </row>
    <row r="5929" spans="52:52" ht="15">
      <c r="AZ5929" s="19"/>
    </row>
    <row r="5930" spans="52:52" ht="15">
      <c r="AZ5930" s="19"/>
    </row>
    <row r="5931" spans="52:52" ht="15">
      <c r="AZ5931" s="19"/>
    </row>
    <row r="5932" spans="52:52" ht="15">
      <c r="AZ5932" s="19"/>
    </row>
    <row r="5933" spans="52:52" ht="15">
      <c r="AZ5933" s="19"/>
    </row>
    <row r="5934" spans="52:52" ht="15">
      <c r="AZ5934" s="19"/>
    </row>
    <row r="5935" spans="52:52" ht="15">
      <c r="AZ5935" s="19"/>
    </row>
    <row r="5936" spans="52:52" ht="15">
      <c r="AZ5936" s="19"/>
    </row>
    <row r="5937" spans="52:52" ht="15">
      <c r="AZ5937" s="19"/>
    </row>
    <row r="5938" spans="52:52" ht="15">
      <c r="AZ5938" s="19"/>
    </row>
    <row r="5939" spans="52:52" ht="15">
      <c r="AZ5939" s="19"/>
    </row>
    <row r="5940" spans="52:52" ht="15">
      <c r="AZ5940" s="19"/>
    </row>
    <row r="5941" spans="52:52" ht="15">
      <c r="AZ5941" s="19"/>
    </row>
    <row r="5942" spans="52:52" ht="15">
      <c r="AZ5942" s="19"/>
    </row>
    <row r="5943" spans="52:52" ht="15">
      <c r="AZ5943" s="19"/>
    </row>
    <row r="5944" spans="52:52" ht="15">
      <c r="AZ5944" s="19"/>
    </row>
    <row r="5945" spans="52:52" ht="15">
      <c r="AZ5945" s="19"/>
    </row>
    <row r="5946" spans="52:52" ht="15">
      <c r="AZ5946" s="19"/>
    </row>
    <row r="5947" spans="52:52" ht="15">
      <c r="AZ5947" s="19"/>
    </row>
    <row r="5948" spans="52:52" ht="15">
      <c r="AZ5948" s="19"/>
    </row>
    <row r="5949" spans="52:52" ht="15">
      <c r="AZ5949" s="19"/>
    </row>
    <row r="5950" spans="52:52" ht="15">
      <c r="AZ5950" s="19"/>
    </row>
    <row r="5951" spans="52:52" ht="15">
      <c r="AZ5951" s="19"/>
    </row>
    <row r="5952" spans="52:52" ht="15">
      <c r="AZ5952" s="19"/>
    </row>
    <row r="5953" spans="52:52" ht="15">
      <c r="AZ5953" s="19"/>
    </row>
    <row r="5954" spans="52:52" ht="15">
      <c r="AZ5954" s="19"/>
    </row>
    <row r="5955" spans="52:52" ht="15">
      <c r="AZ5955" s="19"/>
    </row>
    <row r="5956" spans="52:52" ht="15">
      <c r="AZ5956" s="19"/>
    </row>
    <row r="5957" spans="52:52" ht="15">
      <c r="AZ5957" s="19"/>
    </row>
    <row r="5958" spans="52:52" ht="15">
      <c r="AZ5958" s="19"/>
    </row>
    <row r="5959" spans="52:52" ht="15">
      <c r="AZ5959" s="19"/>
    </row>
    <row r="5960" spans="52:52" ht="15">
      <c r="AZ5960" s="19"/>
    </row>
    <row r="5961" spans="52:52" ht="15">
      <c r="AZ5961" s="19"/>
    </row>
    <row r="5962" spans="52:52" ht="15">
      <c r="AZ5962" s="19"/>
    </row>
    <row r="5963" spans="52:52" ht="15">
      <c r="AZ5963" s="19"/>
    </row>
    <row r="5964" spans="52:52" ht="15">
      <c r="AZ5964" s="19"/>
    </row>
    <row r="5965" spans="52:52" ht="15">
      <c r="AZ5965" s="19"/>
    </row>
    <row r="5966" spans="52:52" ht="15">
      <c r="AZ5966" s="19"/>
    </row>
    <row r="5967" spans="52:52" ht="15">
      <c r="AZ5967" s="19"/>
    </row>
    <row r="5968" spans="52:52" ht="15">
      <c r="AZ5968" s="19"/>
    </row>
    <row r="5969" spans="52:52" ht="15">
      <c r="AZ5969" s="19"/>
    </row>
    <row r="5970" spans="52:52" ht="15">
      <c r="AZ5970" s="19"/>
    </row>
    <row r="5971" spans="52:52" ht="15">
      <c r="AZ5971" s="19"/>
    </row>
    <row r="5972" spans="52:52" ht="15">
      <c r="AZ5972" s="19"/>
    </row>
    <row r="5973" spans="52:52" ht="15">
      <c r="AZ5973" s="19"/>
    </row>
    <row r="5974" spans="52:52" ht="15">
      <c r="AZ5974" s="19"/>
    </row>
    <row r="5975" spans="52:52" ht="15">
      <c r="AZ5975" s="19"/>
    </row>
    <row r="5976" spans="52:52" ht="15">
      <c r="AZ5976" s="19"/>
    </row>
    <row r="5977" spans="52:52" ht="15">
      <c r="AZ5977" s="19"/>
    </row>
    <row r="5978" spans="52:52" ht="15">
      <c r="AZ5978" s="19"/>
    </row>
    <row r="5979" spans="52:52" ht="15">
      <c r="AZ5979" s="19"/>
    </row>
    <row r="5980" spans="52:52" ht="15">
      <c r="AZ5980" s="19"/>
    </row>
    <row r="5981" spans="52:52" ht="15">
      <c r="AZ5981" s="19"/>
    </row>
    <row r="5982" spans="52:52" ht="15">
      <c r="AZ5982" s="19"/>
    </row>
    <row r="5983" spans="52:52" ht="15">
      <c r="AZ5983" s="19"/>
    </row>
    <row r="5984" spans="52:52" ht="15">
      <c r="AZ5984" s="19"/>
    </row>
    <row r="5985" spans="52:52" ht="15">
      <c r="AZ5985" s="19"/>
    </row>
    <row r="5986" spans="52:52" ht="15">
      <c r="AZ5986" s="19"/>
    </row>
    <row r="5987" spans="52:52" ht="15">
      <c r="AZ5987" s="19"/>
    </row>
    <row r="5988" spans="52:52" ht="15">
      <c r="AZ5988" s="19"/>
    </row>
    <row r="5989" spans="52:52" ht="15">
      <c r="AZ5989" s="19"/>
    </row>
    <row r="5990" spans="52:52" ht="15">
      <c r="AZ5990" s="19"/>
    </row>
    <row r="5991" spans="52:52" ht="15">
      <c r="AZ5991" s="19"/>
    </row>
    <row r="5992" spans="52:52" ht="15">
      <c r="AZ5992" s="19"/>
    </row>
    <row r="5993" spans="52:52" ht="15">
      <c r="AZ5993" s="19"/>
    </row>
    <row r="5994" spans="52:52" ht="15">
      <c r="AZ5994" s="19"/>
    </row>
    <row r="5995" spans="52:52" ht="15">
      <c r="AZ5995" s="19"/>
    </row>
    <row r="5996" spans="52:52" ht="15">
      <c r="AZ5996" s="19"/>
    </row>
    <row r="5997" spans="52:52" ht="15">
      <c r="AZ5997" s="19"/>
    </row>
    <row r="5998" spans="52:52" ht="15">
      <c r="AZ5998" s="19"/>
    </row>
    <row r="5999" spans="52:52" ht="15">
      <c r="AZ5999" s="19"/>
    </row>
    <row r="6000" spans="52:52" ht="15">
      <c r="AZ6000" s="19"/>
    </row>
    <row r="6001" spans="52:52" ht="15">
      <c r="AZ6001" s="19"/>
    </row>
    <row r="6002" spans="52:52" ht="15">
      <c r="AZ6002" s="19"/>
    </row>
    <row r="6003" spans="52:52" ht="15">
      <c r="AZ6003" s="19"/>
    </row>
    <row r="6004" spans="52:52" ht="15">
      <c r="AZ6004" s="19"/>
    </row>
    <row r="6005" spans="52:52" ht="15">
      <c r="AZ6005" s="19"/>
    </row>
    <row r="6006" spans="52:52" ht="15">
      <c r="AZ6006" s="19"/>
    </row>
    <row r="6007" spans="52:52" ht="15">
      <c r="AZ6007" s="19"/>
    </row>
    <row r="6008" spans="52:52" ht="15">
      <c r="AZ6008" s="19"/>
    </row>
    <row r="6009" spans="52:52" ht="15">
      <c r="AZ6009" s="19"/>
    </row>
    <row r="6010" spans="52:52" ht="15">
      <c r="AZ6010" s="19"/>
    </row>
    <row r="6011" spans="52:52" ht="15">
      <c r="AZ6011" s="19"/>
    </row>
    <row r="6012" spans="52:52" ht="15">
      <c r="AZ6012" s="19"/>
    </row>
    <row r="6013" spans="52:52" ht="15">
      <c r="AZ6013" s="19"/>
    </row>
    <row r="6014" spans="52:52" ht="15">
      <c r="AZ6014" s="19"/>
    </row>
    <row r="6015" spans="52:52" ht="15">
      <c r="AZ6015" s="19"/>
    </row>
    <row r="6016" spans="52:52" ht="15">
      <c r="AZ6016" s="19"/>
    </row>
    <row r="6017" spans="52:52" ht="15">
      <c r="AZ6017" s="19"/>
    </row>
    <row r="6018" spans="52:52" ht="15">
      <c r="AZ6018" s="19"/>
    </row>
    <row r="6019" spans="52:52" ht="15">
      <c r="AZ6019" s="19"/>
    </row>
    <row r="6020" spans="52:52" ht="15">
      <c r="AZ6020" s="19"/>
    </row>
    <row r="6021" spans="52:52" ht="15">
      <c r="AZ6021" s="19"/>
    </row>
    <row r="6022" spans="52:52" ht="15">
      <c r="AZ6022" s="19"/>
    </row>
    <row r="6023" spans="52:52" ht="15">
      <c r="AZ6023" s="19"/>
    </row>
    <row r="6024" spans="52:52" ht="15">
      <c r="AZ6024" s="19"/>
    </row>
    <row r="6025" spans="52:52" ht="15">
      <c r="AZ6025" s="19"/>
    </row>
    <row r="6026" spans="52:52" ht="15">
      <c r="AZ6026" s="19"/>
    </row>
    <row r="6027" spans="52:52" ht="15">
      <c r="AZ6027" s="19"/>
    </row>
    <row r="6028" spans="52:52" ht="15">
      <c r="AZ6028" s="19"/>
    </row>
    <row r="6029" spans="52:52" ht="15">
      <c r="AZ6029" s="19"/>
    </row>
    <row r="6030" spans="52:52" ht="15">
      <c r="AZ6030" s="19"/>
    </row>
    <row r="6031" spans="52:52" ht="15">
      <c r="AZ6031" s="19"/>
    </row>
    <row r="6032" spans="52:52" ht="15">
      <c r="AZ6032" s="19"/>
    </row>
    <row r="6033" spans="52:52" ht="15">
      <c r="AZ6033" s="19"/>
    </row>
    <row r="6034" spans="52:52" ht="15">
      <c r="AZ6034" s="19"/>
    </row>
    <row r="6035" spans="52:52" ht="15">
      <c r="AZ6035" s="19"/>
    </row>
    <row r="6036" spans="52:52" ht="15">
      <c r="AZ6036" s="19"/>
    </row>
    <row r="6037" spans="52:52" ht="15">
      <c r="AZ6037" s="19"/>
    </row>
    <row r="6038" spans="52:52" ht="15">
      <c r="AZ6038" s="19"/>
    </row>
    <row r="6039" spans="52:52" ht="15">
      <c r="AZ6039" s="19"/>
    </row>
    <row r="6040" spans="52:52" ht="15">
      <c r="AZ6040" s="19"/>
    </row>
    <row r="6041" spans="52:52" ht="15">
      <c r="AZ6041" s="19"/>
    </row>
    <row r="6042" spans="52:52" ht="15">
      <c r="AZ6042" s="19"/>
    </row>
    <row r="6043" spans="52:52" ht="15">
      <c r="AZ6043" s="19"/>
    </row>
    <row r="6044" spans="52:52" ht="15">
      <c r="AZ6044" s="19"/>
    </row>
    <row r="6045" spans="52:52" ht="15">
      <c r="AZ6045" s="19"/>
    </row>
    <row r="6046" spans="52:52" ht="15">
      <c r="AZ6046" s="19"/>
    </row>
    <row r="6047" spans="52:52" ht="15">
      <c r="AZ6047" s="19"/>
    </row>
    <row r="6048" spans="52:52" ht="15">
      <c r="AZ6048" s="19"/>
    </row>
    <row r="6049" spans="52:52" ht="15">
      <c r="AZ6049" s="19"/>
    </row>
    <row r="6050" spans="52:52" ht="15">
      <c r="AZ6050" s="19"/>
    </row>
    <row r="6051" spans="52:52" ht="15">
      <c r="AZ6051" s="19"/>
    </row>
    <row r="6052" spans="52:52" ht="15">
      <c r="AZ6052" s="19"/>
    </row>
    <row r="6053" spans="52:52" ht="15">
      <c r="AZ6053" s="19"/>
    </row>
    <row r="6054" spans="52:52" ht="15">
      <c r="AZ6054" s="19"/>
    </row>
    <row r="6055" spans="52:52" ht="15">
      <c r="AZ6055" s="19"/>
    </row>
    <row r="6056" spans="52:52" ht="15">
      <c r="AZ6056" s="19"/>
    </row>
    <row r="6057" spans="52:52" ht="15">
      <c r="AZ6057" s="19"/>
    </row>
    <row r="6058" spans="52:52" ht="15">
      <c r="AZ6058" s="19"/>
    </row>
    <row r="6059" spans="52:52" ht="15">
      <c r="AZ6059" s="19"/>
    </row>
    <row r="6060" spans="52:52" ht="15">
      <c r="AZ6060" s="19"/>
    </row>
    <row r="6061" spans="52:52" ht="15">
      <c r="AZ6061" s="19"/>
    </row>
    <row r="6062" spans="52:52" ht="15">
      <c r="AZ6062" s="19"/>
    </row>
    <row r="6063" spans="52:52" ht="15">
      <c r="AZ6063" s="19"/>
    </row>
    <row r="6064" spans="52:52" ht="15">
      <c r="AZ6064" s="19"/>
    </row>
    <row r="6065" spans="52:52" ht="15">
      <c r="AZ6065" s="19"/>
    </row>
    <row r="6066" spans="52:52" ht="15">
      <c r="AZ6066" s="19"/>
    </row>
    <row r="6067" spans="52:52" ht="15">
      <c r="AZ6067" s="19"/>
    </row>
    <row r="6068" spans="52:52" ht="15">
      <c r="AZ6068" s="19"/>
    </row>
    <row r="6069" spans="52:52" ht="15">
      <c r="AZ6069" s="19"/>
    </row>
    <row r="6070" spans="52:52" ht="15">
      <c r="AZ6070" s="19"/>
    </row>
    <row r="6071" spans="52:52" ht="15">
      <c r="AZ6071" s="19"/>
    </row>
    <row r="6072" spans="52:52" ht="15">
      <c r="AZ6072" s="19"/>
    </row>
    <row r="6073" spans="52:52" ht="15">
      <c r="AZ6073" s="19"/>
    </row>
    <row r="6074" spans="52:52" ht="15">
      <c r="AZ6074" s="19"/>
    </row>
    <row r="6075" spans="52:52" ht="15">
      <c r="AZ6075" s="19"/>
    </row>
    <row r="6076" spans="52:52" ht="15">
      <c r="AZ6076" s="19"/>
    </row>
    <row r="6077" spans="52:52" ht="15">
      <c r="AZ6077" s="19"/>
    </row>
    <row r="6078" spans="52:52" ht="15">
      <c r="AZ6078" s="19"/>
    </row>
    <row r="6079" spans="52:52" ht="15">
      <c r="AZ6079" s="19"/>
    </row>
    <row r="6080" spans="52:52" ht="15">
      <c r="AZ6080" s="19"/>
    </row>
    <row r="6081" spans="52:52" ht="15">
      <c r="AZ6081" s="19"/>
    </row>
    <row r="6082" spans="52:52" ht="15">
      <c r="AZ6082" s="19"/>
    </row>
    <row r="6083" spans="52:52" ht="15">
      <c r="AZ6083" s="19"/>
    </row>
    <row r="6084" spans="52:52" ht="15">
      <c r="AZ6084" s="19"/>
    </row>
    <row r="6085" spans="52:52" ht="15">
      <c r="AZ6085" s="19"/>
    </row>
    <row r="6086" spans="52:52" ht="15">
      <c r="AZ6086" s="19"/>
    </row>
    <row r="6087" spans="52:52" ht="15">
      <c r="AZ6087" s="19"/>
    </row>
    <row r="6088" spans="52:52" ht="15">
      <c r="AZ6088" s="19"/>
    </row>
    <row r="6089" spans="52:52" ht="15">
      <c r="AZ6089" s="19"/>
    </row>
    <row r="6090" spans="52:52" ht="15">
      <c r="AZ6090" s="19"/>
    </row>
    <row r="6091" spans="52:52" ht="15">
      <c r="AZ6091" s="19"/>
    </row>
    <row r="6092" spans="52:52" ht="15">
      <c r="AZ6092" s="19"/>
    </row>
    <row r="6093" spans="52:52" ht="15">
      <c r="AZ6093" s="19"/>
    </row>
    <row r="6094" spans="52:52" ht="15">
      <c r="AZ6094" s="19"/>
    </row>
    <row r="6095" spans="52:52" ht="15">
      <c r="AZ6095" s="19"/>
    </row>
    <row r="6096" spans="52:52" ht="15">
      <c r="AZ6096" s="19"/>
    </row>
    <row r="6097" spans="52:52" ht="15">
      <c r="AZ6097" s="19"/>
    </row>
    <row r="6098" spans="52:52" ht="15">
      <c r="AZ6098" s="19"/>
    </row>
    <row r="6099" spans="52:52" ht="15">
      <c r="AZ6099" s="19"/>
    </row>
    <row r="6100" spans="52:52" ht="15">
      <c r="AZ6100" s="19"/>
    </row>
    <row r="6101" spans="52:52" ht="15">
      <c r="AZ6101" s="19"/>
    </row>
    <row r="6102" spans="52:52" ht="15">
      <c r="AZ6102" s="19"/>
    </row>
    <row r="6103" spans="52:52" ht="15">
      <c r="AZ6103" s="19"/>
    </row>
    <row r="6104" spans="52:52" ht="15">
      <c r="AZ6104" s="19"/>
    </row>
    <row r="6105" spans="52:52" ht="15">
      <c r="AZ6105" s="19"/>
    </row>
    <row r="6106" spans="52:52" ht="15">
      <c r="AZ6106" s="19"/>
    </row>
    <row r="6107" spans="52:52" ht="15">
      <c r="AZ6107" s="19"/>
    </row>
    <row r="6108" spans="52:52" ht="15">
      <c r="AZ6108" s="19"/>
    </row>
    <row r="6109" spans="52:52" ht="15">
      <c r="AZ6109" s="19"/>
    </row>
    <row r="6110" spans="52:52" ht="15">
      <c r="AZ6110" s="19"/>
    </row>
    <row r="6111" spans="52:52" ht="15">
      <c r="AZ6111" s="19"/>
    </row>
    <row r="6112" spans="52:52" ht="15">
      <c r="AZ6112" s="19"/>
    </row>
    <row r="6113" spans="52:52" ht="15">
      <c r="AZ6113" s="19"/>
    </row>
    <row r="6114" spans="52:52" ht="15">
      <c r="AZ6114" s="19"/>
    </row>
    <row r="6115" spans="52:52" ht="15">
      <c r="AZ6115" s="19"/>
    </row>
    <row r="6116" spans="52:52" ht="15">
      <c r="AZ6116" s="19"/>
    </row>
    <row r="6117" spans="52:52" ht="15">
      <c r="AZ6117" s="19"/>
    </row>
    <row r="6118" spans="52:52" ht="15">
      <c r="AZ6118" s="19"/>
    </row>
    <row r="6119" spans="52:52" ht="15">
      <c r="AZ6119" s="19"/>
    </row>
    <row r="6120" spans="52:52" ht="15">
      <c r="AZ6120" s="19"/>
    </row>
    <row r="6121" spans="52:52" ht="15">
      <c r="AZ6121" s="19"/>
    </row>
    <row r="6122" spans="52:52" ht="15">
      <c r="AZ6122" s="19"/>
    </row>
    <row r="6123" spans="52:52" ht="15">
      <c r="AZ6123" s="19"/>
    </row>
    <row r="6124" spans="52:52" ht="15">
      <c r="AZ6124" s="19"/>
    </row>
    <row r="6125" spans="52:52" ht="15">
      <c r="AZ6125" s="19"/>
    </row>
    <row r="6126" spans="52:52" ht="15">
      <c r="AZ6126" s="19"/>
    </row>
    <row r="6127" spans="52:52" ht="15">
      <c r="AZ6127" s="19"/>
    </row>
    <row r="6128" spans="52:52" ht="15">
      <c r="AZ6128" s="19"/>
    </row>
    <row r="6129" spans="52:52" ht="15">
      <c r="AZ6129" s="19"/>
    </row>
    <row r="6130" spans="52:52" ht="15">
      <c r="AZ6130" s="19"/>
    </row>
    <row r="6131" spans="52:52" ht="15">
      <c r="AZ6131" s="19"/>
    </row>
    <row r="6132" spans="52:52" ht="15">
      <c r="AZ6132" s="19"/>
    </row>
    <row r="6133" spans="52:52" ht="15">
      <c r="AZ6133" s="19"/>
    </row>
    <row r="6134" spans="52:52" ht="15">
      <c r="AZ6134" s="19"/>
    </row>
    <row r="6135" spans="52:52" ht="15">
      <c r="AZ6135" s="19"/>
    </row>
    <row r="6136" spans="52:52" ht="15">
      <c r="AZ6136" s="19"/>
    </row>
    <row r="6137" spans="52:52" ht="15">
      <c r="AZ6137" s="19"/>
    </row>
    <row r="6138" spans="52:52" ht="15">
      <c r="AZ6138" s="19"/>
    </row>
    <row r="6139" spans="52:52" ht="15">
      <c r="AZ6139" s="19"/>
    </row>
    <row r="6140" spans="52:52" ht="15">
      <c r="AZ6140" s="19"/>
    </row>
    <row r="6141" spans="52:52" ht="15">
      <c r="AZ6141" s="19"/>
    </row>
    <row r="6142" spans="52:52" ht="15">
      <c r="AZ6142" s="19"/>
    </row>
    <row r="6143" spans="52:52" ht="15">
      <c r="AZ6143" s="19"/>
    </row>
    <row r="6144" spans="52:52" ht="15">
      <c r="AZ6144" s="19"/>
    </row>
    <row r="6145" spans="52:52" ht="15">
      <c r="AZ6145" s="19"/>
    </row>
    <row r="6146" spans="52:52" ht="15">
      <c r="AZ6146" s="19"/>
    </row>
    <row r="6147" spans="52:52" ht="15">
      <c r="AZ6147" s="19"/>
    </row>
    <row r="6148" spans="52:52" ht="15">
      <c r="AZ6148" s="19"/>
    </row>
    <row r="6149" spans="52:52" ht="15">
      <c r="AZ6149" s="19"/>
    </row>
    <row r="6150" spans="52:52" ht="15">
      <c r="AZ6150" s="19"/>
    </row>
    <row r="6151" spans="52:52" ht="15">
      <c r="AZ6151" s="19"/>
    </row>
    <row r="6152" spans="52:52" ht="15">
      <c r="AZ6152" s="19"/>
    </row>
    <row r="6153" spans="52:52" ht="15">
      <c r="AZ6153" s="19"/>
    </row>
    <row r="6154" spans="52:52" ht="15">
      <c r="AZ6154" s="19"/>
    </row>
    <row r="6155" spans="52:52" ht="15">
      <c r="AZ6155" s="19"/>
    </row>
    <row r="6156" spans="52:52" ht="15">
      <c r="AZ6156" s="19"/>
    </row>
    <row r="6157" spans="52:52" ht="15">
      <c r="AZ6157" s="19"/>
    </row>
    <row r="6158" spans="52:52" ht="15">
      <c r="AZ6158" s="19"/>
    </row>
    <row r="6159" spans="52:52" ht="15">
      <c r="AZ6159" s="19"/>
    </row>
    <row r="6160" spans="52:52" ht="15">
      <c r="AZ6160" s="19"/>
    </row>
    <row r="6161" spans="52:52" ht="15">
      <c r="AZ6161" s="19"/>
    </row>
    <row r="6162" spans="52:52" ht="15">
      <c r="AZ6162" s="19"/>
    </row>
    <row r="6163" spans="52:52" ht="15">
      <c r="AZ6163" s="19"/>
    </row>
    <row r="6164" spans="52:52" ht="15">
      <c r="AZ6164" s="19"/>
    </row>
    <row r="6165" spans="52:52" ht="15">
      <c r="AZ6165" s="19"/>
    </row>
    <row r="6166" spans="52:52" ht="15">
      <c r="AZ6166" s="19"/>
    </row>
    <row r="6167" spans="52:52" ht="15">
      <c r="AZ6167" s="19"/>
    </row>
    <row r="6168" spans="52:52" ht="15">
      <c r="AZ6168" s="19"/>
    </row>
    <row r="6169" spans="52:52" ht="15">
      <c r="AZ6169" s="19"/>
    </row>
    <row r="6170" spans="52:52" ht="15">
      <c r="AZ6170" s="19"/>
    </row>
    <row r="6171" spans="52:52" ht="15">
      <c r="AZ6171" s="19"/>
    </row>
    <row r="6172" spans="52:52" ht="15">
      <c r="AZ6172" s="19"/>
    </row>
    <row r="6173" spans="52:52" ht="15">
      <c r="AZ6173" s="19"/>
    </row>
    <row r="6174" spans="52:52" ht="15">
      <c r="AZ6174" s="19"/>
    </row>
    <row r="6175" spans="52:52" ht="15">
      <c r="AZ6175" s="19"/>
    </row>
    <row r="6176" spans="52:52" ht="15">
      <c r="AZ6176" s="19"/>
    </row>
    <row r="6177" spans="52:52" ht="15">
      <c r="AZ6177" s="19"/>
    </row>
    <row r="6178" spans="52:52" ht="15">
      <c r="AZ6178" s="19"/>
    </row>
    <row r="6179" spans="52:52" ht="15">
      <c r="AZ6179" s="19"/>
    </row>
    <row r="6180" spans="52:52" ht="15">
      <c r="AZ6180" s="19"/>
    </row>
    <row r="6181" spans="52:52" ht="15">
      <c r="AZ6181" s="19"/>
    </row>
    <row r="6182" spans="52:52" ht="15">
      <c r="AZ6182" s="19"/>
    </row>
    <row r="6183" spans="52:52" ht="15">
      <c r="AZ6183" s="19"/>
    </row>
    <row r="6184" spans="52:52" ht="15">
      <c r="AZ6184" s="19"/>
    </row>
    <row r="6185" spans="52:52" ht="15">
      <c r="AZ6185" s="19"/>
    </row>
    <row r="6186" spans="52:52" ht="15">
      <c r="AZ6186" s="19"/>
    </row>
    <row r="6187" spans="52:52" ht="15">
      <c r="AZ6187" s="19"/>
    </row>
    <row r="6188" spans="52:52" ht="15">
      <c r="AZ6188" s="19"/>
    </row>
    <row r="6189" spans="52:52" ht="15">
      <c r="AZ6189" s="19"/>
    </row>
    <row r="6190" spans="52:52" ht="15">
      <c r="AZ6190" s="19"/>
    </row>
    <row r="6191" spans="52:52" ht="15">
      <c r="AZ6191" s="19"/>
    </row>
    <row r="6192" spans="52:52" ht="15">
      <c r="AZ6192" s="19"/>
    </row>
    <row r="6193" spans="52:52" ht="15">
      <c r="AZ6193" s="19"/>
    </row>
    <row r="6194" spans="52:52" ht="15">
      <c r="AZ6194" s="19"/>
    </row>
    <row r="6195" spans="52:52" ht="15">
      <c r="AZ6195" s="19"/>
    </row>
    <row r="6196" spans="52:52" ht="15">
      <c r="AZ6196" s="19"/>
    </row>
    <row r="6197" spans="52:52" ht="15">
      <c r="AZ6197" s="19"/>
    </row>
    <row r="6198" spans="52:52" ht="15">
      <c r="AZ6198" s="19"/>
    </row>
    <row r="6199" spans="52:52" ht="15">
      <c r="AZ6199" s="19"/>
    </row>
    <row r="6200" spans="52:52" ht="15">
      <c r="AZ6200" s="19"/>
    </row>
    <row r="6201" spans="52:52" ht="15">
      <c r="AZ6201" s="19"/>
    </row>
    <row r="6202" spans="52:52" ht="15">
      <c r="AZ6202" s="19"/>
    </row>
    <row r="6203" spans="52:52" ht="15">
      <c r="AZ6203" s="19"/>
    </row>
    <row r="6204" spans="52:52" ht="15">
      <c r="AZ6204" s="19"/>
    </row>
    <row r="6205" spans="52:52" ht="15">
      <c r="AZ6205" s="19"/>
    </row>
    <row r="6206" spans="52:52" ht="15">
      <c r="AZ6206" s="19"/>
    </row>
    <row r="6207" spans="52:52" ht="15">
      <c r="AZ6207" s="19"/>
    </row>
    <row r="6208" spans="52:52" ht="15">
      <c r="AZ6208" s="19"/>
    </row>
    <row r="6209" spans="52:52" ht="15">
      <c r="AZ6209" s="19"/>
    </row>
    <row r="6210" spans="52:52" ht="15">
      <c r="AZ6210" s="19"/>
    </row>
    <row r="6211" spans="52:52" ht="15">
      <c r="AZ6211" s="19"/>
    </row>
    <row r="6212" spans="52:52" ht="15">
      <c r="AZ6212" s="19"/>
    </row>
    <row r="6213" spans="52:52" ht="15">
      <c r="AZ6213" s="19"/>
    </row>
    <row r="6214" spans="52:52" ht="15">
      <c r="AZ6214" s="19"/>
    </row>
    <row r="6215" spans="52:52" ht="15">
      <c r="AZ6215" s="19"/>
    </row>
    <row r="6216" spans="52:52" ht="15">
      <c r="AZ6216" s="19"/>
    </row>
    <row r="6217" spans="52:52" ht="15">
      <c r="AZ6217" s="19"/>
    </row>
    <row r="6218" spans="52:52" ht="15">
      <c r="AZ6218" s="19"/>
    </row>
    <row r="6219" spans="52:52" ht="15">
      <c r="AZ6219" s="19"/>
    </row>
    <row r="6220" spans="52:52" ht="15">
      <c r="AZ6220" s="19"/>
    </row>
    <row r="6221" spans="52:52" ht="15">
      <c r="AZ6221" s="19"/>
    </row>
    <row r="6222" spans="52:52" ht="15">
      <c r="AZ6222" s="19"/>
    </row>
    <row r="6223" spans="52:52" ht="15">
      <c r="AZ6223" s="19"/>
    </row>
    <row r="6224" spans="52:52" ht="15">
      <c r="AZ6224" s="19"/>
    </row>
    <row r="6225" spans="52:52" ht="15">
      <c r="AZ6225" s="19"/>
    </row>
    <row r="6226" spans="52:52" ht="15">
      <c r="AZ6226" s="19"/>
    </row>
    <row r="6227" spans="52:52" ht="15">
      <c r="AZ6227" s="19"/>
    </row>
    <row r="6228" spans="52:52" ht="15">
      <c r="AZ6228" s="19"/>
    </row>
    <row r="6229" spans="52:52" ht="15">
      <c r="AZ6229" s="19"/>
    </row>
    <row r="6230" spans="52:52" ht="15">
      <c r="AZ6230" s="19"/>
    </row>
    <row r="6231" spans="52:52" ht="15">
      <c r="AZ6231" s="19"/>
    </row>
    <row r="6232" spans="52:52" ht="15">
      <c r="AZ6232" s="19"/>
    </row>
    <row r="6233" spans="52:52" ht="15">
      <c r="AZ6233" s="19"/>
    </row>
    <row r="6234" spans="52:52" ht="15">
      <c r="AZ6234" s="19"/>
    </row>
    <row r="6235" spans="52:52" ht="15">
      <c r="AZ6235" s="19"/>
    </row>
    <row r="6236" spans="52:52" ht="15">
      <c r="AZ6236" s="19"/>
    </row>
    <row r="6237" spans="52:52" ht="15">
      <c r="AZ6237" s="19"/>
    </row>
    <row r="6238" spans="52:52" ht="15">
      <c r="AZ6238" s="19"/>
    </row>
    <row r="6239" spans="52:52" ht="15">
      <c r="AZ6239" s="19"/>
    </row>
    <row r="6240" spans="52:52" ht="15">
      <c r="AZ6240" s="19"/>
    </row>
    <row r="6241" spans="52:52" ht="15">
      <c r="AZ6241" s="19"/>
    </row>
    <row r="6242" spans="52:52" ht="15">
      <c r="AZ6242" s="19"/>
    </row>
    <row r="6243" spans="52:52" ht="15">
      <c r="AZ6243" s="19"/>
    </row>
    <row r="6244" spans="52:52" ht="15">
      <c r="AZ6244" s="19"/>
    </row>
    <row r="6245" spans="52:52" ht="15">
      <c r="AZ6245" s="19"/>
    </row>
    <row r="6246" spans="52:52" ht="15">
      <c r="AZ6246" s="19"/>
    </row>
    <row r="6247" spans="52:52" ht="15">
      <c r="AZ6247" s="19"/>
    </row>
    <row r="6248" spans="52:52" ht="15">
      <c r="AZ6248" s="19"/>
    </row>
    <row r="6249" spans="52:52" ht="15">
      <c r="AZ6249" s="19"/>
    </row>
    <row r="6250" spans="52:52" ht="15">
      <c r="AZ6250" s="19"/>
    </row>
    <row r="6251" spans="52:52" ht="15">
      <c r="AZ6251" s="19"/>
    </row>
    <row r="6252" spans="52:52" ht="15">
      <c r="AZ6252" s="19"/>
    </row>
    <row r="6253" spans="52:52" ht="15">
      <c r="AZ6253" s="19"/>
    </row>
    <row r="6254" spans="52:52" ht="15">
      <c r="AZ6254" s="19"/>
    </row>
    <row r="6255" spans="52:52" ht="15">
      <c r="AZ6255" s="19"/>
    </row>
    <row r="6256" spans="52:52" ht="15">
      <c r="AZ6256" s="19"/>
    </row>
    <row r="6257" spans="52:52" ht="15">
      <c r="AZ6257" s="19"/>
    </row>
    <row r="6258" spans="52:52" ht="15">
      <c r="AZ6258" s="19"/>
    </row>
    <row r="6259" spans="52:52" ht="15">
      <c r="AZ6259" s="19"/>
    </row>
    <row r="6260" spans="52:52" ht="15">
      <c r="AZ6260" s="19"/>
    </row>
    <row r="6261" spans="52:52" ht="15">
      <c r="AZ6261" s="19"/>
    </row>
    <row r="6262" spans="52:52" ht="15">
      <c r="AZ6262" s="19"/>
    </row>
    <row r="6263" spans="52:52" ht="15">
      <c r="AZ6263" s="19"/>
    </row>
    <row r="6264" spans="52:52" ht="15">
      <c r="AZ6264" s="19"/>
    </row>
    <row r="6265" spans="52:52" ht="15">
      <c r="AZ6265" s="19"/>
    </row>
    <row r="6266" spans="52:52" ht="15">
      <c r="AZ6266" s="19"/>
    </row>
    <row r="6267" spans="52:52" ht="15">
      <c r="AZ6267" s="19"/>
    </row>
    <row r="6268" spans="52:52" ht="15">
      <c r="AZ6268" s="19"/>
    </row>
    <row r="6269" spans="52:52" ht="15">
      <c r="AZ6269" s="19"/>
    </row>
    <row r="6270" spans="52:52" ht="15">
      <c r="AZ6270" s="19"/>
    </row>
    <row r="6271" spans="52:52" ht="15">
      <c r="AZ6271" s="19"/>
    </row>
    <row r="6272" spans="52:52" ht="15">
      <c r="AZ6272" s="19"/>
    </row>
    <row r="6273" spans="52:52" ht="15">
      <c r="AZ6273" s="19"/>
    </row>
    <row r="6274" spans="52:52" ht="15">
      <c r="AZ6274" s="19"/>
    </row>
    <row r="6275" spans="52:52" ht="15">
      <c r="AZ6275" s="19"/>
    </row>
    <row r="6276" spans="52:52" ht="15">
      <c r="AZ6276" s="19"/>
    </row>
    <row r="6277" spans="52:52" ht="15">
      <c r="AZ6277" s="19"/>
    </row>
    <row r="6278" spans="52:52" ht="15">
      <c r="AZ6278" s="19"/>
    </row>
    <row r="6279" spans="52:52" ht="15">
      <c r="AZ6279" s="19"/>
    </row>
    <row r="6280" spans="52:52" ht="15">
      <c r="AZ6280" s="19"/>
    </row>
    <row r="6281" spans="52:52" ht="15">
      <c r="AZ6281" s="19"/>
    </row>
    <row r="6282" spans="52:52" ht="15">
      <c r="AZ6282" s="19"/>
    </row>
    <row r="6283" spans="52:52" ht="15">
      <c r="AZ6283" s="19"/>
    </row>
    <row r="6284" spans="52:52" ht="15">
      <c r="AZ6284" s="19"/>
    </row>
    <row r="6285" spans="52:52" ht="15">
      <c r="AZ6285" s="19"/>
    </row>
    <row r="6286" spans="52:52" ht="15">
      <c r="AZ6286" s="19"/>
    </row>
    <row r="6287" spans="52:52" ht="15">
      <c r="AZ6287" s="19"/>
    </row>
    <row r="6288" spans="52:52" ht="15">
      <c r="AZ6288" s="19"/>
    </row>
    <row r="6289" spans="52:52" ht="15">
      <c r="AZ6289" s="19"/>
    </row>
    <row r="6290" spans="52:52" ht="15">
      <c r="AZ6290" s="19"/>
    </row>
    <row r="6291" spans="52:52" ht="15">
      <c r="AZ6291" s="19"/>
    </row>
    <row r="6292" spans="52:52" ht="15">
      <c r="AZ6292" s="19"/>
    </row>
    <row r="6293" spans="52:52" ht="15">
      <c r="AZ6293" s="19"/>
    </row>
    <row r="6294" spans="52:52" ht="15">
      <c r="AZ6294" s="19"/>
    </row>
    <row r="6295" spans="52:52" ht="15">
      <c r="AZ6295" s="19"/>
    </row>
    <row r="6296" spans="52:52" ht="15">
      <c r="AZ6296" s="19"/>
    </row>
    <row r="6297" spans="52:52" ht="15">
      <c r="AZ6297" s="19"/>
    </row>
    <row r="6298" spans="52:52" ht="15">
      <c r="AZ6298" s="19"/>
    </row>
    <row r="6299" spans="52:52" ht="15">
      <c r="AZ6299" s="19"/>
    </row>
    <row r="6300" spans="52:52" ht="15">
      <c r="AZ6300" s="19"/>
    </row>
    <row r="6301" spans="52:52" ht="15">
      <c r="AZ6301" s="19"/>
    </row>
    <row r="6302" spans="52:52" ht="15">
      <c r="AZ6302" s="19"/>
    </row>
    <row r="6303" spans="52:52" ht="15">
      <c r="AZ6303" s="19"/>
    </row>
    <row r="6304" spans="52:52" ht="15">
      <c r="AZ6304" s="19"/>
    </row>
    <row r="6305" spans="52:52" ht="15">
      <c r="AZ6305" s="19"/>
    </row>
    <row r="6306" spans="52:52" ht="15">
      <c r="AZ6306" s="19"/>
    </row>
    <row r="6307" spans="52:52" ht="15">
      <c r="AZ6307" s="19"/>
    </row>
    <row r="6308" spans="52:52" ht="15">
      <c r="AZ6308" s="19"/>
    </row>
    <row r="6309" spans="52:52" ht="15">
      <c r="AZ6309" s="19"/>
    </row>
    <row r="6310" spans="52:52" ht="15">
      <c r="AZ6310" s="19"/>
    </row>
    <row r="6311" spans="52:52" ht="15">
      <c r="AZ6311" s="19"/>
    </row>
    <row r="6312" spans="52:52" ht="15">
      <c r="AZ6312" s="19"/>
    </row>
    <row r="6313" spans="52:52" ht="15">
      <c r="AZ6313" s="19"/>
    </row>
    <row r="6314" spans="52:52" ht="15">
      <c r="AZ6314" s="19"/>
    </row>
    <row r="6315" spans="52:52" ht="15">
      <c r="AZ6315" s="19"/>
    </row>
    <row r="6316" spans="52:52" ht="15">
      <c r="AZ6316" s="19"/>
    </row>
    <row r="6317" spans="52:52" ht="15">
      <c r="AZ6317" s="19"/>
    </row>
    <row r="6318" spans="52:52" ht="15">
      <c r="AZ6318" s="19"/>
    </row>
    <row r="6319" spans="52:52" ht="15">
      <c r="AZ6319" s="19"/>
    </row>
    <row r="6320" spans="52:52" ht="15">
      <c r="AZ6320" s="19"/>
    </row>
    <row r="6321" spans="52:52" ht="15">
      <c r="AZ6321" s="19"/>
    </row>
    <row r="6322" spans="52:52" ht="15">
      <c r="AZ6322" s="19"/>
    </row>
    <row r="6323" spans="52:52" ht="15">
      <c r="AZ6323" s="19"/>
    </row>
    <row r="6324" spans="52:52" ht="15">
      <c r="AZ6324" s="19"/>
    </row>
    <row r="6325" spans="52:52" ht="15">
      <c r="AZ6325" s="19"/>
    </row>
    <row r="6326" spans="52:52" ht="15">
      <c r="AZ6326" s="19"/>
    </row>
    <row r="6327" spans="52:52" ht="15">
      <c r="AZ6327" s="19"/>
    </row>
    <row r="6328" spans="52:52" ht="15">
      <c r="AZ6328" s="19"/>
    </row>
    <row r="6329" spans="52:52" ht="15">
      <c r="AZ6329" s="19"/>
    </row>
    <row r="6330" spans="52:52" ht="15">
      <c r="AZ6330" s="19"/>
    </row>
    <row r="6331" spans="52:52" ht="15">
      <c r="AZ6331" s="19"/>
    </row>
    <row r="6332" spans="52:52" ht="15">
      <c r="AZ6332" s="19"/>
    </row>
    <row r="6333" spans="52:52" ht="15">
      <c r="AZ6333" s="19"/>
    </row>
    <row r="6334" spans="52:52" ht="15">
      <c r="AZ6334" s="19"/>
    </row>
    <row r="6335" spans="52:52" ht="15">
      <c r="AZ6335" s="19"/>
    </row>
    <row r="6336" spans="52:52" ht="15">
      <c r="AZ6336" s="19"/>
    </row>
    <row r="6337" spans="52:52" ht="15">
      <c r="AZ6337" s="19"/>
    </row>
    <row r="6338" spans="52:52" ht="15">
      <c r="AZ6338" s="19"/>
    </row>
    <row r="6339" spans="52:52" ht="15">
      <c r="AZ6339" s="19"/>
    </row>
    <row r="6340" spans="52:52" ht="15">
      <c r="AZ6340" s="19"/>
    </row>
    <row r="6341" spans="52:52" ht="15">
      <c r="AZ6341" s="19"/>
    </row>
    <row r="6342" spans="52:52" ht="15">
      <c r="AZ6342" s="19"/>
    </row>
    <row r="6343" spans="52:52" ht="15">
      <c r="AZ6343" s="19"/>
    </row>
    <row r="6344" spans="52:52" ht="15">
      <c r="AZ6344" s="19"/>
    </row>
    <row r="6345" spans="52:52" ht="15">
      <c r="AZ6345" s="19"/>
    </row>
    <row r="6346" spans="52:52" ht="15">
      <c r="AZ6346" s="19"/>
    </row>
    <row r="6347" spans="52:52" ht="15">
      <c r="AZ6347" s="19"/>
    </row>
    <row r="6348" spans="52:52" ht="15">
      <c r="AZ6348" s="19"/>
    </row>
    <row r="6349" spans="52:52" ht="15">
      <c r="AZ6349" s="19"/>
    </row>
    <row r="6350" spans="52:52" ht="15">
      <c r="AZ6350" s="19"/>
    </row>
    <row r="6351" spans="52:52" ht="15">
      <c r="AZ6351" s="19"/>
    </row>
    <row r="6352" spans="52:52" ht="15">
      <c r="AZ6352" s="19"/>
    </row>
    <row r="6353" spans="52:52" ht="15">
      <c r="AZ6353" s="19"/>
    </row>
    <row r="6354" spans="52:52" ht="15">
      <c r="AZ6354" s="19"/>
    </row>
    <row r="6355" spans="52:52" ht="15">
      <c r="AZ6355" s="19"/>
    </row>
    <row r="6356" spans="52:52" ht="15">
      <c r="AZ6356" s="19"/>
    </row>
    <row r="6357" spans="52:52" ht="15">
      <c r="AZ6357" s="19"/>
    </row>
    <row r="6358" spans="52:52" ht="15">
      <c r="AZ6358" s="19"/>
    </row>
    <row r="6359" spans="52:52" ht="15">
      <c r="AZ6359" s="19"/>
    </row>
    <row r="6360" spans="52:52" ht="15">
      <c r="AZ6360" s="19"/>
    </row>
    <row r="6361" spans="52:52" ht="15">
      <c r="AZ6361" s="19"/>
    </row>
    <row r="6362" spans="52:52" ht="15">
      <c r="AZ6362" s="19"/>
    </row>
    <row r="6363" spans="52:52" ht="15">
      <c r="AZ6363" s="19"/>
    </row>
    <row r="6364" spans="52:52" ht="15">
      <c r="AZ6364" s="19"/>
    </row>
    <row r="6365" spans="52:52" ht="15">
      <c r="AZ6365" s="19"/>
    </row>
    <row r="6366" spans="52:52" ht="15">
      <c r="AZ6366" s="19"/>
    </row>
    <row r="6367" spans="52:52" ht="15">
      <c r="AZ6367" s="19"/>
    </row>
    <row r="6368" spans="52:52" ht="15">
      <c r="AZ6368" s="19"/>
    </row>
    <row r="6369" spans="52:52" ht="15">
      <c r="AZ6369" s="19"/>
    </row>
    <row r="6370" spans="52:52" ht="15">
      <c r="AZ6370" s="19"/>
    </row>
    <row r="6371" spans="52:52" ht="15">
      <c r="AZ6371" s="19"/>
    </row>
    <row r="6372" spans="52:52" ht="15">
      <c r="AZ6372" s="19"/>
    </row>
    <row r="6373" spans="52:52" ht="15">
      <c r="AZ6373" s="19"/>
    </row>
    <row r="6374" spans="52:52" ht="15">
      <c r="AZ6374" s="19"/>
    </row>
    <row r="6375" spans="52:52" ht="15">
      <c r="AZ6375" s="19"/>
    </row>
    <row r="6376" spans="52:52" ht="15">
      <c r="AZ6376" s="19"/>
    </row>
    <row r="6377" spans="52:52" ht="15">
      <c r="AZ6377" s="19"/>
    </row>
    <row r="6378" spans="52:52" ht="15">
      <c r="AZ6378" s="19"/>
    </row>
    <row r="6379" spans="52:52" ht="15">
      <c r="AZ6379" s="19"/>
    </row>
    <row r="6380" spans="52:52" ht="15">
      <c r="AZ6380" s="19"/>
    </row>
    <row r="6381" spans="52:52" ht="15">
      <c r="AZ6381" s="19"/>
    </row>
    <row r="6382" spans="52:52" ht="15">
      <c r="AZ6382" s="19"/>
    </row>
    <row r="6383" spans="52:52" ht="15">
      <c r="AZ6383" s="19"/>
    </row>
    <row r="6384" spans="52:52" ht="15">
      <c r="AZ6384" s="19"/>
    </row>
    <row r="6385" spans="52:52" ht="15">
      <c r="AZ6385" s="19"/>
    </row>
    <row r="6386" spans="52:52" ht="15">
      <c r="AZ6386" s="19"/>
    </row>
    <row r="6387" spans="52:52" ht="15">
      <c r="AZ6387" s="19"/>
    </row>
    <row r="6388" spans="52:52" ht="15">
      <c r="AZ6388" s="19"/>
    </row>
    <row r="6389" spans="52:52" ht="15">
      <c r="AZ6389" s="19"/>
    </row>
    <row r="6390" spans="52:52" ht="15">
      <c r="AZ6390" s="19"/>
    </row>
    <row r="6391" spans="52:52" ht="15">
      <c r="AZ6391" s="19"/>
    </row>
    <row r="6392" spans="52:52" ht="15">
      <c r="AZ6392" s="19"/>
    </row>
    <row r="6393" spans="52:52" ht="15">
      <c r="AZ6393" s="19"/>
    </row>
    <row r="6394" spans="52:52" ht="15">
      <c r="AZ6394" s="19"/>
    </row>
    <row r="6395" spans="52:52" ht="15">
      <c r="AZ6395" s="19"/>
    </row>
    <row r="6396" spans="52:52" ht="15">
      <c r="AZ6396" s="19"/>
    </row>
    <row r="6397" spans="52:52" ht="15">
      <c r="AZ6397" s="19"/>
    </row>
    <row r="6398" spans="52:52" ht="15">
      <c r="AZ6398" s="19"/>
    </row>
    <row r="6399" spans="52:52" ht="15">
      <c r="AZ6399" s="19"/>
    </row>
    <row r="6400" spans="52:52" ht="15">
      <c r="AZ6400" s="19"/>
    </row>
    <row r="6401" spans="52:52" ht="15">
      <c r="AZ6401" s="19"/>
    </row>
    <row r="6402" spans="52:52" ht="15">
      <c r="AZ6402" s="19"/>
    </row>
    <row r="6403" spans="52:52" ht="15">
      <c r="AZ6403" s="19"/>
    </row>
    <row r="6404" spans="52:52" ht="15">
      <c r="AZ6404" s="19"/>
    </row>
    <row r="6405" spans="52:52" ht="15">
      <c r="AZ6405" s="19"/>
    </row>
    <row r="6406" spans="52:52" ht="15">
      <c r="AZ6406" s="19"/>
    </row>
    <row r="6407" spans="52:52" ht="15">
      <c r="AZ6407" s="19"/>
    </row>
    <row r="6408" spans="52:52" ht="15">
      <c r="AZ6408" s="19"/>
    </row>
    <row r="6409" spans="52:52" ht="15">
      <c r="AZ6409" s="19"/>
    </row>
    <row r="6410" spans="52:52" ht="15">
      <c r="AZ6410" s="19"/>
    </row>
    <row r="6411" spans="52:52" ht="15">
      <c r="AZ6411" s="19"/>
    </row>
    <row r="6412" spans="52:52" ht="15">
      <c r="AZ6412" s="19"/>
    </row>
    <row r="6413" spans="52:52" ht="15">
      <c r="AZ6413" s="19"/>
    </row>
    <row r="6414" spans="52:52" ht="15">
      <c r="AZ6414" s="19"/>
    </row>
    <row r="6415" spans="52:52" ht="15">
      <c r="AZ6415" s="19"/>
    </row>
    <row r="6416" spans="52:52" ht="15">
      <c r="AZ6416" s="19"/>
    </row>
    <row r="6417" spans="52:52" ht="15">
      <c r="AZ6417" s="19"/>
    </row>
    <row r="6418" spans="52:52" ht="15">
      <c r="AZ6418" s="19"/>
    </row>
    <row r="6419" spans="52:52" ht="15">
      <c r="AZ6419" s="19"/>
    </row>
    <row r="6420" spans="52:52" ht="15">
      <c r="AZ6420" s="19"/>
    </row>
    <row r="6421" spans="52:52" ht="15">
      <c r="AZ6421" s="19"/>
    </row>
    <row r="6422" spans="52:52" ht="15">
      <c r="AZ6422" s="19"/>
    </row>
    <row r="6423" spans="52:52" ht="15">
      <c r="AZ6423" s="19"/>
    </row>
    <row r="6424" spans="52:52" ht="15">
      <c r="AZ6424" s="19"/>
    </row>
    <row r="6425" spans="52:52" ht="15">
      <c r="AZ6425" s="19"/>
    </row>
    <row r="6426" spans="52:52" ht="15">
      <c r="AZ6426" s="19"/>
    </row>
    <row r="6427" spans="52:52" ht="15">
      <c r="AZ6427" s="19"/>
    </row>
    <row r="6428" spans="52:52" ht="15">
      <c r="AZ6428" s="19"/>
    </row>
    <row r="6429" spans="52:52" ht="15">
      <c r="AZ6429" s="19"/>
    </row>
    <row r="6430" spans="52:52" ht="15">
      <c r="AZ6430" s="19"/>
    </row>
    <row r="6431" spans="52:52" ht="15">
      <c r="AZ6431" s="19"/>
    </row>
    <row r="6432" spans="52:52" ht="15">
      <c r="AZ6432" s="19"/>
    </row>
    <row r="6433" spans="52:52" ht="15">
      <c r="AZ6433" s="19"/>
    </row>
    <row r="6434" spans="52:52" ht="15">
      <c r="AZ6434" s="19"/>
    </row>
    <row r="6435" spans="52:52" ht="15">
      <c r="AZ6435" s="19"/>
    </row>
    <row r="6436" spans="52:52" ht="15">
      <c r="AZ6436" s="19"/>
    </row>
    <row r="6437" spans="52:52" ht="15">
      <c r="AZ6437" s="19"/>
    </row>
    <row r="6438" spans="52:52" ht="15">
      <c r="AZ6438" s="19"/>
    </row>
    <row r="6439" spans="52:52" ht="15">
      <c r="AZ6439" s="19"/>
    </row>
    <row r="6440" spans="52:52" ht="15">
      <c r="AZ6440" s="19"/>
    </row>
    <row r="6441" spans="52:52" ht="15">
      <c r="AZ6441" s="19"/>
    </row>
    <row r="6442" spans="52:52" ht="15">
      <c r="AZ6442" s="19"/>
    </row>
    <row r="6443" spans="52:52" ht="15">
      <c r="AZ6443" s="19"/>
    </row>
    <row r="6444" spans="52:52" ht="15">
      <c r="AZ6444" s="19"/>
    </row>
    <row r="6445" spans="52:52" ht="15">
      <c r="AZ6445" s="19"/>
    </row>
    <row r="6446" spans="52:52" ht="15">
      <c r="AZ6446" s="19"/>
    </row>
    <row r="6447" spans="52:52" ht="15">
      <c r="AZ6447" s="19"/>
    </row>
    <row r="6448" spans="52:52" ht="15">
      <c r="AZ6448" s="19"/>
    </row>
    <row r="6449" spans="52:52" ht="15">
      <c r="AZ6449" s="19"/>
    </row>
    <row r="6450" spans="52:52" ht="15">
      <c r="AZ6450" s="19"/>
    </row>
    <row r="6451" spans="52:52" ht="15">
      <c r="AZ6451" s="19"/>
    </row>
    <row r="6452" spans="52:52" ht="15">
      <c r="AZ6452" s="19"/>
    </row>
    <row r="6453" spans="52:52" ht="15">
      <c r="AZ6453" s="19"/>
    </row>
    <row r="6454" spans="52:52" ht="15">
      <c r="AZ6454" s="19"/>
    </row>
    <row r="6455" spans="52:52" ht="15">
      <c r="AZ6455" s="19"/>
    </row>
    <row r="6456" spans="52:52" ht="15">
      <c r="AZ6456" s="19"/>
    </row>
    <row r="6457" spans="52:52" ht="15">
      <c r="AZ6457" s="19"/>
    </row>
    <row r="6458" spans="52:52" ht="15">
      <c r="AZ6458" s="19"/>
    </row>
    <row r="6459" spans="52:52" ht="15">
      <c r="AZ6459" s="19"/>
    </row>
    <row r="6460" spans="52:52" ht="15">
      <c r="AZ6460" s="19"/>
    </row>
    <row r="6461" spans="52:52" ht="15">
      <c r="AZ6461" s="19"/>
    </row>
    <row r="6462" spans="52:52" ht="15">
      <c r="AZ6462" s="19"/>
    </row>
    <row r="6463" spans="52:52" ht="15">
      <c r="AZ6463" s="19"/>
    </row>
    <row r="6464" spans="52:52" ht="15">
      <c r="AZ6464" s="19"/>
    </row>
    <row r="6465" spans="52:52" ht="15">
      <c r="AZ6465" s="19"/>
    </row>
    <row r="6466" spans="52:52" ht="15">
      <c r="AZ6466" s="19"/>
    </row>
    <row r="6467" spans="52:52" ht="15">
      <c r="AZ6467" s="19"/>
    </row>
    <row r="6468" spans="52:52" ht="15">
      <c r="AZ6468" s="19"/>
    </row>
    <row r="6469" spans="52:52" ht="15">
      <c r="AZ6469" s="19"/>
    </row>
    <row r="6470" spans="52:52" ht="15">
      <c r="AZ6470" s="19"/>
    </row>
    <row r="6471" spans="52:52" ht="15">
      <c r="AZ6471" s="19"/>
    </row>
    <row r="6472" spans="52:52" ht="15">
      <c r="AZ6472" s="19"/>
    </row>
    <row r="6473" spans="52:52" ht="15">
      <c r="AZ6473" s="19"/>
    </row>
    <row r="6474" spans="52:52" ht="15">
      <c r="AZ6474" s="19"/>
    </row>
    <row r="6475" spans="52:52" ht="15">
      <c r="AZ6475" s="19"/>
    </row>
    <row r="6476" spans="52:52" ht="15">
      <c r="AZ6476" s="19"/>
    </row>
    <row r="6477" spans="52:52" ht="15">
      <c r="AZ6477" s="19"/>
    </row>
    <row r="6478" spans="52:52" ht="15">
      <c r="AZ6478" s="19"/>
    </row>
    <row r="6479" spans="52:52" ht="15">
      <c r="AZ6479" s="19"/>
    </row>
    <row r="6480" spans="52:52" ht="15">
      <c r="AZ6480" s="19"/>
    </row>
    <row r="6481" spans="52:52" ht="15">
      <c r="AZ6481" s="19"/>
    </row>
    <row r="6482" spans="52:52" ht="15">
      <c r="AZ6482" s="19"/>
    </row>
    <row r="6483" spans="52:52" ht="15">
      <c r="AZ6483" s="19"/>
    </row>
    <row r="6484" spans="52:52" ht="15">
      <c r="AZ6484" s="19"/>
    </row>
    <row r="6485" spans="52:52" ht="15">
      <c r="AZ6485" s="19"/>
    </row>
    <row r="6486" spans="52:52" ht="15">
      <c r="AZ6486" s="19"/>
    </row>
    <row r="6487" spans="52:52" ht="15">
      <c r="AZ6487" s="19"/>
    </row>
    <row r="6488" spans="52:52" ht="15">
      <c r="AZ6488" s="19"/>
    </row>
    <row r="6489" spans="52:52" ht="15">
      <c r="AZ6489" s="19"/>
    </row>
    <row r="6490" spans="52:52" ht="15">
      <c r="AZ6490" s="19"/>
    </row>
    <row r="6491" spans="52:52" ht="15">
      <c r="AZ6491" s="19"/>
    </row>
    <row r="6492" spans="52:52" ht="15">
      <c r="AZ6492" s="19"/>
    </row>
    <row r="6493" spans="52:52" ht="15">
      <c r="AZ6493" s="19"/>
    </row>
    <row r="6494" spans="52:52" ht="15">
      <c r="AZ6494" s="19"/>
    </row>
    <row r="6495" spans="52:52" ht="15">
      <c r="AZ6495" s="19"/>
    </row>
    <row r="6496" spans="52:52" ht="15">
      <c r="AZ6496" s="19"/>
    </row>
    <row r="6497" spans="52:52" ht="15">
      <c r="AZ6497" s="19"/>
    </row>
    <row r="6498" spans="52:52" ht="15">
      <c r="AZ6498" s="19"/>
    </row>
    <row r="6499" spans="52:52" ht="15">
      <c r="AZ6499" s="19"/>
    </row>
    <row r="6500" spans="52:52" ht="15">
      <c r="AZ6500" s="19"/>
    </row>
    <row r="6501" spans="52:52" ht="15">
      <c r="AZ6501" s="19"/>
    </row>
    <row r="6502" spans="52:52" ht="15">
      <c r="AZ6502" s="19"/>
    </row>
    <row r="6503" spans="52:52" ht="15">
      <c r="AZ6503" s="19"/>
    </row>
    <row r="6504" spans="52:52" ht="15">
      <c r="AZ6504" s="19"/>
    </row>
    <row r="6505" spans="52:52" ht="15">
      <c r="AZ6505" s="19"/>
    </row>
    <row r="6506" spans="52:52" ht="15">
      <c r="AZ6506" s="19"/>
    </row>
    <row r="6507" spans="52:52" ht="15">
      <c r="AZ6507" s="19"/>
    </row>
    <row r="6508" spans="52:52" ht="15">
      <c r="AZ6508" s="19"/>
    </row>
    <row r="6509" spans="52:52" ht="15">
      <c r="AZ6509" s="19"/>
    </row>
    <row r="6510" spans="52:52" ht="15">
      <c r="AZ6510" s="19"/>
    </row>
    <row r="6511" spans="52:52" ht="15">
      <c r="AZ6511" s="19"/>
    </row>
    <row r="6512" spans="52:52" ht="15">
      <c r="AZ6512" s="19"/>
    </row>
    <row r="6513" spans="52:52" ht="15">
      <c r="AZ6513" s="19"/>
    </row>
    <row r="6514" spans="52:52" ht="15">
      <c r="AZ6514" s="19"/>
    </row>
    <row r="6515" spans="52:52" ht="15">
      <c r="AZ6515" s="19"/>
    </row>
    <row r="6516" spans="52:52" ht="15">
      <c r="AZ6516" s="19"/>
    </row>
    <row r="6517" spans="52:52" ht="15">
      <c r="AZ6517" s="19"/>
    </row>
    <row r="6518" spans="52:52" ht="15">
      <c r="AZ6518" s="19"/>
    </row>
    <row r="6519" spans="52:52" ht="15">
      <c r="AZ6519" s="19"/>
    </row>
    <row r="6520" spans="52:52" ht="15">
      <c r="AZ6520" s="19"/>
    </row>
    <row r="6521" spans="52:52" ht="15">
      <c r="AZ6521" s="19"/>
    </row>
    <row r="6522" spans="52:52" ht="15">
      <c r="AZ6522" s="19"/>
    </row>
    <row r="6523" spans="52:52" ht="15">
      <c r="AZ6523" s="19"/>
    </row>
    <row r="6524" spans="52:52" ht="15">
      <c r="AZ6524" s="19"/>
    </row>
    <row r="6525" spans="52:52" ht="15">
      <c r="AZ6525" s="19"/>
    </row>
    <row r="6526" spans="52:52" ht="15">
      <c r="AZ6526" s="19"/>
    </row>
    <row r="6527" spans="52:52" ht="15">
      <c r="AZ6527" s="19"/>
    </row>
    <row r="6528" spans="52:52" ht="15">
      <c r="AZ6528" s="19"/>
    </row>
    <row r="6529" spans="52:52" ht="15">
      <c r="AZ6529" s="19"/>
    </row>
    <row r="6530" spans="52:52" ht="15">
      <c r="AZ6530" s="19"/>
    </row>
    <row r="6531" spans="52:52" ht="15">
      <c r="AZ6531" s="19"/>
    </row>
    <row r="6532" spans="52:52" ht="15">
      <c r="AZ6532" s="19"/>
    </row>
    <row r="6533" spans="52:52" ht="15">
      <c r="AZ6533" s="19"/>
    </row>
    <row r="6534" spans="52:52" ht="15">
      <c r="AZ6534" s="19"/>
    </row>
    <row r="6535" spans="52:52" ht="15">
      <c r="AZ6535" s="19"/>
    </row>
    <row r="6536" spans="52:52" ht="15">
      <c r="AZ6536" s="19"/>
    </row>
    <row r="6537" spans="52:52" ht="15">
      <c r="AZ6537" s="19"/>
    </row>
    <row r="6538" spans="52:52" ht="15">
      <c r="AZ6538" s="19"/>
    </row>
    <row r="6539" spans="52:52" ht="15">
      <c r="AZ6539" s="19"/>
    </row>
    <row r="6540" spans="52:52" ht="15">
      <c r="AZ6540" s="19"/>
    </row>
    <row r="6541" spans="52:52" ht="15">
      <c r="AZ6541" s="19"/>
    </row>
    <row r="6542" spans="52:52" ht="15">
      <c r="AZ6542" s="19"/>
    </row>
    <row r="6543" spans="52:52" ht="15">
      <c r="AZ6543" s="19"/>
    </row>
    <row r="6544" spans="52:52" ht="15">
      <c r="AZ6544" s="19"/>
    </row>
    <row r="6545" spans="52:52" ht="15">
      <c r="AZ6545" s="19"/>
    </row>
    <row r="6546" spans="52:52" ht="15">
      <c r="AZ6546" s="19"/>
    </row>
    <row r="6547" spans="52:52" ht="15">
      <c r="AZ6547" s="19"/>
    </row>
    <row r="6548" spans="52:52" ht="15">
      <c r="AZ6548" s="19"/>
    </row>
    <row r="6549" spans="52:52" ht="15">
      <c r="AZ6549" s="19"/>
    </row>
    <row r="6550" spans="52:52" ht="15">
      <c r="AZ6550" s="19"/>
    </row>
    <row r="6551" spans="52:52" ht="15">
      <c r="AZ6551" s="19"/>
    </row>
    <row r="6552" spans="52:52" ht="15">
      <c r="AZ6552" s="19"/>
    </row>
    <row r="6553" spans="52:52" ht="15">
      <c r="AZ6553" s="19"/>
    </row>
    <row r="6554" spans="52:52" ht="15">
      <c r="AZ6554" s="19"/>
    </row>
    <row r="6555" spans="52:52" ht="15">
      <c r="AZ6555" s="19"/>
    </row>
    <row r="6556" spans="52:52" ht="15">
      <c r="AZ6556" s="19"/>
    </row>
    <row r="6557" spans="52:52" ht="15">
      <c r="AZ6557" s="19"/>
    </row>
    <row r="6558" spans="52:52" ht="15">
      <c r="AZ6558" s="19"/>
    </row>
    <row r="6559" spans="52:52" ht="15">
      <c r="AZ6559" s="19"/>
    </row>
    <row r="6560" spans="52:52" ht="15">
      <c r="AZ6560" s="19"/>
    </row>
    <row r="6561" spans="52:52" ht="15">
      <c r="AZ6561" s="19"/>
    </row>
    <row r="6562" spans="52:52" ht="15">
      <c r="AZ6562" s="19"/>
    </row>
    <row r="6563" spans="52:52" ht="15">
      <c r="AZ6563" s="19"/>
    </row>
    <row r="6564" spans="52:52" ht="15">
      <c r="AZ6564" s="19"/>
    </row>
    <row r="6565" spans="52:52" ht="15">
      <c r="AZ6565" s="19"/>
    </row>
    <row r="6566" spans="52:52" ht="15">
      <c r="AZ6566" s="19"/>
    </row>
    <row r="6567" spans="52:52" ht="15">
      <c r="AZ6567" s="19"/>
    </row>
    <row r="6568" spans="52:52" ht="15">
      <c r="AZ6568" s="19"/>
    </row>
    <row r="6569" spans="52:52" ht="15">
      <c r="AZ6569" s="19"/>
    </row>
    <row r="6570" spans="52:52" ht="15">
      <c r="AZ6570" s="19"/>
    </row>
    <row r="6571" spans="52:52" ht="15">
      <c r="AZ6571" s="19"/>
    </row>
    <row r="6572" spans="52:52" ht="15">
      <c r="AZ6572" s="19"/>
    </row>
    <row r="6573" spans="52:52" ht="15">
      <c r="AZ6573" s="19"/>
    </row>
    <row r="6574" spans="52:52" ht="15">
      <c r="AZ6574" s="19"/>
    </row>
    <row r="6575" spans="52:52" ht="15">
      <c r="AZ6575" s="19"/>
    </row>
    <row r="6576" spans="52:52" ht="15">
      <c r="AZ6576" s="19"/>
    </row>
    <row r="6577" spans="52:52" ht="15">
      <c r="AZ6577" s="19"/>
    </row>
    <row r="6578" spans="52:52" ht="15">
      <c r="AZ6578" s="19"/>
    </row>
    <row r="6579" spans="52:52" ht="15">
      <c r="AZ6579" s="19"/>
    </row>
    <row r="6580" spans="52:52" ht="15">
      <c r="AZ6580" s="19"/>
    </row>
    <row r="6581" spans="52:52" ht="15">
      <c r="AZ6581" s="19"/>
    </row>
    <row r="6582" spans="52:52" ht="15">
      <c r="AZ6582" s="19"/>
    </row>
    <row r="6583" spans="52:52" ht="15">
      <c r="AZ6583" s="19"/>
    </row>
    <row r="6584" spans="52:52" ht="15">
      <c r="AZ6584" s="19"/>
    </row>
    <row r="6585" spans="52:52" ht="15">
      <c r="AZ6585" s="19"/>
    </row>
    <row r="6586" spans="52:52" ht="15">
      <c r="AZ6586" s="19"/>
    </row>
    <row r="6587" spans="52:52" ht="15">
      <c r="AZ6587" s="19"/>
    </row>
    <row r="6588" spans="52:52" ht="15">
      <c r="AZ6588" s="19"/>
    </row>
    <row r="6589" spans="52:52" ht="15">
      <c r="AZ6589" s="19"/>
    </row>
    <row r="6590" spans="52:52" ht="15">
      <c r="AZ6590" s="19"/>
    </row>
    <row r="6591" spans="52:52" ht="15">
      <c r="AZ6591" s="19"/>
    </row>
    <row r="6592" spans="52:52" ht="15">
      <c r="AZ6592" s="19"/>
    </row>
    <row r="6593" spans="52:52" ht="15">
      <c r="AZ6593" s="19"/>
    </row>
    <row r="6594" spans="52:52" ht="15">
      <c r="AZ6594" s="19"/>
    </row>
    <row r="6595" spans="52:52" ht="15">
      <c r="AZ6595" s="19"/>
    </row>
    <row r="6596" spans="52:52" ht="15">
      <c r="AZ6596" s="19"/>
    </row>
    <row r="6597" spans="52:52" ht="15">
      <c r="AZ6597" s="19"/>
    </row>
    <row r="6598" spans="52:52" ht="15">
      <c r="AZ6598" s="19"/>
    </row>
    <row r="6599" spans="52:52" ht="15">
      <c r="AZ6599" s="19"/>
    </row>
    <row r="6600" spans="52:52" ht="15">
      <c r="AZ6600" s="19"/>
    </row>
    <row r="6601" spans="52:52" ht="15">
      <c r="AZ6601" s="19"/>
    </row>
    <row r="6602" spans="52:52" ht="15">
      <c r="AZ6602" s="19"/>
    </row>
    <row r="6603" spans="52:52" ht="15">
      <c r="AZ6603" s="19"/>
    </row>
    <row r="6604" spans="52:52" ht="15">
      <c r="AZ6604" s="19"/>
    </row>
    <row r="6605" spans="52:52" ht="15">
      <c r="AZ6605" s="19"/>
    </row>
    <row r="6606" spans="52:52" ht="15">
      <c r="AZ6606" s="19"/>
    </row>
    <row r="6607" spans="52:52" ht="15">
      <c r="AZ6607" s="19"/>
    </row>
    <row r="6608" spans="52:52" ht="15">
      <c r="AZ6608" s="19"/>
    </row>
    <row r="6609" spans="52:52" ht="15">
      <c r="AZ6609" s="19"/>
    </row>
    <row r="6610" spans="52:52" ht="15">
      <c r="AZ6610" s="19"/>
    </row>
    <row r="6611" spans="52:52" ht="15">
      <c r="AZ6611" s="19"/>
    </row>
    <row r="6612" spans="52:52" ht="15">
      <c r="AZ6612" s="19"/>
    </row>
    <row r="6613" spans="52:52" ht="15">
      <c r="AZ6613" s="19"/>
    </row>
    <row r="6614" spans="52:52" ht="15">
      <c r="AZ6614" s="19"/>
    </row>
    <row r="6615" spans="52:52" ht="15">
      <c r="AZ6615" s="19"/>
    </row>
    <row r="6616" spans="52:52" ht="15">
      <c r="AZ6616" s="19"/>
    </row>
    <row r="6617" spans="52:52" ht="15">
      <c r="AZ6617" s="19"/>
    </row>
    <row r="6618" spans="52:52" ht="15">
      <c r="AZ6618" s="19"/>
    </row>
    <row r="6619" spans="52:52" ht="15">
      <c r="AZ6619" s="19"/>
    </row>
    <row r="6620" spans="52:52" ht="15">
      <c r="AZ6620" s="19"/>
    </row>
    <row r="6621" spans="52:52" ht="15">
      <c r="AZ6621" s="19"/>
    </row>
    <row r="6622" spans="52:52" ht="15">
      <c r="AZ6622" s="19"/>
    </row>
    <row r="6623" spans="52:52" ht="15">
      <c r="AZ6623" s="19"/>
    </row>
    <row r="6624" spans="52:52" ht="15">
      <c r="AZ6624" s="19"/>
    </row>
    <row r="6625" spans="52:52" ht="15">
      <c r="AZ6625" s="19"/>
    </row>
    <row r="6626" spans="52:52" ht="15">
      <c r="AZ6626" s="19"/>
    </row>
    <row r="6627" spans="52:52" ht="15">
      <c r="AZ6627" s="19"/>
    </row>
    <row r="6628" spans="52:52" ht="15">
      <c r="AZ6628" s="19"/>
    </row>
    <row r="6629" spans="52:52" ht="15">
      <c r="AZ6629" s="19"/>
    </row>
    <row r="6630" spans="52:52" ht="15">
      <c r="AZ6630" s="19"/>
    </row>
    <row r="6631" spans="52:52" ht="15">
      <c r="AZ6631" s="19"/>
    </row>
    <row r="6632" spans="52:52" ht="15">
      <c r="AZ6632" s="19"/>
    </row>
    <row r="6633" spans="52:52" ht="15">
      <c r="AZ6633" s="19"/>
    </row>
    <row r="6634" spans="52:52" ht="15">
      <c r="AZ6634" s="19"/>
    </row>
    <row r="6635" spans="52:52" ht="15">
      <c r="AZ6635" s="19"/>
    </row>
    <row r="6636" spans="52:52" ht="15">
      <c r="AZ6636" s="19"/>
    </row>
    <row r="6637" spans="52:52" ht="15">
      <c r="AZ6637" s="19"/>
    </row>
    <row r="6638" spans="52:52" ht="15">
      <c r="AZ6638" s="19"/>
    </row>
    <row r="6639" spans="52:52" ht="15">
      <c r="AZ6639" s="19"/>
    </row>
    <row r="6640" spans="52:52" ht="15">
      <c r="AZ6640" s="19"/>
    </row>
    <row r="6641" spans="52:52" ht="15">
      <c r="AZ6641" s="19"/>
    </row>
    <row r="6642" spans="52:52" ht="15">
      <c r="AZ6642" s="19"/>
    </row>
    <row r="6643" spans="52:52" ht="15">
      <c r="AZ6643" s="19"/>
    </row>
    <row r="6644" spans="52:52" ht="15">
      <c r="AZ6644" s="19"/>
    </row>
    <row r="6645" spans="52:52" ht="15">
      <c r="AZ6645" s="19"/>
    </row>
    <row r="6646" spans="52:52" ht="15">
      <c r="AZ6646" s="19"/>
    </row>
    <row r="6647" spans="52:52" ht="15">
      <c r="AZ6647" s="19"/>
    </row>
    <row r="6648" spans="52:52" ht="15">
      <c r="AZ6648" s="19"/>
    </row>
    <row r="6649" spans="52:52" ht="15">
      <c r="AZ6649" s="19"/>
    </row>
    <row r="6650" spans="52:52" ht="15">
      <c r="AZ6650" s="19"/>
    </row>
    <row r="6651" spans="52:52" ht="15">
      <c r="AZ6651" s="19"/>
    </row>
    <row r="6652" spans="52:52" ht="15">
      <c r="AZ6652" s="19"/>
    </row>
    <row r="6653" spans="52:52" ht="15">
      <c r="AZ6653" s="19"/>
    </row>
    <row r="6654" spans="52:52" ht="15">
      <c r="AZ6654" s="19"/>
    </row>
    <row r="6655" spans="52:52" ht="15">
      <c r="AZ6655" s="19"/>
    </row>
    <row r="6656" spans="52:52" ht="15">
      <c r="AZ6656" s="19"/>
    </row>
    <row r="6657" spans="52:52" ht="15">
      <c r="AZ6657" s="19"/>
    </row>
    <row r="6658" spans="52:52" ht="15">
      <c r="AZ6658" s="19"/>
    </row>
    <row r="6659" spans="52:52" ht="15">
      <c r="AZ6659" s="19"/>
    </row>
    <row r="6660" spans="52:52" ht="15">
      <c r="AZ6660" s="19"/>
    </row>
    <row r="6661" spans="52:52" ht="15">
      <c r="AZ6661" s="19"/>
    </row>
    <row r="6662" spans="52:52" ht="15">
      <c r="AZ6662" s="19"/>
    </row>
    <row r="6663" spans="52:52" ht="15">
      <c r="AZ6663" s="19"/>
    </row>
    <row r="6664" spans="52:52" ht="15">
      <c r="AZ6664" s="19"/>
    </row>
    <row r="6665" spans="52:52" ht="15">
      <c r="AZ6665" s="19"/>
    </row>
    <row r="6666" spans="52:52" ht="15">
      <c r="AZ6666" s="19"/>
    </row>
    <row r="6667" spans="52:52" ht="15">
      <c r="AZ6667" s="19"/>
    </row>
    <row r="6668" spans="52:52" ht="15">
      <c r="AZ6668" s="19"/>
    </row>
    <row r="6669" spans="52:52" ht="15">
      <c r="AZ6669" s="19"/>
    </row>
    <row r="6670" spans="52:52" ht="15">
      <c r="AZ6670" s="19"/>
    </row>
    <row r="6671" spans="52:52" ht="15">
      <c r="AZ6671" s="19"/>
    </row>
    <row r="6672" spans="52:52" ht="15">
      <c r="AZ6672" s="19"/>
    </row>
    <row r="6673" spans="52:52" ht="15">
      <c r="AZ6673" s="19"/>
    </row>
    <row r="6674" spans="52:52" ht="15">
      <c r="AZ6674" s="19"/>
    </row>
    <row r="6675" spans="52:52" ht="15">
      <c r="AZ6675" s="19"/>
    </row>
    <row r="6676" spans="52:52" ht="15">
      <c r="AZ6676" s="19"/>
    </row>
    <row r="6677" spans="52:52" ht="15">
      <c r="AZ6677" s="19"/>
    </row>
    <row r="6678" spans="52:52" ht="15">
      <c r="AZ6678" s="19"/>
    </row>
    <row r="6679" spans="52:52" ht="15">
      <c r="AZ6679" s="19"/>
    </row>
    <row r="6680" spans="52:52" ht="15">
      <c r="AZ6680" s="19"/>
    </row>
    <row r="6681" spans="52:52" ht="15">
      <c r="AZ6681" s="19"/>
    </row>
    <row r="6682" spans="52:52" ht="15">
      <c r="AZ6682" s="19"/>
    </row>
    <row r="6683" spans="52:52" ht="15">
      <c r="AZ6683" s="19"/>
    </row>
    <row r="6684" spans="52:52" ht="15">
      <c r="AZ6684" s="19"/>
    </row>
    <row r="6685" spans="52:52" ht="15">
      <c r="AZ6685" s="19"/>
    </row>
    <row r="6686" spans="52:52" ht="15">
      <c r="AZ6686" s="19"/>
    </row>
    <row r="6687" spans="52:52" ht="15">
      <c r="AZ6687" s="19"/>
    </row>
    <row r="6688" spans="52:52" ht="15">
      <c r="AZ6688" s="19"/>
    </row>
    <row r="6689" spans="52:52" ht="15">
      <c r="AZ6689" s="19"/>
    </row>
    <row r="6690" spans="52:52" ht="15">
      <c r="AZ6690" s="19"/>
    </row>
    <row r="6691" spans="52:52" ht="15">
      <c r="AZ6691" s="19"/>
    </row>
    <row r="6692" spans="52:52" ht="15">
      <c r="AZ6692" s="19"/>
    </row>
    <row r="6693" spans="52:52" ht="15">
      <c r="AZ6693" s="19"/>
    </row>
    <row r="6694" spans="52:52" ht="15">
      <c r="AZ6694" s="19"/>
    </row>
    <row r="6695" spans="52:52" ht="15">
      <c r="AZ6695" s="19"/>
    </row>
    <row r="6696" spans="52:52" ht="15">
      <c r="AZ6696" s="19"/>
    </row>
    <row r="6697" spans="52:52" ht="15">
      <c r="AZ6697" s="19"/>
    </row>
    <row r="6698" spans="52:52" ht="15">
      <c r="AZ6698" s="19"/>
    </row>
    <row r="6699" spans="52:52" ht="15">
      <c r="AZ6699" s="19"/>
    </row>
    <row r="6700" spans="52:52" ht="15">
      <c r="AZ6700" s="19"/>
    </row>
    <row r="6701" spans="52:52" ht="15">
      <c r="AZ6701" s="19"/>
    </row>
    <row r="6702" spans="52:52" ht="15">
      <c r="AZ6702" s="19"/>
    </row>
    <row r="6703" spans="52:52" ht="15">
      <c r="AZ6703" s="19"/>
    </row>
    <row r="6704" spans="52:52" ht="15">
      <c r="AZ6704" s="19"/>
    </row>
    <row r="6705" spans="52:52" ht="15">
      <c r="AZ6705" s="19"/>
    </row>
    <row r="6706" spans="52:52" ht="15">
      <c r="AZ6706" s="19"/>
    </row>
    <row r="6707" spans="52:52" ht="15">
      <c r="AZ6707" s="19"/>
    </row>
    <row r="6708" spans="52:52" ht="15">
      <c r="AZ6708" s="19"/>
    </row>
    <row r="6709" spans="52:52" ht="15">
      <c r="AZ6709" s="19"/>
    </row>
    <row r="6710" spans="52:52" ht="15">
      <c r="AZ6710" s="19"/>
    </row>
    <row r="6711" spans="52:52" ht="15">
      <c r="AZ6711" s="19"/>
    </row>
    <row r="6712" spans="52:52" ht="15">
      <c r="AZ6712" s="19"/>
    </row>
    <row r="6713" spans="52:52" ht="15">
      <c r="AZ6713" s="19"/>
    </row>
    <row r="6714" spans="52:52" ht="15">
      <c r="AZ6714" s="19"/>
    </row>
    <row r="6715" spans="52:52" ht="15">
      <c r="AZ6715" s="19"/>
    </row>
    <row r="6716" spans="52:52" ht="15">
      <c r="AZ6716" s="19"/>
    </row>
    <row r="6717" spans="52:52" ht="15">
      <c r="AZ6717" s="19"/>
    </row>
    <row r="6718" spans="52:52" ht="15">
      <c r="AZ6718" s="19"/>
    </row>
    <row r="6719" spans="52:52" ht="15">
      <c r="AZ6719" s="19"/>
    </row>
    <row r="6720" spans="52:52" ht="15">
      <c r="AZ6720" s="19"/>
    </row>
    <row r="6721" spans="52:52" ht="15">
      <c r="AZ6721" s="19"/>
    </row>
    <row r="6722" spans="52:52" ht="15">
      <c r="AZ6722" s="19"/>
    </row>
    <row r="6723" spans="52:52" ht="15">
      <c r="AZ6723" s="19"/>
    </row>
    <row r="6724" spans="52:52" ht="15">
      <c r="AZ6724" s="19"/>
    </row>
    <row r="6725" spans="52:52" ht="15">
      <c r="AZ6725" s="19"/>
    </row>
    <row r="6726" spans="52:52" ht="15">
      <c r="AZ6726" s="19"/>
    </row>
    <row r="6727" spans="52:52" ht="15">
      <c r="AZ6727" s="19"/>
    </row>
    <row r="6728" spans="52:52" ht="15">
      <c r="AZ6728" s="19"/>
    </row>
    <row r="6729" spans="52:52" ht="15">
      <c r="AZ6729" s="19"/>
    </row>
    <row r="6730" spans="52:52" ht="15">
      <c r="AZ6730" s="19"/>
    </row>
    <row r="6731" spans="52:52" ht="15">
      <c r="AZ6731" s="19"/>
    </row>
    <row r="6732" spans="52:52" ht="15">
      <c r="AZ6732" s="19"/>
    </row>
    <row r="6733" spans="52:52" ht="15">
      <c r="AZ6733" s="19"/>
    </row>
    <row r="6734" spans="52:52" ht="15">
      <c r="AZ6734" s="19"/>
    </row>
    <row r="6735" spans="52:52" ht="15">
      <c r="AZ6735" s="19"/>
    </row>
    <row r="6736" spans="52:52" ht="15">
      <c r="AZ6736" s="19"/>
    </row>
    <row r="6737" spans="52:52" ht="15">
      <c r="AZ6737" s="19"/>
    </row>
    <row r="6738" spans="52:52" ht="15">
      <c r="AZ6738" s="19"/>
    </row>
    <row r="6739" spans="52:52" ht="15">
      <c r="AZ6739" s="19"/>
    </row>
    <row r="6740" spans="52:52" ht="15">
      <c r="AZ6740" s="19"/>
    </row>
    <row r="6741" spans="52:52" ht="15">
      <c r="AZ6741" s="19"/>
    </row>
    <row r="6742" spans="52:52" ht="15">
      <c r="AZ6742" s="19"/>
    </row>
    <row r="6743" spans="52:52" ht="15">
      <c r="AZ6743" s="19"/>
    </row>
    <row r="6744" spans="52:52" ht="15">
      <c r="AZ6744" s="19"/>
    </row>
    <row r="6745" spans="52:52" ht="15">
      <c r="AZ6745" s="19"/>
    </row>
    <row r="6746" spans="52:52" ht="15">
      <c r="AZ6746" s="19"/>
    </row>
    <row r="6747" spans="52:52" ht="15">
      <c r="AZ6747" s="19"/>
    </row>
    <row r="6748" spans="52:52" ht="15">
      <c r="AZ6748" s="19"/>
    </row>
    <row r="6749" spans="52:52" ht="15">
      <c r="AZ6749" s="19"/>
    </row>
    <row r="6750" spans="52:52" ht="15">
      <c r="AZ6750" s="19"/>
    </row>
    <row r="6751" spans="52:52" ht="15">
      <c r="AZ6751" s="19"/>
    </row>
    <row r="6752" spans="52:52" ht="15">
      <c r="AZ6752" s="19"/>
    </row>
    <row r="6753" spans="52:52" ht="15">
      <c r="AZ6753" s="19"/>
    </row>
    <row r="6754" spans="52:52" ht="15">
      <c r="AZ6754" s="19"/>
    </row>
    <row r="6755" spans="52:52" ht="15">
      <c r="AZ6755" s="19"/>
    </row>
    <row r="6756" spans="52:52" ht="15">
      <c r="AZ6756" s="19"/>
    </row>
    <row r="6757" spans="52:52" ht="15">
      <c r="AZ6757" s="19"/>
    </row>
    <row r="6758" spans="52:52" ht="15">
      <c r="AZ6758" s="19"/>
    </row>
    <row r="6759" spans="52:52" ht="15">
      <c r="AZ6759" s="19"/>
    </row>
    <row r="6760" spans="52:52" ht="15">
      <c r="AZ6760" s="19"/>
    </row>
    <row r="6761" spans="52:52" ht="15">
      <c r="AZ6761" s="19"/>
    </row>
    <row r="6762" spans="52:52" ht="15">
      <c r="AZ6762" s="19"/>
    </row>
    <row r="6763" spans="52:52" ht="15">
      <c r="AZ6763" s="19"/>
    </row>
    <row r="6764" spans="52:52" ht="15">
      <c r="AZ6764" s="19"/>
    </row>
    <row r="6765" spans="52:52" ht="15">
      <c r="AZ6765" s="19"/>
    </row>
    <row r="6766" spans="52:52" ht="15">
      <c r="AZ6766" s="19"/>
    </row>
    <row r="6767" spans="52:52" ht="15">
      <c r="AZ6767" s="19"/>
    </row>
    <row r="6768" spans="52:52" ht="15">
      <c r="AZ6768" s="19"/>
    </row>
    <row r="6769" spans="52:52" ht="15">
      <c r="AZ6769" s="19"/>
    </row>
    <row r="6770" spans="52:52" ht="15">
      <c r="AZ6770" s="19"/>
    </row>
    <row r="6771" spans="52:52" ht="15">
      <c r="AZ6771" s="19"/>
    </row>
    <row r="6772" spans="52:52" ht="15">
      <c r="AZ6772" s="19"/>
    </row>
    <row r="6773" spans="52:52" ht="15">
      <c r="AZ6773" s="19"/>
    </row>
    <row r="6774" spans="52:52" ht="15">
      <c r="AZ6774" s="19"/>
    </row>
    <row r="6775" spans="52:52" ht="15">
      <c r="AZ6775" s="19"/>
    </row>
    <row r="6776" spans="52:52" ht="15">
      <c r="AZ6776" s="19"/>
    </row>
    <row r="6777" spans="52:52" ht="15">
      <c r="AZ6777" s="19"/>
    </row>
    <row r="6778" spans="52:52" ht="15">
      <c r="AZ6778" s="19"/>
    </row>
    <row r="6779" spans="52:52" ht="15">
      <c r="AZ6779" s="19"/>
    </row>
    <row r="6780" spans="52:52" ht="15">
      <c r="AZ6780" s="19"/>
    </row>
    <row r="6781" spans="52:52" ht="15">
      <c r="AZ6781" s="19"/>
    </row>
    <row r="6782" spans="52:52" ht="15">
      <c r="AZ6782" s="19"/>
    </row>
    <row r="6783" spans="52:52" ht="15">
      <c r="AZ6783" s="19"/>
    </row>
    <row r="6784" spans="52:52" ht="15">
      <c r="AZ6784" s="19"/>
    </row>
    <row r="6785" spans="52:52" ht="15">
      <c r="AZ6785" s="19"/>
    </row>
    <row r="6786" spans="52:52" ht="15">
      <c r="AZ6786" s="19"/>
    </row>
    <row r="6787" spans="52:52" ht="15">
      <c r="AZ6787" s="19"/>
    </row>
    <row r="6788" spans="52:52" ht="15">
      <c r="AZ6788" s="19"/>
    </row>
    <row r="6789" spans="52:52" ht="15">
      <c r="AZ6789" s="19"/>
    </row>
    <row r="6790" spans="52:52" ht="15">
      <c r="AZ6790" s="19"/>
    </row>
    <row r="6791" spans="52:52" ht="15">
      <c r="AZ6791" s="19"/>
    </row>
    <row r="6792" spans="52:52" ht="15">
      <c r="AZ6792" s="19"/>
    </row>
    <row r="6793" spans="52:52" ht="15">
      <c r="AZ6793" s="19"/>
    </row>
    <row r="6794" spans="52:52" ht="15">
      <c r="AZ6794" s="19"/>
    </row>
    <row r="6795" spans="52:52" ht="15">
      <c r="AZ6795" s="19"/>
    </row>
    <row r="6796" spans="52:52" ht="15">
      <c r="AZ6796" s="19"/>
    </row>
    <row r="6797" spans="52:52" ht="15">
      <c r="AZ6797" s="19"/>
    </row>
    <row r="6798" spans="52:52" ht="15">
      <c r="AZ6798" s="19"/>
    </row>
    <row r="6799" spans="52:52" ht="15">
      <c r="AZ6799" s="19"/>
    </row>
    <row r="6800" spans="52:52" ht="15">
      <c r="AZ6800" s="19"/>
    </row>
    <row r="6801" spans="52:52" ht="15">
      <c r="AZ6801" s="19"/>
    </row>
    <row r="6802" spans="52:52" ht="15">
      <c r="AZ6802" s="19"/>
    </row>
    <row r="6803" spans="52:52" ht="15">
      <c r="AZ6803" s="19"/>
    </row>
    <row r="6804" spans="52:52" ht="15">
      <c r="AZ6804" s="19"/>
    </row>
    <row r="6805" spans="52:52" ht="15">
      <c r="AZ6805" s="19"/>
    </row>
    <row r="6806" spans="52:52" ht="15">
      <c r="AZ6806" s="19"/>
    </row>
    <row r="6807" spans="52:52" ht="15">
      <c r="AZ6807" s="19"/>
    </row>
    <row r="6808" spans="52:52" ht="15">
      <c r="AZ6808" s="19"/>
    </row>
    <row r="6809" spans="52:52" ht="15">
      <c r="AZ6809" s="19"/>
    </row>
    <row r="6810" spans="52:52" ht="15">
      <c r="AZ6810" s="19"/>
    </row>
    <row r="6811" spans="52:52" ht="15">
      <c r="AZ6811" s="19"/>
    </row>
    <row r="6812" spans="52:52" ht="15">
      <c r="AZ6812" s="19"/>
    </row>
    <row r="6813" spans="52:52" ht="15">
      <c r="AZ6813" s="19"/>
    </row>
    <row r="6814" spans="52:52" ht="15">
      <c r="AZ6814" s="19"/>
    </row>
    <row r="6815" spans="52:52" ht="15">
      <c r="AZ6815" s="19"/>
    </row>
    <row r="6816" spans="52:52" ht="15">
      <c r="AZ6816" s="19"/>
    </row>
    <row r="6817" spans="52:52" ht="15">
      <c r="AZ6817" s="19"/>
    </row>
    <row r="6818" spans="52:52" ht="15">
      <c r="AZ6818" s="19"/>
    </row>
    <row r="6819" spans="52:52" ht="15">
      <c r="AZ6819" s="19"/>
    </row>
    <row r="6820" spans="52:52" ht="15">
      <c r="AZ6820" s="19"/>
    </row>
    <row r="6821" spans="52:52" ht="15">
      <c r="AZ6821" s="19"/>
    </row>
    <row r="6822" spans="52:52" ht="15">
      <c r="AZ6822" s="19"/>
    </row>
    <row r="6823" spans="52:52" ht="15">
      <c r="AZ6823" s="19"/>
    </row>
    <row r="6824" spans="52:52" ht="15">
      <c r="AZ6824" s="19"/>
    </row>
    <row r="6825" spans="52:52" ht="15">
      <c r="AZ6825" s="19"/>
    </row>
    <row r="6826" spans="52:52" ht="15">
      <c r="AZ6826" s="19"/>
    </row>
    <row r="6827" spans="52:52" ht="15">
      <c r="AZ6827" s="19"/>
    </row>
    <row r="6828" spans="52:52" ht="15">
      <c r="AZ6828" s="19"/>
    </row>
    <row r="6829" spans="52:52" ht="15">
      <c r="AZ6829" s="19"/>
    </row>
    <row r="6830" spans="52:52" ht="15">
      <c r="AZ6830" s="19"/>
    </row>
    <row r="6831" spans="52:52" ht="15">
      <c r="AZ6831" s="19"/>
    </row>
    <row r="6832" spans="52:52" ht="15">
      <c r="AZ6832" s="19"/>
    </row>
    <row r="6833" spans="52:52" ht="15">
      <c r="AZ6833" s="19"/>
    </row>
    <row r="6834" spans="52:52" ht="15">
      <c r="AZ6834" s="19"/>
    </row>
    <row r="6835" spans="52:52" ht="15">
      <c r="AZ6835" s="19"/>
    </row>
    <row r="6836" spans="52:52" ht="15">
      <c r="AZ6836" s="19"/>
    </row>
    <row r="6837" spans="52:52" ht="15">
      <c r="AZ6837" s="19"/>
    </row>
    <row r="6838" spans="52:52" ht="15">
      <c r="AZ6838" s="19"/>
    </row>
    <row r="6839" spans="52:52" ht="15">
      <c r="AZ6839" s="19"/>
    </row>
    <row r="6840" spans="52:52" ht="15">
      <c r="AZ6840" s="19"/>
    </row>
    <row r="6841" spans="52:52" ht="15">
      <c r="AZ6841" s="19"/>
    </row>
    <row r="6842" spans="52:52" ht="15">
      <c r="AZ6842" s="19"/>
    </row>
    <row r="6843" spans="52:52" ht="15">
      <c r="AZ6843" s="19"/>
    </row>
    <row r="6844" spans="52:52" ht="15">
      <c r="AZ6844" s="19"/>
    </row>
    <row r="6845" spans="52:52" ht="15">
      <c r="AZ6845" s="19"/>
    </row>
    <row r="6846" spans="52:52" ht="15">
      <c r="AZ6846" s="19"/>
    </row>
    <row r="6847" spans="52:52" ht="15">
      <c r="AZ6847" s="19"/>
    </row>
    <row r="6848" spans="52:52" ht="15">
      <c r="AZ6848" s="19"/>
    </row>
    <row r="6849" spans="52:52" ht="15">
      <c r="AZ6849" s="19"/>
    </row>
    <row r="6850" spans="52:52" ht="15">
      <c r="AZ6850" s="19"/>
    </row>
    <row r="6851" spans="52:52" ht="15">
      <c r="AZ6851" s="19"/>
    </row>
    <row r="6852" spans="52:52" ht="15">
      <c r="AZ6852" s="19"/>
    </row>
    <row r="6853" spans="52:52" ht="15">
      <c r="AZ6853" s="19"/>
    </row>
    <row r="6854" spans="52:52" ht="15">
      <c r="AZ6854" s="19"/>
    </row>
    <row r="6855" spans="52:52" ht="15">
      <c r="AZ6855" s="19"/>
    </row>
    <row r="6856" spans="52:52" ht="15">
      <c r="AZ6856" s="19"/>
    </row>
    <row r="6857" spans="52:52" ht="15">
      <c r="AZ6857" s="19"/>
    </row>
    <row r="6858" spans="52:52" ht="15">
      <c r="AZ6858" s="19"/>
    </row>
    <row r="6859" spans="52:52" ht="15">
      <c r="AZ6859" s="19"/>
    </row>
    <row r="6860" spans="52:52" ht="15">
      <c r="AZ6860" s="19"/>
    </row>
    <row r="6861" spans="52:52" ht="15">
      <c r="AZ6861" s="19"/>
    </row>
    <row r="6862" spans="52:52" ht="15">
      <c r="AZ6862" s="19"/>
    </row>
    <row r="6863" spans="52:52" ht="15">
      <c r="AZ6863" s="19"/>
    </row>
    <row r="6864" spans="52:52" ht="15">
      <c r="AZ6864" s="19"/>
    </row>
    <row r="6865" spans="52:52" ht="15">
      <c r="AZ6865" s="19"/>
    </row>
    <row r="6866" spans="52:52" ht="15">
      <c r="AZ6866" s="19"/>
    </row>
    <row r="6867" spans="52:52" ht="15">
      <c r="AZ6867" s="19"/>
    </row>
    <row r="6868" spans="52:52" ht="15">
      <c r="AZ6868" s="19"/>
    </row>
    <row r="6869" spans="52:52" ht="15">
      <c r="AZ6869" s="19"/>
    </row>
    <row r="6870" spans="52:52" ht="15">
      <c r="AZ6870" s="19"/>
    </row>
    <row r="6871" spans="52:52" ht="15">
      <c r="AZ6871" s="19"/>
    </row>
    <row r="6872" spans="52:52" ht="15">
      <c r="AZ6872" s="19"/>
    </row>
    <row r="6873" spans="52:52" ht="15">
      <c r="AZ6873" s="19"/>
    </row>
    <row r="6874" spans="52:52" ht="15">
      <c r="AZ6874" s="19"/>
    </row>
    <row r="6875" spans="52:52" ht="15">
      <c r="AZ6875" s="19"/>
    </row>
    <row r="6876" spans="52:52" ht="15">
      <c r="AZ6876" s="19"/>
    </row>
    <row r="6877" spans="52:52" ht="15">
      <c r="AZ6877" s="19"/>
    </row>
    <row r="6878" spans="52:52" ht="15">
      <c r="AZ6878" s="19"/>
    </row>
    <row r="6879" spans="52:52" ht="15">
      <c r="AZ6879" s="19"/>
    </row>
    <row r="6880" spans="52:52" ht="15">
      <c r="AZ6880" s="19"/>
    </row>
    <row r="6881" spans="52:52" ht="15">
      <c r="AZ6881" s="19"/>
    </row>
    <row r="6882" spans="52:52" ht="15">
      <c r="AZ6882" s="19"/>
    </row>
    <row r="6883" spans="52:52" ht="15">
      <c r="AZ6883" s="19"/>
    </row>
    <row r="6884" spans="52:52" ht="15">
      <c r="AZ6884" s="19"/>
    </row>
    <row r="6885" spans="52:52" ht="15">
      <c r="AZ6885" s="19"/>
    </row>
    <row r="6886" spans="52:52" ht="15">
      <c r="AZ6886" s="19"/>
    </row>
    <row r="6887" spans="52:52" ht="15">
      <c r="AZ6887" s="19"/>
    </row>
    <row r="6888" spans="52:52" ht="15">
      <c r="AZ6888" s="19"/>
    </row>
    <row r="6889" spans="52:52" ht="15">
      <c r="AZ6889" s="19"/>
    </row>
    <row r="6890" spans="52:52" ht="15">
      <c r="AZ6890" s="19"/>
    </row>
    <row r="6891" spans="52:52" ht="15">
      <c r="AZ6891" s="19"/>
    </row>
    <row r="6892" spans="52:52" ht="15">
      <c r="AZ6892" s="19"/>
    </row>
    <row r="6893" spans="52:52" ht="15">
      <c r="AZ6893" s="19"/>
    </row>
    <row r="6894" spans="52:52" ht="15">
      <c r="AZ6894" s="19"/>
    </row>
    <row r="6895" spans="52:52" ht="15">
      <c r="AZ6895" s="19"/>
    </row>
    <row r="6896" spans="52:52" ht="15">
      <c r="AZ6896" s="19"/>
    </row>
    <row r="6897" spans="52:52" ht="15">
      <c r="AZ6897" s="19"/>
    </row>
    <row r="6898" spans="52:52" ht="15">
      <c r="AZ6898" s="19"/>
    </row>
    <row r="6899" spans="52:52" ht="15">
      <c r="AZ6899" s="19"/>
    </row>
    <row r="6900" spans="52:52" ht="15">
      <c r="AZ6900" s="19"/>
    </row>
    <row r="6901" spans="52:52" ht="15">
      <c r="AZ6901" s="19"/>
    </row>
    <row r="6902" spans="52:52" ht="15">
      <c r="AZ6902" s="19"/>
    </row>
    <row r="6903" spans="52:52" ht="15">
      <c r="AZ6903" s="19"/>
    </row>
    <row r="6904" spans="52:52" ht="15">
      <c r="AZ6904" s="19"/>
    </row>
    <row r="6905" spans="52:52" ht="15">
      <c r="AZ6905" s="19"/>
    </row>
    <row r="6906" spans="52:52" ht="15">
      <c r="AZ6906" s="19"/>
    </row>
    <row r="6907" spans="52:52" ht="15">
      <c r="AZ6907" s="19"/>
    </row>
    <row r="6908" spans="52:52" ht="15">
      <c r="AZ6908" s="19"/>
    </row>
    <row r="6909" spans="52:52" ht="15">
      <c r="AZ6909" s="19"/>
    </row>
    <row r="6910" spans="52:52" ht="15">
      <c r="AZ6910" s="19"/>
    </row>
    <row r="6911" spans="52:52" ht="15">
      <c r="AZ6911" s="19"/>
    </row>
    <row r="6912" spans="52:52" ht="15">
      <c r="AZ6912" s="19"/>
    </row>
    <row r="6913" spans="52:52" ht="15">
      <c r="AZ6913" s="19"/>
    </row>
    <row r="6914" spans="52:52" ht="15">
      <c r="AZ6914" s="19"/>
    </row>
    <row r="6915" spans="52:52" ht="15">
      <c r="AZ6915" s="19"/>
    </row>
    <row r="6916" spans="52:52" ht="15">
      <c r="AZ6916" s="19"/>
    </row>
    <row r="6917" spans="52:52" ht="15">
      <c r="AZ6917" s="19"/>
    </row>
    <row r="6918" spans="52:52" ht="15">
      <c r="AZ6918" s="19"/>
    </row>
    <row r="6919" spans="52:52" ht="15">
      <c r="AZ6919" s="19"/>
    </row>
    <row r="6920" spans="52:52" ht="15">
      <c r="AZ6920" s="19"/>
    </row>
    <row r="6921" spans="52:52" ht="15">
      <c r="AZ6921" s="19"/>
    </row>
    <row r="6922" spans="52:52" ht="15">
      <c r="AZ6922" s="19"/>
    </row>
    <row r="6923" spans="52:52" ht="15">
      <c r="AZ6923" s="19"/>
    </row>
    <row r="6924" spans="52:52" ht="15">
      <c r="AZ6924" s="19"/>
    </row>
    <row r="6925" spans="52:52" ht="15">
      <c r="AZ6925" s="19"/>
    </row>
    <row r="6926" spans="52:52" ht="15">
      <c r="AZ6926" s="19"/>
    </row>
    <row r="6927" spans="52:52" ht="15">
      <c r="AZ6927" s="19"/>
    </row>
    <row r="6928" spans="52:52" ht="15">
      <c r="AZ6928" s="19"/>
    </row>
    <row r="6929" spans="52:52" ht="15">
      <c r="AZ6929" s="19"/>
    </row>
    <row r="6930" spans="52:52" ht="15">
      <c r="AZ6930" s="19"/>
    </row>
    <row r="6931" spans="52:52" ht="15">
      <c r="AZ6931" s="19"/>
    </row>
    <row r="6932" spans="52:52" ht="15">
      <c r="AZ6932" s="19"/>
    </row>
    <row r="6933" spans="52:52" ht="15">
      <c r="AZ6933" s="19"/>
    </row>
    <row r="6934" spans="52:52" ht="15">
      <c r="AZ6934" s="19"/>
    </row>
    <row r="6935" spans="52:52" ht="15">
      <c r="AZ6935" s="19"/>
    </row>
    <row r="6936" spans="52:52" ht="15">
      <c r="AZ6936" s="19"/>
    </row>
    <row r="6937" spans="52:52" ht="15">
      <c r="AZ6937" s="19"/>
    </row>
    <row r="6938" spans="52:52" ht="15">
      <c r="AZ6938" s="19"/>
    </row>
    <row r="6939" spans="52:52" ht="15">
      <c r="AZ6939" s="19"/>
    </row>
    <row r="6940" spans="52:52" ht="15">
      <c r="AZ6940" s="19"/>
    </row>
    <row r="6941" spans="52:52" ht="15">
      <c r="AZ6941" s="19"/>
    </row>
    <row r="6942" spans="52:52" ht="15">
      <c r="AZ6942" s="19"/>
    </row>
    <row r="6943" spans="52:52" ht="15">
      <c r="AZ6943" s="19"/>
    </row>
    <row r="6944" spans="52:52" ht="15">
      <c r="AZ6944" s="19"/>
    </row>
    <row r="6945" spans="52:52" ht="15">
      <c r="AZ6945" s="19"/>
    </row>
    <row r="6946" spans="52:52" ht="15">
      <c r="AZ6946" s="19"/>
    </row>
    <row r="6947" spans="52:52" ht="15">
      <c r="AZ6947" s="19"/>
    </row>
    <row r="6948" spans="52:52" ht="15">
      <c r="AZ6948" s="19"/>
    </row>
    <row r="6949" spans="52:52" ht="15">
      <c r="AZ6949" s="19"/>
    </row>
    <row r="6950" spans="52:52" ht="15">
      <c r="AZ6950" s="19"/>
    </row>
    <row r="6951" spans="52:52" ht="15">
      <c r="AZ6951" s="19"/>
    </row>
    <row r="6952" spans="52:52" ht="15">
      <c r="AZ6952" s="19"/>
    </row>
    <row r="6953" spans="52:52" ht="15">
      <c r="AZ6953" s="19"/>
    </row>
    <row r="6954" spans="52:52" ht="15">
      <c r="AZ6954" s="19"/>
    </row>
    <row r="6955" spans="52:52" ht="15">
      <c r="AZ6955" s="19"/>
    </row>
    <row r="6956" spans="52:52" ht="15">
      <c r="AZ6956" s="19"/>
    </row>
    <row r="6957" spans="52:52" ht="15">
      <c r="AZ6957" s="19"/>
    </row>
    <row r="6958" spans="52:52" ht="15">
      <c r="AZ6958" s="19"/>
    </row>
    <row r="6959" spans="52:52" ht="15">
      <c r="AZ6959" s="19"/>
    </row>
    <row r="6960" spans="52:52" ht="15">
      <c r="AZ6960" s="19"/>
    </row>
    <row r="6961" spans="52:52" ht="15">
      <c r="AZ6961" s="19"/>
    </row>
    <row r="6962" spans="52:52" ht="15">
      <c r="AZ6962" s="19"/>
    </row>
    <row r="6963" spans="52:52" ht="15">
      <c r="AZ6963" s="19"/>
    </row>
    <row r="6964" spans="52:52" ht="15">
      <c r="AZ6964" s="19"/>
    </row>
    <row r="6965" spans="52:52" ht="15">
      <c r="AZ6965" s="19"/>
    </row>
    <row r="6966" spans="52:52" ht="15">
      <c r="AZ6966" s="19"/>
    </row>
    <row r="6967" spans="52:52" ht="15">
      <c r="AZ6967" s="19"/>
    </row>
    <row r="6968" spans="52:52" ht="15">
      <c r="AZ6968" s="19"/>
    </row>
    <row r="6969" spans="52:52" ht="15">
      <c r="AZ6969" s="19"/>
    </row>
    <row r="6970" spans="52:52" ht="15">
      <c r="AZ6970" s="19"/>
    </row>
    <row r="6971" spans="52:52" ht="15">
      <c r="AZ6971" s="19"/>
    </row>
    <row r="6972" spans="52:52" ht="15">
      <c r="AZ6972" s="19"/>
    </row>
    <row r="6973" spans="52:52" ht="15">
      <c r="AZ6973" s="19"/>
    </row>
    <row r="6974" spans="52:52" ht="15">
      <c r="AZ6974" s="19"/>
    </row>
    <row r="6975" spans="52:52" ht="15">
      <c r="AZ6975" s="19"/>
    </row>
    <row r="6976" spans="52:52" ht="15">
      <c r="AZ6976" s="19"/>
    </row>
    <row r="6977" spans="52:52" ht="15">
      <c r="AZ6977" s="19"/>
    </row>
    <row r="6978" spans="52:52" ht="15">
      <c r="AZ6978" s="19"/>
    </row>
    <row r="6979" spans="52:52" ht="15">
      <c r="AZ6979" s="19"/>
    </row>
    <row r="6980" spans="52:52" ht="15">
      <c r="AZ6980" s="19"/>
    </row>
    <row r="6981" spans="52:52" ht="15">
      <c r="AZ6981" s="19"/>
    </row>
    <row r="6982" spans="52:52" ht="15">
      <c r="AZ6982" s="19"/>
    </row>
    <row r="6983" spans="52:52" ht="15">
      <c r="AZ6983" s="19"/>
    </row>
    <row r="6984" spans="52:52" ht="15">
      <c r="AZ6984" s="19"/>
    </row>
    <row r="6985" spans="52:52" ht="15">
      <c r="AZ6985" s="19"/>
    </row>
    <row r="6986" spans="52:52" ht="15">
      <c r="AZ6986" s="19"/>
    </row>
    <row r="6987" spans="52:52" ht="15">
      <c r="AZ6987" s="19"/>
    </row>
    <row r="6988" spans="52:52" ht="15">
      <c r="AZ6988" s="19"/>
    </row>
    <row r="6989" spans="52:52" ht="15">
      <c r="AZ6989" s="19"/>
    </row>
    <row r="6990" spans="52:52" ht="15">
      <c r="AZ6990" s="19"/>
    </row>
    <row r="6991" spans="52:52" ht="15">
      <c r="AZ6991" s="19"/>
    </row>
    <row r="6992" spans="52:52" ht="15">
      <c r="AZ6992" s="19"/>
    </row>
    <row r="6993" spans="52:52" ht="15">
      <c r="AZ6993" s="19"/>
    </row>
    <row r="6994" spans="52:52" ht="15">
      <c r="AZ6994" s="19"/>
    </row>
    <row r="6995" spans="52:52" ht="15">
      <c r="AZ6995" s="19"/>
    </row>
    <row r="6996" spans="52:52" ht="15">
      <c r="AZ6996" s="19"/>
    </row>
    <row r="6997" spans="52:52" ht="15">
      <c r="AZ6997" s="19"/>
    </row>
    <row r="6998" spans="52:52" ht="15">
      <c r="AZ6998" s="19"/>
    </row>
    <row r="6999" spans="52:52" ht="15">
      <c r="AZ6999" s="19"/>
    </row>
    <row r="7000" spans="52:52" ht="15">
      <c r="AZ7000" s="19"/>
    </row>
    <row r="7001" spans="52:52" ht="15">
      <c r="AZ7001" s="19"/>
    </row>
    <row r="7002" spans="52:52" ht="15">
      <c r="AZ7002" s="19"/>
    </row>
    <row r="7003" spans="52:52" ht="15">
      <c r="AZ7003" s="19"/>
    </row>
    <row r="7004" spans="52:52" ht="15">
      <c r="AZ7004" s="19"/>
    </row>
    <row r="7005" spans="52:52" ht="15">
      <c r="AZ7005" s="19"/>
    </row>
    <row r="7006" spans="52:52" ht="15">
      <c r="AZ7006" s="19"/>
    </row>
    <row r="7007" spans="52:52" ht="15">
      <c r="AZ7007" s="19"/>
    </row>
    <row r="7008" spans="52:52" ht="15">
      <c r="AZ7008" s="19"/>
    </row>
    <row r="7009" spans="52:52" ht="15">
      <c r="AZ7009" s="19"/>
    </row>
    <row r="7010" spans="52:52" ht="15">
      <c r="AZ7010" s="19"/>
    </row>
    <row r="7011" spans="52:52" ht="15">
      <c r="AZ7011" s="19"/>
    </row>
    <row r="7012" spans="52:52" ht="15">
      <c r="AZ7012" s="19"/>
    </row>
    <row r="7013" spans="52:52" ht="15">
      <c r="AZ7013" s="19"/>
    </row>
    <row r="7014" spans="52:52" ht="15">
      <c r="AZ7014" s="19"/>
    </row>
    <row r="7015" spans="52:52" ht="15">
      <c r="AZ7015" s="19"/>
    </row>
    <row r="7016" spans="52:52" ht="15">
      <c r="AZ7016" s="19"/>
    </row>
    <row r="7017" spans="52:52" ht="15">
      <c r="AZ7017" s="19"/>
    </row>
    <row r="7018" spans="52:52" ht="15">
      <c r="AZ7018" s="19"/>
    </row>
    <row r="7019" spans="52:52" ht="15">
      <c r="AZ7019" s="19"/>
    </row>
    <row r="7020" spans="52:52" ht="15">
      <c r="AZ7020" s="19"/>
    </row>
    <row r="7021" spans="52:52" ht="15">
      <c r="AZ7021" s="19"/>
    </row>
    <row r="7022" spans="52:52" ht="15">
      <c r="AZ7022" s="19"/>
    </row>
    <row r="7023" spans="52:52" ht="15">
      <c r="AZ7023" s="19"/>
    </row>
    <row r="7024" spans="52:52" ht="15">
      <c r="AZ7024" s="19"/>
    </row>
    <row r="7025" spans="52:52" ht="15">
      <c r="AZ7025" s="19"/>
    </row>
    <row r="7026" spans="52:52" ht="15">
      <c r="AZ7026" s="19"/>
    </row>
    <row r="7027" spans="52:52" ht="15">
      <c r="AZ7027" s="19"/>
    </row>
    <row r="7028" spans="52:52" ht="15">
      <c r="AZ7028" s="19"/>
    </row>
    <row r="7029" spans="52:52" ht="15">
      <c r="AZ7029" s="19"/>
    </row>
    <row r="7030" spans="52:52" ht="15">
      <c r="AZ7030" s="19"/>
    </row>
    <row r="7031" spans="52:52" ht="15">
      <c r="AZ7031" s="19"/>
    </row>
    <row r="7032" spans="52:52" ht="15">
      <c r="AZ7032" s="19"/>
    </row>
    <row r="7033" spans="52:52" ht="15">
      <c r="AZ7033" s="19"/>
    </row>
    <row r="7034" spans="52:52" ht="15">
      <c r="AZ7034" s="19"/>
    </row>
    <row r="7035" spans="52:52" ht="15">
      <c r="AZ7035" s="19"/>
    </row>
    <row r="7036" spans="52:52" ht="15">
      <c r="AZ7036" s="19"/>
    </row>
    <row r="7037" spans="52:52" ht="15">
      <c r="AZ7037" s="19"/>
    </row>
    <row r="7038" spans="52:52" ht="15">
      <c r="AZ7038" s="19"/>
    </row>
    <row r="7039" spans="52:52" ht="15">
      <c r="AZ7039" s="19"/>
    </row>
    <row r="7040" spans="52:52" ht="15">
      <c r="AZ7040" s="19"/>
    </row>
    <row r="7041" spans="52:52" ht="15">
      <c r="AZ7041" s="19"/>
    </row>
    <row r="7042" spans="52:52" ht="15">
      <c r="AZ7042" s="19"/>
    </row>
    <row r="7043" spans="52:52" ht="15">
      <c r="AZ7043" s="19"/>
    </row>
    <row r="7044" spans="52:52" ht="15">
      <c r="AZ7044" s="19"/>
    </row>
    <row r="7045" spans="52:52" ht="15">
      <c r="AZ7045" s="19"/>
    </row>
    <row r="7046" spans="52:52" ht="15">
      <c r="AZ7046" s="19"/>
    </row>
    <row r="7047" spans="52:52" ht="15">
      <c r="AZ7047" s="19"/>
    </row>
    <row r="7048" spans="52:52" ht="15">
      <c r="AZ7048" s="19"/>
    </row>
    <row r="7049" spans="52:52" ht="15">
      <c r="AZ7049" s="19"/>
    </row>
    <row r="7050" spans="52:52" ht="15">
      <c r="AZ7050" s="19"/>
    </row>
    <row r="7051" spans="52:52" ht="15">
      <c r="AZ7051" s="19"/>
    </row>
    <row r="7052" spans="52:52" ht="15">
      <c r="AZ7052" s="19"/>
    </row>
    <row r="7053" spans="52:52" ht="15">
      <c r="AZ7053" s="19"/>
    </row>
    <row r="7054" spans="52:52" ht="15">
      <c r="AZ7054" s="19"/>
    </row>
    <row r="7055" spans="52:52" ht="15">
      <c r="AZ7055" s="19"/>
    </row>
    <row r="7056" spans="52:52" ht="15">
      <c r="AZ7056" s="19"/>
    </row>
    <row r="7057" spans="52:52" ht="15">
      <c r="AZ7057" s="19"/>
    </row>
    <row r="7058" spans="52:52" ht="15">
      <c r="AZ7058" s="19"/>
    </row>
    <row r="7059" spans="52:52" ht="15">
      <c r="AZ7059" s="19"/>
    </row>
    <row r="7060" spans="52:52" ht="15">
      <c r="AZ7060" s="19"/>
    </row>
    <row r="7061" spans="52:52" ht="15">
      <c r="AZ7061" s="19"/>
    </row>
    <row r="7062" spans="52:52" ht="15">
      <c r="AZ7062" s="19"/>
    </row>
    <row r="7063" spans="52:52" ht="15">
      <c r="AZ7063" s="19"/>
    </row>
    <row r="7064" spans="52:52" ht="15">
      <c r="AZ7064" s="19"/>
    </row>
    <row r="7065" spans="52:52" ht="15">
      <c r="AZ7065" s="19"/>
    </row>
    <row r="7066" spans="52:52" ht="15">
      <c r="AZ7066" s="19"/>
    </row>
    <row r="7067" spans="52:52" ht="15">
      <c r="AZ7067" s="19"/>
    </row>
    <row r="7068" spans="52:52" ht="15">
      <c r="AZ7068" s="19"/>
    </row>
    <row r="7069" spans="52:52" ht="15">
      <c r="AZ7069" s="19"/>
    </row>
    <row r="7070" spans="52:52" ht="15">
      <c r="AZ7070" s="19"/>
    </row>
    <row r="7071" spans="52:52" ht="15">
      <c r="AZ7071" s="19"/>
    </row>
    <row r="7072" spans="52:52" ht="15">
      <c r="AZ7072" s="19"/>
    </row>
    <row r="7073" spans="52:52" ht="15">
      <c r="AZ7073" s="19"/>
    </row>
    <row r="7074" spans="52:52" ht="15">
      <c r="AZ7074" s="19"/>
    </row>
    <row r="7075" spans="52:52" ht="15">
      <c r="AZ7075" s="19"/>
    </row>
    <row r="7076" spans="52:52" ht="15">
      <c r="AZ7076" s="19"/>
    </row>
    <row r="7077" spans="52:52" ht="15">
      <c r="AZ7077" s="19"/>
    </row>
    <row r="7078" spans="52:52" ht="15">
      <c r="AZ7078" s="19"/>
    </row>
    <row r="7079" spans="52:52" ht="15">
      <c r="AZ7079" s="19"/>
    </row>
    <row r="7080" spans="52:52" ht="15">
      <c r="AZ7080" s="19"/>
    </row>
    <row r="7081" spans="52:52" ht="15">
      <c r="AZ7081" s="19"/>
    </row>
    <row r="7082" spans="52:52" ht="15">
      <c r="AZ7082" s="19"/>
    </row>
    <row r="7083" spans="52:52" ht="15">
      <c r="AZ7083" s="19"/>
    </row>
    <row r="7084" spans="52:52" ht="15">
      <c r="AZ7084" s="19"/>
    </row>
    <row r="7085" spans="52:52" ht="15">
      <c r="AZ7085" s="19"/>
    </row>
    <row r="7086" spans="52:52" ht="15">
      <c r="AZ7086" s="19"/>
    </row>
    <row r="7087" spans="52:52" ht="15">
      <c r="AZ7087" s="19"/>
    </row>
    <row r="7088" spans="52:52" ht="15">
      <c r="AZ7088" s="19"/>
    </row>
    <row r="7089" spans="52:52" ht="15">
      <c r="AZ7089" s="19"/>
    </row>
    <row r="7090" spans="52:52" ht="15">
      <c r="AZ7090" s="19"/>
    </row>
    <row r="7091" spans="52:52" ht="15">
      <c r="AZ7091" s="19"/>
    </row>
    <row r="7092" spans="52:52" ht="15">
      <c r="AZ7092" s="19"/>
    </row>
    <row r="7093" spans="52:52" ht="15">
      <c r="AZ7093" s="19"/>
    </row>
    <row r="7094" spans="52:52" ht="15">
      <c r="AZ7094" s="19"/>
    </row>
    <row r="7095" spans="52:52" ht="15">
      <c r="AZ7095" s="19"/>
    </row>
    <row r="7096" spans="52:52" ht="15">
      <c r="AZ7096" s="19"/>
    </row>
    <row r="7097" spans="52:52" ht="15">
      <c r="AZ7097" s="19"/>
    </row>
    <row r="7098" spans="52:52" ht="15">
      <c r="AZ7098" s="19"/>
    </row>
    <row r="7099" spans="52:52" ht="15">
      <c r="AZ7099" s="19"/>
    </row>
    <row r="7100" spans="52:52" ht="15">
      <c r="AZ7100" s="19"/>
    </row>
    <row r="7101" spans="52:52" ht="15">
      <c r="AZ7101" s="19"/>
    </row>
    <row r="7102" spans="52:52" ht="15">
      <c r="AZ7102" s="19"/>
    </row>
    <row r="7103" spans="52:52" ht="15">
      <c r="AZ7103" s="19"/>
    </row>
    <row r="7104" spans="52:52" ht="15">
      <c r="AZ7104" s="19"/>
    </row>
    <row r="7105" spans="52:52" ht="15">
      <c r="AZ7105" s="19"/>
    </row>
    <row r="7106" spans="52:52" ht="15">
      <c r="AZ7106" s="19"/>
    </row>
    <row r="7107" spans="52:52" ht="15">
      <c r="AZ7107" s="19"/>
    </row>
    <row r="7108" spans="52:52" ht="15">
      <c r="AZ7108" s="19"/>
    </row>
    <row r="7109" spans="52:52" ht="15">
      <c r="AZ7109" s="19"/>
    </row>
    <row r="7110" spans="52:52" ht="15">
      <c r="AZ7110" s="19"/>
    </row>
    <row r="7111" spans="52:52" ht="15">
      <c r="AZ7111" s="19"/>
    </row>
    <row r="7112" spans="52:52" ht="15">
      <c r="AZ7112" s="19"/>
    </row>
    <row r="7113" spans="52:52" ht="15">
      <c r="AZ7113" s="19"/>
    </row>
    <row r="7114" spans="52:52" ht="15">
      <c r="AZ7114" s="19"/>
    </row>
    <row r="7115" spans="52:52" ht="15">
      <c r="AZ7115" s="19"/>
    </row>
    <row r="7116" spans="52:52" ht="15">
      <c r="AZ7116" s="19"/>
    </row>
    <row r="7117" spans="52:52" ht="15">
      <c r="AZ7117" s="19"/>
    </row>
    <row r="7118" spans="52:52" ht="15">
      <c r="AZ7118" s="19"/>
    </row>
    <row r="7119" spans="52:52" ht="15">
      <c r="AZ7119" s="19"/>
    </row>
    <row r="7120" spans="52:52" ht="15">
      <c r="AZ7120" s="19"/>
    </row>
    <row r="7121" spans="52:52" ht="15">
      <c r="AZ7121" s="19"/>
    </row>
    <row r="7122" spans="52:52" ht="15">
      <c r="AZ7122" s="19"/>
    </row>
    <row r="7123" spans="52:52" ht="15">
      <c r="AZ7123" s="19"/>
    </row>
    <row r="7124" spans="52:52" ht="15">
      <c r="AZ7124" s="19"/>
    </row>
    <row r="7125" spans="52:52" ht="15">
      <c r="AZ7125" s="19"/>
    </row>
    <row r="7126" spans="52:52" ht="15">
      <c r="AZ7126" s="19"/>
    </row>
    <row r="7127" spans="52:52" ht="15">
      <c r="AZ7127" s="19"/>
    </row>
    <row r="7128" spans="52:52" ht="15">
      <c r="AZ7128" s="19"/>
    </row>
    <row r="7129" spans="52:52" ht="15">
      <c r="AZ7129" s="19"/>
    </row>
    <row r="7130" spans="52:52" ht="15">
      <c r="AZ7130" s="19"/>
    </row>
    <row r="7131" spans="52:52" ht="15">
      <c r="AZ7131" s="19"/>
    </row>
    <row r="7132" spans="52:52" ht="15">
      <c r="AZ7132" s="19"/>
    </row>
    <row r="7133" spans="52:52" ht="15">
      <c r="AZ7133" s="19"/>
    </row>
    <row r="7134" spans="52:52" ht="15">
      <c r="AZ7134" s="19"/>
    </row>
    <row r="7135" spans="52:52" ht="15">
      <c r="AZ7135" s="19"/>
    </row>
    <row r="7136" spans="52:52" ht="15">
      <c r="AZ7136" s="19"/>
    </row>
    <row r="7137" spans="52:52" ht="15">
      <c r="AZ7137" s="19"/>
    </row>
    <row r="7138" spans="52:52" ht="15">
      <c r="AZ7138" s="19"/>
    </row>
    <row r="7139" spans="52:52" ht="15">
      <c r="AZ7139" s="19"/>
    </row>
    <row r="7140" spans="52:52" ht="15">
      <c r="AZ7140" s="19"/>
    </row>
    <row r="7141" spans="52:52" ht="15">
      <c r="AZ7141" s="19"/>
    </row>
    <row r="7142" spans="52:52" ht="15">
      <c r="AZ7142" s="19"/>
    </row>
    <row r="7143" spans="52:52" ht="15">
      <c r="AZ7143" s="19"/>
    </row>
    <row r="7144" spans="52:52" ht="15">
      <c r="AZ7144" s="19"/>
    </row>
    <row r="7145" spans="52:52" ht="15">
      <c r="AZ7145" s="19"/>
    </row>
    <row r="7146" spans="52:52" ht="15">
      <c r="AZ7146" s="19"/>
    </row>
    <row r="7147" spans="52:52" ht="15">
      <c r="AZ7147" s="19"/>
    </row>
    <row r="7148" spans="52:52" ht="15">
      <c r="AZ7148" s="19"/>
    </row>
    <row r="7149" spans="52:52" ht="15">
      <c r="AZ7149" s="19"/>
    </row>
    <row r="7150" spans="52:52" ht="15">
      <c r="AZ7150" s="19"/>
    </row>
    <row r="7151" spans="52:52" ht="15">
      <c r="AZ7151" s="19"/>
    </row>
    <row r="7152" spans="52:52" ht="15">
      <c r="AZ7152" s="19"/>
    </row>
    <row r="7153" spans="52:52" ht="15">
      <c r="AZ7153" s="19"/>
    </row>
    <row r="7154" spans="52:52" ht="15">
      <c r="AZ7154" s="19"/>
    </row>
    <row r="7155" spans="52:52" ht="15">
      <c r="AZ7155" s="19"/>
    </row>
    <row r="7156" spans="52:52" ht="15">
      <c r="AZ7156" s="19"/>
    </row>
    <row r="7157" spans="52:52" ht="15">
      <c r="AZ7157" s="19"/>
    </row>
    <row r="7158" spans="52:52" ht="15">
      <c r="AZ7158" s="19"/>
    </row>
    <row r="7159" spans="52:52" ht="15">
      <c r="AZ7159" s="19"/>
    </row>
    <row r="7160" spans="52:52" ht="15">
      <c r="AZ7160" s="19"/>
    </row>
    <row r="7161" spans="52:52" ht="15">
      <c r="AZ7161" s="19"/>
    </row>
    <row r="7162" spans="52:52" ht="15">
      <c r="AZ7162" s="19"/>
    </row>
    <row r="7163" spans="52:52" ht="15">
      <c r="AZ7163" s="19"/>
    </row>
    <row r="7164" spans="52:52" ht="15">
      <c r="AZ7164" s="19"/>
    </row>
    <row r="7165" spans="52:52" ht="15">
      <c r="AZ7165" s="19"/>
    </row>
    <row r="7166" spans="52:52" ht="15">
      <c r="AZ7166" s="19"/>
    </row>
    <row r="7167" spans="52:52" ht="15">
      <c r="AZ7167" s="19"/>
    </row>
    <row r="7168" spans="52:52" ht="15">
      <c r="AZ7168" s="19"/>
    </row>
    <row r="7169" spans="52:52" ht="15">
      <c r="AZ7169" s="19"/>
    </row>
    <row r="7170" spans="52:52" ht="15">
      <c r="AZ7170" s="19"/>
    </row>
    <row r="7171" spans="52:52" ht="15">
      <c r="AZ7171" s="19"/>
    </row>
    <row r="7172" spans="52:52" ht="15">
      <c r="AZ7172" s="19"/>
    </row>
    <row r="7173" spans="52:52" ht="15">
      <c r="AZ7173" s="19"/>
    </row>
    <row r="7174" spans="52:52" ht="15">
      <c r="AZ7174" s="19"/>
    </row>
    <row r="7175" spans="52:52" ht="15">
      <c r="AZ7175" s="19"/>
    </row>
    <row r="7176" spans="52:52" ht="15">
      <c r="AZ7176" s="19"/>
    </row>
    <row r="7177" spans="52:52" ht="15">
      <c r="AZ7177" s="19"/>
    </row>
    <row r="7178" spans="52:52" ht="15">
      <c r="AZ7178" s="19"/>
    </row>
    <row r="7179" spans="52:52" ht="15">
      <c r="AZ7179" s="19"/>
    </row>
    <row r="7180" spans="52:52" ht="15">
      <c r="AZ7180" s="19"/>
    </row>
    <row r="7181" spans="52:52" ht="15">
      <c r="AZ7181" s="19"/>
    </row>
    <row r="7182" spans="52:52" ht="15">
      <c r="AZ7182" s="19"/>
    </row>
    <row r="7183" spans="52:52" ht="15">
      <c r="AZ7183" s="19"/>
    </row>
    <row r="7184" spans="52:52" ht="15">
      <c r="AZ7184" s="19"/>
    </row>
    <row r="7185" spans="52:52" ht="15">
      <c r="AZ7185" s="19"/>
    </row>
    <row r="7186" spans="52:52" ht="15">
      <c r="AZ7186" s="19"/>
    </row>
    <row r="7187" spans="52:52" ht="15">
      <c r="AZ7187" s="19"/>
    </row>
    <row r="7188" spans="52:52" ht="15">
      <c r="AZ7188" s="19"/>
    </row>
    <row r="7189" spans="52:52" ht="15">
      <c r="AZ7189" s="19"/>
    </row>
    <row r="7190" spans="52:52" ht="15">
      <c r="AZ7190" s="19"/>
    </row>
    <row r="7191" spans="52:52" ht="15">
      <c r="AZ7191" s="19"/>
    </row>
    <row r="7192" spans="52:52" ht="15">
      <c r="AZ7192" s="19"/>
    </row>
    <row r="7193" spans="52:52" ht="15">
      <c r="AZ7193" s="19"/>
    </row>
    <row r="7194" spans="52:52" ht="15">
      <c r="AZ7194" s="19"/>
    </row>
    <row r="7195" spans="52:52" ht="15">
      <c r="AZ7195" s="19"/>
    </row>
    <row r="7196" spans="52:52" ht="15">
      <c r="AZ7196" s="19"/>
    </row>
    <row r="7197" spans="52:52" ht="15">
      <c r="AZ7197" s="19"/>
    </row>
    <row r="7198" spans="52:52" ht="15">
      <c r="AZ7198" s="19"/>
    </row>
    <row r="7199" spans="52:52" ht="15">
      <c r="AZ7199" s="19"/>
    </row>
    <row r="7200" spans="52:52" ht="15">
      <c r="AZ7200" s="19"/>
    </row>
    <row r="7201" spans="52:52" ht="15">
      <c r="AZ7201" s="19"/>
    </row>
    <row r="7202" spans="52:52" ht="15">
      <c r="AZ7202" s="19"/>
    </row>
    <row r="7203" spans="52:52" ht="15">
      <c r="AZ7203" s="19"/>
    </row>
    <row r="7204" spans="52:52" ht="15">
      <c r="AZ7204" s="19"/>
    </row>
    <row r="7205" spans="52:52" ht="15">
      <c r="AZ7205" s="19"/>
    </row>
    <row r="7206" spans="52:52" ht="15">
      <c r="AZ7206" s="19"/>
    </row>
    <row r="7207" spans="52:52" ht="15">
      <c r="AZ7207" s="19"/>
    </row>
    <row r="7208" spans="52:52" ht="15">
      <c r="AZ7208" s="19"/>
    </row>
    <row r="7209" spans="52:52" ht="15">
      <c r="AZ7209" s="19"/>
    </row>
    <row r="7210" spans="52:52" ht="15">
      <c r="AZ7210" s="19"/>
    </row>
    <row r="7211" spans="52:52" ht="15">
      <c r="AZ7211" s="19"/>
    </row>
    <row r="7212" spans="52:52" ht="15">
      <c r="AZ7212" s="19"/>
    </row>
    <row r="7213" spans="52:52" ht="15">
      <c r="AZ7213" s="19"/>
    </row>
    <row r="7214" spans="52:52" ht="15">
      <c r="AZ7214" s="19"/>
    </row>
    <row r="7215" spans="52:52" ht="15">
      <c r="AZ7215" s="19"/>
    </row>
    <row r="7216" spans="52:52" ht="15">
      <c r="AZ7216" s="19"/>
    </row>
    <row r="7217" spans="52:52" ht="15">
      <c r="AZ7217" s="19"/>
    </row>
    <row r="7218" spans="52:52" ht="15">
      <c r="AZ7218" s="19"/>
    </row>
    <row r="7219" spans="52:52" ht="15">
      <c r="AZ7219" s="19"/>
    </row>
    <row r="7220" spans="52:52" ht="15">
      <c r="AZ7220" s="19"/>
    </row>
    <row r="7221" spans="52:52" ht="15">
      <c r="AZ7221" s="19"/>
    </row>
    <row r="7222" spans="52:52" ht="15">
      <c r="AZ7222" s="19"/>
    </row>
    <row r="7223" spans="52:52" ht="15">
      <c r="AZ7223" s="19"/>
    </row>
    <row r="7224" spans="52:52" ht="15">
      <c r="AZ7224" s="19"/>
    </row>
    <row r="7225" spans="52:52" ht="15">
      <c r="AZ7225" s="19"/>
    </row>
    <row r="7226" spans="52:52" ht="15">
      <c r="AZ7226" s="19"/>
    </row>
    <row r="7227" spans="52:52" ht="15">
      <c r="AZ7227" s="19"/>
    </row>
    <row r="7228" spans="52:52" ht="15">
      <c r="AZ7228" s="19"/>
    </row>
    <row r="7229" spans="52:52" ht="15">
      <c r="AZ7229" s="19"/>
    </row>
    <row r="7230" spans="52:52" ht="15">
      <c r="AZ7230" s="19"/>
    </row>
    <row r="7231" spans="52:52" ht="15">
      <c r="AZ7231" s="19"/>
    </row>
    <row r="7232" spans="52:52" ht="15">
      <c r="AZ7232" s="19"/>
    </row>
    <row r="7233" spans="52:52" ht="15">
      <c r="AZ7233" s="19"/>
    </row>
    <row r="7234" spans="52:52" ht="15">
      <c r="AZ7234" s="19"/>
    </row>
    <row r="7235" spans="52:52" ht="15">
      <c r="AZ7235" s="19"/>
    </row>
    <row r="7236" spans="52:52" ht="15">
      <c r="AZ7236" s="19"/>
    </row>
    <row r="7237" spans="52:52" ht="15">
      <c r="AZ7237" s="19"/>
    </row>
    <row r="7238" spans="52:52" ht="15">
      <c r="AZ7238" s="19"/>
    </row>
    <row r="7239" spans="52:52" ht="15">
      <c r="AZ7239" s="19"/>
    </row>
    <row r="7240" spans="52:52" ht="15">
      <c r="AZ7240" s="19"/>
    </row>
    <row r="7241" spans="52:52" ht="15">
      <c r="AZ7241" s="19"/>
    </row>
    <row r="7242" spans="52:52" ht="15">
      <c r="AZ7242" s="19"/>
    </row>
    <row r="7243" spans="52:52" ht="15">
      <c r="AZ7243" s="19"/>
    </row>
    <row r="7244" spans="52:52" ht="15">
      <c r="AZ7244" s="19"/>
    </row>
    <row r="7245" spans="52:52" ht="15">
      <c r="AZ7245" s="19"/>
    </row>
    <row r="7246" spans="52:52" ht="15">
      <c r="AZ7246" s="19"/>
    </row>
    <row r="7247" spans="52:52" ht="15">
      <c r="AZ7247" s="19"/>
    </row>
    <row r="7248" spans="52:52" ht="15">
      <c r="AZ7248" s="19"/>
    </row>
    <row r="7249" spans="52:52" ht="15">
      <c r="AZ7249" s="19"/>
    </row>
    <row r="7250" spans="52:52" ht="15">
      <c r="AZ7250" s="19"/>
    </row>
    <row r="7251" spans="52:52" ht="15">
      <c r="AZ7251" s="19"/>
    </row>
    <row r="7252" spans="52:52" ht="15">
      <c r="AZ7252" s="19"/>
    </row>
    <row r="7253" spans="52:52" ht="15">
      <c r="AZ7253" s="19"/>
    </row>
    <row r="7254" spans="52:52" ht="15">
      <c r="AZ7254" s="19"/>
    </row>
    <row r="7255" spans="52:52" ht="15">
      <c r="AZ7255" s="19"/>
    </row>
    <row r="7256" spans="52:52" ht="15">
      <c r="AZ7256" s="19"/>
    </row>
    <row r="7257" spans="52:52" ht="15">
      <c r="AZ7257" s="19"/>
    </row>
    <row r="7258" spans="52:52" ht="15">
      <c r="AZ7258" s="19"/>
    </row>
    <row r="7259" spans="52:52" ht="15">
      <c r="AZ7259" s="19"/>
    </row>
    <row r="7260" spans="52:52" ht="15">
      <c r="AZ7260" s="19"/>
    </row>
    <row r="7261" spans="52:52" ht="15">
      <c r="AZ7261" s="19"/>
    </row>
    <row r="7262" spans="52:52" ht="15">
      <c r="AZ7262" s="19"/>
    </row>
    <row r="7263" spans="52:52" ht="15">
      <c r="AZ7263" s="19"/>
    </row>
    <row r="7264" spans="52:52" ht="15">
      <c r="AZ7264" s="19"/>
    </row>
    <row r="7265" spans="52:52" ht="15">
      <c r="AZ7265" s="19"/>
    </row>
    <row r="7266" spans="52:52" ht="15">
      <c r="AZ7266" s="19"/>
    </row>
    <row r="7267" spans="52:52" ht="15">
      <c r="AZ7267" s="19"/>
    </row>
    <row r="7268" spans="52:52" ht="15">
      <c r="AZ7268" s="19"/>
    </row>
    <row r="7269" spans="52:52" ht="15">
      <c r="AZ7269" s="19"/>
    </row>
    <row r="7270" spans="52:52" ht="15">
      <c r="AZ7270" s="19"/>
    </row>
    <row r="7271" spans="52:52" ht="15">
      <c r="AZ7271" s="19"/>
    </row>
    <row r="7272" spans="52:52" ht="15">
      <c r="AZ7272" s="19"/>
    </row>
    <row r="7273" spans="52:52" ht="15">
      <c r="AZ7273" s="19"/>
    </row>
    <row r="7274" spans="52:52" ht="15">
      <c r="AZ7274" s="19"/>
    </row>
    <row r="7275" spans="52:52" ht="15">
      <c r="AZ7275" s="19"/>
    </row>
    <row r="7276" spans="52:52" ht="15">
      <c r="AZ7276" s="19"/>
    </row>
    <row r="7277" spans="52:52" ht="15">
      <c r="AZ7277" s="19"/>
    </row>
    <row r="7278" spans="52:52" ht="15">
      <c r="AZ7278" s="19"/>
    </row>
    <row r="7279" spans="52:52" ht="15">
      <c r="AZ7279" s="19"/>
    </row>
    <row r="7280" spans="52:52" ht="15">
      <c r="AZ7280" s="19"/>
    </row>
    <row r="7281" spans="52:52" ht="15">
      <c r="AZ7281" s="19"/>
    </row>
    <row r="7282" spans="52:52" ht="15">
      <c r="AZ7282" s="19"/>
    </row>
    <row r="7283" spans="52:52" ht="15">
      <c r="AZ7283" s="19"/>
    </row>
    <row r="7284" spans="52:52" ht="15">
      <c r="AZ7284" s="19"/>
    </row>
    <row r="7285" spans="52:52" ht="15">
      <c r="AZ7285" s="19"/>
    </row>
    <row r="7286" spans="52:52" ht="15">
      <c r="AZ7286" s="19"/>
    </row>
    <row r="7287" spans="52:52" ht="15">
      <c r="AZ7287" s="19"/>
    </row>
    <row r="7288" spans="52:52" ht="15">
      <c r="AZ7288" s="19"/>
    </row>
    <row r="7289" spans="52:52" ht="15">
      <c r="AZ7289" s="19"/>
    </row>
    <row r="7290" spans="52:52" ht="15">
      <c r="AZ7290" s="19"/>
    </row>
    <row r="7291" spans="52:52" ht="15">
      <c r="AZ7291" s="19"/>
    </row>
    <row r="7292" spans="52:52" ht="15">
      <c r="AZ7292" s="19"/>
    </row>
    <row r="7293" spans="52:52" ht="15">
      <c r="AZ7293" s="19"/>
    </row>
    <row r="7294" spans="52:52" ht="15">
      <c r="AZ7294" s="19"/>
    </row>
    <row r="7295" spans="52:52" ht="15">
      <c r="AZ7295" s="19"/>
    </row>
    <row r="7296" spans="52:52" ht="15">
      <c r="AZ7296" s="19"/>
    </row>
    <row r="7297" spans="52:52" ht="15">
      <c r="AZ7297" s="19"/>
    </row>
    <row r="7298" spans="52:52" ht="15">
      <c r="AZ7298" s="19"/>
    </row>
    <row r="7299" spans="52:52" ht="15">
      <c r="AZ7299" s="19"/>
    </row>
    <row r="7300" spans="52:52" ht="15">
      <c r="AZ7300" s="19"/>
    </row>
    <row r="7301" spans="52:52" ht="15">
      <c r="AZ7301" s="19"/>
    </row>
    <row r="7302" spans="52:52" ht="15">
      <c r="AZ7302" s="19"/>
    </row>
    <row r="7303" spans="52:52" ht="15">
      <c r="AZ7303" s="19"/>
    </row>
    <row r="7304" spans="52:52" ht="15">
      <c r="AZ7304" s="19"/>
    </row>
    <row r="7305" spans="52:52" ht="15">
      <c r="AZ7305" s="19"/>
    </row>
    <row r="7306" spans="52:52" ht="15">
      <c r="AZ7306" s="19"/>
    </row>
    <row r="7307" spans="52:52" ht="15">
      <c r="AZ7307" s="19"/>
    </row>
    <row r="7308" spans="52:52" ht="15">
      <c r="AZ7308" s="19"/>
    </row>
    <row r="7309" spans="52:52" ht="15">
      <c r="AZ7309" s="19"/>
    </row>
    <row r="7310" spans="52:52" ht="15">
      <c r="AZ7310" s="19"/>
    </row>
    <row r="7311" spans="52:52" ht="15">
      <c r="AZ7311" s="19"/>
    </row>
    <row r="7312" spans="52:52" ht="15">
      <c r="AZ7312" s="19"/>
    </row>
    <row r="7313" spans="52:52" ht="15">
      <c r="AZ7313" s="19"/>
    </row>
    <row r="7314" spans="52:52" ht="15">
      <c r="AZ7314" s="19"/>
    </row>
    <row r="7315" spans="52:52" ht="15">
      <c r="AZ7315" s="19"/>
    </row>
    <row r="7316" spans="52:52" ht="15">
      <c r="AZ7316" s="19"/>
    </row>
    <row r="7317" spans="52:52" ht="15">
      <c r="AZ7317" s="19"/>
    </row>
    <row r="7318" spans="52:52" ht="15">
      <c r="AZ7318" s="19"/>
    </row>
    <row r="7319" spans="52:52" ht="15">
      <c r="AZ7319" s="19"/>
    </row>
    <row r="7320" spans="52:52" ht="15">
      <c r="AZ7320" s="19"/>
    </row>
    <row r="7321" spans="52:52" ht="15">
      <c r="AZ7321" s="19"/>
    </row>
    <row r="7322" spans="52:52" ht="15">
      <c r="AZ7322" s="19"/>
    </row>
    <row r="7323" spans="52:52" ht="15">
      <c r="AZ7323" s="19"/>
    </row>
    <row r="7324" spans="52:52" ht="15">
      <c r="AZ7324" s="19"/>
    </row>
    <row r="7325" spans="52:52" ht="15">
      <c r="AZ7325" s="19"/>
    </row>
    <row r="7326" spans="52:52" ht="15">
      <c r="AZ7326" s="19"/>
    </row>
    <row r="7327" spans="52:52" ht="15">
      <c r="AZ7327" s="19"/>
    </row>
    <row r="7328" spans="52:52" ht="15">
      <c r="AZ7328" s="19"/>
    </row>
    <row r="7329" spans="52:52" ht="15">
      <c r="AZ7329" s="19"/>
    </row>
    <row r="7330" spans="52:52" ht="15">
      <c r="AZ7330" s="19"/>
    </row>
    <row r="7331" spans="52:52" ht="15">
      <c r="AZ7331" s="19"/>
    </row>
    <row r="7332" spans="52:52" ht="15">
      <c r="AZ7332" s="19"/>
    </row>
    <row r="7333" spans="52:52" ht="15">
      <c r="AZ7333" s="19"/>
    </row>
    <row r="7334" spans="52:52" ht="15">
      <c r="AZ7334" s="19"/>
    </row>
    <row r="7335" spans="52:52" ht="15">
      <c r="AZ7335" s="19"/>
    </row>
    <row r="7336" spans="52:52" ht="15">
      <c r="AZ7336" s="19"/>
    </row>
    <row r="7337" spans="52:52" ht="15">
      <c r="AZ7337" s="19"/>
    </row>
    <row r="7338" spans="52:52" ht="15">
      <c r="AZ7338" s="19"/>
    </row>
    <row r="7339" spans="52:52" ht="15">
      <c r="AZ7339" s="19"/>
    </row>
    <row r="7340" spans="52:52" ht="15">
      <c r="AZ7340" s="19"/>
    </row>
    <row r="7341" spans="52:52" ht="15">
      <c r="AZ7341" s="19"/>
    </row>
    <row r="7342" spans="52:52" ht="15">
      <c r="AZ7342" s="19"/>
    </row>
    <row r="7343" spans="52:52" ht="15">
      <c r="AZ7343" s="19"/>
    </row>
    <row r="7344" spans="52:52" ht="15">
      <c r="AZ7344" s="19"/>
    </row>
    <row r="7345" spans="52:52" ht="15">
      <c r="AZ7345" s="19"/>
    </row>
    <row r="7346" spans="52:52" ht="15">
      <c r="AZ7346" s="19"/>
    </row>
    <row r="7347" spans="52:52" ht="15">
      <c r="AZ7347" s="19"/>
    </row>
    <row r="7348" spans="52:52" ht="15">
      <c r="AZ7348" s="19"/>
    </row>
    <row r="7349" spans="52:52" ht="15">
      <c r="AZ7349" s="19"/>
    </row>
    <row r="7350" spans="52:52" ht="15">
      <c r="AZ7350" s="19"/>
    </row>
    <row r="7351" spans="52:52" ht="15">
      <c r="AZ7351" s="19"/>
    </row>
    <row r="7352" spans="52:52" ht="15">
      <c r="AZ7352" s="19"/>
    </row>
    <row r="7353" spans="52:52" ht="15">
      <c r="AZ7353" s="19"/>
    </row>
    <row r="7354" spans="52:52" ht="15">
      <c r="AZ7354" s="19"/>
    </row>
    <row r="7355" spans="52:52" ht="15">
      <c r="AZ7355" s="19"/>
    </row>
    <row r="7356" spans="52:52" ht="15">
      <c r="AZ7356" s="19"/>
    </row>
    <row r="7357" spans="52:52" ht="15">
      <c r="AZ7357" s="19"/>
    </row>
    <row r="7358" spans="52:52" ht="15">
      <c r="AZ7358" s="19"/>
    </row>
    <row r="7359" spans="52:52" ht="15">
      <c r="AZ7359" s="19"/>
    </row>
    <row r="7360" spans="52:52" ht="15">
      <c r="AZ7360" s="19"/>
    </row>
    <row r="7361" spans="52:52" ht="15">
      <c r="AZ7361" s="19"/>
    </row>
    <row r="7362" spans="52:52" ht="15">
      <c r="AZ7362" s="19"/>
    </row>
    <row r="7363" spans="52:52" ht="15">
      <c r="AZ7363" s="19"/>
    </row>
    <row r="7364" spans="52:52" ht="15">
      <c r="AZ7364" s="19"/>
    </row>
    <row r="7365" spans="52:52" ht="15">
      <c r="AZ7365" s="19"/>
    </row>
    <row r="7366" spans="52:52" ht="15">
      <c r="AZ7366" s="19"/>
    </row>
    <row r="7367" spans="52:52" ht="15">
      <c r="AZ7367" s="19"/>
    </row>
    <row r="7368" spans="52:52" ht="15">
      <c r="AZ7368" s="19"/>
    </row>
    <row r="7369" spans="52:52" ht="15">
      <c r="AZ7369" s="19"/>
    </row>
    <row r="7370" spans="52:52" ht="15">
      <c r="AZ7370" s="19"/>
    </row>
    <row r="7371" spans="52:52" ht="15">
      <c r="AZ7371" s="19"/>
    </row>
    <row r="7372" spans="52:52" ht="15">
      <c r="AZ7372" s="19"/>
    </row>
    <row r="7373" spans="52:52" ht="15">
      <c r="AZ7373" s="19"/>
    </row>
    <row r="7374" spans="52:52" ht="15">
      <c r="AZ7374" s="19"/>
    </row>
    <row r="7375" spans="52:52" ht="15">
      <c r="AZ7375" s="19"/>
    </row>
    <row r="7376" spans="52:52" ht="15">
      <c r="AZ7376" s="19"/>
    </row>
    <row r="7377" spans="52:52" ht="15">
      <c r="AZ7377" s="19"/>
    </row>
    <row r="7378" spans="52:52" ht="15">
      <c r="AZ7378" s="19"/>
    </row>
    <row r="7379" spans="52:52" ht="15">
      <c r="AZ7379" s="19"/>
    </row>
    <row r="7380" spans="52:52" ht="15">
      <c r="AZ7380" s="19"/>
    </row>
    <row r="7381" spans="52:52" ht="15">
      <c r="AZ7381" s="19"/>
    </row>
    <row r="7382" spans="52:52" ht="15">
      <c r="AZ7382" s="19"/>
    </row>
    <row r="7383" spans="52:52" ht="15">
      <c r="AZ7383" s="19"/>
    </row>
    <row r="7384" spans="52:52" ht="15">
      <c r="AZ7384" s="19"/>
    </row>
    <row r="7385" spans="52:52" ht="15">
      <c r="AZ7385" s="19"/>
    </row>
    <row r="7386" spans="52:52" ht="15">
      <c r="AZ7386" s="19"/>
    </row>
    <row r="7387" spans="52:52" ht="15">
      <c r="AZ7387" s="19"/>
    </row>
    <row r="7388" spans="52:52" ht="15">
      <c r="AZ7388" s="19"/>
    </row>
    <row r="7389" spans="52:52" ht="15">
      <c r="AZ7389" s="19"/>
    </row>
    <row r="7390" spans="52:52" ht="15">
      <c r="AZ7390" s="19"/>
    </row>
    <row r="7391" spans="52:52" ht="15">
      <c r="AZ7391" s="19"/>
    </row>
    <row r="7392" spans="52:52" ht="15">
      <c r="AZ7392" s="19"/>
    </row>
    <row r="7393" spans="52:52" ht="15">
      <c r="AZ7393" s="19"/>
    </row>
    <row r="7394" spans="52:52" ht="15">
      <c r="AZ7394" s="19"/>
    </row>
    <row r="7395" spans="52:52" ht="15">
      <c r="AZ7395" s="19"/>
    </row>
    <row r="7396" spans="52:52" ht="15">
      <c r="AZ7396" s="19"/>
    </row>
    <row r="7397" spans="52:52" ht="15">
      <c r="AZ7397" s="19"/>
    </row>
    <row r="7398" spans="52:52" ht="15">
      <c r="AZ7398" s="19"/>
    </row>
    <row r="7399" spans="52:52" ht="15">
      <c r="AZ7399" s="19"/>
    </row>
    <row r="7400" spans="52:52" ht="15">
      <c r="AZ7400" s="19"/>
    </row>
    <row r="7401" spans="52:52" ht="15">
      <c r="AZ7401" s="19"/>
    </row>
    <row r="7402" spans="52:52" ht="15">
      <c r="AZ7402" s="19"/>
    </row>
    <row r="7403" spans="52:52" ht="15">
      <c r="AZ7403" s="19"/>
    </row>
    <row r="7404" spans="52:52" ht="15">
      <c r="AZ7404" s="19"/>
    </row>
    <row r="7405" spans="52:52" ht="15">
      <c r="AZ7405" s="19"/>
    </row>
    <row r="7406" spans="52:52" ht="15">
      <c r="AZ7406" s="19"/>
    </row>
    <row r="7407" spans="52:52" ht="15">
      <c r="AZ7407" s="19"/>
    </row>
    <row r="7408" spans="52:52" ht="15">
      <c r="AZ7408" s="19"/>
    </row>
    <row r="7409" spans="52:52" ht="15">
      <c r="AZ7409" s="19"/>
    </row>
    <row r="7410" spans="52:52" ht="15">
      <c r="AZ7410" s="19"/>
    </row>
    <row r="7411" spans="52:52" ht="15">
      <c r="AZ7411" s="19"/>
    </row>
    <row r="7412" spans="52:52" ht="15">
      <c r="AZ7412" s="19"/>
    </row>
    <row r="7413" spans="52:52" ht="15">
      <c r="AZ7413" s="19"/>
    </row>
    <row r="7414" spans="52:52" ht="15">
      <c r="AZ7414" s="19"/>
    </row>
    <row r="7415" spans="52:52" ht="15">
      <c r="AZ7415" s="19"/>
    </row>
    <row r="7416" spans="52:52" ht="15">
      <c r="AZ7416" s="19"/>
    </row>
    <row r="7417" spans="52:52" ht="15">
      <c r="AZ7417" s="19"/>
    </row>
    <row r="7418" spans="52:52" ht="15">
      <c r="AZ7418" s="19"/>
    </row>
    <row r="7419" spans="52:52" ht="15">
      <c r="AZ7419" s="19"/>
    </row>
    <row r="7420" spans="52:52" ht="15">
      <c r="AZ7420" s="19"/>
    </row>
    <row r="7421" spans="52:52" ht="15">
      <c r="AZ7421" s="19"/>
    </row>
    <row r="7422" spans="52:52" ht="15">
      <c r="AZ7422" s="19"/>
    </row>
    <row r="7423" spans="52:52" ht="15">
      <c r="AZ7423" s="19"/>
    </row>
    <row r="7424" spans="52:52" ht="15">
      <c r="AZ7424" s="19"/>
    </row>
    <row r="7425" spans="52:52" ht="15">
      <c r="AZ7425" s="19"/>
    </row>
    <row r="7426" spans="52:52" ht="15">
      <c r="AZ7426" s="19"/>
    </row>
    <row r="7427" spans="52:52" ht="15">
      <c r="AZ7427" s="19"/>
    </row>
    <row r="7428" spans="52:52" ht="15">
      <c r="AZ7428" s="19"/>
    </row>
    <row r="7429" spans="52:52" ht="15">
      <c r="AZ7429" s="19"/>
    </row>
    <row r="7430" spans="52:52" ht="15">
      <c r="AZ7430" s="19"/>
    </row>
    <row r="7431" spans="52:52" ht="15">
      <c r="AZ7431" s="19"/>
    </row>
    <row r="7432" spans="52:52" ht="15">
      <c r="AZ7432" s="19"/>
    </row>
    <row r="7433" spans="52:52" ht="15">
      <c r="AZ7433" s="19"/>
    </row>
    <row r="7434" spans="52:52" ht="15">
      <c r="AZ7434" s="19"/>
    </row>
    <row r="7435" spans="52:52" ht="15">
      <c r="AZ7435" s="19"/>
    </row>
    <row r="7436" spans="52:52" ht="15">
      <c r="AZ7436" s="19"/>
    </row>
    <row r="7437" spans="52:52" ht="15">
      <c r="AZ7437" s="19"/>
    </row>
    <row r="7438" spans="52:52" ht="15">
      <c r="AZ7438" s="19"/>
    </row>
    <row r="7439" spans="52:52" ht="15">
      <c r="AZ7439" s="19"/>
    </row>
    <row r="7440" spans="52:52" ht="15">
      <c r="AZ7440" s="19"/>
    </row>
    <row r="7441" spans="52:52" ht="15">
      <c r="AZ7441" s="19"/>
    </row>
    <row r="7442" spans="52:52" ht="15">
      <c r="AZ7442" s="19"/>
    </row>
    <row r="7443" spans="52:52" ht="15">
      <c r="AZ7443" s="19"/>
    </row>
    <row r="7444" spans="52:52" ht="15">
      <c r="AZ7444" s="19"/>
    </row>
    <row r="7445" spans="52:52" ht="15">
      <c r="AZ7445" s="19"/>
    </row>
    <row r="7446" spans="52:52" ht="15">
      <c r="AZ7446" s="19"/>
    </row>
    <row r="7447" spans="52:52" ht="15">
      <c r="AZ7447" s="19"/>
    </row>
    <row r="7448" spans="52:52" ht="15">
      <c r="AZ7448" s="19"/>
    </row>
    <row r="7449" spans="52:52" ht="15">
      <c r="AZ7449" s="19"/>
    </row>
    <row r="7450" spans="52:52" ht="15">
      <c r="AZ7450" s="19"/>
    </row>
    <row r="7451" spans="52:52" ht="15">
      <c r="AZ7451" s="19"/>
    </row>
    <row r="7452" spans="52:52" ht="15">
      <c r="AZ7452" s="19"/>
    </row>
    <row r="7453" spans="52:52" ht="15">
      <c r="AZ7453" s="19"/>
    </row>
    <row r="7454" spans="52:52" ht="15">
      <c r="AZ7454" s="19"/>
    </row>
    <row r="7455" spans="52:52" ht="15">
      <c r="AZ7455" s="19"/>
    </row>
    <row r="7456" spans="52:52" ht="15">
      <c r="AZ7456" s="19"/>
    </row>
    <row r="7457" spans="52:52" ht="15">
      <c r="AZ7457" s="19"/>
    </row>
    <row r="7458" spans="52:52" ht="15">
      <c r="AZ7458" s="19"/>
    </row>
    <row r="7459" spans="52:52" ht="15">
      <c r="AZ7459" s="19"/>
    </row>
    <row r="7460" spans="52:52" ht="15">
      <c r="AZ7460" s="19"/>
    </row>
    <row r="7461" spans="52:52" ht="15">
      <c r="AZ7461" s="19"/>
    </row>
    <row r="7462" spans="52:52" ht="15">
      <c r="AZ7462" s="19"/>
    </row>
    <row r="7463" spans="52:52" ht="15">
      <c r="AZ7463" s="19"/>
    </row>
    <row r="7464" spans="52:52" ht="15">
      <c r="AZ7464" s="19"/>
    </row>
    <row r="7465" spans="52:52" ht="15">
      <c r="AZ7465" s="19"/>
    </row>
    <row r="7466" spans="52:52" ht="15">
      <c r="AZ7466" s="19"/>
    </row>
    <row r="7467" spans="52:52" ht="15">
      <c r="AZ7467" s="19"/>
    </row>
    <row r="7468" spans="52:52" ht="15">
      <c r="AZ7468" s="19"/>
    </row>
    <row r="7469" spans="52:52" ht="15">
      <c r="AZ7469" s="19"/>
    </row>
    <row r="7470" spans="52:52" ht="15">
      <c r="AZ7470" s="19"/>
    </row>
    <row r="7471" spans="52:52" ht="15">
      <c r="AZ7471" s="19"/>
    </row>
    <row r="7472" spans="52:52" ht="15">
      <c r="AZ7472" s="19"/>
    </row>
    <row r="7473" spans="52:52" ht="15">
      <c r="AZ7473" s="19"/>
    </row>
    <row r="7474" spans="52:52" ht="15">
      <c r="AZ7474" s="19"/>
    </row>
    <row r="7475" spans="52:52" ht="15">
      <c r="AZ7475" s="19"/>
    </row>
    <row r="7476" spans="52:52" ht="15">
      <c r="AZ7476" s="19"/>
    </row>
    <row r="7477" spans="52:52" ht="15">
      <c r="AZ7477" s="19"/>
    </row>
    <row r="7478" spans="52:52" ht="15">
      <c r="AZ7478" s="19"/>
    </row>
    <row r="7479" spans="52:52" ht="15">
      <c r="AZ7479" s="19"/>
    </row>
    <row r="7480" spans="52:52" ht="15">
      <c r="AZ7480" s="19"/>
    </row>
    <row r="7481" spans="52:52" ht="15">
      <c r="AZ7481" s="19"/>
    </row>
    <row r="7482" spans="52:52" ht="15">
      <c r="AZ7482" s="19"/>
    </row>
    <row r="7483" spans="52:52" ht="15">
      <c r="AZ7483" s="19"/>
    </row>
    <row r="7484" spans="52:52" ht="15">
      <c r="AZ7484" s="19"/>
    </row>
    <row r="7485" spans="52:52" ht="15">
      <c r="AZ7485" s="19"/>
    </row>
    <row r="7486" spans="52:52" ht="15">
      <c r="AZ7486" s="19"/>
    </row>
    <row r="7487" spans="52:52" ht="15">
      <c r="AZ7487" s="19"/>
    </row>
    <row r="7488" spans="52:52" ht="15">
      <c r="AZ7488" s="19"/>
    </row>
    <row r="7489" spans="52:52" ht="15">
      <c r="AZ7489" s="19"/>
    </row>
    <row r="7490" spans="52:52" ht="15">
      <c r="AZ7490" s="19"/>
    </row>
    <row r="7491" spans="52:52" ht="15">
      <c r="AZ7491" s="19"/>
    </row>
    <row r="7492" spans="52:52" ht="15">
      <c r="AZ7492" s="19"/>
    </row>
    <row r="7493" spans="52:52" ht="15">
      <c r="AZ7493" s="19"/>
    </row>
    <row r="7494" spans="52:52" ht="15">
      <c r="AZ7494" s="19"/>
    </row>
    <row r="7495" spans="52:52" ht="15">
      <c r="AZ7495" s="19"/>
    </row>
    <row r="7496" spans="52:52" ht="15">
      <c r="AZ7496" s="19"/>
    </row>
    <row r="7497" spans="52:52" ht="15">
      <c r="AZ7497" s="19"/>
    </row>
    <row r="7498" spans="52:52" ht="15">
      <c r="AZ7498" s="19"/>
    </row>
    <row r="7499" spans="52:52" ht="15">
      <c r="AZ7499" s="19"/>
    </row>
    <row r="7500" spans="52:52" ht="15">
      <c r="AZ7500" s="19"/>
    </row>
    <row r="7501" spans="52:52" ht="15">
      <c r="AZ7501" s="19"/>
    </row>
    <row r="7502" spans="52:52" ht="15">
      <c r="AZ7502" s="19"/>
    </row>
    <row r="7503" spans="52:52" ht="15">
      <c r="AZ7503" s="19"/>
    </row>
    <row r="7504" spans="52:52" ht="15">
      <c r="AZ7504" s="19"/>
    </row>
    <row r="7505" spans="52:52" ht="15">
      <c r="AZ7505" s="19"/>
    </row>
    <row r="7506" spans="52:52" ht="15">
      <c r="AZ7506" s="19"/>
    </row>
    <row r="7507" spans="52:52" ht="15">
      <c r="AZ7507" s="19"/>
    </row>
    <row r="7508" spans="52:52" ht="15">
      <c r="AZ7508" s="19"/>
    </row>
    <row r="7509" spans="52:52" ht="15">
      <c r="AZ7509" s="19"/>
    </row>
    <row r="7510" spans="52:52" ht="15">
      <c r="AZ7510" s="19"/>
    </row>
    <row r="7511" spans="52:52" ht="15">
      <c r="AZ7511" s="19"/>
    </row>
    <row r="7512" spans="52:52" ht="15">
      <c r="AZ7512" s="19"/>
    </row>
    <row r="7513" spans="52:52" ht="15">
      <c r="AZ7513" s="19"/>
    </row>
    <row r="7514" spans="52:52" ht="15">
      <c r="AZ7514" s="19"/>
    </row>
    <row r="7515" spans="52:52" ht="15">
      <c r="AZ7515" s="19"/>
    </row>
    <row r="7516" spans="52:52" ht="15">
      <c r="AZ7516" s="19"/>
    </row>
    <row r="7517" spans="52:52" ht="15">
      <c r="AZ7517" s="19"/>
    </row>
    <row r="7518" spans="52:52" ht="15">
      <c r="AZ7518" s="19"/>
    </row>
    <row r="7519" spans="52:52" ht="15">
      <c r="AZ7519" s="19"/>
    </row>
    <row r="7520" spans="52:52" ht="15">
      <c r="AZ7520" s="19"/>
    </row>
    <row r="7521" spans="52:52" ht="15">
      <c r="AZ7521" s="19"/>
    </row>
    <row r="7522" spans="52:52" ht="15">
      <c r="AZ7522" s="19"/>
    </row>
    <row r="7523" spans="52:52" ht="15">
      <c r="AZ7523" s="19"/>
    </row>
    <row r="7524" spans="52:52" ht="15">
      <c r="AZ7524" s="19"/>
    </row>
    <row r="7525" spans="52:52" ht="15">
      <c r="AZ7525" s="19"/>
    </row>
    <row r="7526" spans="52:52" ht="15">
      <c r="AZ7526" s="19"/>
    </row>
    <row r="7527" spans="52:52" ht="15">
      <c r="AZ7527" s="19"/>
    </row>
    <row r="7528" spans="52:52" ht="15">
      <c r="AZ7528" s="19"/>
    </row>
    <row r="7529" spans="52:52" ht="15">
      <c r="AZ7529" s="19"/>
    </row>
    <row r="7530" spans="52:52" ht="15">
      <c r="AZ7530" s="19"/>
    </row>
    <row r="7531" spans="52:52" ht="15">
      <c r="AZ7531" s="19"/>
    </row>
    <row r="7532" spans="52:52" ht="15">
      <c r="AZ7532" s="19"/>
    </row>
    <row r="7533" spans="52:52" ht="15">
      <c r="AZ7533" s="19"/>
    </row>
    <row r="7534" spans="52:52" ht="15">
      <c r="AZ7534" s="19"/>
    </row>
    <row r="7535" spans="52:52" ht="15">
      <c r="AZ7535" s="19"/>
    </row>
    <row r="7536" spans="52:52" ht="15">
      <c r="AZ7536" s="19"/>
    </row>
    <row r="7537" spans="52:52" ht="15">
      <c r="AZ7537" s="19"/>
    </row>
    <row r="7538" spans="52:52" ht="15">
      <c r="AZ7538" s="19"/>
    </row>
    <row r="7539" spans="52:52" ht="15">
      <c r="AZ7539" s="19"/>
    </row>
    <row r="7540" spans="52:52" ht="15">
      <c r="AZ7540" s="19"/>
    </row>
    <row r="7541" spans="52:52" ht="15">
      <c r="AZ7541" s="19"/>
    </row>
    <row r="7542" spans="52:52" ht="15">
      <c r="AZ7542" s="19"/>
    </row>
    <row r="7543" spans="52:52" ht="15">
      <c r="AZ7543" s="19"/>
    </row>
    <row r="7544" spans="52:52" ht="15">
      <c r="AZ7544" s="19"/>
    </row>
    <row r="7545" spans="52:52" ht="15">
      <c r="AZ7545" s="19"/>
    </row>
    <row r="7546" spans="52:52" ht="15">
      <c r="AZ7546" s="19"/>
    </row>
    <row r="7547" spans="52:52" ht="15">
      <c r="AZ7547" s="19"/>
    </row>
    <row r="7548" spans="52:52" ht="15">
      <c r="AZ7548" s="19"/>
    </row>
    <row r="7549" spans="52:52" ht="15">
      <c r="AZ7549" s="19"/>
    </row>
    <row r="7550" spans="52:52" ht="15">
      <c r="AZ7550" s="19"/>
    </row>
    <row r="7551" spans="52:52" ht="15">
      <c r="AZ7551" s="19"/>
    </row>
    <row r="7552" spans="52:52" ht="15">
      <c r="AZ7552" s="19"/>
    </row>
    <row r="7553" spans="52:52" ht="15">
      <c r="AZ7553" s="19"/>
    </row>
    <row r="7554" spans="52:52" ht="15">
      <c r="AZ7554" s="19"/>
    </row>
    <row r="7555" spans="52:52" ht="15">
      <c r="AZ7555" s="19"/>
    </row>
    <row r="7556" spans="52:52" ht="15">
      <c r="AZ7556" s="19"/>
    </row>
    <row r="7557" spans="52:52" ht="15">
      <c r="AZ7557" s="19"/>
    </row>
    <row r="7558" spans="52:52" ht="15">
      <c r="AZ7558" s="19"/>
    </row>
    <row r="7559" spans="52:52" ht="15">
      <c r="AZ7559" s="19"/>
    </row>
    <row r="7560" spans="52:52" ht="15">
      <c r="AZ7560" s="19"/>
    </row>
    <row r="7561" spans="52:52" ht="15">
      <c r="AZ7561" s="19"/>
    </row>
    <row r="7562" spans="52:52" ht="15">
      <c r="AZ7562" s="19"/>
    </row>
    <row r="7563" spans="52:52" ht="15">
      <c r="AZ7563" s="19"/>
    </row>
    <row r="7564" spans="52:52" ht="15">
      <c r="AZ7564" s="19"/>
    </row>
    <row r="7565" spans="52:52" ht="15">
      <c r="AZ7565" s="19"/>
    </row>
    <row r="7566" spans="52:52" ht="15">
      <c r="AZ7566" s="19"/>
    </row>
    <row r="7567" spans="52:52" ht="15">
      <c r="AZ7567" s="19"/>
    </row>
    <row r="7568" spans="52:52" ht="15">
      <c r="AZ7568" s="19"/>
    </row>
    <row r="7569" spans="52:52" ht="15">
      <c r="AZ7569" s="19"/>
    </row>
    <row r="7570" spans="52:52" ht="15">
      <c r="AZ7570" s="19"/>
    </row>
    <row r="7571" spans="52:52" ht="15">
      <c r="AZ7571" s="19"/>
    </row>
    <row r="7572" spans="52:52" ht="15">
      <c r="AZ7572" s="19"/>
    </row>
    <row r="7573" spans="52:52" ht="15">
      <c r="AZ7573" s="19"/>
    </row>
    <row r="7574" spans="52:52" ht="15">
      <c r="AZ7574" s="19"/>
    </row>
    <row r="7575" spans="52:52" ht="15">
      <c r="AZ7575" s="19"/>
    </row>
    <row r="7576" spans="52:52" ht="15">
      <c r="AZ7576" s="19"/>
    </row>
    <row r="7577" spans="52:52" ht="15">
      <c r="AZ7577" s="19"/>
    </row>
    <row r="7578" spans="52:52" ht="15">
      <c r="AZ7578" s="19"/>
    </row>
    <row r="7579" spans="52:52" ht="15">
      <c r="AZ7579" s="19"/>
    </row>
    <row r="7580" spans="52:52" ht="15">
      <c r="AZ7580" s="19"/>
    </row>
    <row r="7581" spans="52:52" ht="15">
      <c r="AZ7581" s="19"/>
    </row>
    <row r="7582" spans="52:52" ht="15">
      <c r="AZ7582" s="19"/>
    </row>
    <row r="7583" spans="52:52" ht="15">
      <c r="AZ7583" s="19"/>
    </row>
    <row r="7584" spans="52:52" ht="15">
      <c r="AZ7584" s="19"/>
    </row>
    <row r="7585" spans="52:52" ht="15">
      <c r="AZ7585" s="19"/>
    </row>
    <row r="7586" spans="52:52" ht="15">
      <c r="AZ7586" s="19"/>
    </row>
    <row r="7587" spans="52:52" ht="15">
      <c r="AZ7587" s="19"/>
    </row>
    <row r="7588" spans="52:52" ht="15">
      <c r="AZ7588" s="19"/>
    </row>
    <row r="7589" spans="52:52" ht="15">
      <c r="AZ7589" s="19"/>
    </row>
    <row r="7590" spans="52:52" ht="15">
      <c r="AZ7590" s="19"/>
    </row>
    <row r="7591" spans="52:52" ht="15">
      <c r="AZ7591" s="19"/>
    </row>
    <row r="7592" spans="52:52" ht="15">
      <c r="AZ7592" s="19"/>
    </row>
    <row r="7593" spans="52:52" ht="15">
      <c r="AZ7593" s="19"/>
    </row>
    <row r="7594" spans="52:52" ht="15">
      <c r="AZ7594" s="19"/>
    </row>
    <row r="7595" spans="52:52" ht="15">
      <c r="AZ7595" s="19"/>
    </row>
    <row r="7596" spans="52:52" ht="15">
      <c r="AZ7596" s="19"/>
    </row>
    <row r="7597" spans="52:52" ht="15">
      <c r="AZ7597" s="19"/>
    </row>
    <row r="7598" spans="52:52" ht="15">
      <c r="AZ7598" s="19"/>
    </row>
    <row r="7599" spans="52:52" ht="15">
      <c r="AZ7599" s="19"/>
    </row>
    <row r="7600" spans="52:52" ht="15">
      <c r="AZ7600" s="19"/>
    </row>
    <row r="7601" spans="52:52" ht="15">
      <c r="AZ7601" s="19"/>
    </row>
    <row r="7602" spans="52:52" ht="15">
      <c r="AZ7602" s="19"/>
    </row>
    <row r="7603" spans="52:52" ht="15">
      <c r="AZ7603" s="19"/>
    </row>
    <row r="7604" spans="52:52" ht="15">
      <c r="AZ7604" s="19"/>
    </row>
    <row r="7605" spans="52:52" ht="15">
      <c r="AZ7605" s="19"/>
    </row>
    <row r="7606" spans="52:52" ht="15">
      <c r="AZ7606" s="19"/>
    </row>
    <row r="7607" spans="52:52" ht="15">
      <c r="AZ7607" s="19"/>
    </row>
    <row r="7608" spans="52:52" ht="15">
      <c r="AZ7608" s="19"/>
    </row>
    <row r="7609" spans="52:52" ht="15">
      <c r="AZ7609" s="19"/>
    </row>
    <row r="7610" spans="52:52" ht="15">
      <c r="AZ7610" s="19"/>
    </row>
    <row r="7611" spans="52:52" ht="15">
      <c r="AZ7611" s="19"/>
    </row>
    <row r="7612" spans="52:52" ht="15">
      <c r="AZ7612" s="19"/>
    </row>
    <row r="7613" spans="52:52" ht="15">
      <c r="AZ7613" s="19"/>
    </row>
    <row r="7614" spans="52:52" ht="15">
      <c r="AZ7614" s="19"/>
    </row>
    <row r="7615" spans="52:52" ht="15">
      <c r="AZ7615" s="19"/>
    </row>
    <row r="7616" spans="52:52" ht="15">
      <c r="AZ7616" s="19"/>
    </row>
    <row r="7617" spans="52:52" ht="15">
      <c r="AZ7617" s="19"/>
    </row>
    <row r="7618" spans="52:52" ht="15">
      <c r="AZ7618" s="19"/>
    </row>
    <row r="7619" spans="52:52" ht="15">
      <c r="AZ7619" s="19"/>
    </row>
    <row r="7620" spans="52:52" ht="15">
      <c r="AZ7620" s="19"/>
    </row>
    <row r="7621" spans="52:52" ht="15">
      <c r="AZ7621" s="19"/>
    </row>
    <row r="7622" spans="52:52" ht="15">
      <c r="AZ7622" s="19"/>
    </row>
    <row r="7623" spans="52:52" ht="15">
      <c r="AZ7623" s="19"/>
    </row>
    <row r="7624" spans="52:52" ht="15">
      <c r="AZ7624" s="19"/>
    </row>
    <row r="7625" spans="52:52" ht="15">
      <c r="AZ7625" s="19"/>
    </row>
    <row r="7626" spans="52:52" ht="15">
      <c r="AZ7626" s="19"/>
    </row>
    <row r="7627" spans="52:52" ht="15">
      <c r="AZ7627" s="19"/>
    </row>
    <row r="7628" spans="52:52" ht="15">
      <c r="AZ7628" s="19"/>
    </row>
    <row r="7629" spans="52:52" ht="15">
      <c r="AZ7629" s="19"/>
    </row>
    <row r="7630" spans="52:52" ht="15">
      <c r="AZ7630" s="19"/>
    </row>
    <row r="7631" spans="52:52" ht="15">
      <c r="AZ7631" s="19"/>
    </row>
    <row r="7632" spans="52:52" ht="15">
      <c r="AZ7632" s="19"/>
    </row>
    <row r="7633" spans="52:52" ht="15">
      <c r="AZ7633" s="19"/>
    </row>
    <row r="7634" spans="52:52" ht="15">
      <c r="AZ7634" s="19"/>
    </row>
    <row r="7635" spans="52:52" ht="15">
      <c r="AZ7635" s="19"/>
    </row>
    <row r="7636" spans="52:52" ht="15">
      <c r="AZ7636" s="19"/>
    </row>
    <row r="7637" spans="52:52" ht="15">
      <c r="AZ7637" s="19"/>
    </row>
    <row r="7638" spans="52:52" ht="15">
      <c r="AZ7638" s="19"/>
    </row>
    <row r="7639" spans="52:52" ht="15">
      <c r="AZ7639" s="19"/>
    </row>
    <row r="7640" spans="52:52" ht="15">
      <c r="AZ7640" s="19"/>
    </row>
    <row r="7641" spans="52:52" ht="15">
      <c r="AZ7641" s="19"/>
    </row>
    <row r="7642" spans="52:52" ht="15">
      <c r="AZ7642" s="19"/>
    </row>
    <row r="7643" spans="52:52" ht="15">
      <c r="AZ7643" s="19"/>
    </row>
    <row r="7644" spans="52:52" ht="15">
      <c r="AZ7644" s="19"/>
    </row>
    <row r="7645" spans="52:52" ht="15">
      <c r="AZ7645" s="19"/>
    </row>
    <row r="7646" spans="52:52" ht="15">
      <c r="AZ7646" s="19"/>
    </row>
    <row r="7647" spans="52:52" ht="15">
      <c r="AZ7647" s="19"/>
    </row>
    <row r="7648" spans="52:52" ht="15">
      <c r="AZ7648" s="19"/>
    </row>
    <row r="7649" spans="52:52" ht="15">
      <c r="AZ7649" s="19"/>
    </row>
    <row r="7650" spans="52:52" ht="15">
      <c r="AZ7650" s="19"/>
    </row>
    <row r="7651" spans="52:52" ht="15">
      <c r="AZ7651" s="19"/>
    </row>
    <row r="7652" spans="52:52" ht="15">
      <c r="AZ7652" s="19"/>
    </row>
    <row r="7653" spans="52:52" ht="15">
      <c r="AZ7653" s="19"/>
    </row>
    <row r="7654" spans="52:52" ht="15">
      <c r="AZ7654" s="19"/>
    </row>
    <row r="7655" spans="52:52" ht="15">
      <c r="AZ7655" s="19"/>
    </row>
    <row r="7656" spans="52:52" ht="15">
      <c r="AZ7656" s="19"/>
    </row>
    <row r="7657" spans="52:52" ht="15">
      <c r="AZ7657" s="19"/>
    </row>
    <row r="7658" spans="52:52" ht="15">
      <c r="AZ7658" s="19"/>
    </row>
    <row r="7659" spans="52:52" ht="15">
      <c r="AZ7659" s="19"/>
    </row>
    <row r="7660" spans="52:52" ht="15">
      <c r="AZ7660" s="19"/>
    </row>
    <row r="7661" spans="52:52" ht="15">
      <c r="AZ7661" s="19"/>
    </row>
    <row r="7662" spans="52:52" ht="15">
      <c r="AZ7662" s="19"/>
    </row>
    <row r="7663" spans="52:52" ht="15">
      <c r="AZ7663" s="19"/>
    </row>
    <row r="7664" spans="52:52" ht="15">
      <c r="AZ7664" s="19"/>
    </row>
    <row r="7665" spans="52:52" ht="15">
      <c r="AZ7665" s="19"/>
    </row>
    <row r="7666" spans="52:52" ht="15">
      <c r="AZ7666" s="19"/>
    </row>
    <row r="7667" spans="52:52" ht="15">
      <c r="AZ7667" s="19"/>
    </row>
    <row r="7668" spans="52:52" ht="15">
      <c r="AZ7668" s="19"/>
    </row>
    <row r="7669" spans="52:52" ht="15">
      <c r="AZ7669" s="19"/>
    </row>
    <row r="7670" spans="52:52" ht="15">
      <c r="AZ7670" s="19"/>
    </row>
    <row r="7671" spans="52:52" ht="15">
      <c r="AZ7671" s="19"/>
    </row>
    <row r="7672" spans="52:52" ht="15">
      <c r="AZ7672" s="19"/>
    </row>
    <row r="7673" spans="52:52" ht="15">
      <c r="AZ7673" s="19"/>
    </row>
    <row r="7674" spans="52:52" ht="15">
      <c r="AZ7674" s="19"/>
    </row>
    <row r="7675" spans="52:52" ht="15">
      <c r="AZ7675" s="19"/>
    </row>
    <row r="7676" spans="52:52" ht="15">
      <c r="AZ7676" s="19"/>
    </row>
    <row r="7677" spans="52:52" ht="15">
      <c r="AZ7677" s="19"/>
    </row>
    <row r="7678" spans="52:52" ht="15">
      <c r="AZ7678" s="19"/>
    </row>
    <row r="7679" spans="52:52" ht="15">
      <c r="AZ7679" s="19"/>
    </row>
    <row r="7680" spans="52:52" ht="15">
      <c r="AZ7680" s="19"/>
    </row>
    <row r="7681" spans="52:52" ht="15">
      <c r="AZ7681" s="19"/>
    </row>
    <row r="7682" spans="52:52" ht="15">
      <c r="AZ7682" s="19"/>
    </row>
    <row r="7683" spans="52:52" ht="15">
      <c r="AZ7683" s="19"/>
    </row>
    <row r="7684" spans="52:52" ht="15">
      <c r="AZ7684" s="19"/>
    </row>
    <row r="7685" spans="52:52" ht="15">
      <c r="AZ7685" s="19"/>
    </row>
    <row r="7686" spans="52:52" ht="15">
      <c r="AZ7686" s="19"/>
    </row>
    <row r="7687" spans="52:52" ht="15">
      <c r="AZ7687" s="19"/>
    </row>
    <row r="7688" spans="52:52" ht="15">
      <c r="AZ7688" s="19"/>
    </row>
    <row r="7689" spans="52:52" ht="15">
      <c r="AZ7689" s="19"/>
    </row>
    <row r="7690" spans="52:52" ht="15">
      <c r="AZ7690" s="19"/>
    </row>
    <row r="7691" spans="52:52" ht="15">
      <c r="AZ7691" s="19"/>
    </row>
    <row r="7692" spans="52:52" ht="15">
      <c r="AZ7692" s="19"/>
    </row>
    <row r="7693" spans="52:52" ht="15">
      <c r="AZ7693" s="19"/>
    </row>
    <row r="7694" spans="52:52" ht="15">
      <c r="AZ7694" s="19"/>
    </row>
    <row r="7695" spans="52:52" ht="15">
      <c r="AZ7695" s="19"/>
    </row>
    <row r="7696" spans="52:52" ht="15">
      <c r="AZ7696" s="19"/>
    </row>
    <row r="7697" spans="52:52" ht="15">
      <c r="AZ7697" s="19"/>
    </row>
    <row r="7698" spans="52:52" ht="15">
      <c r="AZ7698" s="19"/>
    </row>
    <row r="7699" spans="52:52" ht="15">
      <c r="AZ7699" s="19"/>
    </row>
    <row r="7700" spans="52:52" ht="15">
      <c r="AZ7700" s="19"/>
    </row>
    <row r="7701" spans="52:52" ht="15">
      <c r="AZ7701" s="19"/>
    </row>
    <row r="7702" spans="52:52" ht="15">
      <c r="AZ7702" s="19"/>
    </row>
    <row r="7703" spans="52:52" ht="15">
      <c r="AZ7703" s="19"/>
    </row>
    <row r="7704" spans="52:52" ht="15">
      <c r="AZ7704" s="19"/>
    </row>
    <row r="7705" spans="52:52" ht="15">
      <c r="AZ7705" s="19"/>
    </row>
    <row r="7706" spans="52:52" ht="15">
      <c r="AZ7706" s="19"/>
    </row>
    <row r="7707" spans="52:52" ht="15">
      <c r="AZ7707" s="19"/>
    </row>
    <row r="7708" spans="52:52" ht="15">
      <c r="AZ7708" s="19"/>
    </row>
    <row r="7709" spans="52:52" ht="15">
      <c r="AZ7709" s="19"/>
    </row>
    <row r="7710" spans="52:52" ht="15">
      <c r="AZ7710" s="19"/>
    </row>
    <row r="7711" spans="52:52" ht="15">
      <c r="AZ7711" s="19"/>
    </row>
    <row r="7712" spans="52:52" ht="15">
      <c r="AZ7712" s="19"/>
    </row>
    <row r="7713" spans="52:52" ht="15">
      <c r="AZ7713" s="19"/>
    </row>
    <row r="7714" spans="52:52" ht="15">
      <c r="AZ7714" s="19"/>
    </row>
    <row r="7715" spans="52:52" ht="15">
      <c r="AZ7715" s="19"/>
    </row>
    <row r="7716" spans="52:52" ht="15">
      <c r="AZ7716" s="19"/>
    </row>
    <row r="7717" spans="52:52" ht="15">
      <c r="AZ7717" s="19"/>
    </row>
    <row r="7718" spans="52:52" ht="15">
      <c r="AZ7718" s="19"/>
    </row>
    <row r="7719" spans="52:52" ht="15">
      <c r="AZ7719" s="19"/>
    </row>
    <row r="7720" spans="52:52" ht="15">
      <c r="AZ7720" s="19"/>
    </row>
    <row r="7721" spans="52:52" ht="15">
      <c r="AZ7721" s="19"/>
    </row>
    <row r="7722" spans="52:52" ht="15">
      <c r="AZ7722" s="19"/>
    </row>
    <row r="7723" spans="52:52" ht="15">
      <c r="AZ7723" s="19"/>
    </row>
    <row r="7724" spans="52:52" ht="15">
      <c r="AZ7724" s="19"/>
    </row>
    <row r="7725" spans="52:52" ht="15">
      <c r="AZ7725" s="19"/>
    </row>
    <row r="7726" spans="52:52" ht="15">
      <c r="AZ7726" s="19"/>
    </row>
    <row r="7727" spans="52:52" ht="15">
      <c r="AZ7727" s="19"/>
    </row>
    <row r="7728" spans="52:52" ht="15">
      <c r="AZ7728" s="19"/>
    </row>
    <row r="7729" spans="52:52" ht="15">
      <c r="AZ7729" s="19"/>
    </row>
    <row r="7730" spans="52:52" ht="15">
      <c r="AZ7730" s="19"/>
    </row>
    <row r="7731" spans="52:52" ht="15">
      <c r="AZ7731" s="19"/>
    </row>
    <row r="7732" spans="52:52" ht="15">
      <c r="AZ7732" s="19"/>
    </row>
    <row r="7733" spans="52:52" ht="15">
      <c r="AZ7733" s="19"/>
    </row>
    <row r="7734" spans="52:52" ht="15">
      <c r="AZ7734" s="19"/>
    </row>
    <row r="7735" spans="52:52" ht="15">
      <c r="AZ7735" s="19"/>
    </row>
    <row r="7736" spans="52:52" ht="15">
      <c r="AZ7736" s="19"/>
    </row>
    <row r="7737" spans="52:52" ht="15">
      <c r="AZ7737" s="19"/>
    </row>
    <row r="7738" spans="52:52" ht="15">
      <c r="AZ7738" s="19"/>
    </row>
    <row r="7739" spans="52:52" ht="15">
      <c r="AZ7739" s="19"/>
    </row>
    <row r="7740" spans="52:52" ht="15">
      <c r="AZ7740" s="19"/>
    </row>
    <row r="7741" spans="52:52" ht="15">
      <c r="AZ7741" s="19"/>
    </row>
    <row r="7742" spans="52:52" ht="15">
      <c r="AZ7742" s="19"/>
    </row>
    <row r="7743" spans="52:52" ht="15">
      <c r="AZ7743" s="19"/>
    </row>
    <row r="7744" spans="52:52" ht="15">
      <c r="AZ7744" s="19"/>
    </row>
    <row r="7745" spans="52:52" ht="15">
      <c r="AZ7745" s="19"/>
    </row>
    <row r="7746" spans="52:52" ht="15">
      <c r="AZ7746" s="19"/>
    </row>
    <row r="7747" spans="52:52" ht="15">
      <c r="AZ7747" s="19"/>
    </row>
    <row r="7748" spans="52:52" ht="15">
      <c r="AZ7748" s="19"/>
    </row>
    <row r="7749" spans="52:52" ht="15">
      <c r="AZ7749" s="19"/>
    </row>
    <row r="7750" spans="52:52" ht="15">
      <c r="AZ7750" s="19"/>
    </row>
    <row r="7751" spans="52:52" ht="15">
      <c r="AZ7751" s="19"/>
    </row>
    <row r="7752" spans="52:52" ht="15">
      <c r="AZ7752" s="19"/>
    </row>
    <row r="7753" spans="52:52" ht="15">
      <c r="AZ7753" s="19"/>
    </row>
    <row r="7754" spans="52:52" ht="15">
      <c r="AZ7754" s="19"/>
    </row>
    <row r="7755" spans="52:52" ht="15">
      <c r="AZ7755" s="19"/>
    </row>
    <row r="7756" spans="52:52" ht="15">
      <c r="AZ7756" s="19"/>
    </row>
    <row r="7757" spans="52:52" ht="15">
      <c r="AZ7757" s="19"/>
    </row>
    <row r="7758" spans="52:52" ht="15">
      <c r="AZ7758" s="19"/>
    </row>
    <row r="7759" spans="52:52" ht="15">
      <c r="AZ7759" s="19"/>
    </row>
    <row r="7760" spans="52:52" ht="15">
      <c r="AZ7760" s="19"/>
    </row>
    <row r="7761" spans="52:52" ht="15">
      <c r="AZ7761" s="19"/>
    </row>
    <row r="7762" spans="52:52" ht="15">
      <c r="AZ7762" s="19"/>
    </row>
    <row r="7763" spans="52:52" ht="15">
      <c r="AZ7763" s="19"/>
    </row>
    <row r="7764" spans="52:52" ht="15">
      <c r="AZ7764" s="19"/>
    </row>
    <row r="7765" spans="52:52" ht="15">
      <c r="AZ7765" s="19"/>
    </row>
    <row r="7766" spans="52:52" ht="15">
      <c r="AZ7766" s="19"/>
    </row>
    <row r="7767" spans="52:52" ht="15">
      <c r="AZ7767" s="19"/>
    </row>
    <row r="7768" spans="52:52" ht="15">
      <c r="AZ7768" s="19"/>
    </row>
    <row r="7769" spans="52:52" ht="15">
      <c r="AZ7769" s="19"/>
    </row>
    <row r="7770" spans="52:52" ht="15">
      <c r="AZ7770" s="19"/>
    </row>
    <row r="7771" spans="52:52" ht="15">
      <c r="AZ7771" s="19"/>
    </row>
    <row r="7772" spans="52:52" ht="15">
      <c r="AZ7772" s="19"/>
    </row>
    <row r="7773" spans="52:52" ht="15">
      <c r="AZ7773" s="19"/>
    </row>
    <row r="7774" spans="52:52" ht="15">
      <c r="AZ7774" s="19"/>
    </row>
    <row r="7775" spans="52:52" ht="15">
      <c r="AZ7775" s="19"/>
    </row>
    <row r="7776" spans="52:52" ht="15">
      <c r="AZ7776" s="19"/>
    </row>
    <row r="7777" spans="52:52" ht="15">
      <c r="AZ7777" s="19"/>
    </row>
    <row r="7778" spans="52:52" ht="15">
      <c r="AZ7778" s="19"/>
    </row>
    <row r="7779" spans="52:52" ht="15">
      <c r="AZ7779" s="19"/>
    </row>
    <row r="7780" spans="52:52" ht="15">
      <c r="AZ7780" s="19"/>
    </row>
    <row r="7781" spans="52:52" ht="15">
      <c r="AZ7781" s="19"/>
    </row>
    <row r="7782" spans="52:52" ht="15">
      <c r="AZ7782" s="19"/>
    </row>
    <row r="7783" spans="52:52" ht="15">
      <c r="AZ7783" s="19"/>
    </row>
    <row r="7784" spans="52:52" ht="15">
      <c r="AZ7784" s="19"/>
    </row>
    <row r="7785" spans="52:52" ht="15">
      <c r="AZ7785" s="19"/>
    </row>
    <row r="7786" spans="52:52" ht="15">
      <c r="AZ7786" s="19"/>
    </row>
    <row r="7787" spans="52:52" ht="15">
      <c r="AZ7787" s="19"/>
    </row>
    <row r="7788" spans="52:52" ht="15">
      <c r="AZ7788" s="19"/>
    </row>
    <row r="7789" spans="52:52" ht="15">
      <c r="AZ7789" s="19"/>
    </row>
    <row r="7790" spans="52:52" ht="15">
      <c r="AZ7790" s="19"/>
    </row>
    <row r="7791" spans="52:52" ht="15">
      <c r="AZ7791" s="19"/>
    </row>
    <row r="7792" spans="52:52" ht="15">
      <c r="AZ7792" s="19"/>
    </row>
    <row r="7793" spans="52:52" ht="15">
      <c r="AZ7793" s="19"/>
    </row>
    <row r="7794" spans="52:52" ht="15">
      <c r="AZ7794" s="19"/>
    </row>
    <row r="7795" spans="52:52" ht="15">
      <c r="AZ7795" s="19"/>
    </row>
    <row r="7796" spans="52:52" ht="15">
      <c r="AZ7796" s="19"/>
    </row>
    <row r="7797" spans="52:52" ht="15">
      <c r="AZ7797" s="19"/>
    </row>
    <row r="7798" spans="52:52" ht="15">
      <c r="AZ7798" s="19"/>
    </row>
    <row r="7799" spans="52:52" ht="15">
      <c r="AZ7799" s="19"/>
    </row>
    <row r="7800" spans="52:52" ht="15">
      <c r="AZ7800" s="19"/>
    </row>
    <row r="7801" spans="52:52" ht="15">
      <c r="AZ7801" s="19"/>
    </row>
    <row r="7802" spans="52:52" ht="15">
      <c r="AZ7802" s="19"/>
    </row>
    <row r="7803" spans="52:52" ht="15">
      <c r="AZ7803" s="19"/>
    </row>
    <row r="7804" spans="52:52" ht="15">
      <c r="AZ7804" s="19"/>
    </row>
    <row r="7805" spans="52:52" ht="15">
      <c r="AZ7805" s="19"/>
    </row>
    <row r="7806" spans="52:52" ht="15">
      <c r="AZ7806" s="19"/>
    </row>
    <row r="7807" spans="52:52" ht="15">
      <c r="AZ7807" s="19"/>
    </row>
    <row r="7808" spans="52:52" ht="15">
      <c r="AZ7808" s="19"/>
    </row>
    <row r="7809" spans="52:52" ht="15">
      <c r="AZ7809" s="19"/>
    </row>
    <row r="7810" spans="52:52" ht="15">
      <c r="AZ7810" s="19"/>
    </row>
    <row r="7811" spans="52:52" ht="15">
      <c r="AZ7811" s="19"/>
    </row>
    <row r="7812" spans="52:52" ht="15">
      <c r="AZ7812" s="19"/>
    </row>
    <row r="7813" spans="52:52" ht="15">
      <c r="AZ7813" s="19"/>
    </row>
    <row r="7814" spans="52:52" ht="15">
      <c r="AZ7814" s="19"/>
    </row>
    <row r="7815" spans="52:52" ht="15">
      <c r="AZ7815" s="19"/>
    </row>
    <row r="7816" spans="52:52" ht="15">
      <c r="AZ7816" s="19"/>
    </row>
    <row r="7817" spans="52:52" ht="15">
      <c r="AZ7817" s="19"/>
    </row>
    <row r="7818" spans="52:52" ht="15">
      <c r="AZ7818" s="19"/>
    </row>
    <row r="7819" spans="52:52" ht="15">
      <c r="AZ7819" s="19"/>
    </row>
    <row r="7820" spans="52:52" ht="15">
      <c r="AZ7820" s="19"/>
    </row>
    <row r="7821" spans="52:52" ht="15">
      <c r="AZ7821" s="19"/>
    </row>
    <row r="7822" spans="52:52" ht="15">
      <c r="AZ7822" s="19"/>
    </row>
    <row r="7823" spans="52:52" ht="15">
      <c r="AZ7823" s="19"/>
    </row>
    <row r="7824" spans="52:52" ht="15">
      <c r="AZ7824" s="19"/>
    </row>
    <row r="7825" spans="52:52" ht="15">
      <c r="AZ7825" s="19"/>
    </row>
    <row r="7826" spans="52:52" ht="15">
      <c r="AZ7826" s="19"/>
    </row>
    <row r="7827" spans="52:52" ht="15">
      <c r="AZ7827" s="19"/>
    </row>
    <row r="7828" spans="52:52" ht="15">
      <c r="AZ7828" s="19"/>
    </row>
    <row r="7829" spans="52:52" ht="15">
      <c r="AZ7829" s="19"/>
    </row>
    <row r="7830" spans="52:52" ht="15">
      <c r="AZ7830" s="19"/>
    </row>
    <row r="7831" spans="52:52" ht="15">
      <c r="AZ7831" s="19"/>
    </row>
    <row r="7832" spans="52:52" ht="15">
      <c r="AZ7832" s="19"/>
    </row>
    <row r="7833" spans="52:52" ht="15">
      <c r="AZ7833" s="19"/>
    </row>
    <row r="7834" spans="52:52" ht="15">
      <c r="AZ7834" s="19"/>
    </row>
    <row r="7835" spans="52:52" ht="15">
      <c r="AZ7835" s="19"/>
    </row>
    <row r="7836" spans="52:52" ht="15">
      <c r="AZ7836" s="19"/>
    </row>
    <row r="7837" spans="52:52" ht="15">
      <c r="AZ7837" s="19"/>
    </row>
    <row r="7838" spans="52:52" ht="15">
      <c r="AZ7838" s="19"/>
    </row>
    <row r="7839" spans="52:52" ht="15">
      <c r="AZ7839" s="19"/>
    </row>
    <row r="7840" spans="52:52" ht="15">
      <c r="AZ7840" s="19"/>
    </row>
    <row r="7841" spans="52:52" ht="15">
      <c r="AZ7841" s="19"/>
    </row>
    <row r="7842" spans="52:52" ht="15">
      <c r="AZ7842" s="19"/>
    </row>
    <row r="7843" spans="52:52" ht="15">
      <c r="AZ7843" s="19"/>
    </row>
    <row r="7844" spans="52:52" ht="15">
      <c r="AZ7844" s="19"/>
    </row>
    <row r="7845" spans="52:52" ht="15">
      <c r="AZ7845" s="19"/>
    </row>
    <row r="7846" spans="52:52" ht="15">
      <c r="AZ7846" s="19"/>
    </row>
    <row r="7847" spans="52:52" ht="15">
      <c r="AZ7847" s="19"/>
    </row>
    <row r="7848" spans="52:52" ht="15">
      <c r="AZ7848" s="19"/>
    </row>
    <row r="7849" spans="52:52" ht="15">
      <c r="AZ7849" s="19"/>
    </row>
    <row r="7850" spans="52:52" ht="15">
      <c r="AZ7850" s="19"/>
    </row>
    <row r="7851" spans="52:52" ht="15">
      <c r="AZ7851" s="19"/>
    </row>
    <row r="7852" spans="52:52" ht="15">
      <c r="AZ7852" s="19"/>
    </row>
    <row r="7853" spans="52:52" ht="15">
      <c r="AZ7853" s="19"/>
    </row>
    <row r="7854" spans="52:52" ht="15">
      <c r="AZ7854" s="19"/>
    </row>
    <row r="7855" spans="52:52" ht="15">
      <c r="AZ7855" s="19"/>
    </row>
    <row r="7856" spans="52:52" ht="15">
      <c r="AZ7856" s="19"/>
    </row>
    <row r="7857" spans="52:52" ht="15">
      <c r="AZ7857" s="19"/>
    </row>
    <row r="7858" spans="52:52" ht="15">
      <c r="AZ7858" s="19"/>
    </row>
    <row r="7859" spans="52:52" ht="15">
      <c r="AZ7859" s="19"/>
    </row>
    <row r="7860" spans="52:52" ht="15">
      <c r="AZ7860" s="19"/>
    </row>
    <row r="7861" spans="52:52" ht="15">
      <c r="AZ7861" s="19"/>
    </row>
    <row r="7862" spans="52:52" ht="15">
      <c r="AZ7862" s="19"/>
    </row>
    <row r="7863" spans="52:52" ht="15">
      <c r="AZ7863" s="19"/>
    </row>
    <row r="7864" spans="52:52" ht="15">
      <c r="AZ7864" s="19"/>
    </row>
    <row r="7865" spans="52:52" ht="15">
      <c r="AZ7865" s="19"/>
    </row>
    <row r="7866" spans="52:52" ht="15">
      <c r="AZ7866" s="19"/>
    </row>
    <row r="7867" spans="52:52" ht="15">
      <c r="AZ7867" s="19"/>
    </row>
    <row r="7868" spans="52:52" ht="15">
      <c r="AZ7868" s="19"/>
    </row>
    <row r="7869" spans="52:52" ht="15">
      <c r="AZ7869" s="19"/>
    </row>
    <row r="7870" spans="52:52" ht="15">
      <c r="AZ7870" s="19"/>
    </row>
    <row r="7871" spans="52:52" ht="15">
      <c r="AZ7871" s="19"/>
    </row>
    <row r="7872" spans="52:52" ht="15">
      <c r="AZ7872" s="19"/>
    </row>
    <row r="7873" spans="52:52" ht="15">
      <c r="AZ7873" s="19"/>
    </row>
    <row r="7874" spans="52:52" ht="15">
      <c r="AZ7874" s="19"/>
    </row>
    <row r="7875" spans="52:52" ht="15">
      <c r="AZ7875" s="19"/>
    </row>
    <row r="7876" spans="52:52" ht="15">
      <c r="AZ7876" s="19"/>
    </row>
    <row r="7877" spans="52:52" ht="15">
      <c r="AZ7877" s="19"/>
    </row>
    <row r="7878" spans="52:52" ht="15">
      <c r="AZ7878" s="19"/>
    </row>
    <row r="7879" spans="52:52" ht="15">
      <c r="AZ7879" s="19"/>
    </row>
    <row r="7880" spans="52:52" ht="15">
      <c r="AZ7880" s="19"/>
    </row>
    <row r="7881" spans="52:52" ht="15">
      <c r="AZ7881" s="19"/>
    </row>
    <row r="7882" spans="52:52" ht="15">
      <c r="AZ7882" s="19"/>
    </row>
    <row r="7883" spans="52:52" ht="15">
      <c r="AZ7883" s="19"/>
    </row>
    <row r="7884" spans="52:52" ht="15">
      <c r="AZ7884" s="19"/>
    </row>
    <row r="7885" spans="52:52" ht="15">
      <c r="AZ7885" s="19"/>
    </row>
    <row r="7886" spans="52:52" ht="15">
      <c r="AZ7886" s="19"/>
    </row>
    <row r="7887" spans="52:52" ht="15">
      <c r="AZ7887" s="19"/>
    </row>
    <row r="7888" spans="52:52" ht="15">
      <c r="AZ7888" s="19"/>
    </row>
    <row r="7889" spans="52:52" ht="15">
      <c r="AZ7889" s="19"/>
    </row>
    <row r="7890" spans="52:52" ht="15">
      <c r="AZ7890" s="19"/>
    </row>
    <row r="7891" spans="52:52" ht="15">
      <c r="AZ7891" s="19"/>
    </row>
    <row r="7892" spans="52:52" ht="15">
      <c r="AZ7892" s="19"/>
    </row>
    <row r="7893" spans="52:52" ht="15">
      <c r="AZ7893" s="19"/>
    </row>
    <row r="7894" spans="52:52" ht="15">
      <c r="AZ7894" s="19"/>
    </row>
    <row r="7895" spans="52:52" ht="15">
      <c r="AZ7895" s="19"/>
    </row>
    <row r="7896" spans="52:52" ht="15">
      <c r="AZ7896" s="19"/>
    </row>
    <row r="7897" spans="52:52" ht="15">
      <c r="AZ7897" s="19"/>
    </row>
    <row r="7898" spans="52:52" ht="15">
      <c r="AZ7898" s="19"/>
    </row>
    <row r="7899" spans="52:52" ht="15">
      <c r="AZ7899" s="19"/>
    </row>
    <row r="7900" spans="52:52" ht="15">
      <c r="AZ7900" s="19"/>
    </row>
    <row r="7901" spans="52:52" ht="15">
      <c r="AZ7901" s="19"/>
    </row>
    <row r="7902" spans="52:52" ht="15">
      <c r="AZ7902" s="19"/>
    </row>
    <row r="7903" spans="52:52" ht="15">
      <c r="AZ7903" s="19"/>
    </row>
    <row r="7904" spans="52:52" ht="15">
      <c r="AZ7904" s="19"/>
    </row>
    <row r="7905" spans="52:52" ht="15">
      <c r="AZ7905" s="19"/>
    </row>
    <row r="7906" spans="52:52" ht="15">
      <c r="AZ7906" s="19"/>
    </row>
    <row r="7907" spans="52:52" ht="15">
      <c r="AZ7907" s="19"/>
    </row>
    <row r="7908" spans="52:52" ht="15">
      <c r="AZ7908" s="19"/>
    </row>
    <row r="7909" spans="52:52" ht="15">
      <c r="AZ7909" s="19"/>
    </row>
    <row r="7910" spans="52:52" ht="15">
      <c r="AZ7910" s="19"/>
    </row>
    <row r="7911" spans="52:52" ht="15">
      <c r="AZ7911" s="19"/>
    </row>
    <row r="7912" spans="52:52" ht="15">
      <c r="AZ7912" s="19"/>
    </row>
    <row r="7913" spans="52:52" ht="15">
      <c r="AZ7913" s="19"/>
    </row>
    <row r="7914" spans="52:52" ht="15">
      <c r="AZ7914" s="19"/>
    </row>
    <row r="7915" spans="52:52" ht="15">
      <c r="AZ7915" s="19"/>
    </row>
    <row r="7916" spans="52:52" ht="15">
      <c r="AZ7916" s="19"/>
    </row>
    <row r="7917" spans="52:52" ht="15">
      <c r="AZ7917" s="19"/>
    </row>
    <row r="7918" spans="52:52" ht="15">
      <c r="AZ7918" s="19"/>
    </row>
    <row r="7919" spans="52:52" ht="15">
      <c r="AZ7919" s="19"/>
    </row>
    <row r="7920" spans="52:52" ht="15">
      <c r="AZ7920" s="19"/>
    </row>
    <row r="7921" spans="52:52" ht="15">
      <c r="AZ7921" s="19"/>
    </row>
    <row r="7922" spans="52:52" ht="15">
      <c r="AZ7922" s="19"/>
    </row>
    <row r="7923" spans="52:52" ht="15">
      <c r="AZ7923" s="19"/>
    </row>
    <row r="7924" spans="52:52" ht="15">
      <c r="AZ7924" s="19"/>
    </row>
    <row r="7925" spans="52:52" ht="15">
      <c r="AZ7925" s="19"/>
    </row>
    <row r="7926" spans="52:52" ht="15">
      <c r="AZ7926" s="19"/>
    </row>
    <row r="7927" spans="52:52" ht="15">
      <c r="AZ7927" s="19"/>
    </row>
    <row r="7928" spans="52:52" ht="15">
      <c r="AZ7928" s="19"/>
    </row>
    <row r="7929" spans="52:52" ht="15">
      <c r="AZ7929" s="19"/>
    </row>
    <row r="7930" spans="52:52" ht="15">
      <c r="AZ7930" s="19"/>
    </row>
    <row r="7931" spans="52:52" ht="15">
      <c r="AZ7931" s="19"/>
    </row>
    <row r="7932" spans="52:52" ht="15">
      <c r="AZ7932" s="19"/>
    </row>
    <row r="7933" spans="52:52" ht="15">
      <c r="AZ7933" s="19"/>
    </row>
    <row r="7934" spans="52:52" ht="15">
      <c r="AZ7934" s="19"/>
    </row>
    <row r="7935" spans="52:52" ht="15">
      <c r="AZ7935" s="19"/>
    </row>
    <row r="7936" spans="52:52" ht="15">
      <c r="AZ7936" s="19"/>
    </row>
    <row r="7937" spans="52:52" ht="15">
      <c r="AZ7937" s="19"/>
    </row>
    <row r="7938" spans="52:52" ht="15">
      <c r="AZ7938" s="19"/>
    </row>
    <row r="7939" spans="52:52" ht="15">
      <c r="AZ7939" s="19"/>
    </row>
    <row r="7940" spans="52:52" ht="15">
      <c r="AZ7940" s="19"/>
    </row>
    <row r="7941" spans="52:52" ht="15">
      <c r="AZ7941" s="19"/>
    </row>
    <row r="7942" spans="52:52" ht="15">
      <c r="AZ7942" s="19"/>
    </row>
    <row r="7943" spans="52:52" ht="15">
      <c r="AZ7943" s="19"/>
    </row>
    <row r="7944" spans="52:52" ht="15">
      <c r="AZ7944" s="19"/>
    </row>
    <row r="7945" spans="52:52" ht="15">
      <c r="AZ7945" s="19"/>
    </row>
    <row r="7946" spans="52:52" ht="15">
      <c r="AZ7946" s="19"/>
    </row>
    <row r="7947" spans="52:52" ht="15">
      <c r="AZ7947" s="19"/>
    </row>
    <row r="7948" spans="52:52" ht="15">
      <c r="AZ7948" s="19"/>
    </row>
    <row r="7949" spans="52:52" ht="15">
      <c r="AZ7949" s="19"/>
    </row>
    <row r="7950" spans="52:52" ht="15">
      <c r="AZ7950" s="19"/>
    </row>
    <row r="7951" spans="52:52" ht="15">
      <c r="AZ7951" s="19"/>
    </row>
    <row r="7952" spans="52:52" ht="15">
      <c r="AZ7952" s="19"/>
    </row>
    <row r="7953" spans="52:52" ht="15">
      <c r="AZ7953" s="19"/>
    </row>
    <row r="7954" spans="52:52" ht="15">
      <c r="AZ7954" s="19"/>
    </row>
    <row r="7955" spans="52:52" ht="15">
      <c r="AZ7955" s="19"/>
    </row>
    <row r="7956" spans="52:52" ht="15">
      <c r="AZ7956" s="19"/>
    </row>
    <row r="7957" spans="52:52" ht="15">
      <c r="AZ7957" s="19"/>
    </row>
    <row r="7958" spans="52:52" ht="15">
      <c r="AZ7958" s="19"/>
    </row>
    <row r="7959" spans="52:52" ht="15">
      <c r="AZ7959" s="19"/>
    </row>
    <row r="7960" spans="52:52" ht="15">
      <c r="AZ7960" s="19"/>
    </row>
    <row r="7961" spans="52:52" ht="15">
      <c r="AZ7961" s="19"/>
    </row>
    <row r="7962" spans="52:52" ht="15">
      <c r="AZ7962" s="19"/>
    </row>
    <row r="7963" spans="52:52" ht="15">
      <c r="AZ7963" s="19"/>
    </row>
    <row r="7964" spans="52:52" ht="15">
      <c r="AZ7964" s="19"/>
    </row>
    <row r="7965" spans="52:52" ht="15">
      <c r="AZ7965" s="19"/>
    </row>
    <row r="7966" spans="52:52" ht="15">
      <c r="AZ7966" s="19"/>
    </row>
    <row r="7967" spans="52:52" ht="15">
      <c r="AZ7967" s="19"/>
    </row>
    <row r="7968" spans="52:52" ht="15">
      <c r="AZ7968" s="19"/>
    </row>
    <row r="7969" spans="52:52" ht="15">
      <c r="AZ7969" s="19"/>
    </row>
    <row r="7970" spans="52:52" ht="15">
      <c r="AZ7970" s="19"/>
    </row>
    <row r="7971" spans="52:52" ht="15">
      <c r="AZ7971" s="19"/>
    </row>
    <row r="7972" spans="52:52" ht="15">
      <c r="AZ7972" s="19"/>
    </row>
    <row r="7973" spans="52:52" ht="15">
      <c r="AZ7973" s="19"/>
    </row>
    <row r="7974" spans="52:52" ht="15">
      <c r="AZ7974" s="19"/>
    </row>
    <row r="7975" spans="52:52" ht="15">
      <c r="AZ7975" s="19"/>
    </row>
    <row r="7976" spans="52:52" ht="15">
      <c r="AZ7976" s="19"/>
    </row>
    <row r="7977" spans="52:52" ht="15">
      <c r="AZ7977" s="19"/>
    </row>
    <row r="7978" spans="52:52" ht="15">
      <c r="AZ7978" s="19"/>
    </row>
    <row r="7979" spans="52:52" ht="15">
      <c r="AZ7979" s="19"/>
    </row>
    <row r="7980" spans="52:52" ht="15">
      <c r="AZ7980" s="19"/>
    </row>
    <row r="7981" spans="52:52" ht="15">
      <c r="AZ7981" s="19"/>
    </row>
    <row r="7982" spans="52:52" ht="15">
      <c r="AZ7982" s="19"/>
    </row>
    <row r="7983" spans="52:52" ht="15">
      <c r="AZ7983" s="19"/>
    </row>
    <row r="7984" spans="52:52" ht="15">
      <c r="AZ7984" s="19"/>
    </row>
    <row r="7985" spans="52:52" ht="15">
      <c r="AZ7985" s="19"/>
    </row>
    <row r="7986" spans="52:52" ht="15">
      <c r="AZ7986" s="19"/>
    </row>
    <row r="7987" spans="52:52" ht="15">
      <c r="AZ7987" s="19"/>
    </row>
    <row r="7988" spans="52:52" ht="15">
      <c r="AZ7988" s="19"/>
    </row>
    <row r="7989" spans="52:52" ht="15">
      <c r="AZ7989" s="19"/>
    </row>
    <row r="7990" spans="52:52" ht="15">
      <c r="AZ7990" s="19"/>
    </row>
    <row r="7991" spans="52:52" ht="15">
      <c r="AZ7991" s="19"/>
    </row>
    <row r="7992" spans="52:52" ht="15">
      <c r="AZ7992" s="19"/>
    </row>
    <row r="7993" spans="52:52" ht="15">
      <c r="AZ7993" s="19"/>
    </row>
    <row r="7994" spans="52:52" ht="15">
      <c r="AZ7994" s="19"/>
    </row>
    <row r="7995" spans="52:52" ht="15">
      <c r="AZ7995" s="19"/>
    </row>
    <row r="7996" spans="52:52" ht="15">
      <c r="AZ7996" s="19"/>
    </row>
    <row r="7997" spans="52:52" ht="15">
      <c r="AZ7997" s="19"/>
    </row>
    <row r="7998" spans="52:52" ht="15">
      <c r="AZ7998" s="19"/>
    </row>
    <row r="7999" spans="52:52" ht="15">
      <c r="AZ7999" s="19"/>
    </row>
    <row r="8000" spans="52:52" ht="15">
      <c r="AZ8000" s="19"/>
    </row>
    <row r="8001" spans="52:52" ht="15">
      <c r="AZ8001" s="19"/>
    </row>
    <row r="8002" spans="52:52" ht="15">
      <c r="AZ8002" s="19"/>
    </row>
    <row r="8003" spans="52:52" ht="15">
      <c r="AZ8003" s="19"/>
    </row>
    <row r="8004" spans="52:52" ht="15">
      <c r="AZ8004" s="19"/>
    </row>
    <row r="8005" spans="52:52" ht="15">
      <c r="AZ8005" s="19"/>
    </row>
    <row r="8006" spans="52:52" ht="15">
      <c r="AZ8006" s="19"/>
    </row>
    <row r="8007" spans="52:52" ht="15">
      <c r="AZ8007" s="19"/>
    </row>
    <row r="8008" spans="52:52" ht="15">
      <c r="AZ8008" s="19"/>
    </row>
    <row r="8009" spans="52:52" ht="15">
      <c r="AZ8009" s="19"/>
    </row>
    <row r="8010" spans="52:52" ht="15">
      <c r="AZ8010" s="19"/>
    </row>
    <row r="8011" spans="52:52" ht="15">
      <c r="AZ8011" s="19"/>
    </row>
    <row r="8012" spans="52:52" ht="15">
      <c r="AZ8012" s="19"/>
    </row>
    <row r="8013" spans="52:52" ht="15">
      <c r="AZ8013" s="19"/>
    </row>
    <row r="8014" spans="52:52" ht="15">
      <c r="AZ8014" s="19"/>
    </row>
    <row r="8015" spans="52:52" ht="15">
      <c r="AZ8015" s="19"/>
    </row>
    <row r="8016" spans="52:52" ht="15">
      <c r="AZ8016" s="19"/>
    </row>
    <row r="8017" spans="52:52" ht="15">
      <c r="AZ8017" s="19"/>
    </row>
    <row r="8018" spans="52:52" ht="15">
      <c r="AZ8018" s="19"/>
    </row>
    <row r="8019" spans="52:52" ht="15">
      <c r="AZ8019" s="19"/>
    </row>
    <row r="8020" spans="52:52" ht="15">
      <c r="AZ8020" s="19"/>
    </row>
    <row r="8021" spans="52:52" ht="15">
      <c r="AZ8021" s="19"/>
    </row>
    <row r="8022" spans="52:52" ht="15">
      <c r="AZ8022" s="19"/>
    </row>
    <row r="8023" spans="52:52" ht="15">
      <c r="AZ8023" s="19"/>
    </row>
    <row r="8024" spans="52:52" ht="15">
      <c r="AZ8024" s="19"/>
    </row>
    <row r="8025" spans="52:52" ht="15">
      <c r="AZ8025" s="19"/>
    </row>
    <row r="8026" spans="52:52" ht="15">
      <c r="AZ8026" s="19"/>
    </row>
    <row r="8027" spans="52:52" ht="15">
      <c r="AZ8027" s="19"/>
    </row>
    <row r="8028" spans="52:52" ht="15">
      <c r="AZ8028" s="19"/>
    </row>
    <row r="8029" spans="52:52" ht="15">
      <c r="AZ8029" s="19"/>
    </row>
    <row r="8030" spans="52:52" ht="15">
      <c r="AZ8030" s="19"/>
    </row>
    <row r="8031" spans="52:52" ht="15">
      <c r="AZ8031" s="19"/>
    </row>
    <row r="8032" spans="52:52" ht="15">
      <c r="AZ8032" s="19"/>
    </row>
    <row r="8033" spans="52:52" ht="15">
      <c r="AZ8033" s="19"/>
    </row>
    <row r="8034" spans="52:52" ht="15">
      <c r="AZ8034" s="19"/>
    </row>
    <row r="8035" spans="52:52" ht="15">
      <c r="AZ8035" s="19"/>
    </row>
    <row r="8036" spans="52:52" ht="15">
      <c r="AZ8036" s="19"/>
    </row>
    <row r="8037" spans="52:52" ht="15">
      <c r="AZ8037" s="19"/>
    </row>
    <row r="8038" spans="52:52" ht="15">
      <c r="AZ8038" s="19"/>
    </row>
    <row r="8039" spans="52:52" ht="15">
      <c r="AZ8039" s="19"/>
    </row>
    <row r="8040" spans="52:52" ht="15">
      <c r="AZ8040" s="19"/>
    </row>
    <row r="8041" spans="52:52" ht="15">
      <c r="AZ8041" s="19"/>
    </row>
    <row r="8042" spans="52:52" ht="15">
      <c r="AZ8042" s="19"/>
    </row>
    <row r="8043" spans="52:52" ht="15">
      <c r="AZ8043" s="19"/>
    </row>
    <row r="8044" spans="52:52" ht="15">
      <c r="AZ8044" s="19"/>
    </row>
    <row r="8045" spans="52:52" ht="15">
      <c r="AZ8045" s="19"/>
    </row>
    <row r="8046" spans="52:52" ht="15">
      <c r="AZ8046" s="19"/>
    </row>
    <row r="8047" spans="52:52" ht="15">
      <c r="AZ8047" s="19"/>
    </row>
    <row r="8048" spans="52:52" ht="15">
      <c r="AZ8048" s="19"/>
    </row>
    <row r="8049" spans="52:52" ht="15">
      <c r="AZ8049" s="19"/>
    </row>
    <row r="8050" spans="52:52" ht="15">
      <c r="AZ8050" s="19"/>
    </row>
    <row r="8051" spans="52:52" ht="15">
      <c r="AZ8051" s="19"/>
    </row>
    <row r="8052" spans="52:52" ht="15">
      <c r="AZ8052" s="19"/>
    </row>
    <row r="8053" spans="52:52" ht="15">
      <c r="AZ8053" s="19"/>
    </row>
    <row r="8054" spans="52:52" ht="15">
      <c r="AZ8054" s="19"/>
    </row>
    <row r="8055" spans="52:52" ht="15">
      <c r="AZ8055" s="19"/>
    </row>
    <row r="8056" spans="52:52" ht="15">
      <c r="AZ8056" s="19"/>
    </row>
    <row r="8057" spans="52:52" ht="15">
      <c r="AZ8057" s="19"/>
    </row>
    <row r="8058" spans="52:52" ht="15">
      <c r="AZ8058" s="19"/>
    </row>
    <row r="8059" spans="52:52" ht="15">
      <c r="AZ8059" s="19"/>
    </row>
    <row r="8060" spans="52:52" ht="15">
      <c r="AZ8060" s="19"/>
    </row>
    <row r="8061" spans="52:52" ht="15">
      <c r="AZ8061" s="19"/>
    </row>
    <row r="8062" spans="52:52" ht="15">
      <c r="AZ8062" s="19"/>
    </row>
    <row r="8063" spans="52:52" ht="15">
      <c r="AZ8063" s="19"/>
    </row>
    <row r="8064" spans="52:52" ht="15">
      <c r="AZ8064" s="19"/>
    </row>
    <row r="8065" spans="52:52" ht="15">
      <c r="AZ8065" s="19"/>
    </row>
    <row r="8066" spans="52:52" ht="15">
      <c r="AZ8066" s="19"/>
    </row>
    <row r="8067" spans="52:52" ht="15">
      <c r="AZ8067" s="19"/>
    </row>
    <row r="8068" spans="52:52" ht="15">
      <c r="AZ8068" s="19"/>
    </row>
    <row r="8069" spans="52:52" ht="15">
      <c r="AZ8069" s="19"/>
    </row>
    <row r="8070" spans="52:52" ht="15">
      <c r="AZ8070" s="19"/>
    </row>
    <row r="8071" spans="52:52" ht="15">
      <c r="AZ8071" s="19"/>
    </row>
    <row r="8072" spans="52:52" ht="15">
      <c r="AZ8072" s="19"/>
    </row>
    <row r="8073" spans="52:52" ht="15">
      <c r="AZ8073" s="19"/>
    </row>
    <row r="8074" spans="52:52" ht="15">
      <c r="AZ8074" s="19"/>
    </row>
    <row r="8075" spans="52:52" ht="15">
      <c r="AZ8075" s="19"/>
    </row>
    <row r="8076" spans="52:52" ht="15">
      <c r="AZ8076" s="19"/>
    </row>
    <row r="8077" spans="52:52" ht="15">
      <c r="AZ8077" s="19"/>
    </row>
    <row r="8078" spans="52:52" ht="15">
      <c r="AZ8078" s="19"/>
    </row>
    <row r="8079" spans="52:52" ht="15">
      <c r="AZ8079" s="19"/>
    </row>
    <row r="8080" spans="52:52" ht="15">
      <c r="AZ8080" s="19"/>
    </row>
    <row r="8081" spans="52:52" ht="15">
      <c r="AZ8081" s="19"/>
    </row>
    <row r="8082" spans="52:52" ht="15">
      <c r="AZ8082" s="19"/>
    </row>
    <row r="8083" spans="52:52" ht="15">
      <c r="AZ8083" s="19"/>
    </row>
    <row r="8084" spans="52:52" ht="15">
      <c r="AZ8084" s="19"/>
    </row>
    <row r="8085" spans="52:52" ht="15">
      <c r="AZ8085" s="19"/>
    </row>
    <row r="8086" spans="52:52" ht="15">
      <c r="AZ8086" s="19"/>
    </row>
    <row r="8087" spans="52:52" ht="15">
      <c r="AZ8087" s="19"/>
    </row>
    <row r="8088" spans="52:52" ht="15">
      <c r="AZ8088" s="19"/>
    </row>
    <row r="8089" spans="52:52" ht="15">
      <c r="AZ8089" s="19"/>
    </row>
    <row r="8090" spans="52:52" ht="15">
      <c r="AZ8090" s="19"/>
    </row>
    <row r="8091" spans="52:52" ht="15">
      <c r="AZ8091" s="19"/>
    </row>
    <row r="8092" spans="52:52" ht="15">
      <c r="AZ8092" s="19"/>
    </row>
    <row r="8093" spans="52:52" ht="15">
      <c r="AZ8093" s="19"/>
    </row>
    <row r="8094" spans="52:52" ht="15">
      <c r="AZ8094" s="19"/>
    </row>
    <row r="8095" spans="52:52" ht="15">
      <c r="AZ8095" s="19"/>
    </row>
    <row r="8096" spans="52:52" ht="15">
      <c r="AZ8096" s="19"/>
    </row>
    <row r="8097" spans="52:52" ht="15">
      <c r="AZ8097" s="19"/>
    </row>
    <row r="8098" spans="52:52" ht="15">
      <c r="AZ8098" s="19"/>
    </row>
    <row r="8099" spans="52:52" ht="15">
      <c r="AZ8099" s="19"/>
    </row>
    <row r="8100" spans="52:52" ht="15">
      <c r="AZ8100" s="19"/>
    </row>
    <row r="8101" spans="52:52" ht="15">
      <c r="AZ8101" s="19"/>
    </row>
    <row r="8102" spans="52:52" ht="15">
      <c r="AZ8102" s="19"/>
    </row>
    <row r="8103" spans="52:52" ht="15">
      <c r="AZ8103" s="19"/>
    </row>
    <row r="8104" spans="52:52" ht="15">
      <c r="AZ8104" s="19"/>
    </row>
    <row r="8105" spans="52:52" ht="15">
      <c r="AZ8105" s="19"/>
    </row>
    <row r="8106" spans="52:52" ht="15">
      <c r="AZ8106" s="19"/>
    </row>
    <row r="8107" spans="52:52" ht="15">
      <c r="AZ8107" s="19"/>
    </row>
    <row r="8108" spans="52:52" ht="15">
      <c r="AZ8108" s="19"/>
    </row>
    <row r="8109" spans="52:52" ht="15">
      <c r="AZ8109" s="19"/>
    </row>
    <row r="8110" spans="52:52" ht="15">
      <c r="AZ8110" s="19"/>
    </row>
    <row r="8111" spans="52:52" ht="15">
      <c r="AZ8111" s="19"/>
    </row>
    <row r="8112" spans="52:52" ht="15">
      <c r="AZ8112" s="19"/>
    </row>
    <row r="8113" spans="52:52" ht="15">
      <c r="AZ8113" s="19"/>
    </row>
    <row r="8114" spans="52:52" ht="15">
      <c r="AZ8114" s="19"/>
    </row>
    <row r="8115" spans="52:52" ht="15">
      <c r="AZ8115" s="19"/>
    </row>
    <row r="8116" spans="52:52" ht="15">
      <c r="AZ8116" s="19"/>
    </row>
    <row r="8117" spans="52:52" ht="15">
      <c r="AZ8117" s="19"/>
    </row>
    <row r="8118" spans="52:52" ht="15">
      <c r="AZ8118" s="19"/>
    </row>
    <row r="8119" spans="52:52" ht="15">
      <c r="AZ8119" s="19"/>
    </row>
    <row r="8120" spans="52:52" ht="15">
      <c r="AZ8120" s="19"/>
    </row>
    <row r="8121" spans="52:52" ht="15">
      <c r="AZ8121" s="19"/>
    </row>
    <row r="8122" spans="52:52" ht="15">
      <c r="AZ8122" s="19"/>
    </row>
    <row r="8123" spans="52:52" ht="15">
      <c r="AZ8123" s="19"/>
    </row>
    <row r="8124" spans="52:52" ht="15">
      <c r="AZ8124" s="19"/>
    </row>
    <row r="8125" spans="52:52" ht="15">
      <c r="AZ8125" s="19"/>
    </row>
    <row r="8126" spans="52:52" ht="15">
      <c r="AZ8126" s="19"/>
    </row>
    <row r="8127" spans="52:52" ht="15">
      <c r="AZ8127" s="19"/>
    </row>
    <row r="8128" spans="52:52" ht="15">
      <c r="AZ8128" s="19"/>
    </row>
    <row r="8129" spans="52:52" ht="15">
      <c r="AZ8129" s="19"/>
    </row>
    <row r="8130" spans="52:52" ht="15">
      <c r="AZ8130" s="19"/>
    </row>
    <row r="8131" spans="52:52" ht="15">
      <c r="AZ8131" s="19"/>
    </row>
    <row r="8132" spans="52:52" ht="15">
      <c r="AZ8132" s="19"/>
    </row>
    <row r="8133" spans="52:52" ht="15">
      <c r="AZ8133" s="19"/>
    </row>
    <row r="8134" spans="52:52" ht="15">
      <c r="AZ8134" s="19"/>
    </row>
    <row r="8135" spans="52:52" ht="15">
      <c r="AZ8135" s="19"/>
    </row>
    <row r="8136" spans="52:52" ht="15">
      <c r="AZ8136" s="19"/>
    </row>
    <row r="8137" spans="52:52" ht="15">
      <c r="AZ8137" s="19"/>
    </row>
    <row r="8138" spans="52:52" ht="15">
      <c r="AZ8138" s="19"/>
    </row>
    <row r="8139" spans="52:52" ht="15">
      <c r="AZ8139" s="19"/>
    </row>
    <row r="8140" spans="52:52" ht="15">
      <c r="AZ8140" s="19"/>
    </row>
    <row r="8141" spans="52:52" ht="15">
      <c r="AZ8141" s="19"/>
    </row>
    <row r="8142" spans="52:52" ht="15">
      <c r="AZ8142" s="19"/>
    </row>
    <row r="8143" spans="52:52" ht="15">
      <c r="AZ8143" s="19"/>
    </row>
    <row r="8144" spans="52:52" ht="15">
      <c r="AZ8144" s="19"/>
    </row>
    <row r="8145" spans="52:52" ht="15">
      <c r="AZ8145" s="19"/>
    </row>
    <row r="8146" spans="52:52" ht="15">
      <c r="AZ8146" s="19"/>
    </row>
    <row r="8147" spans="52:52" ht="15">
      <c r="AZ8147" s="19"/>
    </row>
    <row r="8148" spans="52:52" ht="15">
      <c r="AZ8148" s="19"/>
    </row>
    <row r="8149" spans="52:52" ht="15">
      <c r="AZ8149" s="19"/>
    </row>
    <row r="8150" spans="52:52" ht="15">
      <c r="AZ8150" s="19"/>
    </row>
    <row r="8151" spans="52:52" ht="15">
      <c r="AZ8151" s="19"/>
    </row>
    <row r="8152" spans="52:52" ht="15">
      <c r="AZ8152" s="19"/>
    </row>
    <row r="8153" spans="52:52" ht="15">
      <c r="AZ8153" s="19"/>
    </row>
    <row r="8154" spans="52:52" ht="15">
      <c r="AZ8154" s="19"/>
    </row>
    <row r="8155" spans="52:52" ht="15">
      <c r="AZ8155" s="19"/>
    </row>
    <row r="8156" spans="52:52" ht="15">
      <c r="AZ8156" s="19"/>
    </row>
    <row r="8157" spans="52:52" ht="15">
      <c r="AZ8157" s="19"/>
    </row>
    <row r="8158" spans="52:52" ht="15">
      <c r="AZ8158" s="19"/>
    </row>
    <row r="8159" spans="52:52" ht="15">
      <c r="AZ8159" s="19"/>
    </row>
    <row r="8160" spans="52:52" ht="15">
      <c r="AZ8160" s="19"/>
    </row>
    <row r="8161" spans="52:52" ht="15">
      <c r="AZ8161" s="19"/>
    </row>
    <row r="8162" spans="52:52" ht="15">
      <c r="AZ8162" s="19"/>
    </row>
    <row r="8163" spans="52:52" ht="15">
      <c r="AZ8163" s="19"/>
    </row>
    <row r="8164" spans="52:52" ht="15">
      <c r="AZ8164" s="19"/>
    </row>
    <row r="8165" spans="52:52" ht="15">
      <c r="AZ8165" s="19"/>
    </row>
    <row r="8166" spans="52:52" ht="15">
      <c r="AZ8166" s="19"/>
    </row>
    <row r="8167" spans="52:52" ht="15">
      <c r="AZ8167" s="19"/>
    </row>
    <row r="8168" spans="52:52" ht="15">
      <c r="AZ8168" s="19"/>
    </row>
    <row r="8169" spans="52:52" ht="15">
      <c r="AZ8169" s="19"/>
    </row>
    <row r="8170" spans="52:52" ht="15">
      <c r="AZ8170" s="19"/>
    </row>
    <row r="8171" spans="52:52" ht="15">
      <c r="AZ8171" s="19"/>
    </row>
    <row r="8172" spans="52:52" ht="15">
      <c r="AZ8172" s="19"/>
    </row>
    <row r="8173" spans="52:52" ht="15">
      <c r="AZ8173" s="19"/>
    </row>
    <row r="8174" spans="52:52" ht="15">
      <c r="AZ8174" s="19"/>
    </row>
    <row r="8175" spans="52:52" ht="15">
      <c r="AZ8175" s="19"/>
    </row>
    <row r="8176" spans="52:52" ht="15">
      <c r="AZ8176" s="19"/>
    </row>
    <row r="8177" spans="52:52" ht="15">
      <c r="AZ8177" s="19"/>
    </row>
    <row r="8178" spans="52:52" ht="15">
      <c r="AZ8178" s="19"/>
    </row>
    <row r="8179" spans="52:52" ht="15">
      <c r="AZ8179" s="19"/>
    </row>
    <row r="8180" spans="52:52" ht="15">
      <c r="AZ8180" s="19"/>
    </row>
    <row r="8181" spans="52:52" ht="15">
      <c r="AZ8181" s="19"/>
    </row>
    <row r="8182" spans="52:52" ht="15">
      <c r="AZ8182" s="19"/>
    </row>
    <row r="8183" spans="52:52" ht="15">
      <c r="AZ8183" s="19"/>
    </row>
    <row r="8184" spans="52:52" ht="15">
      <c r="AZ8184" s="19"/>
    </row>
    <row r="8185" spans="52:52" ht="15">
      <c r="AZ8185" s="19"/>
    </row>
    <row r="8186" spans="52:52" ht="15">
      <c r="AZ8186" s="19"/>
    </row>
    <row r="8187" spans="52:52" ht="15">
      <c r="AZ8187" s="19"/>
    </row>
    <row r="8188" spans="52:52" ht="15">
      <c r="AZ8188" s="19"/>
    </row>
    <row r="8189" spans="52:52" ht="15">
      <c r="AZ8189" s="19"/>
    </row>
    <row r="8190" spans="52:52" ht="15">
      <c r="AZ8190" s="19"/>
    </row>
    <row r="8191" spans="52:52" ht="15">
      <c r="AZ8191" s="19"/>
    </row>
    <row r="8192" spans="52:52" ht="15">
      <c r="AZ8192" s="19"/>
    </row>
    <row r="8193" spans="52:52" ht="15">
      <c r="AZ8193" s="19"/>
    </row>
    <row r="8194" spans="52:52" ht="15">
      <c r="AZ8194" s="19"/>
    </row>
    <row r="8195" spans="52:52" ht="15">
      <c r="AZ8195" s="19"/>
    </row>
    <row r="8196" spans="52:52" ht="15">
      <c r="AZ8196" s="19"/>
    </row>
    <row r="8197" spans="52:52" ht="15">
      <c r="AZ8197" s="19"/>
    </row>
    <row r="8198" spans="52:52" ht="15">
      <c r="AZ8198" s="19"/>
    </row>
    <row r="8199" spans="52:52" ht="15">
      <c r="AZ8199" s="19"/>
    </row>
    <row r="8200" spans="52:52" ht="15">
      <c r="AZ8200" s="19"/>
    </row>
    <row r="8201" spans="52:52" ht="15">
      <c r="AZ8201" s="19"/>
    </row>
    <row r="8202" spans="52:52" ht="15">
      <c r="AZ8202" s="19"/>
    </row>
    <row r="8203" spans="52:52" ht="15">
      <c r="AZ8203" s="19"/>
    </row>
    <row r="8204" spans="52:52" ht="15">
      <c r="AZ8204" s="19"/>
    </row>
    <row r="8205" spans="52:52" ht="15">
      <c r="AZ8205" s="19"/>
    </row>
    <row r="8206" spans="52:52" ht="15">
      <c r="AZ8206" s="19"/>
    </row>
    <row r="8207" spans="52:52" ht="15">
      <c r="AZ8207" s="19"/>
    </row>
    <row r="8208" spans="52:52" ht="15">
      <c r="AZ8208" s="19"/>
    </row>
    <row r="8209" spans="52:52" ht="15">
      <c r="AZ8209" s="19"/>
    </row>
    <row r="8210" spans="52:52" ht="15">
      <c r="AZ8210" s="19"/>
    </row>
    <row r="8211" spans="52:52" ht="15">
      <c r="AZ8211" s="19"/>
    </row>
    <row r="8212" spans="52:52" ht="15">
      <c r="AZ8212" s="19"/>
    </row>
    <row r="8213" spans="52:52" ht="15">
      <c r="AZ8213" s="19"/>
    </row>
    <row r="8214" spans="52:52" ht="15">
      <c r="AZ8214" s="19"/>
    </row>
    <row r="8215" spans="52:52" ht="15">
      <c r="AZ8215" s="19"/>
    </row>
    <row r="8216" spans="52:52" ht="15">
      <c r="AZ8216" s="19"/>
    </row>
    <row r="8217" spans="52:52" ht="15">
      <c r="AZ8217" s="19"/>
    </row>
    <row r="8218" spans="52:52" ht="15">
      <c r="AZ8218" s="19"/>
    </row>
    <row r="8219" spans="52:52" ht="15">
      <c r="AZ8219" s="19"/>
    </row>
    <row r="8220" spans="52:52" ht="15">
      <c r="AZ8220" s="19"/>
    </row>
    <row r="8221" spans="52:52" ht="15">
      <c r="AZ8221" s="19"/>
    </row>
    <row r="8222" spans="52:52" ht="15">
      <c r="AZ8222" s="19"/>
    </row>
    <row r="8223" spans="52:52" ht="15">
      <c r="AZ8223" s="19"/>
    </row>
    <row r="8224" spans="52:52" ht="15">
      <c r="AZ8224" s="19"/>
    </row>
    <row r="8225" spans="52:52" ht="15">
      <c r="AZ8225" s="19"/>
    </row>
    <row r="8226" spans="52:52" ht="15">
      <c r="AZ8226" s="19"/>
    </row>
    <row r="8227" spans="52:52" ht="15">
      <c r="AZ8227" s="19"/>
    </row>
    <row r="8228" spans="52:52" ht="15">
      <c r="AZ8228" s="19"/>
    </row>
    <row r="8229" spans="52:52" ht="15">
      <c r="AZ8229" s="19"/>
    </row>
    <row r="8230" spans="52:52" ht="15">
      <c r="AZ8230" s="19"/>
    </row>
    <row r="8231" spans="52:52" ht="15">
      <c r="AZ8231" s="19"/>
    </row>
    <row r="8232" spans="52:52" ht="15">
      <c r="AZ8232" s="19"/>
    </row>
    <row r="8233" spans="52:52" ht="15">
      <c r="AZ8233" s="19"/>
    </row>
    <row r="8234" spans="52:52" ht="15">
      <c r="AZ8234" s="19"/>
    </row>
    <row r="8235" spans="52:52" ht="15">
      <c r="AZ8235" s="19"/>
    </row>
    <row r="8236" spans="52:52" ht="15">
      <c r="AZ8236" s="19"/>
    </row>
    <row r="8237" spans="52:52" ht="15">
      <c r="AZ8237" s="19"/>
    </row>
    <row r="8238" spans="52:52" ht="15">
      <c r="AZ8238" s="19"/>
    </row>
    <row r="8239" spans="52:52" ht="15">
      <c r="AZ8239" s="19"/>
    </row>
    <row r="8240" spans="52:52" ht="15">
      <c r="AZ8240" s="19"/>
    </row>
    <row r="8241" spans="52:52" ht="15">
      <c r="AZ8241" s="19"/>
    </row>
    <row r="8242" spans="52:52" ht="15">
      <c r="AZ8242" s="19"/>
    </row>
    <row r="8243" spans="52:52" ht="15">
      <c r="AZ8243" s="19"/>
    </row>
    <row r="8244" spans="52:52" ht="15">
      <c r="AZ8244" s="19"/>
    </row>
    <row r="8245" spans="52:52" ht="15">
      <c r="AZ8245" s="19"/>
    </row>
    <row r="8246" spans="52:52" ht="15">
      <c r="AZ8246" s="19"/>
    </row>
    <row r="8247" spans="52:52" ht="15">
      <c r="AZ8247" s="19"/>
    </row>
    <row r="8248" spans="52:52" ht="15">
      <c r="AZ8248" s="19"/>
    </row>
    <row r="8249" spans="52:52" ht="15">
      <c r="AZ8249" s="19"/>
    </row>
    <row r="8250" spans="52:52" ht="15">
      <c r="AZ8250" s="19"/>
    </row>
    <row r="8251" spans="52:52" ht="15">
      <c r="AZ8251" s="19"/>
    </row>
    <row r="8252" spans="52:52" ht="15">
      <c r="AZ8252" s="19"/>
    </row>
    <row r="8253" spans="52:52" ht="15">
      <c r="AZ8253" s="19"/>
    </row>
    <row r="8254" spans="52:52" ht="15">
      <c r="AZ8254" s="19"/>
    </row>
    <row r="8255" spans="52:52" ht="15">
      <c r="AZ8255" s="19"/>
    </row>
    <row r="8256" spans="52:52" ht="15">
      <c r="AZ8256" s="19"/>
    </row>
    <row r="8257" spans="52:52" ht="15">
      <c r="AZ8257" s="19"/>
    </row>
    <row r="8258" spans="52:52" ht="15">
      <c r="AZ8258" s="19"/>
    </row>
    <row r="8259" spans="52:52" ht="15">
      <c r="AZ8259" s="19"/>
    </row>
    <row r="8260" spans="52:52" ht="15">
      <c r="AZ8260" s="19"/>
    </row>
    <row r="8261" spans="52:52" ht="15">
      <c r="AZ8261" s="19"/>
    </row>
    <row r="8262" spans="52:52" ht="15">
      <c r="AZ8262" s="19"/>
    </row>
    <row r="8263" spans="52:52" ht="15">
      <c r="AZ8263" s="19"/>
    </row>
    <row r="8264" spans="52:52" ht="15">
      <c r="AZ8264" s="19"/>
    </row>
    <row r="8265" spans="52:52" ht="15">
      <c r="AZ8265" s="19"/>
    </row>
    <row r="8266" spans="52:52" ht="15">
      <c r="AZ8266" s="19"/>
    </row>
    <row r="8267" spans="52:52" ht="15">
      <c r="AZ8267" s="19"/>
    </row>
    <row r="8268" spans="52:52" ht="15">
      <c r="AZ8268" s="19"/>
    </row>
    <row r="8269" spans="52:52" ht="15">
      <c r="AZ8269" s="19"/>
    </row>
    <row r="8270" spans="52:52" ht="15">
      <c r="AZ8270" s="19"/>
    </row>
    <row r="8271" spans="52:52" ht="15">
      <c r="AZ8271" s="19"/>
    </row>
    <row r="8272" spans="52:52" ht="15">
      <c r="AZ8272" s="19"/>
    </row>
    <row r="8273" spans="52:52" ht="15">
      <c r="AZ8273" s="19"/>
    </row>
    <row r="8274" spans="52:52" ht="15">
      <c r="AZ8274" s="19"/>
    </row>
    <row r="8275" spans="52:52" ht="15">
      <c r="AZ8275" s="19"/>
    </row>
    <row r="8276" spans="52:52" ht="15">
      <c r="AZ8276" s="19"/>
    </row>
    <row r="8277" spans="52:52" ht="15">
      <c r="AZ8277" s="19"/>
    </row>
    <row r="8278" spans="52:52" ht="15">
      <c r="AZ8278" s="19"/>
    </row>
    <row r="8279" spans="52:52" ht="15">
      <c r="AZ8279" s="19"/>
    </row>
    <row r="8280" spans="52:52" ht="15">
      <c r="AZ8280" s="19"/>
    </row>
    <row r="8281" spans="52:52" ht="15">
      <c r="AZ8281" s="19"/>
    </row>
    <row r="8282" spans="52:52" ht="15">
      <c r="AZ8282" s="19"/>
    </row>
    <row r="8283" spans="52:52" ht="15">
      <c r="AZ8283" s="19"/>
    </row>
    <row r="8284" spans="52:52" ht="15">
      <c r="AZ8284" s="19"/>
    </row>
    <row r="8285" spans="52:52" ht="15">
      <c r="AZ8285" s="19"/>
    </row>
    <row r="8286" spans="52:52" ht="15">
      <c r="AZ8286" s="19"/>
    </row>
    <row r="8287" spans="52:52" ht="15">
      <c r="AZ8287" s="19"/>
    </row>
    <row r="8288" spans="52:52" ht="15">
      <c r="AZ8288" s="19"/>
    </row>
    <row r="8289" spans="52:52" ht="15">
      <c r="AZ8289" s="19"/>
    </row>
    <row r="8290" spans="52:52" ht="15">
      <c r="AZ8290" s="19"/>
    </row>
    <row r="8291" spans="52:52" ht="15">
      <c r="AZ8291" s="19"/>
    </row>
    <row r="8292" spans="52:52" ht="15">
      <c r="AZ8292" s="19"/>
    </row>
    <row r="8293" spans="52:52" ht="15">
      <c r="AZ8293" s="19"/>
    </row>
    <row r="8294" spans="52:52" ht="15">
      <c r="AZ8294" s="19"/>
    </row>
    <row r="8295" spans="52:52" ht="15">
      <c r="AZ8295" s="19"/>
    </row>
    <row r="8296" spans="52:52" ht="15">
      <c r="AZ8296" s="19"/>
    </row>
    <row r="8297" spans="52:52" ht="15">
      <c r="AZ8297" s="19"/>
    </row>
    <row r="8298" spans="52:52" ht="15">
      <c r="AZ8298" s="19"/>
    </row>
    <row r="8299" spans="52:52" ht="15">
      <c r="AZ8299" s="19"/>
    </row>
    <row r="8300" spans="52:52" ht="15">
      <c r="AZ8300" s="19"/>
    </row>
    <row r="8301" spans="52:52" ht="15">
      <c r="AZ8301" s="19"/>
    </row>
    <row r="8302" spans="52:52" ht="15">
      <c r="AZ8302" s="19"/>
    </row>
    <row r="8303" spans="52:52" ht="15">
      <c r="AZ8303" s="19"/>
    </row>
    <row r="8304" spans="52:52" ht="15">
      <c r="AZ8304" s="19"/>
    </row>
    <row r="8305" spans="52:52" ht="15">
      <c r="AZ8305" s="19"/>
    </row>
    <row r="8306" spans="52:52" ht="15">
      <c r="AZ8306" s="19"/>
    </row>
    <row r="8307" spans="52:52" ht="15">
      <c r="AZ8307" s="19"/>
    </row>
    <row r="8308" spans="52:52" ht="15">
      <c r="AZ8308" s="19"/>
    </row>
    <row r="8309" spans="52:52" ht="15">
      <c r="AZ8309" s="19"/>
    </row>
    <row r="8310" spans="52:52" ht="15">
      <c r="AZ8310" s="19"/>
    </row>
    <row r="8311" spans="52:52" ht="15">
      <c r="AZ8311" s="19"/>
    </row>
    <row r="8312" spans="52:52" ht="15">
      <c r="AZ8312" s="19"/>
    </row>
    <row r="8313" spans="52:52" ht="15">
      <c r="AZ8313" s="19"/>
    </row>
    <row r="8314" spans="52:52" ht="15">
      <c r="AZ8314" s="19"/>
    </row>
    <row r="8315" spans="52:52" ht="15">
      <c r="AZ8315" s="19"/>
    </row>
    <row r="8316" spans="52:52" ht="15">
      <c r="AZ8316" s="19"/>
    </row>
    <row r="8317" spans="52:52" ht="15">
      <c r="AZ8317" s="19"/>
    </row>
    <row r="8318" spans="52:52" ht="15">
      <c r="AZ8318" s="19"/>
    </row>
    <row r="8319" spans="52:52" ht="15">
      <c r="AZ8319" s="19"/>
    </row>
    <row r="8320" spans="52:52" ht="15">
      <c r="AZ8320" s="19"/>
    </row>
    <row r="8321" spans="52:52" ht="15">
      <c r="AZ8321" s="19"/>
    </row>
    <row r="8322" spans="52:52" ht="15">
      <c r="AZ8322" s="19"/>
    </row>
    <row r="8323" spans="52:52" ht="15">
      <c r="AZ8323" s="19"/>
    </row>
    <row r="8324" spans="52:52" ht="15">
      <c r="AZ8324" s="19"/>
    </row>
    <row r="8325" spans="52:52" ht="15">
      <c r="AZ8325" s="19"/>
    </row>
    <row r="8326" spans="52:52" ht="15">
      <c r="AZ8326" s="19"/>
    </row>
    <row r="8327" spans="52:52" ht="15">
      <c r="AZ8327" s="19"/>
    </row>
    <row r="8328" spans="52:52" ht="15">
      <c r="AZ8328" s="19"/>
    </row>
    <row r="8329" spans="52:52" ht="15">
      <c r="AZ8329" s="19"/>
    </row>
    <row r="8330" spans="52:52" ht="15">
      <c r="AZ8330" s="19"/>
    </row>
    <row r="8331" spans="52:52" ht="15">
      <c r="AZ8331" s="19"/>
    </row>
    <row r="8332" spans="52:52" ht="15">
      <c r="AZ8332" s="19"/>
    </row>
    <row r="8333" spans="52:52" ht="15">
      <c r="AZ8333" s="19"/>
    </row>
    <row r="8334" spans="52:52" ht="15">
      <c r="AZ8334" s="19"/>
    </row>
    <row r="8335" spans="52:52" ht="15">
      <c r="AZ8335" s="19"/>
    </row>
    <row r="8336" spans="52:52" ht="15">
      <c r="AZ8336" s="19"/>
    </row>
    <row r="8337" spans="52:52" ht="15">
      <c r="AZ8337" s="19"/>
    </row>
    <row r="8338" spans="52:52" ht="15">
      <c r="AZ8338" s="19"/>
    </row>
    <row r="8339" spans="52:52" ht="15">
      <c r="AZ8339" s="19"/>
    </row>
    <row r="8340" spans="52:52" ht="15">
      <c r="AZ8340" s="19"/>
    </row>
    <row r="8341" spans="52:52" ht="15">
      <c r="AZ8341" s="19"/>
    </row>
    <row r="8342" spans="52:52" ht="15">
      <c r="AZ8342" s="19"/>
    </row>
    <row r="8343" spans="52:52" ht="15">
      <c r="AZ8343" s="19"/>
    </row>
    <row r="8344" spans="52:52" ht="15">
      <c r="AZ8344" s="19"/>
    </row>
    <row r="8345" spans="52:52" ht="15">
      <c r="AZ8345" s="19"/>
    </row>
    <row r="8346" spans="52:52" ht="15">
      <c r="AZ8346" s="19"/>
    </row>
    <row r="8347" spans="52:52" ht="15">
      <c r="AZ8347" s="19"/>
    </row>
    <row r="8348" spans="52:52" ht="15">
      <c r="AZ8348" s="19"/>
    </row>
    <row r="8349" spans="52:52" ht="15">
      <c r="AZ8349" s="19"/>
    </row>
    <row r="8350" spans="52:52" ht="15">
      <c r="AZ8350" s="19"/>
    </row>
    <row r="8351" spans="52:52" ht="15">
      <c r="AZ8351" s="19"/>
    </row>
    <row r="8352" spans="52:52" ht="15">
      <c r="AZ8352" s="19"/>
    </row>
    <row r="8353" spans="52:52" ht="15">
      <c r="AZ8353" s="19"/>
    </row>
    <row r="8354" spans="52:52" ht="15">
      <c r="AZ8354" s="19"/>
    </row>
    <row r="8355" spans="52:52" ht="15">
      <c r="AZ8355" s="19"/>
    </row>
    <row r="8356" spans="52:52" ht="15">
      <c r="AZ8356" s="19"/>
    </row>
    <row r="8357" spans="52:52" ht="15">
      <c r="AZ8357" s="19"/>
    </row>
    <row r="8358" spans="52:52" ht="15">
      <c r="AZ8358" s="19"/>
    </row>
    <row r="8359" spans="52:52" ht="15">
      <c r="AZ8359" s="19"/>
    </row>
    <row r="8360" spans="52:52" ht="15">
      <c r="AZ8360" s="19"/>
    </row>
    <row r="8361" spans="52:52" ht="15">
      <c r="AZ8361" s="19"/>
    </row>
    <row r="8362" spans="52:52" ht="15">
      <c r="AZ8362" s="19"/>
    </row>
    <row r="8363" spans="52:52" ht="15">
      <c r="AZ8363" s="19"/>
    </row>
    <row r="8364" spans="52:52" ht="15">
      <c r="AZ8364" s="19"/>
    </row>
    <row r="8365" spans="52:52" ht="15">
      <c r="AZ8365" s="19"/>
    </row>
    <row r="8366" spans="52:52" ht="15">
      <c r="AZ8366" s="19"/>
    </row>
    <row r="8367" spans="52:52" ht="15">
      <c r="AZ8367" s="19"/>
    </row>
    <row r="8368" spans="52:52" ht="15">
      <c r="AZ8368" s="19"/>
    </row>
    <row r="8369" spans="52:52" ht="15">
      <c r="AZ8369" s="19"/>
    </row>
    <row r="8370" spans="52:52" ht="15">
      <c r="AZ8370" s="19"/>
    </row>
    <row r="8371" spans="52:52" ht="15">
      <c r="AZ8371" s="19"/>
    </row>
    <row r="8372" spans="52:52" ht="15">
      <c r="AZ8372" s="19"/>
    </row>
    <row r="8373" spans="52:52" ht="15">
      <c r="AZ8373" s="19"/>
    </row>
    <row r="8374" spans="52:52" ht="15">
      <c r="AZ8374" s="19"/>
    </row>
    <row r="8375" spans="52:52" ht="15">
      <c r="AZ8375" s="19"/>
    </row>
    <row r="8376" spans="52:52" ht="15">
      <c r="AZ8376" s="19"/>
    </row>
    <row r="8377" spans="52:52" ht="15">
      <c r="AZ8377" s="19"/>
    </row>
    <row r="8378" spans="52:52" ht="15">
      <c r="AZ8378" s="19"/>
    </row>
    <row r="8379" spans="52:52" ht="15">
      <c r="AZ8379" s="19"/>
    </row>
    <row r="8380" spans="52:52" ht="15">
      <c r="AZ8380" s="19"/>
    </row>
    <row r="8381" spans="52:52" ht="15">
      <c r="AZ8381" s="19"/>
    </row>
    <row r="8382" spans="52:52" ht="15">
      <c r="AZ8382" s="19"/>
    </row>
    <row r="8383" spans="52:52" ht="15">
      <c r="AZ8383" s="19"/>
    </row>
    <row r="8384" spans="52:52" ht="15">
      <c r="AZ8384" s="19"/>
    </row>
    <row r="8385" spans="52:52" ht="15">
      <c r="AZ8385" s="19"/>
    </row>
    <row r="8386" spans="52:52" ht="15">
      <c r="AZ8386" s="19"/>
    </row>
    <row r="8387" spans="52:52" ht="15">
      <c r="AZ8387" s="19"/>
    </row>
    <row r="8388" spans="52:52" ht="15">
      <c r="AZ8388" s="19"/>
    </row>
    <row r="8389" spans="52:52" ht="15">
      <c r="AZ8389" s="19"/>
    </row>
    <row r="8390" spans="52:52" ht="15">
      <c r="AZ8390" s="19"/>
    </row>
    <row r="8391" spans="52:52" ht="15">
      <c r="AZ8391" s="19"/>
    </row>
    <row r="8392" spans="52:52" ht="15">
      <c r="AZ8392" s="19"/>
    </row>
    <row r="8393" spans="52:52" ht="15">
      <c r="AZ8393" s="19"/>
    </row>
    <row r="8394" spans="52:52" ht="15">
      <c r="AZ8394" s="19"/>
    </row>
    <row r="8395" spans="52:52" ht="15">
      <c r="AZ8395" s="19"/>
    </row>
    <row r="8396" spans="52:52" ht="15">
      <c r="AZ8396" s="19"/>
    </row>
    <row r="8397" spans="52:52" ht="15">
      <c r="AZ8397" s="19"/>
    </row>
    <row r="8398" spans="52:52" ht="15">
      <c r="AZ8398" s="19"/>
    </row>
    <row r="8399" spans="52:52" ht="15">
      <c r="AZ8399" s="19"/>
    </row>
    <row r="8400" spans="52:52" ht="15">
      <c r="AZ8400" s="19"/>
    </row>
    <row r="8401" spans="52:52" ht="15">
      <c r="AZ8401" s="19"/>
    </row>
    <row r="8402" spans="52:52" ht="15">
      <c r="AZ8402" s="19"/>
    </row>
    <row r="8403" spans="52:52" ht="15">
      <c r="AZ8403" s="19"/>
    </row>
    <row r="8404" spans="52:52" ht="15">
      <c r="AZ8404" s="19"/>
    </row>
    <row r="8405" spans="52:52" ht="15">
      <c r="AZ8405" s="19"/>
    </row>
    <row r="8406" spans="52:52" ht="15">
      <c r="AZ8406" s="19"/>
    </row>
    <row r="8407" spans="52:52" ht="15">
      <c r="AZ8407" s="19"/>
    </row>
    <row r="8408" spans="52:52" ht="15">
      <c r="AZ8408" s="19"/>
    </row>
    <row r="8409" spans="52:52" ht="15">
      <c r="AZ8409" s="19"/>
    </row>
    <row r="8410" spans="52:52" ht="15">
      <c r="AZ8410" s="19"/>
    </row>
    <row r="8411" spans="52:52" ht="15">
      <c r="AZ8411" s="19"/>
    </row>
    <row r="8412" spans="52:52" ht="15">
      <c r="AZ8412" s="19"/>
    </row>
    <row r="8413" spans="52:52" ht="15">
      <c r="AZ8413" s="19"/>
    </row>
    <row r="8414" spans="52:52" ht="15">
      <c r="AZ8414" s="19"/>
    </row>
    <row r="8415" spans="52:52" ht="15">
      <c r="AZ8415" s="19"/>
    </row>
    <row r="8416" spans="52:52" ht="15">
      <c r="AZ8416" s="19"/>
    </row>
    <row r="8417" spans="52:52" ht="15">
      <c r="AZ8417" s="19"/>
    </row>
    <row r="8418" spans="52:52" ht="15">
      <c r="AZ8418" s="19"/>
    </row>
    <row r="8419" spans="52:52" ht="15">
      <c r="AZ8419" s="19"/>
    </row>
    <row r="8420" spans="52:52" ht="15">
      <c r="AZ8420" s="19"/>
    </row>
    <row r="8421" spans="52:52" ht="15">
      <c r="AZ8421" s="19"/>
    </row>
    <row r="8422" spans="52:52" ht="15">
      <c r="AZ8422" s="19"/>
    </row>
    <row r="8423" spans="52:52" ht="15">
      <c r="AZ8423" s="19"/>
    </row>
    <row r="8424" spans="52:52" ht="15">
      <c r="AZ8424" s="19"/>
    </row>
    <row r="8425" spans="52:52" ht="15">
      <c r="AZ8425" s="19"/>
    </row>
    <row r="8426" spans="52:52" ht="15">
      <c r="AZ8426" s="19"/>
    </row>
    <row r="8427" spans="52:52" ht="15">
      <c r="AZ8427" s="19"/>
    </row>
    <row r="8428" spans="52:52" ht="15">
      <c r="AZ8428" s="19"/>
    </row>
    <row r="8429" spans="52:52" ht="15">
      <c r="AZ8429" s="19"/>
    </row>
    <row r="8430" spans="52:52" ht="15">
      <c r="AZ8430" s="19"/>
    </row>
    <row r="8431" spans="52:52" ht="15">
      <c r="AZ8431" s="19"/>
    </row>
    <row r="8432" spans="52:52" ht="15">
      <c r="AZ8432" s="19"/>
    </row>
    <row r="8433" spans="52:52" ht="15">
      <c r="AZ8433" s="19"/>
    </row>
    <row r="8434" spans="52:52" ht="15">
      <c r="AZ8434" s="19"/>
    </row>
    <row r="8435" spans="52:52" ht="15">
      <c r="AZ8435" s="19"/>
    </row>
    <row r="8436" spans="52:52" ht="15">
      <c r="AZ8436" s="19"/>
    </row>
    <row r="8437" spans="52:52" ht="15">
      <c r="AZ8437" s="19"/>
    </row>
    <row r="8438" spans="52:52" ht="15">
      <c r="AZ8438" s="19"/>
    </row>
    <row r="8439" spans="52:52" ht="15">
      <c r="AZ8439" s="19"/>
    </row>
    <row r="8440" spans="52:52" ht="15">
      <c r="AZ8440" s="19"/>
    </row>
    <row r="8441" spans="52:52" ht="15">
      <c r="AZ8441" s="19"/>
    </row>
    <row r="8442" spans="52:52" ht="15">
      <c r="AZ8442" s="19"/>
    </row>
    <row r="8443" spans="52:52" ht="15">
      <c r="AZ8443" s="19"/>
    </row>
    <row r="8444" spans="52:52" ht="15">
      <c r="AZ8444" s="19"/>
    </row>
    <row r="8445" spans="52:52" ht="15">
      <c r="AZ8445" s="19"/>
    </row>
    <row r="8446" spans="52:52" ht="15">
      <c r="AZ8446" s="19"/>
    </row>
    <row r="8447" spans="52:52" ht="15">
      <c r="AZ8447" s="19"/>
    </row>
    <row r="8448" spans="52:52" ht="15">
      <c r="AZ8448" s="19"/>
    </row>
    <row r="8449" spans="52:52" ht="15">
      <c r="AZ8449" s="19"/>
    </row>
    <row r="8450" spans="52:52" ht="15">
      <c r="AZ8450" s="19"/>
    </row>
    <row r="8451" spans="52:52" ht="15">
      <c r="AZ8451" s="19"/>
    </row>
    <row r="8452" spans="52:52" ht="15">
      <c r="AZ8452" s="19"/>
    </row>
    <row r="8453" spans="52:52" ht="15">
      <c r="AZ8453" s="19"/>
    </row>
    <row r="8454" spans="52:52" ht="15">
      <c r="AZ8454" s="19"/>
    </row>
    <row r="8455" spans="52:52" ht="15">
      <c r="AZ8455" s="19"/>
    </row>
    <row r="8456" spans="52:52" ht="15">
      <c r="AZ8456" s="19"/>
    </row>
    <row r="8457" spans="52:52" ht="15">
      <c r="AZ8457" s="19"/>
    </row>
    <row r="8458" spans="52:52" ht="15">
      <c r="AZ8458" s="19"/>
    </row>
    <row r="8459" spans="52:52" ht="15">
      <c r="AZ8459" s="19"/>
    </row>
    <row r="8460" spans="52:52" ht="15">
      <c r="AZ8460" s="19"/>
    </row>
    <row r="8461" spans="52:52" ht="15">
      <c r="AZ8461" s="19"/>
    </row>
    <row r="8462" spans="52:52" ht="15">
      <c r="AZ8462" s="19"/>
    </row>
    <row r="8463" spans="52:52" ht="15">
      <c r="AZ8463" s="19"/>
    </row>
    <row r="8464" spans="52:52" ht="15">
      <c r="AZ8464" s="19"/>
    </row>
    <row r="8465" spans="52:52" ht="15">
      <c r="AZ8465" s="19"/>
    </row>
    <row r="8466" spans="52:52" ht="15">
      <c r="AZ8466" s="19"/>
    </row>
    <row r="8467" spans="52:52" ht="15">
      <c r="AZ8467" s="19"/>
    </row>
    <row r="8468" spans="52:52" ht="15">
      <c r="AZ8468" s="19"/>
    </row>
    <row r="8469" spans="52:52" ht="15">
      <c r="AZ8469" s="19"/>
    </row>
    <row r="8470" spans="52:52" ht="15">
      <c r="AZ8470" s="19"/>
    </row>
    <row r="8471" spans="52:52" ht="15">
      <c r="AZ8471" s="19"/>
    </row>
    <row r="8472" spans="52:52" ht="15">
      <c r="AZ8472" s="19"/>
    </row>
    <row r="8473" spans="52:52" ht="15">
      <c r="AZ8473" s="19"/>
    </row>
    <row r="8474" spans="52:52" ht="15">
      <c r="AZ8474" s="19"/>
    </row>
    <row r="8475" spans="52:52" ht="15">
      <c r="AZ8475" s="19"/>
    </row>
    <row r="8476" spans="52:52" ht="15">
      <c r="AZ8476" s="19"/>
    </row>
    <row r="8477" spans="52:52" ht="15">
      <c r="AZ8477" s="19"/>
    </row>
    <row r="8478" spans="52:52" ht="15">
      <c r="AZ8478" s="19"/>
    </row>
    <row r="8479" spans="52:52" ht="15">
      <c r="AZ8479" s="19"/>
    </row>
    <row r="8480" spans="52:52" ht="15">
      <c r="AZ8480" s="19"/>
    </row>
    <row r="8481" spans="52:52" ht="15">
      <c r="AZ8481" s="19"/>
    </row>
    <row r="8482" spans="52:52" ht="15">
      <c r="AZ8482" s="19"/>
    </row>
    <row r="8483" spans="52:52" ht="15">
      <c r="AZ8483" s="19"/>
    </row>
    <row r="8484" spans="52:52" ht="15">
      <c r="AZ8484" s="19"/>
    </row>
    <row r="8485" spans="52:52" ht="15">
      <c r="AZ8485" s="19"/>
    </row>
    <row r="8486" spans="52:52" ht="15">
      <c r="AZ8486" s="19"/>
    </row>
    <row r="8487" spans="52:52" ht="15">
      <c r="AZ8487" s="19"/>
    </row>
    <row r="8488" spans="52:52" ht="15">
      <c r="AZ8488" s="19"/>
    </row>
    <row r="8489" spans="52:52" ht="15">
      <c r="AZ8489" s="19"/>
    </row>
    <row r="8490" spans="52:52" ht="15">
      <c r="AZ8490" s="19"/>
    </row>
    <row r="8491" spans="52:52" ht="15">
      <c r="AZ8491" s="19"/>
    </row>
    <row r="8492" spans="52:52" ht="15">
      <c r="AZ8492" s="19"/>
    </row>
    <row r="8493" spans="52:52" ht="15">
      <c r="AZ8493" s="19"/>
    </row>
    <row r="8494" spans="52:52" ht="15">
      <c r="AZ8494" s="19"/>
    </row>
    <row r="8495" spans="52:52" ht="15">
      <c r="AZ8495" s="19"/>
    </row>
    <row r="8496" spans="52:52" ht="15">
      <c r="AZ8496" s="19"/>
    </row>
    <row r="8497" spans="52:52" ht="15">
      <c r="AZ8497" s="19"/>
    </row>
    <row r="8498" spans="52:52" ht="15">
      <c r="AZ8498" s="19"/>
    </row>
    <row r="8499" spans="52:52" ht="15">
      <c r="AZ8499" s="19"/>
    </row>
    <row r="8500" spans="52:52" ht="15">
      <c r="AZ8500" s="19"/>
    </row>
    <row r="8501" spans="52:52" ht="15">
      <c r="AZ8501" s="19"/>
    </row>
    <row r="8502" spans="52:52" ht="15">
      <c r="AZ8502" s="19"/>
    </row>
    <row r="8503" spans="52:52" ht="15">
      <c r="AZ8503" s="19"/>
    </row>
    <row r="8504" spans="52:52" ht="15">
      <c r="AZ8504" s="19"/>
    </row>
    <row r="8505" spans="52:52" ht="15">
      <c r="AZ8505" s="19"/>
    </row>
    <row r="8506" spans="52:52" ht="15">
      <c r="AZ8506" s="19"/>
    </row>
    <row r="8507" spans="52:52" ht="15">
      <c r="AZ8507" s="19"/>
    </row>
    <row r="8508" spans="52:52" ht="15">
      <c r="AZ8508" s="19"/>
    </row>
    <row r="8509" spans="52:52" ht="15">
      <c r="AZ8509" s="19"/>
    </row>
    <row r="8510" spans="52:52" ht="15">
      <c r="AZ8510" s="19"/>
    </row>
    <row r="8511" spans="52:52" ht="15">
      <c r="AZ8511" s="19"/>
    </row>
    <row r="8512" spans="52:52" ht="15">
      <c r="AZ8512" s="19"/>
    </row>
    <row r="8513" spans="52:52" ht="15">
      <c r="AZ8513" s="19"/>
    </row>
    <row r="8514" spans="52:52" ht="15">
      <c r="AZ8514" s="19"/>
    </row>
    <row r="8515" spans="52:52" ht="15">
      <c r="AZ8515" s="19"/>
    </row>
    <row r="8516" spans="52:52" ht="15">
      <c r="AZ8516" s="19"/>
    </row>
    <row r="8517" spans="52:52" ht="15">
      <c r="AZ8517" s="19"/>
    </row>
    <row r="8518" spans="52:52" ht="15">
      <c r="AZ8518" s="19"/>
    </row>
    <row r="8519" spans="52:52" ht="15">
      <c r="AZ8519" s="19"/>
    </row>
    <row r="8520" spans="52:52" ht="15">
      <c r="AZ8520" s="19"/>
    </row>
    <row r="8521" spans="52:52" ht="15">
      <c r="AZ8521" s="19"/>
    </row>
    <row r="8522" spans="52:52" ht="15">
      <c r="AZ8522" s="19"/>
    </row>
    <row r="8523" spans="52:52" ht="15">
      <c r="AZ8523" s="19"/>
    </row>
    <row r="8524" spans="52:52" ht="15">
      <c r="AZ8524" s="19"/>
    </row>
    <row r="8525" spans="52:52" ht="15">
      <c r="AZ8525" s="19"/>
    </row>
    <row r="8526" spans="52:52" ht="15">
      <c r="AZ8526" s="19"/>
    </row>
    <row r="8527" spans="52:52" ht="15">
      <c r="AZ8527" s="19"/>
    </row>
    <row r="8528" spans="52:52" ht="15">
      <c r="AZ8528" s="19"/>
    </row>
    <row r="8529" spans="52:52" ht="15">
      <c r="AZ8529" s="19"/>
    </row>
    <row r="8530" spans="52:52" ht="15">
      <c r="AZ8530" s="19"/>
    </row>
    <row r="8531" spans="52:52" ht="15">
      <c r="AZ8531" s="19"/>
    </row>
    <row r="8532" spans="52:52" ht="15">
      <c r="AZ8532" s="19"/>
    </row>
    <row r="8533" spans="52:52" ht="15">
      <c r="AZ8533" s="19"/>
    </row>
    <row r="8534" spans="52:52" ht="15">
      <c r="AZ8534" s="19"/>
    </row>
    <row r="8535" spans="52:52" ht="15">
      <c r="AZ8535" s="19"/>
    </row>
    <row r="8536" spans="52:52" ht="15">
      <c r="AZ8536" s="19"/>
    </row>
    <row r="8537" spans="52:52" ht="15">
      <c r="AZ8537" s="19"/>
    </row>
    <row r="8538" spans="52:52" ht="15">
      <c r="AZ8538" s="19"/>
    </row>
    <row r="8539" spans="52:52" ht="15">
      <c r="AZ8539" s="19"/>
    </row>
    <row r="8540" spans="52:52" ht="15">
      <c r="AZ8540" s="19"/>
    </row>
    <row r="8541" spans="52:52" ht="15">
      <c r="AZ8541" s="19"/>
    </row>
    <row r="8542" spans="52:52" ht="15">
      <c r="AZ8542" s="19"/>
    </row>
    <row r="8543" spans="52:52" ht="15">
      <c r="AZ8543" s="19"/>
    </row>
    <row r="8544" spans="52:52" ht="15">
      <c r="AZ8544" s="19"/>
    </row>
    <row r="8545" spans="52:52" ht="15">
      <c r="AZ8545" s="19"/>
    </row>
    <row r="8546" spans="52:52" ht="15">
      <c r="AZ8546" s="19"/>
    </row>
    <row r="8547" spans="52:52" ht="15">
      <c r="AZ8547" s="19"/>
    </row>
    <row r="8548" spans="52:52" ht="15">
      <c r="AZ8548" s="19"/>
    </row>
    <row r="8549" spans="52:52" ht="15">
      <c r="AZ8549" s="19"/>
    </row>
    <row r="8550" spans="52:52" ht="15">
      <c r="AZ8550" s="19"/>
    </row>
    <row r="8551" spans="52:52" ht="15">
      <c r="AZ8551" s="19"/>
    </row>
    <row r="8552" spans="52:52" ht="15">
      <c r="AZ8552" s="19"/>
    </row>
    <row r="8553" spans="52:52" ht="15">
      <c r="AZ8553" s="19"/>
    </row>
    <row r="8554" spans="52:52" ht="15">
      <c r="AZ8554" s="19"/>
    </row>
    <row r="8555" spans="52:52" ht="15">
      <c r="AZ8555" s="19"/>
    </row>
    <row r="8556" spans="52:52" ht="15">
      <c r="AZ8556" s="19"/>
    </row>
    <row r="8557" spans="52:52" ht="15">
      <c r="AZ8557" s="19"/>
    </row>
    <row r="8558" spans="52:52" ht="15">
      <c r="AZ8558" s="19"/>
    </row>
    <row r="8559" spans="52:52" ht="15">
      <c r="AZ8559" s="19"/>
    </row>
    <row r="8560" spans="52:52" ht="15">
      <c r="AZ8560" s="19"/>
    </row>
    <row r="8561" spans="52:52" ht="15">
      <c r="AZ8561" s="19"/>
    </row>
    <row r="8562" spans="52:52" ht="15">
      <c r="AZ8562" s="19"/>
    </row>
    <row r="8563" spans="52:52" ht="15">
      <c r="AZ8563" s="19"/>
    </row>
    <row r="8564" spans="52:52" ht="15">
      <c r="AZ8564" s="19"/>
    </row>
    <row r="8565" spans="52:52" ht="15">
      <c r="AZ8565" s="19"/>
    </row>
    <row r="8566" spans="52:52" ht="15">
      <c r="AZ8566" s="19"/>
    </row>
    <row r="8567" spans="52:52" ht="15">
      <c r="AZ8567" s="19"/>
    </row>
    <row r="8568" spans="52:52" ht="15">
      <c r="AZ8568" s="19"/>
    </row>
    <row r="8569" spans="52:52" ht="15">
      <c r="AZ8569" s="19"/>
    </row>
    <row r="8570" spans="52:52" ht="15">
      <c r="AZ8570" s="19"/>
    </row>
    <row r="8571" spans="52:52" ht="15">
      <c r="AZ8571" s="19"/>
    </row>
    <row r="8572" spans="52:52" ht="15">
      <c r="AZ8572" s="19"/>
    </row>
    <row r="8573" spans="52:52" ht="15">
      <c r="AZ8573" s="19"/>
    </row>
    <row r="8574" spans="52:52" ht="15">
      <c r="AZ8574" s="19"/>
    </row>
    <row r="8575" spans="52:52" ht="15">
      <c r="AZ8575" s="19"/>
    </row>
    <row r="8576" spans="52:52" ht="15">
      <c r="AZ8576" s="19"/>
    </row>
    <row r="8577" spans="52:52" ht="15">
      <c r="AZ8577" s="19"/>
    </row>
    <row r="8578" spans="52:52" ht="15">
      <c r="AZ8578" s="19"/>
    </row>
    <row r="8579" spans="52:52" ht="15">
      <c r="AZ8579" s="19"/>
    </row>
    <row r="8580" spans="52:52" ht="15">
      <c r="AZ8580" s="19"/>
    </row>
    <row r="8581" spans="52:52" ht="15">
      <c r="AZ8581" s="19"/>
    </row>
    <row r="8582" spans="52:52" ht="15">
      <c r="AZ8582" s="19"/>
    </row>
    <row r="8583" spans="52:52" ht="15">
      <c r="AZ8583" s="19"/>
    </row>
    <row r="8584" spans="52:52" ht="15">
      <c r="AZ8584" s="19"/>
    </row>
    <row r="8585" spans="52:52" ht="15">
      <c r="AZ8585" s="19"/>
    </row>
    <row r="8586" spans="52:52" ht="15">
      <c r="AZ8586" s="19"/>
    </row>
    <row r="8587" spans="52:52" ht="15">
      <c r="AZ8587" s="19"/>
    </row>
    <row r="8588" spans="52:52" ht="15">
      <c r="AZ8588" s="19"/>
    </row>
    <row r="8589" spans="52:52" ht="15">
      <c r="AZ8589" s="19"/>
    </row>
    <row r="8590" spans="52:52" ht="15">
      <c r="AZ8590" s="19"/>
    </row>
    <row r="8591" spans="52:52" ht="15">
      <c r="AZ8591" s="19"/>
    </row>
    <row r="8592" spans="52:52" ht="15">
      <c r="AZ8592" s="19"/>
    </row>
    <row r="8593" spans="52:52" ht="15">
      <c r="AZ8593" s="19"/>
    </row>
    <row r="8594" spans="52:52" ht="15">
      <c r="AZ8594" s="19"/>
    </row>
    <row r="8595" spans="52:52" ht="15">
      <c r="AZ8595" s="19"/>
    </row>
    <row r="8596" spans="52:52" ht="15">
      <c r="AZ8596" s="19"/>
    </row>
    <row r="8597" spans="52:52" ht="15">
      <c r="AZ8597" s="19"/>
    </row>
    <row r="8598" spans="52:52" ht="15">
      <c r="AZ8598" s="19"/>
    </row>
    <row r="8599" spans="52:52" ht="15">
      <c r="AZ8599" s="19"/>
    </row>
    <row r="8600" spans="52:52" ht="15">
      <c r="AZ8600" s="19"/>
    </row>
    <row r="8601" spans="52:52" ht="15">
      <c r="AZ8601" s="19"/>
    </row>
    <row r="8602" spans="52:52" ht="15">
      <c r="AZ8602" s="19"/>
    </row>
    <row r="8603" spans="52:52" ht="15">
      <c r="AZ8603" s="19"/>
    </row>
    <row r="8604" spans="52:52" ht="15">
      <c r="AZ8604" s="19"/>
    </row>
    <row r="8605" spans="52:52" ht="15">
      <c r="AZ8605" s="19"/>
    </row>
    <row r="8606" spans="52:52" ht="15">
      <c r="AZ8606" s="19"/>
    </row>
    <row r="8607" spans="52:52" ht="15">
      <c r="AZ8607" s="19"/>
    </row>
    <row r="8608" spans="52:52" ht="15">
      <c r="AZ8608" s="19"/>
    </row>
    <row r="8609" spans="52:52" ht="15">
      <c r="AZ8609" s="19"/>
    </row>
    <row r="8610" spans="52:52" ht="15">
      <c r="AZ8610" s="19"/>
    </row>
    <row r="8611" spans="52:52" ht="15">
      <c r="AZ8611" s="19"/>
    </row>
    <row r="8612" spans="52:52" ht="15">
      <c r="AZ8612" s="19"/>
    </row>
    <row r="8613" spans="52:52" ht="15">
      <c r="AZ8613" s="19"/>
    </row>
    <row r="8614" spans="52:52" ht="15">
      <c r="AZ8614" s="19"/>
    </row>
    <row r="8615" spans="52:52" ht="15">
      <c r="AZ8615" s="19"/>
    </row>
    <row r="8616" spans="52:52" ht="15">
      <c r="AZ8616" s="19"/>
    </row>
    <row r="8617" spans="52:52" ht="15">
      <c r="AZ8617" s="19"/>
    </row>
    <row r="8618" spans="52:52" ht="15">
      <c r="AZ8618" s="19"/>
    </row>
    <row r="8619" spans="52:52" ht="15">
      <c r="AZ8619" s="19"/>
    </row>
    <row r="8620" spans="52:52" ht="15">
      <c r="AZ8620" s="19"/>
    </row>
    <row r="8621" spans="52:52" ht="15">
      <c r="AZ8621" s="19"/>
    </row>
    <row r="8622" spans="52:52" ht="15">
      <c r="AZ8622" s="19"/>
    </row>
    <row r="8623" spans="52:52" ht="15">
      <c r="AZ8623" s="19"/>
    </row>
    <row r="8624" spans="52:52" ht="15">
      <c r="AZ8624" s="19"/>
    </row>
    <row r="8625" spans="52:52" ht="15">
      <c r="AZ8625" s="19"/>
    </row>
    <row r="8626" spans="52:52" ht="15">
      <c r="AZ8626" s="19"/>
    </row>
    <row r="8627" spans="52:52" ht="15">
      <c r="AZ8627" s="19"/>
    </row>
    <row r="8628" spans="52:52" ht="15">
      <c r="AZ8628" s="19"/>
    </row>
    <row r="8629" spans="52:52" ht="15">
      <c r="AZ8629" s="19"/>
    </row>
    <row r="8630" spans="52:52" ht="15">
      <c r="AZ8630" s="19"/>
    </row>
    <row r="8631" spans="52:52" ht="15">
      <c r="AZ8631" s="19"/>
    </row>
    <row r="8632" spans="52:52" ht="15">
      <c r="AZ8632" s="19"/>
    </row>
    <row r="8633" spans="52:52" ht="15">
      <c r="AZ8633" s="19"/>
    </row>
    <row r="8634" spans="52:52" ht="15">
      <c r="AZ8634" s="19"/>
    </row>
    <row r="8635" spans="52:52" ht="15">
      <c r="AZ8635" s="19"/>
    </row>
    <row r="8636" spans="52:52" ht="15">
      <c r="AZ8636" s="19"/>
    </row>
    <row r="8637" spans="52:52" ht="15">
      <c r="AZ8637" s="19"/>
    </row>
    <row r="8638" spans="52:52" ht="15">
      <c r="AZ8638" s="19"/>
    </row>
    <row r="8639" spans="52:52" ht="15">
      <c r="AZ8639" s="19"/>
    </row>
    <row r="8640" spans="52:52" ht="15">
      <c r="AZ8640" s="19"/>
    </row>
    <row r="8641" spans="52:52" ht="15">
      <c r="AZ8641" s="19"/>
    </row>
    <row r="8642" spans="52:52" ht="15">
      <c r="AZ8642" s="19"/>
    </row>
    <row r="8643" spans="52:52" ht="15">
      <c r="AZ8643" s="19"/>
    </row>
    <row r="8644" spans="52:52" ht="15">
      <c r="AZ8644" s="19"/>
    </row>
    <row r="8645" spans="52:52" ht="15">
      <c r="AZ8645" s="19"/>
    </row>
    <row r="8646" spans="52:52" ht="15">
      <c r="AZ8646" s="19"/>
    </row>
    <row r="8647" spans="52:52" ht="15">
      <c r="AZ8647" s="19"/>
    </row>
    <row r="8648" spans="52:52" ht="15">
      <c r="AZ8648" s="19"/>
    </row>
    <row r="8649" spans="52:52" ht="15">
      <c r="AZ8649" s="19"/>
    </row>
    <row r="8650" spans="52:52" ht="15">
      <c r="AZ8650" s="19"/>
    </row>
    <row r="8651" spans="52:52" ht="15">
      <c r="AZ8651" s="19"/>
    </row>
    <row r="8652" spans="52:52" ht="15">
      <c r="AZ8652" s="19"/>
    </row>
    <row r="8653" spans="52:52" ht="15">
      <c r="AZ8653" s="19"/>
    </row>
    <row r="8654" spans="52:52" ht="15">
      <c r="AZ8654" s="19"/>
    </row>
    <row r="8655" spans="52:52" ht="15">
      <c r="AZ8655" s="19"/>
    </row>
    <row r="8656" spans="52:52" ht="15">
      <c r="AZ8656" s="19"/>
    </row>
    <row r="8657" spans="52:52" ht="15">
      <c r="AZ8657" s="19"/>
    </row>
    <row r="8658" spans="52:52" ht="15">
      <c r="AZ8658" s="19"/>
    </row>
    <row r="8659" spans="52:52" ht="15">
      <c r="AZ8659" s="19"/>
    </row>
    <row r="8660" spans="52:52" ht="15">
      <c r="AZ8660" s="19"/>
    </row>
    <row r="8661" spans="52:52" ht="15">
      <c r="AZ8661" s="19"/>
    </row>
    <row r="8662" spans="52:52" ht="15">
      <c r="AZ8662" s="19"/>
    </row>
    <row r="8663" spans="52:52" ht="15">
      <c r="AZ8663" s="19"/>
    </row>
    <row r="8664" spans="52:52" ht="15">
      <c r="AZ8664" s="19"/>
    </row>
    <row r="8665" spans="52:52" ht="15">
      <c r="AZ8665" s="19"/>
    </row>
    <row r="8666" spans="52:52" ht="15">
      <c r="AZ8666" s="19"/>
    </row>
    <row r="8667" spans="52:52" ht="15">
      <c r="AZ8667" s="19"/>
    </row>
    <row r="8668" spans="52:52" ht="15">
      <c r="AZ8668" s="19"/>
    </row>
    <row r="8669" spans="52:52" ht="15">
      <c r="AZ8669" s="19"/>
    </row>
    <row r="8670" spans="52:52" ht="15">
      <c r="AZ8670" s="19"/>
    </row>
    <row r="8671" spans="52:52" ht="15">
      <c r="AZ8671" s="19"/>
    </row>
    <row r="8672" spans="52:52" ht="15">
      <c r="AZ8672" s="19"/>
    </row>
    <row r="8673" spans="52:52" ht="15">
      <c r="AZ8673" s="19"/>
    </row>
    <row r="8674" spans="52:52" ht="15">
      <c r="AZ8674" s="19"/>
    </row>
    <row r="8675" spans="52:52" ht="15">
      <c r="AZ8675" s="19"/>
    </row>
    <row r="8676" spans="52:52" ht="15">
      <c r="AZ8676" s="19"/>
    </row>
    <row r="8677" spans="52:52" ht="15">
      <c r="AZ8677" s="19"/>
    </row>
    <row r="8678" spans="52:52" ht="15">
      <c r="AZ8678" s="19"/>
    </row>
    <row r="8679" spans="52:52" ht="15">
      <c r="AZ8679" s="19"/>
    </row>
    <row r="8680" spans="52:52" ht="15">
      <c r="AZ8680" s="19"/>
    </row>
    <row r="8681" spans="52:52" ht="15">
      <c r="AZ8681" s="19"/>
    </row>
    <row r="8682" spans="52:52" ht="15">
      <c r="AZ8682" s="19"/>
    </row>
    <row r="8683" spans="52:52" ht="15">
      <c r="AZ8683" s="19"/>
    </row>
    <row r="8684" spans="52:52" ht="15">
      <c r="AZ8684" s="19"/>
    </row>
    <row r="8685" spans="52:52" ht="15">
      <c r="AZ8685" s="19"/>
    </row>
    <row r="8686" spans="52:52" ht="15">
      <c r="AZ8686" s="19"/>
    </row>
    <row r="8687" spans="52:52" ht="15">
      <c r="AZ8687" s="19"/>
    </row>
    <row r="8688" spans="52:52" ht="15">
      <c r="AZ8688" s="19"/>
    </row>
    <row r="8689" spans="52:52" ht="15">
      <c r="AZ8689" s="19"/>
    </row>
    <row r="8690" spans="52:52" ht="15">
      <c r="AZ8690" s="19"/>
    </row>
    <row r="8691" spans="52:52" ht="15">
      <c r="AZ8691" s="19"/>
    </row>
    <row r="8692" spans="52:52" ht="15">
      <c r="AZ8692" s="19"/>
    </row>
    <row r="8693" spans="52:52" ht="15">
      <c r="AZ8693" s="19"/>
    </row>
    <row r="8694" spans="52:52" ht="15">
      <c r="AZ8694" s="19"/>
    </row>
    <row r="8695" spans="52:52" ht="15">
      <c r="AZ8695" s="19"/>
    </row>
    <row r="8696" spans="52:52" ht="15">
      <c r="AZ8696" s="19"/>
    </row>
    <row r="8697" spans="52:52" ht="15">
      <c r="AZ8697" s="19"/>
    </row>
    <row r="8698" spans="52:52" ht="15">
      <c r="AZ8698" s="19"/>
    </row>
    <row r="8699" spans="52:52" ht="15">
      <c r="AZ8699" s="19"/>
    </row>
    <row r="8700" spans="52:52" ht="15">
      <c r="AZ8700" s="19"/>
    </row>
    <row r="8701" spans="52:52" ht="15">
      <c r="AZ8701" s="19"/>
    </row>
    <row r="8702" spans="52:52" ht="15">
      <c r="AZ8702" s="19"/>
    </row>
    <row r="8703" spans="52:52" ht="15">
      <c r="AZ8703" s="19"/>
    </row>
    <row r="8704" spans="52:52" ht="15">
      <c r="AZ8704" s="19"/>
    </row>
    <row r="8705" spans="52:52" ht="15">
      <c r="AZ8705" s="19"/>
    </row>
    <row r="8706" spans="52:52" ht="15">
      <c r="AZ8706" s="19"/>
    </row>
    <row r="8707" spans="52:52" ht="15">
      <c r="AZ8707" s="19"/>
    </row>
    <row r="8708" spans="52:52" ht="15">
      <c r="AZ8708" s="19"/>
    </row>
    <row r="8709" spans="52:52" ht="15">
      <c r="AZ8709" s="19"/>
    </row>
    <row r="8710" spans="52:52" ht="15">
      <c r="AZ8710" s="19"/>
    </row>
    <row r="8711" spans="52:52" ht="15">
      <c r="AZ8711" s="19"/>
    </row>
    <row r="8712" spans="52:52" ht="15">
      <c r="AZ8712" s="19"/>
    </row>
    <row r="8713" spans="52:52" ht="15">
      <c r="AZ8713" s="19"/>
    </row>
    <row r="8714" spans="52:52" ht="15">
      <c r="AZ8714" s="19"/>
    </row>
    <row r="8715" spans="52:52" ht="15">
      <c r="AZ8715" s="19"/>
    </row>
    <row r="8716" spans="52:52" ht="15">
      <c r="AZ8716" s="19"/>
    </row>
    <row r="8717" spans="52:52" ht="15">
      <c r="AZ8717" s="19"/>
    </row>
    <row r="8718" spans="52:52" ht="15">
      <c r="AZ8718" s="19"/>
    </row>
    <row r="8719" spans="52:52" ht="15">
      <c r="AZ8719" s="19"/>
    </row>
    <row r="8720" spans="52:52" ht="15">
      <c r="AZ8720" s="19"/>
    </row>
    <row r="8721" spans="52:52" ht="15">
      <c r="AZ8721" s="19"/>
    </row>
    <row r="8722" spans="52:52" ht="15">
      <c r="AZ8722" s="19"/>
    </row>
    <row r="8723" spans="52:52" ht="15">
      <c r="AZ8723" s="19"/>
    </row>
    <row r="8724" spans="52:52" ht="15">
      <c r="AZ8724" s="19"/>
    </row>
    <row r="8725" spans="52:52" ht="15">
      <c r="AZ8725" s="19"/>
    </row>
    <row r="8726" spans="52:52" ht="15">
      <c r="AZ8726" s="19"/>
    </row>
    <row r="8727" spans="52:52" ht="15">
      <c r="AZ8727" s="19"/>
    </row>
    <row r="8728" spans="52:52" ht="15">
      <c r="AZ8728" s="19"/>
    </row>
    <row r="8729" spans="52:52" ht="15">
      <c r="AZ8729" s="19"/>
    </row>
    <row r="8730" spans="52:52" ht="15">
      <c r="AZ8730" s="19"/>
    </row>
    <row r="8731" spans="52:52" ht="15">
      <c r="AZ8731" s="19"/>
    </row>
    <row r="8732" spans="52:52" ht="15">
      <c r="AZ8732" s="19"/>
    </row>
    <row r="8733" spans="52:52" ht="15">
      <c r="AZ8733" s="19"/>
    </row>
    <row r="8734" spans="52:52" ht="15">
      <c r="AZ8734" s="19"/>
    </row>
    <row r="8735" spans="52:52" ht="15">
      <c r="AZ8735" s="19"/>
    </row>
    <row r="8736" spans="52:52" ht="15">
      <c r="AZ8736" s="19"/>
    </row>
    <row r="8737" spans="52:52" ht="15">
      <c r="AZ8737" s="19"/>
    </row>
    <row r="8738" spans="52:52" ht="15">
      <c r="AZ8738" s="19"/>
    </row>
    <row r="8739" spans="52:52" ht="15">
      <c r="AZ8739" s="19"/>
    </row>
    <row r="8740" spans="52:52" ht="15">
      <c r="AZ8740" s="19"/>
    </row>
    <row r="8741" spans="52:52" ht="15">
      <c r="AZ8741" s="19"/>
    </row>
    <row r="8742" spans="52:52" ht="15">
      <c r="AZ8742" s="19"/>
    </row>
    <row r="8743" spans="52:52" ht="15">
      <c r="AZ8743" s="19"/>
    </row>
    <row r="8744" spans="52:52" ht="15">
      <c r="AZ8744" s="19"/>
    </row>
    <row r="8745" spans="52:52" ht="15">
      <c r="AZ8745" s="19"/>
    </row>
    <row r="8746" spans="52:52" ht="15">
      <c r="AZ8746" s="19"/>
    </row>
    <row r="8747" spans="52:52" ht="15">
      <c r="AZ8747" s="19"/>
    </row>
    <row r="8748" spans="52:52" ht="15">
      <c r="AZ8748" s="19"/>
    </row>
    <row r="8749" spans="52:52" ht="15">
      <c r="AZ8749" s="19"/>
    </row>
    <row r="8750" spans="52:52" ht="15">
      <c r="AZ8750" s="19"/>
    </row>
    <row r="8751" spans="52:52" ht="15">
      <c r="AZ8751" s="19"/>
    </row>
    <row r="8752" spans="52:52" ht="15">
      <c r="AZ8752" s="19"/>
    </row>
    <row r="8753" spans="52:52" ht="15">
      <c r="AZ8753" s="19"/>
    </row>
    <row r="8754" spans="52:52" ht="15">
      <c r="AZ8754" s="19"/>
    </row>
    <row r="8755" spans="52:52" ht="15">
      <c r="AZ8755" s="19"/>
    </row>
    <row r="8756" spans="52:52" ht="15">
      <c r="AZ8756" s="19"/>
    </row>
    <row r="8757" spans="52:52" ht="15">
      <c r="AZ8757" s="19"/>
    </row>
    <row r="8758" spans="52:52" ht="15">
      <c r="AZ8758" s="19"/>
    </row>
    <row r="8759" spans="52:52" ht="15">
      <c r="AZ8759" s="19"/>
    </row>
    <row r="8760" spans="52:52" ht="15">
      <c r="AZ8760" s="19"/>
    </row>
    <row r="8761" spans="52:52" ht="15">
      <c r="AZ8761" s="19"/>
    </row>
    <row r="8762" spans="52:52" ht="15">
      <c r="AZ8762" s="19"/>
    </row>
    <row r="8763" spans="52:52" ht="15">
      <c r="AZ8763" s="19"/>
    </row>
    <row r="8764" spans="52:52" ht="15">
      <c r="AZ8764" s="19"/>
    </row>
    <row r="8765" spans="52:52" ht="15">
      <c r="AZ8765" s="19"/>
    </row>
    <row r="8766" spans="52:52" ht="15">
      <c r="AZ8766" s="19"/>
    </row>
    <row r="8767" spans="52:52" ht="15">
      <c r="AZ8767" s="19"/>
    </row>
    <row r="8768" spans="52:52" ht="15">
      <c r="AZ8768" s="19"/>
    </row>
    <row r="8769" spans="52:52" ht="15">
      <c r="AZ8769" s="19"/>
    </row>
    <row r="8770" spans="52:52" ht="15">
      <c r="AZ8770" s="19"/>
    </row>
    <row r="8771" spans="52:52" ht="15">
      <c r="AZ8771" s="19"/>
    </row>
    <row r="8772" spans="52:52" ht="15">
      <c r="AZ8772" s="19"/>
    </row>
    <row r="8773" spans="52:52" ht="15">
      <c r="AZ8773" s="19"/>
    </row>
    <row r="8774" spans="52:52" ht="15">
      <c r="AZ8774" s="19"/>
    </row>
    <row r="8775" spans="52:52" ht="15">
      <c r="AZ8775" s="19"/>
    </row>
    <row r="8776" spans="52:52" ht="15">
      <c r="AZ8776" s="19"/>
    </row>
    <row r="8777" spans="52:52" ht="15">
      <c r="AZ8777" s="19"/>
    </row>
    <row r="8778" spans="52:52" ht="15">
      <c r="AZ8778" s="19"/>
    </row>
    <row r="8779" spans="52:52" ht="15">
      <c r="AZ8779" s="19"/>
    </row>
    <row r="8780" spans="52:52" ht="15">
      <c r="AZ8780" s="19"/>
    </row>
    <row r="8781" spans="52:52" ht="15">
      <c r="AZ8781" s="19"/>
    </row>
    <row r="8782" spans="52:52" ht="15">
      <c r="AZ8782" s="19"/>
    </row>
    <row r="8783" spans="52:52" ht="15">
      <c r="AZ8783" s="19"/>
    </row>
    <row r="8784" spans="52:52" ht="15">
      <c r="AZ8784" s="19"/>
    </row>
    <row r="8785" spans="52:52" ht="15">
      <c r="AZ8785" s="19"/>
    </row>
    <row r="8786" spans="52:52" ht="15">
      <c r="AZ8786" s="19"/>
    </row>
    <row r="8787" spans="52:52" ht="15">
      <c r="AZ8787" s="19"/>
    </row>
    <row r="8788" spans="52:52" ht="15">
      <c r="AZ8788" s="19"/>
    </row>
    <row r="8789" spans="52:52" ht="15">
      <c r="AZ8789" s="19"/>
    </row>
    <row r="8790" spans="52:52" ht="15">
      <c r="AZ8790" s="19"/>
    </row>
    <row r="8791" spans="52:52" ht="15">
      <c r="AZ8791" s="19"/>
    </row>
    <row r="8792" spans="52:52" ht="15">
      <c r="AZ8792" s="19"/>
    </row>
    <row r="8793" spans="52:52" ht="15">
      <c r="AZ8793" s="19"/>
    </row>
    <row r="8794" spans="52:52" ht="15">
      <c r="AZ8794" s="19"/>
    </row>
    <row r="8795" spans="52:52" ht="15">
      <c r="AZ8795" s="19"/>
    </row>
    <row r="8796" spans="52:52" ht="15">
      <c r="AZ8796" s="19"/>
    </row>
    <row r="8797" spans="52:52" ht="15">
      <c r="AZ8797" s="19"/>
    </row>
    <row r="8798" spans="52:52" ht="15">
      <c r="AZ8798" s="19"/>
    </row>
    <row r="8799" spans="52:52" ht="15">
      <c r="AZ8799" s="19"/>
    </row>
    <row r="8800" spans="52:52" ht="15">
      <c r="AZ8800" s="19"/>
    </row>
    <row r="8801" spans="52:52" ht="15">
      <c r="AZ8801" s="19"/>
    </row>
    <row r="8802" spans="52:52" ht="15">
      <c r="AZ8802" s="19"/>
    </row>
    <row r="8803" spans="52:52" ht="15">
      <c r="AZ8803" s="19"/>
    </row>
    <row r="8804" spans="52:52" ht="15">
      <c r="AZ8804" s="19"/>
    </row>
    <row r="8805" spans="52:52" ht="15">
      <c r="AZ8805" s="19"/>
    </row>
    <row r="8806" spans="52:52" ht="15">
      <c r="AZ8806" s="19"/>
    </row>
    <row r="8807" spans="52:52" ht="15">
      <c r="AZ8807" s="19"/>
    </row>
    <row r="8808" spans="52:52" ht="15">
      <c r="AZ8808" s="19"/>
    </row>
    <row r="8809" spans="52:52" ht="15">
      <c r="AZ8809" s="19"/>
    </row>
    <row r="8810" spans="52:52" ht="15">
      <c r="AZ8810" s="19"/>
    </row>
    <row r="8811" spans="52:52" ht="15">
      <c r="AZ8811" s="19"/>
    </row>
    <row r="8812" spans="52:52" ht="15">
      <c r="AZ8812" s="19"/>
    </row>
    <row r="8813" spans="52:52" ht="15">
      <c r="AZ8813" s="19"/>
    </row>
    <row r="8814" spans="52:52" ht="15">
      <c r="AZ8814" s="19"/>
    </row>
    <row r="8815" spans="52:52" ht="15">
      <c r="AZ8815" s="19"/>
    </row>
    <row r="8816" spans="52:52" ht="15">
      <c r="AZ8816" s="19"/>
    </row>
    <row r="8817" spans="52:52" ht="15">
      <c r="AZ8817" s="19"/>
    </row>
    <row r="8818" spans="52:52" ht="15">
      <c r="AZ8818" s="19"/>
    </row>
    <row r="8819" spans="52:52" ht="15">
      <c r="AZ8819" s="19"/>
    </row>
    <row r="8820" spans="52:52" ht="15">
      <c r="AZ8820" s="19"/>
    </row>
    <row r="8821" spans="52:52" ht="15">
      <c r="AZ8821" s="19"/>
    </row>
    <row r="8822" spans="52:52" ht="15">
      <c r="AZ8822" s="19"/>
    </row>
    <row r="8823" spans="52:52" ht="15">
      <c r="AZ8823" s="19"/>
    </row>
    <row r="8824" spans="52:52" ht="15">
      <c r="AZ8824" s="19"/>
    </row>
    <row r="8825" spans="52:52" ht="15">
      <c r="AZ8825" s="19"/>
    </row>
    <row r="8826" spans="52:52" ht="15">
      <c r="AZ8826" s="19"/>
    </row>
    <row r="8827" spans="52:52" ht="15">
      <c r="AZ8827" s="19"/>
    </row>
    <row r="8828" spans="52:52" ht="15">
      <c r="AZ8828" s="19"/>
    </row>
    <row r="8829" spans="52:52" ht="15">
      <c r="AZ8829" s="19"/>
    </row>
    <row r="8830" spans="52:52" ht="15">
      <c r="AZ8830" s="19"/>
    </row>
    <row r="8831" spans="52:52" ht="15">
      <c r="AZ8831" s="19"/>
    </row>
    <row r="8832" spans="52:52" ht="15">
      <c r="AZ8832" s="19"/>
    </row>
    <row r="8833" spans="52:52" ht="15">
      <c r="AZ8833" s="19"/>
    </row>
    <row r="8834" spans="52:52" ht="15">
      <c r="AZ8834" s="19"/>
    </row>
    <row r="8835" spans="52:52" ht="15">
      <c r="AZ8835" s="19"/>
    </row>
    <row r="8836" spans="52:52" ht="15">
      <c r="AZ8836" s="19"/>
    </row>
    <row r="8837" spans="52:52" ht="15">
      <c r="AZ8837" s="19"/>
    </row>
    <row r="8838" spans="52:52" ht="15">
      <c r="AZ8838" s="19"/>
    </row>
    <row r="8839" spans="52:52" ht="15">
      <c r="AZ8839" s="19"/>
    </row>
    <row r="8840" spans="52:52" ht="15">
      <c r="AZ8840" s="19"/>
    </row>
    <row r="8841" spans="52:52" ht="15">
      <c r="AZ8841" s="19"/>
    </row>
    <row r="8842" spans="52:52" ht="15">
      <c r="AZ8842" s="19"/>
    </row>
    <row r="8843" spans="52:52" ht="15">
      <c r="AZ8843" s="19"/>
    </row>
    <row r="8844" spans="52:52" ht="15">
      <c r="AZ8844" s="19"/>
    </row>
    <row r="8845" spans="52:52" ht="15">
      <c r="AZ8845" s="19"/>
    </row>
    <row r="8846" spans="52:52" ht="15">
      <c r="AZ8846" s="19"/>
    </row>
    <row r="8847" spans="52:52" ht="15">
      <c r="AZ8847" s="19"/>
    </row>
    <row r="8848" spans="52:52" ht="15">
      <c r="AZ8848" s="19"/>
    </row>
    <row r="8849" spans="52:52" ht="15">
      <c r="AZ8849" s="19"/>
    </row>
    <row r="8850" spans="52:52" ht="15">
      <c r="AZ8850" s="19"/>
    </row>
    <row r="8851" spans="52:52" ht="15">
      <c r="AZ8851" s="19"/>
    </row>
    <row r="8852" spans="52:52" ht="15">
      <c r="AZ8852" s="19"/>
    </row>
    <row r="8853" spans="52:52" ht="15">
      <c r="AZ8853" s="19"/>
    </row>
    <row r="8854" spans="52:52" ht="15">
      <c r="AZ8854" s="19"/>
    </row>
    <row r="8855" spans="52:52" ht="15">
      <c r="AZ8855" s="19"/>
    </row>
    <row r="8856" spans="52:52" ht="15">
      <c r="AZ8856" s="19"/>
    </row>
    <row r="8857" spans="52:52" ht="15">
      <c r="AZ8857" s="19"/>
    </row>
    <row r="8858" spans="52:52" ht="15">
      <c r="AZ8858" s="19"/>
    </row>
    <row r="8859" spans="52:52" ht="15">
      <c r="AZ8859" s="19"/>
    </row>
    <row r="8860" spans="52:52" ht="15">
      <c r="AZ8860" s="19"/>
    </row>
    <row r="8861" spans="52:52" ht="15">
      <c r="AZ8861" s="19"/>
    </row>
    <row r="8862" spans="52:52" ht="15">
      <c r="AZ8862" s="19"/>
    </row>
    <row r="8863" spans="52:52" ht="15">
      <c r="AZ8863" s="19"/>
    </row>
    <row r="8864" spans="52:52" ht="15">
      <c r="AZ8864" s="19"/>
    </row>
    <row r="8865" spans="52:52" ht="15">
      <c r="AZ8865" s="19"/>
    </row>
    <row r="8866" spans="52:52" ht="15">
      <c r="AZ8866" s="19"/>
    </row>
    <row r="8867" spans="52:52" ht="15">
      <c r="AZ8867" s="19"/>
    </row>
    <row r="8868" spans="52:52" ht="15">
      <c r="AZ8868" s="19"/>
    </row>
    <row r="8869" spans="52:52" ht="15">
      <c r="AZ8869" s="19"/>
    </row>
    <row r="8870" spans="52:52" ht="15">
      <c r="AZ8870" s="19"/>
    </row>
    <row r="8871" spans="52:52" ht="15">
      <c r="AZ8871" s="19"/>
    </row>
    <row r="8872" spans="52:52" ht="15">
      <c r="AZ8872" s="19"/>
    </row>
    <row r="8873" spans="52:52" ht="15">
      <c r="AZ8873" s="19"/>
    </row>
    <row r="8874" spans="52:52" ht="15">
      <c r="AZ8874" s="19"/>
    </row>
    <row r="8875" spans="52:52" ht="15">
      <c r="AZ8875" s="19"/>
    </row>
    <row r="8876" spans="52:52" ht="15">
      <c r="AZ8876" s="19"/>
    </row>
    <row r="8877" spans="52:52" ht="15">
      <c r="AZ8877" s="19"/>
    </row>
    <row r="8878" spans="52:52" ht="15">
      <c r="AZ8878" s="19"/>
    </row>
    <row r="8879" spans="52:52" ht="15">
      <c r="AZ8879" s="19"/>
    </row>
    <row r="8880" spans="52:52" ht="15">
      <c r="AZ8880" s="19"/>
    </row>
    <row r="8881" spans="52:52" ht="15">
      <c r="AZ8881" s="19"/>
    </row>
    <row r="8882" spans="52:52" ht="15">
      <c r="AZ8882" s="19"/>
    </row>
    <row r="8883" spans="52:52" ht="15">
      <c r="AZ8883" s="19"/>
    </row>
    <row r="8884" spans="52:52" ht="15">
      <c r="AZ8884" s="19"/>
    </row>
    <row r="8885" spans="52:52" ht="15">
      <c r="AZ8885" s="19"/>
    </row>
    <row r="8886" spans="52:52" ht="15">
      <c r="AZ8886" s="19"/>
    </row>
    <row r="8887" spans="52:52" ht="15">
      <c r="AZ8887" s="19"/>
    </row>
    <row r="8888" spans="52:52" ht="15">
      <c r="AZ8888" s="19"/>
    </row>
    <row r="8889" spans="52:52" ht="15">
      <c r="AZ8889" s="19"/>
    </row>
    <row r="8890" spans="52:52" ht="15">
      <c r="AZ8890" s="19"/>
    </row>
    <row r="8891" spans="52:52" ht="15">
      <c r="AZ8891" s="19"/>
    </row>
    <row r="8892" spans="52:52" ht="15">
      <c r="AZ8892" s="19"/>
    </row>
    <row r="8893" spans="52:52" ht="15">
      <c r="AZ8893" s="19"/>
    </row>
    <row r="8894" spans="52:52" ht="15">
      <c r="AZ8894" s="19"/>
    </row>
    <row r="8895" spans="52:52" ht="15">
      <c r="AZ8895" s="19"/>
    </row>
    <row r="8896" spans="52:52" ht="15">
      <c r="AZ8896" s="19"/>
    </row>
    <row r="8897" spans="52:52" ht="15">
      <c r="AZ8897" s="19"/>
    </row>
    <row r="8898" spans="52:52" ht="15">
      <c r="AZ8898" s="19"/>
    </row>
    <row r="8899" spans="52:52" ht="15">
      <c r="AZ8899" s="19"/>
    </row>
    <row r="8900" spans="52:52" ht="15">
      <c r="AZ8900" s="19"/>
    </row>
    <row r="8901" spans="52:52" ht="15">
      <c r="AZ8901" s="19"/>
    </row>
    <row r="8902" spans="52:52" ht="15">
      <c r="AZ8902" s="19"/>
    </row>
    <row r="8903" spans="52:52" ht="15">
      <c r="AZ8903" s="19"/>
    </row>
    <row r="8904" spans="52:52" ht="15">
      <c r="AZ8904" s="19"/>
    </row>
    <row r="8905" spans="52:52" ht="15">
      <c r="AZ8905" s="19"/>
    </row>
    <row r="8906" spans="52:52" ht="15">
      <c r="AZ8906" s="19"/>
    </row>
    <row r="8907" spans="52:52" ht="15">
      <c r="AZ8907" s="19"/>
    </row>
    <row r="8908" spans="52:52" ht="15">
      <c r="AZ8908" s="19"/>
    </row>
    <row r="8909" spans="52:52" ht="15">
      <c r="AZ8909" s="19"/>
    </row>
    <row r="8910" spans="52:52" ht="15">
      <c r="AZ8910" s="19"/>
    </row>
    <row r="8911" spans="52:52" ht="15">
      <c r="AZ8911" s="19"/>
    </row>
    <row r="8912" spans="52:52" ht="15">
      <c r="AZ8912" s="19"/>
    </row>
    <row r="8913" spans="52:52" ht="15">
      <c r="AZ8913" s="19"/>
    </row>
    <row r="8914" spans="52:52" ht="15">
      <c r="AZ8914" s="19"/>
    </row>
    <row r="8915" spans="52:52" ht="15">
      <c r="AZ8915" s="19"/>
    </row>
    <row r="8916" spans="52:52" ht="15">
      <c r="AZ8916" s="19"/>
    </row>
    <row r="8917" spans="52:52" ht="15">
      <c r="AZ8917" s="19"/>
    </row>
    <row r="8918" spans="52:52" ht="15">
      <c r="AZ8918" s="19"/>
    </row>
    <row r="8919" spans="52:52" ht="15">
      <c r="AZ8919" s="19"/>
    </row>
    <row r="8920" spans="52:52" ht="15">
      <c r="AZ8920" s="19"/>
    </row>
    <row r="8921" spans="52:52" ht="15">
      <c r="AZ8921" s="19"/>
    </row>
    <row r="8922" spans="52:52" ht="15">
      <c r="AZ8922" s="19"/>
    </row>
    <row r="8923" spans="52:52" ht="15">
      <c r="AZ8923" s="19"/>
    </row>
    <row r="8924" spans="52:52" ht="15">
      <c r="AZ8924" s="19"/>
    </row>
    <row r="8925" spans="52:52" ht="15">
      <c r="AZ8925" s="19"/>
    </row>
    <row r="8926" spans="52:52" ht="15">
      <c r="AZ8926" s="19"/>
    </row>
    <row r="8927" spans="52:52" ht="15">
      <c r="AZ8927" s="19"/>
    </row>
    <row r="8928" spans="52:52" ht="15">
      <c r="AZ8928" s="19"/>
    </row>
    <row r="8929" spans="52:52" ht="15">
      <c r="AZ8929" s="19"/>
    </row>
    <row r="8930" spans="52:52" ht="15">
      <c r="AZ8930" s="19"/>
    </row>
    <row r="8931" spans="52:52" ht="15">
      <c r="AZ8931" s="19"/>
    </row>
    <row r="8932" spans="52:52" ht="15">
      <c r="AZ8932" s="19"/>
    </row>
    <row r="8933" spans="52:52" ht="15">
      <c r="AZ8933" s="19"/>
    </row>
    <row r="8934" spans="52:52" ht="15">
      <c r="AZ8934" s="19"/>
    </row>
    <row r="8935" spans="52:52" ht="15">
      <c r="AZ8935" s="19"/>
    </row>
    <row r="8936" spans="52:52" ht="15">
      <c r="AZ8936" s="19"/>
    </row>
    <row r="8937" spans="52:52" ht="15">
      <c r="AZ8937" s="19"/>
    </row>
    <row r="8938" spans="52:52" ht="15">
      <c r="AZ8938" s="19"/>
    </row>
    <row r="8939" spans="52:52" ht="15">
      <c r="AZ8939" s="19"/>
    </row>
    <row r="8940" spans="52:52" ht="15">
      <c r="AZ8940" s="19"/>
    </row>
    <row r="8941" spans="52:52" ht="15">
      <c r="AZ8941" s="19"/>
    </row>
    <row r="8942" spans="52:52" ht="15">
      <c r="AZ8942" s="19"/>
    </row>
    <row r="8943" spans="52:52" ht="15">
      <c r="AZ8943" s="19"/>
    </row>
    <row r="8944" spans="52:52" ht="15">
      <c r="AZ8944" s="19"/>
    </row>
    <row r="8945" spans="52:52" ht="15">
      <c r="AZ8945" s="19"/>
    </row>
    <row r="8946" spans="52:52" ht="15">
      <c r="AZ8946" s="19"/>
    </row>
    <row r="8947" spans="52:52" ht="15">
      <c r="AZ8947" s="19"/>
    </row>
    <row r="8948" spans="52:52" ht="15">
      <c r="AZ8948" s="19"/>
    </row>
    <row r="8949" spans="52:52" ht="15">
      <c r="AZ8949" s="19"/>
    </row>
    <row r="8950" spans="52:52" ht="15">
      <c r="AZ8950" s="19"/>
    </row>
    <row r="8951" spans="52:52" ht="15">
      <c r="AZ8951" s="19"/>
    </row>
    <row r="8952" spans="52:52" ht="15">
      <c r="AZ8952" s="19"/>
    </row>
    <row r="8953" spans="52:52" ht="15">
      <c r="AZ8953" s="19"/>
    </row>
    <row r="8954" spans="52:52" ht="15">
      <c r="AZ8954" s="19"/>
    </row>
    <row r="8955" spans="52:52" ht="15">
      <c r="AZ8955" s="19"/>
    </row>
    <row r="8956" spans="52:52" ht="15">
      <c r="AZ8956" s="19"/>
    </row>
    <row r="8957" spans="52:52" ht="15">
      <c r="AZ8957" s="19"/>
    </row>
    <row r="8958" spans="52:52" ht="15">
      <c r="AZ8958" s="19"/>
    </row>
    <row r="8959" spans="52:52" ht="15">
      <c r="AZ8959" s="19"/>
    </row>
    <row r="8960" spans="52:52" ht="15">
      <c r="AZ8960" s="19"/>
    </row>
    <row r="8961" spans="52:52" ht="15">
      <c r="AZ8961" s="19"/>
    </row>
    <row r="8962" spans="52:52" ht="15">
      <c r="AZ8962" s="19"/>
    </row>
    <row r="8963" spans="52:52" ht="15">
      <c r="AZ8963" s="19"/>
    </row>
    <row r="8964" spans="52:52" ht="15">
      <c r="AZ8964" s="19"/>
    </row>
    <row r="8965" spans="52:52" ht="15">
      <c r="AZ8965" s="19"/>
    </row>
    <row r="8966" spans="52:52" ht="15">
      <c r="AZ8966" s="19"/>
    </row>
    <row r="8967" spans="52:52" ht="15">
      <c r="AZ8967" s="19"/>
    </row>
    <row r="8968" spans="52:52" ht="15">
      <c r="AZ8968" s="19"/>
    </row>
    <row r="8969" spans="52:52" ht="15">
      <c r="AZ8969" s="19"/>
    </row>
    <row r="8970" spans="52:52" ht="15">
      <c r="AZ8970" s="19"/>
    </row>
    <row r="8971" spans="52:52" ht="15">
      <c r="AZ8971" s="19"/>
    </row>
    <row r="8972" spans="52:52" ht="15">
      <c r="AZ8972" s="19"/>
    </row>
    <row r="8973" spans="52:52" ht="15">
      <c r="AZ8973" s="19"/>
    </row>
    <row r="8974" spans="52:52" ht="15">
      <c r="AZ8974" s="19"/>
    </row>
    <row r="8975" spans="52:52" ht="15">
      <c r="AZ8975" s="19"/>
    </row>
    <row r="8976" spans="52:52" ht="15">
      <c r="AZ8976" s="19"/>
    </row>
    <row r="8977" spans="52:52" ht="15">
      <c r="AZ8977" s="19"/>
    </row>
    <row r="8978" spans="52:52" ht="15">
      <c r="AZ8978" s="19"/>
    </row>
    <row r="8979" spans="52:52" ht="15">
      <c r="AZ8979" s="19"/>
    </row>
    <row r="8980" spans="52:52" ht="15">
      <c r="AZ8980" s="19"/>
    </row>
    <row r="8981" spans="52:52" ht="15">
      <c r="AZ8981" s="19"/>
    </row>
    <row r="8982" spans="52:52" ht="15">
      <c r="AZ8982" s="19"/>
    </row>
    <row r="8983" spans="52:52" ht="15">
      <c r="AZ8983" s="19"/>
    </row>
    <row r="8984" spans="52:52" ht="15">
      <c r="AZ8984" s="19"/>
    </row>
    <row r="8985" spans="52:52" ht="15">
      <c r="AZ8985" s="19"/>
    </row>
    <row r="8986" spans="52:52" ht="15">
      <c r="AZ8986" s="19"/>
    </row>
    <row r="8987" spans="52:52" ht="15">
      <c r="AZ8987" s="19"/>
    </row>
    <row r="8988" spans="52:52" ht="15">
      <c r="AZ8988" s="19"/>
    </row>
    <row r="8989" spans="52:52" ht="15">
      <c r="AZ8989" s="19"/>
    </row>
    <row r="8990" spans="52:52" ht="15">
      <c r="AZ8990" s="19"/>
    </row>
    <row r="8991" spans="52:52" ht="15">
      <c r="AZ8991" s="19"/>
    </row>
    <row r="8992" spans="52:52" ht="15">
      <c r="AZ8992" s="19"/>
    </row>
    <row r="8993" spans="52:52" ht="15">
      <c r="AZ8993" s="19"/>
    </row>
    <row r="8994" spans="52:52" ht="15">
      <c r="AZ8994" s="19"/>
    </row>
    <row r="8995" spans="52:52" ht="15">
      <c r="AZ8995" s="19"/>
    </row>
    <row r="8996" spans="52:52" ht="15">
      <c r="AZ8996" s="19"/>
    </row>
    <row r="8997" spans="52:52" ht="15">
      <c r="AZ8997" s="19"/>
    </row>
    <row r="8998" spans="52:52" ht="15">
      <c r="AZ8998" s="19"/>
    </row>
    <row r="8999" spans="52:52" ht="15">
      <c r="AZ8999" s="19"/>
    </row>
    <row r="9000" spans="52:52" ht="15">
      <c r="AZ9000" s="19"/>
    </row>
    <row r="9001" spans="52:52" ht="15">
      <c r="AZ9001" s="19"/>
    </row>
    <row r="9002" spans="52:52" ht="15">
      <c r="AZ9002" s="19"/>
    </row>
    <row r="9003" spans="52:52" ht="15">
      <c r="AZ9003" s="19"/>
    </row>
    <row r="9004" spans="52:52" ht="15">
      <c r="AZ9004" s="19"/>
    </row>
    <row r="9005" spans="52:52" ht="15">
      <c r="AZ9005" s="19"/>
    </row>
    <row r="9006" spans="52:52" ht="15">
      <c r="AZ9006" s="19"/>
    </row>
    <row r="9007" spans="52:52" ht="15">
      <c r="AZ9007" s="19"/>
    </row>
    <row r="9008" spans="52:52" ht="15">
      <c r="AZ9008" s="19"/>
    </row>
    <row r="9009" spans="52:52" ht="15">
      <c r="AZ9009" s="19"/>
    </row>
    <row r="9010" spans="52:52" ht="15">
      <c r="AZ9010" s="19"/>
    </row>
    <row r="9011" spans="52:52" ht="15">
      <c r="AZ9011" s="19"/>
    </row>
    <row r="9012" spans="52:52" ht="15">
      <c r="AZ9012" s="19"/>
    </row>
    <row r="9013" spans="52:52" ht="15">
      <c r="AZ9013" s="19"/>
    </row>
    <row r="9014" spans="52:52" ht="15">
      <c r="AZ9014" s="19"/>
    </row>
    <row r="9015" spans="52:52" ht="15">
      <c r="AZ9015" s="19"/>
    </row>
    <row r="9016" spans="52:52" ht="15">
      <c r="AZ9016" s="19"/>
    </row>
    <row r="9017" spans="52:52" ht="15">
      <c r="AZ9017" s="19"/>
    </row>
    <row r="9018" spans="52:52" ht="15">
      <c r="AZ9018" s="19"/>
    </row>
    <row r="9019" spans="52:52" ht="15">
      <c r="AZ9019" s="19"/>
    </row>
    <row r="9020" spans="52:52" ht="15">
      <c r="AZ9020" s="19"/>
    </row>
    <row r="9021" spans="52:52" ht="15">
      <c r="AZ9021" s="19"/>
    </row>
    <row r="9022" spans="52:52" ht="15">
      <c r="AZ9022" s="19"/>
    </row>
    <row r="9023" spans="52:52" ht="15">
      <c r="AZ9023" s="19"/>
    </row>
    <row r="9024" spans="52:52" ht="15">
      <c r="AZ9024" s="19"/>
    </row>
    <row r="9025" spans="52:52" ht="15">
      <c r="AZ9025" s="19"/>
    </row>
    <row r="9026" spans="52:52" ht="15">
      <c r="AZ9026" s="19"/>
    </row>
    <row r="9027" spans="52:52" ht="15">
      <c r="AZ9027" s="19"/>
    </row>
    <row r="9028" spans="52:52" ht="15">
      <c r="AZ9028" s="19"/>
    </row>
    <row r="9029" spans="52:52" ht="15">
      <c r="AZ9029" s="19"/>
    </row>
    <row r="9030" spans="52:52" ht="15">
      <c r="AZ9030" s="19"/>
    </row>
    <row r="9031" spans="52:52" ht="15">
      <c r="AZ9031" s="19"/>
    </row>
    <row r="9032" spans="52:52" ht="15">
      <c r="AZ9032" s="19"/>
    </row>
    <row r="9033" spans="52:52" ht="15">
      <c r="AZ9033" s="19"/>
    </row>
    <row r="9034" spans="52:52" ht="15">
      <c r="AZ9034" s="19"/>
    </row>
    <row r="9035" spans="52:52" ht="15">
      <c r="AZ9035" s="19"/>
    </row>
    <row r="9036" spans="52:52" ht="15">
      <c r="AZ9036" s="19"/>
    </row>
    <row r="9037" spans="52:52" ht="15">
      <c r="AZ9037" s="19"/>
    </row>
    <row r="9038" spans="52:52" ht="15">
      <c r="AZ9038" s="19"/>
    </row>
    <row r="9039" spans="52:52" ht="15">
      <c r="AZ9039" s="19"/>
    </row>
    <row r="9040" spans="52:52" ht="15">
      <c r="AZ9040" s="19"/>
    </row>
    <row r="9041" spans="52:52" ht="15">
      <c r="AZ9041" s="19"/>
    </row>
    <row r="9042" spans="52:52" ht="15">
      <c r="AZ9042" s="19"/>
    </row>
    <row r="9043" spans="52:52" ht="15">
      <c r="AZ9043" s="19"/>
    </row>
    <row r="9044" spans="52:52" ht="15">
      <c r="AZ9044" s="19"/>
    </row>
    <row r="9045" spans="52:52" ht="15">
      <c r="AZ9045" s="19"/>
    </row>
    <row r="9046" spans="52:52" ht="15">
      <c r="AZ9046" s="19"/>
    </row>
    <row r="9047" spans="52:52" ht="15">
      <c r="AZ9047" s="19"/>
    </row>
    <row r="9048" spans="52:52" ht="15">
      <c r="AZ9048" s="19"/>
    </row>
    <row r="9049" spans="52:52" ht="15">
      <c r="AZ9049" s="19"/>
    </row>
    <row r="9050" spans="52:52" ht="15">
      <c r="AZ9050" s="19"/>
    </row>
    <row r="9051" spans="52:52" ht="15">
      <c r="AZ9051" s="19"/>
    </row>
    <row r="9052" spans="52:52" ht="15">
      <c r="AZ9052" s="19"/>
    </row>
    <row r="9053" spans="52:52" ht="15">
      <c r="AZ9053" s="19"/>
    </row>
    <row r="9054" spans="52:52" ht="15">
      <c r="AZ9054" s="19"/>
    </row>
    <row r="9055" spans="52:52" ht="15">
      <c r="AZ9055" s="19"/>
    </row>
    <row r="9056" spans="52:52" ht="15">
      <c r="AZ9056" s="19"/>
    </row>
    <row r="9057" spans="52:52" ht="15">
      <c r="AZ9057" s="19"/>
    </row>
    <row r="9058" spans="52:52" ht="15">
      <c r="AZ9058" s="19"/>
    </row>
    <row r="9059" spans="52:52" ht="15">
      <c r="AZ9059" s="19"/>
    </row>
    <row r="9060" spans="52:52" ht="15">
      <c r="AZ9060" s="19"/>
    </row>
    <row r="9061" spans="52:52" ht="15">
      <c r="AZ9061" s="19"/>
    </row>
    <row r="9062" spans="52:52" ht="15">
      <c r="AZ9062" s="19"/>
    </row>
    <row r="9063" spans="52:52" ht="15">
      <c r="AZ9063" s="19"/>
    </row>
    <row r="9064" spans="52:52" ht="15">
      <c r="AZ9064" s="19"/>
    </row>
    <row r="9065" spans="52:52" ht="15">
      <c r="AZ9065" s="19"/>
    </row>
    <row r="9066" spans="52:52" ht="15">
      <c r="AZ9066" s="19"/>
    </row>
    <row r="9067" spans="52:52" ht="15">
      <c r="AZ9067" s="19"/>
    </row>
    <row r="9068" spans="52:52" ht="15">
      <c r="AZ9068" s="19"/>
    </row>
    <row r="9069" spans="52:52" ht="15">
      <c r="AZ9069" s="19"/>
    </row>
    <row r="9070" spans="52:52" ht="15">
      <c r="AZ9070" s="19"/>
    </row>
    <row r="9071" spans="52:52" ht="15">
      <c r="AZ9071" s="19"/>
    </row>
    <row r="9072" spans="52:52" ht="15">
      <c r="AZ9072" s="19"/>
    </row>
    <row r="9073" spans="52:52" ht="15">
      <c r="AZ9073" s="19"/>
    </row>
    <row r="9074" spans="52:52" ht="15">
      <c r="AZ9074" s="19"/>
    </row>
    <row r="9075" spans="52:52" ht="15">
      <c r="AZ9075" s="19"/>
    </row>
    <row r="9076" spans="52:52" ht="15">
      <c r="AZ9076" s="19"/>
    </row>
    <row r="9077" spans="52:52" ht="15">
      <c r="AZ9077" s="19"/>
    </row>
    <row r="9078" spans="52:52" ht="15">
      <c r="AZ9078" s="19"/>
    </row>
    <row r="9079" spans="52:52" ht="15">
      <c r="AZ9079" s="19"/>
    </row>
    <row r="9080" spans="52:52" ht="15">
      <c r="AZ9080" s="19"/>
    </row>
    <row r="9081" spans="52:52" ht="15">
      <c r="AZ9081" s="19"/>
    </row>
    <row r="9082" spans="52:52" ht="15">
      <c r="AZ9082" s="19"/>
    </row>
    <row r="9083" spans="52:52" ht="15">
      <c r="AZ9083" s="19"/>
    </row>
    <row r="9084" spans="52:52" ht="15">
      <c r="AZ9084" s="19"/>
    </row>
    <row r="9085" spans="52:52" ht="15">
      <c r="AZ9085" s="19"/>
    </row>
    <row r="9086" spans="52:52" ht="15">
      <c r="AZ9086" s="19"/>
    </row>
    <row r="9087" spans="52:52" ht="15">
      <c r="AZ9087" s="19"/>
    </row>
    <row r="9088" spans="52:52" ht="15">
      <c r="AZ9088" s="19"/>
    </row>
    <row r="9089" spans="52:52" ht="15">
      <c r="AZ9089" s="19"/>
    </row>
    <row r="9090" spans="52:52" ht="15">
      <c r="AZ9090" s="19"/>
    </row>
    <row r="9091" spans="52:52" ht="15">
      <c r="AZ9091" s="19"/>
    </row>
    <row r="9092" spans="52:52" ht="15">
      <c r="AZ9092" s="19"/>
    </row>
    <row r="9093" spans="52:52" ht="15">
      <c r="AZ9093" s="19"/>
    </row>
    <row r="9094" spans="52:52" ht="15">
      <c r="AZ9094" s="19"/>
    </row>
    <row r="9095" spans="52:52" ht="15">
      <c r="AZ9095" s="19"/>
    </row>
    <row r="9096" spans="52:52" ht="15">
      <c r="AZ9096" s="19"/>
    </row>
    <row r="9097" spans="52:52" ht="15">
      <c r="AZ9097" s="19"/>
    </row>
    <row r="9098" spans="52:52" ht="15">
      <c r="AZ9098" s="19"/>
    </row>
    <row r="9099" spans="52:52" ht="15">
      <c r="AZ9099" s="19"/>
    </row>
    <row r="9100" spans="52:52" ht="15">
      <c r="AZ9100" s="19"/>
    </row>
    <row r="9101" spans="52:52" ht="15">
      <c r="AZ9101" s="19"/>
    </row>
    <row r="9102" spans="52:52" ht="15">
      <c r="AZ9102" s="19"/>
    </row>
    <row r="9103" spans="52:52" ht="15">
      <c r="AZ9103" s="19"/>
    </row>
    <row r="9104" spans="52:52" ht="15">
      <c r="AZ9104" s="19"/>
    </row>
    <row r="9105" spans="52:52" ht="15">
      <c r="AZ9105" s="19"/>
    </row>
    <row r="9106" spans="52:52" ht="15">
      <c r="AZ9106" s="19"/>
    </row>
    <row r="9107" spans="52:52" ht="15">
      <c r="AZ9107" s="19"/>
    </row>
    <row r="9108" spans="52:52" ht="15">
      <c r="AZ9108" s="19"/>
    </row>
    <row r="9109" spans="52:52" ht="15">
      <c r="AZ9109" s="19"/>
    </row>
    <row r="9110" spans="52:52" ht="15">
      <c r="AZ9110" s="19"/>
    </row>
    <row r="9111" spans="52:52" ht="15">
      <c r="AZ9111" s="19"/>
    </row>
    <row r="9112" spans="52:52" ht="15">
      <c r="AZ9112" s="19"/>
    </row>
    <row r="9113" spans="52:52" ht="15">
      <c r="AZ9113" s="19"/>
    </row>
    <row r="9114" spans="52:52" ht="15">
      <c r="AZ9114" s="19"/>
    </row>
    <row r="9115" spans="52:52" ht="15">
      <c r="AZ9115" s="19"/>
    </row>
    <row r="9116" spans="52:52" ht="15">
      <c r="AZ9116" s="19"/>
    </row>
    <row r="9117" spans="52:52" ht="15">
      <c r="AZ9117" s="19"/>
    </row>
    <row r="9118" spans="52:52" ht="15">
      <c r="AZ9118" s="19"/>
    </row>
    <row r="9119" spans="52:52" ht="15">
      <c r="AZ9119" s="19"/>
    </row>
    <row r="9120" spans="52:52" ht="15">
      <c r="AZ9120" s="19"/>
    </row>
    <row r="9121" spans="52:52" ht="15">
      <c r="AZ9121" s="19"/>
    </row>
    <row r="9122" spans="52:52" ht="15">
      <c r="AZ9122" s="19"/>
    </row>
    <row r="9123" spans="52:52" ht="15">
      <c r="AZ9123" s="19"/>
    </row>
    <row r="9124" spans="52:52" ht="15">
      <c r="AZ9124" s="19"/>
    </row>
    <row r="9125" spans="52:52" ht="15">
      <c r="AZ9125" s="19"/>
    </row>
    <row r="9126" spans="52:52" ht="15">
      <c r="AZ9126" s="19"/>
    </row>
    <row r="9127" spans="52:52" ht="15">
      <c r="AZ9127" s="19"/>
    </row>
    <row r="9128" spans="52:52" ht="15">
      <c r="AZ9128" s="19"/>
    </row>
    <row r="9129" spans="52:52" ht="15">
      <c r="AZ9129" s="19"/>
    </row>
    <row r="9130" spans="52:52" ht="15">
      <c r="AZ9130" s="19"/>
    </row>
    <row r="9131" spans="52:52" ht="15">
      <c r="AZ9131" s="19"/>
    </row>
    <row r="9132" spans="52:52" ht="15">
      <c r="AZ9132" s="19"/>
    </row>
    <row r="9133" spans="52:52" ht="15">
      <c r="AZ9133" s="19"/>
    </row>
    <row r="9134" spans="52:52" ht="15">
      <c r="AZ9134" s="19"/>
    </row>
    <row r="9135" spans="52:52" ht="15">
      <c r="AZ9135" s="19"/>
    </row>
    <row r="9136" spans="52:52" ht="15">
      <c r="AZ9136" s="19"/>
    </row>
    <row r="9137" spans="52:52" ht="15">
      <c r="AZ9137" s="19"/>
    </row>
    <row r="9138" spans="52:52" ht="15">
      <c r="AZ9138" s="19"/>
    </row>
    <row r="9139" spans="52:52" ht="15">
      <c r="AZ9139" s="19"/>
    </row>
    <row r="9140" spans="52:52" ht="15">
      <c r="AZ9140" s="19"/>
    </row>
    <row r="9141" spans="52:52" ht="15">
      <c r="AZ9141" s="19"/>
    </row>
    <row r="9142" spans="52:52" ht="15">
      <c r="AZ9142" s="19"/>
    </row>
    <row r="9143" spans="52:52" ht="15">
      <c r="AZ9143" s="19"/>
    </row>
    <row r="9144" spans="52:52" ht="15">
      <c r="AZ9144" s="19"/>
    </row>
    <row r="9145" spans="52:52" ht="15">
      <c r="AZ9145" s="19"/>
    </row>
    <row r="9146" spans="52:52" ht="15">
      <c r="AZ9146" s="19"/>
    </row>
    <row r="9147" spans="52:52" ht="15">
      <c r="AZ9147" s="19"/>
    </row>
    <row r="9148" spans="52:52" ht="15">
      <c r="AZ9148" s="19"/>
    </row>
    <row r="9149" spans="52:52" ht="15">
      <c r="AZ9149" s="19"/>
    </row>
    <row r="9150" spans="52:52" ht="15">
      <c r="AZ9150" s="19"/>
    </row>
    <row r="9151" spans="52:52" ht="15">
      <c r="AZ9151" s="19"/>
    </row>
    <row r="9152" spans="52:52" ht="15">
      <c r="AZ9152" s="19"/>
    </row>
    <row r="9153" spans="52:52" ht="15">
      <c r="AZ9153" s="19"/>
    </row>
    <row r="9154" spans="52:52" ht="15">
      <c r="AZ9154" s="19"/>
    </row>
    <row r="9155" spans="52:52" ht="15">
      <c r="AZ9155" s="19"/>
    </row>
    <row r="9156" spans="52:52" ht="15">
      <c r="AZ9156" s="19"/>
    </row>
    <row r="9157" spans="52:52" ht="15">
      <c r="AZ9157" s="19"/>
    </row>
    <row r="9158" spans="52:52" ht="15">
      <c r="AZ9158" s="19"/>
    </row>
    <row r="9159" spans="52:52" ht="15">
      <c r="AZ9159" s="19"/>
    </row>
    <row r="9160" spans="52:52" ht="15">
      <c r="AZ9160" s="19"/>
    </row>
    <row r="9161" spans="52:52" ht="15">
      <c r="AZ9161" s="19"/>
    </row>
    <row r="9162" spans="52:52" ht="15">
      <c r="AZ9162" s="19"/>
    </row>
    <row r="9163" spans="52:52" ht="15">
      <c r="AZ9163" s="19"/>
    </row>
    <row r="9164" spans="52:52" ht="15">
      <c r="AZ9164" s="19"/>
    </row>
    <row r="9165" spans="52:52" ht="15">
      <c r="AZ9165" s="19"/>
    </row>
    <row r="9166" spans="52:52" ht="15">
      <c r="AZ9166" s="19"/>
    </row>
    <row r="9167" spans="52:52" ht="15">
      <c r="AZ9167" s="19"/>
    </row>
    <row r="9168" spans="52:52" ht="15">
      <c r="AZ9168" s="19"/>
    </row>
    <row r="9169" spans="52:52" ht="15">
      <c r="AZ9169" s="19"/>
    </row>
    <row r="9170" spans="52:52" ht="15">
      <c r="AZ9170" s="19"/>
    </row>
    <row r="9171" spans="52:52" ht="15">
      <c r="AZ9171" s="19"/>
    </row>
    <row r="9172" spans="52:52" ht="15">
      <c r="AZ9172" s="19"/>
    </row>
    <row r="9173" spans="52:52" ht="15">
      <c r="AZ9173" s="19"/>
    </row>
    <row r="9174" spans="52:52" ht="15">
      <c r="AZ9174" s="19"/>
    </row>
    <row r="9175" spans="52:52" ht="15">
      <c r="AZ9175" s="19"/>
    </row>
    <row r="9176" spans="52:52" ht="15">
      <c r="AZ9176" s="19"/>
    </row>
    <row r="9177" spans="52:52" ht="15">
      <c r="AZ9177" s="19"/>
    </row>
    <row r="9178" spans="52:52" ht="15">
      <c r="AZ9178" s="19"/>
    </row>
    <row r="9179" spans="52:52" ht="15">
      <c r="AZ9179" s="19"/>
    </row>
    <row r="9180" spans="52:52" ht="15">
      <c r="AZ9180" s="19"/>
    </row>
    <row r="9181" spans="52:52" ht="15">
      <c r="AZ9181" s="19"/>
    </row>
    <row r="9182" spans="52:52" ht="15">
      <c r="AZ9182" s="19"/>
    </row>
    <row r="9183" spans="52:52" ht="15">
      <c r="AZ9183" s="19"/>
    </row>
    <row r="9184" spans="52:52" ht="15">
      <c r="AZ9184" s="19"/>
    </row>
    <row r="9185" spans="52:52" ht="15">
      <c r="AZ9185" s="19"/>
    </row>
    <row r="9186" spans="52:52" ht="15">
      <c r="AZ9186" s="19"/>
    </row>
    <row r="9187" spans="52:52" ht="15">
      <c r="AZ9187" s="19"/>
    </row>
    <row r="9188" spans="52:52" ht="15">
      <c r="AZ9188" s="19"/>
    </row>
    <row r="9189" spans="52:52" ht="15">
      <c r="AZ9189" s="19"/>
    </row>
    <row r="9190" spans="52:52" ht="15">
      <c r="AZ9190" s="19"/>
    </row>
    <row r="9191" spans="52:52" ht="15">
      <c r="AZ9191" s="19"/>
    </row>
    <row r="9192" spans="52:52" ht="15">
      <c r="AZ9192" s="19"/>
    </row>
    <row r="9193" spans="52:52" ht="15">
      <c r="AZ9193" s="19"/>
    </row>
    <row r="9194" spans="52:52" ht="15">
      <c r="AZ9194" s="19"/>
    </row>
    <row r="9195" spans="52:52" ht="15">
      <c r="AZ9195" s="19"/>
    </row>
    <row r="9196" spans="52:52" ht="15">
      <c r="AZ9196" s="19"/>
    </row>
    <row r="9197" spans="52:52" ht="15">
      <c r="AZ9197" s="19"/>
    </row>
    <row r="9198" spans="52:52" ht="15">
      <c r="AZ9198" s="19"/>
    </row>
    <row r="9199" spans="52:52" ht="15">
      <c r="AZ9199" s="19"/>
    </row>
    <row r="9200" spans="52:52" ht="15">
      <c r="AZ9200" s="19"/>
    </row>
    <row r="9201" spans="52:52" ht="15">
      <c r="AZ9201" s="19"/>
    </row>
    <row r="9202" spans="52:52" ht="15">
      <c r="AZ9202" s="19"/>
    </row>
    <row r="9203" spans="52:52" ht="15">
      <c r="AZ9203" s="19"/>
    </row>
    <row r="9204" spans="52:52" ht="15">
      <c r="AZ9204" s="19"/>
    </row>
    <row r="9205" spans="52:52" ht="15">
      <c r="AZ9205" s="19"/>
    </row>
    <row r="9206" spans="52:52" ht="15">
      <c r="AZ9206" s="19"/>
    </row>
    <row r="9207" spans="52:52" ht="15">
      <c r="AZ9207" s="19"/>
    </row>
    <row r="9208" spans="52:52" ht="15">
      <c r="AZ9208" s="19"/>
    </row>
    <row r="9209" spans="52:52" ht="15">
      <c r="AZ9209" s="19"/>
    </row>
    <row r="9210" spans="52:52" ht="15">
      <c r="AZ9210" s="19"/>
    </row>
    <row r="9211" spans="52:52" ht="15">
      <c r="AZ9211" s="19"/>
    </row>
    <row r="9212" spans="52:52" ht="15">
      <c r="AZ9212" s="19"/>
    </row>
    <row r="9213" spans="52:52" ht="15">
      <c r="AZ9213" s="19"/>
    </row>
    <row r="9214" spans="52:52" ht="15">
      <c r="AZ9214" s="19"/>
    </row>
    <row r="9215" spans="52:52" ht="15">
      <c r="AZ9215" s="19"/>
    </row>
    <row r="9216" spans="52:52" ht="15">
      <c r="AZ9216" s="19"/>
    </row>
    <row r="9217" spans="52:52" ht="15">
      <c r="AZ9217" s="19"/>
    </row>
    <row r="9218" spans="52:52" ht="15">
      <c r="AZ9218" s="19"/>
    </row>
    <row r="9219" spans="52:52" ht="15">
      <c r="AZ9219" s="19"/>
    </row>
    <row r="9220" spans="52:52" ht="15">
      <c r="AZ9220" s="19"/>
    </row>
    <row r="9221" spans="52:52" ht="15">
      <c r="AZ9221" s="19"/>
    </row>
    <row r="9222" spans="52:52" ht="15">
      <c r="AZ9222" s="19"/>
    </row>
    <row r="9223" spans="52:52" ht="15">
      <c r="AZ9223" s="19"/>
    </row>
    <row r="9224" spans="52:52" ht="15">
      <c r="AZ9224" s="19"/>
    </row>
    <row r="9225" spans="52:52" ht="15">
      <c r="AZ9225" s="19"/>
    </row>
    <row r="9226" spans="52:52" ht="15">
      <c r="AZ9226" s="19"/>
    </row>
    <row r="9227" spans="52:52" ht="15">
      <c r="AZ9227" s="19"/>
    </row>
    <row r="9228" spans="52:52" ht="15">
      <c r="AZ9228" s="19"/>
    </row>
    <row r="9229" spans="52:52" ht="15">
      <c r="AZ9229" s="19"/>
    </row>
    <row r="9230" spans="52:52" ht="15">
      <c r="AZ9230" s="19"/>
    </row>
    <row r="9231" spans="52:52" ht="15">
      <c r="AZ9231" s="19"/>
    </row>
    <row r="9232" spans="52:52" ht="15">
      <c r="AZ9232" s="19"/>
    </row>
    <row r="9233" spans="52:52" ht="15">
      <c r="AZ9233" s="19"/>
    </row>
    <row r="9234" spans="52:52" ht="15">
      <c r="AZ9234" s="19"/>
    </row>
    <row r="9235" spans="52:52" ht="15">
      <c r="AZ9235" s="19"/>
    </row>
    <row r="9236" spans="52:52" ht="15">
      <c r="AZ9236" s="19"/>
    </row>
    <row r="9237" spans="52:52" ht="15">
      <c r="AZ9237" s="19"/>
    </row>
    <row r="9238" spans="52:52" ht="15">
      <c r="AZ9238" s="19"/>
    </row>
    <row r="9239" spans="52:52" ht="15">
      <c r="AZ9239" s="19"/>
    </row>
    <row r="9240" spans="52:52" ht="15">
      <c r="AZ9240" s="19"/>
    </row>
    <row r="9241" spans="52:52" ht="15">
      <c r="AZ9241" s="19"/>
    </row>
    <row r="9242" spans="52:52" ht="15">
      <c r="AZ9242" s="19"/>
    </row>
    <row r="9243" spans="52:52" ht="15">
      <c r="AZ9243" s="19"/>
    </row>
    <row r="9244" spans="52:52" ht="15">
      <c r="AZ9244" s="19"/>
    </row>
    <row r="9245" spans="52:52" ht="15">
      <c r="AZ9245" s="19"/>
    </row>
    <row r="9246" spans="52:52" ht="15">
      <c r="AZ9246" s="19"/>
    </row>
    <row r="9247" spans="52:52" ht="15">
      <c r="AZ9247" s="19"/>
    </row>
    <row r="9248" spans="52:52" ht="15">
      <c r="AZ9248" s="19"/>
    </row>
    <row r="9249" spans="52:52" ht="15">
      <c r="AZ9249" s="19"/>
    </row>
    <row r="9250" spans="52:52" ht="15">
      <c r="AZ9250" s="19"/>
    </row>
    <row r="9251" spans="52:52" ht="15">
      <c r="AZ9251" s="19"/>
    </row>
    <row r="9252" spans="52:52" ht="15">
      <c r="AZ9252" s="19"/>
    </row>
    <row r="9253" spans="52:52" ht="15">
      <c r="AZ9253" s="19"/>
    </row>
    <row r="9254" spans="52:52" ht="15">
      <c r="AZ9254" s="19"/>
    </row>
    <row r="9255" spans="52:52" ht="15">
      <c r="AZ9255" s="19"/>
    </row>
    <row r="9256" spans="52:52" ht="15">
      <c r="AZ9256" s="19"/>
    </row>
    <row r="9257" spans="52:52" ht="15">
      <c r="AZ9257" s="19"/>
    </row>
    <row r="9258" spans="52:52" ht="15">
      <c r="AZ9258" s="19"/>
    </row>
    <row r="9259" spans="52:52" ht="15">
      <c r="AZ9259" s="19"/>
    </row>
    <row r="9260" spans="52:52" ht="15">
      <c r="AZ9260" s="19"/>
    </row>
    <row r="9261" spans="52:52" ht="15">
      <c r="AZ9261" s="19"/>
    </row>
    <row r="9262" spans="52:52" ht="15">
      <c r="AZ9262" s="19"/>
    </row>
    <row r="9263" spans="52:52" ht="15">
      <c r="AZ9263" s="19"/>
    </row>
    <row r="9264" spans="52:52" ht="15">
      <c r="AZ9264" s="19"/>
    </row>
    <row r="9265" spans="52:52" ht="15">
      <c r="AZ9265" s="19"/>
    </row>
    <row r="9266" spans="52:52" ht="15">
      <c r="AZ9266" s="19"/>
    </row>
    <row r="9267" spans="52:52" ht="15">
      <c r="AZ9267" s="19"/>
    </row>
    <row r="9268" spans="52:52" ht="15">
      <c r="AZ9268" s="19"/>
    </row>
    <row r="9269" spans="52:52" ht="15">
      <c r="AZ9269" s="19"/>
    </row>
    <row r="9270" spans="52:52" ht="15">
      <c r="AZ9270" s="19"/>
    </row>
    <row r="9271" spans="52:52" ht="15">
      <c r="AZ9271" s="19"/>
    </row>
    <row r="9272" spans="52:52" ht="15">
      <c r="AZ9272" s="19"/>
    </row>
    <row r="9273" spans="52:52" ht="15">
      <c r="AZ9273" s="19"/>
    </row>
    <row r="9274" spans="52:52" ht="15">
      <c r="AZ9274" s="19"/>
    </row>
    <row r="9275" spans="52:52" ht="15">
      <c r="AZ9275" s="19"/>
    </row>
    <row r="9276" spans="52:52" ht="15">
      <c r="AZ9276" s="19"/>
    </row>
    <row r="9277" spans="52:52" ht="15">
      <c r="AZ9277" s="19"/>
    </row>
    <row r="9278" spans="52:52" ht="15">
      <c r="AZ9278" s="19"/>
    </row>
    <row r="9279" spans="52:52" ht="15">
      <c r="AZ9279" s="19"/>
    </row>
    <row r="9280" spans="52:52" ht="15">
      <c r="AZ9280" s="19"/>
    </row>
    <row r="9281" spans="52:52" ht="15">
      <c r="AZ9281" s="19"/>
    </row>
    <row r="9282" spans="52:52" ht="15">
      <c r="AZ9282" s="19"/>
    </row>
    <row r="9283" spans="52:52" ht="15">
      <c r="AZ9283" s="19"/>
    </row>
    <row r="9284" spans="52:52" ht="15">
      <c r="AZ9284" s="19"/>
    </row>
    <row r="9285" spans="52:52" ht="15">
      <c r="AZ9285" s="19"/>
    </row>
    <row r="9286" spans="52:52" ht="15">
      <c r="AZ9286" s="19"/>
    </row>
    <row r="9287" spans="52:52" ht="15">
      <c r="AZ9287" s="19"/>
    </row>
    <row r="9288" spans="52:52" ht="15">
      <c r="AZ9288" s="19"/>
    </row>
    <row r="9289" spans="52:52" ht="15">
      <c r="AZ9289" s="19"/>
    </row>
    <row r="9290" spans="52:52" ht="15">
      <c r="AZ9290" s="19"/>
    </row>
    <row r="9291" spans="52:52" ht="15">
      <c r="AZ9291" s="19"/>
    </row>
    <row r="9292" spans="52:52" ht="15">
      <c r="AZ9292" s="19"/>
    </row>
    <row r="9293" spans="52:52" ht="15">
      <c r="AZ9293" s="19"/>
    </row>
    <row r="9294" spans="52:52" ht="15">
      <c r="AZ9294" s="19"/>
    </row>
    <row r="9295" spans="52:52" ht="15">
      <c r="AZ9295" s="19"/>
    </row>
    <row r="9296" spans="52:52" ht="15">
      <c r="AZ9296" s="19"/>
    </row>
    <row r="9297" spans="52:52" ht="15">
      <c r="AZ9297" s="19"/>
    </row>
    <row r="9298" spans="52:52" ht="15">
      <c r="AZ9298" s="19"/>
    </row>
    <row r="9299" spans="52:52" ht="15">
      <c r="AZ9299" s="19"/>
    </row>
    <row r="9300" spans="52:52" ht="15">
      <c r="AZ9300" s="19"/>
    </row>
    <row r="9301" spans="52:52" ht="15">
      <c r="AZ9301" s="19"/>
    </row>
    <row r="9302" spans="52:52" ht="15">
      <c r="AZ9302" s="19"/>
    </row>
    <row r="9303" spans="52:52" ht="15">
      <c r="AZ9303" s="19"/>
    </row>
    <row r="9304" spans="52:52" ht="15">
      <c r="AZ9304" s="19"/>
    </row>
    <row r="9305" spans="52:52" ht="15">
      <c r="AZ9305" s="19"/>
    </row>
    <row r="9306" spans="52:52" ht="15">
      <c r="AZ9306" s="19"/>
    </row>
    <row r="9307" spans="52:52" ht="15">
      <c r="AZ9307" s="19"/>
    </row>
    <row r="9308" spans="52:52" ht="15">
      <c r="AZ9308" s="19"/>
    </row>
    <row r="9309" spans="52:52" ht="15">
      <c r="AZ9309" s="19"/>
    </row>
    <row r="9310" spans="52:52" ht="15">
      <c r="AZ9310" s="19"/>
    </row>
    <row r="9311" spans="52:52" ht="15">
      <c r="AZ9311" s="19"/>
    </row>
    <row r="9312" spans="52:52" ht="15">
      <c r="AZ9312" s="19"/>
    </row>
    <row r="9313" spans="52:52" ht="15">
      <c r="AZ9313" s="19"/>
    </row>
    <row r="9314" spans="52:52" ht="15">
      <c r="AZ9314" s="19"/>
    </row>
    <row r="9315" spans="52:52" ht="15">
      <c r="AZ9315" s="19"/>
    </row>
    <row r="9316" spans="52:52" ht="15">
      <c r="AZ9316" s="19"/>
    </row>
    <row r="9317" spans="52:52" ht="15">
      <c r="AZ9317" s="19"/>
    </row>
    <row r="9318" spans="52:52" ht="15">
      <c r="AZ9318" s="19"/>
    </row>
    <row r="9319" spans="52:52" ht="15">
      <c r="AZ9319" s="19"/>
    </row>
    <row r="9320" spans="52:52" ht="15">
      <c r="AZ9320" s="19"/>
    </row>
    <row r="9321" spans="52:52" ht="15">
      <c r="AZ9321" s="19"/>
    </row>
    <row r="9322" spans="52:52" ht="15">
      <c r="AZ9322" s="19"/>
    </row>
    <row r="9323" spans="52:52" ht="15">
      <c r="AZ9323" s="19"/>
    </row>
    <row r="9324" spans="52:52" ht="15">
      <c r="AZ9324" s="19"/>
    </row>
    <row r="9325" spans="52:52" ht="15">
      <c r="AZ9325" s="19"/>
    </row>
    <row r="9326" spans="52:52" ht="15">
      <c r="AZ9326" s="19"/>
    </row>
    <row r="9327" spans="52:52" ht="15">
      <c r="AZ9327" s="19"/>
    </row>
    <row r="9328" spans="52:52" ht="15">
      <c r="AZ9328" s="19"/>
    </row>
    <row r="9329" spans="52:52" ht="15">
      <c r="AZ9329" s="19"/>
    </row>
    <row r="9330" spans="52:52" ht="15">
      <c r="AZ9330" s="19"/>
    </row>
    <row r="9331" spans="52:52" ht="15">
      <c r="AZ9331" s="19"/>
    </row>
    <row r="9332" spans="52:52" ht="15">
      <c r="AZ9332" s="19"/>
    </row>
    <row r="9333" spans="52:52" ht="15">
      <c r="AZ9333" s="19"/>
    </row>
    <row r="9334" spans="52:52" ht="15">
      <c r="AZ9334" s="19"/>
    </row>
    <row r="9335" spans="52:52" ht="15">
      <c r="AZ9335" s="19"/>
    </row>
    <row r="9336" spans="52:52" ht="15">
      <c r="AZ9336" s="19"/>
    </row>
    <row r="9337" spans="52:52" ht="15">
      <c r="AZ9337" s="19"/>
    </row>
    <row r="9338" spans="52:52" ht="15">
      <c r="AZ9338" s="19"/>
    </row>
    <row r="9339" spans="52:52" ht="15">
      <c r="AZ9339" s="19"/>
    </row>
    <row r="9340" spans="52:52" ht="15">
      <c r="AZ9340" s="19"/>
    </row>
    <row r="9341" spans="52:52" ht="15">
      <c r="AZ9341" s="19"/>
    </row>
    <row r="9342" spans="52:52" ht="15">
      <c r="AZ9342" s="19"/>
    </row>
    <row r="9343" spans="52:52" ht="15">
      <c r="AZ9343" s="19"/>
    </row>
    <row r="9344" spans="52:52" ht="15">
      <c r="AZ9344" s="19"/>
    </row>
    <row r="9345" spans="52:52" ht="15">
      <c r="AZ9345" s="19"/>
    </row>
    <row r="9346" spans="52:52" ht="15">
      <c r="AZ9346" s="19"/>
    </row>
    <row r="9347" spans="52:52" ht="15">
      <c r="AZ9347" s="19"/>
    </row>
    <row r="9348" spans="52:52" ht="15">
      <c r="AZ9348" s="19"/>
    </row>
    <row r="9349" spans="52:52" ht="15">
      <c r="AZ9349" s="19"/>
    </row>
    <row r="9350" spans="52:52" ht="15">
      <c r="AZ9350" s="19"/>
    </row>
    <row r="9351" spans="52:52" ht="15">
      <c r="AZ9351" s="19"/>
    </row>
    <row r="9352" spans="52:52" ht="15">
      <c r="AZ9352" s="19"/>
    </row>
    <row r="9353" spans="52:52" ht="15">
      <c r="AZ9353" s="19"/>
    </row>
    <row r="9354" spans="52:52" ht="15">
      <c r="AZ9354" s="19"/>
    </row>
    <row r="9355" spans="52:52" ht="15">
      <c r="AZ9355" s="19"/>
    </row>
    <row r="9356" spans="52:52" ht="15">
      <c r="AZ9356" s="19"/>
    </row>
    <row r="9357" spans="52:52" ht="15">
      <c r="AZ9357" s="19"/>
    </row>
    <row r="9358" spans="52:52" ht="15">
      <c r="AZ9358" s="19"/>
    </row>
    <row r="9359" spans="52:52" ht="15">
      <c r="AZ9359" s="19"/>
    </row>
    <row r="9360" spans="52:52" ht="15">
      <c r="AZ9360" s="19"/>
    </row>
    <row r="9361" spans="52:52" ht="15">
      <c r="AZ9361" s="19"/>
    </row>
    <row r="9362" spans="52:52" ht="15">
      <c r="AZ9362" s="19"/>
    </row>
    <row r="9363" spans="52:52" ht="15">
      <c r="AZ9363" s="19"/>
    </row>
    <row r="9364" spans="52:52" ht="15">
      <c r="AZ9364" s="19"/>
    </row>
    <row r="9365" spans="52:52" ht="15">
      <c r="AZ9365" s="19"/>
    </row>
    <row r="9366" spans="52:52" ht="15">
      <c r="AZ9366" s="19"/>
    </row>
    <row r="9367" spans="52:52" ht="15">
      <c r="AZ9367" s="19"/>
    </row>
    <row r="9368" spans="52:52" ht="15">
      <c r="AZ9368" s="19"/>
    </row>
    <row r="9369" spans="52:52" ht="15">
      <c r="AZ9369" s="19"/>
    </row>
    <row r="9370" spans="52:52" ht="15">
      <c r="AZ9370" s="19"/>
    </row>
    <row r="9371" spans="52:52" ht="15">
      <c r="AZ9371" s="19"/>
    </row>
    <row r="9372" spans="52:52" ht="15">
      <c r="AZ9372" s="19"/>
    </row>
    <row r="9373" spans="52:52" ht="15">
      <c r="AZ9373" s="19"/>
    </row>
    <row r="9374" spans="52:52" ht="15">
      <c r="AZ9374" s="19"/>
    </row>
    <row r="9375" spans="52:52" ht="15">
      <c r="AZ9375" s="19"/>
    </row>
    <row r="9376" spans="52:52" ht="15">
      <c r="AZ9376" s="19"/>
    </row>
    <row r="9377" spans="52:52" ht="15">
      <c r="AZ9377" s="19"/>
    </row>
    <row r="9378" spans="52:52" ht="15">
      <c r="AZ9378" s="19"/>
    </row>
    <row r="9379" spans="52:52" ht="15">
      <c r="AZ9379" s="19"/>
    </row>
    <row r="9380" spans="52:52" ht="15">
      <c r="AZ9380" s="19"/>
    </row>
    <row r="9381" spans="52:52" ht="15">
      <c r="AZ9381" s="19"/>
    </row>
    <row r="9382" spans="52:52" ht="15">
      <c r="AZ9382" s="19"/>
    </row>
    <row r="9383" spans="52:52" ht="15">
      <c r="AZ9383" s="19"/>
    </row>
    <row r="9384" spans="52:52" ht="15">
      <c r="AZ9384" s="19"/>
    </row>
    <row r="9385" spans="52:52" ht="15">
      <c r="AZ9385" s="19"/>
    </row>
    <row r="9386" spans="52:52" ht="15">
      <c r="AZ9386" s="19"/>
    </row>
    <row r="9387" spans="52:52" ht="15">
      <c r="AZ9387" s="19"/>
    </row>
    <row r="9388" spans="52:52" ht="15">
      <c r="AZ9388" s="19"/>
    </row>
    <row r="9389" spans="52:52" ht="15">
      <c r="AZ9389" s="19"/>
    </row>
    <row r="9390" spans="52:52" ht="15">
      <c r="AZ9390" s="19"/>
    </row>
    <row r="9391" spans="52:52" ht="15">
      <c r="AZ9391" s="19"/>
    </row>
    <row r="9392" spans="52:52" ht="15">
      <c r="AZ9392" s="19"/>
    </row>
    <row r="9393" spans="52:52" ht="15">
      <c r="AZ9393" s="19"/>
    </row>
    <row r="9394" spans="52:52" ht="15">
      <c r="AZ9394" s="19"/>
    </row>
    <row r="9395" spans="52:52" ht="15">
      <c r="AZ9395" s="19"/>
    </row>
    <row r="9396" spans="52:52" ht="15">
      <c r="AZ9396" s="19"/>
    </row>
    <row r="9397" spans="52:52" ht="15">
      <c r="AZ9397" s="19"/>
    </row>
    <row r="9398" spans="52:52" ht="15">
      <c r="AZ9398" s="19"/>
    </row>
    <row r="9399" spans="52:52" ht="15">
      <c r="AZ9399" s="19"/>
    </row>
    <row r="9400" spans="52:52" ht="15">
      <c r="AZ9400" s="19"/>
    </row>
    <row r="9401" spans="52:52" ht="15">
      <c r="AZ9401" s="19"/>
    </row>
    <row r="9402" spans="52:52" ht="15">
      <c r="AZ9402" s="19"/>
    </row>
    <row r="9403" spans="52:52" ht="15">
      <c r="AZ9403" s="19"/>
    </row>
    <row r="9404" spans="52:52" ht="15">
      <c r="AZ9404" s="19"/>
    </row>
    <row r="9405" spans="52:52" ht="15">
      <c r="AZ9405" s="19"/>
    </row>
    <row r="9406" spans="52:52" ht="15">
      <c r="AZ9406" s="19"/>
    </row>
    <row r="9407" spans="52:52" ht="15">
      <c r="AZ9407" s="19"/>
    </row>
    <row r="9408" spans="52:52" ht="15">
      <c r="AZ9408" s="19"/>
    </row>
    <row r="9409" spans="52:52" ht="15">
      <c r="AZ9409" s="19"/>
    </row>
    <row r="9410" spans="52:52" ht="15">
      <c r="AZ9410" s="19"/>
    </row>
    <row r="9411" spans="52:52" ht="15">
      <c r="AZ9411" s="19"/>
    </row>
    <row r="9412" spans="52:52" ht="15">
      <c r="AZ9412" s="19"/>
    </row>
    <row r="9413" spans="52:52" ht="15">
      <c r="AZ9413" s="19"/>
    </row>
    <row r="9414" spans="52:52" ht="15">
      <c r="AZ9414" s="19"/>
    </row>
    <row r="9415" spans="52:52" ht="15">
      <c r="AZ9415" s="19"/>
    </row>
    <row r="9416" spans="52:52" ht="15">
      <c r="AZ9416" s="19"/>
    </row>
    <row r="9417" spans="52:52" ht="15">
      <c r="AZ9417" s="19"/>
    </row>
    <row r="9418" spans="52:52" ht="15">
      <c r="AZ9418" s="19"/>
    </row>
    <row r="9419" spans="52:52" ht="15">
      <c r="AZ9419" s="19"/>
    </row>
    <row r="9420" spans="52:52" ht="15">
      <c r="AZ9420" s="19"/>
    </row>
    <row r="9421" spans="52:52" ht="15">
      <c r="AZ9421" s="19"/>
    </row>
    <row r="9422" spans="52:52" ht="15">
      <c r="AZ9422" s="19"/>
    </row>
    <row r="9423" spans="52:52" ht="15">
      <c r="AZ9423" s="19"/>
    </row>
    <row r="9424" spans="52:52" ht="15">
      <c r="AZ9424" s="19"/>
    </row>
    <row r="9425" spans="52:52" ht="15">
      <c r="AZ9425" s="19"/>
    </row>
    <row r="9426" spans="52:52" ht="15">
      <c r="AZ9426" s="19"/>
    </row>
    <row r="9427" spans="52:52" ht="15">
      <c r="AZ9427" s="19"/>
    </row>
    <row r="9428" spans="52:52" ht="15">
      <c r="AZ9428" s="19"/>
    </row>
    <row r="9429" spans="52:52" ht="15">
      <c r="AZ9429" s="19"/>
    </row>
    <row r="9430" spans="52:52" ht="15">
      <c r="AZ9430" s="19"/>
    </row>
    <row r="9431" spans="52:52" ht="15">
      <c r="AZ9431" s="19"/>
    </row>
    <row r="9432" spans="52:52" ht="15">
      <c r="AZ9432" s="19"/>
    </row>
    <row r="9433" spans="52:52" ht="15">
      <c r="AZ9433" s="19"/>
    </row>
    <row r="9434" spans="52:52" ht="15">
      <c r="AZ9434" s="19"/>
    </row>
    <row r="9435" spans="52:52" ht="15">
      <c r="AZ9435" s="19"/>
    </row>
    <row r="9436" spans="52:52" ht="15">
      <c r="AZ9436" s="19"/>
    </row>
    <row r="9437" spans="52:52" ht="15">
      <c r="AZ9437" s="19"/>
    </row>
    <row r="9438" spans="52:52" ht="15">
      <c r="AZ9438" s="19"/>
    </row>
    <row r="9439" spans="52:52" ht="15">
      <c r="AZ9439" s="19"/>
    </row>
    <row r="9440" spans="52:52" ht="15">
      <c r="AZ9440" s="19"/>
    </row>
    <row r="9441" spans="52:52" ht="15">
      <c r="AZ9441" s="19"/>
    </row>
    <row r="9442" spans="52:52" ht="15">
      <c r="AZ9442" s="19"/>
    </row>
    <row r="9443" spans="52:52" ht="15">
      <c r="AZ9443" s="19"/>
    </row>
    <row r="9444" spans="52:52" ht="15">
      <c r="AZ9444" s="19"/>
    </row>
    <row r="9445" spans="52:52" ht="15">
      <c r="AZ9445" s="19"/>
    </row>
    <row r="9446" spans="52:52" ht="15">
      <c r="AZ9446" s="19"/>
    </row>
    <row r="9447" spans="52:52" ht="15">
      <c r="AZ9447" s="19"/>
    </row>
    <row r="9448" spans="52:52" ht="15">
      <c r="AZ9448" s="19"/>
    </row>
    <row r="9449" spans="52:52" ht="15">
      <c r="AZ9449" s="19"/>
    </row>
    <row r="9450" spans="52:52" ht="15">
      <c r="AZ9450" s="19"/>
    </row>
    <row r="9451" spans="52:52" ht="15">
      <c r="AZ9451" s="19"/>
    </row>
    <row r="9452" spans="52:52" ht="15">
      <c r="AZ9452" s="19"/>
    </row>
    <row r="9453" spans="52:52" ht="15">
      <c r="AZ9453" s="19"/>
    </row>
    <row r="9454" spans="52:52" ht="15">
      <c r="AZ9454" s="19"/>
    </row>
    <row r="9455" spans="52:52" ht="15">
      <c r="AZ9455" s="19"/>
    </row>
    <row r="9456" spans="52:52" ht="15">
      <c r="AZ9456" s="19"/>
    </row>
    <row r="9457" spans="52:52" ht="15">
      <c r="AZ9457" s="19"/>
    </row>
    <row r="9458" spans="52:52" ht="15">
      <c r="AZ9458" s="19"/>
    </row>
    <row r="9459" spans="52:52" ht="15">
      <c r="AZ9459" s="19"/>
    </row>
    <row r="9460" spans="52:52" ht="15">
      <c r="AZ9460" s="19"/>
    </row>
    <row r="9461" spans="52:52" ht="15">
      <c r="AZ9461" s="19"/>
    </row>
    <row r="9462" spans="52:52" ht="15">
      <c r="AZ9462" s="19"/>
    </row>
    <row r="9463" spans="52:52" ht="15">
      <c r="AZ9463" s="19"/>
    </row>
    <row r="9464" spans="52:52" ht="15">
      <c r="AZ9464" s="19"/>
    </row>
    <row r="9465" spans="52:52" ht="15">
      <c r="AZ9465" s="19"/>
    </row>
    <row r="9466" spans="52:52" ht="15">
      <c r="AZ9466" s="19"/>
    </row>
    <row r="9467" spans="52:52" ht="15">
      <c r="AZ9467" s="19"/>
    </row>
    <row r="9468" spans="52:52" ht="15">
      <c r="AZ9468" s="19"/>
    </row>
    <row r="9469" spans="52:52" ht="15">
      <c r="AZ9469" s="19"/>
    </row>
    <row r="9470" spans="52:52" ht="15">
      <c r="AZ9470" s="19"/>
    </row>
    <row r="9471" spans="52:52" ht="15">
      <c r="AZ9471" s="19"/>
    </row>
    <row r="9472" spans="52:52" ht="15">
      <c r="AZ9472" s="19"/>
    </row>
    <row r="9473" spans="52:52" ht="15">
      <c r="AZ9473" s="19"/>
    </row>
    <row r="9474" spans="52:52" ht="15">
      <c r="AZ9474" s="19"/>
    </row>
    <row r="9475" spans="52:52" ht="15">
      <c r="AZ9475" s="19"/>
    </row>
    <row r="9476" spans="52:52" ht="15">
      <c r="AZ9476" s="19"/>
    </row>
    <row r="9477" spans="52:52" ht="15">
      <c r="AZ9477" s="19"/>
    </row>
    <row r="9478" spans="52:52" ht="15">
      <c r="AZ9478" s="19"/>
    </row>
    <row r="9479" spans="52:52" ht="15">
      <c r="AZ9479" s="19"/>
    </row>
    <row r="9480" spans="52:52" ht="15">
      <c r="AZ9480" s="19"/>
    </row>
    <row r="9481" spans="52:52" ht="15">
      <c r="AZ9481" s="19"/>
    </row>
    <row r="9482" spans="52:52" ht="15">
      <c r="AZ9482" s="19"/>
    </row>
    <row r="9483" spans="52:52" ht="15">
      <c r="AZ9483" s="19"/>
    </row>
    <row r="9484" spans="52:52" ht="15">
      <c r="AZ9484" s="19"/>
    </row>
    <row r="9485" spans="52:52" ht="15">
      <c r="AZ9485" s="19"/>
    </row>
    <row r="9486" spans="52:52" ht="15">
      <c r="AZ9486" s="19"/>
    </row>
    <row r="9487" spans="52:52" ht="15">
      <c r="AZ9487" s="19"/>
    </row>
    <row r="9488" spans="52:52" ht="15">
      <c r="AZ9488" s="19"/>
    </row>
    <row r="9489" spans="52:52" ht="15">
      <c r="AZ9489" s="19"/>
    </row>
    <row r="9490" spans="52:52" ht="15">
      <c r="AZ9490" s="19"/>
    </row>
    <row r="9491" spans="52:52" ht="15">
      <c r="AZ9491" s="19"/>
    </row>
    <row r="9492" spans="52:52" ht="15">
      <c r="AZ9492" s="19"/>
    </row>
    <row r="9493" spans="52:52" ht="15">
      <c r="AZ9493" s="19"/>
    </row>
    <row r="9494" spans="52:52" ht="15">
      <c r="AZ9494" s="19"/>
    </row>
    <row r="9495" spans="52:52" ht="15">
      <c r="AZ9495" s="19"/>
    </row>
    <row r="9496" spans="52:52" ht="15">
      <c r="AZ9496" s="19"/>
    </row>
    <row r="9497" spans="52:52" ht="15">
      <c r="AZ9497" s="19"/>
    </row>
    <row r="9498" spans="52:52" ht="15">
      <c r="AZ9498" s="19"/>
    </row>
    <row r="9499" spans="52:52" ht="15">
      <c r="AZ9499" s="19"/>
    </row>
    <row r="9500" spans="52:52" ht="15">
      <c r="AZ9500" s="19"/>
    </row>
    <row r="9501" spans="52:52" ht="15">
      <c r="AZ9501" s="19"/>
    </row>
    <row r="9502" spans="52:52" ht="15">
      <c r="AZ9502" s="19"/>
    </row>
    <row r="9503" spans="52:52" ht="15">
      <c r="AZ9503" s="19"/>
    </row>
    <row r="9504" spans="52:52" ht="15">
      <c r="AZ9504" s="19"/>
    </row>
    <row r="9505" spans="52:52" ht="15">
      <c r="AZ9505" s="19"/>
    </row>
    <row r="9506" spans="52:52" ht="15">
      <c r="AZ9506" s="19"/>
    </row>
    <row r="9507" spans="52:52" ht="15">
      <c r="AZ9507" s="19"/>
    </row>
    <row r="9508" spans="52:52" ht="15">
      <c r="AZ9508" s="19"/>
    </row>
    <row r="9509" spans="52:52" ht="15">
      <c r="AZ9509" s="19"/>
    </row>
    <row r="9510" spans="52:52" ht="15">
      <c r="AZ9510" s="19"/>
    </row>
    <row r="9511" spans="52:52" ht="15">
      <c r="AZ9511" s="19"/>
    </row>
    <row r="9512" spans="52:52" ht="15">
      <c r="AZ9512" s="19"/>
    </row>
    <row r="9513" spans="52:52" ht="15">
      <c r="AZ9513" s="19"/>
    </row>
    <row r="9514" spans="52:52" ht="15">
      <c r="AZ9514" s="19"/>
    </row>
    <row r="9515" spans="52:52" ht="15">
      <c r="AZ9515" s="19"/>
    </row>
    <row r="9516" spans="52:52" ht="15">
      <c r="AZ9516" s="19"/>
    </row>
    <row r="9517" spans="52:52" ht="15">
      <c r="AZ9517" s="19"/>
    </row>
    <row r="9518" spans="52:52" ht="15">
      <c r="AZ9518" s="19"/>
    </row>
    <row r="9519" spans="52:52" ht="15">
      <c r="AZ9519" s="19"/>
    </row>
    <row r="9520" spans="52:52" ht="15">
      <c r="AZ9520" s="19"/>
    </row>
    <row r="9521" spans="52:52" ht="15">
      <c r="AZ9521" s="19"/>
    </row>
    <row r="9522" spans="52:52" ht="15">
      <c r="AZ9522" s="19"/>
    </row>
    <row r="9523" spans="52:52" ht="15">
      <c r="AZ9523" s="19"/>
    </row>
    <row r="9524" spans="52:52" ht="15">
      <c r="AZ9524" s="19"/>
    </row>
    <row r="9525" spans="52:52" ht="15">
      <c r="AZ9525" s="19"/>
    </row>
    <row r="9526" spans="52:52" ht="15">
      <c r="AZ9526" s="19"/>
    </row>
    <row r="9527" spans="52:52" ht="15">
      <c r="AZ9527" s="19"/>
    </row>
    <row r="9528" spans="52:52" ht="15">
      <c r="AZ9528" s="19"/>
    </row>
    <row r="9529" spans="52:52" ht="15">
      <c r="AZ9529" s="19"/>
    </row>
    <row r="9530" spans="52:52" ht="15">
      <c r="AZ9530" s="19"/>
    </row>
    <row r="9531" spans="52:52" ht="15">
      <c r="AZ9531" s="19"/>
    </row>
    <row r="9532" spans="52:52" ht="15">
      <c r="AZ9532" s="19"/>
    </row>
    <row r="9533" spans="52:52" ht="15">
      <c r="AZ9533" s="19"/>
    </row>
    <row r="9534" spans="52:52" ht="15">
      <c r="AZ9534" s="19"/>
    </row>
    <row r="9535" spans="52:52" ht="15">
      <c r="AZ9535" s="19"/>
    </row>
    <row r="9536" spans="52:52" ht="15">
      <c r="AZ9536" s="19"/>
    </row>
    <row r="9537" spans="52:52" ht="15">
      <c r="AZ9537" s="19"/>
    </row>
    <row r="9538" spans="52:52" ht="15">
      <c r="AZ9538" s="19"/>
    </row>
    <row r="9539" spans="52:52" ht="15">
      <c r="AZ9539" s="19"/>
    </row>
    <row r="9540" spans="52:52" ht="15">
      <c r="AZ9540" s="19"/>
    </row>
    <row r="9541" spans="52:52" ht="15">
      <c r="AZ9541" s="19"/>
    </row>
    <row r="9542" spans="52:52" ht="15">
      <c r="AZ9542" s="19"/>
    </row>
    <row r="9543" spans="52:52" ht="15">
      <c r="AZ9543" s="19"/>
    </row>
    <row r="9544" spans="52:52" ht="15">
      <c r="AZ9544" s="19"/>
    </row>
    <row r="9545" spans="52:52" ht="15">
      <c r="AZ9545" s="19"/>
    </row>
    <row r="9546" spans="52:52" ht="15">
      <c r="AZ9546" s="19"/>
    </row>
    <row r="9547" spans="52:52" ht="15">
      <c r="AZ9547" s="19"/>
    </row>
    <row r="9548" spans="52:52" ht="15">
      <c r="AZ9548" s="19"/>
    </row>
    <row r="9549" spans="52:52" ht="15">
      <c r="AZ9549" s="19"/>
    </row>
    <row r="9550" spans="52:52" ht="15">
      <c r="AZ9550" s="19"/>
    </row>
    <row r="9551" spans="52:52" ht="15">
      <c r="AZ9551" s="19"/>
    </row>
    <row r="9552" spans="52:52" ht="15">
      <c r="AZ9552" s="19"/>
    </row>
    <row r="9553" spans="52:52" ht="15">
      <c r="AZ9553" s="19"/>
    </row>
    <row r="9554" spans="52:52" ht="15">
      <c r="AZ9554" s="19"/>
    </row>
    <row r="9555" spans="52:52" ht="15">
      <c r="AZ9555" s="19"/>
    </row>
    <row r="9556" spans="52:52" ht="15">
      <c r="AZ9556" s="19"/>
    </row>
    <row r="9557" spans="52:52" ht="15">
      <c r="AZ9557" s="19"/>
    </row>
    <row r="9558" spans="52:52" ht="15">
      <c r="AZ9558" s="19"/>
    </row>
    <row r="9559" spans="52:52" ht="15">
      <c r="AZ9559" s="19"/>
    </row>
    <row r="9560" spans="52:52" ht="15">
      <c r="AZ9560" s="19"/>
    </row>
    <row r="9561" spans="52:52" ht="15">
      <c r="AZ9561" s="19"/>
    </row>
    <row r="9562" spans="52:52" ht="15">
      <c r="AZ9562" s="19"/>
    </row>
    <row r="9563" spans="52:52" ht="15">
      <c r="AZ9563" s="19"/>
    </row>
    <row r="9564" spans="52:52" ht="15">
      <c r="AZ9564" s="19"/>
    </row>
    <row r="9565" spans="52:52" ht="15">
      <c r="AZ9565" s="19"/>
    </row>
    <row r="9566" spans="52:52" ht="15">
      <c r="AZ9566" s="19"/>
    </row>
    <row r="9567" spans="52:52" ht="15">
      <c r="AZ9567" s="19"/>
    </row>
    <row r="9568" spans="52:52" ht="15">
      <c r="AZ9568" s="19"/>
    </row>
    <row r="9569" spans="52:52" ht="15">
      <c r="AZ9569" s="19"/>
    </row>
    <row r="9570" spans="52:52" ht="15">
      <c r="AZ9570" s="19"/>
    </row>
    <row r="9571" spans="52:52" ht="15">
      <c r="AZ9571" s="19"/>
    </row>
    <row r="9572" spans="52:52" ht="15">
      <c r="AZ9572" s="19"/>
    </row>
    <row r="9573" spans="52:52" ht="15">
      <c r="AZ9573" s="19"/>
    </row>
    <row r="9574" spans="52:52" ht="15">
      <c r="AZ9574" s="19"/>
    </row>
    <row r="9575" spans="52:52" ht="15">
      <c r="AZ9575" s="19"/>
    </row>
    <row r="9576" spans="52:52" ht="15">
      <c r="AZ9576" s="19"/>
    </row>
    <row r="9577" spans="52:52" ht="15">
      <c r="AZ9577" s="19"/>
    </row>
    <row r="9578" spans="52:52" ht="15">
      <c r="AZ9578" s="19"/>
    </row>
    <row r="9579" spans="52:52" ht="15">
      <c r="AZ9579" s="19"/>
    </row>
    <row r="9580" spans="52:52" ht="15">
      <c r="AZ9580" s="19"/>
    </row>
    <row r="9581" spans="52:52" ht="15">
      <c r="AZ9581" s="19"/>
    </row>
    <row r="9582" spans="52:52" ht="15">
      <c r="AZ9582" s="19"/>
    </row>
    <row r="9583" spans="52:52" ht="15">
      <c r="AZ9583" s="19"/>
    </row>
    <row r="9584" spans="52:52" ht="15">
      <c r="AZ9584" s="19"/>
    </row>
    <row r="9585" spans="52:52" ht="15">
      <c r="AZ9585" s="19"/>
    </row>
    <row r="9586" spans="52:52" ht="15">
      <c r="AZ9586" s="19"/>
    </row>
    <row r="9587" spans="52:52" ht="15">
      <c r="AZ9587" s="19"/>
    </row>
    <row r="9588" spans="52:52" ht="15">
      <c r="AZ9588" s="19"/>
    </row>
    <row r="9589" spans="52:52" ht="15">
      <c r="AZ9589" s="19"/>
    </row>
    <row r="9590" spans="52:52" ht="15">
      <c r="AZ9590" s="19"/>
    </row>
    <row r="9591" spans="52:52" ht="15">
      <c r="AZ9591" s="19"/>
    </row>
    <row r="9592" spans="52:52" ht="15">
      <c r="AZ9592" s="19"/>
    </row>
    <row r="9593" spans="52:52" ht="15">
      <c r="AZ9593" s="19"/>
    </row>
    <row r="9594" spans="52:52" ht="15">
      <c r="AZ9594" s="19"/>
    </row>
    <row r="9595" spans="52:52" ht="15">
      <c r="AZ9595" s="19"/>
    </row>
    <row r="9596" spans="52:52" ht="15">
      <c r="AZ9596" s="19"/>
    </row>
    <row r="9597" spans="52:52" ht="15">
      <c r="AZ9597" s="19"/>
    </row>
    <row r="9598" spans="52:52" ht="15">
      <c r="AZ9598" s="19"/>
    </row>
    <row r="9599" spans="52:52" ht="15">
      <c r="AZ9599" s="19"/>
    </row>
    <row r="9600" spans="52:52" ht="15">
      <c r="AZ9600" s="19"/>
    </row>
    <row r="9601" spans="52:52" ht="15">
      <c r="AZ9601" s="19"/>
    </row>
    <row r="9602" spans="52:52" ht="15">
      <c r="AZ9602" s="19"/>
    </row>
    <row r="9603" spans="52:52" ht="15">
      <c r="AZ9603" s="19"/>
    </row>
    <row r="9604" spans="52:52" ht="15">
      <c r="AZ9604" s="19"/>
    </row>
    <row r="9605" spans="52:52" ht="15">
      <c r="AZ9605" s="19"/>
    </row>
    <row r="9606" spans="52:52" ht="15">
      <c r="AZ9606" s="19"/>
    </row>
    <row r="9607" spans="52:52" ht="15">
      <c r="AZ9607" s="19"/>
    </row>
    <row r="9608" spans="52:52" ht="15">
      <c r="AZ9608" s="19"/>
    </row>
    <row r="9609" spans="52:52" ht="15">
      <c r="AZ9609" s="19"/>
    </row>
    <row r="9610" spans="52:52" ht="15">
      <c r="AZ9610" s="19"/>
    </row>
    <row r="9611" spans="52:52" ht="15">
      <c r="AZ9611" s="19"/>
    </row>
    <row r="9612" spans="52:52" ht="15">
      <c r="AZ9612" s="19"/>
    </row>
    <row r="9613" spans="52:52" ht="15">
      <c r="AZ9613" s="19"/>
    </row>
    <row r="9614" spans="52:52" ht="15">
      <c r="AZ9614" s="19"/>
    </row>
    <row r="9615" spans="52:52" ht="15">
      <c r="AZ9615" s="19"/>
    </row>
    <row r="9616" spans="52:52" ht="15">
      <c r="AZ9616" s="19"/>
    </row>
    <row r="9617" spans="52:52" ht="15">
      <c r="AZ9617" s="19"/>
    </row>
    <row r="9618" spans="52:52" ht="15">
      <c r="AZ9618" s="19"/>
    </row>
    <row r="9619" spans="52:52" ht="15">
      <c r="AZ9619" s="19"/>
    </row>
    <row r="9620" spans="52:52" ht="15">
      <c r="AZ9620" s="19"/>
    </row>
    <row r="9621" spans="52:52" ht="15">
      <c r="AZ9621" s="19"/>
    </row>
    <row r="9622" spans="52:52" ht="15">
      <c r="AZ9622" s="19"/>
    </row>
    <row r="9623" spans="52:52" ht="15">
      <c r="AZ9623" s="19"/>
    </row>
    <row r="9624" spans="52:52" ht="15">
      <c r="AZ9624" s="19"/>
    </row>
    <row r="9625" spans="52:52" ht="15">
      <c r="AZ9625" s="19"/>
    </row>
    <row r="9626" spans="52:52" ht="15">
      <c r="AZ9626" s="19"/>
    </row>
    <row r="9627" spans="52:52" ht="15">
      <c r="AZ9627" s="19"/>
    </row>
    <row r="9628" spans="52:52" ht="15">
      <c r="AZ9628" s="19"/>
    </row>
    <row r="9629" spans="52:52" ht="15">
      <c r="AZ9629" s="19"/>
    </row>
    <row r="9630" spans="52:52" ht="15">
      <c r="AZ9630" s="19"/>
    </row>
    <row r="9631" spans="52:52" ht="15">
      <c r="AZ9631" s="19"/>
    </row>
    <row r="9632" spans="52:52" ht="15">
      <c r="AZ9632" s="19"/>
    </row>
    <row r="9633" spans="52:52" ht="15">
      <c r="AZ9633" s="19"/>
    </row>
    <row r="9634" spans="52:52" ht="15">
      <c r="AZ9634" s="19"/>
    </row>
    <row r="9635" spans="52:52" ht="15">
      <c r="AZ9635" s="19"/>
    </row>
    <row r="9636" spans="52:52" ht="15">
      <c r="AZ9636" s="19"/>
    </row>
    <row r="9637" spans="52:52" ht="15">
      <c r="AZ9637" s="19"/>
    </row>
    <row r="9638" spans="52:52" ht="15">
      <c r="AZ9638" s="19"/>
    </row>
    <row r="9639" spans="52:52" ht="15">
      <c r="AZ9639" s="19"/>
    </row>
    <row r="9640" spans="52:52" ht="15">
      <c r="AZ9640" s="19"/>
    </row>
    <row r="9641" spans="52:52" ht="15">
      <c r="AZ9641" s="19"/>
    </row>
    <row r="9642" spans="52:52" ht="15">
      <c r="AZ9642" s="19"/>
    </row>
    <row r="9643" spans="52:52" ht="15">
      <c r="AZ9643" s="19"/>
    </row>
    <row r="9644" spans="52:52" ht="15">
      <c r="AZ9644" s="19"/>
    </row>
    <row r="9645" spans="52:52" ht="15">
      <c r="AZ9645" s="19"/>
    </row>
    <row r="9646" spans="52:52" ht="15">
      <c r="AZ9646" s="19"/>
    </row>
    <row r="9647" spans="52:52" ht="15">
      <c r="AZ9647" s="19"/>
    </row>
    <row r="9648" spans="52:52" ht="15">
      <c r="AZ9648" s="19"/>
    </row>
    <row r="9649" spans="52:52" ht="15">
      <c r="AZ9649" s="19"/>
    </row>
    <row r="9650" spans="52:52" ht="15">
      <c r="AZ9650" s="19"/>
    </row>
    <row r="9651" spans="52:52" ht="15">
      <c r="AZ9651" s="19"/>
    </row>
    <row r="9652" spans="52:52" ht="15">
      <c r="AZ9652" s="19"/>
    </row>
    <row r="9653" spans="52:52" ht="15">
      <c r="AZ9653" s="19"/>
    </row>
    <row r="9654" spans="52:52" ht="15">
      <c r="AZ9654" s="19"/>
    </row>
    <row r="9655" spans="52:52" ht="15">
      <c r="AZ9655" s="19"/>
    </row>
    <row r="9656" spans="52:52" ht="15">
      <c r="AZ9656" s="19"/>
    </row>
    <row r="9657" spans="52:52" ht="15">
      <c r="AZ9657" s="19"/>
    </row>
    <row r="9658" spans="52:52" ht="15">
      <c r="AZ9658" s="19"/>
    </row>
    <row r="9659" spans="52:52" ht="15">
      <c r="AZ9659" s="19"/>
    </row>
    <row r="9660" spans="52:52" ht="15">
      <c r="AZ9660" s="19"/>
    </row>
    <row r="9661" spans="52:52" ht="15">
      <c r="AZ9661" s="19"/>
    </row>
    <row r="9662" spans="52:52" ht="15">
      <c r="AZ9662" s="19"/>
    </row>
    <row r="9663" spans="52:52" ht="15">
      <c r="AZ9663" s="19"/>
    </row>
    <row r="9664" spans="52:52" ht="15">
      <c r="AZ9664" s="19"/>
    </row>
    <row r="9665" spans="52:52" ht="15">
      <c r="AZ9665" s="19"/>
    </row>
    <row r="9666" spans="52:52" ht="15">
      <c r="AZ9666" s="19"/>
    </row>
    <row r="9667" spans="52:52" ht="15">
      <c r="AZ9667" s="19"/>
    </row>
    <row r="9668" spans="52:52" ht="15">
      <c r="AZ9668" s="19"/>
    </row>
    <row r="9669" spans="52:52" ht="15">
      <c r="AZ9669" s="19"/>
    </row>
    <row r="9670" spans="52:52" ht="15">
      <c r="AZ9670" s="19"/>
    </row>
    <row r="9671" spans="52:52" ht="15">
      <c r="AZ9671" s="19"/>
    </row>
    <row r="9672" spans="52:52" ht="15">
      <c r="AZ9672" s="19"/>
    </row>
    <row r="9673" spans="52:52" ht="15">
      <c r="AZ9673" s="19"/>
    </row>
    <row r="9674" spans="52:52" ht="15">
      <c r="AZ9674" s="19"/>
    </row>
    <row r="9675" spans="52:52" ht="15">
      <c r="AZ9675" s="19"/>
    </row>
    <row r="9676" spans="52:52" ht="15">
      <c r="AZ9676" s="19"/>
    </row>
    <row r="9677" spans="52:52" ht="15">
      <c r="AZ9677" s="19"/>
    </row>
    <row r="9678" spans="52:52" ht="15">
      <c r="AZ9678" s="19"/>
    </row>
    <row r="9679" spans="52:52" ht="15">
      <c r="AZ9679" s="19"/>
    </row>
    <row r="9680" spans="52:52" ht="15">
      <c r="AZ9680" s="19"/>
    </row>
    <row r="9681" spans="52:52" ht="15">
      <c r="AZ9681" s="19"/>
    </row>
    <row r="9682" spans="52:52" ht="15">
      <c r="AZ9682" s="19"/>
    </row>
    <row r="9683" spans="52:52" ht="15">
      <c r="AZ9683" s="19"/>
    </row>
    <row r="9684" spans="52:52" ht="15">
      <c r="AZ9684" s="19"/>
    </row>
    <row r="9685" spans="52:52" ht="15">
      <c r="AZ9685" s="19"/>
    </row>
    <row r="9686" spans="52:52" ht="15">
      <c r="AZ9686" s="19"/>
    </row>
    <row r="9687" spans="52:52" ht="15">
      <c r="AZ9687" s="19"/>
    </row>
    <row r="9688" spans="52:52" ht="15">
      <c r="AZ9688" s="19"/>
    </row>
    <row r="9689" spans="52:52" ht="15">
      <c r="AZ9689" s="19"/>
    </row>
    <row r="9690" spans="52:52" ht="15">
      <c r="AZ9690" s="19"/>
    </row>
    <row r="9691" spans="52:52" ht="15">
      <c r="AZ9691" s="19"/>
    </row>
    <row r="9692" spans="52:52" ht="15">
      <c r="AZ9692" s="19"/>
    </row>
    <row r="9693" spans="52:52" ht="15">
      <c r="AZ9693" s="19"/>
    </row>
    <row r="9694" spans="52:52" ht="15">
      <c r="AZ9694" s="19"/>
    </row>
    <row r="9695" spans="52:52" ht="15">
      <c r="AZ9695" s="19"/>
    </row>
    <row r="9696" spans="52:52" ht="15">
      <c r="AZ9696" s="19"/>
    </row>
    <row r="9697" spans="52:52" ht="15">
      <c r="AZ9697" s="19"/>
    </row>
    <row r="9698" spans="52:52" ht="15">
      <c r="AZ9698" s="19"/>
    </row>
    <row r="9699" spans="52:52" ht="15">
      <c r="AZ9699" s="19"/>
    </row>
    <row r="9700" spans="52:52" ht="15">
      <c r="AZ9700" s="19"/>
    </row>
    <row r="9701" spans="52:52" ht="15">
      <c r="AZ9701" s="19"/>
    </row>
    <row r="9702" spans="52:52" ht="15">
      <c r="AZ9702" s="19"/>
    </row>
    <row r="9703" spans="52:52" ht="15">
      <c r="AZ9703" s="19"/>
    </row>
    <row r="9704" spans="52:52" ht="15">
      <c r="AZ9704" s="19"/>
    </row>
    <row r="9705" spans="52:52" ht="15">
      <c r="AZ9705" s="19"/>
    </row>
    <row r="9706" spans="52:52" ht="15">
      <c r="AZ9706" s="19"/>
    </row>
    <row r="9707" spans="52:52" ht="15">
      <c r="AZ9707" s="19"/>
    </row>
    <row r="9708" spans="52:52" ht="15">
      <c r="AZ9708" s="19"/>
    </row>
    <row r="9709" spans="52:52" ht="15">
      <c r="AZ9709" s="19"/>
    </row>
    <row r="9710" spans="52:52" ht="15">
      <c r="AZ9710" s="19"/>
    </row>
    <row r="9711" spans="52:52" ht="15">
      <c r="AZ9711" s="19"/>
    </row>
    <row r="9712" spans="52:52" ht="15">
      <c r="AZ9712" s="19"/>
    </row>
    <row r="9713" spans="52:52" ht="15">
      <c r="AZ9713" s="19"/>
    </row>
    <row r="9714" spans="52:52" ht="15">
      <c r="AZ9714" s="19"/>
    </row>
    <row r="9715" spans="52:52" ht="15">
      <c r="AZ9715" s="19"/>
    </row>
    <row r="9716" spans="52:52" ht="15">
      <c r="AZ9716" s="19"/>
    </row>
    <row r="9717" spans="52:52" ht="15">
      <c r="AZ9717" s="19"/>
    </row>
    <row r="9718" spans="52:52" ht="15">
      <c r="AZ9718" s="19"/>
    </row>
    <row r="9719" spans="52:52" ht="15">
      <c r="AZ9719" s="19"/>
    </row>
    <row r="9720" spans="52:52" ht="15">
      <c r="AZ9720" s="19"/>
    </row>
    <row r="9721" spans="52:52" ht="15">
      <c r="AZ9721" s="19"/>
    </row>
    <row r="9722" spans="52:52" ht="15">
      <c r="AZ9722" s="19"/>
    </row>
    <row r="9723" spans="52:52" ht="15">
      <c r="AZ9723" s="19"/>
    </row>
    <row r="9724" spans="52:52" ht="15">
      <c r="AZ9724" s="19"/>
    </row>
    <row r="9725" spans="52:52" ht="15">
      <c r="AZ9725" s="19"/>
    </row>
    <row r="9726" spans="52:52" ht="15">
      <c r="AZ9726" s="19"/>
    </row>
    <row r="9727" spans="52:52" ht="15">
      <c r="AZ9727" s="19"/>
    </row>
    <row r="9728" spans="52:52" ht="15">
      <c r="AZ9728" s="19"/>
    </row>
    <row r="9729" spans="52:52" ht="15">
      <c r="AZ9729" s="19"/>
    </row>
    <row r="9730" spans="52:52" ht="15">
      <c r="AZ9730" s="19"/>
    </row>
    <row r="9731" spans="52:52" ht="15">
      <c r="AZ9731" s="19"/>
    </row>
    <row r="9732" spans="52:52" ht="15">
      <c r="AZ9732" s="19"/>
    </row>
    <row r="9733" spans="52:52" ht="15">
      <c r="AZ9733" s="19"/>
    </row>
    <row r="9734" spans="52:52" ht="15">
      <c r="AZ9734" s="19"/>
    </row>
    <row r="9735" spans="52:52" ht="15">
      <c r="AZ9735" s="19"/>
    </row>
    <row r="9736" spans="52:52" ht="15">
      <c r="AZ9736" s="19"/>
    </row>
    <row r="9737" spans="52:52" ht="15">
      <c r="AZ9737" s="19"/>
    </row>
    <row r="9738" spans="52:52" ht="15">
      <c r="AZ9738" s="19"/>
    </row>
    <row r="9739" spans="52:52" ht="15">
      <c r="AZ9739" s="19"/>
    </row>
    <row r="9740" spans="52:52" ht="15">
      <c r="AZ9740" s="19"/>
    </row>
    <row r="9741" spans="52:52" ht="15">
      <c r="AZ9741" s="19"/>
    </row>
    <row r="9742" spans="52:52" ht="15">
      <c r="AZ9742" s="19"/>
    </row>
    <row r="9743" spans="52:52" ht="15">
      <c r="AZ9743" s="19"/>
    </row>
    <row r="9744" spans="52:52" ht="15">
      <c r="AZ9744" s="19"/>
    </row>
    <row r="9745" spans="52:52" ht="15">
      <c r="AZ9745" s="19"/>
    </row>
    <row r="9746" spans="52:52" ht="15">
      <c r="AZ9746" s="19"/>
    </row>
    <row r="9747" spans="52:52" ht="15">
      <c r="AZ9747" s="19"/>
    </row>
    <row r="9748" spans="52:52" ht="15">
      <c r="AZ9748" s="19"/>
    </row>
    <row r="9749" spans="52:52" ht="15">
      <c r="AZ9749" s="19"/>
    </row>
    <row r="9750" spans="52:52" ht="15">
      <c r="AZ9750" s="19"/>
    </row>
    <row r="9751" spans="52:52" ht="15">
      <c r="AZ9751" s="19"/>
    </row>
    <row r="9752" spans="52:52" ht="15">
      <c r="AZ9752" s="19"/>
    </row>
    <row r="9753" spans="52:52" ht="15">
      <c r="AZ9753" s="19"/>
    </row>
    <row r="9754" spans="52:52" ht="15">
      <c r="AZ9754" s="19"/>
    </row>
    <row r="9755" spans="52:52" ht="15">
      <c r="AZ9755" s="19"/>
    </row>
    <row r="9756" spans="52:52" ht="15">
      <c r="AZ9756" s="19"/>
    </row>
    <row r="9757" spans="52:52" ht="15">
      <c r="AZ9757" s="19"/>
    </row>
    <row r="9758" spans="52:52" ht="15">
      <c r="AZ9758" s="19"/>
    </row>
    <row r="9759" spans="52:52" ht="15">
      <c r="AZ9759" s="19"/>
    </row>
    <row r="9760" spans="52:52" ht="15">
      <c r="AZ9760" s="19"/>
    </row>
    <row r="9761" spans="52:52" ht="15">
      <c r="AZ9761" s="19"/>
    </row>
    <row r="9762" spans="52:52" ht="15">
      <c r="AZ9762" s="19"/>
    </row>
    <row r="9763" spans="52:52" ht="15">
      <c r="AZ9763" s="19"/>
    </row>
    <row r="9764" spans="52:52" ht="15">
      <c r="AZ9764" s="19"/>
    </row>
    <row r="9765" spans="52:52" ht="15">
      <c r="AZ9765" s="19"/>
    </row>
    <row r="9766" spans="52:52" ht="15">
      <c r="AZ9766" s="19"/>
    </row>
    <row r="9767" spans="52:52" ht="15">
      <c r="AZ9767" s="19"/>
    </row>
    <row r="9768" spans="52:52" ht="15">
      <c r="AZ9768" s="19"/>
    </row>
    <row r="9769" spans="52:52" ht="15">
      <c r="AZ9769" s="19"/>
    </row>
    <row r="9770" spans="52:52" ht="15">
      <c r="AZ9770" s="19"/>
    </row>
    <row r="9771" spans="52:52" ht="15">
      <c r="AZ9771" s="19"/>
    </row>
    <row r="9772" spans="52:52" ht="15">
      <c r="AZ9772" s="19"/>
    </row>
    <row r="9773" spans="52:52" ht="15">
      <c r="AZ9773" s="19"/>
    </row>
    <row r="9774" spans="52:52" ht="15">
      <c r="AZ9774" s="19"/>
    </row>
    <row r="9775" spans="52:52" ht="15">
      <c r="AZ9775" s="19"/>
    </row>
    <row r="9776" spans="52:52" ht="15">
      <c r="AZ9776" s="19"/>
    </row>
    <row r="9777" spans="52:52" ht="15">
      <c r="AZ9777" s="19"/>
    </row>
    <row r="9778" spans="52:52" ht="15">
      <c r="AZ9778" s="19"/>
    </row>
    <row r="9779" spans="52:52" ht="15">
      <c r="AZ9779" s="19"/>
    </row>
    <row r="9780" spans="52:52" ht="15">
      <c r="AZ9780" s="19"/>
    </row>
    <row r="9781" spans="52:52" ht="15">
      <c r="AZ9781" s="19"/>
    </row>
    <row r="9782" spans="52:52" ht="15">
      <c r="AZ9782" s="19"/>
    </row>
    <row r="9783" spans="52:52" ht="15">
      <c r="AZ9783" s="19"/>
    </row>
    <row r="9784" spans="52:52" ht="15">
      <c r="AZ9784" s="19"/>
    </row>
    <row r="9785" spans="52:52" ht="15">
      <c r="AZ9785" s="19"/>
    </row>
    <row r="9786" spans="52:52" ht="15">
      <c r="AZ9786" s="19"/>
    </row>
    <row r="9787" spans="52:52" ht="15">
      <c r="AZ9787" s="19"/>
    </row>
    <row r="9788" spans="52:52" ht="15">
      <c r="AZ9788" s="19"/>
    </row>
    <row r="9789" spans="52:52" ht="15">
      <c r="AZ9789" s="19"/>
    </row>
    <row r="9790" spans="52:52" ht="15">
      <c r="AZ9790" s="19"/>
    </row>
    <row r="9791" spans="52:52" ht="15">
      <c r="AZ9791" s="19"/>
    </row>
    <row r="9792" spans="52:52" ht="15">
      <c r="AZ9792" s="19"/>
    </row>
    <row r="9793" spans="52:52" ht="15">
      <c r="AZ9793" s="19"/>
    </row>
    <row r="9794" spans="52:52" ht="15">
      <c r="AZ9794" s="19"/>
    </row>
    <row r="9795" spans="52:52" ht="15">
      <c r="AZ9795" s="19"/>
    </row>
    <row r="9796" spans="52:52" ht="15">
      <c r="AZ9796" s="19"/>
    </row>
    <row r="9797" spans="52:52" ht="15">
      <c r="AZ9797" s="19"/>
    </row>
    <row r="9798" spans="52:52" ht="15">
      <c r="AZ9798" s="19"/>
    </row>
    <row r="9799" spans="52:52" ht="15">
      <c r="AZ9799" s="19"/>
    </row>
    <row r="9800" spans="52:52" ht="15">
      <c r="AZ9800" s="19"/>
    </row>
    <row r="9801" spans="52:52" ht="15">
      <c r="AZ9801" s="19"/>
    </row>
    <row r="9802" spans="52:52" ht="15">
      <c r="AZ9802" s="19"/>
    </row>
    <row r="9803" spans="52:52" ht="15">
      <c r="AZ9803" s="19"/>
    </row>
    <row r="9804" spans="52:52" ht="15">
      <c r="AZ9804" s="19"/>
    </row>
    <row r="9805" spans="52:52" ht="15">
      <c r="AZ9805" s="19"/>
    </row>
    <row r="9806" spans="52:52" ht="15">
      <c r="AZ9806" s="19"/>
    </row>
    <row r="9807" spans="52:52" ht="15">
      <c r="AZ9807" s="19"/>
    </row>
    <row r="9808" spans="52:52" ht="15">
      <c r="AZ9808" s="19"/>
    </row>
    <row r="9809" spans="52:52" ht="15">
      <c r="AZ9809" s="19"/>
    </row>
    <row r="9810" spans="52:52" ht="15">
      <c r="AZ9810" s="19"/>
    </row>
    <row r="9811" spans="52:52" ht="15">
      <c r="AZ9811" s="19"/>
    </row>
    <row r="9812" spans="52:52" ht="15">
      <c r="AZ9812" s="19"/>
    </row>
    <row r="9813" spans="52:52" ht="15">
      <c r="AZ9813" s="19"/>
    </row>
    <row r="9814" spans="52:52" ht="15">
      <c r="AZ9814" s="19"/>
    </row>
    <row r="9815" spans="52:52" ht="15">
      <c r="AZ9815" s="19"/>
    </row>
    <row r="9816" spans="52:52" ht="15">
      <c r="AZ9816" s="19"/>
    </row>
    <row r="9817" spans="52:52" ht="15">
      <c r="AZ9817" s="19"/>
    </row>
    <row r="9818" spans="52:52" ht="15">
      <c r="AZ9818" s="19"/>
    </row>
    <row r="9819" spans="52:52" ht="15">
      <c r="AZ9819" s="19"/>
    </row>
    <row r="9820" spans="52:52" ht="15">
      <c r="AZ9820" s="19"/>
    </row>
    <row r="9821" spans="52:52" ht="15">
      <c r="AZ9821" s="19"/>
    </row>
    <row r="9822" spans="52:52" ht="15">
      <c r="AZ9822" s="19"/>
    </row>
    <row r="9823" spans="52:52" ht="15">
      <c r="AZ9823" s="19"/>
    </row>
    <row r="9824" spans="52:52" ht="15">
      <c r="AZ9824" s="19"/>
    </row>
    <row r="9825" spans="52:52" ht="15">
      <c r="AZ9825" s="19"/>
    </row>
    <row r="9826" spans="52:52" ht="15">
      <c r="AZ9826" s="19"/>
    </row>
    <row r="9827" spans="52:52" ht="15">
      <c r="AZ9827" s="19"/>
    </row>
    <row r="9828" spans="52:52" ht="15">
      <c r="AZ9828" s="19"/>
    </row>
    <row r="9829" spans="52:52" ht="15">
      <c r="AZ9829" s="19"/>
    </row>
    <row r="9830" spans="52:52" ht="15">
      <c r="AZ9830" s="19"/>
    </row>
    <row r="9831" spans="52:52" ht="15">
      <c r="AZ9831" s="19"/>
    </row>
    <row r="9832" spans="52:52" ht="15">
      <c r="AZ9832" s="19"/>
    </row>
    <row r="9833" spans="52:52" ht="15">
      <c r="AZ9833" s="19"/>
    </row>
    <row r="9834" spans="52:52" ht="15">
      <c r="AZ9834" s="19"/>
    </row>
    <row r="9835" spans="52:52" ht="15">
      <c r="AZ9835" s="19"/>
    </row>
    <row r="9836" spans="52:52" ht="15">
      <c r="AZ9836" s="19"/>
    </row>
    <row r="9837" spans="52:52" ht="15">
      <c r="AZ9837" s="19"/>
    </row>
    <row r="9838" spans="52:52" ht="15">
      <c r="AZ9838" s="19"/>
    </row>
    <row r="9839" spans="52:52" ht="15">
      <c r="AZ9839" s="19"/>
    </row>
    <row r="9840" spans="52:52" ht="15">
      <c r="AZ9840" s="19"/>
    </row>
    <row r="9841" spans="52:52" ht="15">
      <c r="AZ9841" s="19"/>
    </row>
    <row r="9842" spans="52:52" ht="15">
      <c r="AZ9842" s="19"/>
    </row>
    <row r="9843" spans="52:52" ht="15">
      <c r="AZ9843" s="19"/>
    </row>
    <row r="9844" spans="52:52" ht="15">
      <c r="AZ9844" s="19"/>
    </row>
    <row r="9845" spans="52:52" ht="15">
      <c r="AZ9845" s="19"/>
    </row>
    <row r="9846" spans="52:52" ht="15">
      <c r="AZ9846" s="19"/>
    </row>
    <row r="9847" spans="52:52" ht="15">
      <c r="AZ9847" s="19"/>
    </row>
    <row r="9848" spans="52:52" ht="15">
      <c r="AZ9848" s="19"/>
    </row>
    <row r="9849" spans="52:52" ht="15">
      <c r="AZ9849" s="19"/>
    </row>
    <row r="9850" spans="52:52" ht="15">
      <c r="AZ9850" s="19"/>
    </row>
    <row r="9851" spans="52:52" ht="15">
      <c r="AZ9851" s="19"/>
    </row>
    <row r="9852" spans="52:52" ht="15">
      <c r="AZ9852" s="19"/>
    </row>
    <row r="9853" spans="52:52" ht="15">
      <c r="AZ9853" s="19"/>
    </row>
    <row r="9854" spans="52:52" ht="15">
      <c r="AZ9854" s="19"/>
    </row>
    <row r="9855" spans="52:52" ht="15">
      <c r="AZ9855" s="19"/>
    </row>
    <row r="9856" spans="52:52" ht="15">
      <c r="AZ9856" s="19"/>
    </row>
    <row r="9857" spans="52:52" ht="15">
      <c r="AZ9857" s="19"/>
    </row>
    <row r="9858" spans="52:52" ht="15">
      <c r="AZ9858" s="19"/>
    </row>
    <row r="9859" spans="52:52" ht="15">
      <c r="AZ9859" s="19"/>
    </row>
    <row r="9860" spans="52:52" ht="15">
      <c r="AZ9860" s="19"/>
    </row>
    <row r="9861" spans="52:52" ht="15">
      <c r="AZ9861" s="19"/>
    </row>
    <row r="9862" spans="52:52" ht="15">
      <c r="AZ9862" s="19"/>
    </row>
    <row r="9863" spans="52:52" ht="15">
      <c r="AZ9863" s="19"/>
    </row>
    <row r="9864" spans="52:52" ht="15">
      <c r="AZ9864" s="19"/>
    </row>
    <row r="9865" spans="52:52" ht="15">
      <c r="AZ9865" s="19"/>
    </row>
    <row r="9866" spans="52:52" ht="15">
      <c r="AZ9866" s="19"/>
    </row>
    <row r="9867" spans="52:52" ht="15">
      <c r="AZ9867" s="19"/>
    </row>
    <row r="9868" spans="52:52" ht="15">
      <c r="AZ9868" s="19"/>
    </row>
    <row r="9869" spans="52:52" ht="15">
      <c r="AZ9869" s="19"/>
    </row>
    <row r="9870" spans="52:52" ht="15">
      <c r="AZ9870" s="19"/>
    </row>
    <row r="9871" spans="52:52" ht="15">
      <c r="AZ9871" s="19"/>
    </row>
    <row r="9872" spans="52:52" ht="15">
      <c r="AZ9872" s="19"/>
    </row>
    <row r="9873" spans="52:52" ht="15">
      <c r="AZ9873" s="19"/>
    </row>
    <row r="9874" spans="52:52" ht="15">
      <c r="AZ9874" s="19"/>
    </row>
    <row r="9875" spans="52:52" ht="15">
      <c r="AZ9875" s="19"/>
    </row>
    <row r="9876" spans="52:52" ht="15">
      <c r="AZ9876" s="19"/>
    </row>
    <row r="9877" spans="52:52" ht="15">
      <c r="AZ9877" s="19"/>
    </row>
    <row r="9878" spans="52:52" ht="15">
      <c r="AZ9878" s="19"/>
    </row>
    <row r="9879" spans="52:52" ht="15">
      <c r="AZ9879" s="19"/>
    </row>
    <row r="9880" spans="52:52" ht="15">
      <c r="AZ9880" s="19"/>
    </row>
    <row r="9881" spans="52:52" ht="15">
      <c r="AZ9881" s="19"/>
    </row>
    <row r="9882" spans="52:52" ht="15">
      <c r="AZ9882" s="19"/>
    </row>
    <row r="9883" spans="52:52" ht="15">
      <c r="AZ9883" s="19"/>
    </row>
    <row r="9884" spans="52:52" ht="15">
      <c r="AZ9884" s="19"/>
    </row>
    <row r="9885" spans="52:52" ht="15">
      <c r="AZ9885" s="19"/>
    </row>
    <row r="9886" spans="52:52" ht="15">
      <c r="AZ9886" s="19"/>
    </row>
    <row r="9887" spans="52:52" ht="15">
      <c r="AZ9887" s="19"/>
    </row>
    <row r="9888" spans="52:52" ht="15">
      <c r="AZ9888" s="19"/>
    </row>
    <row r="9889" spans="52:52" ht="15">
      <c r="AZ9889" s="19"/>
    </row>
    <row r="9890" spans="52:52" ht="15">
      <c r="AZ9890" s="19"/>
    </row>
    <row r="9891" spans="52:52" ht="15">
      <c r="AZ9891" s="19"/>
    </row>
    <row r="9892" spans="52:52" ht="15">
      <c r="AZ9892" s="19"/>
    </row>
    <row r="9893" spans="52:52" ht="15">
      <c r="AZ9893" s="19"/>
    </row>
    <row r="9894" spans="52:52" ht="15">
      <c r="AZ9894" s="19"/>
    </row>
    <row r="9895" spans="52:52" ht="15">
      <c r="AZ9895" s="19"/>
    </row>
    <row r="9896" spans="52:52" ht="15">
      <c r="AZ9896" s="19"/>
    </row>
    <row r="9897" spans="52:52" ht="15">
      <c r="AZ9897" s="19"/>
    </row>
    <row r="9898" spans="52:52" ht="15">
      <c r="AZ9898" s="19"/>
    </row>
    <row r="9899" spans="52:52" ht="15">
      <c r="AZ9899" s="19"/>
    </row>
    <row r="9900" spans="52:52" ht="15">
      <c r="AZ9900" s="19"/>
    </row>
    <row r="9901" spans="52:52" ht="15">
      <c r="AZ9901" s="19"/>
    </row>
    <row r="9902" spans="52:52" ht="15">
      <c r="AZ9902" s="19"/>
    </row>
    <row r="9903" spans="52:52" ht="15">
      <c r="AZ9903" s="19"/>
    </row>
    <row r="9904" spans="52:52" ht="15">
      <c r="AZ9904" s="19"/>
    </row>
    <row r="9905" spans="52:52" ht="15">
      <c r="AZ9905" s="19"/>
    </row>
    <row r="9906" spans="52:52" ht="15">
      <c r="AZ9906" s="19"/>
    </row>
    <row r="9907" spans="52:52" ht="15">
      <c r="AZ9907" s="19"/>
    </row>
    <row r="9908" spans="52:52" ht="15">
      <c r="AZ9908" s="19"/>
    </row>
    <row r="9909" spans="52:52" ht="15">
      <c r="AZ9909" s="19"/>
    </row>
    <row r="9910" spans="52:52" ht="15">
      <c r="AZ9910" s="19"/>
    </row>
    <row r="9911" spans="52:52" ht="15">
      <c r="AZ9911" s="19"/>
    </row>
    <row r="9912" spans="52:52" ht="15">
      <c r="AZ9912" s="19"/>
    </row>
    <row r="9913" spans="52:52" ht="15">
      <c r="AZ9913" s="19"/>
    </row>
    <row r="9914" spans="52:52" ht="15">
      <c r="AZ9914" s="19"/>
    </row>
    <row r="9915" spans="52:52" ht="15">
      <c r="AZ9915" s="19"/>
    </row>
    <row r="9916" spans="52:52" ht="15">
      <c r="AZ9916" s="19"/>
    </row>
    <row r="9917" spans="52:52" ht="15">
      <c r="AZ9917" s="19"/>
    </row>
    <row r="9918" spans="52:52" ht="15">
      <c r="AZ9918" s="19"/>
    </row>
    <row r="9919" spans="52:52" ht="15">
      <c r="AZ9919" s="19"/>
    </row>
    <row r="9920" spans="52:52" ht="15">
      <c r="AZ9920" s="19"/>
    </row>
    <row r="9921" spans="52:52" ht="15">
      <c r="AZ9921" s="19"/>
    </row>
    <row r="9922" spans="52:52" ht="15">
      <c r="AZ9922" s="19"/>
    </row>
    <row r="9923" spans="52:52" ht="15">
      <c r="AZ9923" s="19"/>
    </row>
    <row r="9924" spans="52:52" ht="15">
      <c r="AZ9924" s="19"/>
    </row>
    <row r="9925" spans="52:52" ht="15">
      <c r="AZ9925" s="19"/>
    </row>
    <row r="9926" spans="52:52" ht="15">
      <c r="AZ9926" s="19"/>
    </row>
    <row r="9927" spans="52:52" ht="15">
      <c r="AZ9927" s="19"/>
    </row>
    <row r="9928" spans="52:52" ht="15">
      <c r="AZ9928" s="19"/>
    </row>
    <row r="9929" spans="52:52" ht="15">
      <c r="AZ9929" s="19"/>
    </row>
    <row r="9930" spans="52:52" ht="15">
      <c r="AZ9930" s="19"/>
    </row>
    <row r="9931" spans="52:52" ht="15">
      <c r="AZ9931" s="19"/>
    </row>
    <row r="9932" spans="52:52" ht="15">
      <c r="AZ9932" s="19"/>
    </row>
    <row r="9933" spans="52:52" ht="15">
      <c r="AZ9933" s="19"/>
    </row>
    <row r="9934" spans="52:52" ht="15">
      <c r="AZ9934" s="19"/>
    </row>
    <row r="9935" spans="52:52" ht="15">
      <c r="AZ9935" s="19"/>
    </row>
    <row r="9936" spans="52:52" ht="15">
      <c r="AZ9936" s="19"/>
    </row>
    <row r="9937" spans="52:52" ht="15">
      <c r="AZ9937" s="19"/>
    </row>
    <row r="9938" spans="52:52" ht="15">
      <c r="AZ9938" s="19"/>
    </row>
    <row r="9939" spans="52:52" ht="15">
      <c r="AZ9939" s="19"/>
    </row>
    <row r="9940" spans="52:52" ht="15">
      <c r="AZ9940" s="19"/>
    </row>
    <row r="9941" spans="52:52" ht="15">
      <c r="AZ9941" s="19"/>
    </row>
    <row r="9942" spans="52:52" ht="15">
      <c r="AZ9942" s="19"/>
    </row>
    <row r="9943" spans="52:52" ht="15">
      <c r="AZ9943" s="19"/>
    </row>
    <row r="9944" spans="52:52" ht="15">
      <c r="AZ9944" s="19"/>
    </row>
    <row r="9945" spans="52:52" ht="15">
      <c r="AZ9945" s="19"/>
    </row>
    <row r="9946" spans="52:52" ht="15">
      <c r="AZ9946" s="19"/>
    </row>
    <row r="9947" spans="52:52" ht="15">
      <c r="AZ9947" s="19"/>
    </row>
    <row r="9948" spans="52:52" ht="15">
      <c r="AZ9948" s="19"/>
    </row>
    <row r="9949" spans="52:52" ht="15">
      <c r="AZ9949" s="19"/>
    </row>
    <row r="9950" spans="52:52" ht="15">
      <c r="AZ9950" s="19"/>
    </row>
    <row r="9951" spans="52:52" ht="15">
      <c r="AZ9951" s="19"/>
    </row>
    <row r="9952" spans="52:52" ht="15">
      <c r="AZ9952" s="19"/>
    </row>
    <row r="9953" spans="52:52" ht="15">
      <c r="AZ9953" s="19"/>
    </row>
    <row r="9954" spans="52:52" ht="15">
      <c r="AZ9954" s="19"/>
    </row>
    <row r="9955" spans="52:52" ht="15">
      <c r="AZ9955" s="19"/>
    </row>
    <row r="9956" spans="52:52" ht="15">
      <c r="AZ9956" s="19"/>
    </row>
    <row r="9957" spans="52:52" ht="15">
      <c r="AZ9957" s="19"/>
    </row>
    <row r="9958" spans="52:52" ht="15">
      <c r="AZ9958" s="19"/>
    </row>
    <row r="9959" spans="52:52" ht="15">
      <c r="AZ9959" s="19"/>
    </row>
    <row r="9960" spans="52:52" ht="15">
      <c r="AZ9960" s="19"/>
    </row>
    <row r="9961" spans="52:52" ht="15">
      <c r="AZ9961" s="19"/>
    </row>
    <row r="9962" spans="52:52" ht="15">
      <c r="AZ9962" s="19"/>
    </row>
    <row r="9963" spans="52:52" ht="15">
      <c r="AZ9963" s="19"/>
    </row>
    <row r="9964" spans="52:52" ht="15">
      <c r="AZ9964" s="19"/>
    </row>
    <row r="9965" spans="52:52" ht="15">
      <c r="AZ9965" s="19"/>
    </row>
    <row r="9966" spans="52:52" ht="15">
      <c r="AZ9966" s="19"/>
    </row>
    <row r="9967" spans="52:52" ht="15">
      <c r="AZ9967" s="19"/>
    </row>
    <row r="9968" spans="52:52" ht="15">
      <c r="AZ9968" s="19"/>
    </row>
    <row r="9969" spans="52:52" ht="15">
      <c r="AZ9969" s="19"/>
    </row>
    <row r="9970" spans="52:52" ht="15">
      <c r="AZ9970" s="19"/>
    </row>
    <row r="9971" spans="52:52" ht="15">
      <c r="AZ9971" s="19"/>
    </row>
    <row r="9972" spans="52:52" ht="15">
      <c r="AZ9972" s="19"/>
    </row>
    <row r="9973" spans="52:52" ht="15">
      <c r="AZ9973" s="19"/>
    </row>
    <row r="9974" spans="52:52" ht="15">
      <c r="AZ9974" s="19"/>
    </row>
    <row r="9975" spans="52:52" ht="15">
      <c r="AZ9975" s="19"/>
    </row>
    <row r="9976" spans="52:52" ht="15">
      <c r="AZ9976" s="19"/>
    </row>
    <row r="9977" spans="52:52" ht="15">
      <c r="AZ9977" s="19"/>
    </row>
    <row r="9978" spans="52:52" ht="15">
      <c r="AZ9978" s="19"/>
    </row>
    <row r="9979" spans="52:52" ht="15">
      <c r="AZ9979" s="19"/>
    </row>
    <row r="9980" spans="52:52" ht="15">
      <c r="AZ9980" s="19"/>
    </row>
    <row r="9981" spans="52:52" ht="15">
      <c r="AZ9981" s="19"/>
    </row>
    <row r="9982" spans="52:52" ht="15">
      <c r="AZ9982" s="19"/>
    </row>
    <row r="9983" spans="52:52" ht="15">
      <c r="AZ9983" s="19"/>
    </row>
    <row r="9984" spans="52:52" ht="15">
      <c r="AZ9984" s="19"/>
    </row>
    <row r="9985" spans="52:52" ht="15">
      <c r="AZ9985" s="19"/>
    </row>
    <row r="9986" spans="52:52" ht="15">
      <c r="AZ9986" s="19"/>
    </row>
    <row r="9987" spans="52:52" ht="15">
      <c r="AZ9987" s="19"/>
    </row>
    <row r="9988" spans="52:52" ht="15">
      <c r="AZ9988" s="19"/>
    </row>
    <row r="9989" spans="52:52" ht="15">
      <c r="AZ9989" s="19"/>
    </row>
    <row r="9990" spans="52:52" ht="15">
      <c r="AZ9990" s="19"/>
    </row>
    <row r="9991" spans="52:52" ht="15">
      <c r="AZ9991" s="19"/>
    </row>
    <row r="9992" spans="52:52" ht="15">
      <c r="AZ9992" s="19"/>
    </row>
    <row r="9993" spans="52:52" ht="15">
      <c r="AZ9993" s="19"/>
    </row>
    <row r="9994" spans="52:52" ht="15">
      <c r="AZ9994" s="19"/>
    </row>
    <row r="9995" spans="52:52" ht="15">
      <c r="AZ9995" s="19"/>
    </row>
    <row r="9996" spans="52:52" ht="15">
      <c r="AZ9996" s="19"/>
    </row>
    <row r="9997" spans="52:52" ht="15">
      <c r="AZ9997" s="19"/>
    </row>
    <row r="9998" spans="52:52" ht="15">
      <c r="AZ9998" s="19"/>
    </row>
    <row r="9999" spans="52:52" ht="15">
      <c r="AZ9999" s="19"/>
    </row>
    <row r="10000" spans="52:52" ht="15">
      <c r="AZ10000" s="19"/>
    </row>
    <row r="10001" spans="52:52" ht="15">
      <c r="AZ10001" s="19"/>
    </row>
    <row r="10002" spans="52:52" ht="15">
      <c r="AZ10002" s="19"/>
    </row>
    <row r="10003" spans="52:52" ht="15">
      <c r="AZ10003" s="19"/>
    </row>
    <row r="10004" spans="52:52" ht="15">
      <c r="AZ10004" s="19"/>
    </row>
    <row r="10005" spans="52:52" ht="15">
      <c r="AZ10005" s="19"/>
    </row>
    <row r="10006" spans="52:52" ht="15">
      <c r="AZ10006" s="19"/>
    </row>
    <row r="10007" spans="52:52" ht="15">
      <c r="AZ10007" s="19"/>
    </row>
    <row r="10008" spans="52:52" ht="15">
      <c r="AZ10008" s="19"/>
    </row>
    <row r="10009" spans="52:52" ht="15">
      <c r="AZ10009" s="19"/>
    </row>
    <row r="10010" spans="52:52" ht="15">
      <c r="AZ10010" s="19"/>
    </row>
    <row r="10011" spans="52:52" ht="15">
      <c r="AZ10011" s="19"/>
    </row>
    <row r="10012" spans="52:52" ht="15">
      <c r="AZ10012" s="19"/>
    </row>
    <row r="10013" spans="52:52" ht="15">
      <c r="AZ10013" s="19"/>
    </row>
    <row r="10014" spans="52:52" ht="15">
      <c r="AZ10014" s="19"/>
    </row>
    <row r="10015" spans="52:52" ht="15">
      <c r="AZ10015" s="19"/>
    </row>
    <row r="10016" spans="52:52" ht="15">
      <c r="AZ10016" s="19"/>
    </row>
    <row r="10017" spans="52:52" ht="15">
      <c r="AZ10017" s="19"/>
    </row>
    <row r="10018" spans="52:52" ht="15">
      <c r="AZ10018" s="19"/>
    </row>
    <row r="10019" spans="52:52" ht="15">
      <c r="AZ10019" s="19"/>
    </row>
    <row r="10020" spans="52:52" ht="15">
      <c r="AZ10020" s="19"/>
    </row>
    <row r="10021" spans="52:52" ht="15">
      <c r="AZ10021" s="19"/>
    </row>
    <row r="10022" spans="52:52" ht="15">
      <c r="AZ10022" s="19"/>
    </row>
    <row r="10023" spans="52:52" ht="15">
      <c r="AZ10023" s="19"/>
    </row>
    <row r="10024" spans="52:52" ht="15">
      <c r="AZ10024" s="19"/>
    </row>
    <row r="10025" spans="52:52" ht="15">
      <c r="AZ10025" s="19"/>
    </row>
    <row r="10026" spans="52:52" ht="15">
      <c r="AZ10026" s="19"/>
    </row>
    <row r="10027" spans="52:52" ht="15">
      <c r="AZ10027" s="19"/>
    </row>
    <row r="10028" spans="52:52" ht="15">
      <c r="AZ10028" s="19"/>
    </row>
    <row r="10029" spans="52:52" ht="15">
      <c r="AZ10029" s="19"/>
    </row>
    <row r="10030" spans="52:52" ht="15">
      <c r="AZ10030" s="19"/>
    </row>
    <row r="10031" spans="52:52" ht="15">
      <c r="AZ10031" s="19"/>
    </row>
    <row r="10032" spans="52:52" ht="15">
      <c r="AZ10032" s="19"/>
    </row>
    <row r="10033" spans="52:52" ht="15">
      <c r="AZ10033" s="19"/>
    </row>
    <row r="10034" spans="52:52" ht="15">
      <c r="AZ10034" s="19"/>
    </row>
    <row r="10035" spans="52:52" ht="15">
      <c r="AZ10035" s="19"/>
    </row>
    <row r="10036" spans="52:52" ht="15">
      <c r="AZ10036" s="19"/>
    </row>
    <row r="10037" spans="52:52" ht="15">
      <c r="AZ10037" s="19"/>
    </row>
    <row r="10038" spans="52:52" ht="15">
      <c r="AZ10038" s="19"/>
    </row>
    <row r="10039" spans="52:52" ht="15">
      <c r="AZ10039" s="19"/>
    </row>
    <row r="10040" spans="52:52" ht="15">
      <c r="AZ10040" s="19"/>
    </row>
    <row r="10041" spans="52:52" ht="15">
      <c r="AZ10041" s="19"/>
    </row>
    <row r="10042" spans="52:52" ht="15">
      <c r="AZ10042" s="19"/>
    </row>
    <row r="10043" spans="52:52" ht="15">
      <c r="AZ10043" s="19"/>
    </row>
    <row r="10044" spans="52:52" ht="15">
      <c r="AZ10044" s="19"/>
    </row>
    <row r="10045" spans="52:52" ht="15">
      <c r="AZ10045" s="19"/>
    </row>
    <row r="10046" spans="52:52" ht="15">
      <c r="AZ10046" s="19"/>
    </row>
    <row r="10047" spans="52:52" ht="15">
      <c r="AZ10047" s="19"/>
    </row>
    <row r="10048" spans="52:52" ht="15">
      <c r="AZ10048" s="19"/>
    </row>
    <row r="10049" spans="52:52" ht="15">
      <c r="AZ10049" s="19"/>
    </row>
    <row r="10050" spans="52:52" ht="15">
      <c r="AZ10050" s="19"/>
    </row>
    <row r="10051" spans="52:52" ht="15">
      <c r="AZ10051" s="19"/>
    </row>
    <row r="10052" spans="52:52" ht="15">
      <c r="AZ10052" s="19"/>
    </row>
    <row r="10053" spans="52:52" ht="15">
      <c r="AZ10053" s="19"/>
    </row>
    <row r="10054" spans="52:52" ht="15">
      <c r="AZ10054" s="19"/>
    </row>
    <row r="10055" spans="52:52" ht="15">
      <c r="AZ10055" s="19"/>
    </row>
    <row r="10056" spans="52:52" ht="15">
      <c r="AZ10056" s="19"/>
    </row>
    <row r="10057" spans="52:52" ht="15">
      <c r="AZ10057" s="19"/>
    </row>
    <row r="10058" spans="52:52" ht="15">
      <c r="AZ10058" s="19"/>
    </row>
    <row r="10059" spans="52:52" ht="15">
      <c r="AZ10059" s="19"/>
    </row>
    <row r="10060" spans="52:52" ht="15">
      <c r="AZ10060" s="19"/>
    </row>
    <row r="10061" spans="52:52" ht="15">
      <c r="AZ10061" s="19"/>
    </row>
    <row r="10062" spans="52:52" ht="15">
      <c r="AZ10062" s="19"/>
    </row>
    <row r="10063" spans="52:52" ht="15">
      <c r="AZ10063" s="19"/>
    </row>
    <row r="10064" spans="52:52" ht="15">
      <c r="AZ10064" s="19"/>
    </row>
    <row r="10065" spans="52:52" ht="15">
      <c r="AZ10065" s="19"/>
    </row>
    <row r="10066" spans="52:52" ht="15">
      <c r="AZ10066" s="19"/>
    </row>
    <row r="10067" spans="52:52" ht="15">
      <c r="AZ10067" s="19"/>
    </row>
    <row r="10068" spans="52:52" ht="15">
      <c r="AZ10068" s="19"/>
    </row>
    <row r="10069" spans="52:52" ht="15">
      <c r="AZ10069" s="19"/>
    </row>
    <row r="10070" spans="52:52" ht="15">
      <c r="AZ10070" s="19"/>
    </row>
    <row r="10071" spans="52:52" ht="15">
      <c r="AZ10071" s="19"/>
    </row>
    <row r="10072" spans="52:52" ht="15">
      <c r="AZ10072" s="19"/>
    </row>
    <row r="10073" spans="52:52" ht="15">
      <c r="AZ10073" s="19"/>
    </row>
    <row r="10074" spans="52:52" ht="15">
      <c r="AZ10074" s="19"/>
    </row>
    <row r="10075" spans="52:52" ht="15">
      <c r="AZ10075" s="19"/>
    </row>
    <row r="10076" spans="52:52" ht="15">
      <c r="AZ10076" s="19"/>
    </row>
    <row r="10077" spans="52:52" ht="15">
      <c r="AZ10077" s="19"/>
    </row>
    <row r="10078" spans="52:52" ht="15">
      <c r="AZ10078" s="19"/>
    </row>
    <row r="10079" spans="52:52" ht="15">
      <c r="AZ10079" s="19"/>
    </row>
    <row r="10080" spans="52:52" ht="15">
      <c r="AZ10080" s="19"/>
    </row>
    <row r="10081" spans="52:52" ht="15">
      <c r="AZ10081" s="19"/>
    </row>
    <row r="10082" spans="52:52" ht="15">
      <c r="AZ10082" s="19"/>
    </row>
    <row r="10083" spans="52:52" ht="15">
      <c r="AZ10083" s="19"/>
    </row>
    <row r="10084" spans="52:52" ht="15">
      <c r="AZ10084" s="19"/>
    </row>
    <row r="10085" spans="52:52" ht="15">
      <c r="AZ10085" s="19"/>
    </row>
    <row r="10086" spans="52:52" ht="15">
      <c r="AZ10086" s="19"/>
    </row>
    <row r="10087" spans="52:52" ht="15">
      <c r="AZ10087" s="19"/>
    </row>
    <row r="10088" spans="52:52" ht="15">
      <c r="AZ10088" s="19"/>
    </row>
    <row r="10089" spans="52:52" ht="15">
      <c r="AZ10089" s="19"/>
    </row>
    <row r="10090" spans="52:52" ht="15">
      <c r="AZ10090" s="19"/>
    </row>
    <row r="10091" spans="52:52" ht="15">
      <c r="AZ10091" s="19"/>
    </row>
    <row r="10092" spans="52:52" ht="15">
      <c r="AZ10092" s="19"/>
    </row>
    <row r="10093" spans="52:52" ht="15">
      <c r="AZ10093" s="19"/>
    </row>
    <row r="10094" spans="52:52" ht="15">
      <c r="AZ10094" s="19"/>
    </row>
    <row r="10095" spans="52:52" ht="15">
      <c r="AZ10095" s="19"/>
    </row>
    <row r="10096" spans="52:52" ht="15">
      <c r="AZ10096" s="19"/>
    </row>
    <row r="10097" spans="52:52" ht="15">
      <c r="AZ10097" s="19"/>
    </row>
    <row r="10098" spans="52:52" ht="15">
      <c r="AZ10098" s="19"/>
    </row>
    <row r="10099" spans="52:52" ht="15">
      <c r="AZ10099" s="19"/>
    </row>
    <row r="10100" spans="52:52" ht="15">
      <c r="AZ10100" s="19"/>
    </row>
    <row r="10101" spans="52:52" ht="15">
      <c r="AZ10101" s="19"/>
    </row>
    <row r="10102" spans="52:52" ht="15">
      <c r="AZ10102" s="19"/>
    </row>
    <row r="10103" spans="52:52" ht="15">
      <c r="AZ10103" s="19"/>
    </row>
    <row r="10104" spans="52:52" ht="15">
      <c r="AZ10104" s="19"/>
    </row>
    <row r="10105" spans="52:52" ht="15">
      <c r="AZ10105" s="19"/>
    </row>
    <row r="10106" spans="52:52" ht="15">
      <c r="AZ10106" s="19"/>
    </row>
    <row r="10107" spans="52:52" ht="15">
      <c r="AZ10107" s="19"/>
    </row>
    <row r="10108" spans="52:52" ht="15">
      <c r="AZ10108" s="19"/>
    </row>
    <row r="10109" spans="52:52" ht="15">
      <c r="AZ10109" s="19"/>
    </row>
    <row r="10110" spans="52:52" ht="15">
      <c r="AZ10110" s="19"/>
    </row>
    <row r="10111" spans="52:52" ht="15">
      <c r="AZ10111" s="19"/>
    </row>
    <row r="10112" spans="52:52" ht="15">
      <c r="AZ10112" s="19"/>
    </row>
    <row r="10113" spans="52:52" ht="15">
      <c r="AZ10113" s="19"/>
    </row>
    <row r="10114" spans="52:52" ht="15">
      <c r="AZ10114" s="19"/>
    </row>
    <row r="10115" spans="52:52" ht="15">
      <c r="AZ10115" s="19"/>
    </row>
    <row r="10116" spans="52:52" ht="15">
      <c r="AZ10116" s="19"/>
    </row>
    <row r="10117" spans="52:52" ht="15">
      <c r="AZ10117" s="19"/>
    </row>
    <row r="10118" spans="52:52" ht="15">
      <c r="AZ10118" s="19"/>
    </row>
    <row r="10119" spans="52:52" ht="15">
      <c r="AZ10119" s="19"/>
    </row>
    <row r="10120" spans="52:52" ht="15">
      <c r="AZ10120" s="19"/>
    </row>
    <row r="10121" spans="52:52" ht="15">
      <c r="AZ10121" s="19"/>
    </row>
    <row r="10122" spans="52:52" ht="15">
      <c r="AZ10122" s="19"/>
    </row>
    <row r="10123" spans="52:52" ht="15">
      <c r="AZ10123" s="19"/>
    </row>
    <row r="10124" spans="52:52" ht="15">
      <c r="AZ10124" s="19"/>
    </row>
    <row r="10125" spans="52:52" ht="15">
      <c r="AZ10125" s="19"/>
    </row>
    <row r="10126" spans="52:52" ht="15">
      <c r="AZ10126" s="19"/>
    </row>
    <row r="10127" spans="52:52" ht="15">
      <c r="AZ10127" s="19"/>
    </row>
    <row r="10128" spans="52:52" ht="15">
      <c r="AZ10128" s="19"/>
    </row>
    <row r="10129" spans="52:52" ht="15">
      <c r="AZ10129" s="19"/>
    </row>
    <row r="10130" spans="52:52" ht="15">
      <c r="AZ10130" s="19"/>
    </row>
    <row r="10131" spans="52:52" ht="15">
      <c r="AZ10131" s="19"/>
    </row>
    <row r="10132" spans="52:52" ht="15">
      <c r="AZ10132" s="19"/>
    </row>
    <row r="10133" spans="52:52" ht="15">
      <c r="AZ10133" s="19"/>
    </row>
    <row r="10134" spans="52:52" ht="15">
      <c r="AZ10134" s="19"/>
    </row>
    <row r="10135" spans="52:52" ht="15">
      <c r="AZ10135" s="19"/>
    </row>
    <row r="10136" spans="52:52" ht="15">
      <c r="AZ10136" s="19"/>
    </row>
    <row r="10137" spans="52:52" ht="15">
      <c r="AZ10137" s="19"/>
    </row>
    <row r="10138" spans="52:52" ht="15">
      <c r="AZ10138" s="19"/>
    </row>
    <row r="10139" spans="52:52" ht="15">
      <c r="AZ10139" s="19"/>
    </row>
    <row r="10140" spans="52:52" ht="15">
      <c r="AZ10140" s="19"/>
    </row>
    <row r="10141" spans="52:52" ht="15">
      <c r="AZ10141" s="19"/>
    </row>
    <row r="10142" spans="52:52" ht="15">
      <c r="AZ10142" s="19"/>
    </row>
    <row r="10143" spans="52:52" ht="15">
      <c r="AZ10143" s="19"/>
    </row>
    <row r="10144" spans="52:52" ht="15">
      <c r="AZ10144" s="19"/>
    </row>
    <row r="10145" spans="52:52" ht="15">
      <c r="AZ10145" s="19"/>
    </row>
    <row r="10146" spans="52:52" ht="15">
      <c r="AZ10146" s="19"/>
    </row>
    <row r="10147" spans="52:52" ht="15">
      <c r="AZ10147" s="19"/>
    </row>
    <row r="10148" spans="52:52" ht="15">
      <c r="AZ10148" s="19"/>
    </row>
    <row r="10149" spans="52:52" ht="15">
      <c r="AZ10149" s="19"/>
    </row>
    <row r="10150" spans="52:52" ht="15">
      <c r="AZ10150" s="19"/>
    </row>
    <row r="10151" spans="52:52" ht="15">
      <c r="AZ10151" s="19"/>
    </row>
    <row r="10152" spans="52:52" ht="15">
      <c r="AZ10152" s="19"/>
    </row>
    <row r="10153" spans="52:52" ht="15">
      <c r="AZ10153" s="19"/>
    </row>
    <row r="10154" spans="52:52" ht="15">
      <c r="AZ10154" s="19"/>
    </row>
    <row r="10155" spans="52:52" ht="15">
      <c r="AZ10155" s="19"/>
    </row>
    <row r="10156" spans="52:52" ht="15">
      <c r="AZ10156" s="19"/>
    </row>
    <row r="10157" spans="52:52" ht="15">
      <c r="AZ10157" s="19"/>
    </row>
    <row r="10158" spans="52:52" ht="15">
      <c r="AZ10158" s="19"/>
    </row>
    <row r="10159" spans="52:52" ht="15">
      <c r="AZ10159" s="19"/>
    </row>
    <row r="10160" spans="52:52" ht="15">
      <c r="AZ10160" s="19"/>
    </row>
    <row r="10161" spans="52:52" ht="15">
      <c r="AZ10161" s="19"/>
    </row>
    <row r="10162" spans="52:52" ht="15">
      <c r="AZ10162" s="19"/>
    </row>
    <row r="10163" spans="52:52" ht="15">
      <c r="AZ10163" s="19"/>
    </row>
    <row r="10164" spans="52:52" ht="15">
      <c r="AZ10164" s="19"/>
    </row>
    <row r="10165" spans="52:52" ht="15">
      <c r="AZ10165" s="19"/>
    </row>
    <row r="10166" spans="52:52" ht="15">
      <c r="AZ10166" s="19"/>
    </row>
    <row r="10167" spans="52:52" ht="15">
      <c r="AZ10167" s="19"/>
    </row>
    <row r="10168" spans="52:52" ht="15">
      <c r="AZ10168" s="19"/>
    </row>
    <row r="10169" spans="52:52" ht="15">
      <c r="AZ10169" s="19"/>
    </row>
    <row r="10170" spans="52:52" ht="15">
      <c r="AZ10170" s="19"/>
    </row>
    <row r="10171" spans="52:52" ht="15">
      <c r="AZ10171" s="19"/>
    </row>
    <row r="10172" spans="52:52" ht="15">
      <c r="AZ10172" s="19"/>
    </row>
    <row r="10173" spans="52:52" ht="15">
      <c r="AZ10173" s="19"/>
    </row>
    <row r="10174" spans="52:52" ht="15">
      <c r="AZ10174" s="19"/>
    </row>
    <row r="10175" spans="52:52" ht="15">
      <c r="AZ10175" s="19"/>
    </row>
    <row r="10176" spans="52:52" ht="15">
      <c r="AZ10176" s="19"/>
    </row>
    <row r="10177" spans="52:52" ht="15">
      <c r="AZ10177" s="19"/>
    </row>
    <row r="10178" spans="52:52" ht="15">
      <c r="AZ10178" s="19"/>
    </row>
    <row r="10179" spans="52:52" ht="15">
      <c r="AZ10179" s="19"/>
    </row>
    <row r="10180" spans="52:52" ht="15">
      <c r="AZ10180" s="19"/>
    </row>
    <row r="10181" spans="52:52" ht="15">
      <c r="AZ10181" s="19"/>
    </row>
    <row r="10182" spans="52:52" ht="15">
      <c r="AZ10182" s="19"/>
    </row>
    <row r="10183" spans="52:52" ht="15">
      <c r="AZ10183" s="19"/>
    </row>
    <row r="10184" spans="52:52" ht="15">
      <c r="AZ10184" s="19"/>
    </row>
    <row r="10185" spans="52:52" ht="15">
      <c r="AZ10185" s="19"/>
    </row>
    <row r="10186" spans="52:52" ht="15">
      <c r="AZ10186" s="19"/>
    </row>
    <row r="10187" spans="52:52" ht="15">
      <c r="AZ10187" s="19"/>
    </row>
    <row r="10188" spans="52:52" ht="15">
      <c r="AZ10188" s="19"/>
    </row>
    <row r="10189" spans="52:52" ht="15">
      <c r="AZ10189" s="19"/>
    </row>
    <row r="10190" spans="52:52" ht="15">
      <c r="AZ10190" s="19"/>
    </row>
    <row r="10191" spans="52:52" ht="15">
      <c r="AZ10191" s="19"/>
    </row>
    <row r="10192" spans="52:52" ht="15">
      <c r="AZ10192" s="19"/>
    </row>
    <row r="10193" spans="52:52" ht="15">
      <c r="AZ10193" s="19"/>
    </row>
    <row r="10194" spans="52:52" ht="15">
      <c r="AZ10194" s="19"/>
    </row>
    <row r="10195" spans="52:52" ht="15">
      <c r="AZ10195" s="19"/>
    </row>
    <row r="10196" spans="52:52" ht="15">
      <c r="AZ10196" s="19"/>
    </row>
    <row r="10197" spans="52:52" ht="15">
      <c r="AZ10197" s="19"/>
    </row>
    <row r="10198" spans="52:52" ht="15">
      <c r="AZ10198" s="19"/>
    </row>
    <row r="10199" spans="52:52" ht="15">
      <c r="AZ10199" s="19"/>
    </row>
    <row r="10200" spans="52:52" ht="15">
      <c r="AZ10200" s="19"/>
    </row>
    <row r="10201" spans="52:52" ht="15">
      <c r="AZ10201" s="19"/>
    </row>
    <row r="10202" spans="52:52" ht="15">
      <c r="AZ10202" s="19"/>
    </row>
    <row r="10203" spans="52:52" ht="15">
      <c r="AZ10203" s="19"/>
    </row>
    <row r="10204" spans="52:52" ht="15">
      <c r="AZ10204" s="19"/>
    </row>
    <row r="10205" spans="52:52" ht="15">
      <c r="AZ10205" s="19"/>
    </row>
    <row r="10206" spans="52:52" ht="15">
      <c r="AZ10206" s="19"/>
    </row>
    <row r="10207" spans="52:52" ht="15">
      <c r="AZ10207" s="19"/>
    </row>
    <row r="10208" spans="52:52" ht="15">
      <c r="AZ10208" s="19"/>
    </row>
    <row r="10209" spans="52:52" ht="15">
      <c r="AZ10209" s="19"/>
    </row>
    <row r="10210" spans="52:52" ht="15">
      <c r="AZ10210" s="19"/>
    </row>
    <row r="10211" spans="52:52" ht="15">
      <c r="AZ10211" s="19"/>
    </row>
    <row r="10212" spans="52:52" ht="15">
      <c r="AZ10212" s="19"/>
    </row>
    <row r="10213" spans="52:52" ht="15">
      <c r="AZ10213" s="19"/>
    </row>
    <row r="10214" spans="52:52" ht="15">
      <c r="AZ10214" s="19"/>
    </row>
    <row r="10215" spans="52:52" ht="15">
      <c r="AZ10215" s="19"/>
    </row>
    <row r="10216" spans="52:52" ht="15">
      <c r="AZ10216" s="19"/>
    </row>
    <row r="10217" spans="52:52" ht="15">
      <c r="AZ10217" s="19"/>
    </row>
    <row r="10218" spans="52:52" ht="15">
      <c r="AZ10218" s="19"/>
    </row>
    <row r="10219" spans="52:52" ht="15">
      <c r="AZ10219" s="19"/>
    </row>
    <row r="10220" spans="52:52" ht="15">
      <c r="AZ10220" s="19"/>
    </row>
    <row r="10221" spans="52:52" ht="15">
      <c r="AZ10221" s="19"/>
    </row>
    <row r="10222" spans="52:52" ht="15">
      <c r="AZ10222" s="19"/>
    </row>
    <row r="10223" spans="52:52" ht="15">
      <c r="AZ10223" s="19"/>
    </row>
    <row r="10224" spans="52:52" ht="15">
      <c r="AZ10224" s="19"/>
    </row>
    <row r="10225" spans="52:52" ht="15">
      <c r="AZ10225" s="19"/>
    </row>
    <row r="10226" spans="52:52" ht="15">
      <c r="AZ10226" s="19"/>
    </row>
    <row r="10227" spans="52:52" ht="15">
      <c r="AZ10227" s="19"/>
    </row>
    <row r="10228" spans="52:52" ht="15">
      <c r="AZ10228" s="19"/>
    </row>
    <row r="10229" spans="52:52" ht="15">
      <c r="AZ10229" s="19"/>
    </row>
    <row r="10230" spans="52:52" ht="15">
      <c r="AZ10230" s="19"/>
    </row>
    <row r="10231" spans="52:52" ht="15">
      <c r="AZ10231" s="19"/>
    </row>
    <row r="10232" spans="52:52" ht="15">
      <c r="AZ10232" s="19"/>
    </row>
    <row r="10233" spans="52:52" ht="15">
      <c r="AZ10233" s="19"/>
    </row>
    <row r="10234" spans="52:52" ht="15">
      <c r="AZ10234" s="19"/>
    </row>
    <row r="10235" spans="52:52" ht="15">
      <c r="AZ10235" s="19"/>
    </row>
    <row r="10236" spans="52:52" ht="15">
      <c r="AZ10236" s="19"/>
    </row>
    <row r="10237" spans="52:52" ht="15">
      <c r="AZ10237" s="19"/>
    </row>
    <row r="10238" spans="52:52" ht="15">
      <c r="AZ10238" s="19"/>
    </row>
    <row r="10239" spans="52:52" ht="15">
      <c r="AZ10239" s="19"/>
    </row>
    <row r="10240" spans="52:52" ht="15">
      <c r="AZ10240" s="19"/>
    </row>
    <row r="10241" spans="52:52" ht="15">
      <c r="AZ10241" s="19"/>
    </row>
    <row r="10242" spans="52:52" ht="15">
      <c r="AZ10242" s="19"/>
    </row>
    <row r="10243" spans="52:52" ht="15">
      <c r="AZ10243" s="19"/>
    </row>
    <row r="10244" spans="52:52" ht="15">
      <c r="AZ10244" s="19"/>
    </row>
    <row r="10245" spans="52:52" ht="15">
      <c r="AZ10245" s="19"/>
    </row>
    <row r="10246" spans="52:52" ht="15">
      <c r="AZ10246" s="19"/>
    </row>
    <row r="10247" spans="52:52" ht="15">
      <c r="AZ10247" s="19"/>
    </row>
    <row r="10248" spans="52:52" ht="15">
      <c r="AZ10248" s="19"/>
    </row>
    <row r="10249" spans="52:52" ht="15">
      <c r="AZ10249" s="19"/>
    </row>
    <row r="10250" spans="52:52" ht="15">
      <c r="AZ10250" s="19"/>
    </row>
    <row r="10251" spans="52:52" ht="15">
      <c r="AZ10251" s="19"/>
    </row>
    <row r="10252" spans="52:52" ht="15">
      <c r="AZ10252" s="19"/>
    </row>
    <row r="10253" spans="52:52" ht="15">
      <c r="AZ10253" s="19"/>
    </row>
    <row r="10254" spans="52:52" ht="15">
      <c r="AZ10254" s="19"/>
    </row>
    <row r="10255" spans="52:52" ht="15">
      <c r="AZ10255" s="19"/>
    </row>
    <row r="10256" spans="52:52" ht="15">
      <c r="AZ10256" s="19"/>
    </row>
    <row r="10257" spans="52:52" ht="15">
      <c r="AZ10257" s="19"/>
    </row>
    <row r="10258" spans="52:52" ht="15">
      <c r="AZ10258" s="19"/>
    </row>
    <row r="10259" spans="52:52" ht="15">
      <c r="AZ10259" s="19"/>
    </row>
    <row r="10260" spans="52:52" ht="15">
      <c r="AZ10260" s="19"/>
    </row>
    <row r="10261" spans="52:52" ht="15">
      <c r="AZ10261" s="19"/>
    </row>
    <row r="10262" spans="52:52" ht="15">
      <c r="AZ10262" s="19"/>
    </row>
    <row r="10263" spans="52:52" ht="15">
      <c r="AZ10263" s="19"/>
    </row>
    <row r="10264" spans="52:52" ht="15">
      <c r="AZ10264" s="19"/>
    </row>
    <row r="10265" spans="52:52" ht="15">
      <c r="AZ10265" s="19"/>
    </row>
    <row r="10266" spans="52:52" ht="15">
      <c r="AZ10266" s="19"/>
    </row>
    <row r="10267" spans="52:52" ht="15">
      <c r="AZ10267" s="19"/>
    </row>
    <row r="10268" spans="52:52" ht="15">
      <c r="AZ10268" s="19"/>
    </row>
    <row r="10269" spans="52:52" ht="15">
      <c r="AZ10269" s="19"/>
    </row>
    <row r="10270" spans="52:52" ht="15">
      <c r="AZ10270" s="19"/>
    </row>
    <row r="10271" spans="52:52" ht="15">
      <c r="AZ10271" s="19"/>
    </row>
    <row r="10272" spans="52:52" ht="15">
      <c r="AZ10272" s="19"/>
    </row>
    <row r="10273" spans="52:52" ht="15">
      <c r="AZ10273" s="19"/>
    </row>
    <row r="10274" spans="52:52" ht="15">
      <c r="AZ10274" s="19"/>
    </row>
    <row r="10275" spans="52:52" ht="15">
      <c r="AZ10275" s="19"/>
    </row>
    <row r="10276" spans="52:52" ht="15">
      <c r="AZ10276" s="19"/>
    </row>
    <row r="10277" spans="52:52" ht="15">
      <c r="AZ10277" s="19"/>
    </row>
    <row r="10278" spans="52:52" ht="15">
      <c r="AZ10278" s="19"/>
    </row>
    <row r="10279" spans="52:52" ht="15">
      <c r="AZ10279" s="19"/>
    </row>
    <row r="10280" spans="52:52" ht="15">
      <c r="AZ10280" s="19"/>
    </row>
    <row r="10281" spans="52:52" ht="15">
      <c r="AZ10281" s="19"/>
    </row>
    <row r="10282" spans="52:52" ht="15">
      <c r="AZ10282" s="19"/>
    </row>
    <row r="10283" spans="52:52" ht="15">
      <c r="AZ10283" s="19"/>
    </row>
    <row r="10284" spans="52:52" ht="15">
      <c r="AZ10284" s="19"/>
    </row>
    <row r="10285" spans="52:52" ht="15">
      <c r="AZ10285" s="19"/>
    </row>
    <row r="10286" spans="52:52" ht="15">
      <c r="AZ10286" s="19"/>
    </row>
    <row r="10287" spans="52:52" ht="15">
      <c r="AZ10287" s="19"/>
    </row>
    <row r="10288" spans="52:52" ht="15">
      <c r="AZ10288" s="19"/>
    </row>
    <row r="10289" spans="52:52" ht="15">
      <c r="AZ10289" s="19"/>
    </row>
    <row r="10290" spans="52:52" ht="15">
      <c r="AZ10290" s="19"/>
    </row>
    <row r="10291" spans="52:52" ht="15">
      <c r="AZ10291" s="19"/>
    </row>
    <row r="10292" spans="52:52" ht="15">
      <c r="AZ10292" s="19"/>
    </row>
    <row r="10293" spans="52:52" ht="15">
      <c r="AZ10293" s="19"/>
    </row>
    <row r="10294" spans="52:52" ht="15">
      <c r="AZ10294" s="19"/>
    </row>
    <row r="10295" spans="52:52" ht="15">
      <c r="AZ10295" s="19"/>
    </row>
    <row r="10296" spans="52:52" ht="15">
      <c r="AZ10296" s="19"/>
    </row>
    <row r="10297" spans="52:52" ht="15">
      <c r="AZ10297" s="19"/>
    </row>
    <row r="10298" spans="52:52" ht="15">
      <c r="AZ10298" s="19"/>
    </row>
    <row r="10299" spans="52:52" ht="15">
      <c r="AZ10299" s="19"/>
    </row>
    <row r="10300" spans="52:52" ht="15">
      <c r="AZ10300" s="19"/>
    </row>
    <row r="10301" spans="52:52" ht="15">
      <c r="AZ10301" s="19"/>
    </row>
    <row r="10302" spans="52:52" ht="15">
      <c r="AZ10302" s="19"/>
    </row>
    <row r="10303" spans="52:52" ht="15">
      <c r="AZ10303" s="19"/>
    </row>
    <row r="10304" spans="52:52" ht="15">
      <c r="AZ10304" s="19"/>
    </row>
    <row r="10305" spans="52:52" ht="15">
      <c r="AZ10305" s="19"/>
    </row>
    <row r="10306" spans="52:52" ht="15">
      <c r="AZ10306" s="19"/>
    </row>
    <row r="10307" spans="52:52" ht="15">
      <c r="AZ10307" s="19"/>
    </row>
    <row r="10308" spans="52:52" ht="15">
      <c r="AZ10308" s="19"/>
    </row>
    <row r="10309" spans="52:52" ht="15">
      <c r="AZ10309" s="19"/>
    </row>
    <row r="10310" spans="52:52" ht="15">
      <c r="AZ10310" s="19"/>
    </row>
    <row r="10311" spans="52:52" ht="15">
      <c r="AZ10311" s="19"/>
    </row>
    <row r="10312" spans="52:52" ht="15">
      <c r="AZ10312" s="19"/>
    </row>
    <row r="10313" spans="52:52" ht="15">
      <c r="AZ10313" s="19"/>
    </row>
    <row r="10314" spans="52:52" ht="15">
      <c r="AZ10314" s="19"/>
    </row>
    <row r="10315" spans="52:52" ht="15">
      <c r="AZ10315" s="19"/>
    </row>
    <row r="10316" spans="52:52" ht="15">
      <c r="AZ10316" s="19"/>
    </row>
    <row r="10317" spans="52:52" ht="15">
      <c r="AZ10317" s="19"/>
    </row>
    <row r="10318" spans="52:52" ht="15">
      <c r="AZ10318" s="19"/>
    </row>
    <row r="10319" spans="52:52" ht="15">
      <c r="AZ10319" s="19"/>
    </row>
    <row r="10320" spans="52:52" ht="15">
      <c r="AZ10320" s="19"/>
    </row>
    <row r="10321" spans="52:52" ht="15">
      <c r="AZ10321" s="19"/>
    </row>
    <row r="10322" spans="52:52" ht="15">
      <c r="AZ10322" s="19"/>
    </row>
    <row r="10323" spans="52:52" ht="15">
      <c r="AZ10323" s="19"/>
    </row>
    <row r="10324" spans="52:52" ht="15">
      <c r="AZ10324" s="19"/>
    </row>
    <row r="10325" spans="52:52" ht="15">
      <c r="AZ10325" s="19"/>
    </row>
    <row r="10326" spans="52:52" ht="15">
      <c r="AZ10326" s="19"/>
    </row>
    <row r="10327" spans="52:52" ht="15">
      <c r="AZ10327" s="19"/>
    </row>
    <row r="10328" spans="52:52" ht="15">
      <c r="AZ10328" s="19"/>
    </row>
    <row r="10329" spans="52:52" ht="15">
      <c r="AZ10329" s="19"/>
    </row>
    <row r="10330" spans="52:52" ht="15">
      <c r="AZ10330" s="19"/>
    </row>
    <row r="10331" spans="52:52" ht="15">
      <c r="AZ10331" s="19"/>
    </row>
    <row r="10332" spans="52:52" ht="15">
      <c r="AZ10332" s="19"/>
    </row>
    <row r="10333" spans="52:52" ht="15">
      <c r="AZ10333" s="19"/>
    </row>
    <row r="10334" spans="52:52" ht="15">
      <c r="AZ10334" s="19"/>
    </row>
    <row r="10335" spans="52:52" ht="15">
      <c r="AZ10335" s="19"/>
    </row>
    <row r="10336" spans="52:52" ht="15">
      <c r="AZ10336" s="19"/>
    </row>
    <row r="10337" spans="52:52" ht="15">
      <c r="AZ10337" s="19"/>
    </row>
    <row r="10338" spans="52:52" ht="15">
      <c r="AZ10338" s="19"/>
    </row>
    <row r="10339" spans="52:52" ht="15">
      <c r="AZ10339" s="19"/>
    </row>
    <row r="10340" spans="52:52" ht="15">
      <c r="AZ10340" s="19"/>
    </row>
    <row r="10341" spans="52:52" ht="15">
      <c r="AZ10341" s="19"/>
    </row>
    <row r="10342" spans="52:52" ht="15">
      <c r="AZ10342" s="19"/>
    </row>
    <row r="10343" spans="52:52" ht="15">
      <c r="AZ10343" s="19"/>
    </row>
    <row r="10344" spans="52:52" ht="15">
      <c r="AZ10344" s="19"/>
    </row>
    <row r="10345" spans="52:52" ht="15">
      <c r="AZ10345" s="19"/>
    </row>
    <row r="10346" spans="52:52" ht="15">
      <c r="AZ10346" s="19"/>
    </row>
    <row r="10347" spans="52:52" ht="15">
      <c r="AZ10347" s="19"/>
    </row>
    <row r="10348" spans="52:52" ht="15">
      <c r="AZ10348" s="19"/>
    </row>
    <row r="10349" spans="52:52" ht="15">
      <c r="AZ10349" s="19"/>
    </row>
    <row r="10350" spans="52:52" ht="15">
      <c r="AZ10350" s="19"/>
    </row>
    <row r="10351" spans="52:52" ht="15">
      <c r="AZ10351" s="19"/>
    </row>
    <row r="10352" spans="52:52" ht="15">
      <c r="AZ10352" s="19"/>
    </row>
    <row r="10353" spans="52:52" ht="15">
      <c r="AZ10353" s="19"/>
    </row>
    <row r="10354" spans="52:52" ht="15">
      <c r="AZ10354" s="19"/>
    </row>
    <row r="10355" spans="52:52" ht="15">
      <c r="AZ10355" s="19"/>
    </row>
    <row r="10356" spans="52:52" ht="15">
      <c r="AZ10356" s="19"/>
    </row>
    <row r="10357" spans="52:52" ht="15">
      <c r="AZ10357" s="19"/>
    </row>
    <row r="10358" spans="52:52" ht="15">
      <c r="AZ10358" s="19"/>
    </row>
    <row r="10359" spans="52:52" ht="15">
      <c r="AZ10359" s="19"/>
    </row>
    <row r="10360" spans="52:52" ht="15">
      <c r="AZ10360" s="19"/>
    </row>
    <row r="10361" spans="52:52" ht="15">
      <c r="AZ10361" s="19"/>
    </row>
    <row r="10362" spans="52:52" ht="15">
      <c r="AZ10362" s="19"/>
    </row>
    <row r="10363" spans="52:52" ht="15">
      <c r="AZ10363" s="19"/>
    </row>
    <row r="10364" spans="52:52" ht="15">
      <c r="AZ10364" s="19"/>
    </row>
    <row r="10365" spans="52:52" ht="15">
      <c r="AZ10365" s="19"/>
    </row>
    <row r="10366" spans="52:52" ht="15">
      <c r="AZ10366" s="19"/>
    </row>
    <row r="10367" spans="52:52" ht="15">
      <c r="AZ10367" s="19"/>
    </row>
    <row r="10368" spans="52:52" ht="15">
      <c r="AZ10368" s="19"/>
    </row>
    <row r="10369" spans="52:52" ht="15">
      <c r="AZ10369" s="19"/>
    </row>
    <row r="10370" spans="52:52" ht="15">
      <c r="AZ10370" s="19"/>
    </row>
    <row r="10371" spans="52:52" ht="15">
      <c r="AZ10371" s="19"/>
    </row>
    <row r="10372" spans="52:52" ht="15">
      <c r="AZ10372" s="19"/>
    </row>
    <row r="10373" spans="52:52" ht="15">
      <c r="AZ10373" s="19"/>
    </row>
    <row r="10374" spans="52:52" ht="15">
      <c r="AZ10374" s="19"/>
    </row>
    <row r="10375" spans="52:52" ht="15">
      <c r="AZ10375" s="19"/>
    </row>
    <row r="10376" spans="52:52" ht="15">
      <c r="AZ10376" s="19"/>
    </row>
    <row r="10377" spans="52:52" ht="15">
      <c r="AZ10377" s="19"/>
    </row>
    <row r="10378" spans="52:52" ht="15">
      <c r="AZ10378" s="19"/>
    </row>
    <row r="10379" spans="52:52" ht="15">
      <c r="AZ10379" s="19"/>
    </row>
    <row r="10380" spans="52:52" ht="15">
      <c r="AZ10380" s="19"/>
    </row>
    <row r="10381" spans="52:52" ht="15">
      <c r="AZ10381" s="19"/>
    </row>
    <row r="10382" spans="52:52" ht="15">
      <c r="AZ10382" s="19"/>
    </row>
    <row r="10383" spans="52:52" ht="15">
      <c r="AZ10383" s="19"/>
    </row>
    <row r="10384" spans="52:52" ht="15">
      <c r="AZ10384" s="19"/>
    </row>
    <row r="10385" spans="52:52" ht="15">
      <c r="AZ10385" s="19"/>
    </row>
    <row r="10386" spans="52:52" ht="15">
      <c r="AZ10386" s="19"/>
    </row>
    <row r="10387" spans="52:52" ht="15">
      <c r="AZ10387" s="19"/>
    </row>
    <row r="10388" spans="52:52" ht="15">
      <c r="AZ10388" s="19"/>
    </row>
    <row r="10389" spans="52:52" ht="15">
      <c r="AZ10389" s="19"/>
    </row>
    <row r="10390" spans="52:52" ht="15">
      <c r="AZ10390" s="19"/>
    </row>
    <row r="10391" spans="52:52" ht="15">
      <c r="AZ10391" s="19"/>
    </row>
    <row r="10392" spans="52:52" ht="15">
      <c r="AZ10392" s="19"/>
    </row>
    <row r="10393" spans="52:52" ht="15">
      <c r="AZ10393" s="19"/>
    </row>
    <row r="10394" spans="52:52" ht="15">
      <c r="AZ10394" s="19"/>
    </row>
    <row r="10395" spans="52:52" ht="15">
      <c r="AZ10395" s="19"/>
    </row>
    <row r="10396" spans="52:52" ht="15">
      <c r="AZ10396" s="19"/>
    </row>
    <row r="10397" spans="52:52" ht="15">
      <c r="AZ10397" s="19"/>
    </row>
    <row r="10398" spans="52:52" ht="15">
      <c r="AZ10398" s="19"/>
    </row>
    <row r="10399" spans="52:52" ht="15">
      <c r="AZ10399" s="19"/>
    </row>
    <row r="10400" spans="52:52" ht="15">
      <c r="AZ10400" s="19"/>
    </row>
    <row r="10401" spans="52:52" ht="15">
      <c r="AZ10401" s="19"/>
    </row>
    <row r="10402" spans="52:52" ht="15">
      <c r="AZ10402" s="19"/>
    </row>
    <row r="10403" spans="52:52" ht="15">
      <c r="AZ10403" s="19"/>
    </row>
    <row r="10404" spans="52:52" ht="15">
      <c r="AZ10404" s="19"/>
    </row>
    <row r="10405" spans="52:52" ht="15">
      <c r="AZ10405" s="19"/>
    </row>
    <row r="10406" spans="52:52" ht="15">
      <c r="AZ10406" s="19"/>
    </row>
    <row r="10407" spans="52:52" ht="15">
      <c r="AZ10407" s="19"/>
    </row>
    <row r="10408" spans="52:52" ht="15">
      <c r="AZ10408" s="19"/>
    </row>
    <row r="10409" spans="52:52" ht="15">
      <c r="AZ10409" s="19"/>
    </row>
    <row r="10410" spans="52:52" ht="15">
      <c r="AZ10410" s="19"/>
    </row>
    <row r="10411" spans="52:52" ht="15">
      <c r="AZ10411" s="19"/>
    </row>
    <row r="10412" spans="52:52" ht="15">
      <c r="AZ10412" s="19"/>
    </row>
    <row r="10413" spans="52:52" ht="15">
      <c r="AZ10413" s="19"/>
    </row>
    <row r="10414" spans="52:52" ht="15">
      <c r="AZ10414" s="19"/>
    </row>
    <row r="10415" spans="52:52" ht="15">
      <c r="AZ10415" s="19"/>
    </row>
    <row r="10416" spans="52:52" ht="15">
      <c r="AZ10416" s="19"/>
    </row>
    <row r="10417" spans="52:52" ht="15">
      <c r="AZ10417" s="19"/>
    </row>
    <row r="10418" spans="52:52" ht="15">
      <c r="AZ10418" s="19"/>
    </row>
    <row r="10419" spans="52:52" ht="15">
      <c r="AZ10419" s="19"/>
    </row>
    <row r="10420" spans="52:52" ht="15">
      <c r="AZ10420" s="19"/>
    </row>
    <row r="10421" spans="52:52" ht="15">
      <c r="AZ10421" s="19"/>
    </row>
    <row r="10422" spans="52:52" ht="15">
      <c r="AZ10422" s="19"/>
    </row>
    <row r="10423" spans="52:52" ht="15">
      <c r="AZ10423" s="19"/>
    </row>
    <row r="10424" spans="52:52" ht="15">
      <c r="AZ10424" s="19"/>
    </row>
    <row r="10425" spans="52:52" ht="15">
      <c r="AZ10425" s="19"/>
    </row>
    <row r="10426" spans="52:52" ht="15">
      <c r="AZ10426" s="19"/>
    </row>
    <row r="10427" spans="52:52" ht="15">
      <c r="AZ10427" s="19"/>
    </row>
    <row r="10428" spans="52:52" ht="15">
      <c r="AZ10428" s="19"/>
    </row>
    <row r="10429" spans="52:52" ht="15">
      <c r="AZ10429" s="19"/>
    </row>
    <row r="10430" spans="52:52" ht="15">
      <c r="AZ10430" s="19"/>
    </row>
    <row r="10431" spans="52:52" ht="15">
      <c r="AZ10431" s="19"/>
    </row>
    <row r="10432" spans="52:52" ht="15">
      <c r="AZ10432" s="19"/>
    </row>
    <row r="10433" spans="52:52" ht="15">
      <c r="AZ10433" s="19"/>
    </row>
    <row r="10434" spans="52:52" ht="15">
      <c r="AZ10434" s="19"/>
    </row>
    <row r="10435" spans="52:52" ht="15">
      <c r="AZ10435" s="19"/>
    </row>
    <row r="10436" spans="52:52" ht="15">
      <c r="AZ10436" s="19"/>
    </row>
    <row r="10437" spans="52:52" ht="15">
      <c r="AZ10437" s="19"/>
    </row>
    <row r="10438" spans="52:52" ht="15">
      <c r="AZ10438" s="19"/>
    </row>
    <row r="10439" spans="52:52" ht="15">
      <c r="AZ10439" s="19"/>
    </row>
    <row r="10440" spans="52:52" ht="15">
      <c r="AZ10440" s="19"/>
    </row>
    <row r="10441" spans="52:52" ht="15">
      <c r="AZ10441" s="19"/>
    </row>
    <row r="10442" spans="52:52" ht="15">
      <c r="AZ10442" s="19"/>
    </row>
    <row r="10443" spans="52:52" ht="15">
      <c r="AZ10443" s="19"/>
    </row>
    <row r="10444" spans="52:52" ht="15">
      <c r="AZ10444" s="19"/>
    </row>
    <row r="10445" spans="52:52" ht="15">
      <c r="AZ10445" s="19"/>
    </row>
    <row r="10446" spans="52:52" ht="15">
      <c r="AZ10446" s="19"/>
    </row>
    <row r="10447" spans="52:52" ht="15">
      <c r="AZ10447" s="19"/>
    </row>
    <row r="10448" spans="52:52" ht="15">
      <c r="AZ10448" s="19"/>
    </row>
    <row r="10449" spans="52:52" ht="15">
      <c r="AZ10449" s="19"/>
    </row>
    <row r="10450" spans="52:52" ht="15">
      <c r="AZ10450" s="19"/>
    </row>
    <row r="10451" spans="52:52" ht="15">
      <c r="AZ10451" s="19"/>
    </row>
    <row r="10452" spans="52:52" ht="15">
      <c r="AZ10452" s="19"/>
    </row>
    <row r="10453" spans="52:52" ht="15">
      <c r="AZ10453" s="19"/>
    </row>
    <row r="10454" spans="52:52" ht="15">
      <c r="AZ10454" s="19"/>
    </row>
    <row r="10455" spans="52:52" ht="15">
      <c r="AZ10455" s="19"/>
    </row>
    <row r="10456" spans="52:52" ht="15">
      <c r="AZ10456" s="19"/>
    </row>
    <row r="10457" spans="52:52" ht="15">
      <c r="AZ10457" s="19"/>
    </row>
    <row r="10458" spans="52:52" ht="15">
      <c r="AZ10458" s="19"/>
    </row>
    <row r="10459" spans="52:52" ht="15">
      <c r="AZ10459" s="19"/>
    </row>
    <row r="10460" spans="52:52" ht="15">
      <c r="AZ10460" s="19"/>
    </row>
    <row r="10461" spans="52:52" ht="15">
      <c r="AZ10461" s="19"/>
    </row>
    <row r="10462" spans="52:52" ht="15">
      <c r="AZ10462" s="19"/>
    </row>
    <row r="10463" spans="52:52" ht="15">
      <c r="AZ10463" s="19"/>
    </row>
    <row r="10464" spans="52:52" ht="15">
      <c r="AZ10464" s="19"/>
    </row>
    <row r="10465" spans="52:52" ht="15">
      <c r="AZ10465" s="19"/>
    </row>
    <row r="10466" spans="52:52" ht="15">
      <c r="AZ10466" s="19"/>
    </row>
    <row r="10467" spans="52:52" ht="15">
      <c r="AZ10467" s="19"/>
    </row>
    <row r="10468" spans="52:52" ht="15">
      <c r="AZ10468" s="19"/>
    </row>
    <row r="10469" spans="52:52" ht="15">
      <c r="AZ10469" s="19"/>
    </row>
    <row r="10470" spans="52:52" ht="15">
      <c r="AZ10470" s="19"/>
    </row>
    <row r="10471" spans="52:52" ht="15">
      <c r="AZ10471" s="19"/>
    </row>
    <row r="10472" spans="52:52" ht="15">
      <c r="AZ10472" s="19"/>
    </row>
    <row r="10473" spans="52:52" ht="15">
      <c r="AZ10473" s="19"/>
    </row>
    <row r="10474" spans="52:52" ht="15">
      <c r="AZ10474" s="19"/>
    </row>
    <row r="10475" spans="52:52" ht="15">
      <c r="AZ10475" s="19"/>
    </row>
    <row r="10476" spans="52:52" ht="15">
      <c r="AZ10476" s="19"/>
    </row>
    <row r="10477" spans="52:52" ht="15">
      <c r="AZ10477" s="19"/>
    </row>
    <row r="10478" spans="52:52" ht="15">
      <c r="AZ10478" s="19"/>
    </row>
    <row r="10479" spans="52:52" ht="15">
      <c r="AZ10479" s="19"/>
    </row>
    <row r="10480" spans="52:52" ht="15">
      <c r="AZ10480" s="19"/>
    </row>
    <row r="10481" spans="52:52" ht="15">
      <c r="AZ10481" s="19"/>
    </row>
    <row r="10482" spans="52:52" ht="15">
      <c r="AZ10482" s="19"/>
    </row>
    <row r="10483" spans="52:52" ht="15">
      <c r="AZ10483" s="19"/>
    </row>
    <row r="10484" spans="52:52" ht="15">
      <c r="AZ10484" s="19"/>
    </row>
    <row r="10485" spans="52:52" ht="15">
      <c r="AZ10485" s="19"/>
    </row>
    <row r="10486" spans="52:52" ht="15">
      <c r="AZ10486" s="19"/>
    </row>
    <row r="10487" spans="52:52" ht="15">
      <c r="AZ10487" s="19"/>
    </row>
    <row r="10488" spans="52:52" ht="15">
      <c r="AZ10488" s="19"/>
    </row>
    <row r="10489" spans="52:52" ht="15">
      <c r="AZ10489" s="19"/>
    </row>
    <row r="10490" spans="52:52" ht="15">
      <c r="AZ10490" s="19"/>
    </row>
    <row r="10491" spans="52:52" ht="15">
      <c r="AZ10491" s="19"/>
    </row>
    <row r="10492" spans="52:52" ht="15">
      <c r="AZ10492" s="19"/>
    </row>
    <row r="10493" spans="52:52" ht="15">
      <c r="AZ10493" s="19"/>
    </row>
    <row r="10494" spans="52:52" ht="15">
      <c r="AZ10494" s="19"/>
    </row>
    <row r="10495" spans="52:52" ht="15">
      <c r="AZ10495" s="19"/>
    </row>
    <row r="10496" spans="52:52" ht="15">
      <c r="AZ10496" s="19"/>
    </row>
    <row r="10497" spans="52:52" ht="15">
      <c r="AZ10497" s="19"/>
    </row>
    <row r="10498" spans="52:52" ht="15">
      <c r="AZ10498" s="19"/>
    </row>
    <row r="10499" spans="52:52" ht="15">
      <c r="AZ10499" s="19"/>
    </row>
    <row r="10500" spans="52:52" ht="15">
      <c r="AZ10500" s="19"/>
    </row>
    <row r="10501" spans="52:52" ht="15">
      <c r="AZ10501" s="19"/>
    </row>
    <row r="10502" spans="52:52" ht="15">
      <c r="AZ10502" s="19"/>
    </row>
    <row r="10503" spans="52:52" ht="15">
      <c r="AZ10503" s="19"/>
    </row>
    <row r="10504" spans="52:52" ht="15">
      <c r="AZ10504" s="19"/>
    </row>
    <row r="10505" spans="52:52" ht="15">
      <c r="AZ10505" s="19"/>
    </row>
    <row r="10506" spans="52:52" ht="15">
      <c r="AZ10506" s="19"/>
    </row>
    <row r="10507" spans="52:52" ht="15">
      <c r="AZ10507" s="19"/>
    </row>
    <row r="10508" spans="52:52" ht="15">
      <c r="AZ10508" s="19"/>
    </row>
    <row r="10509" spans="52:52" ht="15">
      <c r="AZ10509" s="19"/>
    </row>
    <row r="10510" spans="52:52" ht="15">
      <c r="AZ10510" s="19"/>
    </row>
    <row r="10511" spans="52:52" ht="15">
      <c r="AZ10511" s="19"/>
    </row>
    <row r="10512" spans="52:52" ht="15">
      <c r="AZ10512" s="19"/>
    </row>
    <row r="10513" spans="52:52" ht="15">
      <c r="AZ10513" s="19"/>
    </row>
    <row r="10514" spans="52:52" ht="15">
      <c r="AZ10514" s="19"/>
    </row>
    <row r="10515" spans="52:52" ht="15">
      <c r="AZ10515" s="19"/>
    </row>
    <row r="10516" spans="52:52" ht="15">
      <c r="AZ10516" s="19"/>
    </row>
    <row r="10517" spans="52:52" ht="15">
      <c r="AZ10517" s="19"/>
    </row>
    <row r="10518" spans="52:52" ht="15">
      <c r="AZ10518" s="19"/>
    </row>
    <row r="10519" spans="52:52" ht="15">
      <c r="AZ10519" s="19"/>
    </row>
    <row r="10520" spans="52:52" ht="15">
      <c r="AZ10520" s="19"/>
    </row>
    <row r="10521" spans="52:52" ht="15">
      <c r="AZ10521" s="19"/>
    </row>
    <row r="10522" spans="52:52" ht="15">
      <c r="AZ10522" s="19"/>
    </row>
    <row r="10523" spans="52:52" ht="15">
      <c r="AZ10523" s="19"/>
    </row>
    <row r="10524" spans="52:52" ht="15">
      <c r="AZ10524" s="19"/>
    </row>
    <row r="10525" spans="52:52" ht="15">
      <c r="AZ10525" s="19"/>
    </row>
    <row r="10526" spans="52:52" ht="15">
      <c r="AZ10526" s="19"/>
    </row>
    <row r="10527" spans="52:52" ht="15">
      <c r="AZ10527" s="19"/>
    </row>
    <row r="10528" spans="52:52" ht="15">
      <c r="AZ10528" s="19"/>
    </row>
    <row r="10529" spans="52:52" ht="15">
      <c r="AZ10529" s="19"/>
    </row>
    <row r="10530" spans="52:52" ht="15">
      <c r="AZ10530" s="19"/>
    </row>
    <row r="10531" spans="52:52" ht="15">
      <c r="AZ10531" s="19"/>
    </row>
    <row r="10532" spans="52:52" ht="15">
      <c r="AZ10532" s="19"/>
    </row>
    <row r="10533" spans="52:52" ht="15">
      <c r="AZ10533" s="19"/>
    </row>
    <row r="10534" spans="52:52" ht="15">
      <c r="AZ10534" s="19"/>
    </row>
    <row r="10535" spans="52:52" ht="15">
      <c r="AZ10535" s="19"/>
    </row>
    <row r="10536" spans="52:52" ht="15">
      <c r="AZ10536" s="19"/>
    </row>
    <row r="10537" spans="52:52" ht="15">
      <c r="AZ10537" s="19"/>
    </row>
    <row r="10538" spans="52:52" ht="15">
      <c r="AZ10538" s="19"/>
    </row>
    <row r="10539" spans="52:52" ht="15">
      <c r="AZ10539" s="19"/>
    </row>
    <row r="10540" spans="52:52" ht="15">
      <c r="AZ10540" s="19"/>
    </row>
    <row r="10541" spans="52:52" ht="15">
      <c r="AZ10541" s="19"/>
    </row>
    <row r="10542" spans="52:52" ht="15">
      <c r="AZ10542" s="19"/>
    </row>
    <row r="10543" spans="52:52" ht="15">
      <c r="AZ10543" s="19"/>
    </row>
    <row r="10544" spans="52:52" ht="15">
      <c r="AZ10544" s="19"/>
    </row>
    <row r="10545" spans="52:52" ht="15">
      <c r="AZ10545" s="19"/>
    </row>
    <row r="10546" spans="52:52" ht="15">
      <c r="AZ10546" s="19"/>
    </row>
    <row r="10547" spans="52:52" ht="15">
      <c r="AZ10547" s="19"/>
    </row>
    <row r="10548" spans="52:52" ht="15">
      <c r="AZ10548" s="19"/>
    </row>
    <row r="10549" spans="52:52" ht="15">
      <c r="AZ10549" s="19"/>
    </row>
    <row r="10550" spans="52:52" ht="15">
      <c r="AZ10550" s="19"/>
    </row>
    <row r="10551" spans="52:52" ht="15">
      <c r="AZ10551" s="19"/>
    </row>
    <row r="10552" spans="52:52" ht="15">
      <c r="AZ10552" s="19"/>
    </row>
    <row r="10553" spans="52:52" ht="15">
      <c r="AZ10553" s="19"/>
    </row>
    <row r="10554" spans="52:52" ht="15">
      <c r="AZ10554" s="19"/>
    </row>
    <row r="10555" spans="52:52" ht="15">
      <c r="AZ10555" s="19"/>
    </row>
    <row r="10556" spans="52:52" ht="15">
      <c r="AZ10556" s="19"/>
    </row>
    <row r="10557" spans="52:52" ht="15">
      <c r="AZ10557" s="19"/>
    </row>
    <row r="10558" spans="52:52" ht="15">
      <c r="AZ10558" s="19"/>
    </row>
    <row r="10559" spans="52:52" ht="15">
      <c r="AZ10559" s="19"/>
    </row>
    <row r="10560" spans="52:52" ht="15">
      <c r="AZ10560" s="19"/>
    </row>
    <row r="10561" spans="52:52" ht="15">
      <c r="AZ10561" s="19"/>
    </row>
    <row r="10562" spans="52:52" ht="15">
      <c r="AZ10562" s="19"/>
    </row>
    <row r="10563" spans="52:52" ht="15">
      <c r="AZ10563" s="19"/>
    </row>
    <row r="10564" spans="52:52" ht="15">
      <c r="AZ10564" s="19"/>
    </row>
    <row r="10565" spans="52:52" ht="15">
      <c r="AZ10565" s="19"/>
    </row>
    <row r="10566" spans="52:52" ht="15">
      <c r="AZ10566" s="19"/>
    </row>
    <row r="10567" spans="52:52" ht="15">
      <c r="AZ10567" s="19"/>
    </row>
    <row r="10568" spans="52:52" ht="15">
      <c r="AZ10568" s="19"/>
    </row>
    <row r="10569" spans="52:52" ht="15">
      <c r="AZ10569" s="19"/>
    </row>
    <row r="10570" spans="52:52" ht="15">
      <c r="AZ10570" s="19"/>
    </row>
    <row r="10571" spans="52:52" ht="15">
      <c r="AZ10571" s="19"/>
    </row>
    <row r="10572" spans="52:52" ht="15">
      <c r="AZ10572" s="19"/>
    </row>
    <row r="10573" spans="52:52" ht="15">
      <c r="AZ10573" s="19"/>
    </row>
    <row r="10574" spans="52:52" ht="15">
      <c r="AZ10574" s="19"/>
    </row>
    <row r="10575" spans="52:52" ht="15">
      <c r="AZ10575" s="19"/>
    </row>
    <row r="10576" spans="52:52" ht="15">
      <c r="AZ10576" s="19"/>
    </row>
    <row r="10577" spans="52:52" ht="15">
      <c r="AZ10577" s="19"/>
    </row>
    <row r="10578" spans="52:52" ht="15">
      <c r="AZ10578" s="19"/>
    </row>
    <row r="10579" spans="52:52" ht="15">
      <c r="AZ10579" s="19"/>
    </row>
    <row r="10580" spans="52:52" ht="15">
      <c r="AZ10580" s="19"/>
    </row>
    <row r="10581" spans="52:52" ht="15">
      <c r="AZ10581" s="19"/>
    </row>
    <row r="10582" spans="52:52" ht="15">
      <c r="AZ10582" s="19"/>
    </row>
    <row r="10583" spans="52:52" ht="15">
      <c r="AZ10583" s="19"/>
    </row>
    <row r="10584" spans="52:52" ht="15">
      <c r="AZ10584" s="19"/>
    </row>
    <row r="10585" spans="52:52" ht="15">
      <c r="AZ10585" s="19"/>
    </row>
    <row r="10586" spans="52:52" ht="15">
      <c r="AZ10586" s="19"/>
    </row>
    <row r="10587" spans="52:52" ht="15">
      <c r="AZ10587" s="19"/>
    </row>
    <row r="10588" spans="52:52" ht="15">
      <c r="AZ10588" s="19"/>
    </row>
    <row r="10589" spans="52:52" ht="15">
      <c r="AZ10589" s="19"/>
    </row>
    <row r="10590" spans="52:52" ht="15">
      <c r="AZ10590" s="19"/>
    </row>
    <row r="10591" spans="52:52" ht="15">
      <c r="AZ10591" s="19"/>
    </row>
    <row r="10592" spans="52:52" ht="15">
      <c r="AZ10592" s="19"/>
    </row>
    <row r="10593" spans="52:52" ht="15">
      <c r="AZ10593" s="19"/>
    </row>
    <row r="10594" spans="52:52" ht="15">
      <c r="AZ10594" s="19"/>
    </row>
    <row r="10595" spans="52:52" ht="15">
      <c r="AZ10595" s="19"/>
    </row>
    <row r="10596" spans="52:52" ht="15">
      <c r="AZ10596" s="19"/>
    </row>
    <row r="10597" spans="52:52" ht="15">
      <c r="AZ10597" s="19"/>
    </row>
    <row r="10598" spans="52:52" ht="15">
      <c r="AZ10598" s="19"/>
    </row>
    <row r="10599" spans="52:52" ht="15">
      <c r="AZ10599" s="19"/>
    </row>
    <row r="10600" spans="52:52" ht="15">
      <c r="AZ10600" s="19"/>
    </row>
    <row r="10601" spans="52:52" ht="15">
      <c r="AZ10601" s="19"/>
    </row>
    <row r="10602" spans="52:52" ht="15">
      <c r="AZ10602" s="19"/>
    </row>
    <row r="10603" spans="52:52" ht="15">
      <c r="AZ10603" s="19"/>
    </row>
    <row r="10604" spans="52:52" ht="15">
      <c r="AZ10604" s="19"/>
    </row>
    <row r="10605" spans="52:52" ht="15">
      <c r="AZ10605" s="19"/>
    </row>
    <row r="10606" spans="52:52" ht="15">
      <c r="AZ10606" s="19"/>
    </row>
    <row r="10607" spans="52:52" ht="15">
      <c r="AZ10607" s="19"/>
    </row>
    <row r="10608" spans="52:52" ht="15">
      <c r="AZ10608" s="19"/>
    </row>
    <row r="10609" spans="52:52" ht="15">
      <c r="AZ10609" s="19"/>
    </row>
    <row r="10610" spans="52:52" ht="15">
      <c r="AZ10610" s="19"/>
    </row>
    <row r="10611" spans="52:52" ht="15">
      <c r="AZ10611" s="19"/>
    </row>
    <row r="10612" spans="52:52" ht="15">
      <c r="AZ10612" s="19"/>
    </row>
    <row r="10613" spans="52:52" ht="15">
      <c r="AZ10613" s="19"/>
    </row>
    <row r="10614" spans="52:52" ht="15">
      <c r="AZ10614" s="19"/>
    </row>
    <row r="10615" spans="52:52" ht="15">
      <c r="AZ10615" s="19"/>
    </row>
    <row r="10616" spans="52:52" ht="15">
      <c r="AZ10616" s="19"/>
    </row>
    <row r="10617" spans="52:52" ht="15">
      <c r="AZ10617" s="19"/>
    </row>
    <row r="10618" spans="52:52" ht="15">
      <c r="AZ10618" s="19"/>
    </row>
    <row r="10619" spans="52:52" ht="15">
      <c r="AZ10619" s="19"/>
    </row>
    <row r="10620" spans="52:52" ht="15">
      <c r="AZ10620" s="19"/>
    </row>
    <row r="10621" spans="52:52" ht="15">
      <c r="AZ10621" s="19"/>
    </row>
    <row r="10622" spans="52:52" ht="15">
      <c r="AZ10622" s="19"/>
    </row>
    <row r="10623" spans="52:52" ht="15">
      <c r="AZ10623" s="19"/>
    </row>
    <row r="10624" spans="52:52" ht="15">
      <c r="AZ10624" s="19"/>
    </row>
    <row r="10625" spans="52:52" ht="15">
      <c r="AZ10625" s="19"/>
    </row>
    <row r="10626" spans="52:52" ht="15">
      <c r="AZ10626" s="19"/>
    </row>
    <row r="10627" spans="52:52" ht="15">
      <c r="AZ10627" s="19"/>
    </row>
    <row r="10628" spans="52:52" ht="15">
      <c r="AZ10628" s="19"/>
    </row>
    <row r="10629" spans="52:52" ht="15">
      <c r="AZ10629" s="19"/>
    </row>
    <row r="10630" spans="52:52" ht="15">
      <c r="AZ10630" s="19"/>
    </row>
    <row r="10631" spans="52:52" ht="15">
      <c r="AZ10631" s="19"/>
    </row>
    <row r="10632" spans="52:52" ht="15">
      <c r="AZ10632" s="19"/>
    </row>
    <row r="10633" spans="52:52" ht="15">
      <c r="AZ10633" s="19"/>
    </row>
    <row r="10634" spans="52:52" ht="15">
      <c r="AZ10634" s="19"/>
    </row>
    <row r="10635" spans="52:52" ht="15">
      <c r="AZ10635" s="19"/>
    </row>
    <row r="10636" spans="52:52" ht="15">
      <c r="AZ10636" s="19"/>
    </row>
    <row r="10637" spans="52:52" ht="15">
      <c r="AZ10637" s="19"/>
    </row>
    <row r="10638" spans="52:52" ht="15">
      <c r="AZ10638" s="19"/>
    </row>
    <row r="10639" spans="52:52" ht="15">
      <c r="AZ10639" s="19"/>
    </row>
    <row r="10640" spans="52:52" ht="15">
      <c r="AZ10640" s="19"/>
    </row>
    <row r="10641" spans="52:52" ht="15">
      <c r="AZ10641" s="19"/>
    </row>
    <row r="10642" spans="52:52" ht="15">
      <c r="AZ10642" s="19"/>
    </row>
    <row r="10643" spans="52:52" ht="15">
      <c r="AZ10643" s="19"/>
    </row>
    <row r="10644" spans="52:52" ht="15">
      <c r="AZ10644" s="19"/>
    </row>
    <row r="10645" spans="52:52" ht="15">
      <c r="AZ10645" s="19"/>
    </row>
    <row r="10646" spans="52:52" ht="15">
      <c r="AZ10646" s="19"/>
    </row>
    <row r="10647" spans="52:52" ht="15">
      <c r="AZ10647" s="19"/>
    </row>
    <row r="10648" spans="52:52" ht="15">
      <c r="AZ10648" s="19"/>
    </row>
    <row r="10649" spans="52:52" ht="15">
      <c r="AZ10649" s="19"/>
    </row>
    <row r="10650" spans="52:52" ht="15">
      <c r="AZ10650" s="19"/>
    </row>
    <row r="10651" spans="52:52" ht="15">
      <c r="AZ10651" s="19"/>
    </row>
    <row r="10652" spans="52:52" ht="15">
      <c r="AZ10652" s="19"/>
    </row>
    <row r="10653" spans="52:52" ht="15">
      <c r="AZ10653" s="19"/>
    </row>
    <row r="10654" spans="52:52" ht="15">
      <c r="AZ10654" s="19"/>
    </row>
    <row r="10655" spans="52:52" ht="15">
      <c r="AZ10655" s="19"/>
    </row>
    <row r="10656" spans="52:52" ht="15">
      <c r="AZ10656" s="19"/>
    </row>
    <row r="10657" spans="52:52" ht="15">
      <c r="AZ10657" s="19"/>
    </row>
    <row r="10658" spans="52:52" ht="15">
      <c r="AZ10658" s="19"/>
    </row>
    <row r="10659" spans="52:52" ht="15">
      <c r="AZ10659" s="19"/>
    </row>
    <row r="10660" spans="52:52" ht="15">
      <c r="AZ10660" s="19"/>
    </row>
    <row r="10661" spans="52:52" ht="15">
      <c r="AZ10661" s="19"/>
    </row>
    <row r="10662" spans="52:52" ht="15">
      <c r="AZ10662" s="19"/>
    </row>
    <row r="10663" spans="52:52" ht="15">
      <c r="AZ10663" s="19"/>
    </row>
    <row r="10664" spans="52:52" ht="15">
      <c r="AZ10664" s="19"/>
    </row>
    <row r="10665" spans="52:52" ht="15">
      <c r="AZ10665" s="19"/>
    </row>
    <row r="10666" spans="52:52" ht="15">
      <c r="AZ10666" s="19"/>
    </row>
    <row r="10667" spans="52:52" ht="15">
      <c r="AZ10667" s="19"/>
    </row>
    <row r="10668" spans="52:52" ht="15">
      <c r="AZ10668" s="19"/>
    </row>
    <row r="10669" spans="52:52" ht="15">
      <c r="AZ10669" s="19"/>
    </row>
    <row r="10670" spans="52:52" ht="15">
      <c r="AZ10670" s="19"/>
    </row>
    <row r="10671" spans="52:52" ht="15">
      <c r="AZ10671" s="19"/>
    </row>
    <row r="10672" spans="52:52" ht="15">
      <c r="AZ10672" s="19"/>
    </row>
    <row r="10673" spans="52:52" ht="15">
      <c r="AZ10673" s="19"/>
    </row>
    <row r="10674" spans="52:52" ht="15">
      <c r="AZ10674" s="19"/>
    </row>
    <row r="10675" spans="52:52" ht="15">
      <c r="AZ10675" s="19"/>
    </row>
    <row r="10676" spans="52:52" ht="15">
      <c r="AZ10676" s="19"/>
    </row>
    <row r="10677" spans="52:52" ht="15">
      <c r="AZ10677" s="19"/>
    </row>
    <row r="10678" spans="52:52" ht="15">
      <c r="AZ10678" s="19"/>
    </row>
    <row r="10679" spans="52:52" ht="15">
      <c r="AZ10679" s="19"/>
    </row>
    <row r="10680" spans="52:52" ht="15">
      <c r="AZ10680" s="19"/>
    </row>
    <row r="10681" spans="52:52" ht="15">
      <c r="AZ10681" s="19"/>
    </row>
    <row r="10682" spans="52:52" ht="15">
      <c r="AZ10682" s="19"/>
    </row>
    <row r="10683" spans="52:52" ht="15">
      <c r="AZ10683" s="19"/>
    </row>
    <row r="10684" spans="52:52" ht="15">
      <c r="AZ10684" s="19"/>
    </row>
    <row r="10685" spans="52:52" ht="15">
      <c r="AZ10685" s="19"/>
    </row>
    <row r="10686" spans="52:52" ht="15">
      <c r="AZ10686" s="19"/>
    </row>
    <row r="10687" spans="52:52" ht="15">
      <c r="AZ10687" s="19"/>
    </row>
    <row r="10688" spans="52:52" ht="15">
      <c r="AZ10688" s="19"/>
    </row>
    <row r="10689" spans="52:52" ht="15">
      <c r="AZ10689" s="19"/>
    </row>
    <row r="10690" spans="52:52" ht="15">
      <c r="AZ10690" s="19"/>
    </row>
    <row r="10691" spans="52:52" ht="15">
      <c r="AZ10691" s="19"/>
    </row>
    <row r="10692" spans="52:52" ht="15">
      <c r="AZ10692" s="19"/>
    </row>
    <row r="10693" spans="52:52" ht="15">
      <c r="AZ10693" s="19"/>
    </row>
    <row r="10694" spans="52:52" ht="15">
      <c r="AZ10694" s="19"/>
    </row>
    <row r="10695" spans="52:52" ht="15">
      <c r="AZ10695" s="19"/>
    </row>
    <row r="10696" spans="52:52" ht="15">
      <c r="AZ10696" s="19"/>
    </row>
    <row r="10697" spans="52:52" ht="15">
      <c r="AZ10697" s="19"/>
    </row>
    <row r="10698" spans="52:52" ht="15">
      <c r="AZ10698" s="19"/>
    </row>
    <row r="10699" spans="52:52" ht="15">
      <c r="AZ10699" s="19"/>
    </row>
    <row r="10700" spans="52:52" ht="15">
      <c r="AZ10700" s="19"/>
    </row>
    <row r="10701" spans="52:52" ht="15">
      <c r="AZ10701" s="19"/>
    </row>
    <row r="10702" spans="52:52" ht="15">
      <c r="AZ10702" s="19"/>
    </row>
    <row r="10703" spans="52:52" ht="15">
      <c r="AZ10703" s="19"/>
    </row>
    <row r="10704" spans="52:52" ht="15">
      <c r="AZ10704" s="19"/>
    </row>
    <row r="10705" spans="52:52" ht="15">
      <c r="AZ10705" s="19"/>
    </row>
    <row r="10706" spans="52:52" ht="15">
      <c r="AZ10706" s="19"/>
    </row>
    <row r="10707" spans="52:52" ht="15">
      <c r="AZ10707" s="19"/>
    </row>
    <row r="10708" spans="52:52" ht="15">
      <c r="AZ10708" s="19"/>
    </row>
    <row r="10709" spans="52:52" ht="15">
      <c r="AZ10709" s="19"/>
    </row>
    <row r="10710" spans="52:52" ht="15">
      <c r="AZ10710" s="19"/>
    </row>
    <row r="10711" spans="52:52" ht="15">
      <c r="AZ10711" s="19"/>
    </row>
    <row r="10712" spans="52:52" ht="15">
      <c r="AZ10712" s="19"/>
    </row>
    <row r="10713" spans="52:52" ht="15">
      <c r="AZ10713" s="19"/>
    </row>
    <row r="10714" spans="52:52" ht="15">
      <c r="AZ10714" s="19"/>
    </row>
    <row r="10715" spans="52:52" ht="15">
      <c r="AZ10715" s="19"/>
    </row>
    <row r="10716" spans="52:52" ht="15">
      <c r="AZ10716" s="19"/>
    </row>
    <row r="10717" spans="52:52" ht="15">
      <c r="AZ10717" s="19"/>
    </row>
    <row r="10718" spans="52:52" ht="15">
      <c r="AZ10718" s="19"/>
    </row>
    <row r="10719" spans="52:52" ht="15">
      <c r="AZ10719" s="19"/>
    </row>
    <row r="10720" spans="52:52" ht="15">
      <c r="AZ10720" s="19"/>
    </row>
    <row r="10721" spans="52:52" ht="15">
      <c r="AZ10721" s="19"/>
    </row>
    <row r="10722" spans="52:52" ht="15">
      <c r="AZ10722" s="19"/>
    </row>
    <row r="10723" spans="52:52" ht="15">
      <c r="AZ10723" s="19"/>
    </row>
    <row r="10724" spans="52:52" ht="15">
      <c r="AZ10724" s="19"/>
    </row>
    <row r="10725" spans="52:52" ht="15">
      <c r="AZ10725" s="19"/>
    </row>
    <row r="10726" spans="52:52" ht="15">
      <c r="AZ10726" s="19"/>
    </row>
    <row r="10727" spans="52:52" ht="15">
      <c r="AZ10727" s="19"/>
    </row>
    <row r="10728" spans="52:52" ht="15">
      <c r="AZ10728" s="19"/>
    </row>
    <row r="10729" spans="52:52" ht="15">
      <c r="AZ10729" s="19"/>
    </row>
    <row r="10730" spans="52:52" ht="15">
      <c r="AZ10730" s="19"/>
    </row>
    <row r="10731" spans="52:52" ht="15">
      <c r="AZ10731" s="19"/>
    </row>
    <row r="10732" spans="52:52" ht="15">
      <c r="AZ10732" s="19"/>
    </row>
    <row r="10733" spans="52:52" ht="15">
      <c r="AZ10733" s="19"/>
    </row>
    <row r="10734" spans="52:52" ht="15">
      <c r="AZ10734" s="19"/>
    </row>
    <row r="10735" spans="52:52" ht="15">
      <c r="AZ10735" s="19"/>
    </row>
    <row r="10736" spans="52:52" ht="15">
      <c r="AZ10736" s="19"/>
    </row>
    <row r="10737" spans="52:52" ht="15">
      <c r="AZ10737" s="19"/>
    </row>
    <row r="10738" spans="52:52" ht="15">
      <c r="AZ10738" s="19"/>
    </row>
    <row r="10739" spans="52:52" ht="15">
      <c r="AZ10739" s="19"/>
    </row>
    <row r="10740" spans="52:52" ht="15">
      <c r="AZ10740" s="19"/>
    </row>
    <row r="10741" spans="52:52" ht="15">
      <c r="AZ10741" s="19"/>
    </row>
    <row r="10742" spans="52:52" ht="15">
      <c r="AZ10742" s="19"/>
    </row>
    <row r="10743" spans="52:52" ht="15">
      <c r="AZ10743" s="19"/>
    </row>
    <row r="10744" spans="52:52" ht="15">
      <c r="AZ10744" s="19"/>
    </row>
    <row r="10745" spans="52:52" ht="15">
      <c r="AZ10745" s="19"/>
    </row>
    <row r="10746" spans="52:52" ht="15">
      <c r="AZ10746" s="19"/>
    </row>
    <row r="10747" spans="52:52" ht="15">
      <c r="AZ10747" s="19"/>
    </row>
    <row r="10748" spans="52:52" ht="15">
      <c r="AZ10748" s="19"/>
    </row>
    <row r="10749" spans="52:52" ht="15">
      <c r="AZ10749" s="19"/>
    </row>
    <row r="10750" spans="52:52" ht="15">
      <c r="AZ10750" s="19"/>
    </row>
    <row r="10751" spans="52:52" ht="15">
      <c r="AZ10751" s="19"/>
    </row>
    <row r="10752" spans="52:52" ht="15">
      <c r="AZ10752" s="19"/>
    </row>
    <row r="10753" spans="52:52" ht="15">
      <c r="AZ10753" s="19"/>
    </row>
    <row r="10754" spans="52:52" ht="15">
      <c r="AZ10754" s="19"/>
    </row>
    <row r="10755" spans="52:52" ht="15">
      <c r="AZ10755" s="19"/>
    </row>
    <row r="10756" spans="52:52" ht="15">
      <c r="AZ10756" s="19"/>
    </row>
    <row r="10757" spans="52:52" ht="15">
      <c r="AZ10757" s="19"/>
    </row>
    <row r="10758" spans="52:52" ht="15">
      <c r="AZ10758" s="19"/>
    </row>
    <row r="10759" spans="52:52" ht="15">
      <c r="AZ10759" s="19"/>
    </row>
    <row r="10760" spans="52:52" ht="15">
      <c r="AZ10760" s="19"/>
    </row>
    <row r="10761" spans="52:52" ht="15">
      <c r="AZ10761" s="19"/>
    </row>
    <row r="10762" spans="52:52" ht="15">
      <c r="AZ10762" s="19"/>
    </row>
    <row r="10763" spans="52:52" ht="15">
      <c r="AZ10763" s="19"/>
    </row>
    <row r="10764" spans="52:52" ht="15">
      <c r="AZ10764" s="19"/>
    </row>
    <row r="10765" spans="52:52" ht="15">
      <c r="AZ10765" s="19"/>
    </row>
    <row r="10766" spans="52:52" ht="15">
      <c r="AZ10766" s="19"/>
    </row>
    <row r="10767" spans="52:52" ht="15">
      <c r="AZ10767" s="19"/>
    </row>
    <row r="10768" spans="52:52" ht="15">
      <c r="AZ10768" s="19"/>
    </row>
    <row r="10769" spans="52:52" ht="15">
      <c r="AZ10769" s="19"/>
    </row>
    <row r="10770" spans="52:52" ht="15">
      <c r="AZ10770" s="19"/>
    </row>
    <row r="10771" spans="52:52" ht="15">
      <c r="AZ10771" s="19"/>
    </row>
    <row r="10772" spans="52:52" ht="15">
      <c r="AZ10772" s="19"/>
    </row>
    <row r="10773" spans="52:52" ht="15">
      <c r="AZ10773" s="19"/>
    </row>
    <row r="10774" spans="52:52" ht="15">
      <c r="AZ10774" s="19"/>
    </row>
    <row r="10775" spans="52:52" ht="15">
      <c r="AZ10775" s="19"/>
    </row>
    <row r="10776" spans="52:52" ht="15">
      <c r="AZ10776" s="19"/>
    </row>
    <row r="10777" spans="52:52" ht="15">
      <c r="AZ10777" s="19"/>
    </row>
    <row r="10778" spans="52:52" ht="15">
      <c r="AZ10778" s="19"/>
    </row>
    <row r="10779" spans="52:52" ht="15">
      <c r="AZ10779" s="19"/>
    </row>
    <row r="10780" spans="52:52" ht="15">
      <c r="AZ10780" s="19"/>
    </row>
    <row r="10781" spans="52:52" ht="15">
      <c r="AZ10781" s="19"/>
    </row>
    <row r="10782" spans="52:52" ht="15">
      <c r="AZ10782" s="19"/>
    </row>
    <row r="10783" spans="52:52" ht="15">
      <c r="AZ10783" s="19"/>
    </row>
    <row r="10784" spans="52:52" ht="15">
      <c r="AZ10784" s="19"/>
    </row>
    <row r="10785" spans="52:52" ht="15">
      <c r="AZ10785" s="19"/>
    </row>
    <row r="10786" spans="52:52" ht="15">
      <c r="AZ10786" s="19"/>
    </row>
    <row r="10787" spans="52:52" ht="15">
      <c r="AZ10787" s="19"/>
    </row>
    <row r="10788" spans="52:52" ht="15">
      <c r="AZ10788" s="19"/>
    </row>
    <row r="10789" spans="52:52" ht="15">
      <c r="AZ10789" s="19"/>
    </row>
    <row r="10790" spans="52:52" ht="15">
      <c r="AZ10790" s="19"/>
    </row>
    <row r="10791" spans="52:52" ht="15">
      <c r="AZ10791" s="19"/>
    </row>
    <row r="10792" spans="52:52" ht="15">
      <c r="AZ10792" s="19"/>
    </row>
    <row r="10793" spans="52:52" ht="15">
      <c r="AZ10793" s="19"/>
    </row>
    <row r="10794" spans="52:52" ht="15">
      <c r="AZ10794" s="19"/>
    </row>
    <row r="10795" spans="52:52" ht="15">
      <c r="AZ10795" s="19"/>
    </row>
    <row r="10796" spans="52:52" ht="15">
      <c r="AZ10796" s="19"/>
    </row>
    <row r="10797" spans="52:52" ht="15">
      <c r="AZ10797" s="19"/>
    </row>
    <row r="10798" spans="52:52" ht="15">
      <c r="AZ10798" s="19"/>
    </row>
    <row r="10799" spans="52:52" ht="15">
      <c r="AZ10799" s="19"/>
    </row>
    <row r="10800" spans="52:52" ht="15">
      <c r="AZ10800" s="19"/>
    </row>
    <row r="10801" spans="52:52" ht="15">
      <c r="AZ10801" s="19"/>
    </row>
    <row r="10802" spans="52:52" ht="15">
      <c r="AZ10802" s="19"/>
    </row>
    <row r="10803" spans="52:52" ht="15">
      <c r="AZ10803" s="19"/>
    </row>
    <row r="10804" spans="52:52" ht="15">
      <c r="AZ10804" s="19"/>
    </row>
    <row r="10805" spans="52:52" ht="15">
      <c r="AZ10805" s="19"/>
    </row>
    <row r="10806" spans="52:52" ht="15">
      <c r="AZ10806" s="19"/>
    </row>
    <row r="10807" spans="52:52" ht="15">
      <c r="AZ10807" s="19"/>
    </row>
    <row r="10808" spans="52:52" ht="15">
      <c r="AZ10808" s="19"/>
    </row>
    <row r="10809" spans="52:52" ht="15">
      <c r="AZ10809" s="19"/>
    </row>
    <row r="10810" spans="52:52" ht="15">
      <c r="AZ10810" s="19"/>
    </row>
    <row r="10811" spans="52:52" ht="15">
      <c r="AZ10811" s="19"/>
    </row>
    <row r="10812" spans="52:52" ht="15">
      <c r="AZ10812" s="19"/>
    </row>
    <row r="10813" spans="52:52" ht="15">
      <c r="AZ10813" s="19"/>
    </row>
    <row r="10814" spans="52:52" ht="15">
      <c r="AZ10814" s="19"/>
    </row>
    <row r="10815" spans="52:52" ht="15">
      <c r="AZ10815" s="19"/>
    </row>
    <row r="10816" spans="52:52" ht="15">
      <c r="AZ10816" s="19"/>
    </row>
    <row r="10817" spans="52:52" ht="15">
      <c r="AZ10817" s="19"/>
    </row>
    <row r="10818" spans="52:52" ht="15">
      <c r="AZ10818" s="19"/>
    </row>
    <row r="10819" spans="52:52" ht="15">
      <c r="AZ10819" s="19"/>
    </row>
    <row r="10820" spans="52:52" ht="15">
      <c r="AZ10820" s="19"/>
    </row>
    <row r="10821" spans="52:52" ht="15">
      <c r="AZ10821" s="19"/>
    </row>
    <row r="10822" spans="52:52" ht="15">
      <c r="AZ10822" s="19"/>
    </row>
    <row r="10823" spans="52:52" ht="15">
      <c r="AZ10823" s="19"/>
    </row>
    <row r="10824" spans="52:52" ht="15">
      <c r="AZ10824" s="19"/>
    </row>
    <row r="10825" spans="52:52" ht="15">
      <c r="AZ10825" s="19"/>
    </row>
    <row r="10826" spans="52:52" ht="15">
      <c r="AZ10826" s="19"/>
    </row>
    <row r="10827" spans="52:52" ht="15">
      <c r="AZ10827" s="19"/>
    </row>
    <row r="10828" spans="52:52" ht="15">
      <c r="AZ10828" s="19"/>
    </row>
    <row r="10829" spans="52:52" ht="15">
      <c r="AZ10829" s="19"/>
    </row>
    <row r="10830" spans="52:52" ht="15">
      <c r="AZ10830" s="19"/>
    </row>
    <row r="10831" spans="52:52" ht="15">
      <c r="AZ10831" s="19"/>
    </row>
    <row r="10832" spans="52:52" ht="15">
      <c r="AZ10832" s="19"/>
    </row>
    <row r="10833" spans="52:52" ht="15">
      <c r="AZ10833" s="19"/>
    </row>
    <row r="10834" spans="52:52" ht="15">
      <c r="AZ10834" s="19"/>
    </row>
    <row r="10835" spans="52:52" ht="15">
      <c r="AZ10835" s="19"/>
    </row>
    <row r="10836" spans="52:52" ht="15">
      <c r="AZ10836" s="19"/>
    </row>
    <row r="10837" spans="52:52" ht="15">
      <c r="AZ10837" s="19"/>
    </row>
    <row r="10838" spans="52:52" ht="15">
      <c r="AZ10838" s="19"/>
    </row>
    <row r="10839" spans="52:52" ht="15">
      <c r="AZ10839" s="19"/>
    </row>
    <row r="10840" spans="52:52" ht="15">
      <c r="AZ10840" s="19"/>
    </row>
    <row r="10841" spans="52:52" ht="15">
      <c r="AZ10841" s="19"/>
    </row>
    <row r="10842" spans="52:52" ht="15">
      <c r="AZ10842" s="19"/>
    </row>
    <row r="10843" spans="52:52" ht="15">
      <c r="AZ10843" s="19"/>
    </row>
    <row r="10844" spans="52:52" ht="15">
      <c r="AZ10844" s="19"/>
    </row>
    <row r="10845" spans="52:52" ht="15">
      <c r="AZ10845" s="19"/>
    </row>
    <row r="10846" spans="52:52" ht="15">
      <c r="AZ10846" s="19"/>
    </row>
    <row r="10847" spans="52:52" ht="15">
      <c r="AZ10847" s="19"/>
    </row>
    <row r="10848" spans="52:52" ht="15">
      <c r="AZ10848" s="19"/>
    </row>
    <row r="10849" spans="52:52" ht="15">
      <c r="AZ10849" s="19"/>
    </row>
    <row r="10850" spans="52:52" ht="15">
      <c r="AZ10850" s="19"/>
    </row>
    <row r="10851" spans="52:52" ht="15">
      <c r="AZ10851" s="19"/>
    </row>
    <row r="10852" spans="52:52" ht="15">
      <c r="AZ10852" s="19"/>
    </row>
    <row r="10853" spans="52:52" ht="15">
      <c r="AZ10853" s="19"/>
    </row>
    <row r="10854" spans="52:52" ht="15">
      <c r="AZ10854" s="19"/>
    </row>
    <row r="10855" spans="52:52" ht="15">
      <c r="AZ10855" s="19"/>
    </row>
    <row r="10856" spans="52:52" ht="15">
      <c r="AZ10856" s="19"/>
    </row>
    <row r="10857" spans="52:52" ht="15">
      <c r="AZ10857" s="19"/>
    </row>
    <row r="10858" spans="52:52" ht="15">
      <c r="AZ10858" s="19"/>
    </row>
    <row r="10859" spans="52:52" ht="15">
      <c r="AZ10859" s="19"/>
    </row>
    <row r="10860" spans="52:52" ht="15">
      <c r="AZ10860" s="19"/>
    </row>
    <row r="10861" spans="52:52" ht="15">
      <c r="AZ10861" s="19"/>
    </row>
    <row r="10862" spans="52:52" ht="15">
      <c r="AZ10862" s="19"/>
    </row>
    <row r="10863" spans="52:52" ht="15">
      <c r="AZ10863" s="19"/>
    </row>
    <row r="10864" spans="52:52" ht="15">
      <c r="AZ10864" s="19"/>
    </row>
    <row r="10865" spans="52:52" ht="15">
      <c r="AZ10865" s="19"/>
    </row>
    <row r="10866" spans="52:52" ht="15">
      <c r="AZ10866" s="19"/>
    </row>
    <row r="10867" spans="52:52" ht="15">
      <c r="AZ10867" s="19"/>
    </row>
    <row r="10868" spans="52:52" ht="15">
      <c r="AZ10868" s="19"/>
    </row>
    <row r="10869" spans="52:52" ht="15">
      <c r="AZ10869" s="19"/>
    </row>
    <row r="10870" spans="52:52" ht="15">
      <c r="AZ10870" s="19"/>
    </row>
    <row r="10871" spans="52:52" ht="15">
      <c r="AZ10871" s="19"/>
    </row>
    <row r="10872" spans="52:52" ht="15">
      <c r="AZ10872" s="19"/>
    </row>
    <row r="10873" spans="52:52" ht="15">
      <c r="AZ10873" s="19"/>
    </row>
    <row r="10874" spans="52:52" ht="15">
      <c r="AZ10874" s="19"/>
    </row>
    <row r="10875" spans="52:52" ht="15">
      <c r="AZ10875" s="19"/>
    </row>
    <row r="10876" spans="52:52" ht="15">
      <c r="AZ10876" s="19"/>
    </row>
    <row r="10877" spans="52:52" ht="15">
      <c r="AZ10877" s="19"/>
    </row>
    <row r="10878" spans="52:52" ht="15">
      <c r="AZ10878" s="19"/>
    </row>
    <row r="10879" spans="52:52" ht="15">
      <c r="AZ10879" s="19"/>
    </row>
    <row r="10880" spans="52:52" ht="15">
      <c r="AZ10880" s="19"/>
    </row>
    <row r="10881" spans="52:52" ht="15">
      <c r="AZ10881" s="19"/>
    </row>
    <row r="10882" spans="52:52" ht="15">
      <c r="AZ10882" s="19"/>
    </row>
    <row r="10883" spans="52:52" ht="15">
      <c r="AZ10883" s="19"/>
    </row>
    <row r="10884" spans="52:52" ht="15">
      <c r="AZ10884" s="19"/>
    </row>
    <row r="10885" spans="52:52" ht="15">
      <c r="AZ10885" s="19"/>
    </row>
    <row r="10886" spans="52:52" ht="15">
      <c r="AZ10886" s="19"/>
    </row>
    <row r="10887" spans="52:52" ht="15">
      <c r="AZ10887" s="19"/>
    </row>
    <row r="10888" spans="52:52" ht="15">
      <c r="AZ10888" s="19"/>
    </row>
    <row r="10889" spans="52:52" ht="15">
      <c r="AZ10889" s="19"/>
    </row>
    <row r="10890" spans="52:52" ht="15">
      <c r="AZ10890" s="19"/>
    </row>
    <row r="10891" spans="52:52" ht="15">
      <c r="AZ10891" s="19"/>
    </row>
    <row r="10892" spans="52:52" ht="15">
      <c r="AZ10892" s="19"/>
    </row>
    <row r="10893" spans="52:52" ht="15">
      <c r="AZ10893" s="19"/>
    </row>
    <row r="10894" spans="52:52" ht="15">
      <c r="AZ10894" s="19"/>
    </row>
    <row r="10895" spans="52:52" ht="15">
      <c r="AZ10895" s="19"/>
    </row>
    <row r="10896" spans="52:52" ht="15">
      <c r="AZ10896" s="19"/>
    </row>
    <row r="10897" spans="52:52" ht="15">
      <c r="AZ10897" s="19"/>
    </row>
    <row r="10898" spans="52:52" ht="15">
      <c r="AZ10898" s="19"/>
    </row>
    <row r="10899" spans="52:52" ht="15">
      <c r="AZ10899" s="19"/>
    </row>
    <row r="10900" spans="52:52" ht="15">
      <c r="AZ10900" s="19"/>
    </row>
    <row r="10901" spans="52:52" ht="15">
      <c r="AZ10901" s="19"/>
    </row>
    <row r="10902" spans="52:52" ht="15">
      <c r="AZ10902" s="19"/>
    </row>
    <row r="10903" spans="52:52" ht="15">
      <c r="AZ10903" s="19"/>
    </row>
    <row r="10904" spans="52:52" ht="15">
      <c r="AZ10904" s="19"/>
    </row>
    <row r="10905" spans="52:52" ht="15">
      <c r="AZ10905" s="19"/>
    </row>
    <row r="10906" spans="52:52" ht="15">
      <c r="AZ10906" s="19"/>
    </row>
    <row r="10907" spans="52:52" ht="15">
      <c r="AZ10907" s="19"/>
    </row>
    <row r="10908" spans="52:52" ht="15">
      <c r="AZ10908" s="19"/>
    </row>
    <row r="10909" spans="52:52" ht="15">
      <c r="AZ10909" s="19"/>
    </row>
    <row r="10910" spans="52:52" ht="15">
      <c r="AZ10910" s="19"/>
    </row>
    <row r="10911" spans="52:52" ht="15">
      <c r="AZ10911" s="19"/>
    </row>
    <row r="10912" spans="52:52" ht="15">
      <c r="AZ10912" s="19"/>
    </row>
    <row r="10913" spans="52:52" ht="15">
      <c r="AZ10913" s="19"/>
    </row>
    <row r="10914" spans="52:52" ht="15">
      <c r="AZ10914" s="19"/>
    </row>
    <row r="10915" spans="52:52" ht="15">
      <c r="AZ10915" s="19"/>
    </row>
    <row r="10916" spans="52:52" ht="15">
      <c r="AZ10916" s="19"/>
    </row>
    <row r="10917" spans="52:52" ht="15">
      <c r="AZ10917" s="19"/>
    </row>
    <row r="10918" spans="52:52" ht="15">
      <c r="AZ10918" s="19"/>
    </row>
    <row r="10919" spans="52:52" ht="15">
      <c r="AZ10919" s="19"/>
    </row>
    <row r="10920" spans="52:52" ht="15">
      <c r="AZ10920" s="19"/>
    </row>
    <row r="10921" spans="52:52" ht="15">
      <c r="AZ10921" s="19"/>
    </row>
    <row r="10922" spans="52:52" ht="15">
      <c r="AZ10922" s="19"/>
    </row>
    <row r="10923" spans="52:52" ht="15">
      <c r="AZ10923" s="19"/>
    </row>
    <row r="10924" spans="52:52" ht="15">
      <c r="AZ10924" s="19"/>
    </row>
    <row r="10925" spans="52:52" ht="15">
      <c r="AZ10925" s="19"/>
    </row>
    <row r="10926" spans="52:52" ht="15">
      <c r="AZ10926" s="19"/>
    </row>
    <row r="10927" spans="52:52" ht="15">
      <c r="AZ10927" s="19"/>
    </row>
    <row r="10928" spans="52:52" ht="15">
      <c r="AZ10928" s="19"/>
    </row>
    <row r="10929" spans="52:52" ht="15">
      <c r="AZ10929" s="19"/>
    </row>
    <row r="10930" spans="52:52" ht="15">
      <c r="AZ10930" s="19"/>
    </row>
    <row r="10931" spans="52:52" ht="15">
      <c r="AZ10931" s="19"/>
    </row>
    <row r="10932" spans="52:52" ht="15">
      <c r="AZ10932" s="19"/>
    </row>
    <row r="10933" spans="52:52" ht="15">
      <c r="AZ10933" s="19"/>
    </row>
    <row r="10934" spans="52:52" ht="15">
      <c r="AZ10934" s="19"/>
    </row>
    <row r="10935" spans="52:52" ht="15">
      <c r="AZ10935" s="19"/>
    </row>
    <row r="10936" spans="52:52" ht="15">
      <c r="AZ10936" s="19"/>
    </row>
    <row r="10937" spans="52:52" ht="15">
      <c r="AZ10937" s="19"/>
    </row>
    <row r="10938" spans="52:52" ht="15">
      <c r="AZ10938" s="19"/>
    </row>
    <row r="10939" spans="52:52" ht="15">
      <c r="AZ10939" s="19"/>
    </row>
    <row r="10940" spans="52:52" ht="15">
      <c r="AZ10940" s="19"/>
    </row>
    <row r="10941" spans="52:52" ht="15">
      <c r="AZ10941" s="19"/>
    </row>
    <row r="10942" spans="52:52" ht="15">
      <c r="AZ10942" s="19"/>
    </row>
    <row r="10943" spans="52:52" ht="15">
      <c r="AZ10943" s="19"/>
    </row>
    <row r="10944" spans="52:52" ht="15">
      <c r="AZ10944" s="19"/>
    </row>
    <row r="10945" spans="52:52" ht="15">
      <c r="AZ10945" s="19"/>
    </row>
    <row r="10946" spans="52:52" ht="15">
      <c r="AZ10946" s="19"/>
    </row>
    <row r="10947" spans="52:52" ht="15">
      <c r="AZ10947" s="19"/>
    </row>
    <row r="10948" spans="52:52" ht="15">
      <c r="AZ10948" s="19"/>
    </row>
    <row r="10949" spans="52:52" ht="15">
      <c r="AZ10949" s="19"/>
    </row>
    <row r="10950" spans="52:52" ht="15">
      <c r="AZ10950" s="19"/>
    </row>
    <row r="10951" spans="52:52" ht="15">
      <c r="AZ10951" s="19"/>
    </row>
    <row r="10952" spans="52:52" ht="15">
      <c r="AZ10952" s="19"/>
    </row>
    <row r="10953" spans="52:52" ht="15">
      <c r="AZ10953" s="19"/>
    </row>
    <row r="10954" spans="52:52" ht="15">
      <c r="AZ10954" s="19"/>
    </row>
    <row r="10955" spans="52:52" ht="15">
      <c r="AZ10955" s="19"/>
    </row>
    <row r="10956" spans="52:52" ht="15">
      <c r="AZ10956" s="19"/>
    </row>
    <row r="10957" spans="52:52" ht="15">
      <c r="AZ10957" s="19"/>
    </row>
    <row r="10958" spans="52:52" ht="15">
      <c r="AZ10958" s="19"/>
    </row>
    <row r="10959" spans="52:52" ht="15">
      <c r="AZ10959" s="19"/>
    </row>
    <row r="10960" spans="52:52" ht="15">
      <c r="AZ10960" s="19"/>
    </row>
    <row r="10961" spans="52:52" ht="15">
      <c r="AZ10961" s="19"/>
    </row>
    <row r="10962" spans="52:52" ht="15">
      <c r="AZ10962" s="19"/>
    </row>
    <row r="10963" spans="52:52" ht="15">
      <c r="AZ10963" s="19"/>
    </row>
    <row r="10964" spans="52:52" ht="15">
      <c r="AZ10964" s="19"/>
    </row>
    <row r="10965" spans="52:52" ht="15">
      <c r="AZ10965" s="19"/>
    </row>
    <row r="10966" spans="52:52" ht="15">
      <c r="AZ10966" s="19"/>
    </row>
    <row r="10967" spans="52:52" ht="15">
      <c r="AZ10967" s="19"/>
    </row>
    <row r="10968" spans="52:52" ht="15">
      <c r="AZ10968" s="19"/>
    </row>
    <row r="10969" spans="52:52" ht="15">
      <c r="AZ10969" s="19"/>
    </row>
    <row r="10970" spans="52:52" ht="15">
      <c r="AZ10970" s="19"/>
    </row>
    <row r="10971" spans="52:52" ht="15">
      <c r="AZ10971" s="19"/>
    </row>
    <row r="10972" spans="52:52" ht="15">
      <c r="AZ10972" s="19"/>
    </row>
    <row r="10973" spans="52:52" ht="15">
      <c r="AZ10973" s="19"/>
    </row>
    <row r="10974" spans="52:52" ht="15">
      <c r="AZ10974" s="19"/>
    </row>
    <row r="10975" spans="52:52" ht="15">
      <c r="AZ10975" s="19"/>
    </row>
    <row r="10976" spans="52:52" ht="15">
      <c r="AZ10976" s="19"/>
    </row>
    <row r="10977" spans="52:52" ht="15">
      <c r="AZ10977" s="19"/>
    </row>
    <row r="10978" spans="52:52" ht="15">
      <c r="AZ10978" s="19"/>
    </row>
    <row r="10979" spans="52:52" ht="15">
      <c r="AZ10979" s="19"/>
    </row>
    <row r="10980" spans="52:52" ht="15">
      <c r="AZ10980" s="19"/>
    </row>
    <row r="10981" spans="52:52" ht="15">
      <c r="AZ10981" s="19"/>
    </row>
    <row r="10982" spans="52:52" ht="15">
      <c r="AZ10982" s="19"/>
    </row>
    <row r="10983" spans="52:52" ht="15">
      <c r="AZ10983" s="19"/>
    </row>
    <row r="10984" spans="52:52" ht="15">
      <c r="AZ10984" s="19"/>
    </row>
    <row r="10985" spans="52:52" ht="15">
      <c r="AZ10985" s="19"/>
    </row>
    <row r="10986" spans="52:52" ht="15">
      <c r="AZ10986" s="19"/>
    </row>
    <row r="10987" spans="52:52" ht="15">
      <c r="AZ10987" s="19"/>
    </row>
    <row r="10988" spans="52:52" ht="15">
      <c r="AZ10988" s="19"/>
    </row>
    <row r="10989" spans="52:52" ht="15">
      <c r="AZ10989" s="19"/>
    </row>
    <row r="10990" spans="52:52" ht="15">
      <c r="AZ10990" s="19"/>
    </row>
    <row r="10991" spans="52:52" ht="15">
      <c r="AZ10991" s="19"/>
    </row>
    <row r="10992" spans="52:52" ht="15">
      <c r="AZ10992" s="19"/>
    </row>
    <row r="10993" spans="52:52" ht="15">
      <c r="AZ10993" s="19"/>
    </row>
    <row r="10994" spans="52:52" ht="15">
      <c r="AZ10994" s="19"/>
    </row>
    <row r="10995" spans="52:52" ht="15">
      <c r="AZ10995" s="19"/>
    </row>
    <row r="10996" spans="52:52" ht="15">
      <c r="AZ10996" s="19"/>
    </row>
    <row r="10997" spans="52:52" ht="15">
      <c r="AZ10997" s="19"/>
    </row>
    <row r="10998" spans="52:52" ht="15">
      <c r="AZ10998" s="19"/>
    </row>
    <row r="10999" spans="52:52" ht="15">
      <c r="AZ10999" s="19"/>
    </row>
    <row r="11000" spans="52:52" ht="15">
      <c r="AZ11000" s="19"/>
    </row>
    <row r="11001" spans="52:52" ht="15">
      <c r="AZ11001" s="19"/>
    </row>
    <row r="11002" spans="52:52" ht="15">
      <c r="AZ11002" s="19"/>
    </row>
    <row r="11003" spans="52:52" ht="15">
      <c r="AZ11003" s="19"/>
    </row>
    <row r="11004" spans="52:52" ht="15">
      <c r="AZ11004" s="19"/>
    </row>
    <row r="11005" spans="52:52" ht="15">
      <c r="AZ11005" s="19"/>
    </row>
    <row r="11006" spans="52:52" ht="15">
      <c r="AZ11006" s="19"/>
    </row>
    <row r="11007" spans="52:52" ht="15">
      <c r="AZ11007" s="19"/>
    </row>
    <row r="11008" spans="52:52" ht="15">
      <c r="AZ11008" s="19"/>
    </row>
    <row r="11009" spans="52:52" ht="15">
      <c r="AZ11009" s="19"/>
    </row>
    <row r="11010" spans="52:52" ht="15">
      <c r="AZ11010" s="19"/>
    </row>
    <row r="11011" spans="52:52" ht="15">
      <c r="AZ11011" s="19"/>
    </row>
    <row r="11012" spans="52:52" ht="15">
      <c r="AZ11012" s="19"/>
    </row>
    <row r="11013" spans="52:52" ht="15">
      <c r="AZ11013" s="19"/>
    </row>
    <row r="11014" spans="52:52" ht="15">
      <c r="AZ11014" s="19"/>
    </row>
    <row r="11015" spans="52:52" ht="15">
      <c r="AZ11015" s="19"/>
    </row>
    <row r="11016" spans="52:52" ht="15">
      <c r="AZ11016" s="19"/>
    </row>
    <row r="11017" spans="52:52" ht="15">
      <c r="AZ11017" s="19"/>
    </row>
    <row r="11018" spans="52:52" ht="15">
      <c r="AZ11018" s="19"/>
    </row>
    <row r="11019" spans="52:52" ht="15">
      <c r="AZ11019" s="19"/>
    </row>
    <row r="11020" spans="52:52" ht="15">
      <c r="AZ11020" s="19"/>
    </row>
    <row r="11021" spans="52:52" ht="15">
      <c r="AZ11021" s="19"/>
    </row>
    <row r="11022" spans="52:52" ht="15">
      <c r="AZ11022" s="19"/>
    </row>
    <row r="11023" spans="52:52" ht="15">
      <c r="AZ11023" s="19"/>
    </row>
    <row r="11024" spans="52:52" ht="15">
      <c r="AZ11024" s="19"/>
    </row>
    <row r="11025" spans="52:52" ht="15">
      <c r="AZ11025" s="19"/>
    </row>
    <row r="11026" spans="52:52" ht="15">
      <c r="AZ11026" s="19"/>
    </row>
    <row r="11027" spans="52:52" ht="15">
      <c r="AZ11027" s="19"/>
    </row>
    <row r="11028" spans="52:52" ht="15">
      <c r="AZ11028" s="19"/>
    </row>
    <row r="11029" spans="52:52" ht="15">
      <c r="AZ11029" s="19"/>
    </row>
    <row r="11030" spans="52:52" ht="15">
      <c r="AZ11030" s="19"/>
    </row>
    <row r="11031" spans="52:52" ht="15">
      <c r="AZ11031" s="19"/>
    </row>
    <row r="11032" spans="52:52" ht="15">
      <c r="AZ11032" s="19"/>
    </row>
    <row r="11033" spans="52:52" ht="15">
      <c r="AZ11033" s="19"/>
    </row>
    <row r="11034" spans="52:52" ht="15">
      <c r="AZ11034" s="19"/>
    </row>
    <row r="11035" spans="52:52" ht="15">
      <c r="AZ11035" s="19"/>
    </row>
    <row r="11036" spans="52:52" ht="15">
      <c r="AZ11036" s="19"/>
    </row>
    <row r="11037" spans="52:52" ht="15">
      <c r="AZ11037" s="19"/>
    </row>
    <row r="11038" spans="52:52" ht="15">
      <c r="AZ11038" s="19"/>
    </row>
    <row r="11039" spans="52:52" ht="15">
      <c r="AZ11039" s="19"/>
    </row>
    <row r="11040" spans="52:52" ht="15">
      <c r="AZ11040" s="19"/>
    </row>
    <row r="11041" spans="52:52" ht="15">
      <c r="AZ11041" s="19"/>
    </row>
    <row r="11042" spans="52:52" ht="15">
      <c r="AZ11042" s="19"/>
    </row>
    <row r="11043" spans="52:52" ht="15">
      <c r="AZ11043" s="19"/>
    </row>
    <row r="11044" spans="52:52" ht="15">
      <c r="AZ11044" s="19"/>
    </row>
    <row r="11045" spans="52:52" ht="15">
      <c r="AZ11045" s="19"/>
    </row>
    <row r="11046" spans="52:52" ht="15">
      <c r="AZ11046" s="19"/>
    </row>
    <row r="11047" spans="52:52" ht="15">
      <c r="AZ11047" s="19"/>
    </row>
    <row r="11048" spans="52:52" ht="15">
      <c r="AZ11048" s="19"/>
    </row>
    <row r="11049" spans="52:52" ht="15">
      <c r="AZ11049" s="19"/>
    </row>
    <row r="11050" spans="52:52" ht="15">
      <c r="AZ11050" s="19"/>
    </row>
    <row r="11051" spans="52:52" ht="15">
      <c r="AZ11051" s="19"/>
    </row>
    <row r="11052" spans="52:52" ht="15">
      <c r="AZ11052" s="19"/>
    </row>
    <row r="11053" spans="52:52" ht="15">
      <c r="AZ11053" s="19"/>
    </row>
    <row r="11054" spans="52:52" ht="15">
      <c r="AZ11054" s="19"/>
    </row>
    <row r="11055" spans="52:52" ht="15">
      <c r="AZ11055" s="19"/>
    </row>
    <row r="11056" spans="52:52" ht="15">
      <c r="AZ11056" s="19"/>
    </row>
    <row r="11057" spans="52:52" ht="15">
      <c r="AZ11057" s="19"/>
    </row>
    <row r="11058" spans="52:52" ht="15">
      <c r="AZ11058" s="19"/>
    </row>
    <row r="11059" spans="52:52" ht="15">
      <c r="AZ11059" s="19"/>
    </row>
    <row r="11060" spans="52:52" ht="15">
      <c r="AZ11060" s="19"/>
    </row>
    <row r="11061" spans="52:52" ht="15">
      <c r="AZ11061" s="19"/>
    </row>
    <row r="11062" spans="52:52" ht="15">
      <c r="AZ11062" s="19"/>
    </row>
    <row r="11063" spans="52:52" ht="15">
      <c r="AZ11063" s="19"/>
    </row>
    <row r="11064" spans="52:52" ht="15">
      <c r="AZ11064" s="19"/>
    </row>
    <row r="11065" spans="52:52" ht="15">
      <c r="AZ11065" s="19"/>
    </row>
    <row r="11066" spans="52:52" ht="15">
      <c r="AZ11066" s="19"/>
    </row>
    <row r="11067" spans="52:52" ht="15">
      <c r="AZ11067" s="19"/>
    </row>
    <row r="11068" spans="52:52" ht="15">
      <c r="AZ11068" s="19"/>
    </row>
    <row r="11069" spans="52:52" ht="15">
      <c r="AZ11069" s="19"/>
    </row>
    <row r="11070" spans="52:52" ht="15">
      <c r="AZ11070" s="19"/>
    </row>
    <row r="11071" spans="52:52" ht="15">
      <c r="AZ11071" s="19"/>
    </row>
    <row r="11072" spans="52:52" ht="15">
      <c r="AZ11072" s="19"/>
    </row>
    <row r="11073" spans="52:52" ht="15">
      <c r="AZ11073" s="19"/>
    </row>
    <row r="11074" spans="52:52" ht="15">
      <c r="AZ11074" s="19"/>
    </row>
    <row r="11075" spans="52:52" ht="15">
      <c r="AZ11075" s="19"/>
    </row>
    <row r="11076" spans="52:52" ht="15">
      <c r="AZ11076" s="19"/>
    </row>
    <row r="11077" spans="52:52" ht="15">
      <c r="AZ11077" s="19"/>
    </row>
    <row r="11078" spans="52:52" ht="15">
      <c r="AZ11078" s="19"/>
    </row>
    <row r="11079" spans="52:52" ht="15">
      <c r="AZ11079" s="19"/>
    </row>
    <row r="11080" spans="52:52" ht="15">
      <c r="AZ11080" s="19"/>
    </row>
    <row r="11081" spans="52:52" ht="15">
      <c r="AZ11081" s="19"/>
    </row>
    <row r="11082" spans="52:52" ht="15">
      <c r="AZ11082" s="19"/>
    </row>
    <row r="11083" spans="52:52" ht="15">
      <c r="AZ11083" s="19"/>
    </row>
    <row r="11084" spans="52:52" ht="15">
      <c r="AZ11084" s="19"/>
    </row>
    <row r="11085" spans="52:52" ht="15">
      <c r="AZ11085" s="19"/>
    </row>
    <row r="11086" spans="52:52" ht="15">
      <c r="AZ11086" s="19"/>
    </row>
    <row r="11087" spans="52:52" ht="15">
      <c r="AZ11087" s="19"/>
    </row>
    <row r="11088" spans="52:52" ht="15">
      <c r="AZ11088" s="19"/>
    </row>
    <row r="11089" spans="52:52" ht="15">
      <c r="AZ11089" s="19"/>
    </row>
    <row r="11090" spans="52:52" ht="15">
      <c r="AZ11090" s="19"/>
    </row>
    <row r="11091" spans="52:52" ht="15">
      <c r="AZ11091" s="19"/>
    </row>
    <row r="11092" spans="52:52" ht="15">
      <c r="AZ11092" s="19"/>
    </row>
    <row r="11093" spans="52:52" ht="15">
      <c r="AZ11093" s="19"/>
    </row>
    <row r="11094" spans="52:52" ht="15">
      <c r="AZ11094" s="19"/>
    </row>
    <row r="11095" spans="52:52" ht="15">
      <c r="AZ11095" s="19"/>
    </row>
    <row r="11096" spans="52:52" ht="15">
      <c r="AZ11096" s="19"/>
    </row>
    <row r="11097" spans="52:52" ht="15">
      <c r="AZ11097" s="19"/>
    </row>
    <row r="11098" spans="52:52" ht="15">
      <c r="AZ11098" s="19"/>
    </row>
    <row r="11099" spans="52:52" ht="15">
      <c r="AZ11099" s="19"/>
    </row>
    <row r="11100" spans="52:52" ht="15">
      <c r="AZ11100" s="19"/>
    </row>
    <row r="11101" spans="52:52" ht="15">
      <c r="AZ11101" s="19"/>
    </row>
    <row r="11102" spans="52:52" ht="15">
      <c r="AZ11102" s="19"/>
    </row>
    <row r="11103" spans="52:52" ht="15">
      <c r="AZ11103" s="19"/>
    </row>
    <row r="11104" spans="52:52" ht="15">
      <c r="AZ11104" s="19"/>
    </row>
    <row r="11105" spans="52:52" ht="15">
      <c r="AZ11105" s="19"/>
    </row>
    <row r="11106" spans="52:52" ht="15">
      <c r="AZ11106" s="19"/>
    </row>
    <row r="11107" spans="52:52" ht="15">
      <c r="AZ11107" s="19"/>
    </row>
    <row r="11108" spans="52:52" ht="15">
      <c r="AZ11108" s="19"/>
    </row>
    <row r="11109" spans="52:52" ht="15">
      <c r="AZ11109" s="19"/>
    </row>
    <row r="11110" spans="52:52" ht="15">
      <c r="AZ11110" s="19"/>
    </row>
    <row r="11111" spans="52:52" ht="15">
      <c r="AZ11111" s="19"/>
    </row>
    <row r="11112" spans="52:52" ht="15">
      <c r="AZ11112" s="19"/>
    </row>
    <row r="11113" spans="52:52" ht="15">
      <c r="AZ11113" s="19"/>
    </row>
    <row r="11114" spans="52:52" ht="15">
      <c r="AZ11114" s="19"/>
    </row>
    <row r="11115" spans="52:52" ht="15">
      <c r="AZ11115" s="19"/>
    </row>
    <row r="11116" spans="52:52" ht="15">
      <c r="AZ11116" s="19"/>
    </row>
    <row r="11117" spans="52:52" ht="15">
      <c r="AZ11117" s="19"/>
    </row>
    <row r="11118" spans="52:52" ht="15">
      <c r="AZ11118" s="19"/>
    </row>
    <row r="11119" spans="52:52" ht="15">
      <c r="AZ11119" s="19"/>
    </row>
    <row r="11120" spans="52:52" ht="15">
      <c r="AZ11120" s="19"/>
    </row>
    <row r="11121" spans="52:52" ht="15">
      <c r="AZ11121" s="19"/>
    </row>
    <row r="11122" spans="52:52" ht="15">
      <c r="AZ11122" s="19"/>
    </row>
    <row r="11123" spans="52:52" ht="15">
      <c r="AZ11123" s="19"/>
    </row>
    <row r="11124" spans="52:52" ht="15">
      <c r="AZ11124" s="19"/>
    </row>
    <row r="11125" spans="52:52" ht="15">
      <c r="AZ11125" s="19"/>
    </row>
    <row r="11126" spans="52:52" ht="15">
      <c r="AZ11126" s="19"/>
    </row>
    <row r="11127" spans="52:52" ht="15">
      <c r="AZ11127" s="19"/>
    </row>
    <row r="11128" spans="52:52" ht="15">
      <c r="AZ11128" s="19"/>
    </row>
    <row r="11129" spans="52:52" ht="15">
      <c r="AZ11129" s="19"/>
    </row>
    <row r="11130" spans="52:52" ht="15">
      <c r="AZ11130" s="19"/>
    </row>
    <row r="11131" spans="52:52" ht="15">
      <c r="AZ11131" s="19"/>
    </row>
    <row r="11132" spans="52:52" ht="15">
      <c r="AZ11132" s="19"/>
    </row>
    <row r="11133" spans="52:52" ht="15">
      <c r="AZ11133" s="19"/>
    </row>
    <row r="11134" spans="52:52" ht="15">
      <c r="AZ11134" s="19"/>
    </row>
    <row r="11135" spans="52:52" ht="15">
      <c r="AZ11135" s="19"/>
    </row>
    <row r="11136" spans="52:52" ht="15">
      <c r="AZ11136" s="19"/>
    </row>
    <row r="11137" spans="52:52" ht="15">
      <c r="AZ11137" s="19"/>
    </row>
    <row r="11138" spans="52:52" ht="15">
      <c r="AZ11138" s="19"/>
    </row>
    <row r="11139" spans="52:52" ht="15">
      <c r="AZ11139" s="19"/>
    </row>
    <row r="11140" spans="52:52" ht="15">
      <c r="AZ11140" s="19"/>
    </row>
    <row r="11141" spans="52:52" ht="15">
      <c r="AZ11141" s="19"/>
    </row>
    <row r="11142" spans="52:52" ht="15">
      <c r="AZ11142" s="19"/>
    </row>
    <row r="11143" spans="52:52" ht="15">
      <c r="AZ11143" s="19"/>
    </row>
    <row r="11144" spans="52:52" ht="15">
      <c r="AZ11144" s="19"/>
    </row>
    <row r="11145" spans="52:52" ht="15">
      <c r="AZ11145" s="19"/>
    </row>
    <row r="11146" spans="52:52" ht="15">
      <c r="AZ11146" s="19"/>
    </row>
    <row r="11147" spans="52:52" ht="15">
      <c r="AZ11147" s="19"/>
    </row>
    <row r="11148" spans="52:52" ht="15">
      <c r="AZ11148" s="19"/>
    </row>
    <row r="11149" spans="52:52" ht="15">
      <c r="AZ11149" s="19"/>
    </row>
    <row r="11150" spans="52:52" ht="15">
      <c r="AZ11150" s="19"/>
    </row>
    <row r="11151" spans="52:52" ht="15">
      <c r="AZ11151" s="19"/>
    </row>
    <row r="11152" spans="52:52" ht="15">
      <c r="AZ11152" s="19"/>
    </row>
    <row r="11153" spans="52:52" ht="15">
      <c r="AZ11153" s="19"/>
    </row>
    <row r="11154" spans="52:52" ht="15">
      <c r="AZ11154" s="19"/>
    </row>
    <row r="11155" spans="52:52" ht="15">
      <c r="AZ11155" s="19"/>
    </row>
    <row r="11156" spans="52:52" ht="15">
      <c r="AZ11156" s="19"/>
    </row>
    <row r="11157" spans="52:52" ht="15">
      <c r="AZ11157" s="19"/>
    </row>
    <row r="11158" spans="52:52" ht="15">
      <c r="AZ11158" s="19"/>
    </row>
    <row r="11159" spans="52:52" ht="15">
      <c r="AZ11159" s="19"/>
    </row>
    <row r="11160" spans="52:52" ht="15">
      <c r="AZ11160" s="19"/>
    </row>
    <row r="11161" spans="52:52" ht="15">
      <c r="AZ11161" s="19"/>
    </row>
    <row r="11162" spans="52:52" ht="15">
      <c r="AZ11162" s="19"/>
    </row>
    <row r="11163" spans="52:52" ht="15">
      <c r="AZ11163" s="19"/>
    </row>
    <row r="11164" spans="52:52" ht="15">
      <c r="AZ11164" s="19"/>
    </row>
    <row r="11165" spans="52:52" ht="15">
      <c r="AZ11165" s="19"/>
    </row>
    <row r="11166" spans="52:52" ht="15">
      <c r="AZ11166" s="19"/>
    </row>
    <row r="11167" spans="52:52" ht="15">
      <c r="AZ11167" s="19"/>
    </row>
    <row r="11168" spans="52:52" ht="15">
      <c r="AZ11168" s="19"/>
    </row>
    <row r="11169" spans="52:52" ht="15">
      <c r="AZ11169" s="19"/>
    </row>
    <row r="11170" spans="52:52" ht="15">
      <c r="AZ11170" s="19"/>
    </row>
    <row r="11171" spans="52:52" ht="15">
      <c r="AZ11171" s="19"/>
    </row>
    <row r="11172" spans="52:52" ht="15">
      <c r="AZ11172" s="19"/>
    </row>
    <row r="11173" spans="52:52" ht="15">
      <c r="AZ11173" s="19"/>
    </row>
    <row r="11174" spans="52:52" ht="15">
      <c r="AZ11174" s="19"/>
    </row>
    <row r="11175" spans="52:52" ht="15">
      <c r="AZ11175" s="19"/>
    </row>
    <row r="11176" spans="52:52" ht="15">
      <c r="AZ11176" s="19"/>
    </row>
    <row r="11177" spans="52:52" ht="15">
      <c r="AZ11177" s="19"/>
    </row>
    <row r="11178" spans="52:52" ht="15">
      <c r="AZ11178" s="19"/>
    </row>
    <row r="11179" spans="52:52" ht="15">
      <c r="AZ11179" s="19"/>
    </row>
    <row r="11180" spans="52:52" ht="15">
      <c r="AZ11180" s="19"/>
    </row>
    <row r="11181" spans="52:52" ht="15">
      <c r="AZ11181" s="19"/>
    </row>
    <row r="11182" spans="52:52" ht="15">
      <c r="AZ11182" s="19"/>
    </row>
    <row r="11183" spans="52:52" ht="15">
      <c r="AZ11183" s="19"/>
    </row>
    <row r="11184" spans="52:52" ht="15">
      <c r="AZ11184" s="19"/>
    </row>
    <row r="11185" spans="52:52" ht="15">
      <c r="AZ11185" s="19"/>
    </row>
    <row r="11186" spans="52:52" ht="15">
      <c r="AZ11186" s="19"/>
    </row>
    <row r="11187" spans="52:52" ht="15">
      <c r="AZ11187" s="19"/>
    </row>
    <row r="11188" spans="52:52" ht="15">
      <c r="AZ11188" s="19"/>
    </row>
    <row r="11189" spans="52:52" ht="15">
      <c r="AZ11189" s="19"/>
    </row>
    <row r="11190" spans="52:52" ht="15">
      <c r="AZ11190" s="19"/>
    </row>
    <row r="11191" spans="52:52" ht="15">
      <c r="AZ11191" s="19"/>
    </row>
    <row r="11192" spans="52:52" ht="15">
      <c r="AZ11192" s="19"/>
    </row>
    <row r="11193" spans="52:52" ht="15">
      <c r="AZ11193" s="19"/>
    </row>
    <row r="11194" spans="52:52" ht="15">
      <c r="AZ11194" s="19"/>
    </row>
    <row r="11195" spans="52:52" ht="15">
      <c r="AZ11195" s="19"/>
    </row>
    <row r="11196" spans="52:52" ht="15">
      <c r="AZ11196" s="19"/>
    </row>
    <row r="11197" spans="52:52" ht="15">
      <c r="AZ11197" s="19"/>
    </row>
    <row r="11198" spans="52:52" ht="15">
      <c r="AZ11198" s="19"/>
    </row>
    <row r="11199" spans="52:52" ht="15">
      <c r="AZ11199" s="19"/>
    </row>
    <row r="11200" spans="52:52" ht="15">
      <c r="AZ11200" s="19"/>
    </row>
    <row r="11201" spans="52:52" ht="15">
      <c r="AZ11201" s="19"/>
    </row>
    <row r="11202" spans="52:52" ht="15">
      <c r="AZ11202" s="19"/>
    </row>
    <row r="11203" spans="52:52" ht="15">
      <c r="AZ11203" s="19"/>
    </row>
    <row r="11204" spans="52:52" ht="15">
      <c r="AZ11204" s="19"/>
    </row>
    <row r="11205" spans="52:52" ht="15">
      <c r="AZ11205" s="19"/>
    </row>
    <row r="11206" spans="52:52" ht="15">
      <c r="AZ11206" s="19"/>
    </row>
    <row r="11207" spans="52:52" ht="15">
      <c r="AZ11207" s="19"/>
    </row>
    <row r="11208" spans="52:52" ht="15">
      <c r="AZ11208" s="19"/>
    </row>
    <row r="11209" spans="52:52" ht="15">
      <c r="AZ11209" s="19"/>
    </row>
    <row r="11210" spans="52:52" ht="15">
      <c r="AZ11210" s="19"/>
    </row>
    <row r="11211" spans="52:52" ht="15">
      <c r="AZ11211" s="19"/>
    </row>
    <row r="11212" spans="52:52" ht="15">
      <c r="AZ11212" s="19"/>
    </row>
    <row r="11213" spans="52:52" ht="15">
      <c r="AZ11213" s="19"/>
    </row>
    <row r="11214" spans="52:52" ht="15">
      <c r="AZ11214" s="19"/>
    </row>
    <row r="11215" spans="52:52" ht="15">
      <c r="AZ11215" s="19"/>
    </row>
    <row r="11216" spans="52:52" ht="15">
      <c r="AZ11216" s="19"/>
    </row>
    <row r="11217" spans="52:52" ht="15">
      <c r="AZ11217" s="19"/>
    </row>
    <row r="11218" spans="52:52" ht="15">
      <c r="AZ11218" s="19"/>
    </row>
    <row r="11219" spans="52:52" ht="15">
      <c r="AZ11219" s="19"/>
    </row>
    <row r="11220" spans="52:52" ht="15">
      <c r="AZ11220" s="19"/>
    </row>
    <row r="11221" spans="52:52" ht="15">
      <c r="AZ11221" s="19"/>
    </row>
    <row r="11222" spans="52:52" ht="15">
      <c r="AZ11222" s="19"/>
    </row>
    <row r="11223" spans="52:52" ht="15">
      <c r="AZ11223" s="19"/>
    </row>
    <row r="11224" spans="52:52" ht="15">
      <c r="AZ11224" s="19"/>
    </row>
    <row r="11225" spans="52:52" ht="15">
      <c r="AZ11225" s="19"/>
    </row>
    <row r="11226" spans="52:52" ht="15">
      <c r="AZ11226" s="19"/>
    </row>
    <row r="11227" spans="52:52" ht="15">
      <c r="AZ11227" s="19"/>
    </row>
    <row r="11228" spans="52:52" ht="15">
      <c r="AZ11228" s="19"/>
    </row>
    <row r="11229" spans="52:52" ht="15">
      <c r="AZ11229" s="19"/>
    </row>
    <row r="11230" spans="52:52" ht="15">
      <c r="AZ11230" s="19"/>
    </row>
    <row r="11231" spans="52:52" ht="15">
      <c r="AZ11231" s="19"/>
    </row>
    <row r="11232" spans="52:52" ht="15">
      <c r="AZ11232" s="19"/>
    </row>
    <row r="11233" spans="52:52" ht="15">
      <c r="AZ11233" s="19"/>
    </row>
    <row r="11234" spans="52:52" ht="15">
      <c r="AZ11234" s="19"/>
    </row>
    <row r="11235" spans="52:52" ht="15">
      <c r="AZ11235" s="19"/>
    </row>
    <row r="11236" spans="52:52" ht="15">
      <c r="AZ11236" s="19"/>
    </row>
    <row r="11237" spans="52:52" ht="15">
      <c r="AZ11237" s="19"/>
    </row>
    <row r="11238" spans="52:52" ht="15">
      <c r="AZ11238" s="19"/>
    </row>
    <row r="11239" spans="52:52" ht="15">
      <c r="AZ11239" s="19"/>
    </row>
    <row r="11240" spans="52:52" ht="15">
      <c r="AZ11240" s="19"/>
    </row>
    <row r="11241" spans="52:52" ht="15">
      <c r="AZ11241" s="19"/>
    </row>
    <row r="11242" spans="52:52" ht="15">
      <c r="AZ11242" s="19"/>
    </row>
    <row r="11243" spans="52:52" ht="15">
      <c r="AZ11243" s="19"/>
    </row>
    <row r="11244" spans="52:52" ht="15">
      <c r="AZ11244" s="19"/>
    </row>
    <row r="11245" spans="52:52" ht="15">
      <c r="AZ11245" s="19"/>
    </row>
    <row r="11246" spans="52:52" ht="15">
      <c r="AZ11246" s="19"/>
    </row>
    <row r="11247" spans="52:52" ht="15">
      <c r="AZ11247" s="19"/>
    </row>
    <row r="11248" spans="52:52" ht="15">
      <c r="AZ11248" s="19"/>
    </row>
    <row r="11249" spans="52:52" ht="15">
      <c r="AZ11249" s="19"/>
    </row>
    <row r="11250" spans="52:52" ht="15">
      <c r="AZ11250" s="19"/>
    </row>
    <row r="11251" spans="52:52" ht="15">
      <c r="AZ11251" s="19"/>
    </row>
    <row r="11252" spans="52:52" ht="15">
      <c r="AZ11252" s="19"/>
    </row>
    <row r="11253" spans="52:52" ht="15">
      <c r="AZ11253" s="19"/>
    </row>
    <row r="11254" spans="52:52" ht="15">
      <c r="AZ11254" s="19"/>
    </row>
    <row r="11255" spans="52:52" ht="15">
      <c r="AZ11255" s="19"/>
    </row>
    <row r="11256" spans="52:52" ht="15">
      <c r="AZ11256" s="19"/>
    </row>
    <row r="11257" spans="52:52" ht="15">
      <c r="AZ11257" s="19"/>
    </row>
    <row r="11258" spans="52:52" ht="15">
      <c r="AZ11258" s="19"/>
    </row>
    <row r="11259" spans="52:52" ht="15">
      <c r="AZ11259" s="19"/>
    </row>
    <row r="11260" spans="52:52" ht="15">
      <c r="AZ11260" s="19"/>
    </row>
    <row r="11261" spans="52:52" ht="15">
      <c r="AZ11261" s="19"/>
    </row>
    <row r="11262" spans="52:52" ht="15">
      <c r="AZ11262" s="19"/>
    </row>
    <row r="11263" spans="52:52" ht="15">
      <c r="AZ11263" s="19"/>
    </row>
    <row r="11264" spans="52:52" ht="15">
      <c r="AZ11264" s="19"/>
    </row>
    <row r="11265" spans="52:52" ht="15">
      <c r="AZ11265" s="19"/>
    </row>
    <row r="11266" spans="52:52" ht="15">
      <c r="AZ11266" s="19"/>
    </row>
    <row r="11267" spans="52:52" ht="15">
      <c r="AZ11267" s="19"/>
    </row>
    <row r="11268" spans="52:52" ht="15">
      <c r="AZ11268" s="19"/>
    </row>
    <row r="11269" spans="52:52" ht="15">
      <c r="AZ11269" s="19"/>
    </row>
    <row r="11270" spans="52:52" ht="15">
      <c r="AZ11270" s="19"/>
    </row>
    <row r="11271" spans="52:52" ht="15">
      <c r="AZ11271" s="19"/>
    </row>
    <row r="11272" spans="52:52" ht="15">
      <c r="AZ11272" s="19"/>
    </row>
    <row r="11273" spans="52:52" ht="15">
      <c r="AZ11273" s="19"/>
    </row>
    <row r="11274" spans="52:52" ht="15">
      <c r="AZ11274" s="19"/>
    </row>
    <row r="11275" spans="52:52" ht="15">
      <c r="AZ11275" s="19"/>
    </row>
    <row r="11276" spans="52:52" ht="15">
      <c r="AZ11276" s="19"/>
    </row>
    <row r="11277" spans="52:52" ht="15">
      <c r="AZ11277" s="19"/>
    </row>
    <row r="11278" spans="52:52" ht="15">
      <c r="AZ11278" s="19"/>
    </row>
    <row r="11279" spans="52:52" ht="15">
      <c r="AZ11279" s="19"/>
    </row>
    <row r="11280" spans="52:52" ht="15">
      <c r="AZ11280" s="19"/>
    </row>
    <row r="11281" spans="52:52" ht="15">
      <c r="AZ11281" s="19"/>
    </row>
    <row r="11282" spans="52:52" ht="15">
      <c r="AZ11282" s="19"/>
    </row>
    <row r="11283" spans="52:52" ht="15">
      <c r="AZ11283" s="19"/>
    </row>
    <row r="11284" spans="52:52" ht="15">
      <c r="AZ11284" s="19"/>
    </row>
    <row r="11285" spans="52:52" ht="15">
      <c r="AZ11285" s="19"/>
    </row>
    <row r="11286" spans="52:52" ht="15">
      <c r="AZ11286" s="19"/>
    </row>
    <row r="11287" spans="52:52" ht="15">
      <c r="AZ11287" s="19"/>
    </row>
    <row r="11288" spans="52:52" ht="15">
      <c r="AZ11288" s="19"/>
    </row>
    <row r="11289" spans="52:52" ht="15">
      <c r="AZ11289" s="19"/>
    </row>
    <row r="11290" spans="52:52" ht="15">
      <c r="AZ11290" s="19"/>
    </row>
    <row r="11291" spans="52:52" ht="15">
      <c r="AZ11291" s="19"/>
    </row>
    <row r="11292" spans="52:52" ht="15">
      <c r="AZ11292" s="19"/>
    </row>
    <row r="11293" spans="52:52" ht="15">
      <c r="AZ11293" s="19"/>
    </row>
    <row r="11294" spans="52:52" ht="15">
      <c r="AZ11294" s="19"/>
    </row>
    <row r="11295" spans="52:52" ht="15">
      <c r="AZ11295" s="19"/>
    </row>
    <row r="11296" spans="52:52" ht="15">
      <c r="AZ11296" s="19"/>
    </row>
    <row r="11297" spans="52:52" ht="15">
      <c r="AZ11297" s="19"/>
    </row>
    <row r="11298" spans="52:52" ht="15">
      <c r="AZ11298" s="19"/>
    </row>
    <row r="11299" spans="52:52" ht="15">
      <c r="AZ11299" s="19"/>
    </row>
    <row r="11300" spans="52:52" ht="15">
      <c r="AZ11300" s="19"/>
    </row>
    <row r="11301" spans="52:52" ht="15">
      <c r="AZ11301" s="19"/>
    </row>
    <row r="11302" spans="52:52" ht="15">
      <c r="AZ11302" s="19"/>
    </row>
    <row r="11303" spans="52:52" ht="15">
      <c r="AZ11303" s="19"/>
    </row>
    <row r="11304" spans="52:52" ht="15">
      <c r="AZ11304" s="19"/>
    </row>
    <row r="11305" spans="52:52" ht="15">
      <c r="AZ11305" s="19"/>
    </row>
    <row r="11306" spans="52:52" ht="15">
      <c r="AZ11306" s="19"/>
    </row>
    <row r="11307" spans="52:52" ht="15">
      <c r="AZ11307" s="19"/>
    </row>
    <row r="11308" spans="52:52" ht="15">
      <c r="AZ11308" s="19"/>
    </row>
    <row r="11309" spans="52:52" ht="15">
      <c r="AZ11309" s="19"/>
    </row>
    <row r="11310" spans="52:52" ht="15">
      <c r="AZ11310" s="19"/>
    </row>
    <row r="11311" spans="52:52" ht="15">
      <c r="AZ11311" s="19"/>
    </row>
    <row r="11312" spans="52:52" ht="15">
      <c r="AZ11312" s="19"/>
    </row>
    <row r="11313" spans="52:52" ht="15">
      <c r="AZ11313" s="19"/>
    </row>
    <row r="11314" spans="52:52" ht="15">
      <c r="AZ11314" s="19"/>
    </row>
    <row r="11315" spans="52:52" ht="15">
      <c r="AZ11315" s="19"/>
    </row>
    <row r="11316" spans="52:52" ht="15">
      <c r="AZ11316" s="19"/>
    </row>
    <row r="11317" spans="52:52" ht="15">
      <c r="AZ11317" s="19"/>
    </row>
    <row r="11318" spans="52:52" ht="15">
      <c r="AZ11318" s="19"/>
    </row>
    <row r="11319" spans="52:52" ht="15">
      <c r="AZ11319" s="19"/>
    </row>
    <row r="11320" spans="52:52" ht="15">
      <c r="AZ11320" s="19"/>
    </row>
    <row r="11321" spans="52:52" ht="15">
      <c r="AZ11321" s="19"/>
    </row>
    <row r="11322" spans="52:52" ht="15">
      <c r="AZ11322" s="19"/>
    </row>
    <row r="11323" spans="52:52" ht="15">
      <c r="AZ11323" s="19"/>
    </row>
    <row r="11324" spans="52:52" ht="15">
      <c r="AZ11324" s="19"/>
    </row>
    <row r="11325" spans="52:52" ht="15">
      <c r="AZ11325" s="19"/>
    </row>
    <row r="11326" spans="52:52" ht="15">
      <c r="AZ11326" s="19"/>
    </row>
    <row r="11327" spans="52:52" ht="15">
      <c r="AZ11327" s="19"/>
    </row>
    <row r="11328" spans="52:52" ht="15">
      <c r="AZ11328" s="19"/>
    </row>
    <row r="11329" spans="52:52" ht="15">
      <c r="AZ11329" s="19"/>
    </row>
    <row r="11330" spans="52:52" ht="15">
      <c r="AZ11330" s="19"/>
    </row>
    <row r="11331" spans="52:52" ht="15">
      <c r="AZ11331" s="19"/>
    </row>
    <row r="11332" spans="52:52" ht="15">
      <c r="AZ11332" s="19"/>
    </row>
    <row r="11333" spans="52:52" ht="15">
      <c r="AZ11333" s="19"/>
    </row>
    <row r="11334" spans="52:52" ht="15">
      <c r="AZ11334" s="19"/>
    </row>
    <row r="11335" spans="52:52" ht="15">
      <c r="AZ11335" s="19"/>
    </row>
    <row r="11336" spans="52:52" ht="15">
      <c r="AZ11336" s="19"/>
    </row>
    <row r="11337" spans="52:52" ht="15">
      <c r="AZ11337" s="19"/>
    </row>
    <row r="11338" spans="52:52" ht="15">
      <c r="AZ11338" s="19"/>
    </row>
    <row r="11339" spans="52:52" ht="15">
      <c r="AZ11339" s="19"/>
    </row>
    <row r="11340" spans="52:52" ht="15">
      <c r="AZ11340" s="19"/>
    </row>
    <row r="11341" spans="52:52" ht="15">
      <c r="AZ11341" s="19"/>
    </row>
    <row r="11342" spans="52:52" ht="15">
      <c r="AZ11342" s="19"/>
    </row>
    <row r="11343" spans="52:52" ht="15">
      <c r="AZ11343" s="19"/>
    </row>
    <row r="11344" spans="52:52" ht="15">
      <c r="AZ11344" s="19"/>
    </row>
    <row r="11345" spans="52:52" ht="15">
      <c r="AZ11345" s="19"/>
    </row>
    <row r="11346" spans="52:52" ht="15">
      <c r="AZ11346" s="19"/>
    </row>
    <row r="11347" spans="52:52" ht="15">
      <c r="AZ11347" s="19"/>
    </row>
    <row r="11348" spans="52:52" ht="15">
      <c r="AZ11348" s="19"/>
    </row>
    <row r="11349" spans="52:52" ht="15">
      <c r="AZ11349" s="19"/>
    </row>
    <row r="11350" spans="52:52" ht="15">
      <c r="AZ11350" s="19"/>
    </row>
    <row r="11351" spans="52:52" ht="15">
      <c r="AZ11351" s="19"/>
    </row>
    <row r="11352" spans="52:52" ht="15">
      <c r="AZ11352" s="19"/>
    </row>
    <row r="11353" spans="52:52" ht="15">
      <c r="AZ11353" s="19"/>
    </row>
    <row r="11354" spans="52:52" ht="15">
      <c r="AZ11354" s="19"/>
    </row>
    <row r="11355" spans="52:52" ht="15">
      <c r="AZ11355" s="19"/>
    </row>
    <row r="11356" spans="52:52" ht="15">
      <c r="AZ11356" s="19"/>
    </row>
    <row r="11357" spans="52:52" ht="15">
      <c r="AZ11357" s="19"/>
    </row>
    <row r="11358" spans="52:52" ht="15">
      <c r="AZ11358" s="19"/>
    </row>
    <row r="11359" spans="52:52" ht="15">
      <c r="AZ11359" s="19"/>
    </row>
    <row r="11360" spans="52:52" ht="15">
      <c r="AZ11360" s="19"/>
    </row>
    <row r="11361" spans="52:52" ht="15">
      <c r="AZ11361" s="19"/>
    </row>
    <row r="11362" spans="52:52" ht="15">
      <c r="AZ11362" s="19"/>
    </row>
    <row r="11363" spans="52:52" ht="15">
      <c r="AZ11363" s="19"/>
    </row>
    <row r="11364" spans="52:52" ht="15">
      <c r="AZ11364" s="19"/>
    </row>
    <row r="11365" spans="52:52" ht="15">
      <c r="AZ11365" s="19"/>
    </row>
    <row r="11366" spans="52:52" ht="15">
      <c r="AZ11366" s="19"/>
    </row>
    <row r="11367" spans="52:52" ht="15">
      <c r="AZ11367" s="19"/>
    </row>
    <row r="11368" spans="52:52" ht="15">
      <c r="AZ11368" s="19"/>
    </row>
    <row r="11369" spans="52:52" ht="15">
      <c r="AZ11369" s="19"/>
    </row>
    <row r="11370" spans="52:52" ht="15">
      <c r="AZ11370" s="19"/>
    </row>
    <row r="11371" spans="52:52" ht="15">
      <c r="AZ11371" s="19"/>
    </row>
    <row r="11372" spans="52:52" ht="15">
      <c r="AZ11372" s="19"/>
    </row>
    <row r="11373" spans="52:52" ht="15">
      <c r="AZ11373" s="19"/>
    </row>
    <row r="11374" spans="52:52" ht="15">
      <c r="AZ11374" s="19"/>
    </row>
    <row r="11375" spans="52:52" ht="15">
      <c r="AZ11375" s="19"/>
    </row>
    <row r="11376" spans="52:52" ht="15">
      <c r="AZ11376" s="19"/>
    </row>
    <row r="11377" spans="52:52" ht="15">
      <c r="AZ11377" s="19"/>
    </row>
    <row r="11378" spans="52:52" ht="15">
      <c r="AZ11378" s="19"/>
    </row>
    <row r="11379" spans="52:52" ht="15">
      <c r="AZ11379" s="19"/>
    </row>
    <row r="11380" spans="52:52" ht="15">
      <c r="AZ11380" s="19"/>
    </row>
    <row r="11381" spans="52:52" ht="15">
      <c r="AZ11381" s="19"/>
    </row>
    <row r="11382" spans="52:52" ht="15">
      <c r="AZ11382" s="19"/>
    </row>
    <row r="11383" spans="52:52" ht="15">
      <c r="AZ11383" s="19"/>
    </row>
    <row r="11384" spans="52:52" ht="15">
      <c r="AZ11384" s="19"/>
    </row>
    <row r="11385" spans="52:52" ht="15">
      <c r="AZ11385" s="19"/>
    </row>
    <row r="11386" spans="52:52" ht="15">
      <c r="AZ11386" s="19"/>
    </row>
    <row r="11387" spans="52:52" ht="15">
      <c r="AZ11387" s="19"/>
    </row>
    <row r="11388" spans="52:52" ht="15">
      <c r="AZ11388" s="19"/>
    </row>
    <row r="11389" spans="52:52" ht="15">
      <c r="AZ11389" s="19"/>
    </row>
    <row r="11390" spans="52:52" ht="15">
      <c r="AZ11390" s="19"/>
    </row>
    <row r="11391" spans="52:52" ht="15">
      <c r="AZ11391" s="19"/>
    </row>
    <row r="11392" spans="52:52" ht="15">
      <c r="AZ11392" s="19"/>
    </row>
    <row r="11393" spans="52:52" ht="15">
      <c r="AZ11393" s="19"/>
    </row>
    <row r="11394" spans="52:52" ht="15">
      <c r="AZ11394" s="19"/>
    </row>
    <row r="11395" spans="52:52" ht="15">
      <c r="AZ11395" s="19"/>
    </row>
    <row r="11396" spans="52:52" ht="15">
      <c r="AZ11396" s="19"/>
    </row>
    <row r="11397" spans="52:52" ht="15">
      <c r="AZ11397" s="19"/>
    </row>
    <row r="11398" spans="52:52" ht="15">
      <c r="AZ11398" s="19"/>
    </row>
    <row r="11399" spans="52:52" ht="15">
      <c r="AZ11399" s="19"/>
    </row>
    <row r="11400" spans="52:52" ht="15">
      <c r="AZ11400" s="19"/>
    </row>
    <row r="11401" spans="52:52" ht="15">
      <c r="AZ11401" s="19"/>
    </row>
    <row r="11402" spans="52:52" ht="15">
      <c r="AZ11402" s="19"/>
    </row>
    <row r="11403" spans="52:52" ht="15">
      <c r="AZ11403" s="19"/>
    </row>
    <row r="11404" spans="52:52" ht="15">
      <c r="AZ11404" s="19"/>
    </row>
    <row r="11405" spans="52:52" ht="15">
      <c r="AZ11405" s="19"/>
    </row>
    <row r="11406" spans="52:52" ht="15">
      <c r="AZ11406" s="19"/>
    </row>
    <row r="11407" spans="52:52" ht="15">
      <c r="AZ11407" s="19"/>
    </row>
    <row r="11408" spans="52:52" ht="15">
      <c r="AZ11408" s="19"/>
    </row>
    <row r="11409" spans="52:52" ht="15">
      <c r="AZ11409" s="19"/>
    </row>
    <row r="11410" spans="52:52" ht="15">
      <c r="AZ11410" s="19"/>
    </row>
    <row r="11411" spans="52:52" ht="15">
      <c r="AZ11411" s="19"/>
    </row>
    <row r="11412" spans="52:52" ht="15">
      <c r="AZ11412" s="19"/>
    </row>
    <row r="11413" spans="52:52" ht="15">
      <c r="AZ11413" s="19"/>
    </row>
    <row r="11414" spans="52:52" ht="15">
      <c r="AZ11414" s="19"/>
    </row>
    <row r="11415" spans="52:52" ht="15">
      <c r="AZ11415" s="19"/>
    </row>
    <row r="11416" spans="52:52" ht="15">
      <c r="AZ11416" s="19"/>
    </row>
    <row r="11417" spans="52:52" ht="15">
      <c r="AZ11417" s="19"/>
    </row>
    <row r="11418" spans="52:52" ht="15">
      <c r="AZ11418" s="19"/>
    </row>
    <row r="11419" spans="52:52" ht="15">
      <c r="AZ11419" s="19"/>
    </row>
    <row r="11420" spans="52:52" ht="15">
      <c r="AZ11420" s="19"/>
    </row>
    <row r="11421" spans="52:52" ht="15">
      <c r="AZ11421" s="19"/>
    </row>
    <row r="11422" spans="52:52" ht="15">
      <c r="AZ11422" s="19"/>
    </row>
    <row r="11423" spans="52:52" ht="15">
      <c r="AZ11423" s="19"/>
    </row>
    <row r="11424" spans="52:52" ht="15">
      <c r="AZ11424" s="19"/>
    </row>
    <row r="11425" spans="52:52" ht="15">
      <c r="AZ11425" s="19"/>
    </row>
    <row r="11426" spans="52:52" ht="15">
      <c r="AZ11426" s="19"/>
    </row>
    <row r="11427" spans="52:52" ht="15">
      <c r="AZ11427" s="19"/>
    </row>
    <row r="11428" spans="52:52" ht="15">
      <c r="AZ11428" s="19"/>
    </row>
    <row r="11429" spans="52:52" ht="15">
      <c r="AZ11429" s="19"/>
    </row>
    <row r="11430" spans="52:52" ht="15">
      <c r="AZ11430" s="19"/>
    </row>
    <row r="11431" spans="52:52" ht="15">
      <c r="AZ11431" s="19"/>
    </row>
    <row r="11432" spans="52:52" ht="15">
      <c r="AZ11432" s="19"/>
    </row>
    <row r="11433" spans="52:52" ht="15">
      <c r="AZ11433" s="19"/>
    </row>
    <row r="11434" spans="52:52" ht="15">
      <c r="AZ11434" s="19"/>
    </row>
    <row r="11435" spans="52:52" ht="15">
      <c r="AZ11435" s="19"/>
    </row>
    <row r="11436" spans="52:52" ht="15">
      <c r="AZ11436" s="19"/>
    </row>
    <row r="11437" spans="52:52" ht="15">
      <c r="AZ11437" s="19"/>
    </row>
    <row r="11438" spans="52:52" ht="15">
      <c r="AZ11438" s="19"/>
    </row>
    <row r="11439" spans="52:52" ht="15">
      <c r="AZ11439" s="19"/>
    </row>
    <row r="11440" spans="52:52" ht="15">
      <c r="AZ11440" s="19"/>
    </row>
    <row r="11441" spans="52:52" ht="15">
      <c r="AZ11441" s="19"/>
    </row>
    <row r="11442" spans="52:52" ht="15">
      <c r="AZ11442" s="19"/>
    </row>
    <row r="11443" spans="52:52" ht="15">
      <c r="AZ11443" s="19"/>
    </row>
    <row r="11444" spans="52:52" ht="15">
      <c r="AZ11444" s="19"/>
    </row>
    <row r="11445" spans="52:52" ht="15">
      <c r="AZ11445" s="19"/>
    </row>
    <row r="11446" spans="52:52" ht="15">
      <c r="AZ11446" s="19"/>
    </row>
    <row r="11447" spans="52:52" ht="15">
      <c r="AZ11447" s="19"/>
    </row>
    <row r="11448" spans="52:52" ht="15">
      <c r="AZ11448" s="19"/>
    </row>
    <row r="11449" spans="52:52" ht="15">
      <c r="AZ11449" s="19"/>
    </row>
    <row r="11450" spans="52:52" ht="15">
      <c r="AZ11450" s="19"/>
    </row>
    <row r="11451" spans="52:52" ht="15">
      <c r="AZ11451" s="19"/>
    </row>
    <row r="11452" spans="52:52" ht="15">
      <c r="AZ11452" s="19"/>
    </row>
    <row r="11453" spans="52:52" ht="15">
      <c r="AZ11453" s="19"/>
    </row>
    <row r="11454" spans="52:52" ht="15">
      <c r="AZ11454" s="19"/>
    </row>
    <row r="11455" spans="52:52" ht="15">
      <c r="AZ11455" s="19"/>
    </row>
    <row r="11456" spans="52:52" ht="15">
      <c r="AZ11456" s="19"/>
    </row>
    <row r="11457" spans="52:52" ht="15">
      <c r="AZ11457" s="19"/>
    </row>
    <row r="11458" spans="52:52" ht="15">
      <c r="AZ11458" s="19"/>
    </row>
    <row r="11459" spans="52:52" ht="15">
      <c r="AZ11459" s="19"/>
    </row>
    <row r="11460" spans="52:52" ht="15">
      <c r="AZ11460" s="19"/>
    </row>
    <row r="11461" spans="52:52" ht="15">
      <c r="AZ11461" s="19"/>
    </row>
    <row r="11462" spans="52:52" ht="15">
      <c r="AZ11462" s="19"/>
    </row>
    <row r="11463" spans="52:52" ht="15">
      <c r="AZ11463" s="19"/>
    </row>
    <row r="11464" spans="52:52" ht="15">
      <c r="AZ11464" s="19"/>
    </row>
    <row r="11465" spans="52:52" ht="15">
      <c r="AZ11465" s="19"/>
    </row>
    <row r="11466" spans="52:52" ht="15">
      <c r="AZ11466" s="19"/>
    </row>
    <row r="11467" spans="52:52" ht="15">
      <c r="AZ11467" s="19"/>
    </row>
    <row r="11468" spans="52:52" ht="15">
      <c r="AZ11468" s="19"/>
    </row>
    <row r="11469" spans="52:52" ht="15">
      <c r="AZ11469" s="19"/>
    </row>
    <row r="11470" spans="52:52" ht="15">
      <c r="AZ11470" s="19"/>
    </row>
    <row r="11471" spans="52:52" ht="15">
      <c r="AZ11471" s="19"/>
    </row>
    <row r="11472" spans="52:52" ht="15">
      <c r="AZ11472" s="19"/>
    </row>
    <row r="11473" spans="52:52" ht="15">
      <c r="AZ11473" s="19"/>
    </row>
    <row r="11474" spans="52:52" ht="15">
      <c r="AZ11474" s="19"/>
    </row>
    <row r="11475" spans="52:52" ht="15">
      <c r="AZ11475" s="19"/>
    </row>
    <row r="11476" spans="52:52" ht="15">
      <c r="AZ11476" s="19"/>
    </row>
    <row r="11477" spans="52:52" ht="15">
      <c r="AZ11477" s="19"/>
    </row>
    <row r="11478" spans="52:52" ht="15">
      <c r="AZ11478" s="19"/>
    </row>
    <row r="11479" spans="52:52" ht="15">
      <c r="AZ11479" s="19"/>
    </row>
    <row r="11480" spans="52:52" ht="15">
      <c r="AZ11480" s="19"/>
    </row>
    <row r="11481" spans="52:52" ht="15">
      <c r="AZ11481" s="19"/>
    </row>
    <row r="11482" spans="52:52" ht="15">
      <c r="AZ11482" s="19"/>
    </row>
    <row r="11483" spans="52:52" ht="15">
      <c r="AZ11483" s="19"/>
    </row>
    <row r="11484" spans="52:52" ht="15">
      <c r="AZ11484" s="19"/>
    </row>
    <row r="11485" spans="52:52" ht="15">
      <c r="AZ11485" s="19"/>
    </row>
    <row r="11486" spans="52:52" ht="15">
      <c r="AZ11486" s="19"/>
    </row>
    <row r="11487" spans="52:52" ht="15">
      <c r="AZ11487" s="19"/>
    </row>
    <row r="11488" spans="52:52" ht="15">
      <c r="AZ11488" s="19"/>
    </row>
    <row r="11489" spans="52:52" ht="15">
      <c r="AZ11489" s="19"/>
    </row>
    <row r="11490" spans="52:52" ht="15">
      <c r="AZ11490" s="19"/>
    </row>
    <row r="11491" spans="52:52" ht="15">
      <c r="AZ11491" s="19"/>
    </row>
    <row r="11492" spans="52:52" ht="15">
      <c r="AZ11492" s="19"/>
    </row>
    <row r="11493" spans="52:52" ht="15">
      <c r="AZ11493" s="19"/>
    </row>
    <row r="11494" spans="52:52" ht="15">
      <c r="AZ11494" s="19"/>
    </row>
    <row r="11495" spans="52:52" ht="15">
      <c r="AZ11495" s="19"/>
    </row>
    <row r="11496" spans="52:52" ht="15">
      <c r="AZ11496" s="19"/>
    </row>
    <row r="11497" spans="52:52" ht="15">
      <c r="AZ11497" s="19"/>
    </row>
    <row r="11498" spans="52:52" ht="15">
      <c r="AZ11498" s="19"/>
    </row>
    <row r="11499" spans="52:52" ht="15">
      <c r="AZ11499" s="19"/>
    </row>
    <row r="11500" spans="52:52" ht="15">
      <c r="AZ11500" s="19"/>
    </row>
    <row r="11501" spans="52:52" ht="15">
      <c r="AZ11501" s="19"/>
    </row>
    <row r="11502" spans="52:52" ht="15">
      <c r="AZ11502" s="19"/>
    </row>
    <row r="11503" spans="52:52" ht="15">
      <c r="AZ11503" s="19"/>
    </row>
    <row r="11504" spans="52:52" ht="15">
      <c r="AZ11504" s="19"/>
    </row>
    <row r="11505" spans="52:52" ht="15">
      <c r="AZ11505" s="19"/>
    </row>
    <row r="11506" spans="52:52" ht="15">
      <c r="AZ11506" s="19"/>
    </row>
    <row r="11507" spans="52:52" ht="15">
      <c r="AZ11507" s="19"/>
    </row>
    <row r="11508" spans="52:52" ht="15">
      <c r="AZ11508" s="19"/>
    </row>
    <row r="11509" spans="52:52" ht="15">
      <c r="AZ11509" s="19"/>
    </row>
    <row r="11510" spans="52:52" ht="15">
      <c r="AZ11510" s="19"/>
    </row>
    <row r="11511" spans="52:52" ht="15">
      <c r="AZ11511" s="19"/>
    </row>
    <row r="11512" spans="52:52" ht="15">
      <c r="AZ11512" s="19"/>
    </row>
    <row r="11513" spans="52:52" ht="15">
      <c r="AZ11513" s="19"/>
    </row>
    <row r="11514" spans="52:52" ht="15">
      <c r="AZ11514" s="19"/>
    </row>
    <row r="11515" spans="52:52" ht="15">
      <c r="AZ11515" s="19"/>
    </row>
    <row r="11516" spans="52:52" ht="15">
      <c r="AZ11516" s="19"/>
    </row>
    <row r="11517" spans="52:52" ht="15">
      <c r="AZ11517" s="19"/>
    </row>
    <row r="11518" spans="52:52" ht="15">
      <c r="AZ11518" s="19"/>
    </row>
    <row r="11519" spans="52:52" ht="15">
      <c r="AZ11519" s="19"/>
    </row>
    <row r="11520" spans="52:52" ht="15">
      <c r="AZ11520" s="19"/>
    </row>
    <row r="11521" spans="52:52" ht="15">
      <c r="AZ11521" s="19"/>
    </row>
    <row r="11522" spans="52:52" ht="15">
      <c r="AZ11522" s="19"/>
    </row>
    <row r="11523" spans="52:52" ht="15">
      <c r="AZ11523" s="19"/>
    </row>
    <row r="11524" spans="52:52" ht="15">
      <c r="AZ11524" s="19"/>
    </row>
    <row r="11525" spans="52:52" ht="15">
      <c r="AZ11525" s="19"/>
    </row>
    <row r="11526" spans="52:52" ht="15">
      <c r="AZ11526" s="19"/>
    </row>
    <row r="11527" spans="52:52" ht="15">
      <c r="AZ11527" s="19"/>
    </row>
    <row r="11528" spans="52:52" ht="15">
      <c r="AZ11528" s="19"/>
    </row>
    <row r="11529" spans="52:52" ht="15">
      <c r="AZ11529" s="19"/>
    </row>
    <row r="11530" spans="52:52" ht="15">
      <c r="AZ11530" s="19"/>
    </row>
    <row r="11531" spans="52:52" ht="15">
      <c r="AZ11531" s="19"/>
    </row>
    <row r="11532" spans="52:52" ht="15">
      <c r="AZ11532" s="19"/>
    </row>
    <row r="11533" spans="52:52" ht="15">
      <c r="AZ11533" s="19"/>
    </row>
    <row r="11534" spans="52:52" ht="15">
      <c r="AZ11534" s="19"/>
    </row>
    <row r="11535" spans="52:52" ht="15">
      <c r="AZ11535" s="19"/>
    </row>
    <row r="11536" spans="52:52" ht="15">
      <c r="AZ11536" s="19"/>
    </row>
    <row r="11537" spans="52:52" ht="15">
      <c r="AZ11537" s="19"/>
    </row>
    <row r="11538" spans="52:52" ht="15">
      <c r="AZ11538" s="19"/>
    </row>
    <row r="11539" spans="52:52" ht="15">
      <c r="AZ11539" s="19"/>
    </row>
    <row r="11540" spans="52:52" ht="15">
      <c r="AZ11540" s="19"/>
    </row>
    <row r="11541" spans="52:52" ht="15">
      <c r="AZ11541" s="19"/>
    </row>
    <row r="11542" spans="52:52" ht="15">
      <c r="AZ11542" s="19"/>
    </row>
    <row r="11543" spans="52:52" ht="15">
      <c r="AZ11543" s="19"/>
    </row>
    <row r="11544" spans="52:52" ht="15">
      <c r="AZ11544" s="19"/>
    </row>
    <row r="11545" spans="52:52" ht="15">
      <c r="AZ11545" s="19"/>
    </row>
    <row r="11546" spans="52:52" ht="15">
      <c r="AZ11546" s="19"/>
    </row>
    <row r="11547" spans="52:52" ht="15">
      <c r="AZ11547" s="19"/>
    </row>
    <row r="11548" spans="52:52" ht="15">
      <c r="AZ11548" s="19"/>
    </row>
    <row r="11549" spans="52:52" ht="15">
      <c r="AZ11549" s="19"/>
    </row>
    <row r="11550" spans="52:52" ht="15">
      <c r="AZ11550" s="19"/>
    </row>
    <row r="11551" spans="52:52" ht="15">
      <c r="AZ11551" s="19"/>
    </row>
    <row r="11552" spans="52:52" ht="15">
      <c r="AZ11552" s="19"/>
    </row>
    <row r="11553" spans="52:52" ht="15">
      <c r="AZ11553" s="19"/>
    </row>
    <row r="11554" spans="52:52" ht="15">
      <c r="AZ11554" s="19"/>
    </row>
    <row r="11555" spans="52:52" ht="15">
      <c r="AZ11555" s="19"/>
    </row>
    <row r="11556" spans="52:52" ht="15">
      <c r="AZ11556" s="19"/>
    </row>
    <row r="11557" spans="52:52" ht="15">
      <c r="AZ11557" s="19"/>
    </row>
    <row r="11558" spans="52:52" ht="15">
      <c r="AZ11558" s="19"/>
    </row>
    <row r="11559" spans="52:52" ht="15">
      <c r="AZ11559" s="19"/>
    </row>
    <row r="11560" spans="52:52" ht="15">
      <c r="AZ11560" s="19"/>
    </row>
    <row r="11561" spans="52:52" ht="15">
      <c r="AZ11561" s="19"/>
    </row>
    <row r="11562" spans="52:52" ht="15">
      <c r="AZ11562" s="19"/>
    </row>
    <row r="11563" spans="52:52" ht="15">
      <c r="AZ11563" s="19"/>
    </row>
    <row r="11564" spans="52:52" ht="15">
      <c r="AZ11564" s="19"/>
    </row>
    <row r="11565" spans="52:52" ht="15">
      <c r="AZ11565" s="19"/>
    </row>
    <row r="11566" spans="52:52" ht="15">
      <c r="AZ11566" s="19"/>
    </row>
    <row r="11567" spans="52:52" ht="15">
      <c r="AZ11567" s="19"/>
    </row>
    <row r="11568" spans="52:52" ht="15">
      <c r="AZ11568" s="19"/>
    </row>
    <row r="11569" spans="52:52" ht="15">
      <c r="AZ11569" s="19"/>
    </row>
    <row r="11570" spans="52:52" ht="15">
      <c r="AZ11570" s="19"/>
    </row>
    <row r="11571" spans="52:52" ht="15">
      <c r="AZ11571" s="19"/>
    </row>
    <row r="11572" spans="52:52" ht="15">
      <c r="AZ11572" s="19"/>
    </row>
    <row r="11573" spans="52:52" ht="15">
      <c r="AZ11573" s="19"/>
    </row>
    <row r="11574" spans="52:52" ht="15">
      <c r="AZ11574" s="19"/>
    </row>
    <row r="11575" spans="52:52" ht="15">
      <c r="AZ11575" s="19"/>
    </row>
    <row r="11576" spans="52:52" ht="15">
      <c r="AZ11576" s="19"/>
    </row>
    <row r="11577" spans="52:52" ht="15">
      <c r="AZ11577" s="19"/>
    </row>
    <row r="11578" spans="52:52" ht="15">
      <c r="AZ11578" s="19"/>
    </row>
    <row r="11579" spans="52:52" ht="15">
      <c r="AZ11579" s="19"/>
    </row>
    <row r="11580" spans="52:52" ht="15">
      <c r="AZ11580" s="19"/>
    </row>
    <row r="11581" spans="52:52" ht="15">
      <c r="AZ11581" s="19"/>
    </row>
    <row r="11582" spans="52:52" ht="15">
      <c r="AZ11582" s="19"/>
    </row>
    <row r="11583" spans="52:52" ht="15">
      <c r="AZ11583" s="19"/>
    </row>
    <row r="11584" spans="52:52" ht="15">
      <c r="AZ11584" s="19"/>
    </row>
    <row r="11585" spans="52:52" ht="15">
      <c r="AZ11585" s="19"/>
    </row>
    <row r="11586" spans="52:52" ht="15">
      <c r="AZ11586" s="19"/>
    </row>
    <row r="11587" spans="52:52" ht="15">
      <c r="AZ11587" s="19"/>
    </row>
    <row r="11588" spans="52:52" ht="15">
      <c r="AZ11588" s="19"/>
    </row>
    <row r="11589" spans="52:52" ht="15">
      <c r="AZ11589" s="19"/>
    </row>
    <row r="11590" spans="52:52" ht="15">
      <c r="AZ11590" s="19"/>
    </row>
    <row r="11591" spans="52:52" ht="15">
      <c r="AZ11591" s="19"/>
    </row>
    <row r="11592" spans="52:52" ht="15">
      <c r="AZ11592" s="19"/>
    </row>
    <row r="11593" spans="52:52" ht="15">
      <c r="AZ11593" s="19"/>
    </row>
    <row r="11594" spans="52:52" ht="15">
      <c r="AZ11594" s="19"/>
    </row>
    <row r="11595" spans="52:52" ht="15">
      <c r="AZ11595" s="19"/>
    </row>
    <row r="11596" spans="52:52" ht="15">
      <c r="AZ11596" s="19"/>
    </row>
    <row r="11597" spans="52:52" ht="15">
      <c r="AZ11597" s="19"/>
    </row>
    <row r="11598" spans="52:52" ht="15">
      <c r="AZ11598" s="19"/>
    </row>
    <row r="11599" spans="52:52" ht="15">
      <c r="AZ11599" s="19"/>
    </row>
    <row r="11600" spans="52:52" ht="15">
      <c r="AZ11600" s="19"/>
    </row>
    <row r="11601" spans="52:52" ht="15">
      <c r="AZ11601" s="19"/>
    </row>
    <row r="11602" spans="52:52" ht="15">
      <c r="AZ11602" s="19"/>
    </row>
    <row r="11603" spans="52:52" ht="15">
      <c r="AZ11603" s="19"/>
    </row>
    <row r="11604" spans="52:52" ht="15">
      <c r="AZ11604" s="19"/>
    </row>
    <row r="11605" spans="52:52" ht="15">
      <c r="AZ11605" s="19"/>
    </row>
    <row r="11606" spans="52:52" ht="15">
      <c r="AZ11606" s="19"/>
    </row>
    <row r="11607" spans="52:52" ht="15">
      <c r="AZ11607" s="19"/>
    </row>
    <row r="11608" spans="52:52" ht="15">
      <c r="AZ11608" s="19"/>
    </row>
    <row r="11609" spans="52:52" ht="15">
      <c r="AZ11609" s="19"/>
    </row>
    <row r="11610" spans="52:52" ht="15">
      <c r="AZ11610" s="19"/>
    </row>
    <row r="11611" spans="52:52" ht="15">
      <c r="AZ11611" s="19"/>
    </row>
    <row r="11612" spans="52:52" ht="15">
      <c r="AZ11612" s="19"/>
    </row>
    <row r="11613" spans="52:52" ht="15">
      <c r="AZ11613" s="19"/>
    </row>
    <row r="11614" spans="52:52" ht="15">
      <c r="AZ11614" s="19"/>
    </row>
    <row r="11615" spans="52:52" ht="15">
      <c r="AZ11615" s="19"/>
    </row>
    <row r="11616" spans="52:52" ht="15">
      <c r="AZ11616" s="19"/>
    </row>
    <row r="11617" spans="52:52" ht="15">
      <c r="AZ11617" s="19"/>
    </row>
    <row r="11618" spans="52:52" ht="15">
      <c r="AZ11618" s="19"/>
    </row>
    <row r="11619" spans="52:52" ht="15">
      <c r="AZ11619" s="19"/>
    </row>
    <row r="11620" spans="52:52" ht="15">
      <c r="AZ11620" s="19"/>
    </row>
    <row r="11621" spans="52:52" ht="15">
      <c r="AZ11621" s="19"/>
    </row>
    <row r="11622" spans="52:52" ht="15">
      <c r="AZ11622" s="19"/>
    </row>
    <row r="11623" spans="52:52" ht="15">
      <c r="AZ11623" s="19"/>
    </row>
    <row r="11624" spans="52:52" ht="15">
      <c r="AZ11624" s="19"/>
    </row>
    <row r="11625" spans="52:52" ht="15">
      <c r="AZ11625" s="19"/>
    </row>
    <row r="11626" spans="52:52" ht="15">
      <c r="AZ11626" s="19"/>
    </row>
    <row r="11627" spans="52:52" ht="15">
      <c r="AZ11627" s="19"/>
    </row>
    <row r="11628" spans="52:52" ht="15">
      <c r="AZ11628" s="19"/>
    </row>
    <row r="11629" spans="52:52" ht="15">
      <c r="AZ11629" s="19"/>
    </row>
    <row r="11630" spans="52:52" ht="15">
      <c r="AZ11630" s="19"/>
    </row>
    <row r="11631" spans="52:52" ht="15">
      <c r="AZ11631" s="19"/>
    </row>
    <row r="11632" spans="52:52" ht="15">
      <c r="AZ11632" s="19"/>
    </row>
    <row r="11633" spans="52:52" ht="15">
      <c r="AZ11633" s="19"/>
    </row>
    <row r="11634" spans="52:52" ht="15">
      <c r="AZ11634" s="19"/>
    </row>
    <row r="11635" spans="52:52" ht="15">
      <c r="AZ11635" s="19"/>
    </row>
    <row r="11636" spans="52:52" ht="15">
      <c r="AZ11636" s="19"/>
    </row>
    <row r="11637" spans="52:52" ht="15">
      <c r="AZ11637" s="19"/>
    </row>
    <row r="11638" spans="52:52" ht="15">
      <c r="AZ11638" s="19"/>
    </row>
    <row r="11639" spans="52:52" ht="15">
      <c r="AZ11639" s="19"/>
    </row>
    <row r="11640" spans="52:52" ht="15">
      <c r="AZ11640" s="19"/>
    </row>
    <row r="11641" spans="52:52" ht="15">
      <c r="AZ11641" s="19"/>
    </row>
    <row r="11642" spans="52:52" ht="15">
      <c r="AZ11642" s="19"/>
    </row>
    <row r="11643" spans="52:52" ht="15">
      <c r="AZ11643" s="19"/>
    </row>
    <row r="11644" spans="52:52" ht="15">
      <c r="AZ11644" s="19"/>
    </row>
    <row r="11645" spans="52:52" ht="15">
      <c r="AZ11645" s="19"/>
    </row>
    <row r="11646" spans="52:52" ht="15">
      <c r="AZ11646" s="19"/>
    </row>
    <row r="11647" spans="52:52" ht="15">
      <c r="AZ11647" s="19"/>
    </row>
    <row r="11648" spans="52:52" ht="15">
      <c r="AZ11648" s="19"/>
    </row>
    <row r="11649" spans="52:52" ht="15">
      <c r="AZ11649" s="19"/>
    </row>
    <row r="11650" spans="52:52" ht="15">
      <c r="AZ11650" s="19"/>
    </row>
    <row r="11651" spans="52:52" ht="15">
      <c r="AZ11651" s="19"/>
    </row>
    <row r="11652" spans="52:52" ht="15">
      <c r="AZ11652" s="19"/>
    </row>
    <row r="11653" spans="52:52" ht="15">
      <c r="AZ11653" s="19"/>
    </row>
    <row r="11654" spans="52:52" ht="15">
      <c r="AZ11654" s="19"/>
    </row>
    <row r="11655" spans="52:52" ht="15">
      <c r="AZ11655" s="19"/>
    </row>
    <row r="11656" spans="52:52" ht="15">
      <c r="AZ11656" s="19"/>
    </row>
    <row r="11657" spans="52:52" ht="15">
      <c r="AZ11657" s="19"/>
    </row>
    <row r="11658" spans="52:52" ht="15">
      <c r="AZ11658" s="19"/>
    </row>
    <row r="11659" spans="52:52" ht="15">
      <c r="AZ11659" s="19"/>
    </row>
    <row r="11660" spans="52:52" ht="15">
      <c r="AZ11660" s="19"/>
    </row>
    <row r="11661" spans="52:52" ht="15">
      <c r="AZ11661" s="19"/>
    </row>
    <row r="11662" spans="52:52" ht="15">
      <c r="AZ11662" s="19"/>
    </row>
    <row r="11663" spans="52:52" ht="15">
      <c r="AZ11663" s="19"/>
    </row>
    <row r="11664" spans="52:52" ht="15">
      <c r="AZ11664" s="19"/>
    </row>
    <row r="11665" spans="52:52" ht="15">
      <c r="AZ11665" s="19"/>
    </row>
    <row r="11666" spans="52:52" ht="15">
      <c r="AZ11666" s="19"/>
    </row>
    <row r="11667" spans="52:52" ht="15">
      <c r="AZ11667" s="19"/>
    </row>
    <row r="11668" spans="52:52" ht="15">
      <c r="AZ11668" s="19"/>
    </row>
    <row r="11669" spans="52:52" ht="15">
      <c r="AZ11669" s="19"/>
    </row>
    <row r="11670" spans="52:52" ht="15">
      <c r="AZ11670" s="19"/>
    </row>
    <row r="11671" spans="52:52" ht="15">
      <c r="AZ11671" s="19"/>
    </row>
    <row r="11672" spans="52:52" ht="15">
      <c r="AZ11672" s="19"/>
    </row>
    <row r="11673" spans="52:52" ht="15">
      <c r="AZ11673" s="19"/>
    </row>
    <row r="11674" spans="52:52" ht="15">
      <c r="AZ11674" s="19"/>
    </row>
    <row r="11675" spans="52:52" ht="15">
      <c r="AZ11675" s="19"/>
    </row>
    <row r="11676" spans="52:52" ht="15">
      <c r="AZ11676" s="19"/>
    </row>
    <row r="11677" spans="52:52" ht="15">
      <c r="AZ11677" s="19"/>
    </row>
    <row r="11678" spans="52:52" ht="15">
      <c r="AZ11678" s="19"/>
    </row>
    <row r="11679" spans="52:52" ht="15">
      <c r="AZ11679" s="19"/>
    </row>
    <row r="11680" spans="52:52" ht="15">
      <c r="AZ11680" s="19"/>
    </row>
    <row r="11681" spans="52:52" ht="15">
      <c r="AZ11681" s="19"/>
    </row>
    <row r="11682" spans="52:52" ht="15">
      <c r="AZ11682" s="19"/>
    </row>
    <row r="11683" spans="52:52" ht="15">
      <c r="AZ11683" s="19"/>
    </row>
    <row r="11684" spans="52:52" ht="15">
      <c r="AZ11684" s="19"/>
    </row>
    <row r="11685" spans="52:52" ht="15">
      <c r="AZ11685" s="19"/>
    </row>
    <row r="11686" spans="52:52" ht="15">
      <c r="AZ11686" s="19"/>
    </row>
    <row r="11687" spans="52:52" ht="15">
      <c r="AZ11687" s="19"/>
    </row>
    <row r="11688" spans="52:52" ht="15">
      <c r="AZ11688" s="19"/>
    </row>
    <row r="11689" spans="52:52" ht="15">
      <c r="AZ11689" s="19"/>
    </row>
    <row r="11690" spans="52:52" ht="15">
      <c r="AZ11690" s="19"/>
    </row>
    <row r="11691" spans="52:52" ht="15">
      <c r="AZ11691" s="19"/>
    </row>
    <row r="11692" spans="52:52" ht="15">
      <c r="AZ11692" s="19"/>
    </row>
    <row r="11693" spans="52:52" ht="15">
      <c r="AZ11693" s="19"/>
    </row>
    <row r="11694" spans="52:52" ht="15">
      <c r="AZ11694" s="19"/>
    </row>
    <row r="11695" spans="52:52" ht="15">
      <c r="AZ11695" s="19"/>
    </row>
    <row r="11696" spans="52:52" ht="15">
      <c r="AZ11696" s="19"/>
    </row>
    <row r="11697" spans="52:52" ht="15">
      <c r="AZ11697" s="19"/>
    </row>
    <row r="11698" spans="52:52" ht="15">
      <c r="AZ11698" s="19"/>
    </row>
    <row r="11699" spans="52:52" ht="15">
      <c r="AZ11699" s="19"/>
    </row>
    <row r="11700" spans="52:52" ht="15">
      <c r="AZ11700" s="19"/>
    </row>
    <row r="11701" spans="52:52" ht="15">
      <c r="AZ11701" s="19"/>
    </row>
    <row r="11702" spans="52:52" ht="15">
      <c r="AZ11702" s="19"/>
    </row>
    <row r="11703" spans="52:52" ht="15">
      <c r="AZ11703" s="19"/>
    </row>
    <row r="11704" spans="52:52" ht="15">
      <c r="AZ11704" s="19"/>
    </row>
    <row r="11705" spans="52:52" ht="15">
      <c r="AZ11705" s="19"/>
    </row>
    <row r="11706" spans="52:52" ht="15">
      <c r="AZ11706" s="19"/>
    </row>
    <row r="11707" spans="52:52" ht="15">
      <c r="AZ11707" s="19"/>
    </row>
    <row r="11708" spans="52:52" ht="15">
      <c r="AZ11708" s="19"/>
    </row>
    <row r="11709" spans="52:52" ht="15">
      <c r="AZ11709" s="19"/>
    </row>
    <row r="11710" spans="52:52" ht="15">
      <c r="AZ11710" s="19"/>
    </row>
    <row r="11711" spans="52:52" ht="15">
      <c r="AZ11711" s="19"/>
    </row>
    <row r="11712" spans="52:52" ht="15">
      <c r="AZ11712" s="19"/>
    </row>
    <row r="11713" spans="52:52" ht="15">
      <c r="AZ11713" s="19"/>
    </row>
    <row r="11714" spans="52:52" ht="15">
      <c r="AZ11714" s="19"/>
    </row>
    <row r="11715" spans="52:52" ht="15">
      <c r="AZ11715" s="19"/>
    </row>
    <row r="11716" spans="52:52" ht="15">
      <c r="AZ11716" s="19"/>
    </row>
    <row r="11717" spans="52:52" ht="15">
      <c r="AZ11717" s="19"/>
    </row>
    <row r="11718" spans="52:52" ht="15">
      <c r="AZ11718" s="19"/>
    </row>
    <row r="11719" spans="52:52" ht="15">
      <c r="AZ11719" s="19"/>
    </row>
    <row r="11720" spans="52:52" ht="15">
      <c r="AZ11720" s="19"/>
    </row>
    <row r="11721" spans="52:52" ht="15">
      <c r="AZ11721" s="19"/>
    </row>
    <row r="11722" spans="52:52" ht="15">
      <c r="AZ11722" s="19"/>
    </row>
    <row r="11723" spans="52:52" ht="15">
      <c r="AZ11723" s="19"/>
    </row>
    <row r="11724" spans="52:52" ht="15">
      <c r="AZ11724" s="19"/>
    </row>
    <row r="11725" spans="52:52" ht="15">
      <c r="AZ11725" s="19"/>
    </row>
    <row r="11726" spans="52:52" ht="15">
      <c r="AZ11726" s="19"/>
    </row>
    <row r="11727" spans="52:52" ht="15">
      <c r="AZ11727" s="19"/>
    </row>
    <row r="11728" spans="52:52" ht="15">
      <c r="AZ11728" s="19"/>
    </row>
    <row r="11729" spans="52:52" ht="15">
      <c r="AZ11729" s="19"/>
    </row>
    <row r="11730" spans="52:52" ht="15">
      <c r="AZ11730" s="19"/>
    </row>
    <row r="11731" spans="52:52" ht="15">
      <c r="AZ11731" s="19"/>
    </row>
    <row r="11732" spans="52:52" ht="15">
      <c r="AZ11732" s="19"/>
    </row>
    <row r="11733" spans="52:52" ht="15">
      <c r="AZ11733" s="19"/>
    </row>
    <row r="11734" spans="52:52" ht="15">
      <c r="AZ11734" s="19"/>
    </row>
    <row r="11735" spans="52:52" ht="15">
      <c r="AZ11735" s="19"/>
    </row>
    <row r="11736" spans="52:52" ht="15">
      <c r="AZ11736" s="19"/>
    </row>
    <row r="11737" spans="52:52" ht="15">
      <c r="AZ11737" s="19"/>
    </row>
    <row r="11738" spans="52:52" ht="15">
      <c r="AZ11738" s="19"/>
    </row>
    <row r="11739" spans="52:52" ht="15">
      <c r="AZ11739" s="19"/>
    </row>
    <row r="11740" spans="52:52" ht="15">
      <c r="AZ11740" s="19"/>
    </row>
    <row r="11741" spans="52:52" ht="15">
      <c r="AZ11741" s="19"/>
    </row>
    <row r="11742" spans="52:52" ht="15">
      <c r="AZ11742" s="19"/>
    </row>
    <row r="11743" spans="52:52" ht="15">
      <c r="AZ11743" s="19"/>
    </row>
    <row r="11744" spans="52:52" ht="15">
      <c r="AZ11744" s="19"/>
    </row>
    <row r="11745" spans="52:52" ht="15">
      <c r="AZ11745" s="19"/>
    </row>
    <row r="11746" spans="52:52" ht="15">
      <c r="AZ11746" s="19"/>
    </row>
    <row r="11747" spans="52:52" ht="15">
      <c r="AZ11747" s="19"/>
    </row>
    <row r="11748" spans="52:52" ht="15">
      <c r="AZ11748" s="19"/>
    </row>
    <row r="11749" spans="52:52" ht="15">
      <c r="AZ11749" s="19"/>
    </row>
    <row r="11750" spans="52:52" ht="15">
      <c r="AZ11750" s="19"/>
    </row>
    <row r="11751" spans="52:52" ht="15">
      <c r="AZ11751" s="19"/>
    </row>
    <row r="11752" spans="52:52" ht="15">
      <c r="AZ11752" s="19"/>
    </row>
    <row r="11753" spans="52:52" ht="15">
      <c r="AZ11753" s="19"/>
    </row>
    <row r="11754" spans="52:52" ht="15">
      <c r="AZ11754" s="19"/>
    </row>
    <row r="11755" spans="52:52" ht="15">
      <c r="AZ11755" s="19"/>
    </row>
    <row r="11756" spans="52:52" ht="15">
      <c r="AZ11756" s="19"/>
    </row>
    <row r="11757" spans="52:52" ht="15">
      <c r="AZ11757" s="19"/>
    </row>
    <row r="11758" spans="52:52" ht="15">
      <c r="AZ11758" s="19"/>
    </row>
    <row r="11759" spans="52:52" ht="15">
      <c r="AZ11759" s="19"/>
    </row>
    <row r="11760" spans="52:52" ht="15">
      <c r="AZ11760" s="19"/>
    </row>
    <row r="11761" spans="52:52" ht="15">
      <c r="AZ11761" s="19"/>
    </row>
    <row r="11762" spans="52:52" ht="15">
      <c r="AZ11762" s="19"/>
    </row>
    <row r="11763" spans="52:52" ht="15">
      <c r="AZ11763" s="19"/>
    </row>
    <row r="11764" spans="52:52" ht="15">
      <c r="AZ11764" s="19"/>
    </row>
    <row r="11765" spans="52:52" ht="15">
      <c r="AZ11765" s="19"/>
    </row>
    <row r="11766" spans="52:52" ht="15">
      <c r="AZ11766" s="19"/>
    </row>
    <row r="11767" spans="52:52" ht="15">
      <c r="AZ11767" s="19"/>
    </row>
    <row r="11768" spans="52:52" ht="15">
      <c r="AZ11768" s="19"/>
    </row>
    <row r="11769" spans="52:52" ht="15">
      <c r="AZ11769" s="19"/>
    </row>
    <row r="11770" spans="52:52" ht="15">
      <c r="AZ11770" s="19"/>
    </row>
    <row r="11771" spans="52:52" ht="15">
      <c r="AZ11771" s="19"/>
    </row>
    <row r="11772" spans="52:52" ht="15">
      <c r="AZ11772" s="19"/>
    </row>
    <row r="11773" spans="52:52" ht="15">
      <c r="AZ11773" s="19"/>
    </row>
    <row r="11774" spans="52:52" ht="15">
      <c r="AZ11774" s="19"/>
    </row>
    <row r="11775" spans="52:52" ht="15">
      <c r="AZ11775" s="19"/>
    </row>
    <row r="11776" spans="52:52" ht="15">
      <c r="AZ11776" s="19"/>
    </row>
    <row r="11777" spans="52:52" ht="15">
      <c r="AZ11777" s="19"/>
    </row>
    <row r="11778" spans="52:52" ht="15">
      <c r="AZ11778" s="19"/>
    </row>
    <row r="11779" spans="52:52" ht="15">
      <c r="AZ11779" s="19"/>
    </row>
    <row r="11780" spans="52:52" ht="15">
      <c r="AZ11780" s="19"/>
    </row>
    <row r="11781" spans="52:52" ht="15">
      <c r="AZ11781" s="19"/>
    </row>
    <row r="11782" spans="52:52" ht="15">
      <c r="AZ11782" s="19"/>
    </row>
    <row r="11783" spans="52:52" ht="15">
      <c r="AZ11783" s="19"/>
    </row>
    <row r="11784" spans="52:52" ht="15">
      <c r="AZ11784" s="19"/>
    </row>
    <row r="11785" spans="52:52" ht="15">
      <c r="AZ11785" s="19"/>
    </row>
    <row r="11786" spans="52:52" ht="15">
      <c r="AZ11786" s="19"/>
    </row>
    <row r="11787" spans="52:52" ht="15">
      <c r="AZ11787" s="19"/>
    </row>
    <row r="11788" spans="52:52" ht="15">
      <c r="AZ11788" s="19"/>
    </row>
    <row r="11789" spans="52:52" ht="15">
      <c r="AZ11789" s="19"/>
    </row>
    <row r="11790" spans="52:52" ht="15">
      <c r="AZ11790" s="19"/>
    </row>
    <row r="11791" spans="52:52" ht="15">
      <c r="AZ11791" s="19"/>
    </row>
    <row r="11792" spans="52:52" ht="15">
      <c r="AZ11792" s="19"/>
    </row>
    <row r="11793" spans="52:52" ht="15">
      <c r="AZ11793" s="19"/>
    </row>
    <row r="11794" spans="52:52" ht="15">
      <c r="AZ11794" s="19"/>
    </row>
    <row r="11795" spans="52:52" ht="15">
      <c r="AZ11795" s="19"/>
    </row>
    <row r="11796" spans="52:52" ht="15">
      <c r="AZ11796" s="19"/>
    </row>
    <row r="11797" spans="52:52" ht="15">
      <c r="AZ11797" s="19"/>
    </row>
    <row r="11798" spans="52:52" ht="15">
      <c r="AZ11798" s="19"/>
    </row>
    <row r="11799" spans="52:52" ht="15">
      <c r="AZ11799" s="19"/>
    </row>
    <row r="11800" spans="52:52" ht="15">
      <c r="AZ11800" s="19"/>
    </row>
    <row r="11801" spans="52:52" ht="15">
      <c r="AZ11801" s="19"/>
    </row>
    <row r="11802" spans="52:52" ht="15">
      <c r="AZ11802" s="19"/>
    </row>
    <row r="11803" spans="52:52" ht="15">
      <c r="AZ11803" s="19"/>
    </row>
    <row r="11804" spans="52:52" ht="15">
      <c r="AZ11804" s="19"/>
    </row>
    <row r="11805" spans="52:52" ht="15">
      <c r="AZ11805" s="19"/>
    </row>
    <row r="11806" spans="52:52" ht="15">
      <c r="AZ11806" s="19"/>
    </row>
    <row r="11807" spans="52:52" ht="15">
      <c r="AZ11807" s="19"/>
    </row>
    <row r="11808" spans="52:52" ht="15">
      <c r="AZ11808" s="19"/>
    </row>
    <row r="11809" spans="52:52" ht="15">
      <c r="AZ11809" s="19"/>
    </row>
    <row r="11810" spans="52:52" ht="15">
      <c r="AZ11810" s="19"/>
    </row>
    <row r="11811" spans="52:52" ht="15">
      <c r="AZ11811" s="19"/>
    </row>
    <row r="11812" spans="52:52" ht="15">
      <c r="AZ11812" s="19"/>
    </row>
    <row r="11813" spans="52:52" ht="15">
      <c r="AZ11813" s="19"/>
    </row>
    <row r="11814" spans="52:52" ht="15">
      <c r="AZ11814" s="19"/>
    </row>
    <row r="11815" spans="52:52" ht="15">
      <c r="AZ11815" s="19"/>
    </row>
    <row r="11816" spans="52:52" ht="15">
      <c r="AZ11816" s="19"/>
    </row>
    <row r="11817" spans="52:52" ht="15">
      <c r="AZ11817" s="19"/>
    </row>
    <row r="11818" spans="52:52" ht="15">
      <c r="AZ11818" s="19"/>
    </row>
    <row r="11819" spans="52:52" ht="15">
      <c r="AZ11819" s="19"/>
    </row>
    <row r="11820" spans="52:52" ht="15">
      <c r="AZ11820" s="19"/>
    </row>
    <row r="11821" spans="52:52" ht="15">
      <c r="AZ11821" s="19"/>
    </row>
    <row r="11822" spans="52:52" ht="15">
      <c r="AZ11822" s="19"/>
    </row>
    <row r="11823" spans="52:52" ht="15">
      <c r="AZ11823" s="19"/>
    </row>
    <row r="11824" spans="52:52" ht="15">
      <c r="AZ11824" s="19"/>
    </row>
    <row r="11825" spans="52:52" ht="15">
      <c r="AZ11825" s="19"/>
    </row>
    <row r="11826" spans="52:52" ht="15">
      <c r="AZ11826" s="19"/>
    </row>
    <row r="11827" spans="52:52" ht="15">
      <c r="AZ11827" s="19"/>
    </row>
    <row r="11828" spans="52:52" ht="15">
      <c r="AZ11828" s="19"/>
    </row>
    <row r="11829" spans="52:52" ht="15">
      <c r="AZ11829" s="19"/>
    </row>
    <row r="11830" spans="52:52" ht="15">
      <c r="AZ11830" s="19"/>
    </row>
    <row r="11831" spans="52:52" ht="15">
      <c r="AZ11831" s="19"/>
    </row>
    <row r="11832" spans="52:52" ht="15">
      <c r="AZ11832" s="19"/>
    </row>
    <row r="11833" spans="52:52" ht="15">
      <c r="AZ11833" s="19"/>
    </row>
    <row r="11834" spans="52:52" ht="15">
      <c r="AZ11834" s="19"/>
    </row>
    <row r="11835" spans="52:52" ht="15">
      <c r="AZ11835" s="19"/>
    </row>
    <row r="11836" spans="52:52" ht="15">
      <c r="AZ11836" s="19"/>
    </row>
    <row r="11837" spans="52:52" ht="15">
      <c r="AZ11837" s="19"/>
    </row>
    <row r="11838" spans="52:52" ht="15">
      <c r="AZ11838" s="19"/>
    </row>
    <row r="11839" spans="52:52" ht="15">
      <c r="AZ11839" s="19"/>
    </row>
    <row r="11840" spans="52:52" ht="15">
      <c r="AZ11840" s="19"/>
    </row>
    <row r="11841" spans="52:52" ht="15">
      <c r="AZ11841" s="19"/>
    </row>
    <row r="11842" spans="52:52" ht="15">
      <c r="AZ11842" s="19"/>
    </row>
    <row r="11843" spans="52:52" ht="15">
      <c r="AZ11843" s="19"/>
    </row>
    <row r="11844" spans="52:52" ht="15">
      <c r="AZ11844" s="19"/>
    </row>
    <row r="11845" spans="52:52" ht="15">
      <c r="AZ11845" s="19"/>
    </row>
    <row r="11846" spans="52:52" ht="15">
      <c r="AZ11846" s="19"/>
    </row>
    <row r="11847" spans="52:52" ht="15">
      <c r="AZ11847" s="19"/>
    </row>
    <row r="11848" spans="52:52" ht="15">
      <c r="AZ11848" s="19"/>
    </row>
    <row r="11849" spans="52:52" ht="15">
      <c r="AZ11849" s="19"/>
    </row>
    <row r="11850" spans="52:52" ht="15">
      <c r="AZ11850" s="19"/>
    </row>
    <row r="11851" spans="52:52" ht="15">
      <c r="AZ11851" s="19"/>
    </row>
    <row r="11852" spans="52:52" ht="15">
      <c r="AZ11852" s="19"/>
    </row>
    <row r="11853" spans="52:52" ht="15">
      <c r="AZ11853" s="19"/>
    </row>
    <row r="11854" spans="52:52" ht="15">
      <c r="AZ11854" s="19"/>
    </row>
    <row r="11855" spans="52:52" ht="15">
      <c r="AZ11855" s="19"/>
    </row>
    <row r="11856" spans="52:52" ht="15">
      <c r="AZ11856" s="19"/>
    </row>
    <row r="11857" spans="52:52" ht="15">
      <c r="AZ11857" s="19"/>
    </row>
    <row r="11858" spans="52:52" ht="15">
      <c r="AZ11858" s="19"/>
    </row>
    <row r="11859" spans="52:52" ht="15">
      <c r="AZ11859" s="19"/>
    </row>
    <row r="11860" spans="52:52" ht="15">
      <c r="AZ11860" s="19"/>
    </row>
    <row r="11861" spans="52:52" ht="15">
      <c r="AZ11861" s="19"/>
    </row>
    <row r="11862" spans="52:52" ht="15">
      <c r="AZ11862" s="19"/>
    </row>
    <row r="11863" spans="52:52" ht="15">
      <c r="AZ11863" s="19"/>
    </row>
    <row r="11864" spans="52:52" ht="15">
      <c r="AZ11864" s="19"/>
    </row>
    <row r="11865" spans="52:52" ht="15">
      <c r="AZ11865" s="19"/>
    </row>
    <row r="11866" spans="52:52" ht="15">
      <c r="AZ11866" s="19"/>
    </row>
    <row r="11867" spans="52:52" ht="15">
      <c r="AZ11867" s="19"/>
    </row>
    <row r="11868" spans="52:52" ht="15">
      <c r="AZ11868" s="19"/>
    </row>
    <row r="11869" spans="52:52" ht="15">
      <c r="AZ11869" s="19"/>
    </row>
    <row r="11870" spans="52:52" ht="15">
      <c r="AZ11870" s="19"/>
    </row>
    <row r="11871" spans="52:52" ht="15">
      <c r="AZ11871" s="19"/>
    </row>
    <row r="11872" spans="52:52" ht="15">
      <c r="AZ11872" s="19"/>
    </row>
    <row r="11873" spans="52:52" ht="15">
      <c r="AZ11873" s="19"/>
    </row>
    <row r="11874" spans="52:52" ht="15">
      <c r="AZ11874" s="19"/>
    </row>
    <row r="11875" spans="52:52" ht="15">
      <c r="AZ11875" s="19"/>
    </row>
    <row r="11876" spans="52:52" ht="15">
      <c r="AZ11876" s="19"/>
    </row>
    <row r="11877" spans="52:52" ht="15">
      <c r="AZ11877" s="19"/>
    </row>
    <row r="11878" spans="52:52" ht="15">
      <c r="AZ11878" s="19"/>
    </row>
    <row r="11879" spans="52:52" ht="15">
      <c r="AZ11879" s="19"/>
    </row>
    <row r="11880" spans="52:52" ht="15">
      <c r="AZ11880" s="19"/>
    </row>
    <row r="11881" spans="52:52" ht="15">
      <c r="AZ11881" s="19"/>
    </row>
    <row r="11882" spans="52:52" ht="15">
      <c r="AZ11882" s="19"/>
    </row>
    <row r="11883" spans="52:52" ht="15">
      <c r="AZ11883" s="19"/>
    </row>
    <row r="11884" spans="52:52" ht="15">
      <c r="AZ11884" s="19"/>
    </row>
    <row r="11885" spans="52:52" ht="15">
      <c r="AZ11885" s="19"/>
    </row>
    <row r="11886" spans="52:52" ht="15">
      <c r="AZ11886" s="19"/>
    </row>
    <row r="11887" spans="52:52" ht="15">
      <c r="AZ11887" s="19"/>
    </row>
    <row r="11888" spans="52:52" ht="15">
      <c r="AZ11888" s="19"/>
    </row>
    <row r="11889" spans="52:52" ht="15">
      <c r="AZ11889" s="19"/>
    </row>
    <row r="11890" spans="52:52" ht="15">
      <c r="AZ11890" s="19"/>
    </row>
    <row r="11891" spans="52:52" ht="15">
      <c r="AZ11891" s="19"/>
    </row>
    <row r="11892" spans="52:52" ht="15">
      <c r="AZ11892" s="19"/>
    </row>
    <row r="11893" spans="52:52" ht="15">
      <c r="AZ11893" s="19"/>
    </row>
    <row r="11894" spans="52:52" ht="15">
      <c r="AZ11894" s="19"/>
    </row>
    <row r="11895" spans="52:52" ht="15">
      <c r="AZ11895" s="19"/>
    </row>
    <row r="11896" spans="52:52" ht="15">
      <c r="AZ11896" s="19"/>
    </row>
    <row r="11897" spans="52:52" ht="15">
      <c r="AZ11897" s="19"/>
    </row>
    <row r="11898" spans="52:52" ht="15">
      <c r="AZ11898" s="19"/>
    </row>
    <row r="11899" spans="52:52" ht="15">
      <c r="AZ11899" s="19"/>
    </row>
    <row r="11900" spans="52:52" ht="15">
      <c r="AZ11900" s="19"/>
    </row>
    <row r="11901" spans="52:52" ht="15">
      <c r="AZ11901" s="19"/>
    </row>
    <row r="11902" spans="52:52" ht="15">
      <c r="AZ11902" s="19"/>
    </row>
    <row r="11903" spans="52:52" ht="15">
      <c r="AZ11903" s="19"/>
    </row>
    <row r="11904" spans="52:52" ht="15">
      <c r="AZ11904" s="19"/>
    </row>
    <row r="11905" spans="52:52" ht="15">
      <c r="AZ11905" s="19"/>
    </row>
    <row r="11906" spans="52:52" ht="15">
      <c r="AZ11906" s="19"/>
    </row>
    <row r="11907" spans="52:52" ht="15">
      <c r="AZ11907" s="19"/>
    </row>
    <row r="11908" spans="52:52" ht="15">
      <c r="AZ11908" s="19"/>
    </row>
    <row r="11909" spans="52:52" ht="15">
      <c r="AZ11909" s="19"/>
    </row>
    <row r="11910" spans="52:52" ht="15">
      <c r="AZ11910" s="19"/>
    </row>
    <row r="11911" spans="52:52" ht="15">
      <c r="AZ11911" s="19"/>
    </row>
    <row r="11912" spans="52:52" ht="15">
      <c r="AZ11912" s="19"/>
    </row>
    <row r="11913" spans="52:52" ht="15">
      <c r="AZ11913" s="19"/>
    </row>
    <row r="11914" spans="52:52" ht="15">
      <c r="AZ11914" s="19"/>
    </row>
    <row r="11915" spans="52:52" ht="15">
      <c r="AZ11915" s="19"/>
    </row>
    <row r="11916" spans="52:52" ht="15">
      <c r="AZ11916" s="19"/>
    </row>
    <row r="11917" spans="52:52" ht="15">
      <c r="AZ11917" s="19"/>
    </row>
    <row r="11918" spans="52:52" ht="15">
      <c r="AZ11918" s="19"/>
    </row>
    <row r="11919" spans="52:52" ht="15">
      <c r="AZ11919" s="19"/>
    </row>
    <row r="11920" spans="52:52" ht="15">
      <c r="AZ11920" s="19"/>
    </row>
    <row r="11921" spans="52:52" ht="15">
      <c r="AZ11921" s="19"/>
    </row>
    <row r="11922" spans="52:52" ht="15">
      <c r="AZ11922" s="19"/>
    </row>
    <row r="11923" spans="52:52" ht="15">
      <c r="AZ11923" s="19"/>
    </row>
    <row r="11924" spans="52:52" ht="15">
      <c r="AZ11924" s="19"/>
    </row>
    <row r="11925" spans="52:52" ht="15">
      <c r="AZ11925" s="19"/>
    </row>
    <row r="11926" spans="52:52" ht="15">
      <c r="AZ11926" s="19"/>
    </row>
    <row r="11927" spans="52:52" ht="15">
      <c r="AZ11927" s="19"/>
    </row>
    <row r="11928" spans="52:52" ht="15">
      <c r="AZ11928" s="19"/>
    </row>
    <row r="11929" spans="52:52" ht="15">
      <c r="AZ11929" s="19"/>
    </row>
    <row r="11930" spans="52:52" ht="15">
      <c r="AZ11930" s="19"/>
    </row>
    <row r="11931" spans="52:52" ht="15">
      <c r="AZ11931" s="19"/>
    </row>
    <row r="11932" spans="52:52" ht="15">
      <c r="AZ11932" s="19"/>
    </row>
    <row r="11933" spans="52:52" ht="15">
      <c r="AZ11933" s="19"/>
    </row>
    <row r="11934" spans="52:52" ht="15">
      <c r="AZ11934" s="19"/>
    </row>
    <row r="11935" spans="52:52" ht="15">
      <c r="AZ11935" s="19"/>
    </row>
    <row r="11936" spans="52:52" ht="15">
      <c r="AZ11936" s="19"/>
    </row>
    <row r="11937" spans="52:52" ht="15">
      <c r="AZ11937" s="19"/>
    </row>
    <row r="11938" spans="52:52" ht="15">
      <c r="AZ11938" s="19"/>
    </row>
    <row r="11939" spans="52:52" ht="15">
      <c r="AZ11939" s="19"/>
    </row>
    <row r="11940" spans="52:52" ht="15">
      <c r="AZ11940" s="19"/>
    </row>
    <row r="11941" spans="52:52" ht="15">
      <c r="AZ11941" s="19"/>
    </row>
    <row r="11942" spans="52:52" ht="15">
      <c r="AZ11942" s="19"/>
    </row>
    <row r="11943" spans="52:52" ht="15">
      <c r="AZ11943" s="19"/>
    </row>
    <row r="11944" spans="52:52" ht="15">
      <c r="AZ11944" s="19"/>
    </row>
    <row r="11945" spans="52:52" ht="15">
      <c r="AZ11945" s="19"/>
    </row>
    <row r="11946" spans="52:52" ht="15">
      <c r="AZ11946" s="19"/>
    </row>
    <row r="11947" spans="52:52" ht="15">
      <c r="AZ11947" s="19"/>
    </row>
    <row r="11948" spans="52:52" ht="15">
      <c r="AZ11948" s="19"/>
    </row>
    <row r="11949" spans="52:52" ht="15">
      <c r="AZ11949" s="19"/>
    </row>
    <row r="11950" spans="52:52" ht="15">
      <c r="AZ11950" s="19"/>
    </row>
    <row r="11951" spans="52:52" ht="15">
      <c r="AZ11951" s="19"/>
    </row>
    <row r="11952" spans="52:52" ht="15">
      <c r="AZ11952" s="19"/>
    </row>
    <row r="11953" spans="52:52" ht="15">
      <c r="AZ11953" s="19"/>
    </row>
    <row r="11954" spans="52:52" ht="15">
      <c r="AZ11954" s="19"/>
    </row>
    <row r="11955" spans="52:52" ht="15">
      <c r="AZ11955" s="19"/>
    </row>
    <row r="11956" spans="52:52" ht="15">
      <c r="AZ11956" s="19"/>
    </row>
    <row r="11957" spans="52:52" ht="15">
      <c r="AZ11957" s="19"/>
    </row>
    <row r="11958" spans="52:52" ht="15">
      <c r="AZ11958" s="19"/>
    </row>
    <row r="11959" spans="52:52" ht="15">
      <c r="AZ11959" s="19"/>
    </row>
    <row r="11960" spans="52:52" ht="15">
      <c r="AZ11960" s="19"/>
    </row>
    <row r="11961" spans="52:52" ht="15">
      <c r="AZ11961" s="19"/>
    </row>
    <row r="11962" spans="52:52" ht="15">
      <c r="AZ11962" s="19"/>
    </row>
    <row r="11963" spans="52:52" ht="15">
      <c r="AZ11963" s="19"/>
    </row>
    <row r="11964" spans="52:52" ht="15">
      <c r="AZ11964" s="19"/>
    </row>
    <row r="11965" spans="52:52" ht="15">
      <c r="AZ11965" s="19"/>
    </row>
    <row r="11966" spans="52:52" ht="15">
      <c r="AZ11966" s="19"/>
    </row>
    <row r="11967" spans="52:52" ht="15">
      <c r="AZ11967" s="19"/>
    </row>
    <row r="11968" spans="52:52" ht="15">
      <c r="AZ11968" s="19"/>
    </row>
    <row r="11969" spans="52:52" ht="15">
      <c r="AZ11969" s="19"/>
    </row>
    <row r="11970" spans="52:52" ht="15">
      <c r="AZ11970" s="19"/>
    </row>
    <row r="11971" spans="52:52" ht="15">
      <c r="AZ11971" s="19"/>
    </row>
    <row r="11972" spans="52:52" ht="15">
      <c r="AZ11972" s="19"/>
    </row>
    <row r="11973" spans="52:52" ht="15">
      <c r="AZ11973" s="19"/>
    </row>
    <row r="11974" spans="52:52" ht="15">
      <c r="AZ11974" s="19"/>
    </row>
    <row r="11975" spans="52:52" ht="15">
      <c r="AZ11975" s="19"/>
    </row>
    <row r="11976" spans="52:52" ht="15">
      <c r="AZ11976" s="19"/>
    </row>
    <row r="11977" spans="52:52" ht="15">
      <c r="AZ11977" s="19"/>
    </row>
    <row r="11978" spans="52:52" ht="15">
      <c r="AZ11978" s="19"/>
    </row>
    <row r="11979" spans="52:52" ht="15">
      <c r="AZ11979" s="19"/>
    </row>
    <row r="11980" spans="52:52" ht="15">
      <c r="AZ11980" s="19"/>
    </row>
    <row r="11981" spans="52:52" ht="15">
      <c r="AZ11981" s="19"/>
    </row>
    <row r="11982" spans="52:52" ht="15">
      <c r="AZ11982" s="19"/>
    </row>
    <row r="11983" spans="52:52" ht="15">
      <c r="AZ11983" s="19"/>
    </row>
    <row r="11984" spans="52:52" ht="15">
      <c r="AZ11984" s="19"/>
    </row>
    <row r="11985" spans="52:52" ht="15">
      <c r="AZ11985" s="19"/>
    </row>
    <row r="11986" spans="52:52" ht="15">
      <c r="AZ11986" s="19"/>
    </row>
    <row r="11987" spans="52:52" ht="15">
      <c r="AZ11987" s="19"/>
    </row>
    <row r="11988" spans="52:52" ht="15">
      <c r="AZ11988" s="19"/>
    </row>
    <row r="11989" spans="52:52" ht="15">
      <c r="AZ11989" s="19"/>
    </row>
    <row r="11990" spans="52:52" ht="15">
      <c r="AZ11990" s="19"/>
    </row>
    <row r="11991" spans="52:52" ht="15">
      <c r="AZ11991" s="19"/>
    </row>
    <row r="11992" spans="52:52" ht="15">
      <c r="AZ11992" s="19"/>
    </row>
    <row r="11993" spans="52:52" ht="15">
      <c r="AZ11993" s="19"/>
    </row>
    <row r="11994" spans="52:52" ht="15">
      <c r="AZ11994" s="19"/>
    </row>
    <row r="11995" spans="52:52" ht="15">
      <c r="AZ11995" s="19"/>
    </row>
    <row r="11996" spans="52:52" ht="15">
      <c r="AZ11996" s="19"/>
    </row>
    <row r="11997" spans="52:52" ht="15">
      <c r="AZ11997" s="19"/>
    </row>
    <row r="11998" spans="52:52" ht="15">
      <c r="AZ11998" s="19"/>
    </row>
    <row r="11999" spans="52:52" ht="15">
      <c r="AZ11999" s="19"/>
    </row>
    <row r="12000" spans="52:52" ht="15">
      <c r="AZ12000" s="19"/>
    </row>
    <row r="12001" spans="52:52" ht="15">
      <c r="AZ12001" s="19"/>
    </row>
    <row r="12002" spans="52:52" ht="15">
      <c r="AZ12002" s="19"/>
    </row>
    <row r="12003" spans="52:52" ht="15">
      <c r="AZ12003" s="19"/>
    </row>
    <row r="12004" spans="52:52" ht="15">
      <c r="AZ12004" s="19"/>
    </row>
    <row r="12005" spans="52:52" ht="15">
      <c r="AZ12005" s="19"/>
    </row>
    <row r="12006" spans="52:52" ht="15">
      <c r="AZ12006" s="19"/>
    </row>
    <row r="12007" spans="52:52" ht="15">
      <c r="AZ12007" s="19"/>
    </row>
    <row r="12008" spans="52:52" ht="15">
      <c r="AZ12008" s="19"/>
    </row>
    <row r="12009" spans="52:52" ht="15">
      <c r="AZ12009" s="19"/>
    </row>
    <row r="12010" spans="52:52" ht="15">
      <c r="AZ12010" s="19"/>
    </row>
    <row r="12011" spans="52:52" ht="15">
      <c r="AZ12011" s="19"/>
    </row>
    <row r="12012" spans="52:52" ht="15">
      <c r="AZ12012" s="19"/>
    </row>
    <row r="12013" spans="52:52" ht="15">
      <c r="AZ12013" s="19"/>
    </row>
    <row r="12014" spans="52:52" ht="15">
      <c r="AZ12014" s="19"/>
    </row>
    <row r="12015" spans="52:52" ht="15">
      <c r="AZ12015" s="19"/>
    </row>
    <row r="12016" spans="52:52" ht="15">
      <c r="AZ12016" s="19"/>
    </row>
    <row r="12017" spans="52:52" ht="15">
      <c r="AZ12017" s="19"/>
    </row>
    <row r="12018" spans="52:52" ht="15">
      <c r="AZ12018" s="19"/>
    </row>
    <row r="12019" spans="52:52" ht="15">
      <c r="AZ12019" s="19"/>
    </row>
    <row r="12020" spans="52:52" ht="15">
      <c r="AZ12020" s="19"/>
    </row>
    <row r="12021" spans="52:52" ht="15">
      <c r="AZ12021" s="19"/>
    </row>
    <row r="12022" spans="52:52" ht="15">
      <c r="AZ12022" s="19"/>
    </row>
    <row r="12023" spans="52:52" ht="15">
      <c r="AZ12023" s="19"/>
    </row>
    <row r="12024" spans="52:52" ht="15">
      <c r="AZ12024" s="19"/>
    </row>
    <row r="12025" spans="52:52" ht="15">
      <c r="AZ12025" s="19"/>
    </row>
    <row r="12026" spans="52:52" ht="15">
      <c r="AZ12026" s="19"/>
    </row>
    <row r="12027" spans="52:52" ht="15">
      <c r="AZ12027" s="19"/>
    </row>
    <row r="12028" spans="52:52" ht="15">
      <c r="AZ12028" s="19"/>
    </row>
    <row r="12029" spans="52:52" ht="15">
      <c r="AZ12029" s="19"/>
    </row>
    <row r="12030" spans="52:52" ht="15">
      <c r="AZ12030" s="19"/>
    </row>
    <row r="12031" spans="52:52" ht="15">
      <c r="AZ12031" s="19"/>
    </row>
    <row r="12032" spans="52:52" ht="15">
      <c r="AZ12032" s="19"/>
    </row>
    <row r="12033" spans="52:52" ht="15">
      <c r="AZ12033" s="19"/>
    </row>
    <row r="12034" spans="52:52" ht="15">
      <c r="AZ12034" s="19"/>
    </row>
    <row r="12035" spans="52:52" ht="15">
      <c r="AZ12035" s="19"/>
    </row>
    <row r="12036" spans="52:52" ht="15">
      <c r="AZ12036" s="19"/>
    </row>
    <row r="12037" spans="52:52" ht="15">
      <c r="AZ12037" s="19"/>
    </row>
    <row r="12038" spans="52:52" ht="15">
      <c r="AZ12038" s="19"/>
    </row>
    <row r="12039" spans="52:52" ht="15">
      <c r="AZ12039" s="19"/>
    </row>
    <row r="12040" spans="52:52" ht="15">
      <c r="AZ12040" s="19"/>
    </row>
    <row r="12041" spans="52:52" ht="15">
      <c r="AZ12041" s="19"/>
    </row>
    <row r="12042" spans="52:52" ht="15">
      <c r="AZ12042" s="19"/>
    </row>
    <row r="12043" spans="52:52" ht="15">
      <c r="AZ12043" s="19"/>
    </row>
    <row r="12044" spans="52:52" ht="15">
      <c r="AZ12044" s="19"/>
    </row>
    <row r="12045" spans="52:52" ht="15">
      <c r="AZ12045" s="19"/>
    </row>
    <row r="12046" spans="52:52" ht="15">
      <c r="AZ12046" s="19"/>
    </row>
    <row r="12047" spans="52:52" ht="15">
      <c r="AZ12047" s="19"/>
    </row>
    <row r="12048" spans="52:52" ht="15">
      <c r="AZ12048" s="19"/>
    </row>
    <row r="12049" spans="52:52" ht="15">
      <c r="AZ12049" s="19"/>
    </row>
    <row r="12050" spans="52:52" ht="15">
      <c r="AZ12050" s="19"/>
    </row>
    <row r="12051" spans="52:52" ht="15">
      <c r="AZ12051" s="19"/>
    </row>
    <row r="12052" spans="52:52" ht="15">
      <c r="AZ12052" s="19"/>
    </row>
    <row r="12053" spans="52:52" ht="15">
      <c r="AZ12053" s="19"/>
    </row>
    <row r="12054" spans="52:52" ht="15">
      <c r="AZ12054" s="19"/>
    </row>
    <row r="12055" spans="52:52" ht="15">
      <c r="AZ12055" s="19"/>
    </row>
    <row r="12056" spans="52:52" ht="15">
      <c r="AZ12056" s="19"/>
    </row>
    <row r="12057" spans="52:52" ht="15">
      <c r="AZ12057" s="19"/>
    </row>
    <row r="12058" spans="52:52" ht="15">
      <c r="AZ12058" s="19"/>
    </row>
    <row r="12059" spans="52:52" ht="15">
      <c r="AZ12059" s="19"/>
    </row>
    <row r="12060" spans="52:52" ht="15">
      <c r="AZ12060" s="19"/>
    </row>
    <row r="12061" spans="52:52" ht="15">
      <c r="AZ12061" s="19"/>
    </row>
    <row r="12062" spans="52:52" ht="15">
      <c r="AZ12062" s="19"/>
    </row>
    <row r="12063" spans="52:52" ht="15">
      <c r="AZ12063" s="19"/>
    </row>
    <row r="12064" spans="52:52" ht="15">
      <c r="AZ12064" s="19"/>
    </row>
    <row r="12065" spans="52:52" ht="15">
      <c r="AZ12065" s="19"/>
    </row>
    <row r="12066" spans="52:52" ht="15">
      <c r="AZ12066" s="19"/>
    </row>
    <row r="12067" spans="52:52" ht="15">
      <c r="AZ12067" s="19"/>
    </row>
    <row r="12068" spans="52:52" ht="15">
      <c r="AZ12068" s="19"/>
    </row>
    <row r="12069" spans="52:52" ht="15">
      <c r="AZ12069" s="19"/>
    </row>
    <row r="12070" spans="52:52" ht="15">
      <c r="AZ12070" s="19"/>
    </row>
    <row r="12071" spans="52:52" ht="15">
      <c r="AZ12071" s="19"/>
    </row>
    <row r="12072" spans="52:52" ht="15">
      <c r="AZ12072" s="19"/>
    </row>
    <row r="12073" spans="52:52" ht="15">
      <c r="AZ12073" s="19"/>
    </row>
    <row r="12074" spans="52:52" ht="15">
      <c r="AZ12074" s="19"/>
    </row>
    <row r="12075" spans="52:52" ht="15">
      <c r="AZ12075" s="19"/>
    </row>
    <row r="12076" spans="52:52" ht="15">
      <c r="AZ12076" s="19"/>
    </row>
    <row r="12077" spans="52:52" ht="15">
      <c r="AZ12077" s="19"/>
    </row>
    <row r="12078" spans="52:52" ht="15">
      <c r="AZ12078" s="19"/>
    </row>
    <row r="12079" spans="52:52" ht="15">
      <c r="AZ12079" s="19"/>
    </row>
    <row r="12080" spans="52:52" ht="15">
      <c r="AZ12080" s="19"/>
    </row>
    <row r="12081" spans="52:52" ht="15">
      <c r="AZ12081" s="19"/>
    </row>
    <row r="12082" spans="52:52" ht="15">
      <c r="AZ12082" s="19"/>
    </row>
    <row r="12083" spans="52:52" ht="15">
      <c r="AZ12083" s="19"/>
    </row>
    <row r="12084" spans="52:52" ht="15">
      <c r="AZ12084" s="19"/>
    </row>
    <row r="12085" spans="52:52" ht="15">
      <c r="AZ12085" s="19"/>
    </row>
    <row r="12086" spans="52:52" ht="15">
      <c r="AZ12086" s="19"/>
    </row>
    <row r="12087" spans="52:52" ht="15">
      <c r="AZ12087" s="19"/>
    </row>
    <row r="12088" spans="52:52" ht="15">
      <c r="AZ12088" s="19"/>
    </row>
    <row r="12089" spans="52:52" ht="15">
      <c r="AZ12089" s="19"/>
    </row>
    <row r="12090" spans="52:52" ht="15">
      <c r="AZ12090" s="19"/>
    </row>
    <row r="12091" spans="52:52" ht="15">
      <c r="AZ12091" s="19"/>
    </row>
    <row r="12092" spans="52:52" ht="15">
      <c r="AZ12092" s="19"/>
    </row>
    <row r="12093" spans="52:52" ht="15">
      <c r="AZ12093" s="19"/>
    </row>
    <row r="12094" spans="52:52" ht="15">
      <c r="AZ12094" s="19"/>
    </row>
    <row r="12095" spans="52:52" ht="15">
      <c r="AZ12095" s="19"/>
    </row>
    <row r="12096" spans="52:52" ht="15">
      <c r="AZ12096" s="19"/>
    </row>
    <row r="12097" spans="52:52" ht="15">
      <c r="AZ12097" s="19"/>
    </row>
    <row r="12098" spans="52:52" ht="15">
      <c r="AZ12098" s="19"/>
    </row>
    <row r="12099" spans="52:52" ht="15">
      <c r="AZ12099" s="19"/>
    </row>
    <row r="12100" spans="52:52" ht="15">
      <c r="AZ12100" s="19"/>
    </row>
    <row r="12101" spans="52:52" ht="15">
      <c r="AZ12101" s="19"/>
    </row>
    <row r="12102" spans="52:52" ht="15">
      <c r="AZ12102" s="19"/>
    </row>
    <row r="12103" spans="52:52" ht="15">
      <c r="AZ12103" s="19"/>
    </row>
    <row r="12104" spans="52:52" ht="15">
      <c r="AZ12104" s="19"/>
    </row>
    <row r="12105" spans="52:52" ht="15">
      <c r="AZ12105" s="19"/>
    </row>
    <row r="12106" spans="52:52" ht="15">
      <c r="AZ12106" s="19"/>
    </row>
    <row r="12107" spans="52:52" ht="15">
      <c r="AZ12107" s="19"/>
    </row>
    <row r="12108" spans="52:52" ht="15">
      <c r="AZ12108" s="19"/>
    </row>
    <row r="12109" spans="52:52" ht="15">
      <c r="AZ12109" s="19"/>
    </row>
    <row r="12110" spans="52:52" ht="15">
      <c r="AZ12110" s="19"/>
    </row>
    <row r="12111" spans="52:52" ht="15">
      <c r="AZ12111" s="19"/>
    </row>
    <row r="12112" spans="52:52" ht="15">
      <c r="AZ12112" s="19"/>
    </row>
    <row r="12113" spans="52:52" ht="15">
      <c r="AZ12113" s="19"/>
    </row>
    <row r="12114" spans="52:52" ht="15">
      <c r="AZ12114" s="19"/>
    </row>
    <row r="12115" spans="52:52" ht="15">
      <c r="AZ12115" s="19"/>
    </row>
    <row r="12116" spans="52:52" ht="15">
      <c r="AZ12116" s="19"/>
    </row>
    <row r="12117" spans="52:52" ht="15">
      <c r="AZ12117" s="19"/>
    </row>
    <row r="12118" spans="52:52" ht="15">
      <c r="AZ12118" s="19"/>
    </row>
    <row r="12119" spans="52:52" ht="15">
      <c r="AZ12119" s="19"/>
    </row>
    <row r="12120" spans="52:52" ht="15">
      <c r="AZ12120" s="19"/>
    </row>
    <row r="12121" spans="52:52" ht="15">
      <c r="AZ12121" s="19"/>
    </row>
    <row r="12122" spans="52:52" ht="15">
      <c r="AZ12122" s="19"/>
    </row>
    <row r="12123" spans="52:52" ht="15">
      <c r="AZ12123" s="19"/>
    </row>
    <row r="12124" spans="52:52" ht="15">
      <c r="AZ12124" s="19"/>
    </row>
    <row r="12125" spans="52:52" ht="15">
      <c r="AZ12125" s="19"/>
    </row>
    <row r="12126" spans="52:52" ht="15">
      <c r="AZ12126" s="19"/>
    </row>
    <row r="12127" spans="52:52" ht="15">
      <c r="AZ12127" s="19"/>
    </row>
    <row r="12128" spans="52:52" ht="15">
      <c r="AZ12128" s="19"/>
    </row>
    <row r="12129" spans="52:52" ht="15">
      <c r="AZ12129" s="19"/>
    </row>
    <row r="12130" spans="52:52" ht="15">
      <c r="AZ12130" s="19"/>
    </row>
    <row r="12131" spans="52:52" ht="15">
      <c r="AZ12131" s="19"/>
    </row>
    <row r="12132" spans="52:52" ht="15">
      <c r="AZ12132" s="19"/>
    </row>
    <row r="12133" spans="52:52" ht="15">
      <c r="AZ12133" s="19"/>
    </row>
    <row r="12134" spans="52:52" ht="15">
      <c r="AZ12134" s="19"/>
    </row>
    <row r="12135" spans="52:52" ht="15">
      <c r="AZ12135" s="19"/>
    </row>
    <row r="12136" spans="52:52" ht="15">
      <c r="AZ12136" s="19"/>
    </row>
    <row r="12137" spans="52:52" ht="15">
      <c r="AZ12137" s="19"/>
    </row>
    <row r="12138" spans="52:52" ht="15">
      <c r="AZ12138" s="19"/>
    </row>
    <row r="12139" spans="52:52" ht="15">
      <c r="AZ12139" s="19"/>
    </row>
    <row r="12140" spans="52:52" ht="15">
      <c r="AZ12140" s="19"/>
    </row>
    <row r="12141" spans="52:52" ht="15">
      <c r="AZ12141" s="19"/>
    </row>
    <row r="12142" spans="52:52" ht="15">
      <c r="AZ12142" s="19"/>
    </row>
    <row r="12143" spans="52:52" ht="15">
      <c r="AZ12143" s="19"/>
    </row>
    <row r="12144" spans="52:52" ht="15">
      <c r="AZ12144" s="19"/>
    </row>
    <row r="12145" spans="52:52" ht="15">
      <c r="AZ12145" s="19"/>
    </row>
    <row r="12146" spans="52:52" ht="15">
      <c r="AZ12146" s="19"/>
    </row>
    <row r="12147" spans="52:52" ht="15">
      <c r="AZ12147" s="19"/>
    </row>
    <row r="12148" spans="52:52" ht="15">
      <c r="AZ12148" s="19"/>
    </row>
    <row r="12149" spans="52:52" ht="15">
      <c r="AZ12149" s="19"/>
    </row>
    <row r="12150" spans="52:52" ht="15">
      <c r="AZ12150" s="19"/>
    </row>
    <row r="12151" spans="52:52" ht="15">
      <c r="AZ12151" s="19"/>
    </row>
    <row r="12152" spans="52:52" ht="15">
      <c r="AZ12152" s="19"/>
    </row>
    <row r="12153" spans="52:52" ht="15">
      <c r="AZ12153" s="19"/>
    </row>
    <row r="12154" spans="52:52" ht="15">
      <c r="AZ12154" s="19"/>
    </row>
    <row r="12155" spans="52:52" ht="15">
      <c r="AZ12155" s="19"/>
    </row>
    <row r="12156" spans="52:52" ht="15">
      <c r="AZ12156" s="19"/>
    </row>
    <row r="12157" spans="52:52" ht="15">
      <c r="AZ12157" s="19"/>
    </row>
    <row r="12158" spans="52:52" ht="15">
      <c r="AZ12158" s="19"/>
    </row>
    <row r="12159" spans="52:52" ht="15">
      <c r="AZ12159" s="19"/>
    </row>
    <row r="12160" spans="52:52" ht="15">
      <c r="AZ12160" s="19"/>
    </row>
    <row r="12161" spans="52:52" ht="15">
      <c r="AZ12161" s="19"/>
    </row>
    <row r="12162" spans="52:52" ht="15">
      <c r="AZ12162" s="19"/>
    </row>
    <row r="12163" spans="52:52" ht="15">
      <c r="AZ12163" s="19"/>
    </row>
    <row r="12164" spans="52:52" ht="15">
      <c r="AZ12164" s="19"/>
    </row>
    <row r="12165" spans="52:52" ht="15">
      <c r="AZ12165" s="19"/>
    </row>
    <row r="12166" spans="52:52" ht="15">
      <c r="AZ12166" s="19"/>
    </row>
    <row r="12167" spans="52:52" ht="15">
      <c r="AZ12167" s="19"/>
    </row>
    <row r="12168" spans="52:52" ht="15">
      <c r="AZ12168" s="19"/>
    </row>
    <row r="12169" spans="52:52" ht="15">
      <c r="AZ12169" s="19"/>
    </row>
    <row r="12170" spans="52:52" ht="15">
      <c r="AZ12170" s="19"/>
    </row>
    <row r="12171" spans="52:52" ht="15">
      <c r="AZ12171" s="19"/>
    </row>
    <row r="12172" spans="52:52" ht="15">
      <c r="AZ12172" s="19"/>
    </row>
    <row r="12173" spans="52:52" ht="15">
      <c r="AZ12173" s="19"/>
    </row>
    <row r="12174" spans="52:52" ht="15">
      <c r="AZ12174" s="19"/>
    </row>
    <row r="12175" spans="52:52" ht="15">
      <c r="AZ12175" s="19"/>
    </row>
    <row r="12176" spans="52:52" ht="15">
      <c r="AZ12176" s="19"/>
    </row>
    <row r="12177" spans="52:52" ht="15">
      <c r="AZ12177" s="19"/>
    </row>
    <row r="12178" spans="52:52" ht="15">
      <c r="AZ12178" s="19"/>
    </row>
    <row r="12179" spans="52:52" ht="15">
      <c r="AZ12179" s="19"/>
    </row>
    <row r="12180" spans="52:52" ht="15">
      <c r="AZ12180" s="19"/>
    </row>
    <row r="12181" spans="52:52" ht="15">
      <c r="AZ12181" s="19"/>
    </row>
    <row r="12182" spans="52:52" ht="15">
      <c r="AZ12182" s="19"/>
    </row>
    <row r="12183" spans="52:52" ht="15">
      <c r="AZ12183" s="19"/>
    </row>
    <row r="12184" spans="52:52" ht="15">
      <c r="AZ12184" s="19"/>
    </row>
    <row r="12185" spans="52:52" ht="15">
      <c r="AZ12185" s="19"/>
    </row>
    <row r="12186" spans="52:52" ht="15">
      <c r="AZ12186" s="19"/>
    </row>
    <row r="12187" spans="52:52" ht="15">
      <c r="AZ12187" s="19"/>
    </row>
    <row r="12188" spans="52:52" ht="15">
      <c r="AZ12188" s="19"/>
    </row>
    <row r="12189" spans="52:52" ht="15">
      <c r="AZ12189" s="19"/>
    </row>
    <row r="12190" spans="52:52" ht="15">
      <c r="AZ12190" s="19"/>
    </row>
    <row r="12191" spans="52:52" ht="15">
      <c r="AZ12191" s="19"/>
    </row>
    <row r="12192" spans="52:52" ht="15">
      <c r="AZ12192" s="19"/>
    </row>
    <row r="12193" spans="52:52" ht="15">
      <c r="AZ12193" s="19"/>
    </row>
    <row r="12194" spans="52:52" ht="15">
      <c r="AZ12194" s="19"/>
    </row>
    <row r="12195" spans="52:52" ht="15">
      <c r="AZ12195" s="19"/>
    </row>
    <row r="12196" spans="52:52" ht="15">
      <c r="AZ12196" s="19"/>
    </row>
    <row r="12197" spans="52:52" ht="15">
      <c r="AZ12197" s="19"/>
    </row>
    <row r="12198" spans="52:52" ht="15">
      <c r="AZ12198" s="19"/>
    </row>
    <row r="12199" spans="52:52" ht="15">
      <c r="AZ12199" s="19"/>
    </row>
    <row r="12200" spans="52:52" ht="15">
      <c r="AZ12200" s="19"/>
    </row>
    <row r="12201" spans="52:52" ht="15">
      <c r="AZ12201" s="19"/>
    </row>
    <row r="12202" spans="52:52" ht="15">
      <c r="AZ12202" s="19"/>
    </row>
    <row r="12203" spans="52:52" ht="15">
      <c r="AZ12203" s="19"/>
    </row>
    <row r="12204" spans="52:52" ht="15">
      <c r="AZ12204" s="19"/>
    </row>
    <row r="12205" spans="52:52" ht="15">
      <c r="AZ12205" s="19"/>
    </row>
    <row r="12206" spans="52:52" ht="15">
      <c r="AZ12206" s="19"/>
    </row>
    <row r="12207" spans="52:52" ht="15">
      <c r="AZ12207" s="19"/>
    </row>
    <row r="12208" spans="52:52" ht="15">
      <c r="AZ12208" s="19"/>
    </row>
    <row r="12209" spans="52:52" ht="15">
      <c r="AZ12209" s="19"/>
    </row>
    <row r="12210" spans="52:52" ht="15">
      <c r="AZ12210" s="19"/>
    </row>
    <row r="12211" spans="52:52" ht="15">
      <c r="AZ12211" s="19"/>
    </row>
    <row r="12212" spans="52:52" ht="15">
      <c r="AZ12212" s="19"/>
    </row>
    <row r="12213" spans="52:52" ht="15">
      <c r="AZ12213" s="19"/>
    </row>
    <row r="12214" spans="52:52" ht="15">
      <c r="AZ12214" s="19"/>
    </row>
    <row r="12215" spans="52:52" ht="15">
      <c r="AZ12215" s="19"/>
    </row>
    <row r="12216" spans="52:52" ht="15">
      <c r="AZ12216" s="19"/>
    </row>
    <row r="12217" spans="52:52" ht="15">
      <c r="AZ12217" s="19"/>
    </row>
    <row r="12218" spans="52:52" ht="15">
      <c r="AZ12218" s="19"/>
    </row>
    <row r="12219" spans="52:52" ht="15">
      <c r="AZ12219" s="19"/>
    </row>
    <row r="12220" spans="52:52" ht="15">
      <c r="AZ12220" s="19"/>
    </row>
    <row r="12221" spans="52:52" ht="15">
      <c r="AZ12221" s="19"/>
    </row>
    <row r="12222" spans="52:52" ht="15">
      <c r="AZ12222" s="19"/>
    </row>
    <row r="12223" spans="52:52" ht="15">
      <c r="AZ12223" s="19"/>
    </row>
    <row r="12224" spans="52:52" ht="15">
      <c r="AZ12224" s="19"/>
    </row>
    <row r="12225" spans="52:52" ht="15">
      <c r="AZ12225" s="19"/>
    </row>
    <row r="12226" spans="52:52" ht="15">
      <c r="AZ12226" s="19"/>
    </row>
    <row r="12227" spans="52:52" ht="15">
      <c r="AZ12227" s="19"/>
    </row>
    <row r="12228" spans="52:52" ht="15">
      <c r="AZ12228" s="19"/>
    </row>
    <row r="12229" spans="52:52" ht="15">
      <c r="AZ12229" s="19"/>
    </row>
    <row r="12230" spans="52:52" ht="15">
      <c r="AZ12230" s="19"/>
    </row>
    <row r="12231" spans="52:52" ht="15">
      <c r="AZ12231" s="19"/>
    </row>
    <row r="12232" spans="52:52" ht="15">
      <c r="AZ12232" s="19"/>
    </row>
    <row r="12233" spans="52:52" ht="15">
      <c r="AZ12233" s="19"/>
    </row>
    <row r="12234" spans="52:52" ht="15">
      <c r="AZ12234" s="19"/>
    </row>
    <row r="12235" spans="52:52" ht="15">
      <c r="AZ12235" s="19"/>
    </row>
    <row r="12236" spans="52:52" ht="15">
      <c r="AZ12236" s="19"/>
    </row>
    <row r="12237" spans="52:52" ht="15">
      <c r="AZ12237" s="19"/>
    </row>
    <row r="12238" spans="52:52" ht="15">
      <c r="AZ12238" s="19"/>
    </row>
    <row r="12239" spans="52:52" ht="15">
      <c r="AZ12239" s="19"/>
    </row>
    <row r="12240" spans="52:52" ht="15">
      <c r="AZ12240" s="19"/>
    </row>
    <row r="12241" spans="52:52" ht="15">
      <c r="AZ12241" s="19"/>
    </row>
    <row r="12242" spans="52:52" ht="15">
      <c r="AZ12242" s="19"/>
    </row>
    <row r="12243" spans="52:52" ht="15">
      <c r="AZ12243" s="19"/>
    </row>
    <row r="12244" spans="52:52" ht="15">
      <c r="AZ12244" s="19"/>
    </row>
    <row r="12245" spans="52:52" ht="15">
      <c r="AZ12245" s="19"/>
    </row>
    <row r="12246" spans="52:52" ht="15">
      <c r="AZ12246" s="19"/>
    </row>
    <row r="12247" spans="52:52" ht="15">
      <c r="AZ12247" s="19"/>
    </row>
    <row r="12248" spans="52:52" ht="15">
      <c r="AZ12248" s="19"/>
    </row>
    <row r="12249" spans="52:52" ht="15">
      <c r="AZ12249" s="19"/>
    </row>
    <row r="12250" spans="52:52" ht="15">
      <c r="AZ12250" s="19"/>
    </row>
    <row r="12251" spans="52:52" ht="15">
      <c r="AZ12251" s="19"/>
    </row>
    <row r="12252" spans="52:52" ht="15">
      <c r="AZ12252" s="19"/>
    </row>
    <row r="12253" spans="52:52" ht="15">
      <c r="AZ12253" s="19"/>
    </row>
    <row r="12254" spans="52:52" ht="15">
      <c r="AZ12254" s="19"/>
    </row>
    <row r="12255" spans="52:52" ht="15">
      <c r="AZ12255" s="19"/>
    </row>
    <row r="12256" spans="52:52" ht="15">
      <c r="AZ12256" s="19"/>
    </row>
    <row r="12257" spans="52:52" ht="15">
      <c r="AZ12257" s="19"/>
    </row>
    <row r="12258" spans="52:52" ht="15">
      <c r="AZ12258" s="19"/>
    </row>
    <row r="12259" spans="52:52" ht="15">
      <c r="AZ12259" s="19"/>
    </row>
    <row r="12260" spans="52:52" ht="15">
      <c r="AZ12260" s="19"/>
    </row>
    <row r="12261" spans="52:52" ht="15">
      <c r="AZ12261" s="19"/>
    </row>
    <row r="12262" spans="52:52" ht="15">
      <c r="AZ12262" s="19"/>
    </row>
    <row r="12263" spans="52:52" ht="15">
      <c r="AZ12263" s="19"/>
    </row>
    <row r="12264" spans="52:52" ht="15">
      <c r="AZ12264" s="19"/>
    </row>
    <row r="12265" spans="52:52" ht="15">
      <c r="AZ12265" s="19"/>
    </row>
    <row r="12266" spans="52:52" ht="15">
      <c r="AZ12266" s="19"/>
    </row>
    <row r="12267" spans="52:52" ht="15">
      <c r="AZ12267" s="19"/>
    </row>
    <row r="12268" spans="52:52" ht="15">
      <c r="AZ12268" s="19"/>
    </row>
    <row r="12269" spans="52:52" ht="15">
      <c r="AZ12269" s="19"/>
    </row>
    <row r="12270" spans="52:52" ht="15">
      <c r="AZ12270" s="19"/>
    </row>
    <row r="12271" spans="52:52" ht="15">
      <c r="AZ12271" s="19"/>
    </row>
    <row r="12272" spans="52:52" ht="15">
      <c r="AZ12272" s="19"/>
    </row>
    <row r="12273" spans="52:52" ht="15">
      <c r="AZ12273" s="19"/>
    </row>
    <row r="12274" spans="52:52" ht="15">
      <c r="AZ12274" s="19"/>
    </row>
    <row r="12275" spans="52:52" ht="15">
      <c r="AZ12275" s="19"/>
    </row>
    <row r="12276" spans="52:52" ht="15">
      <c r="AZ12276" s="19"/>
    </row>
    <row r="12277" spans="52:52" ht="15">
      <c r="AZ12277" s="19"/>
    </row>
    <row r="12278" spans="52:52" ht="15">
      <c r="AZ12278" s="19"/>
    </row>
    <row r="12279" spans="52:52" ht="15">
      <c r="AZ12279" s="19"/>
    </row>
    <row r="12280" spans="52:52" ht="15">
      <c r="AZ12280" s="19"/>
    </row>
    <row r="12281" spans="52:52" ht="15">
      <c r="AZ12281" s="19"/>
    </row>
    <row r="12282" spans="52:52" ht="15">
      <c r="AZ12282" s="19"/>
    </row>
    <row r="12283" spans="52:52" ht="15">
      <c r="AZ12283" s="19"/>
    </row>
    <row r="12284" spans="52:52" ht="15">
      <c r="AZ12284" s="19"/>
    </row>
    <row r="12285" spans="52:52" ht="15">
      <c r="AZ12285" s="19"/>
    </row>
    <row r="12286" spans="52:52" ht="15">
      <c r="AZ12286" s="19"/>
    </row>
    <row r="12287" spans="52:52" ht="15">
      <c r="AZ12287" s="19"/>
    </row>
    <row r="12288" spans="52:52" ht="15">
      <c r="AZ12288" s="19"/>
    </row>
    <row r="12289" spans="52:52" ht="15">
      <c r="AZ12289" s="19"/>
    </row>
    <row r="12290" spans="52:52" ht="15">
      <c r="AZ12290" s="19"/>
    </row>
    <row r="12291" spans="52:52" ht="15">
      <c r="AZ12291" s="19"/>
    </row>
    <row r="12292" spans="52:52" ht="15">
      <c r="AZ12292" s="19"/>
    </row>
    <row r="12293" spans="52:52" ht="15">
      <c r="AZ12293" s="19"/>
    </row>
    <row r="12294" spans="52:52" ht="15">
      <c r="AZ12294" s="19"/>
    </row>
    <row r="12295" spans="52:52" ht="15">
      <c r="AZ12295" s="19"/>
    </row>
    <row r="12296" spans="52:52" ht="15">
      <c r="AZ12296" s="19"/>
    </row>
    <row r="12297" spans="52:52" ht="15">
      <c r="AZ12297" s="19"/>
    </row>
    <row r="12298" spans="52:52" ht="15">
      <c r="AZ12298" s="19"/>
    </row>
    <row r="12299" spans="52:52" ht="15">
      <c r="AZ12299" s="19"/>
    </row>
    <row r="12300" spans="52:52" ht="15">
      <c r="AZ12300" s="19"/>
    </row>
    <row r="12301" spans="52:52" ht="15">
      <c r="AZ12301" s="19"/>
    </row>
    <row r="12302" spans="52:52" ht="15">
      <c r="AZ12302" s="19"/>
    </row>
    <row r="12303" spans="52:52" ht="15">
      <c r="AZ12303" s="19"/>
    </row>
    <row r="12304" spans="52:52" ht="15">
      <c r="AZ12304" s="19"/>
    </row>
    <row r="12305" spans="52:52" ht="15">
      <c r="AZ12305" s="19"/>
    </row>
    <row r="12306" spans="52:52" ht="15">
      <c r="AZ12306" s="19"/>
    </row>
    <row r="12307" spans="52:52" ht="15">
      <c r="AZ12307" s="19"/>
    </row>
    <row r="12308" spans="52:52" ht="15">
      <c r="AZ12308" s="19"/>
    </row>
    <row r="12309" spans="52:52" ht="15">
      <c r="AZ12309" s="19"/>
    </row>
    <row r="12310" spans="52:52" ht="15">
      <c r="AZ12310" s="19"/>
    </row>
    <row r="12311" spans="52:52" ht="15">
      <c r="AZ12311" s="19"/>
    </row>
    <row r="12312" spans="52:52" ht="15">
      <c r="AZ12312" s="19"/>
    </row>
    <row r="12313" spans="52:52" ht="15">
      <c r="AZ12313" s="19"/>
    </row>
    <row r="12314" spans="52:52" ht="15">
      <c r="AZ12314" s="19"/>
    </row>
    <row r="12315" spans="52:52" ht="15">
      <c r="AZ12315" s="19"/>
    </row>
    <row r="12316" spans="52:52" ht="15">
      <c r="AZ12316" s="19"/>
    </row>
    <row r="12317" spans="52:52" ht="15">
      <c r="AZ12317" s="19"/>
    </row>
    <row r="12318" spans="52:52" ht="15">
      <c r="AZ12318" s="19"/>
    </row>
    <row r="12319" spans="52:52" ht="15">
      <c r="AZ12319" s="19"/>
    </row>
    <row r="12320" spans="52:52" ht="15">
      <c r="AZ12320" s="19"/>
    </row>
    <row r="12321" spans="52:52" ht="15">
      <c r="AZ12321" s="19"/>
    </row>
    <row r="12322" spans="52:52" ht="15">
      <c r="AZ12322" s="19"/>
    </row>
    <row r="12323" spans="52:52" ht="15">
      <c r="AZ12323" s="19"/>
    </row>
    <row r="12324" spans="52:52" ht="15">
      <c r="AZ12324" s="19"/>
    </row>
    <row r="12325" spans="52:52" ht="15">
      <c r="AZ12325" s="19"/>
    </row>
    <row r="12326" spans="52:52" ht="15">
      <c r="AZ12326" s="19"/>
    </row>
    <row r="12327" spans="52:52" ht="15">
      <c r="AZ12327" s="19"/>
    </row>
    <row r="12328" spans="52:52" ht="15">
      <c r="AZ12328" s="19"/>
    </row>
    <row r="12329" spans="52:52" ht="15">
      <c r="AZ12329" s="19"/>
    </row>
    <row r="12330" spans="52:52" ht="15">
      <c r="AZ12330" s="19"/>
    </row>
    <row r="12331" spans="52:52" ht="15">
      <c r="AZ12331" s="19"/>
    </row>
    <row r="12332" spans="52:52" ht="15">
      <c r="AZ12332" s="19"/>
    </row>
    <row r="12333" spans="52:52" ht="15">
      <c r="AZ12333" s="19"/>
    </row>
    <row r="12334" spans="52:52" ht="15">
      <c r="AZ12334" s="19"/>
    </row>
    <row r="12335" spans="52:52" ht="15">
      <c r="AZ12335" s="19"/>
    </row>
    <row r="12336" spans="52:52" ht="15">
      <c r="AZ12336" s="19"/>
    </row>
    <row r="12337" spans="52:52" ht="15">
      <c r="AZ12337" s="19"/>
    </row>
    <row r="12338" spans="52:52" ht="15">
      <c r="AZ12338" s="19"/>
    </row>
    <row r="12339" spans="52:52" ht="15">
      <c r="AZ12339" s="19"/>
    </row>
    <row r="12340" spans="52:52" ht="15">
      <c r="AZ12340" s="19"/>
    </row>
    <row r="12341" spans="52:52" ht="15">
      <c r="AZ12341" s="19"/>
    </row>
    <row r="12342" spans="52:52" ht="15">
      <c r="AZ12342" s="19"/>
    </row>
    <row r="12343" spans="52:52" ht="15">
      <c r="AZ12343" s="19"/>
    </row>
    <row r="12344" spans="52:52" ht="15">
      <c r="AZ12344" s="19"/>
    </row>
    <row r="12345" spans="52:52" ht="15">
      <c r="AZ12345" s="19"/>
    </row>
    <row r="12346" spans="52:52" ht="15">
      <c r="AZ12346" s="19"/>
    </row>
    <row r="12347" spans="52:52" ht="15">
      <c r="AZ12347" s="19"/>
    </row>
    <row r="12348" spans="52:52" ht="15">
      <c r="AZ12348" s="19"/>
    </row>
    <row r="12349" spans="52:52" ht="15">
      <c r="AZ12349" s="19"/>
    </row>
    <row r="12350" spans="52:52" ht="15">
      <c r="AZ12350" s="19"/>
    </row>
    <row r="12351" spans="52:52" ht="15">
      <c r="AZ12351" s="19"/>
    </row>
    <row r="12352" spans="52:52" ht="15">
      <c r="AZ12352" s="19"/>
    </row>
    <row r="12353" spans="52:52" ht="15">
      <c r="AZ12353" s="19"/>
    </row>
    <row r="12354" spans="52:52" ht="15">
      <c r="AZ12354" s="19"/>
    </row>
    <row r="12355" spans="52:52" ht="15">
      <c r="AZ12355" s="19"/>
    </row>
    <row r="12356" spans="52:52" ht="15">
      <c r="AZ12356" s="19"/>
    </row>
    <row r="12357" spans="52:52" ht="15">
      <c r="AZ12357" s="19"/>
    </row>
    <row r="12358" spans="52:52" ht="15">
      <c r="AZ12358" s="19"/>
    </row>
    <row r="12359" spans="52:52" ht="15">
      <c r="AZ12359" s="19"/>
    </row>
    <row r="12360" spans="52:52" ht="15">
      <c r="AZ12360" s="19"/>
    </row>
    <row r="12361" spans="52:52" ht="15">
      <c r="AZ12361" s="19"/>
    </row>
    <row r="12362" spans="52:52" ht="15">
      <c r="AZ12362" s="19"/>
    </row>
    <row r="12363" spans="52:52" ht="15">
      <c r="AZ12363" s="19"/>
    </row>
    <row r="12364" spans="52:52" ht="15">
      <c r="AZ12364" s="19"/>
    </row>
    <row r="12365" spans="52:52" ht="15">
      <c r="AZ12365" s="19"/>
    </row>
    <row r="12366" spans="52:52" ht="15">
      <c r="AZ12366" s="19"/>
    </row>
    <row r="12367" spans="52:52" ht="15">
      <c r="AZ12367" s="19"/>
    </row>
    <row r="12368" spans="52:52" ht="15">
      <c r="AZ12368" s="19"/>
    </row>
    <row r="12369" spans="52:52" ht="15">
      <c r="AZ12369" s="19"/>
    </row>
    <row r="12370" spans="52:52" ht="15">
      <c r="AZ12370" s="19"/>
    </row>
    <row r="12371" spans="52:52" ht="15">
      <c r="AZ12371" s="19"/>
    </row>
    <row r="12372" spans="52:52" ht="15">
      <c r="AZ12372" s="19"/>
    </row>
    <row r="12373" spans="52:52" ht="15">
      <c r="AZ12373" s="19"/>
    </row>
    <row r="12374" spans="52:52" ht="15">
      <c r="AZ12374" s="19"/>
    </row>
    <row r="12375" spans="52:52" ht="15">
      <c r="AZ12375" s="19"/>
    </row>
    <row r="12376" spans="52:52" ht="15">
      <c r="AZ12376" s="19"/>
    </row>
    <row r="12377" spans="52:52" ht="15">
      <c r="AZ12377" s="19"/>
    </row>
    <row r="12378" spans="52:52" ht="15">
      <c r="AZ12378" s="19"/>
    </row>
    <row r="12379" spans="52:52" ht="15">
      <c r="AZ12379" s="19"/>
    </row>
    <row r="12380" spans="52:52" ht="15">
      <c r="AZ12380" s="19"/>
    </row>
    <row r="12381" spans="52:52" ht="15">
      <c r="AZ12381" s="19"/>
    </row>
    <row r="12382" spans="52:52" ht="15">
      <c r="AZ12382" s="19"/>
    </row>
    <row r="12383" spans="52:52" ht="15">
      <c r="AZ12383" s="19"/>
    </row>
    <row r="12384" spans="52:52" ht="15">
      <c r="AZ12384" s="19"/>
    </row>
    <row r="12385" spans="52:52" ht="15">
      <c r="AZ12385" s="19"/>
    </row>
    <row r="12386" spans="52:52" ht="15">
      <c r="AZ12386" s="19"/>
    </row>
    <row r="12387" spans="52:52" ht="15">
      <c r="AZ12387" s="19"/>
    </row>
    <row r="12388" spans="52:52" ht="15">
      <c r="AZ12388" s="19"/>
    </row>
    <row r="12389" spans="52:52" ht="15">
      <c r="AZ12389" s="19"/>
    </row>
    <row r="12390" spans="52:52" ht="15">
      <c r="AZ12390" s="19"/>
    </row>
    <row r="12391" spans="52:52" ht="15">
      <c r="AZ12391" s="19"/>
    </row>
    <row r="12392" spans="52:52" ht="15">
      <c r="AZ12392" s="19"/>
    </row>
    <row r="12393" spans="52:52" ht="15">
      <c r="AZ12393" s="19"/>
    </row>
    <row r="12394" spans="52:52" ht="15">
      <c r="AZ12394" s="19"/>
    </row>
    <row r="12395" spans="52:52" ht="15">
      <c r="AZ12395" s="19"/>
    </row>
    <row r="12396" spans="52:52" ht="15">
      <c r="AZ12396" s="19"/>
    </row>
    <row r="12397" spans="52:52" ht="15">
      <c r="AZ12397" s="19"/>
    </row>
    <row r="12398" spans="52:52" ht="15">
      <c r="AZ12398" s="19"/>
    </row>
    <row r="12399" spans="52:52" ht="15">
      <c r="AZ12399" s="19"/>
    </row>
    <row r="12400" spans="52:52" ht="15">
      <c r="AZ12400" s="19"/>
    </row>
    <row r="12401" spans="52:52" ht="15">
      <c r="AZ12401" s="19"/>
    </row>
    <row r="12402" spans="52:52" ht="15">
      <c r="AZ12402" s="19"/>
    </row>
    <row r="12403" spans="52:52" ht="15">
      <c r="AZ12403" s="19"/>
    </row>
    <row r="12404" spans="52:52" ht="15">
      <c r="AZ12404" s="19"/>
    </row>
    <row r="12405" spans="52:52" ht="15">
      <c r="AZ12405" s="19"/>
    </row>
    <row r="12406" spans="52:52" ht="15">
      <c r="AZ12406" s="19"/>
    </row>
    <row r="12407" spans="52:52" ht="15">
      <c r="AZ12407" s="19"/>
    </row>
    <row r="12408" spans="52:52" ht="15">
      <c r="AZ12408" s="19"/>
    </row>
    <row r="12409" spans="52:52" ht="15">
      <c r="AZ12409" s="19"/>
    </row>
    <row r="12410" spans="52:52" ht="15">
      <c r="AZ12410" s="19"/>
    </row>
    <row r="12411" spans="52:52" ht="15">
      <c r="AZ12411" s="19"/>
    </row>
    <row r="12412" spans="52:52" ht="15">
      <c r="AZ12412" s="19"/>
    </row>
    <row r="12413" spans="52:52" ht="15">
      <c r="AZ12413" s="19"/>
    </row>
    <row r="12414" spans="52:52" ht="15">
      <c r="AZ12414" s="19"/>
    </row>
    <row r="12415" spans="52:52" ht="15">
      <c r="AZ12415" s="19"/>
    </row>
    <row r="12416" spans="52:52" ht="15">
      <c r="AZ12416" s="19"/>
    </row>
    <row r="12417" spans="52:52" ht="15">
      <c r="AZ12417" s="19"/>
    </row>
    <row r="12418" spans="52:52" ht="15">
      <c r="AZ12418" s="19"/>
    </row>
    <row r="12419" spans="52:52" ht="15">
      <c r="AZ12419" s="19"/>
    </row>
    <row r="12420" spans="52:52" ht="15">
      <c r="AZ12420" s="19"/>
    </row>
    <row r="12421" spans="52:52" ht="15">
      <c r="AZ12421" s="19"/>
    </row>
    <row r="12422" spans="52:52" ht="15">
      <c r="AZ12422" s="19"/>
    </row>
    <row r="12423" spans="52:52" ht="15">
      <c r="AZ12423" s="19"/>
    </row>
    <row r="12424" spans="52:52" ht="15">
      <c r="AZ12424" s="19"/>
    </row>
    <row r="12425" spans="52:52" ht="15">
      <c r="AZ12425" s="19"/>
    </row>
    <row r="12426" spans="52:52" ht="15">
      <c r="AZ12426" s="19"/>
    </row>
    <row r="12427" spans="52:52" ht="15">
      <c r="AZ12427" s="19"/>
    </row>
    <row r="12428" spans="52:52" ht="15">
      <c r="AZ12428" s="19"/>
    </row>
    <row r="12429" spans="52:52" ht="15">
      <c r="AZ12429" s="19"/>
    </row>
    <row r="12430" spans="52:52" ht="15">
      <c r="AZ12430" s="19"/>
    </row>
    <row r="12431" spans="52:52" ht="15">
      <c r="AZ12431" s="19"/>
    </row>
    <row r="12432" spans="52:52" ht="15">
      <c r="AZ12432" s="19"/>
    </row>
    <row r="12433" spans="52:52" ht="15">
      <c r="AZ12433" s="19"/>
    </row>
    <row r="12434" spans="52:52" ht="15">
      <c r="AZ12434" s="19"/>
    </row>
    <row r="12435" spans="52:52" ht="15">
      <c r="AZ12435" s="19"/>
    </row>
    <row r="12436" spans="52:52" ht="15">
      <c r="AZ12436" s="19"/>
    </row>
    <row r="12437" spans="52:52" ht="15">
      <c r="AZ12437" s="19"/>
    </row>
    <row r="12438" spans="52:52" ht="15">
      <c r="AZ12438" s="19"/>
    </row>
    <row r="12439" spans="52:52" ht="15">
      <c r="AZ12439" s="19"/>
    </row>
    <row r="12440" spans="52:52" ht="15">
      <c r="AZ12440" s="19"/>
    </row>
    <row r="12441" spans="52:52" ht="15">
      <c r="AZ12441" s="19"/>
    </row>
    <row r="12442" spans="52:52" ht="15">
      <c r="AZ12442" s="19"/>
    </row>
    <row r="12443" spans="52:52" ht="15">
      <c r="AZ12443" s="19"/>
    </row>
    <row r="12444" spans="52:52" ht="15">
      <c r="AZ12444" s="19"/>
    </row>
    <row r="12445" spans="52:52" ht="15">
      <c r="AZ12445" s="19"/>
    </row>
    <row r="12446" spans="52:52" ht="15">
      <c r="AZ12446" s="19"/>
    </row>
    <row r="12447" spans="52:52" ht="15">
      <c r="AZ12447" s="19"/>
    </row>
    <row r="12448" spans="52:52" ht="15">
      <c r="AZ12448" s="19"/>
    </row>
    <row r="12449" spans="52:52" ht="15">
      <c r="AZ12449" s="19"/>
    </row>
    <row r="12450" spans="52:52" ht="15">
      <c r="AZ12450" s="19"/>
    </row>
    <row r="12451" spans="52:52" ht="15">
      <c r="AZ12451" s="19"/>
    </row>
    <row r="12452" spans="52:52" ht="15">
      <c r="AZ12452" s="19"/>
    </row>
    <row r="12453" spans="52:52" ht="15">
      <c r="AZ12453" s="19"/>
    </row>
    <row r="12454" spans="52:52" ht="15">
      <c r="AZ12454" s="19"/>
    </row>
    <row r="12455" spans="52:52" ht="15">
      <c r="AZ12455" s="19"/>
    </row>
    <row r="12456" spans="52:52" ht="15">
      <c r="AZ12456" s="19"/>
    </row>
    <row r="12457" spans="52:52" ht="15">
      <c r="AZ12457" s="19"/>
    </row>
    <row r="12458" spans="52:52" ht="15">
      <c r="AZ12458" s="19"/>
    </row>
    <row r="12459" spans="52:52" ht="15">
      <c r="AZ12459" s="19"/>
    </row>
    <row r="12460" spans="52:52" ht="15">
      <c r="AZ12460" s="19"/>
    </row>
    <row r="12461" spans="52:52" ht="15">
      <c r="AZ12461" s="19"/>
    </row>
    <row r="12462" spans="52:52" ht="15">
      <c r="AZ12462" s="19"/>
    </row>
    <row r="12463" spans="52:52" ht="15">
      <c r="AZ12463" s="19"/>
    </row>
    <row r="12464" spans="52:52" ht="15">
      <c r="AZ12464" s="19"/>
    </row>
    <row r="12465" spans="52:52" ht="15">
      <c r="AZ12465" s="19"/>
    </row>
    <row r="12466" spans="52:52" ht="15">
      <c r="AZ12466" s="19"/>
    </row>
    <row r="12467" spans="52:52" ht="15">
      <c r="AZ12467" s="19"/>
    </row>
    <row r="12468" spans="52:52" ht="15">
      <c r="AZ12468" s="19"/>
    </row>
    <row r="12469" spans="52:52" ht="15">
      <c r="AZ12469" s="19"/>
    </row>
    <row r="12470" spans="52:52" ht="15">
      <c r="AZ12470" s="19"/>
    </row>
    <row r="12471" spans="52:52" ht="15">
      <c r="AZ12471" s="19"/>
    </row>
    <row r="12472" spans="52:52" ht="15">
      <c r="AZ12472" s="19"/>
    </row>
    <row r="12473" spans="52:52" ht="15">
      <c r="AZ12473" s="19"/>
    </row>
    <row r="12474" spans="52:52" ht="15">
      <c r="AZ12474" s="19"/>
    </row>
    <row r="12475" spans="52:52" ht="15">
      <c r="AZ12475" s="19"/>
    </row>
    <row r="12476" spans="52:52" ht="15">
      <c r="AZ12476" s="19"/>
    </row>
    <row r="12477" spans="52:52" ht="15">
      <c r="AZ12477" s="19"/>
    </row>
    <row r="12478" spans="52:52" ht="15">
      <c r="AZ12478" s="19"/>
    </row>
    <row r="12479" spans="52:52" ht="15">
      <c r="AZ12479" s="19"/>
    </row>
    <row r="12480" spans="52:52" ht="15">
      <c r="AZ12480" s="19"/>
    </row>
    <row r="12481" spans="52:52" ht="15">
      <c r="AZ12481" s="19"/>
    </row>
    <row r="12482" spans="52:52" ht="15">
      <c r="AZ12482" s="19"/>
    </row>
    <row r="12483" spans="52:52" ht="15">
      <c r="AZ12483" s="19"/>
    </row>
    <row r="12484" spans="52:52" ht="15">
      <c r="AZ12484" s="19"/>
    </row>
    <row r="12485" spans="52:52" ht="15">
      <c r="AZ12485" s="19"/>
    </row>
    <row r="12486" spans="52:52" ht="15">
      <c r="AZ12486" s="19"/>
    </row>
    <row r="12487" spans="52:52" ht="15">
      <c r="AZ12487" s="19"/>
    </row>
    <row r="12488" spans="52:52" ht="15">
      <c r="AZ12488" s="19"/>
    </row>
    <row r="12489" spans="52:52" ht="15">
      <c r="AZ12489" s="19"/>
    </row>
    <row r="12490" spans="52:52" ht="15">
      <c r="AZ12490" s="19"/>
    </row>
    <row r="12491" spans="52:52" ht="15">
      <c r="AZ12491" s="19"/>
    </row>
    <row r="12492" spans="52:52" ht="15">
      <c r="AZ12492" s="19"/>
    </row>
    <row r="12493" spans="52:52" ht="15">
      <c r="AZ12493" s="19"/>
    </row>
    <row r="12494" spans="52:52" ht="15">
      <c r="AZ12494" s="19"/>
    </row>
    <row r="12495" spans="52:52" ht="15">
      <c r="AZ12495" s="19"/>
    </row>
    <row r="12496" spans="52:52" ht="15">
      <c r="AZ12496" s="19"/>
    </row>
    <row r="12497" spans="52:52" ht="15">
      <c r="AZ12497" s="19"/>
    </row>
    <row r="12498" spans="52:52" ht="15">
      <c r="AZ12498" s="19"/>
    </row>
    <row r="12499" spans="52:52" ht="15">
      <c r="AZ12499" s="19"/>
    </row>
    <row r="12500" spans="52:52" ht="15">
      <c r="AZ12500" s="19"/>
    </row>
    <row r="12501" spans="52:52" ht="15">
      <c r="AZ12501" s="19"/>
    </row>
    <row r="12502" spans="52:52" ht="15">
      <c r="AZ12502" s="19"/>
    </row>
    <row r="12503" spans="52:52" ht="15">
      <c r="AZ12503" s="19"/>
    </row>
    <row r="12504" spans="52:52" ht="15">
      <c r="AZ12504" s="19"/>
    </row>
    <row r="12505" spans="52:52" ht="15">
      <c r="AZ12505" s="19"/>
    </row>
    <row r="12506" spans="52:52" ht="15">
      <c r="AZ12506" s="19"/>
    </row>
    <row r="12507" spans="52:52" ht="15">
      <c r="AZ12507" s="19"/>
    </row>
    <row r="12508" spans="52:52" ht="15">
      <c r="AZ12508" s="19"/>
    </row>
    <row r="12509" spans="52:52" ht="15">
      <c r="AZ12509" s="19"/>
    </row>
    <row r="12510" spans="52:52" ht="15">
      <c r="AZ12510" s="19"/>
    </row>
    <row r="12511" spans="52:52" ht="15">
      <c r="AZ12511" s="19"/>
    </row>
    <row r="12512" spans="52:52" ht="15">
      <c r="AZ12512" s="19"/>
    </row>
    <row r="12513" spans="52:52" ht="15">
      <c r="AZ12513" s="19"/>
    </row>
    <row r="12514" spans="52:52" ht="15">
      <c r="AZ12514" s="19"/>
    </row>
    <row r="12515" spans="52:52" ht="15">
      <c r="AZ12515" s="19"/>
    </row>
    <row r="12516" spans="52:52" ht="15">
      <c r="AZ12516" s="19"/>
    </row>
    <row r="12517" spans="52:52" ht="15">
      <c r="AZ12517" s="19"/>
    </row>
    <row r="12518" spans="52:52" ht="15">
      <c r="AZ12518" s="19"/>
    </row>
    <row r="12519" spans="52:52" ht="15">
      <c r="AZ12519" s="19"/>
    </row>
    <row r="12520" spans="52:52" ht="15">
      <c r="AZ12520" s="19"/>
    </row>
    <row r="12521" spans="52:52" ht="15">
      <c r="AZ12521" s="19"/>
    </row>
    <row r="12522" spans="52:52" ht="15">
      <c r="AZ12522" s="19"/>
    </row>
    <row r="12523" spans="52:52" ht="15">
      <c r="AZ12523" s="19"/>
    </row>
    <row r="12524" spans="52:52" ht="15">
      <c r="AZ12524" s="19"/>
    </row>
    <row r="12525" spans="52:52" ht="15">
      <c r="AZ12525" s="19"/>
    </row>
    <row r="12526" spans="52:52" ht="15">
      <c r="AZ12526" s="19"/>
    </row>
    <row r="12527" spans="52:52" ht="15">
      <c r="AZ12527" s="19"/>
    </row>
    <row r="12528" spans="52:52" ht="15">
      <c r="AZ12528" s="19"/>
    </row>
    <row r="12529" spans="52:52" ht="15">
      <c r="AZ12529" s="19"/>
    </row>
    <row r="12530" spans="52:52" ht="15">
      <c r="AZ12530" s="19"/>
    </row>
    <row r="12531" spans="52:52" ht="15">
      <c r="AZ12531" s="19"/>
    </row>
    <row r="12532" spans="52:52" ht="15">
      <c r="AZ12532" s="19"/>
    </row>
    <row r="12533" spans="52:52" ht="15">
      <c r="AZ12533" s="19"/>
    </row>
    <row r="12534" spans="52:52" ht="15">
      <c r="AZ12534" s="19"/>
    </row>
    <row r="12535" spans="52:52" ht="15">
      <c r="AZ12535" s="19"/>
    </row>
    <row r="12536" spans="52:52" ht="15">
      <c r="AZ12536" s="19"/>
    </row>
    <row r="12537" spans="52:52" ht="15">
      <c r="AZ12537" s="19"/>
    </row>
    <row r="12538" spans="52:52" ht="15">
      <c r="AZ12538" s="19"/>
    </row>
    <row r="12539" spans="52:52" ht="15">
      <c r="AZ12539" s="19"/>
    </row>
    <row r="12540" spans="52:52" ht="15">
      <c r="AZ12540" s="19"/>
    </row>
    <row r="12541" spans="52:52" ht="15">
      <c r="AZ12541" s="19"/>
    </row>
    <row r="12542" spans="52:52" ht="15">
      <c r="AZ12542" s="19"/>
    </row>
    <row r="12543" spans="52:52" ht="15">
      <c r="AZ12543" s="19"/>
    </row>
    <row r="12544" spans="52:52" ht="15">
      <c r="AZ12544" s="19"/>
    </row>
    <row r="12545" spans="52:52" ht="15">
      <c r="AZ12545" s="19"/>
    </row>
    <row r="12546" spans="52:52" ht="15">
      <c r="AZ12546" s="19"/>
    </row>
    <row r="12547" spans="52:52" ht="15">
      <c r="AZ12547" s="19"/>
    </row>
    <row r="12548" spans="52:52" ht="15">
      <c r="AZ12548" s="19"/>
    </row>
    <row r="12549" spans="52:52" ht="15">
      <c r="AZ12549" s="19"/>
    </row>
    <row r="12550" spans="52:52" ht="15">
      <c r="AZ12550" s="19"/>
    </row>
    <row r="12551" spans="52:52" ht="15">
      <c r="AZ12551" s="19"/>
    </row>
    <row r="12552" spans="52:52" ht="15">
      <c r="AZ12552" s="19"/>
    </row>
    <row r="12553" spans="52:52" ht="15">
      <c r="AZ12553" s="19"/>
    </row>
    <row r="12554" spans="52:52" ht="15">
      <c r="AZ12554" s="19"/>
    </row>
    <row r="12555" spans="52:52" ht="15">
      <c r="AZ12555" s="19"/>
    </row>
    <row r="12556" spans="52:52" ht="15">
      <c r="AZ12556" s="19"/>
    </row>
    <row r="12557" spans="52:52" ht="15">
      <c r="AZ12557" s="19"/>
    </row>
    <row r="12558" spans="52:52" ht="15">
      <c r="AZ12558" s="19"/>
    </row>
    <row r="12559" spans="52:52" ht="15">
      <c r="AZ12559" s="19"/>
    </row>
    <row r="12560" spans="52:52" ht="15">
      <c r="AZ12560" s="19"/>
    </row>
    <row r="12561" spans="52:52" ht="15">
      <c r="AZ12561" s="19"/>
    </row>
    <row r="12562" spans="52:52" ht="15">
      <c r="AZ12562" s="19"/>
    </row>
    <row r="12563" spans="52:52" ht="15">
      <c r="AZ12563" s="19"/>
    </row>
    <row r="12564" spans="52:52" ht="15">
      <c r="AZ12564" s="19"/>
    </row>
    <row r="12565" spans="52:52" ht="15">
      <c r="AZ12565" s="19"/>
    </row>
    <row r="12566" spans="52:52" ht="15">
      <c r="AZ12566" s="19"/>
    </row>
    <row r="12567" spans="52:52" ht="15">
      <c r="AZ12567" s="19"/>
    </row>
    <row r="12568" spans="52:52" ht="15">
      <c r="AZ12568" s="19"/>
    </row>
    <row r="12569" spans="52:52" ht="15">
      <c r="AZ12569" s="19"/>
    </row>
    <row r="12570" spans="52:52" ht="15">
      <c r="AZ12570" s="19"/>
    </row>
    <row r="12571" spans="52:52" ht="15">
      <c r="AZ12571" s="19"/>
    </row>
    <row r="12572" spans="52:52" ht="15">
      <c r="AZ12572" s="19"/>
    </row>
    <row r="12573" spans="52:52" ht="15">
      <c r="AZ12573" s="19"/>
    </row>
    <row r="12574" spans="52:52" ht="15">
      <c r="AZ12574" s="19"/>
    </row>
    <row r="12575" spans="52:52" ht="15">
      <c r="AZ12575" s="19"/>
    </row>
    <row r="12576" spans="52:52" ht="15">
      <c r="AZ12576" s="19"/>
    </row>
    <row r="12577" spans="52:52" ht="15">
      <c r="AZ12577" s="19"/>
    </row>
    <row r="12578" spans="52:52" ht="15">
      <c r="AZ12578" s="19"/>
    </row>
    <row r="12579" spans="52:52" ht="15">
      <c r="AZ12579" s="19"/>
    </row>
    <row r="12580" spans="52:52" ht="15">
      <c r="AZ12580" s="19"/>
    </row>
    <row r="12581" spans="52:52" ht="15">
      <c r="AZ12581" s="19"/>
    </row>
    <row r="12582" spans="52:52" ht="15">
      <c r="AZ12582" s="19"/>
    </row>
    <row r="12583" spans="52:52" ht="15">
      <c r="AZ12583" s="19"/>
    </row>
    <row r="12584" spans="52:52" ht="15">
      <c r="AZ12584" s="19"/>
    </row>
    <row r="12585" spans="52:52" ht="15">
      <c r="AZ12585" s="19"/>
    </row>
    <row r="12586" spans="52:52" ht="15">
      <c r="AZ12586" s="19"/>
    </row>
    <row r="12587" spans="52:52" ht="15">
      <c r="AZ12587" s="19"/>
    </row>
    <row r="12588" spans="52:52" ht="15">
      <c r="AZ12588" s="19"/>
    </row>
    <row r="12589" spans="52:52" ht="15">
      <c r="AZ12589" s="19"/>
    </row>
    <row r="12590" spans="52:52" ht="15">
      <c r="AZ12590" s="19"/>
    </row>
    <row r="12591" spans="52:52" ht="15">
      <c r="AZ12591" s="19"/>
    </row>
    <row r="12592" spans="52:52" ht="15">
      <c r="AZ12592" s="19"/>
    </row>
    <row r="12593" spans="52:52" ht="15">
      <c r="AZ12593" s="19"/>
    </row>
    <row r="12594" spans="52:52" ht="15">
      <c r="AZ12594" s="19"/>
    </row>
    <row r="12595" spans="52:52" ht="15">
      <c r="AZ12595" s="19"/>
    </row>
    <row r="12596" spans="52:52" ht="15">
      <c r="AZ12596" s="19"/>
    </row>
    <row r="12597" spans="52:52" ht="15">
      <c r="AZ12597" s="19"/>
    </row>
    <row r="12598" spans="52:52" ht="15">
      <c r="AZ12598" s="19"/>
    </row>
    <row r="12599" spans="52:52" ht="15">
      <c r="AZ12599" s="19"/>
    </row>
    <row r="12600" spans="52:52" ht="15">
      <c r="AZ12600" s="19"/>
    </row>
    <row r="12601" spans="52:52" ht="15">
      <c r="AZ12601" s="19"/>
    </row>
    <row r="12602" spans="52:52" ht="15">
      <c r="AZ12602" s="19"/>
    </row>
    <row r="12603" spans="52:52" ht="15">
      <c r="AZ12603" s="19"/>
    </row>
    <row r="12604" spans="52:52" ht="15">
      <c r="AZ12604" s="19"/>
    </row>
    <row r="12605" spans="52:52" ht="15">
      <c r="AZ12605" s="19"/>
    </row>
    <row r="12606" spans="52:52" ht="15">
      <c r="AZ12606" s="19"/>
    </row>
    <row r="12607" spans="52:52" ht="15">
      <c r="AZ12607" s="19"/>
    </row>
    <row r="12608" spans="52:52" ht="15">
      <c r="AZ12608" s="19"/>
    </row>
    <row r="12609" spans="52:52" ht="15">
      <c r="AZ12609" s="19"/>
    </row>
    <row r="12610" spans="52:52" ht="15">
      <c r="AZ12610" s="19"/>
    </row>
    <row r="12611" spans="52:52" ht="15">
      <c r="AZ12611" s="19"/>
    </row>
    <row r="12612" spans="52:52" ht="15">
      <c r="AZ12612" s="19"/>
    </row>
    <row r="12613" spans="52:52" ht="15">
      <c r="AZ12613" s="19"/>
    </row>
    <row r="12614" spans="52:52" ht="15">
      <c r="AZ12614" s="19"/>
    </row>
    <row r="12615" spans="52:52" ht="15">
      <c r="AZ12615" s="19"/>
    </row>
    <row r="12616" spans="52:52" ht="15">
      <c r="AZ12616" s="19"/>
    </row>
    <row r="12617" spans="52:52" ht="15">
      <c r="AZ12617" s="19"/>
    </row>
    <row r="12618" spans="52:52" ht="15">
      <c r="AZ12618" s="19"/>
    </row>
    <row r="12619" spans="52:52" ht="15">
      <c r="AZ12619" s="19"/>
    </row>
    <row r="12620" spans="52:52" ht="15">
      <c r="AZ12620" s="19"/>
    </row>
    <row r="12621" spans="52:52" ht="15">
      <c r="AZ12621" s="19"/>
    </row>
    <row r="12622" spans="52:52" ht="15">
      <c r="AZ12622" s="19"/>
    </row>
    <row r="12623" spans="52:52" ht="15">
      <c r="AZ12623" s="19"/>
    </row>
    <row r="12624" spans="52:52" ht="15">
      <c r="AZ12624" s="19"/>
    </row>
    <row r="12625" spans="52:52" ht="15">
      <c r="AZ12625" s="19"/>
    </row>
    <row r="12626" spans="52:52" ht="15">
      <c r="AZ12626" s="19"/>
    </row>
    <row r="12627" spans="52:52" ht="15">
      <c r="AZ12627" s="19"/>
    </row>
    <row r="12628" spans="52:52" ht="15">
      <c r="AZ12628" s="19"/>
    </row>
    <row r="12629" spans="52:52" ht="15">
      <c r="AZ12629" s="19"/>
    </row>
    <row r="12630" spans="52:52" ht="15">
      <c r="AZ12630" s="19"/>
    </row>
    <row r="12631" spans="52:52" ht="15">
      <c r="AZ12631" s="19"/>
    </row>
    <row r="12632" spans="52:52" ht="15">
      <c r="AZ12632" s="19"/>
    </row>
    <row r="12633" spans="52:52" ht="15">
      <c r="AZ12633" s="19"/>
    </row>
    <row r="12634" spans="52:52" ht="15">
      <c r="AZ12634" s="19"/>
    </row>
    <row r="12635" spans="52:52" ht="15">
      <c r="AZ12635" s="19"/>
    </row>
    <row r="12636" spans="52:52" ht="15">
      <c r="AZ12636" s="19"/>
    </row>
    <row r="12637" spans="52:52" ht="15">
      <c r="AZ12637" s="19"/>
    </row>
    <row r="12638" spans="52:52" ht="15">
      <c r="AZ12638" s="19"/>
    </row>
    <row r="12639" spans="52:52" ht="15">
      <c r="AZ12639" s="19"/>
    </row>
    <row r="12640" spans="52:52" ht="15">
      <c r="AZ12640" s="19"/>
    </row>
    <row r="12641" spans="52:52" ht="15">
      <c r="AZ12641" s="19"/>
    </row>
    <row r="12642" spans="52:52" ht="15">
      <c r="AZ12642" s="19"/>
    </row>
    <row r="12643" spans="52:52" ht="15">
      <c r="AZ12643" s="19"/>
    </row>
    <row r="12644" spans="52:52" ht="15">
      <c r="AZ12644" s="19"/>
    </row>
    <row r="12645" spans="52:52" ht="15">
      <c r="AZ12645" s="19"/>
    </row>
    <row r="12646" spans="52:52" ht="15">
      <c r="AZ12646" s="19"/>
    </row>
    <row r="12647" spans="52:52" ht="15">
      <c r="AZ12647" s="19"/>
    </row>
    <row r="12648" spans="52:52" ht="15">
      <c r="AZ12648" s="19"/>
    </row>
    <row r="12649" spans="52:52" ht="15">
      <c r="AZ12649" s="19"/>
    </row>
    <row r="12650" spans="52:52" ht="15">
      <c r="AZ12650" s="19"/>
    </row>
    <row r="12651" spans="52:52" ht="15">
      <c r="AZ12651" s="19"/>
    </row>
    <row r="12652" spans="52:52" ht="15">
      <c r="AZ12652" s="19"/>
    </row>
    <row r="12653" spans="52:52" ht="15">
      <c r="AZ12653" s="19"/>
    </row>
    <row r="12654" spans="52:52" ht="15">
      <c r="AZ12654" s="19"/>
    </row>
    <row r="12655" spans="52:52" ht="15">
      <c r="AZ12655" s="19"/>
    </row>
    <row r="12656" spans="52:52" ht="15">
      <c r="AZ12656" s="19"/>
    </row>
    <row r="12657" spans="52:52" ht="15">
      <c r="AZ12657" s="19"/>
    </row>
    <row r="12658" spans="52:52" ht="15">
      <c r="AZ12658" s="19"/>
    </row>
    <row r="12659" spans="52:52" ht="15">
      <c r="AZ12659" s="19"/>
    </row>
    <row r="12660" spans="52:52" ht="15">
      <c r="AZ12660" s="19"/>
    </row>
    <row r="12661" spans="52:52" ht="15">
      <c r="AZ12661" s="19"/>
    </row>
    <row r="12662" spans="52:52" ht="15">
      <c r="AZ12662" s="19"/>
    </row>
    <row r="12663" spans="52:52" ht="15">
      <c r="AZ12663" s="19"/>
    </row>
    <row r="12664" spans="52:52" ht="15">
      <c r="AZ12664" s="19"/>
    </row>
    <row r="12665" spans="52:52" ht="15">
      <c r="AZ12665" s="19"/>
    </row>
    <row r="12666" spans="52:52" ht="15">
      <c r="AZ12666" s="19"/>
    </row>
    <row r="12667" spans="52:52" ht="15">
      <c r="AZ12667" s="19"/>
    </row>
    <row r="12668" spans="52:52" ht="15">
      <c r="AZ12668" s="19"/>
    </row>
    <row r="12669" spans="52:52" ht="15">
      <c r="AZ12669" s="19"/>
    </row>
    <row r="12670" spans="52:52" ht="15">
      <c r="AZ12670" s="19"/>
    </row>
    <row r="12671" spans="52:52" ht="15">
      <c r="AZ12671" s="19"/>
    </row>
    <row r="12672" spans="52:52" ht="15">
      <c r="AZ12672" s="19"/>
    </row>
    <row r="12673" spans="52:52" ht="15">
      <c r="AZ12673" s="19"/>
    </row>
    <row r="12674" spans="52:52" ht="15">
      <c r="AZ12674" s="19"/>
    </row>
    <row r="12675" spans="52:52" ht="15">
      <c r="AZ12675" s="19"/>
    </row>
    <row r="12676" spans="52:52" ht="15">
      <c r="AZ12676" s="19"/>
    </row>
    <row r="12677" spans="52:52" ht="15">
      <c r="AZ12677" s="19"/>
    </row>
    <row r="12678" spans="52:52" ht="15">
      <c r="AZ12678" s="19"/>
    </row>
    <row r="12679" spans="52:52" ht="15">
      <c r="AZ12679" s="19"/>
    </row>
    <row r="12680" spans="52:52" ht="15">
      <c r="AZ12680" s="19"/>
    </row>
    <row r="12681" spans="52:52" ht="15">
      <c r="AZ12681" s="19"/>
    </row>
    <row r="12682" spans="52:52" ht="15">
      <c r="AZ12682" s="19"/>
    </row>
    <row r="12683" spans="52:52" ht="15">
      <c r="AZ12683" s="19"/>
    </row>
    <row r="12684" spans="52:52" ht="15">
      <c r="AZ12684" s="19"/>
    </row>
    <row r="12685" spans="52:52" ht="15">
      <c r="AZ12685" s="19"/>
    </row>
    <row r="12686" spans="52:52" ht="15">
      <c r="AZ12686" s="19"/>
    </row>
    <row r="12687" spans="52:52" ht="15">
      <c r="AZ12687" s="19"/>
    </row>
    <row r="12688" spans="52:52" ht="15">
      <c r="AZ12688" s="19"/>
    </row>
    <row r="12689" spans="52:52" ht="15">
      <c r="AZ12689" s="19"/>
    </row>
    <row r="12690" spans="52:52" ht="15">
      <c r="AZ12690" s="19"/>
    </row>
    <row r="12691" spans="52:52" ht="15">
      <c r="AZ12691" s="19"/>
    </row>
    <row r="12692" spans="52:52" ht="15">
      <c r="AZ12692" s="19"/>
    </row>
    <row r="12693" spans="52:52" ht="15">
      <c r="AZ12693" s="19"/>
    </row>
    <row r="12694" spans="52:52" ht="15">
      <c r="AZ12694" s="19"/>
    </row>
    <row r="12695" spans="52:52" ht="15">
      <c r="AZ12695" s="19"/>
    </row>
    <row r="12696" spans="52:52" ht="15">
      <c r="AZ12696" s="19"/>
    </row>
    <row r="12697" spans="52:52" ht="15">
      <c r="AZ12697" s="19"/>
    </row>
    <row r="12698" spans="52:52" ht="15">
      <c r="AZ12698" s="19"/>
    </row>
    <row r="12699" spans="52:52" ht="15">
      <c r="AZ12699" s="19"/>
    </row>
    <row r="12700" spans="52:52" ht="15">
      <c r="AZ12700" s="19"/>
    </row>
    <row r="12701" spans="52:52" ht="15">
      <c r="AZ12701" s="19"/>
    </row>
    <row r="12702" spans="52:52" ht="15">
      <c r="AZ12702" s="19"/>
    </row>
    <row r="12703" spans="52:52" ht="15">
      <c r="AZ12703" s="19"/>
    </row>
    <row r="12704" spans="52:52" ht="15">
      <c r="AZ12704" s="19"/>
    </row>
    <row r="12705" spans="52:52" ht="15">
      <c r="AZ12705" s="19"/>
    </row>
    <row r="12706" spans="52:52" ht="15">
      <c r="AZ12706" s="19"/>
    </row>
    <row r="12707" spans="52:52" ht="15">
      <c r="AZ12707" s="19"/>
    </row>
    <row r="12708" spans="52:52" ht="15">
      <c r="AZ12708" s="19"/>
    </row>
    <row r="12709" spans="52:52" ht="15">
      <c r="AZ12709" s="19"/>
    </row>
    <row r="12710" spans="52:52" ht="15">
      <c r="AZ12710" s="19"/>
    </row>
    <row r="12711" spans="52:52" ht="15">
      <c r="AZ12711" s="19"/>
    </row>
    <row r="12712" spans="52:52" ht="15">
      <c r="AZ12712" s="19"/>
    </row>
    <row r="12713" spans="52:52" ht="15">
      <c r="AZ12713" s="19"/>
    </row>
    <row r="12714" spans="52:52" ht="15">
      <c r="AZ12714" s="19"/>
    </row>
    <row r="12715" spans="52:52" ht="15">
      <c r="AZ12715" s="19"/>
    </row>
    <row r="12716" spans="52:52" ht="15">
      <c r="AZ12716" s="19"/>
    </row>
    <row r="12717" spans="52:52" ht="15">
      <c r="AZ12717" s="19"/>
    </row>
    <row r="12718" spans="52:52" ht="15">
      <c r="AZ12718" s="19"/>
    </row>
    <row r="12719" spans="52:52" ht="15">
      <c r="AZ12719" s="19"/>
    </row>
    <row r="12720" spans="52:52" ht="15">
      <c r="AZ12720" s="19"/>
    </row>
    <row r="12721" spans="52:52" ht="15">
      <c r="AZ12721" s="19"/>
    </row>
    <row r="12722" spans="52:52" ht="15">
      <c r="AZ12722" s="19"/>
    </row>
    <row r="12723" spans="52:52" ht="15">
      <c r="AZ12723" s="19"/>
    </row>
    <row r="12724" spans="52:52" ht="15">
      <c r="AZ12724" s="19"/>
    </row>
    <row r="12725" spans="52:52" ht="15">
      <c r="AZ12725" s="19"/>
    </row>
    <row r="12726" spans="52:52" ht="15">
      <c r="AZ12726" s="19"/>
    </row>
    <row r="12727" spans="52:52" ht="15">
      <c r="AZ12727" s="19"/>
    </row>
    <row r="12728" spans="52:52" ht="15">
      <c r="AZ12728" s="19"/>
    </row>
    <row r="12729" spans="52:52" ht="15">
      <c r="AZ12729" s="19"/>
    </row>
    <row r="12730" spans="52:52" ht="15">
      <c r="AZ12730" s="19"/>
    </row>
    <row r="12731" spans="52:52" ht="15">
      <c r="AZ12731" s="19"/>
    </row>
    <row r="12732" spans="52:52" ht="15">
      <c r="AZ12732" s="19"/>
    </row>
    <row r="12733" spans="52:52" ht="15">
      <c r="AZ12733" s="19"/>
    </row>
    <row r="12734" spans="52:52" ht="15">
      <c r="AZ12734" s="19"/>
    </row>
    <row r="12735" spans="52:52" ht="15">
      <c r="AZ12735" s="19"/>
    </row>
    <row r="12736" spans="52:52" ht="15">
      <c r="AZ12736" s="19"/>
    </row>
    <row r="12737" spans="52:52" ht="15">
      <c r="AZ12737" s="19"/>
    </row>
    <row r="12738" spans="52:52" ht="15">
      <c r="AZ12738" s="19"/>
    </row>
    <row r="12739" spans="52:52" ht="15">
      <c r="AZ12739" s="19"/>
    </row>
    <row r="12740" spans="52:52" ht="15">
      <c r="AZ12740" s="19"/>
    </row>
    <row r="12741" spans="52:52" ht="15">
      <c r="AZ12741" s="19"/>
    </row>
    <row r="12742" spans="52:52" ht="15">
      <c r="AZ12742" s="19"/>
    </row>
    <row r="12743" spans="52:52" ht="15">
      <c r="AZ12743" s="19"/>
    </row>
    <row r="12744" spans="52:52" ht="15">
      <c r="AZ12744" s="19"/>
    </row>
    <row r="12745" spans="52:52" ht="15">
      <c r="AZ12745" s="19"/>
    </row>
    <row r="12746" spans="52:52" ht="15">
      <c r="AZ12746" s="19"/>
    </row>
    <row r="12747" spans="52:52" ht="15">
      <c r="AZ12747" s="19"/>
    </row>
    <row r="12748" spans="52:52" ht="15">
      <c r="AZ12748" s="19"/>
    </row>
    <row r="12749" spans="52:52" ht="15">
      <c r="AZ12749" s="19"/>
    </row>
    <row r="12750" spans="52:52" ht="15">
      <c r="AZ12750" s="19"/>
    </row>
    <row r="12751" spans="52:52" ht="15">
      <c r="AZ12751" s="19"/>
    </row>
    <row r="12752" spans="52:52" ht="15">
      <c r="AZ12752" s="19"/>
    </row>
    <row r="12753" spans="52:52" ht="15">
      <c r="AZ12753" s="19"/>
    </row>
    <row r="12754" spans="52:52" ht="15">
      <c r="AZ12754" s="19"/>
    </row>
    <row r="12755" spans="52:52" ht="15">
      <c r="AZ12755" s="19"/>
    </row>
    <row r="12756" spans="52:52" ht="15">
      <c r="AZ12756" s="19"/>
    </row>
    <row r="12757" spans="52:52" ht="15">
      <c r="AZ12757" s="19"/>
    </row>
    <row r="12758" spans="52:52" ht="15">
      <c r="AZ12758" s="19"/>
    </row>
    <row r="12759" spans="52:52" ht="15">
      <c r="AZ12759" s="19"/>
    </row>
    <row r="12760" spans="52:52" ht="15">
      <c r="AZ12760" s="19"/>
    </row>
    <row r="12761" spans="52:52" ht="15">
      <c r="AZ12761" s="19"/>
    </row>
    <row r="12762" spans="52:52" ht="15">
      <c r="AZ12762" s="19"/>
    </row>
    <row r="12763" spans="52:52" ht="15">
      <c r="AZ12763" s="19"/>
    </row>
    <row r="12764" spans="52:52" ht="15">
      <c r="AZ12764" s="19"/>
    </row>
    <row r="12765" spans="52:52" ht="15">
      <c r="AZ12765" s="19"/>
    </row>
    <row r="12766" spans="52:52" ht="15">
      <c r="AZ12766" s="19"/>
    </row>
    <row r="12767" spans="52:52" ht="15">
      <c r="AZ12767" s="19"/>
    </row>
    <row r="12768" spans="52:52" ht="15">
      <c r="AZ12768" s="19"/>
    </row>
    <row r="12769" spans="52:52" ht="15">
      <c r="AZ12769" s="19"/>
    </row>
    <row r="12770" spans="52:52" ht="15">
      <c r="AZ12770" s="19"/>
    </row>
    <row r="12771" spans="52:52" ht="15">
      <c r="AZ12771" s="19"/>
    </row>
    <row r="12772" spans="52:52" ht="15">
      <c r="AZ12772" s="19"/>
    </row>
    <row r="12773" spans="52:52" ht="15">
      <c r="AZ12773" s="19"/>
    </row>
    <row r="12774" spans="52:52" ht="15">
      <c r="AZ12774" s="19"/>
    </row>
    <row r="12775" spans="52:52" ht="15">
      <c r="AZ12775" s="19"/>
    </row>
    <row r="12776" spans="52:52" ht="15">
      <c r="AZ12776" s="19"/>
    </row>
    <row r="12777" spans="52:52" ht="15">
      <c r="AZ12777" s="19"/>
    </row>
    <row r="12778" spans="52:52" ht="15">
      <c r="AZ12778" s="19"/>
    </row>
    <row r="12779" spans="52:52" ht="15">
      <c r="AZ12779" s="19"/>
    </row>
    <row r="12780" spans="52:52" ht="15">
      <c r="AZ12780" s="19"/>
    </row>
    <row r="12781" spans="52:52" ht="15">
      <c r="AZ12781" s="19"/>
    </row>
    <row r="12782" spans="52:52" ht="15">
      <c r="AZ12782" s="19"/>
    </row>
    <row r="12783" spans="52:52" ht="15">
      <c r="AZ12783" s="19"/>
    </row>
    <row r="12784" spans="52:52" ht="15">
      <c r="AZ12784" s="19"/>
    </row>
    <row r="12785" spans="52:52" ht="15">
      <c r="AZ12785" s="19"/>
    </row>
    <row r="12786" spans="52:52" ht="15">
      <c r="AZ12786" s="19"/>
    </row>
    <row r="12787" spans="52:52" ht="15">
      <c r="AZ12787" s="19"/>
    </row>
    <row r="12788" spans="52:52" ht="15">
      <c r="AZ12788" s="19"/>
    </row>
    <row r="12789" spans="52:52" ht="15">
      <c r="AZ12789" s="19"/>
    </row>
    <row r="12790" spans="52:52" ht="15">
      <c r="AZ12790" s="19"/>
    </row>
    <row r="12791" spans="52:52" ht="15">
      <c r="AZ12791" s="19"/>
    </row>
    <row r="12792" spans="52:52" ht="15">
      <c r="AZ12792" s="19"/>
    </row>
    <row r="12793" spans="52:52" ht="15">
      <c r="AZ12793" s="19"/>
    </row>
    <row r="12794" spans="52:52" ht="15">
      <c r="AZ12794" s="19"/>
    </row>
    <row r="12795" spans="52:52" ht="15">
      <c r="AZ12795" s="19"/>
    </row>
    <row r="12796" spans="52:52" ht="15">
      <c r="AZ12796" s="19"/>
    </row>
    <row r="12797" spans="52:52" ht="15">
      <c r="AZ12797" s="19"/>
    </row>
    <row r="12798" spans="52:52" ht="15">
      <c r="AZ12798" s="19"/>
    </row>
    <row r="12799" spans="52:52" ht="15">
      <c r="AZ12799" s="19"/>
    </row>
    <row r="12800" spans="52:52" ht="15">
      <c r="AZ12800" s="19"/>
    </row>
    <row r="12801" spans="52:52" ht="15">
      <c r="AZ12801" s="19"/>
    </row>
    <row r="12802" spans="52:52" ht="15">
      <c r="AZ12802" s="19"/>
    </row>
    <row r="12803" spans="52:52" ht="15">
      <c r="AZ12803" s="19"/>
    </row>
    <row r="12804" spans="52:52" ht="15">
      <c r="AZ12804" s="19"/>
    </row>
    <row r="12805" spans="52:52" ht="15">
      <c r="AZ12805" s="19"/>
    </row>
    <row r="12806" spans="52:52" ht="15">
      <c r="AZ12806" s="19"/>
    </row>
    <row r="12807" spans="52:52" ht="15">
      <c r="AZ12807" s="19"/>
    </row>
    <row r="12808" spans="52:52" ht="15">
      <c r="AZ12808" s="19"/>
    </row>
    <row r="12809" spans="52:52" ht="15">
      <c r="AZ12809" s="19"/>
    </row>
    <row r="12810" spans="52:52" ht="15">
      <c r="AZ12810" s="19"/>
    </row>
    <row r="12811" spans="52:52" ht="15">
      <c r="AZ12811" s="19"/>
    </row>
    <row r="12812" spans="52:52" ht="15">
      <c r="AZ12812" s="19"/>
    </row>
    <row r="12813" spans="52:52" ht="15">
      <c r="AZ12813" s="19"/>
    </row>
    <row r="12814" spans="52:52" ht="15">
      <c r="AZ12814" s="19"/>
    </row>
    <row r="12815" spans="52:52" ht="15">
      <c r="AZ12815" s="19"/>
    </row>
    <row r="12816" spans="52:52" ht="15">
      <c r="AZ12816" s="19"/>
    </row>
    <row r="12817" spans="52:52" ht="15">
      <c r="AZ12817" s="19"/>
    </row>
    <row r="12818" spans="52:52" ht="15">
      <c r="AZ12818" s="19"/>
    </row>
    <row r="12819" spans="52:52" ht="15">
      <c r="AZ12819" s="19"/>
    </row>
    <row r="12820" spans="52:52" ht="15">
      <c r="AZ12820" s="19"/>
    </row>
    <row r="12821" spans="52:52" ht="15">
      <c r="AZ12821" s="19"/>
    </row>
    <row r="12822" spans="52:52" ht="15">
      <c r="AZ12822" s="19"/>
    </row>
    <row r="12823" spans="52:52" ht="15">
      <c r="AZ12823" s="19"/>
    </row>
    <row r="12824" spans="52:52" ht="15">
      <c r="AZ12824" s="19"/>
    </row>
    <row r="12825" spans="52:52" ht="15">
      <c r="AZ12825" s="19"/>
    </row>
    <row r="12826" spans="52:52" ht="15">
      <c r="AZ12826" s="19"/>
    </row>
    <row r="12827" spans="52:52" ht="15">
      <c r="AZ12827" s="19"/>
    </row>
    <row r="12828" spans="52:52" ht="15">
      <c r="AZ12828" s="19"/>
    </row>
    <row r="12829" spans="52:52" ht="15">
      <c r="AZ12829" s="19"/>
    </row>
    <row r="12830" spans="52:52" ht="15">
      <c r="AZ12830" s="19"/>
    </row>
    <row r="12831" spans="52:52" ht="15">
      <c r="AZ12831" s="19"/>
    </row>
    <row r="12832" spans="52:52" ht="15">
      <c r="AZ12832" s="19"/>
    </row>
    <row r="12833" spans="52:52" ht="15">
      <c r="AZ12833" s="19"/>
    </row>
    <row r="12834" spans="52:52" ht="15">
      <c r="AZ12834" s="19"/>
    </row>
    <row r="12835" spans="52:52" ht="15">
      <c r="AZ12835" s="19"/>
    </row>
    <row r="12836" spans="52:52" ht="15">
      <c r="AZ12836" s="19"/>
    </row>
    <row r="12837" spans="52:52" ht="15">
      <c r="AZ12837" s="19"/>
    </row>
    <row r="12838" spans="52:52" ht="15">
      <c r="AZ12838" s="19"/>
    </row>
    <row r="12839" spans="52:52" ht="15">
      <c r="AZ12839" s="19"/>
    </row>
    <row r="12840" spans="52:52" ht="15">
      <c r="AZ12840" s="19"/>
    </row>
    <row r="12841" spans="52:52" ht="15">
      <c r="AZ12841" s="19"/>
    </row>
    <row r="12842" spans="52:52" ht="15">
      <c r="AZ12842" s="19"/>
    </row>
    <row r="12843" spans="52:52" ht="15">
      <c r="AZ12843" s="19"/>
    </row>
    <row r="12844" spans="52:52" ht="15">
      <c r="AZ12844" s="19"/>
    </row>
    <row r="12845" spans="52:52" ht="15">
      <c r="AZ12845" s="19"/>
    </row>
    <row r="12846" spans="52:52" ht="15">
      <c r="AZ12846" s="19"/>
    </row>
    <row r="12847" spans="52:52" ht="15">
      <c r="AZ12847" s="19"/>
    </row>
    <row r="12848" spans="52:52" ht="15">
      <c r="AZ12848" s="19"/>
    </row>
    <row r="12849" spans="52:52" ht="15">
      <c r="AZ12849" s="19"/>
    </row>
    <row r="12850" spans="52:52" ht="15">
      <c r="AZ12850" s="19"/>
    </row>
    <row r="12851" spans="52:52" ht="15">
      <c r="AZ12851" s="19"/>
    </row>
    <row r="12852" spans="52:52" ht="15">
      <c r="AZ12852" s="19"/>
    </row>
    <row r="12853" spans="52:52" ht="15">
      <c r="AZ12853" s="19"/>
    </row>
    <row r="12854" spans="52:52" ht="15">
      <c r="AZ12854" s="19"/>
    </row>
    <row r="12855" spans="52:52" ht="15">
      <c r="AZ12855" s="19"/>
    </row>
    <row r="12856" spans="52:52" ht="15">
      <c r="AZ12856" s="19"/>
    </row>
    <row r="12857" spans="52:52" ht="15">
      <c r="AZ12857" s="19"/>
    </row>
    <row r="12858" spans="52:52" ht="15">
      <c r="AZ12858" s="19"/>
    </row>
    <row r="12859" spans="52:52" ht="15">
      <c r="AZ12859" s="19"/>
    </row>
    <row r="12860" spans="52:52" ht="15">
      <c r="AZ12860" s="19"/>
    </row>
    <row r="12861" spans="52:52" ht="15">
      <c r="AZ12861" s="19"/>
    </row>
    <row r="12862" spans="52:52" ht="15">
      <c r="AZ12862" s="19"/>
    </row>
    <row r="12863" spans="52:52" ht="15">
      <c r="AZ12863" s="19"/>
    </row>
    <row r="12864" spans="52:52" ht="15">
      <c r="AZ12864" s="19"/>
    </row>
    <row r="12865" spans="52:52" ht="15">
      <c r="AZ12865" s="19"/>
    </row>
    <row r="12866" spans="52:52" ht="15">
      <c r="AZ12866" s="19"/>
    </row>
    <row r="12867" spans="52:52" ht="15">
      <c r="AZ12867" s="19"/>
    </row>
    <row r="12868" spans="52:52" ht="15">
      <c r="AZ12868" s="19"/>
    </row>
    <row r="12869" spans="52:52" ht="15">
      <c r="AZ12869" s="19"/>
    </row>
    <row r="12870" spans="52:52" ht="15">
      <c r="AZ12870" s="19"/>
    </row>
    <row r="12871" spans="52:52" ht="15">
      <c r="AZ12871" s="19"/>
    </row>
    <row r="12872" spans="52:52" ht="15">
      <c r="AZ12872" s="19"/>
    </row>
    <row r="12873" spans="52:52" ht="15">
      <c r="AZ12873" s="19"/>
    </row>
    <row r="12874" spans="52:52" ht="15">
      <c r="AZ12874" s="19"/>
    </row>
    <row r="12875" spans="52:52" ht="15">
      <c r="AZ12875" s="19"/>
    </row>
    <row r="12876" spans="52:52" ht="15">
      <c r="AZ12876" s="19"/>
    </row>
    <row r="12877" spans="52:52" ht="15">
      <c r="AZ12877" s="19"/>
    </row>
    <row r="12878" spans="52:52" ht="15">
      <c r="AZ12878" s="19"/>
    </row>
    <row r="12879" spans="52:52" ht="15">
      <c r="AZ12879" s="19"/>
    </row>
    <row r="12880" spans="52:52" ht="15">
      <c r="AZ12880" s="19"/>
    </row>
    <row r="12881" spans="52:52" ht="15">
      <c r="AZ12881" s="19"/>
    </row>
    <row r="12882" spans="52:52" ht="15">
      <c r="AZ12882" s="19"/>
    </row>
    <row r="12883" spans="52:52" ht="15">
      <c r="AZ12883" s="19"/>
    </row>
    <row r="12884" spans="52:52" ht="15">
      <c r="AZ12884" s="19"/>
    </row>
    <row r="12885" spans="52:52" ht="15">
      <c r="AZ12885" s="19"/>
    </row>
    <row r="12886" spans="52:52" ht="15">
      <c r="AZ12886" s="19"/>
    </row>
    <row r="12887" spans="52:52" ht="15">
      <c r="AZ12887" s="19"/>
    </row>
    <row r="12888" spans="52:52" ht="15">
      <c r="AZ12888" s="19"/>
    </row>
    <row r="12889" spans="52:52" ht="15">
      <c r="AZ12889" s="19"/>
    </row>
    <row r="12890" spans="52:52" ht="15">
      <c r="AZ12890" s="19"/>
    </row>
    <row r="12891" spans="52:52" ht="15">
      <c r="AZ12891" s="19"/>
    </row>
    <row r="12892" spans="52:52" ht="15">
      <c r="AZ12892" s="19"/>
    </row>
    <row r="12893" spans="52:52" ht="15">
      <c r="AZ12893" s="19"/>
    </row>
    <row r="12894" spans="52:52" ht="15">
      <c r="AZ12894" s="19"/>
    </row>
    <row r="12895" spans="52:52" ht="15">
      <c r="AZ12895" s="19"/>
    </row>
    <row r="12896" spans="52:52" ht="15">
      <c r="AZ12896" s="19"/>
    </row>
    <row r="12897" spans="52:52" ht="15">
      <c r="AZ12897" s="19"/>
    </row>
    <row r="12898" spans="52:52" ht="15">
      <c r="AZ12898" s="19"/>
    </row>
    <row r="12899" spans="52:52" ht="15">
      <c r="AZ12899" s="19"/>
    </row>
    <row r="12900" spans="52:52" ht="15">
      <c r="AZ12900" s="19"/>
    </row>
    <row r="12901" spans="52:52" ht="15">
      <c r="AZ12901" s="19"/>
    </row>
    <row r="12902" spans="52:52" ht="15">
      <c r="AZ12902" s="19"/>
    </row>
    <row r="12903" spans="52:52" ht="15">
      <c r="AZ12903" s="19"/>
    </row>
    <row r="12904" spans="52:52" ht="15">
      <c r="AZ12904" s="19"/>
    </row>
    <row r="12905" spans="52:52" ht="15">
      <c r="AZ12905" s="19"/>
    </row>
    <row r="12906" spans="52:52" ht="15">
      <c r="AZ12906" s="19"/>
    </row>
    <row r="12907" spans="52:52" ht="15">
      <c r="AZ12907" s="19"/>
    </row>
    <row r="12908" spans="52:52" ht="15">
      <c r="AZ12908" s="19"/>
    </row>
    <row r="12909" spans="52:52" ht="15">
      <c r="AZ12909" s="19"/>
    </row>
    <row r="12910" spans="52:52" ht="15">
      <c r="AZ12910" s="19"/>
    </row>
    <row r="12911" spans="52:52" ht="15">
      <c r="AZ12911" s="19"/>
    </row>
    <row r="12912" spans="52:52" ht="15">
      <c r="AZ12912" s="19"/>
    </row>
    <row r="12913" spans="52:52" ht="15">
      <c r="AZ12913" s="19"/>
    </row>
    <row r="12914" spans="52:52" ht="15">
      <c r="AZ12914" s="19"/>
    </row>
    <row r="12915" spans="52:52" ht="15">
      <c r="AZ12915" s="19"/>
    </row>
    <row r="12916" spans="52:52" ht="15">
      <c r="AZ12916" s="19"/>
    </row>
    <row r="12917" spans="52:52" ht="15">
      <c r="AZ12917" s="19"/>
    </row>
    <row r="12918" spans="52:52" ht="15">
      <c r="AZ12918" s="19"/>
    </row>
    <row r="12919" spans="52:52" ht="15">
      <c r="AZ12919" s="19"/>
    </row>
    <row r="12920" spans="52:52" ht="15">
      <c r="AZ12920" s="19"/>
    </row>
    <row r="12921" spans="52:52" ht="15">
      <c r="AZ12921" s="19"/>
    </row>
    <row r="12922" spans="52:52" ht="15">
      <c r="AZ12922" s="19"/>
    </row>
    <row r="12923" spans="52:52" ht="15">
      <c r="AZ12923" s="19"/>
    </row>
    <row r="12924" spans="52:52" ht="15">
      <c r="AZ12924" s="19"/>
    </row>
    <row r="12925" spans="52:52" ht="15">
      <c r="AZ12925" s="19"/>
    </row>
    <row r="12926" spans="52:52" ht="15">
      <c r="AZ12926" s="19"/>
    </row>
    <row r="12927" spans="52:52" ht="15">
      <c r="AZ12927" s="19"/>
    </row>
    <row r="12928" spans="52:52" ht="15">
      <c r="AZ12928" s="19"/>
    </row>
    <row r="12929" spans="52:52" ht="15">
      <c r="AZ12929" s="19"/>
    </row>
    <row r="12930" spans="52:52" ht="15">
      <c r="AZ12930" s="19"/>
    </row>
    <row r="12931" spans="52:52" ht="15">
      <c r="AZ12931" s="19"/>
    </row>
    <row r="12932" spans="52:52" ht="15">
      <c r="AZ12932" s="19"/>
    </row>
    <row r="12933" spans="52:52" ht="15">
      <c r="AZ12933" s="19"/>
    </row>
    <row r="12934" spans="52:52" ht="15">
      <c r="AZ12934" s="19"/>
    </row>
    <row r="12935" spans="52:52" ht="15">
      <c r="AZ12935" s="19"/>
    </row>
    <row r="12936" spans="52:52" ht="15">
      <c r="AZ12936" s="19"/>
    </row>
    <row r="12937" spans="52:52" ht="15">
      <c r="AZ12937" s="19"/>
    </row>
    <row r="12938" spans="52:52" ht="15">
      <c r="AZ12938" s="19"/>
    </row>
    <row r="12939" spans="52:52" ht="15">
      <c r="AZ12939" s="19"/>
    </row>
    <row r="12940" spans="52:52" ht="15">
      <c r="AZ12940" s="19"/>
    </row>
    <row r="12941" spans="52:52" ht="15">
      <c r="AZ12941" s="19"/>
    </row>
    <row r="12942" spans="52:52" ht="15">
      <c r="AZ12942" s="19"/>
    </row>
    <row r="12943" spans="52:52" ht="15">
      <c r="AZ12943" s="19"/>
    </row>
    <row r="12944" spans="52:52" ht="15">
      <c r="AZ12944" s="19"/>
    </row>
    <row r="12945" spans="52:52" ht="15">
      <c r="AZ12945" s="19"/>
    </row>
    <row r="12946" spans="52:52" ht="15">
      <c r="AZ12946" s="19"/>
    </row>
    <row r="12947" spans="52:52" ht="15">
      <c r="AZ12947" s="19"/>
    </row>
    <row r="12948" spans="52:52" ht="15">
      <c r="AZ12948" s="19"/>
    </row>
    <row r="12949" spans="52:52" ht="15">
      <c r="AZ12949" s="19"/>
    </row>
    <row r="12950" spans="52:52" ht="15">
      <c r="AZ12950" s="19"/>
    </row>
    <row r="12951" spans="52:52" ht="15">
      <c r="AZ12951" s="19"/>
    </row>
    <row r="12952" spans="52:52" ht="15">
      <c r="AZ12952" s="19"/>
    </row>
    <row r="12953" spans="52:52" ht="15">
      <c r="AZ12953" s="19"/>
    </row>
    <row r="12954" spans="52:52" ht="15">
      <c r="AZ12954" s="19"/>
    </row>
    <row r="12955" spans="52:52" ht="15">
      <c r="AZ12955" s="19"/>
    </row>
    <row r="12956" spans="52:52" ht="15">
      <c r="AZ12956" s="19"/>
    </row>
    <row r="12957" spans="52:52" ht="15">
      <c r="AZ12957" s="19"/>
    </row>
    <row r="12958" spans="52:52" ht="15">
      <c r="AZ12958" s="19"/>
    </row>
    <row r="12959" spans="52:52" ht="15">
      <c r="AZ12959" s="19"/>
    </row>
    <row r="12960" spans="52:52" ht="15">
      <c r="AZ12960" s="19"/>
    </row>
    <row r="12961" spans="52:52" ht="15">
      <c r="AZ12961" s="19"/>
    </row>
    <row r="12962" spans="52:52" ht="15">
      <c r="AZ12962" s="19"/>
    </row>
    <row r="12963" spans="52:52" ht="15">
      <c r="AZ12963" s="19"/>
    </row>
    <row r="12964" spans="52:52" ht="15">
      <c r="AZ12964" s="19"/>
    </row>
    <row r="12965" spans="52:52" ht="15">
      <c r="AZ12965" s="19"/>
    </row>
    <row r="12966" spans="52:52" ht="15">
      <c r="AZ12966" s="19"/>
    </row>
    <row r="12967" spans="52:52" ht="15">
      <c r="AZ12967" s="19"/>
    </row>
    <row r="12968" spans="52:52" ht="15">
      <c r="AZ12968" s="19"/>
    </row>
    <row r="12969" spans="52:52" ht="15">
      <c r="AZ12969" s="19"/>
    </row>
    <row r="12970" spans="52:52" ht="15">
      <c r="AZ12970" s="19"/>
    </row>
    <row r="12971" spans="52:52" ht="15">
      <c r="AZ12971" s="19"/>
    </row>
    <row r="12972" spans="52:52" ht="15">
      <c r="AZ12972" s="19"/>
    </row>
    <row r="12973" spans="52:52" ht="15">
      <c r="AZ12973" s="19"/>
    </row>
    <row r="12974" spans="52:52" ht="15">
      <c r="AZ12974" s="19"/>
    </row>
    <row r="12975" spans="52:52" ht="15">
      <c r="AZ12975" s="19"/>
    </row>
    <row r="12976" spans="52:52" ht="15">
      <c r="AZ12976" s="19"/>
    </row>
    <row r="12977" spans="52:52" ht="15">
      <c r="AZ12977" s="19"/>
    </row>
    <row r="12978" spans="52:52" ht="15">
      <c r="AZ12978" s="19"/>
    </row>
    <row r="12979" spans="52:52" ht="15">
      <c r="AZ12979" s="19"/>
    </row>
    <row r="12980" spans="52:52" ht="15">
      <c r="AZ12980" s="19"/>
    </row>
    <row r="12981" spans="52:52" ht="15">
      <c r="AZ12981" s="19"/>
    </row>
    <row r="12982" spans="52:52" ht="15">
      <c r="AZ12982" s="19"/>
    </row>
    <row r="12983" spans="52:52" ht="15">
      <c r="AZ12983" s="19"/>
    </row>
    <row r="12984" spans="52:52" ht="15">
      <c r="AZ12984" s="19"/>
    </row>
    <row r="12985" spans="52:52" ht="15">
      <c r="AZ12985" s="19"/>
    </row>
    <row r="12986" spans="52:52" ht="15">
      <c r="AZ12986" s="19"/>
    </row>
    <row r="12987" spans="52:52" ht="15">
      <c r="AZ12987" s="19"/>
    </row>
    <row r="12988" spans="52:52" ht="15">
      <c r="AZ12988" s="19"/>
    </row>
    <row r="12989" spans="52:52" ht="15">
      <c r="AZ12989" s="19"/>
    </row>
    <row r="12990" spans="52:52" ht="15">
      <c r="AZ12990" s="19"/>
    </row>
    <row r="12991" spans="52:52" ht="15">
      <c r="AZ12991" s="19"/>
    </row>
    <row r="12992" spans="52:52" ht="15">
      <c r="AZ12992" s="19"/>
    </row>
    <row r="12993" spans="52:52" ht="15">
      <c r="AZ12993" s="19"/>
    </row>
    <row r="12994" spans="52:52" ht="15">
      <c r="AZ12994" s="19"/>
    </row>
    <row r="12995" spans="52:52" ht="15">
      <c r="AZ12995" s="19"/>
    </row>
    <row r="12996" spans="52:52" ht="15">
      <c r="AZ12996" s="19"/>
    </row>
    <row r="12997" spans="52:52" ht="15">
      <c r="AZ12997" s="19"/>
    </row>
    <row r="12998" spans="52:52" ht="15">
      <c r="AZ12998" s="19"/>
    </row>
    <row r="12999" spans="52:52" ht="15">
      <c r="AZ12999" s="19"/>
    </row>
    <row r="13000" spans="52:52" ht="15">
      <c r="AZ13000" s="19"/>
    </row>
    <row r="13001" spans="52:52" ht="15">
      <c r="AZ13001" s="19"/>
    </row>
    <row r="13002" spans="52:52" ht="15">
      <c r="AZ13002" s="19"/>
    </row>
    <row r="13003" spans="52:52" ht="15">
      <c r="AZ13003" s="19"/>
    </row>
    <row r="13004" spans="52:52" ht="15">
      <c r="AZ13004" s="19"/>
    </row>
    <row r="13005" spans="52:52" ht="15">
      <c r="AZ13005" s="19"/>
    </row>
    <row r="13006" spans="52:52" ht="15">
      <c r="AZ13006" s="19"/>
    </row>
    <row r="13007" spans="52:52" ht="15">
      <c r="AZ13007" s="19"/>
    </row>
    <row r="13008" spans="52:52" ht="15">
      <c r="AZ13008" s="19"/>
    </row>
    <row r="13009" spans="52:52" ht="15">
      <c r="AZ13009" s="19"/>
    </row>
    <row r="13010" spans="52:52" ht="15">
      <c r="AZ13010" s="19"/>
    </row>
    <row r="13011" spans="52:52" ht="15">
      <c r="AZ13011" s="19"/>
    </row>
    <row r="13012" spans="52:52" ht="15">
      <c r="AZ13012" s="19"/>
    </row>
    <row r="13013" spans="52:52" ht="15">
      <c r="AZ13013" s="19"/>
    </row>
    <row r="13014" spans="52:52" ht="15">
      <c r="AZ13014" s="19"/>
    </row>
    <row r="13015" spans="52:52" ht="15">
      <c r="AZ13015" s="19"/>
    </row>
    <row r="13016" spans="52:52" ht="15">
      <c r="AZ13016" s="19"/>
    </row>
    <row r="13017" spans="52:52" ht="15">
      <c r="AZ13017" s="19"/>
    </row>
    <row r="13018" spans="52:52" ht="15">
      <c r="AZ13018" s="19"/>
    </row>
    <row r="13019" spans="52:52" ht="15">
      <c r="AZ13019" s="19"/>
    </row>
    <row r="13020" spans="52:52" ht="15">
      <c r="AZ13020" s="19"/>
    </row>
    <row r="13021" spans="52:52" ht="15">
      <c r="AZ13021" s="19"/>
    </row>
    <row r="13022" spans="52:52" ht="15">
      <c r="AZ13022" s="19"/>
    </row>
    <row r="13023" spans="52:52" ht="15">
      <c r="AZ13023" s="19"/>
    </row>
    <row r="13024" spans="52:52" ht="15">
      <c r="AZ13024" s="19"/>
    </row>
    <row r="13025" spans="52:52" ht="15">
      <c r="AZ13025" s="19"/>
    </row>
    <row r="13026" spans="52:52" ht="15">
      <c r="AZ13026" s="19"/>
    </row>
    <row r="13027" spans="52:52" ht="15">
      <c r="AZ13027" s="19"/>
    </row>
    <row r="13028" spans="52:52" ht="15">
      <c r="AZ13028" s="19"/>
    </row>
    <row r="13029" spans="52:52" ht="15">
      <c r="AZ13029" s="19"/>
    </row>
    <row r="13030" spans="52:52" ht="15">
      <c r="AZ13030" s="19"/>
    </row>
    <row r="13031" spans="52:52" ht="15">
      <c r="AZ13031" s="19"/>
    </row>
    <row r="13032" spans="52:52" ht="15">
      <c r="AZ13032" s="19"/>
    </row>
    <row r="13033" spans="52:52" ht="15">
      <c r="AZ13033" s="19"/>
    </row>
    <row r="13034" spans="52:52" ht="15">
      <c r="AZ13034" s="19"/>
    </row>
    <row r="13035" spans="52:52" ht="15">
      <c r="AZ13035" s="19"/>
    </row>
    <row r="13036" spans="52:52" ht="15">
      <c r="AZ13036" s="19"/>
    </row>
    <row r="13037" spans="52:52" ht="15">
      <c r="AZ13037" s="19"/>
    </row>
    <row r="13038" spans="52:52" ht="15">
      <c r="AZ13038" s="19"/>
    </row>
    <row r="13039" spans="52:52" ht="15">
      <c r="AZ13039" s="19"/>
    </row>
    <row r="13040" spans="52:52" ht="15">
      <c r="AZ13040" s="19"/>
    </row>
    <row r="13041" spans="52:52" ht="15">
      <c r="AZ13041" s="19"/>
    </row>
    <row r="13042" spans="52:52" ht="15">
      <c r="AZ13042" s="19"/>
    </row>
    <row r="13043" spans="52:52" ht="15">
      <c r="AZ13043" s="19"/>
    </row>
    <row r="13044" spans="52:52" ht="15">
      <c r="AZ13044" s="19"/>
    </row>
    <row r="13045" spans="52:52" ht="15">
      <c r="AZ13045" s="19"/>
    </row>
    <row r="13046" spans="52:52" ht="15">
      <c r="AZ13046" s="19"/>
    </row>
    <row r="13047" spans="52:52" ht="15">
      <c r="AZ13047" s="19"/>
    </row>
    <row r="13048" spans="52:52" ht="15">
      <c r="AZ13048" s="19"/>
    </row>
    <row r="13049" spans="52:52" ht="15">
      <c r="AZ13049" s="19"/>
    </row>
    <row r="13050" spans="52:52" ht="15">
      <c r="AZ13050" s="19"/>
    </row>
    <row r="13051" spans="52:52" ht="15">
      <c r="AZ13051" s="19"/>
    </row>
    <row r="13052" spans="52:52" ht="15">
      <c r="AZ13052" s="19"/>
    </row>
    <row r="13053" spans="52:52" ht="15">
      <c r="AZ13053" s="19"/>
    </row>
    <row r="13054" spans="52:52" ht="15">
      <c r="AZ13054" s="19"/>
    </row>
    <row r="13055" spans="52:52" ht="15">
      <c r="AZ13055" s="19"/>
    </row>
    <row r="13056" spans="52:52" ht="15">
      <c r="AZ13056" s="19"/>
    </row>
    <row r="13057" spans="52:52" ht="15">
      <c r="AZ13057" s="19"/>
    </row>
    <row r="13058" spans="52:52" ht="15">
      <c r="AZ13058" s="19"/>
    </row>
    <row r="13059" spans="52:52" ht="15">
      <c r="AZ13059" s="19"/>
    </row>
    <row r="13060" spans="52:52" ht="15">
      <c r="AZ13060" s="19"/>
    </row>
    <row r="13061" spans="52:52" ht="15">
      <c r="AZ13061" s="19"/>
    </row>
    <row r="13062" spans="52:52" ht="15">
      <c r="AZ13062" s="19"/>
    </row>
    <row r="13063" spans="52:52" ht="15">
      <c r="AZ13063" s="19"/>
    </row>
    <row r="13064" spans="52:52" ht="15">
      <c r="AZ13064" s="19"/>
    </row>
    <row r="13065" spans="52:52" ht="15">
      <c r="AZ13065" s="19"/>
    </row>
    <row r="13066" spans="52:52" ht="15">
      <c r="AZ13066" s="19"/>
    </row>
    <row r="13067" spans="52:52" ht="15">
      <c r="AZ13067" s="19"/>
    </row>
    <row r="13068" spans="52:52" ht="15">
      <c r="AZ13068" s="19"/>
    </row>
    <row r="13069" spans="52:52" ht="15">
      <c r="AZ13069" s="19"/>
    </row>
    <row r="13070" spans="52:52" ht="15">
      <c r="AZ13070" s="19"/>
    </row>
    <row r="13071" spans="52:52" ht="15">
      <c r="AZ13071" s="19"/>
    </row>
    <row r="13072" spans="52:52" ht="15">
      <c r="AZ13072" s="19"/>
    </row>
    <row r="13073" spans="52:52" ht="15">
      <c r="AZ13073" s="19"/>
    </row>
    <row r="13074" spans="52:52" ht="15">
      <c r="AZ13074" s="19"/>
    </row>
    <row r="13075" spans="52:52" ht="15">
      <c r="AZ13075" s="19"/>
    </row>
    <row r="13076" spans="52:52" ht="15">
      <c r="AZ13076" s="19"/>
    </row>
    <row r="13077" spans="52:52" ht="15">
      <c r="AZ13077" s="19"/>
    </row>
    <row r="13078" spans="52:52" ht="15">
      <c r="AZ13078" s="19"/>
    </row>
    <row r="13079" spans="52:52" ht="15">
      <c r="AZ13079" s="19"/>
    </row>
    <row r="13080" spans="52:52" ht="15">
      <c r="AZ13080" s="19"/>
    </row>
    <row r="13081" spans="52:52" ht="15">
      <c r="AZ13081" s="19"/>
    </row>
    <row r="13082" spans="52:52" ht="15">
      <c r="AZ13082" s="19"/>
    </row>
    <row r="13083" spans="52:52" ht="15">
      <c r="AZ13083" s="19"/>
    </row>
    <row r="13084" spans="52:52" ht="15">
      <c r="AZ13084" s="19"/>
    </row>
    <row r="13085" spans="52:52" ht="15">
      <c r="AZ13085" s="19"/>
    </row>
    <row r="13086" spans="52:52" ht="15">
      <c r="AZ13086" s="19"/>
    </row>
    <row r="13087" spans="52:52" ht="15">
      <c r="AZ13087" s="19"/>
    </row>
    <row r="13088" spans="52:52" ht="15">
      <c r="AZ13088" s="19"/>
    </row>
    <row r="13089" spans="52:52" ht="15">
      <c r="AZ13089" s="19"/>
    </row>
    <row r="13090" spans="52:52" ht="15">
      <c r="AZ13090" s="19"/>
    </row>
    <row r="13091" spans="52:52" ht="15">
      <c r="AZ13091" s="19"/>
    </row>
    <row r="13092" spans="52:52" ht="15">
      <c r="AZ13092" s="19"/>
    </row>
    <row r="13093" spans="52:52" ht="15">
      <c r="AZ13093" s="19"/>
    </row>
    <row r="13094" spans="52:52" ht="15">
      <c r="AZ13094" s="19"/>
    </row>
    <row r="13095" spans="52:52" ht="15">
      <c r="AZ13095" s="19"/>
    </row>
    <row r="13096" spans="52:52" ht="15">
      <c r="AZ13096" s="19"/>
    </row>
    <row r="13097" spans="52:52" ht="15">
      <c r="AZ13097" s="19"/>
    </row>
    <row r="13098" spans="52:52" ht="15">
      <c r="AZ13098" s="19"/>
    </row>
    <row r="13099" spans="52:52" ht="15">
      <c r="AZ13099" s="19"/>
    </row>
    <row r="13100" spans="52:52" ht="15">
      <c r="AZ13100" s="19"/>
    </row>
    <row r="13101" spans="52:52" ht="15">
      <c r="AZ13101" s="19"/>
    </row>
    <row r="13102" spans="52:52" ht="15">
      <c r="AZ13102" s="19"/>
    </row>
    <row r="13103" spans="52:52" ht="15">
      <c r="AZ13103" s="19"/>
    </row>
    <row r="13104" spans="52:52" ht="15">
      <c r="AZ13104" s="19"/>
    </row>
    <row r="13105" spans="52:52" ht="15">
      <c r="AZ13105" s="19"/>
    </row>
    <row r="13106" spans="52:52" ht="15">
      <c r="AZ13106" s="19"/>
    </row>
    <row r="13107" spans="52:52" ht="15">
      <c r="AZ13107" s="19"/>
    </row>
    <row r="13108" spans="52:52" ht="15">
      <c r="AZ13108" s="19"/>
    </row>
    <row r="13109" spans="52:52" ht="15">
      <c r="AZ13109" s="19"/>
    </row>
    <row r="13110" spans="52:52" ht="15">
      <c r="AZ13110" s="19"/>
    </row>
    <row r="13111" spans="52:52" ht="15">
      <c r="AZ13111" s="19"/>
    </row>
    <row r="13112" spans="52:52" ht="15">
      <c r="AZ13112" s="19"/>
    </row>
    <row r="13113" spans="52:52" ht="15">
      <c r="AZ13113" s="19"/>
    </row>
    <row r="13114" spans="52:52" ht="15">
      <c r="AZ13114" s="19"/>
    </row>
    <row r="13115" spans="52:52" ht="15">
      <c r="AZ13115" s="19"/>
    </row>
    <row r="13116" spans="52:52" ht="15">
      <c r="AZ13116" s="19"/>
    </row>
    <row r="13117" spans="52:52" ht="15">
      <c r="AZ13117" s="19"/>
    </row>
    <row r="13118" spans="52:52" ht="15">
      <c r="AZ13118" s="19"/>
    </row>
    <row r="13119" spans="52:52" ht="15">
      <c r="AZ13119" s="19"/>
    </row>
    <row r="13120" spans="52:52" ht="15">
      <c r="AZ13120" s="19"/>
    </row>
    <row r="13121" spans="52:52" ht="15">
      <c r="AZ13121" s="19"/>
    </row>
    <row r="13122" spans="52:52" ht="15">
      <c r="AZ13122" s="19"/>
    </row>
    <row r="13123" spans="52:52" ht="15">
      <c r="AZ13123" s="19"/>
    </row>
    <row r="13124" spans="52:52" ht="15">
      <c r="AZ13124" s="19"/>
    </row>
    <row r="13125" spans="52:52" ht="15">
      <c r="AZ13125" s="19"/>
    </row>
    <row r="13126" spans="52:52" ht="15">
      <c r="AZ13126" s="19"/>
    </row>
    <row r="13127" spans="52:52" ht="15">
      <c r="AZ13127" s="19"/>
    </row>
    <row r="13128" spans="52:52" ht="15">
      <c r="AZ13128" s="19"/>
    </row>
    <row r="13129" spans="52:52" ht="15">
      <c r="AZ13129" s="19"/>
    </row>
    <row r="13130" spans="52:52" ht="15">
      <c r="AZ13130" s="19"/>
    </row>
    <row r="13131" spans="52:52" ht="15">
      <c r="AZ13131" s="19"/>
    </row>
    <row r="13132" spans="52:52" ht="15">
      <c r="AZ13132" s="19"/>
    </row>
    <row r="13133" spans="52:52" ht="15">
      <c r="AZ13133" s="19"/>
    </row>
    <row r="13134" spans="52:52" ht="15">
      <c r="AZ13134" s="19"/>
    </row>
    <row r="13135" spans="52:52" ht="15">
      <c r="AZ13135" s="19"/>
    </row>
    <row r="13136" spans="52:52" ht="15">
      <c r="AZ13136" s="19"/>
    </row>
    <row r="13137" spans="52:52" ht="15">
      <c r="AZ13137" s="19"/>
    </row>
    <row r="13138" spans="52:52" ht="15">
      <c r="AZ13138" s="19"/>
    </row>
    <row r="13139" spans="52:52" ht="15">
      <c r="AZ13139" s="19"/>
    </row>
    <row r="13140" spans="52:52" ht="15">
      <c r="AZ13140" s="19"/>
    </row>
    <row r="13141" spans="52:52" ht="15">
      <c r="AZ13141" s="19"/>
    </row>
    <row r="13142" spans="52:52" ht="15">
      <c r="AZ13142" s="19"/>
    </row>
    <row r="13143" spans="52:52" ht="15">
      <c r="AZ13143" s="19"/>
    </row>
    <row r="13144" spans="52:52" ht="15">
      <c r="AZ13144" s="19"/>
    </row>
    <row r="13145" spans="52:52" ht="15">
      <c r="AZ13145" s="19"/>
    </row>
    <row r="13146" spans="52:52" ht="15">
      <c r="AZ13146" s="19"/>
    </row>
    <row r="13147" spans="52:52" ht="15">
      <c r="AZ13147" s="19"/>
    </row>
    <row r="13148" spans="52:52" ht="15">
      <c r="AZ13148" s="19"/>
    </row>
    <row r="13149" spans="52:52" ht="15">
      <c r="AZ13149" s="19"/>
    </row>
    <row r="13150" spans="52:52" ht="15">
      <c r="AZ13150" s="19"/>
    </row>
    <row r="13151" spans="52:52" ht="15">
      <c r="AZ13151" s="19"/>
    </row>
    <row r="13152" spans="52:52" ht="15">
      <c r="AZ13152" s="19"/>
    </row>
    <row r="13153" spans="52:52" ht="15">
      <c r="AZ13153" s="19"/>
    </row>
    <row r="13154" spans="52:52" ht="15">
      <c r="AZ13154" s="19"/>
    </row>
    <row r="13155" spans="52:52" ht="15">
      <c r="AZ13155" s="19"/>
    </row>
    <row r="13156" spans="52:52" ht="15">
      <c r="AZ13156" s="19"/>
    </row>
    <row r="13157" spans="52:52" ht="15">
      <c r="AZ13157" s="19"/>
    </row>
    <row r="13158" spans="52:52" ht="15">
      <c r="AZ13158" s="19"/>
    </row>
    <row r="13159" spans="52:52" ht="15">
      <c r="AZ13159" s="19"/>
    </row>
    <row r="13160" spans="52:52" ht="15">
      <c r="AZ13160" s="19"/>
    </row>
    <row r="13161" spans="52:52" ht="15">
      <c r="AZ13161" s="19"/>
    </row>
    <row r="13162" spans="52:52" ht="15">
      <c r="AZ13162" s="19"/>
    </row>
    <row r="13163" spans="52:52" ht="15">
      <c r="AZ13163" s="19"/>
    </row>
    <row r="13164" spans="52:52" ht="15">
      <c r="AZ13164" s="19"/>
    </row>
    <row r="13165" spans="52:52" ht="15">
      <c r="AZ13165" s="19"/>
    </row>
    <row r="13166" spans="52:52" ht="15">
      <c r="AZ13166" s="19"/>
    </row>
    <row r="13167" spans="52:52" ht="15">
      <c r="AZ13167" s="19"/>
    </row>
    <row r="13168" spans="52:52" ht="15">
      <c r="AZ13168" s="19"/>
    </row>
    <row r="13169" spans="52:52" ht="15">
      <c r="AZ13169" s="19"/>
    </row>
    <row r="13170" spans="52:52" ht="15">
      <c r="AZ13170" s="19"/>
    </row>
    <row r="13171" spans="52:52" ht="15">
      <c r="AZ13171" s="19"/>
    </row>
    <row r="13172" spans="52:52" ht="15">
      <c r="AZ13172" s="19"/>
    </row>
    <row r="13173" spans="52:52" ht="15">
      <c r="AZ13173" s="19"/>
    </row>
    <row r="13174" spans="52:52" ht="15">
      <c r="AZ13174" s="19"/>
    </row>
    <row r="13175" spans="52:52" ht="15">
      <c r="AZ13175" s="19"/>
    </row>
    <row r="13176" spans="52:52" ht="15">
      <c r="AZ13176" s="19"/>
    </row>
    <row r="13177" spans="52:52" ht="15">
      <c r="AZ13177" s="19"/>
    </row>
    <row r="13178" spans="52:52" ht="15">
      <c r="AZ13178" s="19"/>
    </row>
    <row r="13179" spans="52:52" ht="15">
      <c r="AZ13179" s="19"/>
    </row>
    <row r="13180" spans="52:52" ht="15">
      <c r="AZ13180" s="19"/>
    </row>
    <row r="13181" spans="52:52" ht="15">
      <c r="AZ13181" s="19"/>
    </row>
    <row r="13182" spans="52:52" ht="15">
      <c r="AZ13182" s="19"/>
    </row>
    <row r="13183" spans="52:52" ht="15">
      <c r="AZ13183" s="19"/>
    </row>
    <row r="13184" spans="52:52" ht="15">
      <c r="AZ13184" s="19"/>
    </row>
    <row r="13185" spans="52:52" ht="15">
      <c r="AZ13185" s="19"/>
    </row>
    <row r="13186" spans="52:52" ht="15">
      <c r="AZ13186" s="19"/>
    </row>
    <row r="13187" spans="52:52" ht="15">
      <c r="AZ13187" s="19"/>
    </row>
    <row r="13188" spans="52:52" ht="15">
      <c r="AZ13188" s="19"/>
    </row>
    <row r="13189" spans="52:52" ht="15">
      <c r="AZ13189" s="19"/>
    </row>
    <row r="13190" spans="52:52" ht="15">
      <c r="AZ13190" s="19"/>
    </row>
    <row r="13191" spans="52:52" ht="15">
      <c r="AZ13191" s="19"/>
    </row>
    <row r="13192" spans="52:52" ht="15">
      <c r="AZ13192" s="19"/>
    </row>
    <row r="13193" spans="52:52" ht="15">
      <c r="AZ13193" s="19"/>
    </row>
    <row r="13194" spans="52:52" ht="15">
      <c r="AZ13194" s="19"/>
    </row>
    <row r="13195" spans="52:52" ht="15">
      <c r="AZ13195" s="19"/>
    </row>
    <row r="13196" spans="52:52" ht="15">
      <c r="AZ13196" s="19"/>
    </row>
    <row r="13197" spans="52:52" ht="15">
      <c r="AZ13197" s="19"/>
    </row>
    <row r="13198" spans="52:52" ht="15">
      <c r="AZ13198" s="19"/>
    </row>
    <row r="13199" spans="52:52" ht="15">
      <c r="AZ13199" s="19"/>
    </row>
    <row r="13200" spans="52:52" ht="15">
      <c r="AZ13200" s="19"/>
    </row>
    <row r="13201" spans="52:52" ht="15">
      <c r="AZ13201" s="19"/>
    </row>
    <row r="13202" spans="52:52" ht="15">
      <c r="AZ13202" s="19"/>
    </row>
    <row r="13203" spans="52:52" ht="15">
      <c r="AZ13203" s="19"/>
    </row>
    <row r="13204" spans="52:52" ht="15">
      <c r="AZ13204" s="19"/>
    </row>
    <row r="13205" spans="52:52" ht="15">
      <c r="AZ13205" s="19"/>
    </row>
    <row r="13206" spans="52:52" ht="15">
      <c r="AZ13206" s="19"/>
    </row>
    <row r="13207" spans="52:52" ht="15">
      <c r="AZ13207" s="19"/>
    </row>
    <row r="13208" spans="52:52" ht="15">
      <c r="AZ13208" s="19"/>
    </row>
    <row r="13209" spans="52:52" ht="15">
      <c r="AZ13209" s="19"/>
    </row>
    <row r="13210" spans="52:52" ht="15">
      <c r="AZ13210" s="19"/>
    </row>
    <row r="13211" spans="52:52" ht="15">
      <c r="AZ13211" s="19"/>
    </row>
    <row r="13212" spans="52:52" ht="15">
      <c r="AZ13212" s="19"/>
    </row>
    <row r="13213" spans="52:52" ht="15">
      <c r="AZ13213" s="19"/>
    </row>
    <row r="13214" spans="52:52" ht="15">
      <c r="AZ13214" s="19"/>
    </row>
    <row r="13215" spans="52:52" ht="15">
      <c r="AZ13215" s="19"/>
    </row>
    <row r="13216" spans="52:52" ht="15">
      <c r="AZ13216" s="19"/>
    </row>
    <row r="13217" spans="52:52" ht="15">
      <c r="AZ13217" s="19"/>
    </row>
    <row r="13218" spans="52:52" ht="15">
      <c r="AZ13218" s="19"/>
    </row>
    <row r="13219" spans="52:52" ht="15">
      <c r="AZ13219" s="19"/>
    </row>
    <row r="13220" spans="52:52" ht="15">
      <c r="AZ13220" s="19"/>
    </row>
    <row r="13221" spans="52:52" ht="15">
      <c r="AZ13221" s="19"/>
    </row>
    <row r="13222" spans="52:52" ht="15">
      <c r="AZ13222" s="19"/>
    </row>
    <row r="13223" spans="52:52" ht="15">
      <c r="AZ13223" s="19"/>
    </row>
    <row r="13224" spans="52:52" ht="15">
      <c r="AZ13224" s="19"/>
    </row>
    <row r="13225" spans="52:52" ht="15">
      <c r="AZ13225" s="19"/>
    </row>
    <row r="13226" spans="52:52" ht="15">
      <c r="AZ13226" s="19"/>
    </row>
    <row r="13227" spans="52:52" ht="15">
      <c r="AZ13227" s="19"/>
    </row>
    <row r="13228" spans="52:52" ht="15">
      <c r="AZ13228" s="19"/>
    </row>
    <row r="13229" spans="52:52" ht="15">
      <c r="AZ13229" s="19"/>
    </row>
    <row r="13230" spans="52:52" ht="15">
      <c r="AZ13230" s="19"/>
    </row>
    <row r="13231" spans="52:52" ht="15">
      <c r="AZ13231" s="19"/>
    </row>
    <row r="13232" spans="52:52" ht="15">
      <c r="AZ13232" s="19"/>
    </row>
    <row r="13233" spans="52:52" ht="15">
      <c r="AZ13233" s="19"/>
    </row>
    <row r="13234" spans="52:52" ht="15">
      <c r="AZ13234" s="19"/>
    </row>
    <row r="13235" spans="52:52" ht="15">
      <c r="AZ13235" s="19"/>
    </row>
    <row r="13236" spans="52:52" ht="15">
      <c r="AZ13236" s="19"/>
    </row>
    <row r="13237" spans="52:52" ht="15">
      <c r="AZ13237" s="19"/>
    </row>
    <row r="13238" spans="52:52" ht="15">
      <c r="AZ13238" s="19"/>
    </row>
    <row r="13239" spans="52:52" ht="15">
      <c r="AZ13239" s="19"/>
    </row>
    <row r="13240" spans="52:52" ht="15">
      <c r="AZ13240" s="19"/>
    </row>
    <row r="13241" spans="52:52" ht="15">
      <c r="AZ13241" s="19"/>
    </row>
    <row r="13242" spans="52:52" ht="15">
      <c r="AZ13242" s="19"/>
    </row>
    <row r="13243" spans="52:52" ht="15">
      <c r="AZ13243" s="19"/>
    </row>
    <row r="13244" spans="52:52" ht="15">
      <c r="AZ13244" s="19"/>
    </row>
    <row r="13245" spans="52:52" ht="15">
      <c r="AZ13245" s="19"/>
    </row>
    <row r="13246" spans="52:52" ht="15">
      <c r="AZ13246" s="19"/>
    </row>
    <row r="13247" spans="52:52" ht="15">
      <c r="AZ13247" s="19"/>
    </row>
    <row r="13248" spans="52:52" ht="15">
      <c r="AZ13248" s="19"/>
    </row>
    <row r="13249" spans="52:52" ht="15">
      <c r="AZ13249" s="19"/>
    </row>
    <row r="13250" spans="52:52" ht="15">
      <c r="AZ13250" s="19"/>
    </row>
    <row r="13251" spans="52:52" ht="15">
      <c r="AZ13251" s="19"/>
    </row>
    <row r="13252" spans="52:52" ht="15">
      <c r="AZ13252" s="19"/>
    </row>
    <row r="13253" spans="52:52" ht="15">
      <c r="AZ13253" s="19"/>
    </row>
    <row r="13254" spans="52:52" ht="15">
      <c r="AZ13254" s="19"/>
    </row>
    <row r="13255" spans="52:52" ht="15">
      <c r="AZ13255" s="19"/>
    </row>
    <row r="13256" spans="52:52" ht="15">
      <c r="AZ13256" s="19"/>
    </row>
    <row r="13257" spans="52:52" ht="15">
      <c r="AZ13257" s="19"/>
    </row>
    <row r="13258" spans="52:52" ht="15">
      <c r="AZ13258" s="19"/>
    </row>
    <row r="13259" spans="52:52" ht="15">
      <c r="AZ13259" s="19"/>
    </row>
    <row r="13260" spans="52:52" ht="15">
      <c r="AZ13260" s="19"/>
    </row>
    <row r="13261" spans="52:52" ht="15">
      <c r="AZ13261" s="19"/>
    </row>
    <row r="13262" spans="52:52" ht="15">
      <c r="AZ13262" s="19"/>
    </row>
    <row r="13263" spans="52:52" ht="15">
      <c r="AZ13263" s="19"/>
    </row>
    <row r="13264" spans="52:52" ht="15">
      <c r="AZ13264" s="19"/>
    </row>
    <row r="13265" spans="52:52" ht="15">
      <c r="AZ13265" s="19"/>
    </row>
    <row r="13266" spans="52:52" ht="15">
      <c r="AZ13266" s="19"/>
    </row>
    <row r="13267" spans="52:52" ht="15">
      <c r="AZ13267" s="19"/>
    </row>
    <row r="13268" spans="52:52" ht="15">
      <c r="AZ13268" s="19"/>
    </row>
    <row r="13269" spans="52:52" ht="15">
      <c r="AZ13269" s="19"/>
    </row>
    <row r="13270" spans="52:52" ht="15">
      <c r="AZ13270" s="19"/>
    </row>
    <row r="13271" spans="52:52" ht="15">
      <c r="AZ13271" s="19"/>
    </row>
    <row r="13272" spans="52:52" ht="15">
      <c r="AZ13272" s="19"/>
    </row>
    <row r="13273" spans="52:52" ht="15">
      <c r="AZ13273" s="19"/>
    </row>
    <row r="13274" spans="52:52" ht="15">
      <c r="AZ13274" s="19"/>
    </row>
    <row r="13275" spans="52:52" ht="15">
      <c r="AZ13275" s="19"/>
    </row>
    <row r="13276" spans="52:52" ht="15">
      <c r="AZ13276" s="19"/>
    </row>
    <row r="13277" spans="52:52" ht="15">
      <c r="AZ13277" s="19"/>
    </row>
    <row r="13278" spans="52:52" ht="15">
      <c r="AZ13278" s="19"/>
    </row>
    <row r="13279" spans="52:52" ht="15">
      <c r="AZ13279" s="19"/>
    </row>
    <row r="13280" spans="52:52" ht="15">
      <c r="AZ13280" s="19"/>
    </row>
    <row r="13281" spans="52:52" ht="15">
      <c r="AZ13281" s="19"/>
    </row>
    <row r="13282" spans="52:52" ht="15">
      <c r="AZ13282" s="19"/>
    </row>
    <row r="13283" spans="52:52" ht="15">
      <c r="AZ13283" s="19"/>
    </row>
    <row r="13284" spans="52:52" ht="15">
      <c r="AZ13284" s="19"/>
    </row>
    <row r="13285" spans="52:52" ht="15">
      <c r="AZ13285" s="19"/>
    </row>
    <row r="13286" spans="52:52" ht="15">
      <c r="AZ13286" s="19"/>
    </row>
    <row r="13287" spans="52:52" ht="15">
      <c r="AZ13287" s="19"/>
    </row>
    <row r="13288" spans="52:52" ht="15">
      <c r="AZ13288" s="19"/>
    </row>
    <row r="13289" spans="52:52" ht="15">
      <c r="AZ13289" s="19"/>
    </row>
    <row r="13290" spans="52:52" ht="15">
      <c r="AZ13290" s="19"/>
    </row>
    <row r="13291" spans="52:52" ht="15">
      <c r="AZ13291" s="19"/>
    </row>
    <row r="13292" spans="52:52" ht="15">
      <c r="AZ13292" s="19"/>
    </row>
    <row r="13293" spans="52:52" ht="15">
      <c r="AZ13293" s="19"/>
    </row>
    <row r="13294" spans="52:52" ht="15">
      <c r="AZ13294" s="19"/>
    </row>
    <row r="13295" spans="52:52" ht="15">
      <c r="AZ13295" s="19"/>
    </row>
    <row r="13296" spans="52:52" ht="15">
      <c r="AZ13296" s="19"/>
    </row>
    <row r="13297" spans="52:52" ht="15">
      <c r="AZ13297" s="19"/>
    </row>
    <row r="13298" spans="52:52" ht="15">
      <c r="AZ13298" s="19"/>
    </row>
    <row r="13299" spans="52:52" ht="15">
      <c r="AZ13299" s="19"/>
    </row>
    <row r="13300" spans="52:52" ht="15">
      <c r="AZ13300" s="19"/>
    </row>
    <row r="13301" spans="52:52" ht="15">
      <c r="AZ13301" s="19"/>
    </row>
    <row r="13302" spans="52:52" ht="15">
      <c r="AZ13302" s="19"/>
    </row>
    <row r="13303" spans="52:52" ht="15">
      <c r="AZ13303" s="19"/>
    </row>
    <row r="13304" spans="52:52" ht="15">
      <c r="AZ13304" s="19"/>
    </row>
    <row r="13305" spans="52:52" ht="15">
      <c r="AZ13305" s="19"/>
    </row>
    <row r="13306" spans="52:52" ht="15">
      <c r="AZ13306" s="19"/>
    </row>
    <row r="13307" spans="52:52" ht="15">
      <c r="AZ13307" s="19"/>
    </row>
    <row r="13308" spans="52:52" ht="15">
      <c r="AZ13308" s="19"/>
    </row>
    <row r="13309" spans="52:52" ht="15">
      <c r="AZ13309" s="19"/>
    </row>
    <row r="13310" spans="52:52" ht="15">
      <c r="AZ13310" s="19"/>
    </row>
    <row r="13311" spans="52:52" ht="15">
      <c r="AZ13311" s="19"/>
    </row>
    <row r="13312" spans="52:52" ht="15">
      <c r="AZ13312" s="19"/>
    </row>
    <row r="13313" spans="52:52" ht="15">
      <c r="AZ13313" s="19"/>
    </row>
    <row r="13314" spans="52:52" ht="15">
      <c r="AZ13314" s="19"/>
    </row>
    <row r="13315" spans="52:52" ht="15">
      <c r="AZ13315" s="19"/>
    </row>
    <row r="13316" spans="52:52" ht="15">
      <c r="AZ13316" s="19"/>
    </row>
    <row r="13317" spans="52:52" ht="15">
      <c r="AZ13317" s="19"/>
    </row>
    <row r="13318" spans="52:52" ht="15">
      <c r="AZ13318" s="19"/>
    </row>
    <row r="13319" spans="52:52" ht="15">
      <c r="AZ13319" s="19"/>
    </row>
    <row r="13320" spans="52:52" ht="15">
      <c r="AZ13320" s="19"/>
    </row>
    <row r="13321" spans="52:52" ht="15">
      <c r="AZ13321" s="19"/>
    </row>
    <row r="13322" spans="52:52" ht="15">
      <c r="AZ13322" s="19"/>
    </row>
    <row r="13323" spans="52:52" ht="15">
      <c r="AZ13323" s="19"/>
    </row>
    <row r="13324" spans="52:52" ht="15">
      <c r="AZ13324" s="19"/>
    </row>
    <row r="13325" spans="52:52" ht="15">
      <c r="AZ13325" s="19"/>
    </row>
    <row r="13326" spans="52:52" ht="15">
      <c r="AZ13326" s="19"/>
    </row>
    <row r="13327" spans="52:52" ht="15">
      <c r="AZ13327" s="19"/>
    </row>
    <row r="13328" spans="52:52" ht="15">
      <c r="AZ13328" s="19"/>
    </row>
    <row r="13329" spans="52:52" ht="15">
      <c r="AZ13329" s="19"/>
    </row>
    <row r="13330" spans="52:52" ht="15">
      <c r="AZ13330" s="19"/>
    </row>
    <row r="13331" spans="52:52" ht="15">
      <c r="AZ13331" s="19"/>
    </row>
    <row r="13332" spans="52:52" ht="15">
      <c r="AZ13332" s="19"/>
    </row>
    <row r="13333" spans="52:52" ht="15">
      <c r="AZ13333" s="19"/>
    </row>
    <row r="13334" spans="52:52" ht="15">
      <c r="AZ13334" s="19"/>
    </row>
    <row r="13335" spans="52:52" ht="15">
      <c r="AZ13335" s="19"/>
    </row>
    <row r="13336" spans="52:52" ht="15">
      <c r="AZ13336" s="19"/>
    </row>
    <row r="13337" spans="52:52" ht="15">
      <c r="AZ13337" s="19"/>
    </row>
    <row r="13338" spans="52:52" ht="15">
      <c r="AZ13338" s="19"/>
    </row>
    <row r="13339" spans="52:52" ht="15">
      <c r="AZ13339" s="19"/>
    </row>
    <row r="13340" spans="52:52" ht="15">
      <c r="AZ13340" s="19"/>
    </row>
    <row r="13341" spans="52:52" ht="15">
      <c r="AZ13341" s="19"/>
    </row>
    <row r="13342" spans="52:52" ht="15">
      <c r="AZ13342" s="19"/>
    </row>
    <row r="13343" spans="52:52" ht="15">
      <c r="AZ13343" s="19"/>
    </row>
    <row r="13344" spans="52:52" ht="15">
      <c r="AZ13344" s="19"/>
    </row>
    <row r="13345" spans="52:52" ht="15">
      <c r="AZ13345" s="19"/>
    </row>
    <row r="13346" spans="52:52" ht="15">
      <c r="AZ13346" s="19"/>
    </row>
    <row r="13347" spans="52:52" ht="15">
      <c r="AZ13347" s="19"/>
    </row>
    <row r="13348" spans="52:52" ht="15">
      <c r="AZ13348" s="19"/>
    </row>
    <row r="13349" spans="52:52" ht="15">
      <c r="AZ13349" s="19"/>
    </row>
    <row r="13350" spans="52:52" ht="15">
      <c r="AZ13350" s="19"/>
    </row>
    <row r="13351" spans="52:52" ht="15">
      <c r="AZ13351" s="19"/>
    </row>
    <row r="13352" spans="52:52" ht="15">
      <c r="AZ13352" s="19"/>
    </row>
    <row r="13353" spans="52:52" ht="15">
      <c r="AZ13353" s="19"/>
    </row>
    <row r="13354" spans="52:52" ht="15">
      <c r="AZ13354" s="19"/>
    </row>
    <row r="13355" spans="52:52" ht="15">
      <c r="AZ13355" s="19"/>
    </row>
    <row r="13356" spans="52:52" ht="15">
      <c r="AZ13356" s="19"/>
    </row>
    <row r="13357" spans="52:52" ht="15">
      <c r="AZ13357" s="19"/>
    </row>
    <row r="13358" spans="52:52" ht="15">
      <c r="AZ13358" s="19"/>
    </row>
    <row r="13359" spans="52:52" ht="15">
      <c r="AZ13359" s="19"/>
    </row>
    <row r="13360" spans="52:52" ht="15">
      <c r="AZ13360" s="19"/>
    </row>
    <row r="13361" spans="52:52" ht="15">
      <c r="AZ13361" s="19"/>
    </row>
    <row r="13362" spans="52:52" ht="15">
      <c r="AZ13362" s="19"/>
    </row>
    <row r="13363" spans="52:52" ht="15">
      <c r="AZ13363" s="19"/>
    </row>
    <row r="13364" spans="52:52" ht="15">
      <c r="AZ13364" s="19"/>
    </row>
    <row r="13365" spans="52:52" ht="15">
      <c r="AZ13365" s="19"/>
    </row>
    <row r="13366" spans="52:52" ht="15">
      <c r="AZ13366" s="19"/>
    </row>
    <row r="13367" spans="52:52" ht="15">
      <c r="AZ13367" s="19"/>
    </row>
    <row r="13368" spans="52:52" ht="15">
      <c r="AZ13368" s="19"/>
    </row>
    <row r="13369" spans="52:52" ht="15">
      <c r="AZ13369" s="19"/>
    </row>
    <row r="13370" spans="52:52" ht="15">
      <c r="AZ13370" s="19"/>
    </row>
    <row r="13371" spans="52:52" ht="15">
      <c r="AZ13371" s="19"/>
    </row>
    <row r="13372" spans="52:52" ht="15">
      <c r="AZ13372" s="19"/>
    </row>
    <row r="13373" spans="52:52" ht="15">
      <c r="AZ13373" s="19"/>
    </row>
    <row r="13374" spans="52:52" ht="15">
      <c r="AZ13374" s="19"/>
    </row>
    <row r="13375" spans="52:52" ht="15">
      <c r="AZ13375" s="19"/>
    </row>
    <row r="13376" spans="52:52" ht="15">
      <c r="AZ13376" s="19"/>
    </row>
    <row r="13377" spans="52:52" ht="15">
      <c r="AZ13377" s="19"/>
    </row>
    <row r="13378" spans="52:52" ht="15">
      <c r="AZ13378" s="19"/>
    </row>
    <row r="13379" spans="52:52" ht="15">
      <c r="AZ13379" s="19"/>
    </row>
    <row r="13380" spans="52:52" ht="15">
      <c r="AZ13380" s="19"/>
    </row>
    <row r="13381" spans="52:52" ht="15">
      <c r="AZ13381" s="19"/>
    </row>
    <row r="13382" spans="52:52" ht="15">
      <c r="AZ13382" s="19"/>
    </row>
    <row r="13383" spans="52:52" ht="15">
      <c r="AZ13383" s="19"/>
    </row>
    <row r="13384" spans="52:52" ht="15">
      <c r="AZ13384" s="19"/>
    </row>
    <row r="13385" spans="52:52" ht="15">
      <c r="AZ13385" s="19"/>
    </row>
    <row r="13386" spans="52:52" ht="15">
      <c r="AZ13386" s="19"/>
    </row>
    <row r="13387" spans="52:52" ht="15">
      <c r="AZ13387" s="19"/>
    </row>
    <row r="13388" spans="52:52" ht="15">
      <c r="AZ13388" s="19"/>
    </row>
    <row r="13389" spans="52:52" ht="15">
      <c r="AZ13389" s="19"/>
    </row>
    <row r="13390" spans="52:52" ht="15">
      <c r="AZ13390" s="19"/>
    </row>
    <row r="13391" spans="52:52" ht="15">
      <c r="AZ13391" s="19"/>
    </row>
    <row r="13392" spans="52:52" ht="15">
      <c r="AZ13392" s="19"/>
    </row>
    <row r="13393" spans="52:52" ht="15">
      <c r="AZ13393" s="19"/>
    </row>
    <row r="13394" spans="52:52" ht="15">
      <c r="AZ13394" s="19"/>
    </row>
    <row r="13395" spans="52:52" ht="15">
      <c r="AZ13395" s="19"/>
    </row>
    <row r="13396" spans="52:52" ht="15">
      <c r="AZ13396" s="19"/>
    </row>
    <row r="13397" spans="52:52" ht="15">
      <c r="AZ13397" s="19"/>
    </row>
    <row r="13398" spans="52:52" ht="15">
      <c r="AZ13398" s="19"/>
    </row>
    <row r="13399" spans="52:52" ht="15">
      <c r="AZ13399" s="19"/>
    </row>
    <row r="13400" spans="52:52" ht="15">
      <c r="AZ13400" s="19"/>
    </row>
    <row r="13401" spans="52:52" ht="15">
      <c r="AZ13401" s="19"/>
    </row>
    <row r="13402" spans="52:52" ht="15">
      <c r="AZ13402" s="19"/>
    </row>
    <row r="13403" spans="52:52" ht="15">
      <c r="AZ13403" s="19"/>
    </row>
    <row r="13404" spans="52:52" ht="15">
      <c r="AZ13404" s="19"/>
    </row>
    <row r="13405" spans="52:52" ht="15">
      <c r="AZ13405" s="19"/>
    </row>
    <row r="13406" spans="52:52" ht="15">
      <c r="AZ13406" s="19"/>
    </row>
    <row r="13407" spans="52:52" ht="15">
      <c r="AZ13407" s="19"/>
    </row>
    <row r="13408" spans="52:52" ht="15">
      <c r="AZ13408" s="19"/>
    </row>
    <row r="13409" spans="52:52" ht="15">
      <c r="AZ13409" s="19"/>
    </row>
    <row r="13410" spans="52:52" ht="15">
      <c r="AZ13410" s="19"/>
    </row>
    <row r="13411" spans="52:52" ht="15">
      <c r="AZ13411" s="19"/>
    </row>
    <row r="13412" spans="52:52" ht="15">
      <c r="AZ13412" s="19"/>
    </row>
    <row r="13413" spans="52:52" ht="15">
      <c r="AZ13413" s="19"/>
    </row>
    <row r="13414" spans="52:52" ht="15">
      <c r="AZ13414" s="19"/>
    </row>
    <row r="13415" spans="52:52" ht="15">
      <c r="AZ13415" s="19"/>
    </row>
    <row r="13416" spans="52:52" ht="15">
      <c r="AZ13416" s="19"/>
    </row>
    <row r="13417" spans="52:52" ht="15">
      <c r="AZ13417" s="19"/>
    </row>
    <row r="13418" spans="52:52" ht="15">
      <c r="AZ13418" s="19"/>
    </row>
    <row r="13419" spans="52:52" ht="15">
      <c r="AZ13419" s="19"/>
    </row>
    <row r="13420" spans="52:52" ht="15">
      <c r="AZ13420" s="19"/>
    </row>
    <row r="13421" spans="52:52" ht="15">
      <c r="AZ13421" s="19"/>
    </row>
    <row r="13422" spans="52:52" ht="15">
      <c r="AZ13422" s="19"/>
    </row>
    <row r="13423" spans="52:52" ht="15">
      <c r="AZ13423" s="19"/>
    </row>
    <row r="13424" spans="52:52" ht="15">
      <c r="AZ13424" s="19"/>
    </row>
    <row r="13425" spans="52:52" ht="15">
      <c r="AZ13425" s="19"/>
    </row>
    <row r="13426" spans="52:52" ht="15">
      <c r="AZ13426" s="19"/>
    </row>
    <row r="13427" spans="52:52" ht="15">
      <c r="AZ13427" s="19"/>
    </row>
    <row r="13428" spans="52:52" ht="15">
      <c r="AZ13428" s="19"/>
    </row>
    <row r="13429" spans="52:52" ht="15">
      <c r="AZ13429" s="19"/>
    </row>
    <row r="13430" spans="52:52" ht="15">
      <c r="AZ13430" s="19"/>
    </row>
    <row r="13431" spans="52:52" ht="15">
      <c r="AZ13431" s="19"/>
    </row>
    <row r="13432" spans="52:52" ht="15">
      <c r="AZ13432" s="19"/>
    </row>
    <row r="13433" spans="52:52" ht="15">
      <c r="AZ13433" s="19"/>
    </row>
    <row r="13434" spans="52:52" ht="15">
      <c r="AZ13434" s="19"/>
    </row>
    <row r="13435" spans="52:52" ht="15">
      <c r="AZ13435" s="19"/>
    </row>
    <row r="13436" spans="52:52" ht="15">
      <c r="AZ13436" s="19"/>
    </row>
    <row r="13437" spans="52:52" ht="15">
      <c r="AZ13437" s="19"/>
    </row>
    <row r="13438" spans="52:52" ht="15">
      <c r="AZ13438" s="19"/>
    </row>
    <row r="13439" spans="52:52" ht="15">
      <c r="AZ13439" s="19"/>
    </row>
    <row r="13440" spans="52:52" ht="15">
      <c r="AZ13440" s="19"/>
    </row>
    <row r="13441" spans="52:52" ht="15">
      <c r="AZ13441" s="19"/>
    </row>
    <row r="13442" spans="52:52" ht="15">
      <c r="AZ13442" s="19"/>
    </row>
    <row r="13443" spans="52:52" ht="15">
      <c r="AZ13443" s="19"/>
    </row>
    <row r="13444" spans="52:52" ht="15">
      <c r="AZ13444" s="19"/>
    </row>
    <row r="13445" spans="52:52" ht="15">
      <c r="AZ13445" s="19"/>
    </row>
    <row r="13446" spans="52:52" ht="15">
      <c r="AZ13446" s="19"/>
    </row>
    <row r="13447" spans="52:52" ht="15">
      <c r="AZ13447" s="19"/>
    </row>
    <row r="13448" spans="52:52" ht="15">
      <c r="AZ13448" s="19"/>
    </row>
    <row r="13449" spans="52:52" ht="15">
      <c r="AZ13449" s="19"/>
    </row>
    <row r="13450" spans="52:52" ht="15">
      <c r="AZ13450" s="19"/>
    </row>
    <row r="13451" spans="52:52" ht="15">
      <c r="AZ13451" s="19"/>
    </row>
    <row r="13452" spans="52:52" ht="15">
      <c r="AZ13452" s="19"/>
    </row>
    <row r="13453" spans="52:52" ht="15">
      <c r="AZ13453" s="19"/>
    </row>
    <row r="13454" spans="52:52" ht="15">
      <c r="AZ13454" s="19"/>
    </row>
    <row r="13455" spans="52:52" ht="15">
      <c r="AZ13455" s="19"/>
    </row>
    <row r="13456" spans="52:52" ht="15">
      <c r="AZ13456" s="19"/>
    </row>
    <row r="13457" spans="52:52" ht="15">
      <c r="AZ13457" s="19"/>
    </row>
    <row r="13458" spans="52:52" ht="15">
      <c r="AZ13458" s="19"/>
    </row>
    <row r="13459" spans="52:52" ht="15">
      <c r="AZ13459" s="19"/>
    </row>
    <row r="13460" spans="52:52" ht="15">
      <c r="AZ13460" s="19"/>
    </row>
    <row r="13461" spans="52:52" ht="15">
      <c r="AZ13461" s="19"/>
    </row>
    <row r="13462" spans="52:52" ht="15">
      <c r="AZ13462" s="19"/>
    </row>
    <row r="13463" spans="52:52" ht="15">
      <c r="AZ13463" s="19"/>
    </row>
    <row r="13464" spans="52:52" ht="15">
      <c r="AZ13464" s="19"/>
    </row>
    <row r="13465" spans="52:52" ht="15">
      <c r="AZ13465" s="19"/>
    </row>
    <row r="13466" spans="52:52" ht="15">
      <c r="AZ13466" s="19"/>
    </row>
    <row r="13467" spans="52:52" ht="15">
      <c r="AZ13467" s="19"/>
    </row>
    <row r="13468" spans="52:52" ht="15">
      <c r="AZ13468" s="19"/>
    </row>
    <row r="13469" spans="52:52" ht="15">
      <c r="AZ13469" s="19"/>
    </row>
    <row r="13470" spans="52:52" ht="15">
      <c r="AZ13470" s="19"/>
    </row>
    <row r="13471" spans="52:52" ht="15">
      <c r="AZ13471" s="19"/>
    </row>
    <row r="13472" spans="52:52" ht="15">
      <c r="AZ13472" s="19"/>
    </row>
    <row r="13473" spans="52:52" ht="15">
      <c r="AZ13473" s="19"/>
    </row>
    <row r="13474" spans="52:52" ht="15">
      <c r="AZ13474" s="19"/>
    </row>
    <row r="13475" spans="52:52" ht="15">
      <c r="AZ13475" s="19"/>
    </row>
    <row r="13476" spans="52:52" ht="15">
      <c r="AZ13476" s="19"/>
    </row>
    <row r="13477" spans="52:52" ht="15">
      <c r="AZ13477" s="19"/>
    </row>
    <row r="13478" spans="52:52" ht="15">
      <c r="AZ13478" s="19"/>
    </row>
    <row r="13479" spans="52:52" ht="15">
      <c r="AZ13479" s="19"/>
    </row>
    <row r="13480" spans="52:52" ht="15">
      <c r="AZ13480" s="19"/>
    </row>
    <row r="13481" spans="52:52" ht="15">
      <c r="AZ13481" s="19"/>
    </row>
    <row r="13482" spans="52:52" ht="15">
      <c r="AZ13482" s="19"/>
    </row>
    <row r="13483" spans="52:52" ht="15">
      <c r="AZ13483" s="19"/>
    </row>
    <row r="13484" spans="52:52" ht="15">
      <c r="AZ13484" s="19"/>
    </row>
    <row r="13485" spans="52:52" ht="15">
      <c r="AZ13485" s="19"/>
    </row>
    <row r="13486" spans="52:52" ht="15">
      <c r="AZ13486" s="19"/>
    </row>
    <row r="13487" spans="52:52" ht="15">
      <c r="AZ13487" s="19"/>
    </row>
    <row r="13488" spans="52:52" ht="15">
      <c r="AZ13488" s="19"/>
    </row>
    <row r="13489" spans="52:52" ht="15">
      <c r="AZ13489" s="19"/>
    </row>
    <row r="13490" spans="52:52" ht="15">
      <c r="AZ13490" s="19"/>
    </row>
    <row r="13491" spans="52:52" ht="15">
      <c r="AZ13491" s="19"/>
    </row>
    <row r="13492" spans="52:52" ht="15">
      <c r="AZ13492" s="19"/>
    </row>
    <row r="13493" spans="52:52" ht="15">
      <c r="AZ13493" s="19"/>
    </row>
    <row r="13494" spans="52:52" ht="15">
      <c r="AZ13494" s="19"/>
    </row>
    <row r="13495" spans="52:52" ht="15">
      <c r="AZ13495" s="19"/>
    </row>
    <row r="13496" spans="52:52" ht="15">
      <c r="AZ13496" s="19"/>
    </row>
    <row r="13497" spans="52:52" ht="15">
      <c r="AZ13497" s="19"/>
    </row>
    <row r="13498" spans="52:52" ht="15">
      <c r="AZ13498" s="19"/>
    </row>
    <row r="13499" spans="52:52" ht="15">
      <c r="AZ13499" s="19"/>
    </row>
    <row r="13500" spans="52:52" ht="15">
      <c r="AZ13500" s="19"/>
    </row>
    <row r="13501" spans="52:52" ht="15">
      <c r="AZ13501" s="19"/>
    </row>
    <row r="13502" spans="52:52" ht="15">
      <c r="AZ13502" s="19"/>
    </row>
    <row r="13503" spans="52:52" ht="15">
      <c r="AZ13503" s="19"/>
    </row>
    <row r="13504" spans="52:52" ht="15">
      <c r="AZ13504" s="19"/>
    </row>
    <row r="13505" spans="52:52" ht="15">
      <c r="AZ13505" s="19"/>
    </row>
    <row r="13506" spans="52:52" ht="15">
      <c r="AZ13506" s="19"/>
    </row>
    <row r="13507" spans="52:52" ht="15">
      <c r="AZ13507" s="19"/>
    </row>
    <row r="13508" spans="52:52" ht="15">
      <c r="AZ13508" s="19"/>
    </row>
    <row r="13509" spans="52:52" ht="15">
      <c r="AZ13509" s="19"/>
    </row>
    <row r="13510" spans="52:52" ht="15">
      <c r="AZ13510" s="19"/>
    </row>
    <row r="13511" spans="52:52" ht="15">
      <c r="AZ13511" s="19"/>
    </row>
    <row r="13512" spans="52:52" ht="15">
      <c r="AZ13512" s="19"/>
    </row>
    <row r="13513" spans="52:52" ht="15">
      <c r="AZ13513" s="19"/>
    </row>
    <row r="13514" spans="52:52" ht="15">
      <c r="AZ13514" s="19"/>
    </row>
    <row r="13515" spans="52:52" ht="15">
      <c r="AZ13515" s="19"/>
    </row>
    <row r="13516" spans="52:52" ht="15">
      <c r="AZ13516" s="19"/>
    </row>
    <row r="13517" spans="52:52" ht="15">
      <c r="AZ13517" s="19"/>
    </row>
    <row r="13518" spans="52:52" ht="15">
      <c r="AZ13518" s="19"/>
    </row>
    <row r="13519" spans="52:52" ht="15">
      <c r="AZ13519" s="19"/>
    </row>
    <row r="13520" spans="52:52" ht="15">
      <c r="AZ13520" s="19"/>
    </row>
    <row r="13521" spans="52:52" ht="15">
      <c r="AZ13521" s="19"/>
    </row>
    <row r="13522" spans="52:52" ht="15">
      <c r="AZ13522" s="19"/>
    </row>
    <row r="13523" spans="52:52" ht="15">
      <c r="AZ13523" s="19"/>
    </row>
    <row r="13524" spans="52:52" ht="15">
      <c r="AZ13524" s="19"/>
    </row>
    <row r="13525" spans="52:52" ht="15">
      <c r="AZ13525" s="19"/>
    </row>
    <row r="13526" spans="52:52" ht="15">
      <c r="AZ13526" s="19"/>
    </row>
    <row r="13527" spans="52:52" ht="15">
      <c r="AZ13527" s="19"/>
    </row>
    <row r="13528" spans="52:52" ht="15">
      <c r="AZ13528" s="19"/>
    </row>
    <row r="13529" spans="52:52" ht="15">
      <c r="AZ13529" s="19"/>
    </row>
    <row r="13530" spans="52:52" ht="15">
      <c r="AZ13530" s="19"/>
    </row>
    <row r="13531" spans="52:52" ht="15">
      <c r="AZ13531" s="19"/>
    </row>
    <row r="13532" spans="52:52" ht="15">
      <c r="AZ13532" s="19"/>
    </row>
    <row r="13533" spans="52:52" ht="15">
      <c r="AZ13533" s="19"/>
    </row>
    <row r="13534" spans="52:52" ht="15">
      <c r="AZ13534" s="19"/>
    </row>
    <row r="13535" spans="52:52" ht="15">
      <c r="AZ13535" s="19"/>
    </row>
    <row r="13536" spans="52:52" ht="15">
      <c r="AZ13536" s="19"/>
    </row>
    <row r="13537" spans="52:52" ht="15">
      <c r="AZ13537" s="19"/>
    </row>
    <row r="13538" spans="52:52" ht="15">
      <c r="AZ13538" s="19"/>
    </row>
    <row r="13539" spans="52:52" ht="15">
      <c r="AZ13539" s="19"/>
    </row>
    <row r="13540" spans="52:52" ht="15">
      <c r="AZ13540" s="19"/>
    </row>
    <row r="13541" spans="52:52" ht="15">
      <c r="AZ13541" s="19"/>
    </row>
    <row r="13542" spans="52:52" ht="15">
      <c r="AZ13542" s="19"/>
    </row>
    <row r="13543" spans="52:52" ht="15">
      <c r="AZ13543" s="19"/>
    </row>
    <row r="13544" spans="52:52" ht="15">
      <c r="AZ13544" s="19"/>
    </row>
    <row r="13545" spans="52:52" ht="15">
      <c r="AZ13545" s="19"/>
    </row>
    <row r="13546" spans="52:52" ht="15">
      <c r="AZ13546" s="19"/>
    </row>
    <row r="13547" spans="52:52" ht="15">
      <c r="AZ13547" s="19"/>
    </row>
    <row r="13548" spans="52:52" ht="15">
      <c r="AZ13548" s="19"/>
    </row>
    <row r="13549" spans="52:52" ht="15">
      <c r="AZ13549" s="19"/>
    </row>
    <row r="13550" spans="52:52" ht="15">
      <c r="AZ13550" s="19"/>
    </row>
    <row r="13551" spans="52:52" ht="15">
      <c r="AZ13551" s="19"/>
    </row>
    <row r="13552" spans="52:52" ht="15">
      <c r="AZ13552" s="19"/>
    </row>
    <row r="13553" spans="52:52" ht="15">
      <c r="AZ13553" s="19"/>
    </row>
    <row r="13554" spans="52:52" ht="15">
      <c r="AZ13554" s="19"/>
    </row>
    <row r="13555" spans="52:52" ht="15">
      <c r="AZ13555" s="19"/>
    </row>
    <row r="13556" spans="52:52" ht="15">
      <c r="AZ13556" s="19"/>
    </row>
    <row r="13557" spans="52:52" ht="15">
      <c r="AZ13557" s="19"/>
    </row>
    <row r="13558" spans="52:52" ht="15">
      <c r="AZ13558" s="19"/>
    </row>
    <row r="13559" spans="52:52" ht="15">
      <c r="AZ13559" s="19"/>
    </row>
    <row r="13560" spans="52:52" ht="15">
      <c r="AZ13560" s="19"/>
    </row>
    <row r="13561" spans="52:52" ht="15">
      <c r="AZ13561" s="19"/>
    </row>
    <row r="13562" spans="52:52" ht="15">
      <c r="AZ13562" s="19"/>
    </row>
    <row r="13563" spans="52:52" ht="15">
      <c r="AZ13563" s="19"/>
    </row>
    <row r="13564" spans="52:52" ht="15">
      <c r="AZ13564" s="19"/>
    </row>
    <row r="13565" spans="52:52" ht="15">
      <c r="AZ13565" s="19"/>
    </row>
    <row r="13566" spans="52:52" ht="15">
      <c r="AZ13566" s="19"/>
    </row>
    <row r="13567" spans="52:52" ht="15">
      <c r="AZ13567" s="19"/>
    </row>
    <row r="13568" spans="52:52" ht="15">
      <c r="AZ13568" s="19"/>
    </row>
    <row r="13569" spans="52:52" ht="15">
      <c r="AZ13569" s="19"/>
    </row>
    <row r="13570" spans="52:52" ht="15">
      <c r="AZ13570" s="19"/>
    </row>
    <row r="13571" spans="52:52" ht="15">
      <c r="AZ13571" s="19"/>
    </row>
    <row r="13572" spans="52:52" ht="15">
      <c r="AZ13572" s="19"/>
    </row>
    <row r="13573" spans="52:52" ht="15">
      <c r="AZ13573" s="19"/>
    </row>
    <row r="13574" spans="52:52" ht="15">
      <c r="AZ13574" s="19"/>
    </row>
    <row r="13575" spans="52:52" ht="15">
      <c r="AZ13575" s="19"/>
    </row>
    <row r="13576" spans="52:52" ht="15">
      <c r="AZ13576" s="19"/>
    </row>
    <row r="13577" spans="52:52" ht="15">
      <c r="AZ13577" s="19"/>
    </row>
    <row r="13578" spans="52:52" ht="15">
      <c r="AZ13578" s="19"/>
    </row>
    <row r="13579" spans="52:52" ht="15">
      <c r="AZ13579" s="19"/>
    </row>
    <row r="13580" spans="52:52" ht="15">
      <c r="AZ13580" s="19"/>
    </row>
    <row r="13581" spans="52:52" ht="15">
      <c r="AZ13581" s="19"/>
    </row>
    <row r="13582" spans="52:52" ht="15">
      <c r="AZ13582" s="19"/>
    </row>
    <row r="13583" spans="52:52" ht="15">
      <c r="AZ13583" s="19"/>
    </row>
    <row r="13584" spans="52:52" ht="15">
      <c r="AZ13584" s="19"/>
    </row>
    <row r="13585" spans="52:52" ht="15">
      <c r="AZ13585" s="19"/>
    </row>
    <row r="13586" spans="52:52" ht="15">
      <c r="AZ13586" s="19"/>
    </row>
    <row r="13587" spans="52:52" ht="15">
      <c r="AZ13587" s="19"/>
    </row>
    <row r="13588" spans="52:52" ht="15">
      <c r="AZ13588" s="19"/>
    </row>
    <row r="13589" spans="52:52" ht="15">
      <c r="AZ13589" s="19"/>
    </row>
    <row r="13590" spans="52:52" ht="15">
      <c r="AZ13590" s="19"/>
    </row>
    <row r="13591" spans="52:52" ht="15">
      <c r="AZ13591" s="19"/>
    </row>
    <row r="13592" spans="52:52" ht="15">
      <c r="AZ13592" s="19"/>
    </row>
    <row r="13593" spans="52:52" ht="15">
      <c r="AZ13593" s="19"/>
    </row>
    <row r="13594" spans="52:52" ht="15">
      <c r="AZ13594" s="19"/>
    </row>
    <row r="13595" spans="52:52" ht="15">
      <c r="AZ13595" s="19"/>
    </row>
    <row r="13596" spans="52:52" ht="15">
      <c r="AZ13596" s="19"/>
    </row>
    <row r="13597" spans="52:52" ht="15">
      <c r="AZ13597" s="19"/>
    </row>
    <row r="13598" spans="52:52" ht="15">
      <c r="AZ13598" s="19"/>
    </row>
    <row r="13599" spans="52:52" ht="15">
      <c r="AZ13599" s="19"/>
    </row>
    <row r="13600" spans="52:52" ht="15">
      <c r="AZ13600" s="19"/>
    </row>
    <row r="13601" spans="52:52" ht="15">
      <c r="AZ13601" s="19"/>
    </row>
    <row r="13602" spans="52:52" ht="15">
      <c r="AZ13602" s="19"/>
    </row>
    <row r="13603" spans="52:52" ht="15">
      <c r="AZ13603" s="19"/>
    </row>
    <row r="13604" spans="52:52" ht="15">
      <c r="AZ13604" s="19"/>
    </row>
    <row r="13605" spans="52:52" ht="15">
      <c r="AZ13605" s="19"/>
    </row>
    <row r="13606" spans="52:52" ht="15">
      <c r="AZ13606" s="19"/>
    </row>
    <row r="13607" spans="52:52" ht="15">
      <c r="AZ13607" s="19"/>
    </row>
    <row r="13608" spans="52:52" ht="15">
      <c r="AZ13608" s="19"/>
    </row>
    <row r="13609" spans="52:52" ht="15">
      <c r="AZ13609" s="19"/>
    </row>
    <row r="13610" spans="52:52" ht="15">
      <c r="AZ13610" s="19"/>
    </row>
    <row r="13611" spans="52:52" ht="15">
      <c r="AZ13611" s="19"/>
    </row>
    <row r="13612" spans="52:52" ht="15">
      <c r="AZ13612" s="19"/>
    </row>
    <row r="13613" spans="52:52" ht="15">
      <c r="AZ13613" s="19"/>
    </row>
    <row r="13614" spans="52:52" ht="15">
      <c r="AZ13614" s="19"/>
    </row>
    <row r="13615" spans="52:52" ht="15">
      <c r="AZ13615" s="19"/>
    </row>
    <row r="13616" spans="52:52" ht="15">
      <c r="AZ13616" s="19"/>
    </row>
    <row r="13617" spans="52:52" ht="15">
      <c r="AZ13617" s="19"/>
    </row>
    <row r="13618" spans="52:52" ht="15">
      <c r="AZ13618" s="19"/>
    </row>
    <row r="13619" spans="52:52" ht="15">
      <c r="AZ13619" s="19"/>
    </row>
    <row r="13620" spans="52:52" ht="15">
      <c r="AZ13620" s="19"/>
    </row>
    <row r="13621" spans="52:52" ht="15">
      <c r="AZ13621" s="19"/>
    </row>
    <row r="13622" spans="52:52" ht="15">
      <c r="AZ13622" s="19"/>
    </row>
    <row r="13623" spans="52:52" ht="15">
      <c r="AZ13623" s="19"/>
    </row>
    <row r="13624" spans="52:52" ht="15">
      <c r="AZ13624" s="19"/>
    </row>
    <row r="13625" spans="52:52" ht="15">
      <c r="AZ13625" s="19"/>
    </row>
    <row r="13626" spans="52:52" ht="15">
      <c r="AZ13626" s="19"/>
    </row>
    <row r="13627" spans="52:52" ht="15">
      <c r="AZ13627" s="19"/>
    </row>
    <row r="13628" spans="52:52" ht="15">
      <c r="AZ13628" s="19"/>
    </row>
    <row r="13629" spans="52:52" ht="15">
      <c r="AZ13629" s="19"/>
    </row>
    <row r="13630" spans="52:52" ht="15">
      <c r="AZ13630" s="19"/>
    </row>
    <row r="13631" spans="52:52" ht="15">
      <c r="AZ13631" s="19"/>
    </row>
    <row r="13632" spans="52:52" ht="15">
      <c r="AZ13632" s="19"/>
    </row>
    <row r="13633" spans="52:52" ht="15">
      <c r="AZ13633" s="19"/>
    </row>
    <row r="13634" spans="52:52" ht="15">
      <c r="AZ13634" s="19"/>
    </row>
    <row r="13635" spans="52:52" ht="15">
      <c r="AZ13635" s="19"/>
    </row>
    <row r="13636" spans="52:52" ht="15">
      <c r="AZ13636" s="19"/>
    </row>
    <row r="13637" spans="52:52" ht="15">
      <c r="AZ13637" s="19"/>
    </row>
    <row r="13638" spans="52:52" ht="15">
      <c r="AZ13638" s="19"/>
    </row>
    <row r="13639" spans="52:52" ht="15">
      <c r="AZ13639" s="19"/>
    </row>
    <row r="13640" spans="52:52" ht="15">
      <c r="AZ13640" s="19"/>
    </row>
    <row r="13641" spans="52:52" ht="15">
      <c r="AZ13641" s="19"/>
    </row>
    <row r="13642" spans="52:52" ht="15">
      <c r="AZ13642" s="19"/>
    </row>
    <row r="13643" spans="52:52" ht="15">
      <c r="AZ13643" s="19"/>
    </row>
    <row r="13644" spans="52:52" ht="15">
      <c r="AZ13644" s="19"/>
    </row>
    <row r="13645" spans="52:52" ht="15">
      <c r="AZ13645" s="19"/>
    </row>
    <row r="13646" spans="52:52" ht="15">
      <c r="AZ13646" s="19"/>
    </row>
    <row r="13647" spans="52:52" ht="15">
      <c r="AZ13647" s="19"/>
    </row>
    <row r="13648" spans="52:52" ht="15">
      <c r="AZ13648" s="19"/>
    </row>
    <row r="13649" spans="52:52" ht="15">
      <c r="AZ13649" s="19"/>
    </row>
    <row r="13650" spans="52:52" ht="15">
      <c r="AZ13650" s="19"/>
    </row>
    <row r="13651" spans="52:52" ht="15">
      <c r="AZ13651" s="19"/>
    </row>
    <row r="13652" spans="52:52" ht="15">
      <c r="AZ13652" s="19"/>
    </row>
    <row r="13653" spans="52:52" ht="15">
      <c r="AZ13653" s="19"/>
    </row>
    <row r="13654" spans="52:52" ht="15">
      <c r="AZ13654" s="19"/>
    </row>
    <row r="13655" spans="52:52" ht="15">
      <c r="AZ13655" s="19"/>
    </row>
    <row r="13656" spans="52:52" ht="15">
      <c r="AZ13656" s="19"/>
    </row>
    <row r="13657" spans="52:52" ht="15">
      <c r="AZ13657" s="19"/>
    </row>
    <row r="13658" spans="52:52" ht="15">
      <c r="AZ13658" s="19"/>
    </row>
    <row r="13659" spans="52:52" ht="15">
      <c r="AZ13659" s="19"/>
    </row>
    <row r="13660" spans="52:52" ht="15">
      <c r="AZ13660" s="19"/>
    </row>
    <row r="13661" spans="52:52" ht="15">
      <c r="AZ13661" s="19"/>
    </row>
    <row r="13662" spans="52:52" ht="15">
      <c r="AZ13662" s="19"/>
    </row>
    <row r="13663" spans="52:52" ht="15">
      <c r="AZ13663" s="19"/>
    </row>
    <row r="13664" spans="52:52" ht="15">
      <c r="AZ13664" s="19"/>
    </row>
    <row r="13665" spans="52:52" ht="15">
      <c r="AZ13665" s="19"/>
    </row>
    <row r="13666" spans="52:52" ht="15">
      <c r="AZ13666" s="19"/>
    </row>
    <row r="13667" spans="52:52" ht="15">
      <c r="AZ13667" s="19"/>
    </row>
    <row r="13668" spans="52:52" ht="15">
      <c r="AZ13668" s="19"/>
    </row>
    <row r="13669" spans="52:52" ht="15">
      <c r="AZ13669" s="19"/>
    </row>
    <row r="13670" spans="52:52" ht="15">
      <c r="AZ13670" s="19"/>
    </row>
    <row r="13671" spans="52:52" ht="15">
      <c r="AZ13671" s="19"/>
    </row>
    <row r="13672" spans="52:52" ht="15">
      <c r="AZ13672" s="19"/>
    </row>
    <row r="13673" spans="52:52" ht="15">
      <c r="AZ13673" s="19"/>
    </row>
    <row r="13674" spans="52:52" ht="15">
      <c r="AZ13674" s="19"/>
    </row>
    <row r="13675" spans="52:52" ht="15">
      <c r="AZ13675" s="19"/>
    </row>
    <row r="13676" spans="52:52" ht="15">
      <c r="AZ13676" s="19"/>
    </row>
    <row r="13677" spans="52:52" ht="15">
      <c r="AZ13677" s="19"/>
    </row>
    <row r="13678" spans="52:52" ht="15">
      <c r="AZ13678" s="19"/>
    </row>
    <row r="13679" spans="52:52" ht="15">
      <c r="AZ13679" s="19"/>
    </row>
    <row r="13680" spans="52:52" ht="15">
      <c r="AZ13680" s="19"/>
    </row>
    <row r="13681" spans="52:52" ht="15">
      <c r="AZ13681" s="19"/>
    </row>
    <row r="13682" spans="52:52" ht="15">
      <c r="AZ13682" s="19"/>
    </row>
    <row r="13683" spans="52:52" ht="15">
      <c r="AZ13683" s="19"/>
    </row>
    <row r="13684" spans="52:52" ht="15">
      <c r="AZ13684" s="19"/>
    </row>
    <row r="13685" spans="52:52" ht="15">
      <c r="AZ13685" s="19"/>
    </row>
    <row r="13686" spans="52:52" ht="15">
      <c r="AZ13686" s="19"/>
    </row>
    <row r="13687" spans="52:52" ht="15">
      <c r="AZ13687" s="19"/>
    </row>
    <row r="13688" spans="52:52" ht="15">
      <c r="AZ13688" s="19"/>
    </row>
    <row r="13689" spans="52:52" ht="15">
      <c r="AZ13689" s="19"/>
    </row>
    <row r="13690" spans="52:52" ht="15">
      <c r="AZ13690" s="19"/>
    </row>
    <row r="13691" spans="52:52" ht="15">
      <c r="AZ13691" s="19"/>
    </row>
    <row r="13692" spans="52:52" ht="15">
      <c r="AZ13692" s="19"/>
    </row>
    <row r="13693" spans="52:52" ht="15">
      <c r="AZ13693" s="19"/>
    </row>
    <row r="13694" spans="52:52" ht="15">
      <c r="AZ13694" s="19"/>
    </row>
    <row r="13695" spans="52:52" ht="15">
      <c r="AZ13695" s="19"/>
    </row>
    <row r="13696" spans="52:52" ht="15">
      <c r="AZ13696" s="19"/>
    </row>
    <row r="13697" spans="52:52" ht="15">
      <c r="AZ13697" s="19"/>
    </row>
    <row r="13698" spans="52:52" ht="15">
      <c r="AZ13698" s="19"/>
    </row>
    <row r="13699" spans="52:52" ht="15">
      <c r="AZ13699" s="19"/>
    </row>
    <row r="13700" spans="52:52" ht="15">
      <c r="AZ13700" s="19"/>
    </row>
    <row r="13701" spans="52:52" ht="15">
      <c r="AZ13701" s="19"/>
    </row>
    <row r="13702" spans="52:52" ht="15">
      <c r="AZ13702" s="19"/>
    </row>
    <row r="13703" spans="52:52" ht="15">
      <c r="AZ13703" s="19"/>
    </row>
    <row r="13704" spans="52:52" ht="15">
      <c r="AZ13704" s="19"/>
    </row>
    <row r="13705" spans="52:52" ht="15">
      <c r="AZ13705" s="19"/>
    </row>
    <row r="13706" spans="52:52" ht="15">
      <c r="AZ13706" s="19"/>
    </row>
    <row r="13707" spans="52:52" ht="15">
      <c r="AZ13707" s="19"/>
    </row>
    <row r="13708" spans="52:52" ht="15">
      <c r="AZ13708" s="19"/>
    </row>
    <row r="13709" spans="52:52" ht="15">
      <c r="AZ13709" s="19"/>
    </row>
    <row r="13710" spans="52:52" ht="15">
      <c r="AZ13710" s="19"/>
    </row>
    <row r="13711" spans="52:52" ht="15">
      <c r="AZ13711" s="19"/>
    </row>
    <row r="13712" spans="52:52" ht="15">
      <c r="AZ13712" s="19"/>
    </row>
    <row r="13713" spans="52:52" ht="15">
      <c r="AZ13713" s="19"/>
    </row>
    <row r="13714" spans="52:52" ht="15">
      <c r="AZ13714" s="19"/>
    </row>
    <row r="13715" spans="52:52" ht="15">
      <c r="AZ13715" s="19"/>
    </row>
    <row r="13716" spans="52:52" ht="15">
      <c r="AZ13716" s="19"/>
    </row>
    <row r="13717" spans="52:52" ht="15">
      <c r="AZ13717" s="19"/>
    </row>
    <row r="13718" spans="52:52" ht="15">
      <c r="AZ13718" s="19"/>
    </row>
    <row r="13719" spans="52:52" ht="15">
      <c r="AZ13719" s="19"/>
    </row>
    <row r="13720" spans="52:52" ht="15">
      <c r="AZ13720" s="19"/>
    </row>
    <row r="13721" spans="52:52" ht="15">
      <c r="AZ13721" s="19"/>
    </row>
    <row r="13722" spans="52:52" ht="15">
      <c r="AZ13722" s="19"/>
    </row>
    <row r="13723" spans="52:52" ht="15">
      <c r="AZ13723" s="19"/>
    </row>
    <row r="13724" spans="52:52" ht="15">
      <c r="AZ13724" s="19"/>
    </row>
    <row r="13725" spans="52:52" ht="15">
      <c r="AZ13725" s="19"/>
    </row>
    <row r="13726" spans="52:52" ht="15">
      <c r="AZ13726" s="19"/>
    </row>
    <row r="13727" spans="52:52" ht="15">
      <c r="AZ13727" s="19"/>
    </row>
    <row r="13728" spans="52:52" ht="15">
      <c r="AZ13728" s="19"/>
    </row>
    <row r="13729" spans="52:52" ht="15">
      <c r="AZ13729" s="19"/>
    </row>
    <row r="13730" spans="52:52" ht="15">
      <c r="AZ13730" s="19"/>
    </row>
    <row r="13731" spans="52:52" ht="15">
      <c r="AZ13731" s="19"/>
    </row>
    <row r="13732" spans="52:52" ht="15">
      <c r="AZ13732" s="19"/>
    </row>
    <row r="13733" spans="52:52" ht="15">
      <c r="AZ13733" s="19"/>
    </row>
    <row r="13734" spans="52:52" ht="15">
      <c r="AZ13734" s="19"/>
    </row>
    <row r="13735" spans="52:52" ht="15">
      <c r="AZ13735" s="19"/>
    </row>
    <row r="13736" spans="52:52" ht="15">
      <c r="AZ13736" s="19"/>
    </row>
    <row r="13737" spans="52:52" ht="15">
      <c r="AZ13737" s="19"/>
    </row>
    <row r="13738" spans="52:52" ht="15">
      <c r="AZ13738" s="19"/>
    </row>
    <row r="13739" spans="52:52" ht="15">
      <c r="AZ13739" s="19"/>
    </row>
    <row r="13740" spans="52:52" ht="15">
      <c r="AZ13740" s="19"/>
    </row>
    <row r="13741" spans="52:52" ht="15">
      <c r="AZ13741" s="19"/>
    </row>
    <row r="13742" spans="52:52" ht="15">
      <c r="AZ13742" s="19"/>
    </row>
    <row r="13743" spans="52:52" ht="15">
      <c r="AZ13743" s="19"/>
    </row>
    <row r="13744" spans="52:52" ht="15">
      <c r="AZ13744" s="19"/>
    </row>
    <row r="13745" spans="52:52" ht="15">
      <c r="AZ13745" s="19"/>
    </row>
    <row r="13746" spans="52:52" ht="15">
      <c r="AZ13746" s="19"/>
    </row>
    <row r="13747" spans="52:52" ht="15">
      <c r="AZ13747" s="19"/>
    </row>
    <row r="13748" spans="52:52" ht="15">
      <c r="AZ13748" s="19"/>
    </row>
    <row r="13749" spans="52:52" ht="15">
      <c r="AZ13749" s="19"/>
    </row>
    <row r="13750" spans="52:52" ht="15">
      <c r="AZ13750" s="19"/>
    </row>
    <row r="13751" spans="52:52" ht="15">
      <c r="AZ13751" s="19"/>
    </row>
    <row r="13752" spans="52:52" ht="15">
      <c r="AZ13752" s="19"/>
    </row>
    <row r="13753" spans="52:52" ht="15">
      <c r="AZ13753" s="19"/>
    </row>
    <row r="13754" spans="52:52" ht="15">
      <c r="AZ13754" s="19"/>
    </row>
    <row r="13755" spans="52:52" ht="15">
      <c r="AZ13755" s="19"/>
    </row>
    <row r="13756" spans="52:52" ht="15">
      <c r="AZ13756" s="19"/>
    </row>
    <row r="13757" spans="52:52" ht="15">
      <c r="AZ13757" s="19"/>
    </row>
    <row r="13758" spans="52:52" ht="15">
      <c r="AZ13758" s="19"/>
    </row>
    <row r="13759" spans="52:52" ht="15">
      <c r="AZ13759" s="19"/>
    </row>
    <row r="13760" spans="52:52" ht="15">
      <c r="AZ13760" s="19"/>
    </row>
    <row r="13761" spans="52:52" ht="15">
      <c r="AZ13761" s="19"/>
    </row>
    <row r="13762" spans="52:52" ht="15">
      <c r="AZ13762" s="19"/>
    </row>
    <row r="13763" spans="52:52" ht="15">
      <c r="AZ13763" s="19"/>
    </row>
    <row r="13764" spans="52:52" ht="15">
      <c r="AZ13764" s="19"/>
    </row>
    <row r="13765" spans="52:52" ht="15">
      <c r="AZ13765" s="19"/>
    </row>
    <row r="13766" spans="52:52" ht="15">
      <c r="AZ13766" s="19"/>
    </row>
    <row r="13767" spans="52:52" ht="15">
      <c r="AZ13767" s="19"/>
    </row>
    <row r="13768" spans="52:52" ht="15">
      <c r="AZ13768" s="19"/>
    </row>
    <row r="13769" spans="52:52" ht="15">
      <c r="AZ13769" s="19"/>
    </row>
    <row r="13770" spans="52:52" ht="15">
      <c r="AZ13770" s="19"/>
    </row>
    <row r="13771" spans="52:52" ht="15">
      <c r="AZ13771" s="19"/>
    </row>
    <row r="13772" spans="52:52" ht="15">
      <c r="AZ13772" s="19"/>
    </row>
    <row r="13773" spans="52:52" ht="15">
      <c r="AZ13773" s="19"/>
    </row>
    <row r="13774" spans="52:52" ht="15">
      <c r="AZ13774" s="19"/>
    </row>
    <row r="13775" spans="52:52" ht="15">
      <c r="AZ13775" s="19"/>
    </row>
    <row r="13776" spans="52:52" ht="15">
      <c r="AZ13776" s="19"/>
    </row>
    <row r="13777" spans="52:52" ht="15">
      <c r="AZ13777" s="19"/>
    </row>
    <row r="13778" spans="52:52" ht="15">
      <c r="AZ13778" s="19"/>
    </row>
    <row r="13779" spans="52:52" ht="15">
      <c r="AZ13779" s="19"/>
    </row>
    <row r="13780" spans="52:52" ht="15">
      <c r="AZ13780" s="19"/>
    </row>
    <row r="13781" spans="52:52" ht="15">
      <c r="AZ13781" s="19"/>
    </row>
    <row r="13782" spans="52:52" ht="15">
      <c r="AZ13782" s="19"/>
    </row>
    <row r="13783" spans="52:52" ht="15">
      <c r="AZ13783" s="19"/>
    </row>
    <row r="13784" spans="52:52" ht="15">
      <c r="AZ13784" s="19"/>
    </row>
    <row r="13785" spans="52:52" ht="15">
      <c r="AZ13785" s="19"/>
    </row>
    <row r="13786" spans="52:52" ht="15">
      <c r="AZ13786" s="19"/>
    </row>
    <row r="13787" spans="52:52" ht="15">
      <c r="AZ13787" s="19"/>
    </row>
    <row r="13788" spans="52:52" ht="15">
      <c r="AZ13788" s="19"/>
    </row>
    <row r="13789" spans="52:52" ht="15">
      <c r="AZ13789" s="19"/>
    </row>
    <row r="13790" spans="52:52" ht="15">
      <c r="AZ13790" s="19"/>
    </row>
    <row r="13791" spans="52:52" ht="15">
      <c r="AZ13791" s="19"/>
    </row>
    <row r="13792" spans="52:52" ht="15">
      <c r="AZ13792" s="19"/>
    </row>
    <row r="13793" spans="52:52" ht="15">
      <c r="AZ13793" s="19"/>
    </row>
    <row r="13794" spans="52:52" ht="15">
      <c r="AZ13794" s="19"/>
    </row>
    <row r="13795" spans="52:52" ht="15">
      <c r="AZ13795" s="19"/>
    </row>
    <row r="13796" spans="52:52" ht="15">
      <c r="AZ13796" s="19"/>
    </row>
    <row r="13797" spans="52:52" ht="15">
      <c r="AZ13797" s="19"/>
    </row>
    <row r="13798" spans="52:52" ht="15">
      <c r="AZ13798" s="19"/>
    </row>
    <row r="13799" spans="52:52" ht="15">
      <c r="AZ13799" s="19"/>
    </row>
    <row r="13800" spans="52:52" ht="15">
      <c r="AZ13800" s="19"/>
    </row>
    <row r="13801" spans="52:52" ht="15">
      <c r="AZ13801" s="19"/>
    </row>
    <row r="13802" spans="52:52" ht="15">
      <c r="AZ13802" s="19"/>
    </row>
    <row r="13803" spans="52:52" ht="15">
      <c r="AZ13803" s="19"/>
    </row>
    <row r="13804" spans="52:52" ht="15">
      <c r="AZ13804" s="19"/>
    </row>
    <row r="13805" spans="52:52" ht="15">
      <c r="AZ13805" s="19"/>
    </row>
    <row r="13806" spans="52:52" ht="15">
      <c r="AZ13806" s="19"/>
    </row>
    <row r="13807" spans="52:52" ht="15">
      <c r="AZ13807" s="19"/>
    </row>
    <row r="13808" spans="52:52" ht="15">
      <c r="AZ13808" s="19"/>
    </row>
    <row r="13809" spans="52:52" ht="15">
      <c r="AZ13809" s="19"/>
    </row>
    <row r="13810" spans="52:52" ht="15">
      <c r="AZ13810" s="19"/>
    </row>
    <row r="13811" spans="52:52" ht="15">
      <c r="AZ13811" s="19"/>
    </row>
    <row r="13812" spans="52:52" ht="15">
      <c r="AZ13812" s="19"/>
    </row>
    <row r="13813" spans="52:52" ht="15">
      <c r="AZ13813" s="19"/>
    </row>
    <row r="13814" spans="52:52" ht="15">
      <c r="AZ13814" s="19"/>
    </row>
    <row r="13815" spans="52:52" ht="15">
      <c r="AZ13815" s="19"/>
    </row>
    <row r="13816" spans="52:52" ht="15">
      <c r="AZ13816" s="19"/>
    </row>
    <row r="13817" spans="52:52" ht="15">
      <c r="AZ13817" s="19"/>
    </row>
    <row r="13818" spans="52:52" ht="15">
      <c r="AZ13818" s="19"/>
    </row>
    <row r="13819" spans="52:52" ht="15">
      <c r="AZ13819" s="19"/>
    </row>
    <row r="13820" spans="52:52" ht="15">
      <c r="AZ13820" s="19"/>
    </row>
    <row r="13821" spans="52:52" ht="15">
      <c r="AZ13821" s="19"/>
    </row>
    <row r="13822" spans="52:52" ht="15">
      <c r="AZ13822" s="19"/>
    </row>
    <row r="13823" spans="52:52" ht="15">
      <c r="AZ13823" s="19"/>
    </row>
    <row r="13824" spans="52:52" ht="15">
      <c r="AZ13824" s="19"/>
    </row>
    <row r="13825" spans="52:52" ht="15">
      <c r="AZ13825" s="19"/>
    </row>
    <row r="13826" spans="52:52" ht="15">
      <c r="AZ13826" s="19"/>
    </row>
    <row r="13827" spans="52:52" ht="15">
      <c r="AZ13827" s="19"/>
    </row>
    <row r="13828" spans="52:52" ht="15">
      <c r="AZ13828" s="19"/>
    </row>
    <row r="13829" spans="52:52" ht="15">
      <c r="AZ13829" s="19"/>
    </row>
    <row r="13830" spans="52:52" ht="15">
      <c r="AZ13830" s="19"/>
    </row>
    <row r="13831" spans="52:52" ht="15">
      <c r="AZ13831" s="19"/>
    </row>
    <row r="13832" spans="52:52" ht="15">
      <c r="AZ13832" s="19"/>
    </row>
    <row r="13833" spans="52:52" ht="15">
      <c r="AZ13833" s="19"/>
    </row>
    <row r="13834" spans="52:52" ht="15">
      <c r="AZ13834" s="19"/>
    </row>
    <row r="13835" spans="52:52" ht="15">
      <c r="AZ13835" s="19"/>
    </row>
    <row r="13836" spans="52:52" ht="15">
      <c r="AZ13836" s="19"/>
    </row>
    <row r="13837" spans="52:52" ht="15">
      <c r="AZ13837" s="19"/>
    </row>
    <row r="13838" spans="52:52" ht="15">
      <c r="AZ13838" s="19"/>
    </row>
    <row r="13839" spans="52:52" ht="15">
      <c r="AZ13839" s="19"/>
    </row>
    <row r="13840" spans="52:52" ht="15">
      <c r="AZ13840" s="19"/>
    </row>
    <row r="13841" spans="52:52" ht="15">
      <c r="AZ13841" s="19"/>
    </row>
    <row r="13842" spans="52:52" ht="15">
      <c r="AZ13842" s="19"/>
    </row>
    <row r="13843" spans="52:52" ht="15">
      <c r="AZ13843" s="19"/>
    </row>
    <row r="13844" spans="52:52" ht="15">
      <c r="AZ13844" s="19"/>
    </row>
    <row r="13845" spans="52:52" ht="15">
      <c r="AZ13845" s="19"/>
    </row>
    <row r="13846" spans="52:52" ht="15">
      <c r="AZ13846" s="19"/>
    </row>
    <row r="13847" spans="52:52" ht="15">
      <c r="AZ13847" s="19"/>
    </row>
    <row r="13848" spans="52:52" ht="15">
      <c r="AZ13848" s="19"/>
    </row>
    <row r="13849" spans="52:52" ht="15">
      <c r="AZ13849" s="19"/>
    </row>
    <row r="13850" spans="52:52" ht="15">
      <c r="AZ13850" s="19"/>
    </row>
    <row r="13851" spans="52:52" ht="15">
      <c r="AZ13851" s="19"/>
    </row>
    <row r="13852" spans="52:52" ht="15">
      <c r="AZ13852" s="19"/>
    </row>
    <row r="13853" spans="52:52" ht="15">
      <c r="AZ13853" s="19"/>
    </row>
    <row r="13854" spans="52:52" ht="15">
      <c r="AZ13854" s="19"/>
    </row>
    <row r="13855" spans="52:52" ht="15">
      <c r="AZ13855" s="19"/>
    </row>
    <row r="13856" spans="52:52" ht="15">
      <c r="AZ13856" s="19"/>
    </row>
    <row r="13857" spans="52:52" ht="15">
      <c r="AZ13857" s="19"/>
    </row>
    <row r="13858" spans="52:52" ht="15">
      <c r="AZ13858" s="19"/>
    </row>
    <row r="13859" spans="52:52" ht="15">
      <c r="AZ13859" s="19"/>
    </row>
    <row r="13860" spans="52:52" ht="15">
      <c r="AZ13860" s="19"/>
    </row>
    <row r="13861" spans="52:52" ht="15">
      <c r="AZ13861" s="19"/>
    </row>
    <row r="13862" spans="52:52" ht="15">
      <c r="AZ13862" s="19"/>
    </row>
    <row r="13863" spans="52:52" ht="15">
      <c r="AZ13863" s="19"/>
    </row>
    <row r="13864" spans="52:52" ht="15">
      <c r="AZ13864" s="19"/>
    </row>
    <row r="13865" spans="52:52" ht="15">
      <c r="AZ13865" s="19"/>
    </row>
    <row r="13866" spans="52:52" ht="15">
      <c r="AZ13866" s="19"/>
    </row>
    <row r="13867" spans="52:52" ht="15">
      <c r="AZ13867" s="19"/>
    </row>
    <row r="13868" spans="52:52" ht="15">
      <c r="AZ13868" s="19"/>
    </row>
    <row r="13869" spans="52:52" ht="15">
      <c r="AZ13869" s="19"/>
    </row>
    <row r="13870" spans="52:52" ht="15">
      <c r="AZ13870" s="19"/>
    </row>
    <row r="13871" spans="52:52" ht="15">
      <c r="AZ13871" s="19"/>
    </row>
    <row r="13872" spans="52:52" ht="15">
      <c r="AZ13872" s="19"/>
    </row>
    <row r="13873" spans="52:52" ht="15">
      <c r="AZ13873" s="19"/>
    </row>
    <row r="13874" spans="52:52" ht="15">
      <c r="AZ13874" s="19"/>
    </row>
    <row r="13875" spans="52:52" ht="15">
      <c r="AZ13875" s="19"/>
    </row>
    <row r="13876" spans="52:52" ht="15">
      <c r="AZ13876" s="19"/>
    </row>
    <row r="13877" spans="52:52" ht="15">
      <c r="AZ13877" s="19"/>
    </row>
    <row r="13878" spans="52:52" ht="15">
      <c r="AZ13878" s="19"/>
    </row>
    <row r="13879" spans="52:52" ht="15">
      <c r="AZ13879" s="19"/>
    </row>
    <row r="13880" spans="52:52" ht="15">
      <c r="AZ13880" s="19"/>
    </row>
    <row r="13881" spans="52:52" ht="15">
      <c r="AZ13881" s="19"/>
    </row>
    <row r="13882" spans="52:52" ht="15">
      <c r="AZ13882" s="19"/>
    </row>
    <row r="13883" spans="52:52" ht="15">
      <c r="AZ13883" s="19"/>
    </row>
    <row r="13884" spans="52:52" ht="15">
      <c r="AZ13884" s="19"/>
    </row>
    <row r="13885" spans="52:52" ht="15">
      <c r="AZ13885" s="19"/>
    </row>
    <row r="13886" spans="52:52" ht="15">
      <c r="AZ13886" s="19"/>
    </row>
    <row r="13887" spans="52:52" ht="15">
      <c r="AZ13887" s="19"/>
    </row>
    <row r="13888" spans="52:52" ht="15">
      <c r="AZ13888" s="19"/>
    </row>
    <row r="13889" spans="52:52" ht="15">
      <c r="AZ13889" s="19"/>
    </row>
    <row r="13890" spans="52:52" ht="15">
      <c r="AZ13890" s="19"/>
    </row>
    <row r="13891" spans="52:52" ht="15">
      <c r="AZ13891" s="19"/>
    </row>
    <row r="13892" spans="52:52" ht="15">
      <c r="AZ13892" s="19"/>
    </row>
    <row r="13893" spans="52:52" ht="15">
      <c r="AZ13893" s="19"/>
    </row>
    <row r="13894" spans="52:52" ht="15">
      <c r="AZ13894" s="19"/>
    </row>
    <row r="13895" spans="52:52" ht="15">
      <c r="AZ13895" s="19"/>
    </row>
    <row r="13896" spans="52:52" ht="15">
      <c r="AZ13896" s="19"/>
    </row>
    <row r="13897" spans="52:52" ht="15">
      <c r="AZ13897" s="19"/>
    </row>
    <row r="13898" spans="52:52" ht="15">
      <c r="AZ13898" s="19"/>
    </row>
    <row r="13899" spans="52:52" ht="15">
      <c r="AZ13899" s="19"/>
    </row>
    <row r="13900" spans="52:52" ht="15">
      <c r="AZ13900" s="19"/>
    </row>
    <row r="13901" spans="52:52" ht="15">
      <c r="AZ13901" s="19"/>
    </row>
    <row r="13902" spans="52:52" ht="15">
      <c r="AZ13902" s="19"/>
    </row>
    <row r="13903" spans="52:52" ht="15">
      <c r="AZ13903" s="19"/>
    </row>
    <row r="13904" spans="52:52" ht="15">
      <c r="AZ13904" s="19"/>
    </row>
    <row r="13905" spans="52:52" ht="15">
      <c r="AZ13905" s="19"/>
    </row>
    <row r="13906" spans="52:52" ht="15">
      <c r="AZ13906" s="19"/>
    </row>
    <row r="13907" spans="52:52" ht="15">
      <c r="AZ13907" s="19"/>
    </row>
    <row r="13908" spans="52:52" ht="15">
      <c r="AZ13908" s="19"/>
    </row>
    <row r="13909" spans="52:52" ht="15">
      <c r="AZ13909" s="19"/>
    </row>
    <row r="13910" spans="52:52" ht="15">
      <c r="AZ13910" s="19"/>
    </row>
    <row r="13911" spans="52:52" ht="15">
      <c r="AZ13911" s="19"/>
    </row>
    <row r="13912" spans="52:52" ht="15">
      <c r="AZ13912" s="19"/>
    </row>
    <row r="13913" spans="52:52" ht="15">
      <c r="AZ13913" s="19"/>
    </row>
    <row r="13914" spans="52:52" ht="15">
      <c r="AZ13914" s="19"/>
    </row>
    <row r="13915" spans="52:52" ht="15">
      <c r="AZ13915" s="19"/>
    </row>
    <row r="13916" spans="52:52" ht="15">
      <c r="AZ13916" s="19"/>
    </row>
    <row r="13917" spans="52:52" ht="15">
      <c r="AZ13917" s="19"/>
    </row>
    <row r="13918" spans="52:52" ht="15">
      <c r="AZ13918" s="19"/>
    </row>
    <row r="13919" spans="52:52" ht="15">
      <c r="AZ13919" s="19"/>
    </row>
    <row r="13920" spans="52:52" ht="15">
      <c r="AZ13920" s="19"/>
    </row>
    <row r="13921" spans="52:52" ht="15">
      <c r="AZ13921" s="19"/>
    </row>
    <row r="13922" spans="52:52" ht="15">
      <c r="AZ13922" s="19"/>
    </row>
    <row r="13923" spans="52:52" ht="15">
      <c r="AZ13923" s="19"/>
    </row>
    <row r="13924" spans="52:52" ht="15">
      <c r="AZ13924" s="19"/>
    </row>
    <row r="13925" spans="52:52" ht="15">
      <c r="AZ13925" s="19"/>
    </row>
    <row r="13926" spans="52:52" ht="15">
      <c r="AZ13926" s="19"/>
    </row>
    <row r="13927" spans="52:52" ht="15">
      <c r="AZ13927" s="19"/>
    </row>
    <row r="13928" spans="52:52" ht="15">
      <c r="AZ13928" s="19"/>
    </row>
    <row r="13929" spans="52:52" ht="15">
      <c r="AZ13929" s="19"/>
    </row>
    <row r="13930" spans="52:52" ht="15">
      <c r="AZ13930" s="19"/>
    </row>
    <row r="13931" spans="52:52" ht="15">
      <c r="AZ13931" s="19"/>
    </row>
    <row r="13932" spans="52:52" ht="15">
      <c r="AZ13932" s="19"/>
    </row>
    <row r="13933" spans="52:52" ht="15">
      <c r="AZ13933" s="19"/>
    </row>
    <row r="13934" spans="52:52" ht="15">
      <c r="AZ13934" s="19"/>
    </row>
    <row r="13935" spans="52:52" ht="15">
      <c r="AZ13935" s="19"/>
    </row>
    <row r="13936" spans="52:52" ht="15">
      <c r="AZ13936" s="19"/>
    </row>
    <row r="13937" spans="52:52" ht="15">
      <c r="AZ13937" s="19"/>
    </row>
    <row r="13938" spans="52:52" ht="15">
      <c r="AZ13938" s="19"/>
    </row>
    <row r="13939" spans="52:52" ht="15">
      <c r="AZ13939" s="19"/>
    </row>
    <row r="13940" spans="52:52" ht="15">
      <c r="AZ13940" s="19"/>
    </row>
    <row r="13941" spans="52:52" ht="15">
      <c r="AZ13941" s="19"/>
    </row>
    <row r="13942" spans="52:52" ht="15">
      <c r="AZ13942" s="19"/>
    </row>
    <row r="13943" spans="52:52" ht="15">
      <c r="AZ13943" s="19"/>
    </row>
    <row r="13944" spans="52:52" ht="15">
      <c r="AZ13944" s="19"/>
    </row>
    <row r="13945" spans="52:52" ht="15">
      <c r="AZ13945" s="19"/>
    </row>
    <row r="13946" spans="52:52" ht="15">
      <c r="AZ13946" s="19"/>
    </row>
    <row r="13947" spans="52:52" ht="15">
      <c r="AZ13947" s="19"/>
    </row>
    <row r="13948" spans="52:52" ht="15">
      <c r="AZ13948" s="19"/>
    </row>
    <row r="13949" spans="52:52" ht="15">
      <c r="AZ13949" s="19"/>
    </row>
    <row r="13950" spans="52:52" ht="15">
      <c r="AZ13950" s="19"/>
    </row>
    <row r="13951" spans="52:52" ht="15">
      <c r="AZ13951" s="19"/>
    </row>
    <row r="13952" spans="52:52" ht="15">
      <c r="AZ13952" s="19"/>
    </row>
    <row r="13953" spans="52:52" ht="15">
      <c r="AZ13953" s="19"/>
    </row>
    <row r="13954" spans="52:52" ht="15">
      <c r="AZ13954" s="19"/>
    </row>
    <row r="13955" spans="52:52" ht="15">
      <c r="AZ13955" s="19"/>
    </row>
    <row r="13956" spans="52:52" ht="15">
      <c r="AZ13956" s="19"/>
    </row>
    <row r="13957" spans="52:52" ht="15">
      <c r="AZ13957" s="19"/>
    </row>
    <row r="13958" spans="52:52" ht="15">
      <c r="AZ13958" s="19"/>
    </row>
    <row r="13959" spans="52:52" ht="15">
      <c r="AZ13959" s="19"/>
    </row>
    <row r="13960" spans="52:52" ht="15">
      <c r="AZ13960" s="19"/>
    </row>
    <row r="13961" spans="52:52" ht="15">
      <c r="AZ13961" s="19"/>
    </row>
    <row r="13962" spans="52:52" ht="15">
      <c r="AZ13962" s="19"/>
    </row>
    <row r="13963" spans="52:52" ht="15">
      <c r="AZ13963" s="19"/>
    </row>
    <row r="13964" spans="52:52" ht="15">
      <c r="AZ13964" s="19"/>
    </row>
    <row r="13965" spans="52:52" ht="15">
      <c r="AZ13965" s="19"/>
    </row>
    <row r="13966" spans="52:52" ht="15">
      <c r="AZ13966" s="19"/>
    </row>
    <row r="13967" spans="52:52" ht="15">
      <c r="AZ13967" s="19"/>
    </row>
    <row r="13968" spans="52:52" ht="15">
      <c r="AZ13968" s="19"/>
    </row>
    <row r="13969" spans="52:52" ht="15">
      <c r="AZ13969" s="19"/>
    </row>
    <row r="13970" spans="52:52" ht="15">
      <c r="AZ13970" s="19"/>
    </row>
    <row r="13971" spans="52:52" ht="15">
      <c r="AZ13971" s="19"/>
    </row>
    <row r="13972" spans="52:52" ht="15">
      <c r="AZ13972" s="19"/>
    </row>
    <row r="13973" spans="52:52" ht="15">
      <c r="AZ13973" s="19"/>
    </row>
    <row r="13974" spans="52:52" ht="15">
      <c r="AZ13974" s="19"/>
    </row>
    <row r="13975" spans="52:52" ht="15">
      <c r="AZ13975" s="19"/>
    </row>
    <row r="13976" spans="52:52" ht="15">
      <c r="AZ13976" s="19"/>
    </row>
    <row r="13977" spans="52:52" ht="15">
      <c r="AZ13977" s="19"/>
    </row>
    <row r="13978" spans="52:52" ht="15">
      <c r="AZ13978" s="19"/>
    </row>
    <row r="13979" spans="52:52" ht="15">
      <c r="AZ13979" s="19"/>
    </row>
    <row r="13980" spans="52:52" ht="15">
      <c r="AZ13980" s="19"/>
    </row>
    <row r="13981" spans="52:52" ht="15">
      <c r="AZ13981" s="19"/>
    </row>
    <row r="13982" spans="52:52" ht="15">
      <c r="AZ13982" s="19"/>
    </row>
    <row r="13983" spans="52:52" ht="15">
      <c r="AZ13983" s="19"/>
    </row>
    <row r="13984" spans="52:52" ht="15">
      <c r="AZ13984" s="19"/>
    </row>
    <row r="13985" spans="52:52" ht="15">
      <c r="AZ13985" s="19"/>
    </row>
    <row r="13986" spans="52:52" ht="15">
      <c r="AZ13986" s="19"/>
    </row>
    <row r="13987" spans="52:52" ht="15">
      <c r="AZ13987" s="19"/>
    </row>
    <row r="13988" spans="52:52" ht="15">
      <c r="AZ13988" s="19"/>
    </row>
    <row r="13989" spans="52:52" ht="15">
      <c r="AZ13989" s="19"/>
    </row>
    <row r="13990" spans="52:52" ht="15">
      <c r="AZ13990" s="19"/>
    </row>
    <row r="13991" spans="52:52" ht="15">
      <c r="AZ13991" s="19"/>
    </row>
    <row r="13992" spans="52:52" ht="15">
      <c r="AZ13992" s="19"/>
    </row>
    <row r="13993" spans="52:52" ht="15">
      <c r="AZ13993" s="19"/>
    </row>
    <row r="13994" spans="52:52" ht="15">
      <c r="AZ13994" s="19"/>
    </row>
    <row r="13995" spans="52:52" ht="15">
      <c r="AZ13995" s="19"/>
    </row>
    <row r="13996" spans="52:52" ht="15">
      <c r="AZ13996" s="19"/>
    </row>
    <row r="13997" spans="52:52" ht="15">
      <c r="AZ13997" s="19"/>
    </row>
    <row r="13998" spans="52:52" ht="15">
      <c r="AZ13998" s="19"/>
    </row>
    <row r="13999" spans="52:52" ht="15">
      <c r="AZ13999" s="19"/>
    </row>
    <row r="14000" spans="52:52" ht="15">
      <c r="AZ14000" s="19"/>
    </row>
    <row r="14001" spans="52:52" ht="15">
      <c r="AZ14001" s="19"/>
    </row>
    <row r="14002" spans="52:52" ht="15">
      <c r="AZ14002" s="19"/>
    </row>
    <row r="14003" spans="52:52" ht="15">
      <c r="AZ14003" s="19"/>
    </row>
    <row r="14004" spans="52:52" ht="15">
      <c r="AZ14004" s="19"/>
    </row>
    <row r="14005" spans="52:52" ht="15">
      <c r="AZ14005" s="19"/>
    </row>
    <row r="14006" spans="52:52" ht="15">
      <c r="AZ14006" s="19"/>
    </row>
    <row r="14007" spans="52:52" ht="15">
      <c r="AZ14007" s="19"/>
    </row>
    <row r="14008" spans="52:52" ht="15">
      <c r="AZ14008" s="19"/>
    </row>
    <row r="14009" spans="52:52" ht="15">
      <c r="AZ14009" s="19"/>
    </row>
    <row r="14010" spans="52:52" ht="15">
      <c r="AZ14010" s="19"/>
    </row>
    <row r="14011" spans="52:52" ht="15">
      <c r="AZ14011" s="19"/>
    </row>
    <row r="14012" spans="52:52" ht="15">
      <c r="AZ14012" s="19"/>
    </row>
    <row r="14013" spans="52:52" ht="15">
      <c r="AZ14013" s="19"/>
    </row>
    <row r="14014" spans="52:52" ht="15">
      <c r="AZ14014" s="19"/>
    </row>
    <row r="14015" spans="52:52" ht="15">
      <c r="AZ14015" s="19"/>
    </row>
    <row r="14016" spans="52:52" ht="15">
      <c r="AZ14016" s="19"/>
    </row>
    <row r="14017" spans="52:52" ht="15">
      <c r="AZ14017" s="19"/>
    </row>
    <row r="14018" spans="52:52" ht="15">
      <c r="AZ14018" s="19"/>
    </row>
    <row r="14019" spans="52:52" ht="15">
      <c r="AZ14019" s="19"/>
    </row>
    <row r="14020" spans="52:52" ht="15">
      <c r="AZ14020" s="19"/>
    </row>
    <row r="14021" spans="52:52" ht="15">
      <c r="AZ14021" s="19"/>
    </row>
    <row r="14022" spans="52:52" ht="15">
      <c r="AZ14022" s="19"/>
    </row>
    <row r="14023" spans="52:52" ht="15">
      <c r="AZ14023" s="19"/>
    </row>
    <row r="14024" spans="52:52" ht="15">
      <c r="AZ14024" s="19"/>
    </row>
    <row r="14025" spans="52:52" ht="15">
      <c r="AZ14025" s="19"/>
    </row>
    <row r="14026" spans="52:52" ht="15">
      <c r="AZ14026" s="19"/>
    </row>
    <row r="14027" spans="52:52" ht="15">
      <c r="AZ14027" s="19"/>
    </row>
    <row r="14028" spans="52:52" ht="15">
      <c r="AZ14028" s="19"/>
    </row>
    <row r="14029" spans="52:52" ht="15">
      <c r="AZ14029" s="19"/>
    </row>
    <row r="14030" spans="52:52" ht="15">
      <c r="AZ14030" s="19"/>
    </row>
    <row r="14031" spans="52:52" ht="15">
      <c r="AZ14031" s="19"/>
    </row>
    <row r="14032" spans="52:52" ht="15">
      <c r="AZ14032" s="19"/>
    </row>
    <row r="14033" spans="52:52" ht="15">
      <c r="AZ14033" s="19"/>
    </row>
    <row r="14034" spans="52:52" ht="15">
      <c r="AZ14034" s="19"/>
    </row>
    <row r="14035" spans="52:52" ht="15">
      <c r="AZ14035" s="19"/>
    </row>
    <row r="14036" spans="52:52" ht="15">
      <c r="AZ14036" s="19"/>
    </row>
    <row r="14037" spans="52:52" ht="15">
      <c r="AZ14037" s="19"/>
    </row>
    <row r="14038" spans="52:52" ht="15">
      <c r="AZ14038" s="19"/>
    </row>
    <row r="14039" spans="52:52" ht="15">
      <c r="AZ14039" s="19"/>
    </row>
    <row r="14040" spans="52:52" ht="15">
      <c r="AZ14040" s="19"/>
    </row>
    <row r="14041" spans="52:52" ht="15">
      <c r="AZ14041" s="19"/>
    </row>
    <row r="14042" spans="52:52" ht="15">
      <c r="AZ14042" s="19"/>
    </row>
    <row r="14043" spans="52:52" ht="15">
      <c r="AZ14043" s="19"/>
    </row>
    <row r="14044" spans="52:52" ht="15">
      <c r="AZ14044" s="19"/>
    </row>
    <row r="14045" spans="52:52" ht="15">
      <c r="AZ14045" s="19"/>
    </row>
    <row r="14046" spans="52:52" ht="15">
      <c r="AZ14046" s="19"/>
    </row>
    <row r="14047" spans="52:52" ht="15">
      <c r="AZ14047" s="19"/>
    </row>
    <row r="14048" spans="52:52" ht="15">
      <c r="AZ14048" s="19"/>
    </row>
    <row r="14049" spans="52:52" ht="15">
      <c r="AZ14049" s="19"/>
    </row>
    <row r="14050" spans="52:52" ht="15">
      <c r="AZ14050" s="19"/>
    </row>
    <row r="14051" spans="52:52" ht="15">
      <c r="AZ14051" s="19"/>
    </row>
    <row r="14052" spans="52:52" ht="15">
      <c r="AZ14052" s="19"/>
    </row>
    <row r="14053" spans="52:52" ht="15">
      <c r="AZ14053" s="19"/>
    </row>
    <row r="14054" spans="52:52" ht="15">
      <c r="AZ14054" s="19"/>
    </row>
    <row r="14055" spans="52:52" ht="15">
      <c r="AZ14055" s="19"/>
    </row>
    <row r="14056" spans="52:52" ht="15">
      <c r="AZ14056" s="19"/>
    </row>
    <row r="14057" spans="52:52" ht="15">
      <c r="AZ14057" s="19"/>
    </row>
    <row r="14058" spans="52:52" ht="15">
      <c r="AZ14058" s="19"/>
    </row>
    <row r="14059" spans="52:52" ht="15">
      <c r="AZ14059" s="19"/>
    </row>
    <row r="14060" spans="52:52" ht="15">
      <c r="AZ14060" s="19"/>
    </row>
    <row r="14061" spans="52:52" ht="15">
      <c r="AZ14061" s="19"/>
    </row>
    <row r="14062" spans="52:52" ht="15">
      <c r="AZ14062" s="19"/>
    </row>
    <row r="14063" spans="52:52" ht="15">
      <c r="AZ14063" s="19"/>
    </row>
    <row r="14064" spans="52:52" ht="15">
      <c r="AZ14064" s="19"/>
    </row>
    <row r="14065" spans="52:52" ht="15">
      <c r="AZ14065" s="19"/>
    </row>
    <row r="14066" spans="52:52" ht="15">
      <c r="AZ14066" s="19"/>
    </row>
    <row r="14067" spans="52:52" ht="15">
      <c r="AZ14067" s="19"/>
    </row>
    <row r="14068" spans="52:52" ht="15">
      <c r="AZ14068" s="19"/>
    </row>
    <row r="14069" spans="52:52" ht="15">
      <c r="AZ14069" s="19"/>
    </row>
    <row r="14070" spans="52:52" ht="15">
      <c r="AZ14070" s="19"/>
    </row>
    <row r="14071" spans="52:52" ht="15">
      <c r="AZ14071" s="19"/>
    </row>
    <row r="14072" spans="52:52" ht="15">
      <c r="AZ14072" s="19"/>
    </row>
    <row r="14073" spans="52:52" ht="15">
      <c r="AZ14073" s="19"/>
    </row>
    <row r="14074" spans="52:52" ht="15">
      <c r="AZ14074" s="19"/>
    </row>
    <row r="14075" spans="52:52" ht="15">
      <c r="AZ14075" s="19"/>
    </row>
    <row r="14076" spans="52:52" ht="15">
      <c r="AZ14076" s="19"/>
    </row>
    <row r="14077" spans="52:52" ht="15">
      <c r="AZ14077" s="19"/>
    </row>
    <row r="14078" spans="52:52" ht="15">
      <c r="AZ14078" s="19"/>
    </row>
    <row r="14079" spans="52:52" ht="15">
      <c r="AZ14079" s="19"/>
    </row>
    <row r="14080" spans="52:52" ht="15">
      <c r="AZ14080" s="19"/>
    </row>
    <row r="14081" spans="52:52" ht="15">
      <c r="AZ14081" s="19"/>
    </row>
    <row r="14082" spans="52:52" ht="15">
      <c r="AZ14082" s="19"/>
    </row>
    <row r="14083" spans="52:52" ht="15">
      <c r="AZ14083" s="19"/>
    </row>
    <row r="14084" spans="52:52" ht="15">
      <c r="AZ14084" s="19"/>
    </row>
    <row r="14085" spans="52:52" ht="15">
      <c r="AZ14085" s="19"/>
    </row>
    <row r="14086" spans="52:52" ht="15">
      <c r="AZ14086" s="19"/>
    </row>
    <row r="14087" spans="52:52" ht="15">
      <c r="AZ14087" s="19"/>
    </row>
    <row r="14088" spans="52:52" ht="15">
      <c r="AZ14088" s="19"/>
    </row>
    <row r="14089" spans="52:52" ht="15">
      <c r="AZ14089" s="19"/>
    </row>
    <row r="14090" spans="52:52" ht="15">
      <c r="AZ14090" s="19"/>
    </row>
    <row r="14091" spans="52:52" ht="15">
      <c r="AZ14091" s="19"/>
    </row>
    <row r="14092" spans="52:52" ht="15">
      <c r="AZ14092" s="19"/>
    </row>
    <row r="14093" spans="52:52" ht="15">
      <c r="AZ14093" s="19"/>
    </row>
    <row r="14094" spans="52:52" ht="15">
      <c r="AZ14094" s="19"/>
    </row>
    <row r="14095" spans="52:52" ht="15">
      <c r="AZ14095" s="19"/>
    </row>
    <row r="14096" spans="52:52" ht="15">
      <c r="AZ14096" s="19"/>
    </row>
    <row r="14097" spans="52:52" ht="15">
      <c r="AZ14097" s="19"/>
    </row>
    <row r="14098" spans="52:52" ht="15">
      <c r="AZ14098" s="19"/>
    </row>
    <row r="14099" spans="52:52" ht="15">
      <c r="AZ14099" s="19"/>
    </row>
    <row r="14100" spans="52:52" ht="15">
      <c r="AZ14100" s="19"/>
    </row>
    <row r="14101" spans="52:52" ht="15">
      <c r="AZ14101" s="19"/>
    </row>
    <row r="14102" spans="52:52" ht="15">
      <c r="AZ14102" s="19"/>
    </row>
    <row r="14103" spans="52:52" ht="15">
      <c r="AZ14103" s="19"/>
    </row>
    <row r="14104" spans="52:52" ht="15">
      <c r="AZ14104" s="19"/>
    </row>
    <row r="14105" spans="52:52" ht="15">
      <c r="AZ14105" s="19"/>
    </row>
    <row r="14106" spans="52:52" ht="15">
      <c r="AZ14106" s="19"/>
    </row>
    <row r="14107" spans="52:52" ht="15">
      <c r="AZ14107" s="19"/>
    </row>
    <row r="14108" spans="52:52" ht="15">
      <c r="AZ14108" s="19"/>
    </row>
    <row r="14109" spans="52:52" ht="15">
      <c r="AZ14109" s="19"/>
    </row>
    <row r="14110" spans="52:52" ht="15">
      <c r="AZ14110" s="19"/>
    </row>
    <row r="14111" spans="52:52" ht="15">
      <c r="AZ14111" s="19"/>
    </row>
    <row r="14112" spans="52:52" ht="15">
      <c r="AZ14112" s="19"/>
    </row>
    <row r="14113" spans="52:52" ht="15">
      <c r="AZ14113" s="19"/>
    </row>
    <row r="14114" spans="52:52" ht="15">
      <c r="AZ14114" s="19"/>
    </row>
    <row r="14115" spans="52:52" ht="15">
      <c r="AZ14115" s="19"/>
    </row>
    <row r="14116" spans="52:52" ht="15">
      <c r="AZ14116" s="19"/>
    </row>
    <row r="14117" spans="52:52" ht="15">
      <c r="AZ14117" s="19"/>
    </row>
    <row r="14118" spans="52:52" ht="15">
      <c r="AZ14118" s="19"/>
    </row>
    <row r="14119" spans="52:52" ht="15">
      <c r="AZ14119" s="19"/>
    </row>
    <row r="14120" spans="52:52" ht="15">
      <c r="AZ14120" s="19"/>
    </row>
    <row r="14121" spans="52:52" ht="15">
      <c r="AZ14121" s="19"/>
    </row>
    <row r="14122" spans="52:52" ht="15">
      <c r="AZ14122" s="19"/>
    </row>
    <row r="14123" spans="52:52" ht="15">
      <c r="AZ14123" s="19"/>
    </row>
    <row r="14124" spans="52:52" ht="15">
      <c r="AZ14124" s="19"/>
    </row>
    <row r="14125" spans="52:52" ht="15">
      <c r="AZ14125" s="19"/>
    </row>
    <row r="14126" spans="52:52" ht="15">
      <c r="AZ14126" s="19"/>
    </row>
    <row r="14127" spans="52:52" ht="15">
      <c r="AZ14127" s="19"/>
    </row>
    <row r="14128" spans="52:52" ht="15">
      <c r="AZ14128" s="19"/>
    </row>
    <row r="14129" spans="52:52" ht="15">
      <c r="AZ14129" s="19"/>
    </row>
    <row r="14130" spans="52:52" ht="15">
      <c r="AZ14130" s="19"/>
    </row>
    <row r="14131" spans="52:52" ht="15">
      <c r="AZ14131" s="19"/>
    </row>
    <row r="14132" spans="52:52" ht="15">
      <c r="AZ14132" s="19"/>
    </row>
    <row r="14133" spans="52:52" ht="15">
      <c r="AZ14133" s="19"/>
    </row>
    <row r="14134" spans="52:52" ht="15">
      <c r="AZ14134" s="19"/>
    </row>
    <row r="14135" spans="52:52" ht="15">
      <c r="AZ14135" s="19"/>
    </row>
    <row r="14136" spans="52:52" ht="15">
      <c r="AZ14136" s="19"/>
    </row>
    <row r="14137" spans="52:52" ht="15">
      <c r="AZ14137" s="19"/>
    </row>
    <row r="14138" spans="52:52" ht="15">
      <c r="AZ14138" s="19"/>
    </row>
    <row r="14139" spans="52:52" ht="15">
      <c r="AZ14139" s="19"/>
    </row>
    <row r="14140" spans="52:52" ht="15">
      <c r="AZ14140" s="19"/>
    </row>
    <row r="14141" spans="52:52" ht="15">
      <c r="AZ14141" s="19"/>
    </row>
    <row r="14142" spans="52:52" ht="15">
      <c r="AZ14142" s="19"/>
    </row>
    <row r="14143" spans="52:52" ht="15">
      <c r="AZ14143" s="19"/>
    </row>
    <row r="14144" spans="52:52" ht="15">
      <c r="AZ14144" s="19"/>
    </row>
    <row r="14145" spans="52:52" ht="15">
      <c r="AZ14145" s="19"/>
    </row>
    <row r="14146" spans="52:52" ht="15">
      <c r="AZ14146" s="19"/>
    </row>
    <row r="14147" spans="52:52" ht="15">
      <c r="AZ14147" s="19"/>
    </row>
    <row r="14148" spans="52:52" ht="15">
      <c r="AZ14148" s="19"/>
    </row>
    <row r="14149" spans="52:52" ht="15">
      <c r="AZ14149" s="19"/>
    </row>
    <row r="14150" spans="52:52" ht="15">
      <c r="AZ14150" s="19"/>
    </row>
    <row r="14151" spans="52:52" ht="15">
      <c r="AZ14151" s="19"/>
    </row>
    <row r="14152" spans="52:52" ht="15">
      <c r="AZ14152" s="19"/>
    </row>
    <row r="14153" spans="52:52" ht="15">
      <c r="AZ14153" s="19"/>
    </row>
    <row r="14154" spans="52:52" ht="15">
      <c r="AZ14154" s="19"/>
    </row>
    <row r="14155" spans="52:52" ht="15">
      <c r="AZ14155" s="19"/>
    </row>
    <row r="14156" spans="52:52" ht="15">
      <c r="AZ14156" s="19"/>
    </row>
    <row r="14157" spans="52:52" ht="15">
      <c r="AZ14157" s="19"/>
    </row>
    <row r="14158" spans="52:52" ht="15">
      <c r="AZ14158" s="19"/>
    </row>
    <row r="14159" spans="52:52" ht="15">
      <c r="AZ14159" s="19"/>
    </row>
    <row r="14160" spans="52:52" ht="15">
      <c r="AZ14160" s="19"/>
    </row>
    <row r="14161" spans="52:52" ht="15">
      <c r="AZ14161" s="19"/>
    </row>
    <row r="14162" spans="52:52" ht="15">
      <c r="AZ14162" s="19"/>
    </row>
    <row r="14163" spans="52:52" ht="15">
      <c r="AZ14163" s="19"/>
    </row>
    <row r="14164" spans="52:52" ht="15">
      <c r="AZ14164" s="19"/>
    </row>
    <row r="14165" spans="52:52" ht="15">
      <c r="AZ14165" s="19"/>
    </row>
    <row r="14166" spans="52:52" ht="15">
      <c r="AZ14166" s="19"/>
    </row>
    <row r="14167" spans="52:52" ht="15">
      <c r="AZ14167" s="19"/>
    </row>
    <row r="14168" spans="52:52" ht="15">
      <c r="AZ14168" s="19"/>
    </row>
    <row r="14169" spans="52:52" ht="15">
      <c r="AZ14169" s="19"/>
    </row>
    <row r="14170" spans="52:52" ht="15">
      <c r="AZ14170" s="19"/>
    </row>
    <row r="14171" spans="52:52" ht="15">
      <c r="AZ14171" s="19"/>
    </row>
    <row r="14172" spans="52:52" ht="15">
      <c r="AZ14172" s="19"/>
    </row>
    <row r="14173" spans="52:52" ht="15">
      <c r="AZ14173" s="19"/>
    </row>
    <row r="14174" spans="52:52" ht="15">
      <c r="AZ14174" s="19"/>
    </row>
    <row r="14175" spans="52:52" ht="15">
      <c r="AZ14175" s="19"/>
    </row>
    <row r="14176" spans="52:52" ht="15">
      <c r="AZ14176" s="19"/>
    </row>
    <row r="14177" spans="52:52" ht="15">
      <c r="AZ14177" s="19"/>
    </row>
    <row r="14178" spans="52:52" ht="15">
      <c r="AZ14178" s="19"/>
    </row>
    <row r="14179" spans="52:52" ht="15">
      <c r="AZ14179" s="19"/>
    </row>
    <row r="14180" spans="52:52" ht="15">
      <c r="AZ14180" s="19"/>
    </row>
    <row r="14181" spans="52:52" ht="15">
      <c r="AZ14181" s="19"/>
    </row>
    <row r="14182" spans="52:52" ht="15">
      <c r="AZ14182" s="19"/>
    </row>
    <row r="14183" spans="52:52" ht="15">
      <c r="AZ14183" s="19"/>
    </row>
    <row r="14184" spans="52:52" ht="15">
      <c r="AZ14184" s="19"/>
    </row>
    <row r="14185" spans="52:52" ht="15">
      <c r="AZ14185" s="19"/>
    </row>
    <row r="14186" spans="52:52" ht="15">
      <c r="AZ14186" s="19"/>
    </row>
    <row r="14187" spans="52:52" ht="15">
      <c r="AZ14187" s="19"/>
    </row>
    <row r="14188" spans="52:52" ht="15">
      <c r="AZ14188" s="19"/>
    </row>
    <row r="14189" spans="52:52" ht="15">
      <c r="AZ14189" s="19"/>
    </row>
    <row r="14190" spans="52:52" ht="15">
      <c r="AZ14190" s="19"/>
    </row>
    <row r="14191" spans="52:52" ht="15">
      <c r="AZ14191" s="19"/>
    </row>
    <row r="14192" spans="52:52" ht="15">
      <c r="AZ14192" s="19"/>
    </row>
    <row r="14193" spans="52:52" ht="15">
      <c r="AZ14193" s="19"/>
    </row>
    <row r="14194" spans="52:52" ht="15">
      <c r="AZ14194" s="19"/>
    </row>
    <row r="14195" spans="52:52" ht="15">
      <c r="AZ14195" s="19"/>
    </row>
    <row r="14196" spans="52:52" ht="15">
      <c r="AZ14196" s="19"/>
    </row>
    <row r="14197" spans="52:52" ht="15">
      <c r="AZ14197" s="19"/>
    </row>
    <row r="14198" spans="52:52" ht="15">
      <c r="AZ14198" s="19"/>
    </row>
    <row r="14199" spans="52:52" ht="15">
      <c r="AZ14199" s="19"/>
    </row>
    <row r="14200" spans="52:52" ht="15">
      <c r="AZ14200" s="19"/>
    </row>
    <row r="14201" spans="52:52" ht="15">
      <c r="AZ14201" s="19"/>
    </row>
    <row r="14202" spans="52:52" ht="15">
      <c r="AZ14202" s="19"/>
    </row>
    <row r="14203" spans="52:52" ht="15">
      <c r="AZ14203" s="19"/>
    </row>
    <row r="14204" spans="52:52" ht="15">
      <c r="AZ14204" s="19"/>
    </row>
    <row r="14205" spans="52:52" ht="15">
      <c r="AZ14205" s="19"/>
    </row>
    <row r="14206" spans="52:52" ht="15">
      <c r="AZ14206" s="19"/>
    </row>
    <row r="14207" spans="52:52" ht="15">
      <c r="AZ14207" s="19"/>
    </row>
    <row r="14208" spans="52:52" ht="15">
      <c r="AZ14208" s="19"/>
    </row>
    <row r="14209" spans="52:52" ht="15">
      <c r="AZ14209" s="19"/>
    </row>
    <row r="14210" spans="52:52" ht="15">
      <c r="AZ14210" s="19"/>
    </row>
    <row r="14211" spans="52:52" ht="15">
      <c r="AZ14211" s="19"/>
    </row>
    <row r="14212" spans="52:52" ht="15">
      <c r="AZ14212" s="19"/>
    </row>
    <row r="14213" spans="52:52" ht="15">
      <c r="AZ14213" s="19"/>
    </row>
    <row r="14214" spans="52:52" ht="15">
      <c r="AZ14214" s="19"/>
    </row>
    <row r="14215" spans="52:52" ht="15">
      <c r="AZ14215" s="19"/>
    </row>
    <row r="14216" spans="52:52" ht="15">
      <c r="AZ14216" s="19"/>
    </row>
    <row r="14217" spans="52:52" ht="15">
      <c r="AZ14217" s="19"/>
    </row>
    <row r="14218" spans="52:52" ht="15">
      <c r="AZ14218" s="19"/>
    </row>
    <row r="14219" spans="52:52" ht="15">
      <c r="AZ14219" s="19"/>
    </row>
    <row r="14220" spans="52:52" ht="15">
      <c r="AZ14220" s="19"/>
    </row>
    <row r="14221" spans="52:52" ht="15">
      <c r="AZ14221" s="19"/>
    </row>
    <row r="14222" spans="52:52" ht="15">
      <c r="AZ14222" s="19"/>
    </row>
    <row r="14223" spans="52:52" ht="15">
      <c r="AZ14223" s="19"/>
    </row>
    <row r="14224" spans="52:52" ht="15">
      <c r="AZ14224" s="19"/>
    </row>
    <row r="14225" spans="52:52" ht="15">
      <c r="AZ14225" s="19"/>
    </row>
    <row r="14226" spans="52:52" ht="15">
      <c r="AZ14226" s="19"/>
    </row>
    <row r="14227" spans="52:52" ht="15">
      <c r="AZ14227" s="19"/>
    </row>
    <row r="14228" spans="52:52" ht="15">
      <c r="AZ14228" s="19"/>
    </row>
    <row r="14229" spans="52:52" ht="15">
      <c r="AZ14229" s="19"/>
    </row>
    <row r="14230" spans="52:52" ht="15">
      <c r="AZ14230" s="19"/>
    </row>
    <row r="14231" spans="52:52" ht="15">
      <c r="AZ14231" s="19"/>
    </row>
    <row r="14232" spans="52:52" ht="15">
      <c r="AZ14232" s="19"/>
    </row>
    <row r="14233" spans="52:52" ht="15">
      <c r="AZ14233" s="19"/>
    </row>
    <row r="14234" spans="52:52" ht="15">
      <c r="AZ14234" s="19"/>
    </row>
    <row r="14235" spans="52:52" ht="15">
      <c r="AZ14235" s="19"/>
    </row>
    <row r="14236" spans="52:52" ht="15">
      <c r="AZ14236" s="19"/>
    </row>
    <row r="14237" spans="52:52" ht="15">
      <c r="AZ14237" s="19"/>
    </row>
    <row r="14238" spans="52:52" ht="15">
      <c r="AZ14238" s="19"/>
    </row>
    <row r="14239" spans="52:52" ht="15">
      <c r="AZ14239" s="19"/>
    </row>
    <row r="14240" spans="52:52" ht="15">
      <c r="AZ14240" s="19"/>
    </row>
    <row r="14241" spans="52:52" ht="15">
      <c r="AZ14241" s="19"/>
    </row>
    <row r="14242" spans="52:52" ht="15">
      <c r="AZ14242" s="19"/>
    </row>
    <row r="14243" spans="52:52" ht="15">
      <c r="AZ14243" s="19"/>
    </row>
    <row r="14244" spans="52:52" ht="15">
      <c r="AZ14244" s="19"/>
    </row>
    <row r="14245" spans="52:52" ht="15">
      <c r="AZ14245" s="19"/>
    </row>
    <row r="14246" spans="52:52" ht="15">
      <c r="AZ14246" s="19"/>
    </row>
    <row r="14247" spans="52:52" ht="15">
      <c r="AZ14247" s="19"/>
    </row>
    <row r="14248" spans="52:52" ht="15">
      <c r="AZ14248" s="19"/>
    </row>
    <row r="14249" spans="52:52" ht="15">
      <c r="AZ14249" s="19"/>
    </row>
    <row r="14250" spans="52:52" ht="15">
      <c r="AZ14250" s="19"/>
    </row>
    <row r="14251" spans="52:52" ht="15">
      <c r="AZ14251" s="19"/>
    </row>
    <row r="14252" spans="52:52" ht="15">
      <c r="AZ14252" s="19"/>
    </row>
    <row r="14253" spans="52:52" ht="15">
      <c r="AZ14253" s="19"/>
    </row>
    <row r="14254" spans="52:52" ht="15">
      <c r="AZ14254" s="19"/>
    </row>
    <row r="14255" spans="52:52" ht="15">
      <c r="AZ14255" s="19"/>
    </row>
    <row r="14256" spans="52:52" ht="15">
      <c r="AZ14256" s="19"/>
    </row>
    <row r="14257" spans="52:52" ht="15">
      <c r="AZ14257" s="19"/>
    </row>
    <row r="14258" spans="52:52" ht="15">
      <c r="AZ14258" s="19"/>
    </row>
    <row r="14259" spans="52:52" ht="15">
      <c r="AZ14259" s="19"/>
    </row>
    <row r="14260" spans="52:52" ht="15">
      <c r="AZ14260" s="19"/>
    </row>
    <row r="14261" spans="52:52" ht="15">
      <c r="AZ14261" s="19"/>
    </row>
    <row r="14262" spans="52:52" ht="15">
      <c r="AZ14262" s="19"/>
    </row>
    <row r="14263" spans="52:52" ht="15">
      <c r="AZ14263" s="19"/>
    </row>
    <row r="14264" spans="52:52" ht="15">
      <c r="AZ14264" s="19"/>
    </row>
    <row r="14265" spans="52:52" ht="15">
      <c r="AZ14265" s="19"/>
    </row>
    <row r="14266" spans="52:52" ht="15">
      <c r="AZ14266" s="19"/>
    </row>
    <row r="14267" spans="52:52" ht="15">
      <c r="AZ14267" s="19"/>
    </row>
    <row r="14268" spans="52:52" ht="15">
      <c r="AZ14268" s="19"/>
    </row>
    <row r="14269" spans="52:52" ht="15">
      <c r="AZ14269" s="19"/>
    </row>
    <row r="14270" spans="52:52" ht="15">
      <c r="AZ14270" s="19"/>
    </row>
    <row r="14271" spans="52:52" ht="15">
      <c r="AZ14271" s="19"/>
    </row>
    <row r="14272" spans="52:52" ht="15">
      <c r="AZ14272" s="19"/>
    </row>
    <row r="14273" spans="52:52" ht="15">
      <c r="AZ14273" s="19"/>
    </row>
    <row r="14274" spans="52:52" ht="15">
      <c r="AZ14274" s="19"/>
    </row>
    <row r="14275" spans="52:52" ht="15">
      <c r="AZ14275" s="19"/>
    </row>
    <row r="14276" spans="52:52" ht="15">
      <c r="AZ14276" s="19"/>
    </row>
    <row r="14277" spans="52:52" ht="15">
      <c r="AZ14277" s="19"/>
    </row>
    <row r="14278" spans="52:52" ht="15">
      <c r="AZ14278" s="19"/>
    </row>
    <row r="14279" spans="52:52" ht="15">
      <c r="AZ14279" s="19"/>
    </row>
    <row r="14280" spans="52:52" ht="15">
      <c r="AZ14280" s="19"/>
    </row>
    <row r="14281" spans="52:52" ht="15">
      <c r="AZ14281" s="19"/>
    </row>
    <row r="14282" spans="52:52" ht="15">
      <c r="AZ14282" s="19"/>
    </row>
    <row r="14283" spans="52:52" ht="15">
      <c r="AZ14283" s="19"/>
    </row>
    <row r="14284" spans="52:52" ht="15">
      <c r="AZ14284" s="19"/>
    </row>
    <row r="14285" spans="52:52" ht="15">
      <c r="AZ14285" s="19"/>
    </row>
    <row r="14286" spans="52:52" ht="15">
      <c r="AZ14286" s="19"/>
    </row>
    <row r="14287" spans="52:52" ht="15">
      <c r="AZ14287" s="19"/>
    </row>
    <row r="14288" spans="52:52" ht="15">
      <c r="AZ14288" s="19"/>
    </row>
    <row r="14289" spans="52:52" ht="15">
      <c r="AZ14289" s="19"/>
    </row>
    <row r="14290" spans="52:52" ht="15">
      <c r="AZ14290" s="19"/>
    </row>
    <row r="14291" spans="52:52" ht="15">
      <c r="AZ14291" s="19"/>
    </row>
    <row r="14292" spans="52:52" ht="15">
      <c r="AZ14292" s="19"/>
    </row>
    <row r="14293" spans="52:52" ht="15">
      <c r="AZ14293" s="19"/>
    </row>
    <row r="14294" spans="52:52" ht="15">
      <c r="AZ14294" s="19"/>
    </row>
    <row r="14295" spans="52:52" ht="15">
      <c r="AZ14295" s="19"/>
    </row>
    <row r="14296" spans="52:52" ht="15">
      <c r="AZ14296" s="19"/>
    </row>
    <row r="14297" spans="52:52" ht="15">
      <c r="AZ14297" s="19"/>
    </row>
    <row r="14298" spans="52:52" ht="15">
      <c r="AZ14298" s="19"/>
    </row>
    <row r="14299" spans="52:52" ht="15">
      <c r="AZ14299" s="19"/>
    </row>
    <row r="14300" spans="52:52" ht="15">
      <c r="AZ14300" s="19"/>
    </row>
    <row r="14301" spans="52:52" ht="15">
      <c r="AZ14301" s="19"/>
    </row>
    <row r="14302" spans="52:52" ht="15">
      <c r="AZ14302" s="19"/>
    </row>
    <row r="14303" spans="52:52" ht="15">
      <c r="AZ14303" s="19"/>
    </row>
    <row r="14304" spans="52:52" ht="15">
      <c r="AZ14304" s="19"/>
    </row>
    <row r="14305" spans="52:52" ht="15">
      <c r="AZ14305" s="19"/>
    </row>
    <row r="14306" spans="52:52" ht="15">
      <c r="AZ14306" s="19"/>
    </row>
    <row r="14307" spans="52:52" ht="15">
      <c r="AZ14307" s="19"/>
    </row>
    <row r="14308" spans="52:52" ht="15">
      <c r="AZ14308" s="19"/>
    </row>
    <row r="14309" spans="52:52" ht="15">
      <c r="AZ14309" s="19"/>
    </row>
    <row r="14310" spans="52:52" ht="15">
      <c r="AZ14310" s="19"/>
    </row>
    <row r="14311" spans="52:52" ht="15">
      <c r="AZ14311" s="19"/>
    </row>
    <row r="14312" spans="52:52" ht="15">
      <c r="AZ14312" s="19"/>
    </row>
    <row r="14313" spans="52:52" ht="15">
      <c r="AZ14313" s="19"/>
    </row>
    <row r="14314" spans="52:52" ht="15">
      <c r="AZ14314" s="19"/>
    </row>
    <row r="14315" spans="52:52" ht="15">
      <c r="AZ14315" s="19"/>
    </row>
    <row r="14316" spans="52:52" ht="15">
      <c r="AZ14316" s="19"/>
    </row>
    <row r="14317" spans="52:52" ht="15">
      <c r="AZ14317" s="19"/>
    </row>
    <row r="14318" spans="52:52" ht="15">
      <c r="AZ14318" s="19"/>
    </row>
    <row r="14319" spans="52:52" ht="15">
      <c r="AZ14319" s="19"/>
    </row>
    <row r="14320" spans="52:52" ht="15">
      <c r="AZ14320" s="19"/>
    </row>
    <row r="14321" spans="52:52" ht="15">
      <c r="AZ14321" s="19"/>
    </row>
    <row r="14322" spans="52:52" ht="15">
      <c r="AZ14322" s="19"/>
    </row>
    <row r="14323" spans="52:52" ht="15">
      <c r="AZ14323" s="19"/>
    </row>
    <row r="14324" spans="52:52" ht="15">
      <c r="AZ14324" s="19"/>
    </row>
    <row r="14325" spans="52:52" ht="15">
      <c r="AZ14325" s="19"/>
    </row>
    <row r="14326" spans="52:52" ht="15">
      <c r="AZ14326" s="19"/>
    </row>
    <row r="14327" spans="52:52" ht="15">
      <c r="AZ14327" s="19"/>
    </row>
    <row r="14328" spans="52:52" ht="15">
      <c r="AZ14328" s="19"/>
    </row>
    <row r="14329" spans="52:52" ht="15">
      <c r="AZ14329" s="19"/>
    </row>
    <row r="14330" spans="52:52" ht="15">
      <c r="AZ14330" s="19"/>
    </row>
    <row r="14331" spans="52:52" ht="15">
      <c r="AZ14331" s="19"/>
    </row>
    <row r="14332" spans="52:52" ht="15">
      <c r="AZ14332" s="19"/>
    </row>
    <row r="14333" spans="52:52" ht="15">
      <c r="AZ14333" s="19"/>
    </row>
    <row r="14334" spans="52:52" ht="15">
      <c r="AZ14334" s="19"/>
    </row>
    <row r="14335" spans="52:52" ht="15">
      <c r="AZ14335" s="19"/>
    </row>
    <row r="14336" spans="52:52" ht="15">
      <c r="AZ14336" s="19"/>
    </row>
    <row r="14337" spans="52:52" ht="15">
      <c r="AZ14337" s="19"/>
    </row>
    <row r="14338" spans="52:52" ht="15">
      <c r="AZ14338" s="19"/>
    </row>
    <row r="14339" spans="52:52" ht="15">
      <c r="AZ14339" s="19"/>
    </row>
    <row r="14340" spans="52:52" ht="15">
      <c r="AZ14340" s="19"/>
    </row>
    <row r="14341" spans="52:52" ht="15">
      <c r="AZ14341" s="19"/>
    </row>
    <row r="14342" spans="52:52" ht="15">
      <c r="AZ14342" s="19"/>
    </row>
    <row r="14343" spans="52:52" ht="15">
      <c r="AZ14343" s="19"/>
    </row>
    <row r="14344" spans="52:52" ht="15">
      <c r="AZ14344" s="19"/>
    </row>
    <row r="14345" spans="52:52" ht="15">
      <c r="AZ14345" s="19"/>
    </row>
    <row r="14346" spans="52:52" ht="15">
      <c r="AZ14346" s="19"/>
    </row>
    <row r="14347" spans="52:52" ht="15">
      <c r="AZ14347" s="19"/>
    </row>
    <row r="14348" spans="52:52" ht="15">
      <c r="AZ14348" s="19"/>
    </row>
    <row r="14349" spans="52:52" ht="15">
      <c r="AZ14349" s="19"/>
    </row>
    <row r="14350" spans="52:52" ht="15">
      <c r="AZ14350" s="19"/>
    </row>
    <row r="14351" spans="52:52" ht="15">
      <c r="AZ14351" s="19"/>
    </row>
    <row r="14352" spans="52:52" ht="15">
      <c r="AZ14352" s="19"/>
    </row>
    <row r="14353" spans="52:52" ht="15">
      <c r="AZ14353" s="19"/>
    </row>
    <row r="14354" spans="52:52" ht="15">
      <c r="AZ14354" s="19"/>
    </row>
    <row r="14355" spans="52:52" ht="15">
      <c r="AZ14355" s="19"/>
    </row>
    <row r="14356" spans="52:52" ht="15">
      <c r="AZ14356" s="19"/>
    </row>
    <row r="14357" spans="52:52" ht="15">
      <c r="AZ14357" s="19"/>
    </row>
    <row r="14358" spans="52:52" ht="15">
      <c r="AZ14358" s="19"/>
    </row>
    <row r="14359" spans="52:52" ht="15">
      <c r="AZ14359" s="19"/>
    </row>
    <row r="14360" spans="52:52" ht="15">
      <c r="AZ14360" s="19"/>
    </row>
    <row r="14361" spans="52:52" ht="15">
      <c r="AZ14361" s="19"/>
    </row>
    <row r="14362" spans="52:52" ht="15">
      <c r="AZ14362" s="19"/>
    </row>
    <row r="14363" spans="52:52" ht="15">
      <c r="AZ14363" s="19"/>
    </row>
    <row r="14364" spans="52:52" ht="15">
      <c r="AZ14364" s="19"/>
    </row>
    <row r="14365" spans="52:52" ht="15">
      <c r="AZ14365" s="19"/>
    </row>
    <row r="14366" spans="52:52" ht="15">
      <c r="AZ14366" s="19"/>
    </row>
    <row r="14367" spans="52:52" ht="15">
      <c r="AZ14367" s="19"/>
    </row>
    <row r="14368" spans="52:52" ht="15">
      <c r="AZ14368" s="19"/>
    </row>
    <row r="14369" spans="52:52" ht="15">
      <c r="AZ14369" s="19"/>
    </row>
    <row r="14370" spans="52:52" ht="15">
      <c r="AZ14370" s="19"/>
    </row>
    <row r="14371" spans="52:52" ht="15">
      <c r="AZ14371" s="19"/>
    </row>
    <row r="14372" spans="52:52" ht="15">
      <c r="AZ14372" s="19"/>
    </row>
    <row r="14373" spans="52:52" ht="15">
      <c r="AZ14373" s="19"/>
    </row>
    <row r="14374" spans="52:52" ht="15">
      <c r="AZ14374" s="19"/>
    </row>
    <row r="14375" spans="52:52" ht="15">
      <c r="AZ14375" s="19"/>
    </row>
    <row r="14376" spans="52:52" ht="15">
      <c r="AZ14376" s="19"/>
    </row>
    <row r="14377" spans="52:52" ht="15">
      <c r="AZ14377" s="19"/>
    </row>
    <row r="14378" spans="52:52" ht="15">
      <c r="AZ14378" s="19"/>
    </row>
    <row r="14379" spans="52:52" ht="15">
      <c r="AZ14379" s="19"/>
    </row>
    <row r="14380" spans="52:52" ht="15">
      <c r="AZ14380" s="19"/>
    </row>
    <row r="14381" spans="52:52" ht="15">
      <c r="AZ14381" s="19"/>
    </row>
    <row r="14382" spans="52:52" ht="15">
      <c r="AZ14382" s="19"/>
    </row>
    <row r="14383" spans="52:52" ht="15">
      <c r="AZ14383" s="19"/>
    </row>
    <row r="14384" spans="52:52" ht="15">
      <c r="AZ14384" s="19"/>
    </row>
    <row r="14385" spans="52:52" ht="15">
      <c r="AZ14385" s="19"/>
    </row>
    <row r="14386" spans="52:52" ht="15">
      <c r="AZ14386" s="19"/>
    </row>
    <row r="14387" spans="52:52" ht="15">
      <c r="AZ14387" s="19"/>
    </row>
    <row r="14388" spans="52:52" ht="15">
      <c r="AZ14388" s="19"/>
    </row>
    <row r="14389" spans="52:52" ht="15">
      <c r="AZ14389" s="19"/>
    </row>
    <row r="14390" spans="52:52" ht="15">
      <c r="AZ14390" s="19"/>
    </row>
    <row r="14391" spans="52:52" ht="15">
      <c r="AZ14391" s="19"/>
    </row>
    <row r="14392" spans="52:52" ht="15">
      <c r="AZ14392" s="19"/>
    </row>
    <row r="14393" spans="52:52" ht="15">
      <c r="AZ14393" s="19"/>
    </row>
    <row r="14394" spans="52:52" ht="15">
      <c r="AZ14394" s="19"/>
    </row>
    <row r="14395" spans="52:52" ht="15">
      <c r="AZ14395" s="19"/>
    </row>
    <row r="14396" spans="52:52" ht="15">
      <c r="AZ14396" s="19"/>
    </row>
    <row r="14397" spans="52:52" ht="15">
      <c r="AZ14397" s="19"/>
    </row>
    <row r="14398" spans="52:52" ht="15">
      <c r="AZ14398" s="19"/>
    </row>
    <row r="14399" spans="52:52" ht="15">
      <c r="AZ14399" s="19"/>
    </row>
    <row r="14400" spans="52:52" ht="15">
      <c r="AZ14400" s="19"/>
    </row>
    <row r="14401" spans="52:52" ht="15">
      <c r="AZ14401" s="19"/>
    </row>
    <row r="14402" spans="52:52" ht="15">
      <c r="AZ14402" s="19"/>
    </row>
    <row r="14403" spans="52:52" ht="15">
      <c r="AZ14403" s="19"/>
    </row>
    <row r="14404" spans="52:52" ht="15">
      <c r="AZ14404" s="19"/>
    </row>
    <row r="14405" spans="52:52" ht="15">
      <c r="AZ14405" s="19"/>
    </row>
    <row r="14406" spans="52:52" ht="15">
      <c r="AZ14406" s="19"/>
    </row>
    <row r="14407" spans="52:52" ht="15">
      <c r="AZ14407" s="19"/>
    </row>
    <row r="14408" spans="52:52" ht="15">
      <c r="AZ14408" s="19"/>
    </row>
    <row r="14409" spans="52:52" ht="15">
      <c r="AZ14409" s="19"/>
    </row>
    <row r="14410" spans="52:52" ht="15">
      <c r="AZ14410" s="19"/>
    </row>
    <row r="14411" spans="52:52" ht="15">
      <c r="AZ14411" s="19"/>
    </row>
    <row r="14412" spans="52:52" ht="15">
      <c r="AZ14412" s="19"/>
    </row>
    <row r="14413" spans="52:52" ht="15">
      <c r="AZ14413" s="19"/>
    </row>
    <row r="14414" spans="52:52" ht="15">
      <c r="AZ14414" s="19"/>
    </row>
    <row r="14415" spans="52:52" ht="15">
      <c r="AZ14415" s="19"/>
    </row>
    <row r="14416" spans="52:52" ht="15">
      <c r="AZ14416" s="19"/>
    </row>
    <row r="14417" spans="52:52" ht="15">
      <c r="AZ14417" s="19"/>
    </row>
    <row r="14418" spans="52:52" ht="15">
      <c r="AZ14418" s="19"/>
    </row>
    <row r="14419" spans="52:52" ht="15">
      <c r="AZ14419" s="19"/>
    </row>
    <row r="14420" spans="52:52" ht="15">
      <c r="AZ14420" s="19"/>
    </row>
    <row r="14421" spans="52:52" ht="15">
      <c r="AZ14421" s="19"/>
    </row>
    <row r="14422" spans="52:52" ht="15">
      <c r="AZ14422" s="19"/>
    </row>
    <row r="14423" spans="52:52" ht="15">
      <c r="AZ14423" s="19"/>
    </row>
    <row r="14424" spans="52:52" ht="15">
      <c r="AZ14424" s="19"/>
    </row>
    <row r="14425" spans="52:52" ht="15">
      <c r="AZ14425" s="19"/>
    </row>
    <row r="14426" spans="52:52" ht="15">
      <c r="AZ14426" s="19"/>
    </row>
    <row r="14427" spans="52:52" ht="15">
      <c r="AZ14427" s="19"/>
    </row>
    <row r="14428" spans="52:52" ht="15">
      <c r="AZ14428" s="19"/>
    </row>
    <row r="14429" spans="52:52" ht="15">
      <c r="AZ14429" s="19"/>
    </row>
    <row r="14430" spans="52:52" ht="15">
      <c r="AZ14430" s="19"/>
    </row>
    <row r="14431" spans="52:52" ht="15">
      <c r="AZ14431" s="19"/>
    </row>
    <row r="14432" spans="52:52" ht="15">
      <c r="AZ14432" s="19"/>
    </row>
    <row r="14433" spans="52:52" ht="15">
      <c r="AZ14433" s="19"/>
    </row>
    <row r="14434" spans="52:52" ht="15">
      <c r="AZ14434" s="19"/>
    </row>
    <row r="14435" spans="52:52" ht="15">
      <c r="AZ14435" s="19"/>
    </row>
    <row r="14436" spans="52:52" ht="15">
      <c r="AZ14436" s="19"/>
    </row>
    <row r="14437" spans="52:52" ht="15">
      <c r="AZ14437" s="19"/>
    </row>
    <row r="14438" spans="52:52" ht="15">
      <c r="AZ14438" s="19"/>
    </row>
    <row r="14439" spans="52:52" ht="15">
      <c r="AZ14439" s="19"/>
    </row>
    <row r="14440" spans="52:52" ht="15">
      <c r="AZ14440" s="19"/>
    </row>
    <row r="14441" spans="52:52" ht="15">
      <c r="AZ14441" s="19"/>
    </row>
    <row r="14442" spans="52:52" ht="15">
      <c r="AZ14442" s="19"/>
    </row>
    <row r="14443" spans="52:52" ht="15">
      <c r="AZ14443" s="19"/>
    </row>
    <row r="14444" spans="52:52" ht="15">
      <c r="AZ14444" s="19"/>
    </row>
    <row r="14445" spans="52:52" ht="15">
      <c r="AZ14445" s="19"/>
    </row>
    <row r="14446" spans="52:52" ht="15">
      <c r="AZ14446" s="19"/>
    </row>
    <row r="14447" spans="52:52" ht="15">
      <c r="AZ14447" s="19"/>
    </row>
    <row r="14448" spans="52:52" ht="15">
      <c r="AZ14448" s="19"/>
    </row>
    <row r="14449" spans="52:52" ht="15">
      <c r="AZ14449" s="19"/>
    </row>
    <row r="14450" spans="52:52" ht="15">
      <c r="AZ14450" s="19"/>
    </row>
    <row r="14451" spans="52:52" ht="15">
      <c r="AZ14451" s="19"/>
    </row>
    <row r="14452" spans="52:52" ht="15">
      <c r="AZ14452" s="19"/>
    </row>
    <row r="14453" spans="52:52" ht="15">
      <c r="AZ14453" s="19"/>
    </row>
    <row r="14454" spans="52:52" ht="15">
      <c r="AZ14454" s="19"/>
    </row>
    <row r="14455" spans="52:52" ht="15">
      <c r="AZ14455" s="19"/>
    </row>
    <row r="14456" spans="52:52" ht="15">
      <c r="AZ14456" s="19"/>
    </row>
    <row r="14457" spans="52:52" ht="15">
      <c r="AZ14457" s="19"/>
    </row>
    <row r="14458" spans="52:52" ht="15">
      <c r="AZ14458" s="19"/>
    </row>
    <row r="14459" spans="52:52" ht="15">
      <c r="AZ14459" s="19"/>
    </row>
    <row r="14460" spans="52:52" ht="15">
      <c r="AZ14460" s="19"/>
    </row>
    <row r="14461" spans="52:52" ht="15">
      <c r="AZ14461" s="19"/>
    </row>
    <row r="14462" spans="52:52" ht="15">
      <c r="AZ14462" s="19"/>
    </row>
    <row r="14463" spans="52:52" ht="15">
      <c r="AZ14463" s="19"/>
    </row>
    <row r="14464" spans="52:52" ht="15">
      <c r="AZ14464" s="19"/>
    </row>
    <row r="14465" spans="52:52" ht="15">
      <c r="AZ14465" s="19"/>
    </row>
    <row r="14466" spans="52:52" ht="15">
      <c r="AZ14466" s="19"/>
    </row>
    <row r="14467" spans="52:52" ht="15">
      <c r="AZ14467" s="19"/>
    </row>
    <row r="14468" spans="52:52" ht="15">
      <c r="AZ14468" s="19"/>
    </row>
    <row r="14469" spans="52:52" ht="15">
      <c r="AZ14469" s="19"/>
    </row>
    <row r="14470" spans="52:52" ht="15">
      <c r="AZ14470" s="19"/>
    </row>
    <row r="14471" spans="52:52" ht="15">
      <c r="AZ14471" s="19"/>
    </row>
    <row r="14472" spans="52:52" ht="15">
      <c r="AZ14472" s="19"/>
    </row>
    <row r="14473" spans="52:52" ht="15">
      <c r="AZ14473" s="19"/>
    </row>
    <row r="14474" spans="52:52" ht="15">
      <c r="AZ14474" s="19"/>
    </row>
    <row r="14475" spans="52:52" ht="15">
      <c r="AZ14475" s="19"/>
    </row>
    <row r="14476" spans="52:52" ht="15">
      <c r="AZ14476" s="19"/>
    </row>
    <row r="14477" spans="52:52" ht="15">
      <c r="AZ14477" s="19"/>
    </row>
    <row r="14478" spans="52:52" ht="15">
      <c r="AZ14478" s="19"/>
    </row>
    <row r="14479" spans="52:52" ht="15">
      <c r="AZ14479" s="19"/>
    </row>
    <row r="14480" spans="52:52" ht="15">
      <c r="AZ14480" s="19"/>
    </row>
    <row r="14481" spans="52:52" ht="15">
      <c r="AZ14481" s="19"/>
    </row>
    <row r="14482" spans="52:52" ht="15">
      <c r="AZ14482" s="19"/>
    </row>
    <row r="14483" spans="52:52" ht="15">
      <c r="AZ14483" s="19"/>
    </row>
    <row r="14484" spans="52:52" ht="15">
      <c r="AZ14484" s="19"/>
    </row>
    <row r="14485" spans="52:52" ht="15">
      <c r="AZ14485" s="19"/>
    </row>
    <row r="14486" spans="52:52" ht="15">
      <c r="AZ14486" s="19"/>
    </row>
    <row r="14487" spans="52:52" ht="15">
      <c r="AZ14487" s="19"/>
    </row>
    <row r="14488" spans="52:52" ht="15">
      <c r="AZ14488" s="19"/>
    </row>
    <row r="14489" spans="52:52" ht="15">
      <c r="AZ14489" s="19"/>
    </row>
    <row r="14490" spans="52:52" ht="15">
      <c r="AZ14490" s="19"/>
    </row>
    <row r="14491" spans="52:52" ht="15">
      <c r="AZ14491" s="19"/>
    </row>
    <row r="14492" spans="52:52" ht="15">
      <c r="AZ14492" s="19"/>
    </row>
    <row r="14493" spans="52:52" ht="15">
      <c r="AZ14493" s="19"/>
    </row>
    <row r="14494" spans="52:52" ht="15">
      <c r="AZ14494" s="19"/>
    </row>
    <row r="14495" spans="52:52" ht="15">
      <c r="AZ14495" s="19"/>
    </row>
    <row r="14496" spans="52:52" ht="15">
      <c r="AZ14496" s="19"/>
    </row>
    <row r="14497" spans="52:52" ht="15">
      <c r="AZ14497" s="19"/>
    </row>
    <row r="14498" spans="52:52" ht="15">
      <c r="AZ14498" s="19"/>
    </row>
    <row r="14499" spans="52:52" ht="15">
      <c r="AZ14499" s="19"/>
    </row>
    <row r="14500" spans="52:52" ht="15">
      <c r="AZ14500" s="19"/>
    </row>
    <row r="14501" spans="52:52" ht="15">
      <c r="AZ14501" s="19"/>
    </row>
    <row r="14502" spans="52:52" ht="15">
      <c r="AZ14502" s="19"/>
    </row>
    <row r="14503" spans="52:52" ht="15">
      <c r="AZ14503" s="19"/>
    </row>
    <row r="14504" spans="52:52" ht="15">
      <c r="AZ14504" s="19"/>
    </row>
    <row r="14505" spans="52:52" ht="15">
      <c r="AZ14505" s="19"/>
    </row>
    <row r="14506" spans="52:52" ht="15">
      <c r="AZ14506" s="19"/>
    </row>
    <row r="14507" spans="52:52" ht="15">
      <c r="AZ14507" s="19"/>
    </row>
    <row r="14508" spans="52:52" ht="15">
      <c r="AZ14508" s="19"/>
    </row>
    <row r="14509" spans="52:52" ht="15">
      <c r="AZ14509" s="19"/>
    </row>
    <row r="14510" spans="52:52" ht="15">
      <c r="AZ14510" s="19"/>
    </row>
    <row r="14511" spans="52:52" ht="15">
      <c r="AZ14511" s="19"/>
    </row>
    <row r="14512" spans="52:52" ht="15">
      <c r="AZ14512" s="19"/>
    </row>
    <row r="14513" spans="52:52" ht="15">
      <c r="AZ14513" s="19"/>
    </row>
    <row r="14514" spans="52:52" ht="15">
      <c r="AZ14514" s="19"/>
    </row>
    <row r="14515" spans="52:52" ht="15">
      <c r="AZ14515" s="19"/>
    </row>
    <row r="14516" spans="52:52" ht="15">
      <c r="AZ14516" s="19"/>
    </row>
    <row r="14517" spans="52:52" ht="15">
      <c r="AZ14517" s="19"/>
    </row>
    <row r="14518" spans="52:52" ht="15">
      <c r="AZ14518" s="19"/>
    </row>
    <row r="14519" spans="52:52" ht="15">
      <c r="AZ14519" s="19"/>
    </row>
    <row r="14520" spans="52:52" ht="15">
      <c r="AZ14520" s="19"/>
    </row>
    <row r="14521" spans="52:52" ht="15">
      <c r="AZ14521" s="19"/>
    </row>
    <row r="14522" spans="52:52" ht="15">
      <c r="AZ14522" s="19"/>
    </row>
    <row r="14523" spans="52:52" ht="15">
      <c r="AZ14523" s="19"/>
    </row>
    <row r="14524" spans="52:52" ht="15">
      <c r="AZ14524" s="19"/>
    </row>
    <row r="14525" spans="52:52" ht="15">
      <c r="AZ14525" s="19"/>
    </row>
    <row r="14526" spans="52:52" ht="15">
      <c r="AZ14526" s="19"/>
    </row>
    <row r="14527" spans="52:52" ht="15">
      <c r="AZ14527" s="19"/>
    </row>
    <row r="14528" spans="52:52" ht="15">
      <c r="AZ14528" s="19"/>
    </row>
    <row r="14529" spans="52:52" ht="15">
      <c r="AZ14529" s="19"/>
    </row>
    <row r="14530" spans="52:52" ht="15">
      <c r="AZ14530" s="19"/>
    </row>
    <row r="14531" spans="52:52" ht="15">
      <c r="AZ14531" s="19"/>
    </row>
    <row r="14532" spans="52:52" ht="15">
      <c r="AZ14532" s="19"/>
    </row>
    <row r="14533" spans="52:52" ht="15">
      <c r="AZ14533" s="19"/>
    </row>
    <row r="14534" spans="52:52" ht="15">
      <c r="AZ14534" s="19"/>
    </row>
    <row r="14535" spans="52:52" ht="15">
      <c r="AZ14535" s="19"/>
    </row>
    <row r="14536" spans="52:52" ht="15">
      <c r="AZ14536" s="19"/>
    </row>
    <row r="14537" spans="52:52" ht="15">
      <c r="AZ14537" s="19"/>
    </row>
    <row r="14538" spans="52:52" ht="15">
      <c r="AZ14538" s="19"/>
    </row>
    <row r="14539" spans="52:52" ht="15">
      <c r="AZ14539" s="19"/>
    </row>
    <row r="14540" spans="52:52" ht="15">
      <c r="AZ14540" s="19"/>
    </row>
    <row r="14541" spans="52:52" ht="15">
      <c r="AZ14541" s="19"/>
    </row>
    <row r="14542" spans="52:52" ht="15">
      <c r="AZ14542" s="19"/>
    </row>
    <row r="14543" spans="52:52" ht="15">
      <c r="AZ14543" s="19"/>
    </row>
    <row r="14544" spans="52:52" ht="15">
      <c r="AZ14544" s="19"/>
    </row>
    <row r="14545" spans="52:52" ht="15">
      <c r="AZ14545" s="19"/>
    </row>
    <row r="14546" spans="52:52" ht="15">
      <c r="AZ14546" s="19"/>
    </row>
    <row r="14547" spans="52:52" ht="15">
      <c r="AZ14547" s="19"/>
    </row>
    <row r="14548" spans="52:52" ht="15">
      <c r="AZ14548" s="19"/>
    </row>
    <row r="14549" spans="52:52" ht="15">
      <c r="AZ14549" s="19"/>
    </row>
    <row r="14550" spans="52:52" ht="15">
      <c r="AZ14550" s="19"/>
    </row>
    <row r="14551" spans="52:52" ht="15">
      <c r="AZ14551" s="19"/>
    </row>
    <row r="14552" spans="52:52" ht="15">
      <c r="AZ14552" s="19"/>
    </row>
    <row r="14553" spans="52:52" ht="15">
      <c r="AZ14553" s="19"/>
    </row>
    <row r="14554" spans="52:52" ht="15">
      <c r="AZ14554" s="19"/>
    </row>
    <row r="14555" spans="52:52" ht="15">
      <c r="AZ14555" s="19"/>
    </row>
    <row r="14556" spans="52:52" ht="15">
      <c r="AZ14556" s="19"/>
    </row>
    <row r="14557" spans="52:52" ht="15">
      <c r="AZ14557" s="19"/>
    </row>
    <row r="14558" spans="52:52" ht="15">
      <c r="AZ14558" s="19"/>
    </row>
    <row r="14559" spans="52:52" ht="15">
      <c r="AZ14559" s="19"/>
    </row>
    <row r="14560" spans="52:52" ht="15">
      <c r="AZ14560" s="19"/>
    </row>
    <row r="14561" spans="52:52" ht="15">
      <c r="AZ14561" s="19"/>
    </row>
    <row r="14562" spans="52:52" ht="15">
      <c r="AZ14562" s="19"/>
    </row>
    <row r="14563" spans="52:52" ht="15">
      <c r="AZ14563" s="19"/>
    </row>
    <row r="14564" spans="52:52" ht="15">
      <c r="AZ14564" s="19"/>
    </row>
    <row r="14565" spans="52:52" ht="15">
      <c r="AZ14565" s="19"/>
    </row>
    <row r="14566" spans="52:52" ht="15">
      <c r="AZ14566" s="19"/>
    </row>
    <row r="14567" spans="52:52" ht="15">
      <c r="AZ14567" s="19"/>
    </row>
    <row r="14568" spans="52:52" ht="15">
      <c r="AZ14568" s="19"/>
    </row>
    <row r="14569" spans="52:52" ht="15">
      <c r="AZ14569" s="19"/>
    </row>
    <row r="14570" spans="52:52" ht="15">
      <c r="AZ14570" s="19"/>
    </row>
    <row r="14571" spans="52:52" ht="15">
      <c r="AZ14571" s="19"/>
    </row>
    <row r="14572" spans="52:52" ht="15">
      <c r="AZ14572" s="19"/>
    </row>
    <row r="14573" spans="52:52" ht="15">
      <c r="AZ14573" s="19"/>
    </row>
    <row r="14574" spans="52:52" ht="15">
      <c r="AZ14574" s="19"/>
    </row>
    <row r="14575" spans="52:52" ht="15">
      <c r="AZ14575" s="19"/>
    </row>
    <row r="14576" spans="52:52" ht="15">
      <c r="AZ14576" s="19"/>
    </row>
    <row r="14577" spans="52:52" ht="15">
      <c r="AZ14577" s="19"/>
    </row>
    <row r="14578" spans="52:52" ht="15">
      <c r="AZ14578" s="19"/>
    </row>
    <row r="14579" spans="52:52" ht="15">
      <c r="AZ14579" s="19"/>
    </row>
    <row r="14580" spans="52:52" ht="15">
      <c r="AZ14580" s="19"/>
    </row>
    <row r="14581" spans="52:52" ht="15">
      <c r="AZ14581" s="19"/>
    </row>
    <row r="14582" spans="52:52" ht="15">
      <c r="AZ14582" s="19"/>
    </row>
    <row r="14583" spans="52:52" ht="15">
      <c r="AZ14583" s="19"/>
    </row>
    <row r="14584" spans="52:52" ht="15">
      <c r="AZ14584" s="19"/>
    </row>
    <row r="14585" spans="52:52" ht="15">
      <c r="AZ14585" s="19"/>
    </row>
    <row r="14586" spans="52:52" ht="15">
      <c r="AZ14586" s="19"/>
    </row>
    <row r="14587" spans="52:52" ht="15">
      <c r="AZ14587" s="19"/>
    </row>
    <row r="14588" spans="52:52" ht="15">
      <c r="AZ14588" s="19"/>
    </row>
    <row r="14589" spans="52:52" ht="15">
      <c r="AZ14589" s="19"/>
    </row>
    <row r="14590" spans="52:52" ht="15">
      <c r="AZ14590" s="19"/>
    </row>
    <row r="14591" spans="52:52" ht="15">
      <c r="AZ14591" s="19"/>
    </row>
    <row r="14592" spans="52:52" ht="15">
      <c r="AZ14592" s="19"/>
    </row>
    <row r="14593" spans="52:52" ht="15">
      <c r="AZ14593" s="19"/>
    </row>
    <row r="14594" spans="52:52" ht="15">
      <c r="AZ14594" s="19"/>
    </row>
    <row r="14595" spans="52:52" ht="15">
      <c r="AZ14595" s="19"/>
    </row>
    <row r="14596" spans="52:52" ht="15">
      <c r="AZ14596" s="19"/>
    </row>
    <row r="14597" spans="52:52" ht="15">
      <c r="AZ14597" s="19"/>
    </row>
    <row r="14598" spans="52:52" ht="15">
      <c r="AZ14598" s="19"/>
    </row>
    <row r="14599" spans="52:52" ht="15">
      <c r="AZ14599" s="19"/>
    </row>
    <row r="14600" spans="52:52" ht="15">
      <c r="AZ14600" s="19"/>
    </row>
    <row r="14601" spans="52:52" ht="15">
      <c r="AZ14601" s="19"/>
    </row>
    <row r="14602" spans="52:52" ht="15">
      <c r="AZ14602" s="19"/>
    </row>
    <row r="14603" spans="52:52" ht="15">
      <c r="AZ14603" s="19"/>
    </row>
    <row r="14604" spans="52:52" ht="15">
      <c r="AZ14604" s="19"/>
    </row>
    <row r="14605" spans="52:52" ht="15">
      <c r="AZ14605" s="19"/>
    </row>
    <row r="14606" spans="52:52" ht="15">
      <c r="AZ14606" s="19"/>
    </row>
    <row r="14607" spans="52:52" ht="15">
      <c r="AZ14607" s="19"/>
    </row>
    <row r="14608" spans="52:52" ht="15">
      <c r="AZ14608" s="19"/>
    </row>
    <row r="14609" spans="52:52" ht="15">
      <c r="AZ14609" s="19"/>
    </row>
    <row r="14610" spans="52:52" ht="15">
      <c r="AZ14610" s="19"/>
    </row>
    <row r="14611" spans="52:52" ht="15">
      <c r="AZ14611" s="19"/>
    </row>
    <row r="14612" spans="52:52" ht="15">
      <c r="AZ14612" s="19"/>
    </row>
    <row r="14613" spans="52:52" ht="15">
      <c r="AZ14613" s="19"/>
    </row>
    <row r="14614" spans="52:52" ht="15">
      <c r="AZ14614" s="19"/>
    </row>
    <row r="14615" spans="52:52" ht="15">
      <c r="AZ14615" s="19"/>
    </row>
    <row r="14616" spans="52:52" ht="15">
      <c r="AZ14616" s="19"/>
    </row>
    <row r="14617" spans="52:52" ht="15">
      <c r="AZ14617" s="19"/>
    </row>
    <row r="14618" spans="52:52" ht="15">
      <c r="AZ14618" s="19"/>
    </row>
    <row r="14619" spans="52:52" ht="15">
      <c r="AZ14619" s="19"/>
    </row>
    <row r="14620" spans="52:52" ht="15">
      <c r="AZ14620" s="19"/>
    </row>
    <row r="14621" spans="52:52" ht="15">
      <c r="AZ14621" s="19"/>
    </row>
    <row r="14622" spans="52:52" ht="15">
      <c r="AZ14622" s="19"/>
    </row>
    <row r="14623" spans="52:52" ht="15">
      <c r="AZ14623" s="19"/>
    </row>
    <row r="14624" spans="52:52" ht="15">
      <c r="AZ14624" s="19"/>
    </row>
    <row r="14625" spans="52:52" ht="15">
      <c r="AZ14625" s="19"/>
    </row>
    <row r="14626" spans="52:52" ht="15">
      <c r="AZ14626" s="19"/>
    </row>
    <row r="14627" spans="52:52" ht="15">
      <c r="AZ14627" s="19"/>
    </row>
    <row r="14628" spans="52:52" ht="15">
      <c r="AZ14628" s="19"/>
    </row>
    <row r="14629" spans="52:52" ht="15">
      <c r="AZ14629" s="19"/>
    </row>
    <row r="14630" spans="52:52" ht="15">
      <c r="AZ14630" s="19"/>
    </row>
    <row r="14631" spans="52:52" ht="15">
      <c r="AZ14631" s="19"/>
    </row>
    <row r="14632" spans="52:52" ht="15">
      <c r="AZ14632" s="19"/>
    </row>
    <row r="14633" spans="52:52" ht="15">
      <c r="AZ14633" s="19"/>
    </row>
    <row r="14634" spans="52:52" ht="15">
      <c r="AZ14634" s="19"/>
    </row>
    <row r="14635" spans="52:52" ht="15">
      <c r="AZ14635" s="19"/>
    </row>
    <row r="14636" spans="52:52" ht="15">
      <c r="AZ14636" s="19"/>
    </row>
    <row r="14637" spans="52:52" ht="15">
      <c r="AZ14637" s="19"/>
    </row>
    <row r="14638" spans="52:52" ht="15">
      <c r="AZ14638" s="19"/>
    </row>
    <row r="14639" spans="52:52" ht="15">
      <c r="AZ14639" s="19"/>
    </row>
    <row r="14640" spans="52:52" ht="15">
      <c r="AZ14640" s="19"/>
    </row>
    <row r="14641" spans="52:52" ht="15">
      <c r="AZ14641" s="19"/>
    </row>
    <row r="14642" spans="52:52" ht="15">
      <c r="AZ14642" s="19"/>
    </row>
    <row r="14643" spans="52:52" ht="15">
      <c r="AZ14643" s="19"/>
    </row>
    <row r="14644" spans="52:52" ht="15">
      <c r="AZ14644" s="19"/>
    </row>
    <row r="14645" spans="52:52" ht="15">
      <c r="AZ14645" s="19"/>
    </row>
    <row r="14646" spans="52:52" ht="15">
      <c r="AZ14646" s="19"/>
    </row>
    <row r="14647" spans="52:52" ht="15">
      <c r="AZ14647" s="19"/>
    </row>
    <row r="14648" spans="52:52" ht="15">
      <c r="AZ14648" s="19"/>
    </row>
    <row r="14649" spans="52:52" ht="15">
      <c r="AZ14649" s="19"/>
    </row>
    <row r="14650" spans="52:52" ht="15">
      <c r="AZ14650" s="19"/>
    </row>
    <row r="14651" spans="52:52" ht="15">
      <c r="AZ14651" s="19"/>
    </row>
    <row r="14652" spans="52:52" ht="15">
      <c r="AZ14652" s="19"/>
    </row>
    <row r="14653" spans="52:52" ht="15">
      <c r="AZ14653" s="19"/>
    </row>
    <row r="14654" spans="52:52" ht="15">
      <c r="AZ14654" s="19"/>
    </row>
    <row r="14655" spans="52:52" ht="15">
      <c r="AZ14655" s="19"/>
    </row>
    <row r="14656" spans="52:52" ht="15">
      <c r="AZ14656" s="19"/>
    </row>
    <row r="14657" spans="52:52" ht="15">
      <c r="AZ14657" s="19"/>
    </row>
    <row r="14658" spans="52:52" ht="15">
      <c r="AZ14658" s="19"/>
    </row>
    <row r="14659" spans="52:52" ht="15">
      <c r="AZ14659" s="19"/>
    </row>
    <row r="14660" spans="52:52" ht="15">
      <c r="AZ14660" s="19"/>
    </row>
    <row r="14661" spans="52:52" ht="15">
      <c r="AZ14661" s="19"/>
    </row>
    <row r="14662" spans="52:52" ht="15">
      <c r="AZ14662" s="19"/>
    </row>
    <row r="14663" spans="52:52" ht="15">
      <c r="AZ14663" s="19"/>
    </row>
    <row r="14664" spans="52:52" ht="15">
      <c r="AZ14664" s="19"/>
    </row>
    <row r="14665" spans="52:52" ht="15">
      <c r="AZ14665" s="19"/>
    </row>
    <row r="14666" spans="52:52" ht="15">
      <c r="AZ14666" s="19"/>
    </row>
    <row r="14667" spans="52:52" ht="15">
      <c r="AZ14667" s="19"/>
    </row>
    <row r="14668" spans="52:52" ht="15">
      <c r="AZ14668" s="19"/>
    </row>
    <row r="14669" spans="52:52" ht="15">
      <c r="AZ14669" s="19"/>
    </row>
    <row r="14670" spans="52:52" ht="15">
      <c r="AZ14670" s="19"/>
    </row>
    <row r="14671" spans="52:52" ht="15">
      <c r="AZ14671" s="19"/>
    </row>
    <row r="14672" spans="52:52" ht="15">
      <c r="AZ14672" s="19"/>
    </row>
    <row r="14673" spans="52:52" ht="15">
      <c r="AZ14673" s="19"/>
    </row>
    <row r="14674" spans="52:52" ht="15">
      <c r="AZ14674" s="19"/>
    </row>
    <row r="14675" spans="52:52" ht="15">
      <c r="AZ14675" s="19"/>
    </row>
    <row r="14676" spans="52:52" ht="15">
      <c r="AZ14676" s="19"/>
    </row>
    <row r="14677" spans="52:52" ht="15">
      <c r="AZ14677" s="19"/>
    </row>
    <row r="14678" spans="52:52" ht="15">
      <c r="AZ14678" s="19"/>
    </row>
    <row r="14679" spans="52:52" ht="15">
      <c r="AZ14679" s="19"/>
    </row>
    <row r="14680" spans="52:52" ht="15">
      <c r="AZ14680" s="19"/>
    </row>
    <row r="14681" spans="52:52" ht="15">
      <c r="AZ14681" s="19"/>
    </row>
    <row r="14682" spans="52:52" ht="15">
      <c r="AZ14682" s="19"/>
    </row>
    <row r="14683" spans="52:52" ht="15">
      <c r="AZ14683" s="19"/>
    </row>
    <row r="14684" spans="52:52" ht="15">
      <c r="AZ14684" s="19"/>
    </row>
    <row r="14685" spans="52:52" ht="15">
      <c r="AZ14685" s="19"/>
    </row>
    <row r="14686" spans="52:52" ht="15">
      <c r="AZ14686" s="19"/>
    </row>
    <row r="14687" spans="52:52" ht="15">
      <c r="AZ14687" s="19"/>
    </row>
    <row r="14688" spans="52:52" ht="15">
      <c r="AZ14688" s="19"/>
    </row>
    <row r="14689" spans="52:52" ht="15">
      <c r="AZ14689" s="19"/>
    </row>
    <row r="14690" spans="52:52" ht="15">
      <c r="AZ14690" s="19"/>
    </row>
    <row r="14691" spans="52:52" ht="15">
      <c r="AZ14691" s="19"/>
    </row>
    <row r="14692" spans="52:52" ht="15">
      <c r="AZ14692" s="19"/>
    </row>
    <row r="14693" spans="52:52" ht="15">
      <c r="AZ14693" s="19"/>
    </row>
    <row r="14694" spans="52:52" ht="15">
      <c r="AZ14694" s="19"/>
    </row>
    <row r="14695" spans="52:52" ht="15">
      <c r="AZ14695" s="19"/>
    </row>
    <row r="14696" spans="52:52" ht="15">
      <c r="AZ14696" s="19"/>
    </row>
    <row r="14697" spans="52:52" ht="15">
      <c r="AZ14697" s="19"/>
    </row>
    <row r="14698" spans="52:52" ht="15">
      <c r="AZ14698" s="19"/>
    </row>
    <row r="14699" spans="52:52" ht="15">
      <c r="AZ14699" s="19"/>
    </row>
    <row r="14700" spans="52:52" ht="15">
      <c r="AZ14700" s="19"/>
    </row>
    <row r="14701" spans="52:52" ht="15">
      <c r="AZ14701" s="19"/>
    </row>
    <row r="14702" spans="52:52" ht="15">
      <c r="AZ14702" s="19"/>
    </row>
    <row r="14703" spans="52:52" ht="15">
      <c r="AZ14703" s="19"/>
    </row>
    <row r="14704" spans="52:52" ht="15">
      <c r="AZ14704" s="19"/>
    </row>
    <row r="14705" spans="52:52" ht="15">
      <c r="AZ14705" s="19"/>
    </row>
    <row r="14706" spans="52:52" ht="15">
      <c r="AZ14706" s="19"/>
    </row>
    <row r="14707" spans="52:52" ht="15">
      <c r="AZ14707" s="19"/>
    </row>
    <row r="14708" spans="52:52" ht="15">
      <c r="AZ14708" s="19"/>
    </row>
    <row r="14709" spans="52:52" ht="15">
      <c r="AZ14709" s="19"/>
    </row>
    <row r="14710" spans="52:52" ht="15">
      <c r="AZ14710" s="19"/>
    </row>
    <row r="14711" spans="52:52" ht="15">
      <c r="AZ14711" s="19"/>
    </row>
    <row r="14712" spans="52:52" ht="15">
      <c r="AZ14712" s="19"/>
    </row>
    <row r="14713" spans="52:52" ht="15">
      <c r="AZ14713" s="19"/>
    </row>
    <row r="14714" spans="52:52" ht="15">
      <c r="AZ14714" s="19"/>
    </row>
    <row r="14715" spans="52:52" ht="15">
      <c r="AZ14715" s="19"/>
    </row>
    <row r="14716" spans="52:52" ht="15">
      <c r="AZ14716" s="19"/>
    </row>
    <row r="14717" spans="52:52" ht="15">
      <c r="AZ14717" s="19"/>
    </row>
    <row r="14718" spans="52:52" ht="15">
      <c r="AZ14718" s="19"/>
    </row>
    <row r="14719" spans="52:52" ht="15">
      <c r="AZ14719" s="19"/>
    </row>
    <row r="14720" spans="52:52" ht="15">
      <c r="AZ14720" s="19"/>
    </row>
    <row r="14721" spans="52:52" ht="15">
      <c r="AZ14721" s="19"/>
    </row>
    <row r="14722" spans="52:52" ht="15">
      <c r="AZ14722" s="19"/>
    </row>
    <row r="14723" spans="52:52" ht="15">
      <c r="AZ14723" s="19"/>
    </row>
    <row r="14724" spans="52:52" ht="15">
      <c r="AZ14724" s="19"/>
    </row>
    <row r="14725" spans="52:52" ht="15">
      <c r="AZ14725" s="19"/>
    </row>
    <row r="14726" spans="52:52" ht="15">
      <c r="AZ14726" s="19"/>
    </row>
    <row r="14727" spans="52:52" ht="15">
      <c r="AZ14727" s="19"/>
    </row>
    <row r="14728" spans="52:52" ht="15">
      <c r="AZ14728" s="19"/>
    </row>
    <row r="14729" spans="52:52" ht="15">
      <c r="AZ14729" s="19"/>
    </row>
    <row r="14730" spans="52:52" ht="15">
      <c r="AZ14730" s="19"/>
    </row>
    <row r="14731" spans="52:52" ht="15">
      <c r="AZ14731" s="19"/>
    </row>
    <row r="14732" spans="52:52" ht="15">
      <c r="AZ14732" s="19"/>
    </row>
    <row r="14733" spans="52:52" ht="15">
      <c r="AZ14733" s="19"/>
    </row>
    <row r="14734" spans="52:52" ht="15">
      <c r="AZ14734" s="19"/>
    </row>
    <row r="14735" spans="52:52" ht="15">
      <c r="AZ14735" s="19"/>
    </row>
    <row r="14736" spans="52:52" ht="15">
      <c r="AZ14736" s="19"/>
    </row>
    <row r="14737" spans="52:52" ht="15">
      <c r="AZ14737" s="19"/>
    </row>
    <row r="14738" spans="52:52" ht="15">
      <c r="AZ14738" s="19"/>
    </row>
    <row r="14739" spans="52:52" ht="15">
      <c r="AZ14739" s="19"/>
    </row>
    <row r="14740" spans="52:52" ht="15">
      <c r="AZ14740" s="19"/>
    </row>
    <row r="14741" spans="52:52" ht="15">
      <c r="AZ14741" s="19"/>
    </row>
    <row r="14742" spans="52:52" ht="15">
      <c r="AZ14742" s="19"/>
    </row>
    <row r="14743" spans="52:52" ht="15">
      <c r="AZ14743" s="19"/>
    </row>
    <row r="14744" spans="52:52" ht="15">
      <c r="AZ14744" s="19"/>
    </row>
    <row r="14745" spans="52:52" ht="15">
      <c r="AZ14745" s="19"/>
    </row>
    <row r="14746" spans="52:52" ht="15">
      <c r="AZ14746" s="19"/>
    </row>
    <row r="14747" spans="52:52" ht="15">
      <c r="AZ14747" s="19"/>
    </row>
    <row r="14748" spans="52:52" ht="15">
      <c r="AZ14748" s="19"/>
    </row>
    <row r="14749" spans="52:52" ht="15">
      <c r="AZ14749" s="19"/>
    </row>
    <row r="14750" spans="52:52" ht="15">
      <c r="AZ14750" s="19"/>
    </row>
    <row r="14751" spans="52:52" ht="15">
      <c r="AZ14751" s="19"/>
    </row>
    <row r="14752" spans="52:52" ht="15">
      <c r="AZ14752" s="19"/>
    </row>
    <row r="14753" spans="52:52" ht="15">
      <c r="AZ14753" s="19"/>
    </row>
    <row r="14754" spans="52:52" ht="15">
      <c r="AZ14754" s="19"/>
    </row>
    <row r="14755" spans="52:52" ht="15">
      <c r="AZ14755" s="19"/>
    </row>
    <row r="14756" spans="52:52" ht="15">
      <c r="AZ14756" s="19"/>
    </row>
    <row r="14757" spans="52:52" ht="15">
      <c r="AZ14757" s="19"/>
    </row>
    <row r="14758" spans="52:52" ht="15">
      <c r="AZ14758" s="19"/>
    </row>
    <row r="14759" spans="52:52" ht="15">
      <c r="AZ14759" s="19"/>
    </row>
    <row r="14760" spans="52:52" ht="15">
      <c r="AZ14760" s="19"/>
    </row>
    <row r="14761" spans="52:52" ht="15">
      <c r="AZ14761" s="19"/>
    </row>
    <row r="14762" spans="52:52" ht="15">
      <c r="AZ14762" s="19"/>
    </row>
    <row r="14763" spans="52:52" ht="15">
      <c r="AZ14763" s="19"/>
    </row>
    <row r="14764" spans="52:52" ht="15">
      <c r="AZ14764" s="19"/>
    </row>
    <row r="14765" spans="52:52" ht="15">
      <c r="AZ14765" s="19"/>
    </row>
    <row r="14766" spans="52:52" ht="15">
      <c r="AZ14766" s="19"/>
    </row>
    <row r="14767" spans="52:52" ht="15">
      <c r="AZ14767" s="19"/>
    </row>
    <row r="14768" spans="52:52" ht="15">
      <c r="AZ14768" s="19"/>
    </row>
    <row r="14769" spans="52:52" ht="15">
      <c r="AZ14769" s="19"/>
    </row>
    <row r="14770" spans="52:52" ht="15">
      <c r="AZ14770" s="19"/>
    </row>
    <row r="14771" spans="52:52" ht="15">
      <c r="AZ14771" s="19"/>
    </row>
    <row r="14772" spans="52:52" ht="15">
      <c r="AZ14772" s="19"/>
    </row>
    <row r="14773" spans="52:52" ht="15">
      <c r="AZ14773" s="19"/>
    </row>
    <row r="14774" spans="52:52" ht="15">
      <c r="AZ14774" s="19"/>
    </row>
    <row r="14775" spans="52:52" ht="15">
      <c r="AZ14775" s="19"/>
    </row>
    <row r="14776" spans="52:52" ht="15">
      <c r="AZ14776" s="19"/>
    </row>
    <row r="14777" spans="52:52" ht="15">
      <c r="AZ14777" s="19"/>
    </row>
    <row r="14778" spans="52:52" ht="15">
      <c r="AZ14778" s="19"/>
    </row>
    <row r="14779" spans="52:52" ht="15">
      <c r="AZ14779" s="19"/>
    </row>
    <row r="14780" spans="52:52" ht="15">
      <c r="AZ14780" s="19"/>
    </row>
    <row r="14781" spans="52:52" ht="15">
      <c r="AZ14781" s="19"/>
    </row>
    <row r="14782" spans="52:52" ht="15">
      <c r="AZ14782" s="19"/>
    </row>
    <row r="14783" spans="52:52" ht="15">
      <c r="AZ14783" s="19"/>
    </row>
    <row r="14784" spans="52:52" ht="15">
      <c r="AZ14784" s="19"/>
    </row>
    <row r="14785" spans="52:52" ht="15">
      <c r="AZ14785" s="19"/>
    </row>
    <row r="14786" spans="52:52" ht="15">
      <c r="AZ14786" s="19"/>
    </row>
    <row r="14787" spans="52:52" ht="15">
      <c r="AZ14787" s="19"/>
    </row>
    <row r="14788" spans="52:52" ht="15">
      <c r="AZ14788" s="19"/>
    </row>
    <row r="14789" spans="52:52" ht="15">
      <c r="AZ14789" s="19"/>
    </row>
    <row r="14790" spans="52:52" ht="15">
      <c r="AZ14790" s="19"/>
    </row>
    <row r="14791" spans="52:52" ht="15">
      <c r="AZ14791" s="19"/>
    </row>
    <row r="14792" spans="52:52" ht="15">
      <c r="AZ14792" s="19"/>
    </row>
    <row r="14793" spans="52:52" ht="15">
      <c r="AZ14793" s="19"/>
    </row>
    <row r="14794" spans="52:52" ht="15">
      <c r="AZ14794" s="19"/>
    </row>
    <row r="14795" spans="52:52" ht="15">
      <c r="AZ14795" s="19"/>
    </row>
    <row r="14796" spans="52:52" ht="15">
      <c r="AZ14796" s="19"/>
    </row>
    <row r="14797" spans="52:52" ht="15">
      <c r="AZ14797" s="19"/>
    </row>
    <row r="14798" spans="52:52" ht="15">
      <c r="AZ14798" s="19"/>
    </row>
    <row r="14799" spans="52:52" ht="15">
      <c r="AZ14799" s="19"/>
    </row>
    <row r="14800" spans="52:52" ht="15">
      <c r="AZ14800" s="19"/>
    </row>
    <row r="14801" spans="52:52" ht="15">
      <c r="AZ14801" s="19"/>
    </row>
    <row r="14802" spans="52:52" ht="15">
      <c r="AZ14802" s="19"/>
    </row>
    <row r="14803" spans="52:52" ht="15">
      <c r="AZ14803" s="19"/>
    </row>
    <row r="14804" spans="52:52" ht="15">
      <c r="AZ14804" s="19"/>
    </row>
    <row r="14805" spans="52:52" ht="15">
      <c r="AZ14805" s="19"/>
    </row>
    <row r="14806" spans="52:52" ht="15">
      <c r="AZ14806" s="19"/>
    </row>
    <row r="14807" spans="52:52" ht="15">
      <c r="AZ14807" s="19"/>
    </row>
    <row r="14808" spans="52:52" ht="15">
      <c r="AZ14808" s="19"/>
    </row>
    <row r="14809" spans="52:52" ht="15">
      <c r="AZ14809" s="19"/>
    </row>
    <row r="14810" spans="52:52" ht="15">
      <c r="AZ14810" s="19"/>
    </row>
    <row r="14811" spans="52:52" ht="15">
      <c r="AZ14811" s="19"/>
    </row>
    <row r="14812" spans="52:52" ht="15">
      <c r="AZ14812" s="19"/>
    </row>
    <row r="14813" spans="52:52" ht="15">
      <c r="AZ14813" s="19"/>
    </row>
    <row r="14814" spans="52:52" ht="15">
      <c r="AZ14814" s="19"/>
    </row>
    <row r="14815" spans="52:52" ht="15">
      <c r="AZ14815" s="19"/>
    </row>
    <row r="14816" spans="52:52" ht="15">
      <c r="AZ14816" s="19"/>
    </row>
    <row r="14817" spans="52:52" ht="15">
      <c r="AZ14817" s="19"/>
    </row>
    <row r="14818" spans="52:52" ht="15">
      <c r="AZ14818" s="19"/>
    </row>
    <row r="14819" spans="52:52" ht="15">
      <c r="AZ14819" s="19"/>
    </row>
    <row r="14820" spans="52:52" ht="15">
      <c r="AZ14820" s="19"/>
    </row>
    <row r="14821" spans="52:52" ht="15">
      <c r="AZ14821" s="19"/>
    </row>
    <row r="14822" spans="52:52" ht="15">
      <c r="AZ14822" s="19"/>
    </row>
    <row r="14823" spans="52:52" ht="15">
      <c r="AZ14823" s="19"/>
    </row>
    <row r="14824" spans="52:52" ht="15">
      <c r="AZ14824" s="19"/>
    </row>
    <row r="14825" spans="52:52" ht="15">
      <c r="AZ14825" s="19"/>
    </row>
    <row r="14826" spans="52:52" ht="15">
      <c r="AZ14826" s="19"/>
    </row>
    <row r="14827" spans="52:52" ht="15">
      <c r="AZ14827" s="19"/>
    </row>
    <row r="14828" spans="52:52" ht="15">
      <c r="AZ14828" s="19"/>
    </row>
    <row r="14829" spans="52:52" ht="15">
      <c r="AZ14829" s="19"/>
    </row>
    <row r="14830" spans="52:52" ht="15">
      <c r="AZ14830" s="19"/>
    </row>
    <row r="14831" spans="52:52" ht="15">
      <c r="AZ14831" s="19"/>
    </row>
    <row r="14832" spans="52:52" ht="15">
      <c r="AZ14832" s="19"/>
    </row>
    <row r="14833" spans="52:52" ht="15">
      <c r="AZ14833" s="19"/>
    </row>
    <row r="14834" spans="52:52" ht="15">
      <c r="AZ14834" s="19"/>
    </row>
    <row r="14835" spans="52:52" ht="15">
      <c r="AZ14835" s="19"/>
    </row>
    <row r="14836" spans="52:52" ht="15">
      <c r="AZ14836" s="19"/>
    </row>
    <row r="14837" spans="52:52" ht="15">
      <c r="AZ14837" s="19"/>
    </row>
    <row r="14838" spans="52:52" ht="15">
      <c r="AZ14838" s="19"/>
    </row>
    <row r="14839" spans="52:52" ht="15">
      <c r="AZ14839" s="19"/>
    </row>
    <row r="14840" spans="52:52" ht="15">
      <c r="AZ14840" s="19"/>
    </row>
    <row r="14841" spans="52:52" ht="15">
      <c r="AZ14841" s="19"/>
    </row>
    <row r="14842" spans="52:52" ht="15">
      <c r="AZ14842" s="19"/>
    </row>
    <row r="14843" spans="52:52" ht="15">
      <c r="AZ14843" s="19"/>
    </row>
    <row r="14844" spans="52:52" ht="15">
      <c r="AZ14844" s="19"/>
    </row>
    <row r="14845" spans="52:52" ht="15">
      <c r="AZ14845" s="19"/>
    </row>
    <row r="14846" spans="52:52" ht="15">
      <c r="AZ14846" s="19"/>
    </row>
    <row r="14847" spans="52:52" ht="15">
      <c r="AZ14847" s="19"/>
    </row>
    <row r="14848" spans="52:52" ht="15">
      <c r="AZ14848" s="19"/>
    </row>
    <row r="14849" spans="52:52" ht="15">
      <c r="AZ14849" s="19"/>
    </row>
    <row r="14850" spans="52:52" ht="15">
      <c r="AZ14850" s="19"/>
    </row>
    <row r="14851" spans="52:52" ht="15">
      <c r="AZ14851" s="19"/>
    </row>
    <row r="14852" spans="52:52" ht="15">
      <c r="AZ14852" s="19"/>
    </row>
    <row r="14853" spans="52:52" ht="15">
      <c r="AZ14853" s="19"/>
    </row>
    <row r="14854" spans="52:52" ht="15">
      <c r="AZ14854" s="19"/>
    </row>
    <row r="14855" spans="52:52" ht="15">
      <c r="AZ14855" s="19"/>
    </row>
    <row r="14856" spans="52:52" ht="15">
      <c r="AZ14856" s="19"/>
    </row>
    <row r="14857" spans="52:52" ht="15">
      <c r="AZ14857" s="19"/>
    </row>
    <row r="14858" spans="52:52" ht="15">
      <c r="AZ14858" s="19"/>
    </row>
    <row r="14859" spans="52:52" ht="15">
      <c r="AZ14859" s="19"/>
    </row>
    <row r="14860" spans="52:52" ht="15">
      <c r="AZ14860" s="19"/>
    </row>
    <row r="14861" spans="52:52" ht="15">
      <c r="AZ14861" s="19"/>
    </row>
    <row r="14862" spans="52:52" ht="15">
      <c r="AZ14862" s="19"/>
    </row>
    <row r="14863" spans="52:52" ht="15">
      <c r="AZ14863" s="19"/>
    </row>
    <row r="14864" spans="52:52" ht="15">
      <c r="AZ14864" s="19"/>
    </row>
    <row r="14865" spans="52:52" ht="15">
      <c r="AZ14865" s="19"/>
    </row>
    <row r="14866" spans="52:52" ht="15">
      <c r="AZ14866" s="19"/>
    </row>
    <row r="14867" spans="52:52" ht="15">
      <c r="AZ14867" s="19"/>
    </row>
    <row r="14868" spans="52:52" ht="15">
      <c r="AZ14868" s="19"/>
    </row>
    <row r="14869" spans="52:52" ht="15">
      <c r="AZ14869" s="19"/>
    </row>
    <row r="14870" spans="52:52" ht="15">
      <c r="AZ14870" s="19"/>
    </row>
    <row r="14871" spans="52:52" ht="15">
      <c r="AZ14871" s="19"/>
    </row>
    <row r="14872" spans="52:52" ht="15">
      <c r="AZ14872" s="19"/>
    </row>
    <row r="14873" spans="52:52" ht="15">
      <c r="AZ14873" s="19"/>
    </row>
    <row r="14874" spans="52:52" ht="15">
      <c r="AZ14874" s="19"/>
    </row>
    <row r="14875" spans="52:52" ht="15">
      <c r="AZ14875" s="19"/>
    </row>
    <row r="14876" spans="52:52" ht="15">
      <c r="AZ14876" s="19"/>
    </row>
    <row r="14877" spans="52:52" ht="15">
      <c r="AZ14877" s="19"/>
    </row>
    <row r="14878" spans="52:52" ht="15">
      <c r="AZ14878" s="19"/>
    </row>
    <row r="14879" spans="52:52" ht="15">
      <c r="AZ14879" s="19"/>
    </row>
    <row r="14880" spans="52:52" ht="15">
      <c r="AZ14880" s="19"/>
    </row>
    <row r="14881" spans="52:52" ht="15">
      <c r="AZ14881" s="19"/>
    </row>
    <row r="14882" spans="52:52" ht="15">
      <c r="AZ14882" s="19"/>
    </row>
    <row r="14883" spans="52:52" ht="15">
      <c r="AZ14883" s="19"/>
    </row>
    <row r="14884" spans="52:52" ht="15">
      <c r="AZ14884" s="19"/>
    </row>
    <row r="14885" spans="52:52" ht="15">
      <c r="AZ14885" s="19"/>
    </row>
    <row r="14886" spans="52:52" ht="15">
      <c r="AZ14886" s="19"/>
    </row>
    <row r="14887" spans="52:52" ht="15">
      <c r="AZ14887" s="19"/>
    </row>
    <row r="14888" spans="52:52" ht="15">
      <c r="AZ14888" s="19"/>
    </row>
    <row r="14889" spans="52:52" ht="15">
      <c r="AZ14889" s="19"/>
    </row>
    <row r="14890" spans="52:52" ht="15">
      <c r="AZ14890" s="19"/>
    </row>
    <row r="14891" spans="52:52" ht="15">
      <c r="AZ14891" s="19"/>
    </row>
    <row r="14892" spans="52:52" ht="15">
      <c r="AZ14892" s="19"/>
    </row>
    <row r="14893" spans="52:52" ht="15">
      <c r="AZ14893" s="19"/>
    </row>
    <row r="14894" spans="52:52" ht="15">
      <c r="AZ14894" s="19"/>
    </row>
    <row r="14895" spans="52:52" ht="15">
      <c r="AZ14895" s="19"/>
    </row>
    <row r="14896" spans="52:52" ht="15">
      <c r="AZ14896" s="19"/>
    </row>
    <row r="14897" spans="52:52" ht="15">
      <c r="AZ14897" s="19"/>
    </row>
    <row r="14898" spans="52:52" ht="15">
      <c r="AZ14898" s="19"/>
    </row>
    <row r="14899" spans="52:52" ht="15">
      <c r="AZ14899" s="19"/>
    </row>
    <row r="14900" spans="52:52" ht="15">
      <c r="AZ14900" s="19"/>
    </row>
    <row r="14901" spans="52:52" ht="15">
      <c r="AZ14901" s="19"/>
    </row>
    <row r="14902" spans="52:52" ht="15">
      <c r="AZ14902" s="19"/>
    </row>
    <row r="14903" spans="52:52" ht="15">
      <c r="AZ14903" s="19"/>
    </row>
    <row r="14904" spans="52:52" ht="15">
      <c r="AZ14904" s="19"/>
    </row>
    <row r="14905" spans="52:52" ht="15">
      <c r="AZ14905" s="19"/>
    </row>
    <row r="14906" spans="52:52" ht="15">
      <c r="AZ14906" s="19"/>
    </row>
    <row r="14907" spans="52:52" ht="15">
      <c r="AZ14907" s="19"/>
    </row>
    <row r="14908" spans="52:52" ht="15">
      <c r="AZ14908" s="19"/>
    </row>
    <row r="14909" spans="52:52" ht="15">
      <c r="AZ14909" s="19"/>
    </row>
    <row r="14910" spans="52:52" ht="15">
      <c r="AZ14910" s="19"/>
    </row>
    <row r="14911" spans="52:52" ht="15">
      <c r="AZ14911" s="19"/>
    </row>
    <row r="14912" spans="52:52" ht="15">
      <c r="AZ14912" s="19"/>
    </row>
    <row r="14913" spans="52:52" ht="15">
      <c r="AZ14913" s="19"/>
    </row>
    <row r="14914" spans="52:52" ht="15">
      <c r="AZ14914" s="19"/>
    </row>
    <row r="14915" spans="52:52" ht="15">
      <c r="AZ14915" s="19"/>
    </row>
    <row r="14916" spans="52:52" ht="15">
      <c r="AZ14916" s="19"/>
    </row>
    <row r="14917" spans="52:52" ht="15">
      <c r="AZ14917" s="19"/>
    </row>
    <row r="14918" spans="52:52" ht="15">
      <c r="AZ14918" s="19"/>
    </row>
    <row r="14919" spans="52:52" ht="15">
      <c r="AZ14919" s="19"/>
    </row>
    <row r="14920" spans="52:52" ht="15">
      <c r="AZ14920" s="19"/>
    </row>
    <row r="14921" spans="52:52" ht="15">
      <c r="AZ14921" s="19"/>
    </row>
    <row r="14922" spans="52:52" ht="15">
      <c r="AZ14922" s="19"/>
    </row>
    <row r="14923" spans="52:52" ht="15">
      <c r="AZ14923" s="19"/>
    </row>
    <row r="14924" spans="52:52" ht="15">
      <c r="AZ14924" s="19"/>
    </row>
    <row r="14925" spans="52:52" ht="15">
      <c r="AZ14925" s="19"/>
    </row>
    <row r="14926" spans="52:52" ht="15">
      <c r="AZ14926" s="19"/>
    </row>
    <row r="14927" spans="52:52" ht="15">
      <c r="AZ14927" s="19"/>
    </row>
    <row r="14928" spans="52:52" ht="15">
      <c r="AZ14928" s="19"/>
    </row>
    <row r="14929" spans="52:52" ht="15">
      <c r="AZ14929" s="19"/>
    </row>
    <row r="14930" spans="52:52" ht="15">
      <c r="AZ14930" s="19"/>
    </row>
    <row r="14931" spans="52:52" ht="15">
      <c r="AZ14931" s="19"/>
    </row>
    <row r="14932" spans="52:52" ht="15">
      <c r="AZ14932" s="19"/>
    </row>
    <row r="14933" spans="52:52" ht="15">
      <c r="AZ14933" s="19"/>
    </row>
    <row r="14934" spans="52:52" ht="15">
      <c r="AZ14934" s="19"/>
    </row>
    <row r="14935" spans="52:52" ht="15">
      <c r="AZ14935" s="19"/>
    </row>
    <row r="14936" spans="52:52" ht="15">
      <c r="AZ14936" s="19"/>
    </row>
    <row r="14937" spans="52:52" ht="15">
      <c r="AZ14937" s="19"/>
    </row>
    <row r="14938" spans="52:52" ht="15">
      <c r="AZ14938" s="19"/>
    </row>
    <row r="14939" spans="52:52" ht="15">
      <c r="AZ14939" s="19"/>
    </row>
    <row r="14940" spans="52:52" ht="15">
      <c r="AZ14940" s="19"/>
    </row>
    <row r="14941" spans="52:52" ht="15">
      <c r="AZ14941" s="19"/>
    </row>
    <row r="14942" spans="52:52" ht="15">
      <c r="AZ14942" s="19"/>
    </row>
    <row r="14943" spans="52:52" ht="15">
      <c r="AZ14943" s="19"/>
    </row>
    <row r="14944" spans="52:52" ht="15">
      <c r="AZ14944" s="19"/>
    </row>
    <row r="14945" spans="52:52" ht="15">
      <c r="AZ14945" s="19"/>
    </row>
    <row r="14946" spans="52:52" ht="15">
      <c r="AZ14946" s="19"/>
    </row>
    <row r="14947" spans="52:52" ht="15">
      <c r="AZ14947" s="19"/>
    </row>
    <row r="14948" spans="52:52" ht="15">
      <c r="AZ14948" s="19"/>
    </row>
    <row r="14949" spans="52:52" ht="15">
      <c r="AZ14949" s="19"/>
    </row>
    <row r="14950" spans="52:52" ht="15">
      <c r="AZ14950" s="19"/>
    </row>
    <row r="14951" spans="52:52" ht="15">
      <c r="AZ14951" s="19"/>
    </row>
    <row r="14952" spans="52:52" ht="15">
      <c r="AZ14952" s="19"/>
    </row>
    <row r="14953" spans="52:52" ht="15">
      <c r="AZ14953" s="19"/>
    </row>
    <row r="14954" spans="52:52" ht="15">
      <c r="AZ14954" s="19"/>
    </row>
    <row r="14955" spans="52:52" ht="15">
      <c r="AZ14955" s="19"/>
    </row>
    <row r="14956" spans="52:52" ht="15">
      <c r="AZ14956" s="19"/>
    </row>
    <row r="14957" spans="52:52" ht="15">
      <c r="AZ14957" s="19"/>
    </row>
    <row r="14958" spans="52:52" ht="15">
      <c r="AZ14958" s="19"/>
    </row>
    <row r="14959" spans="52:52" ht="15">
      <c r="AZ14959" s="19"/>
    </row>
    <row r="14960" spans="52:52" ht="15">
      <c r="AZ14960" s="19"/>
    </row>
    <row r="14961" spans="52:52" ht="15">
      <c r="AZ14961" s="19"/>
    </row>
    <row r="14962" spans="52:52" ht="15">
      <c r="AZ14962" s="19"/>
    </row>
    <row r="14963" spans="52:52" ht="15">
      <c r="AZ14963" s="19"/>
    </row>
    <row r="14964" spans="52:52" ht="15">
      <c r="AZ14964" s="19"/>
    </row>
    <row r="14965" spans="52:52" ht="15">
      <c r="AZ14965" s="19"/>
    </row>
    <row r="14966" spans="52:52" ht="15">
      <c r="AZ14966" s="19"/>
    </row>
    <row r="14967" spans="52:52" ht="15">
      <c r="AZ14967" s="19"/>
    </row>
    <row r="14968" spans="52:52" ht="15">
      <c r="AZ14968" s="19"/>
    </row>
    <row r="14969" spans="52:52" ht="15">
      <c r="AZ14969" s="19"/>
    </row>
    <row r="14970" spans="52:52" ht="15">
      <c r="AZ14970" s="19"/>
    </row>
    <row r="14971" spans="52:52" ht="15">
      <c r="AZ14971" s="19"/>
    </row>
    <row r="14972" spans="52:52" ht="15">
      <c r="AZ14972" s="19"/>
    </row>
    <row r="14973" spans="52:52" ht="15">
      <c r="AZ14973" s="19"/>
    </row>
    <row r="14974" spans="52:52" ht="15">
      <c r="AZ14974" s="19"/>
    </row>
    <row r="14975" spans="52:52" ht="15">
      <c r="AZ14975" s="19"/>
    </row>
    <row r="14976" spans="52:52" ht="15">
      <c r="AZ14976" s="19"/>
    </row>
    <row r="14977" spans="52:52" ht="15">
      <c r="AZ14977" s="19"/>
    </row>
    <row r="14978" spans="52:52" ht="15">
      <c r="AZ14978" s="19"/>
    </row>
    <row r="14979" spans="52:52" ht="15">
      <c r="AZ14979" s="19"/>
    </row>
    <row r="14980" spans="52:52" ht="15">
      <c r="AZ14980" s="19"/>
    </row>
    <row r="14981" spans="52:52" ht="15">
      <c r="AZ14981" s="19"/>
    </row>
    <row r="14982" spans="52:52" ht="15">
      <c r="AZ14982" s="19"/>
    </row>
    <row r="14983" spans="52:52" ht="15">
      <c r="AZ14983" s="19"/>
    </row>
    <row r="14984" spans="52:52" ht="15">
      <c r="AZ14984" s="19"/>
    </row>
    <row r="14985" spans="52:52" ht="15">
      <c r="AZ14985" s="19"/>
    </row>
    <row r="14986" spans="52:52" ht="15">
      <c r="AZ14986" s="19"/>
    </row>
    <row r="14987" spans="52:52" ht="15">
      <c r="AZ14987" s="19"/>
    </row>
    <row r="14988" spans="52:52" ht="15">
      <c r="AZ14988" s="19"/>
    </row>
    <row r="14989" spans="52:52" ht="15">
      <c r="AZ14989" s="19"/>
    </row>
    <row r="14990" spans="52:52" ht="15">
      <c r="AZ14990" s="19"/>
    </row>
    <row r="14991" spans="52:52" ht="15">
      <c r="AZ14991" s="19"/>
    </row>
    <row r="14992" spans="52:52" ht="15">
      <c r="AZ14992" s="19"/>
    </row>
    <row r="14993" spans="52:52" ht="15">
      <c r="AZ14993" s="19"/>
    </row>
    <row r="14994" spans="52:52" ht="15">
      <c r="AZ14994" s="19"/>
    </row>
    <row r="14995" spans="52:52" ht="15">
      <c r="AZ14995" s="19"/>
    </row>
    <row r="14996" spans="52:52" ht="15">
      <c r="AZ14996" s="19"/>
    </row>
    <row r="14997" spans="52:52" ht="15">
      <c r="AZ14997" s="19"/>
    </row>
    <row r="14998" spans="52:52" ht="15">
      <c r="AZ14998" s="19"/>
    </row>
    <row r="14999" spans="52:52" ht="15">
      <c r="AZ14999" s="19"/>
    </row>
    <row r="15000" spans="52:52" ht="15">
      <c r="AZ15000" s="19"/>
    </row>
    <row r="15001" spans="52:52" ht="15">
      <c r="AZ15001" s="19"/>
    </row>
    <row r="15002" spans="52:52" ht="15">
      <c r="AZ15002" s="19"/>
    </row>
    <row r="15003" spans="52:52" ht="15">
      <c r="AZ15003" s="19"/>
    </row>
    <row r="15004" spans="52:52" ht="15">
      <c r="AZ15004" s="19"/>
    </row>
    <row r="15005" spans="52:52" ht="15">
      <c r="AZ15005" s="19"/>
    </row>
    <row r="15006" spans="52:52" ht="15">
      <c r="AZ15006" s="19"/>
    </row>
    <row r="15007" spans="52:52" ht="15">
      <c r="AZ15007" s="19"/>
    </row>
    <row r="15008" spans="52:52" ht="15">
      <c r="AZ15008" s="19"/>
    </row>
    <row r="15009" spans="52:52" ht="15">
      <c r="AZ15009" s="19"/>
    </row>
    <row r="15010" spans="52:52" ht="15">
      <c r="AZ15010" s="19"/>
    </row>
    <row r="15011" spans="52:52" ht="15">
      <c r="AZ15011" s="19"/>
    </row>
    <row r="15012" spans="52:52" ht="15">
      <c r="AZ15012" s="19"/>
    </row>
    <row r="15013" spans="52:52" ht="15">
      <c r="AZ15013" s="19"/>
    </row>
    <row r="15014" spans="52:52" ht="15">
      <c r="AZ15014" s="19"/>
    </row>
    <row r="15015" spans="52:52" ht="15">
      <c r="AZ15015" s="19"/>
    </row>
    <row r="15016" spans="52:52" ht="15">
      <c r="AZ15016" s="19"/>
    </row>
    <row r="15017" spans="52:52" ht="15">
      <c r="AZ15017" s="19"/>
    </row>
    <row r="15018" spans="52:52" ht="15">
      <c r="AZ15018" s="19"/>
    </row>
    <row r="15019" spans="52:52" ht="15">
      <c r="AZ15019" s="19"/>
    </row>
    <row r="15020" spans="52:52" ht="15">
      <c r="AZ15020" s="19"/>
    </row>
    <row r="15021" spans="52:52" ht="15">
      <c r="AZ15021" s="19"/>
    </row>
    <row r="15022" spans="52:52" ht="15">
      <c r="AZ15022" s="19"/>
    </row>
    <row r="15023" spans="52:52" ht="15">
      <c r="AZ15023" s="19"/>
    </row>
    <row r="15024" spans="52:52" ht="15">
      <c r="AZ15024" s="19"/>
    </row>
    <row r="15025" spans="52:52" ht="15">
      <c r="AZ15025" s="19"/>
    </row>
    <row r="15026" spans="52:52" ht="15">
      <c r="AZ15026" s="19"/>
    </row>
    <row r="15027" spans="52:52" ht="15">
      <c r="AZ15027" s="19"/>
    </row>
    <row r="15028" spans="52:52" ht="15">
      <c r="AZ15028" s="19"/>
    </row>
    <row r="15029" spans="52:52" ht="15">
      <c r="AZ15029" s="19"/>
    </row>
    <row r="15030" spans="52:52" ht="15">
      <c r="AZ15030" s="19"/>
    </row>
    <row r="15031" spans="52:52" ht="15">
      <c r="AZ15031" s="19"/>
    </row>
    <row r="15032" spans="52:52" ht="15">
      <c r="AZ15032" s="19"/>
    </row>
    <row r="15033" spans="52:52" ht="15">
      <c r="AZ15033" s="19"/>
    </row>
    <row r="15034" spans="52:52" ht="15">
      <c r="AZ15034" s="19"/>
    </row>
    <row r="15035" spans="52:52" ht="15">
      <c r="AZ15035" s="19"/>
    </row>
    <row r="15036" spans="52:52" ht="15">
      <c r="AZ15036" s="19"/>
    </row>
    <row r="15037" spans="52:52" ht="15">
      <c r="AZ15037" s="19"/>
    </row>
    <row r="15038" spans="52:52" ht="15">
      <c r="AZ15038" s="19"/>
    </row>
    <row r="15039" spans="52:52" ht="15">
      <c r="AZ15039" s="19"/>
    </row>
    <row r="15040" spans="52:52" ht="15">
      <c r="AZ15040" s="19"/>
    </row>
    <row r="15041" spans="52:52" ht="15">
      <c r="AZ15041" s="19"/>
    </row>
    <row r="15042" spans="52:52" ht="15">
      <c r="AZ15042" s="19"/>
    </row>
    <row r="15043" spans="52:52" ht="15">
      <c r="AZ15043" s="19"/>
    </row>
    <row r="15044" spans="52:52" ht="15">
      <c r="AZ15044" s="19"/>
    </row>
    <row r="15045" spans="52:52" ht="15">
      <c r="AZ15045" s="19"/>
    </row>
    <row r="15046" spans="52:52" ht="15">
      <c r="AZ15046" s="19"/>
    </row>
    <row r="15047" spans="52:52" ht="15">
      <c r="AZ15047" s="19"/>
    </row>
    <row r="15048" spans="52:52" ht="15">
      <c r="AZ15048" s="19"/>
    </row>
    <row r="15049" spans="52:52" ht="15">
      <c r="AZ15049" s="19"/>
    </row>
    <row r="15050" spans="52:52" ht="15">
      <c r="AZ15050" s="19"/>
    </row>
    <row r="15051" spans="52:52" ht="15">
      <c r="AZ15051" s="19"/>
    </row>
    <row r="15052" spans="52:52" ht="15">
      <c r="AZ15052" s="19"/>
    </row>
    <row r="15053" spans="52:52" ht="15">
      <c r="AZ15053" s="19"/>
    </row>
    <row r="15054" spans="52:52" ht="15">
      <c r="AZ15054" s="19"/>
    </row>
    <row r="15055" spans="52:52" ht="15">
      <c r="AZ15055" s="19"/>
    </row>
    <row r="15056" spans="52:52" ht="15">
      <c r="AZ15056" s="19"/>
    </row>
    <row r="15057" spans="52:52" ht="15">
      <c r="AZ15057" s="19"/>
    </row>
    <row r="15058" spans="52:52" ht="15">
      <c r="AZ15058" s="19"/>
    </row>
    <row r="15059" spans="52:52" ht="15">
      <c r="AZ15059" s="19"/>
    </row>
    <row r="15060" spans="52:52" ht="15">
      <c r="AZ15060" s="19"/>
    </row>
    <row r="15061" spans="52:52" ht="15">
      <c r="AZ15061" s="19"/>
    </row>
    <row r="15062" spans="52:52" ht="15">
      <c r="AZ15062" s="19"/>
    </row>
    <row r="15063" spans="52:52" ht="15">
      <c r="AZ15063" s="19"/>
    </row>
    <row r="15064" spans="52:52" ht="15">
      <c r="AZ15064" s="19"/>
    </row>
    <row r="15065" spans="52:52" ht="15">
      <c r="AZ15065" s="19"/>
    </row>
    <row r="15066" spans="52:52" ht="15">
      <c r="AZ15066" s="19"/>
    </row>
    <row r="15067" spans="52:52" ht="15">
      <c r="AZ15067" s="19"/>
    </row>
    <row r="15068" spans="52:52" ht="15">
      <c r="AZ15068" s="19"/>
    </row>
    <row r="15069" spans="52:52" ht="15">
      <c r="AZ15069" s="19"/>
    </row>
    <row r="15070" spans="52:52" ht="15">
      <c r="AZ15070" s="19"/>
    </row>
    <row r="15071" spans="52:52" ht="15">
      <c r="AZ15071" s="19"/>
    </row>
    <row r="15072" spans="52:52" ht="15">
      <c r="AZ15072" s="19"/>
    </row>
    <row r="15073" spans="52:52" ht="15">
      <c r="AZ15073" s="19"/>
    </row>
    <row r="15074" spans="52:52" ht="15">
      <c r="AZ15074" s="19"/>
    </row>
    <row r="15075" spans="52:52" ht="15">
      <c r="AZ15075" s="19"/>
    </row>
    <row r="15076" spans="52:52" ht="15">
      <c r="AZ15076" s="19"/>
    </row>
    <row r="15077" spans="52:52" ht="15">
      <c r="AZ15077" s="19"/>
    </row>
    <row r="15078" spans="52:52" ht="15">
      <c r="AZ15078" s="19"/>
    </row>
    <row r="15079" spans="52:52" ht="15">
      <c r="AZ15079" s="19"/>
    </row>
    <row r="15080" spans="52:52" ht="15">
      <c r="AZ15080" s="19"/>
    </row>
    <row r="15081" spans="52:52" ht="15">
      <c r="AZ15081" s="19"/>
    </row>
    <row r="15082" spans="52:52" ht="15">
      <c r="AZ15082" s="19"/>
    </row>
    <row r="15083" spans="52:52" ht="15">
      <c r="AZ15083" s="19"/>
    </row>
    <row r="15084" spans="52:52" ht="15">
      <c r="AZ15084" s="19"/>
    </row>
    <row r="15085" spans="52:52" ht="15">
      <c r="AZ15085" s="19"/>
    </row>
    <row r="15086" spans="52:52" ht="15">
      <c r="AZ15086" s="19"/>
    </row>
    <row r="15087" spans="52:52" ht="15">
      <c r="AZ15087" s="19"/>
    </row>
    <row r="15088" spans="52:52" ht="15">
      <c r="AZ15088" s="19"/>
    </row>
    <row r="15089" spans="52:52" ht="15">
      <c r="AZ15089" s="19"/>
    </row>
    <row r="15090" spans="52:52" ht="15">
      <c r="AZ15090" s="19"/>
    </row>
    <row r="15091" spans="52:52" ht="15">
      <c r="AZ15091" s="19"/>
    </row>
    <row r="15092" spans="52:52" ht="15">
      <c r="AZ15092" s="19"/>
    </row>
    <row r="15093" spans="52:52" ht="15">
      <c r="AZ15093" s="19"/>
    </row>
    <row r="15094" spans="52:52" ht="15">
      <c r="AZ15094" s="19"/>
    </row>
    <row r="15095" spans="52:52" ht="15">
      <c r="AZ15095" s="19"/>
    </row>
    <row r="15096" spans="52:52" ht="15">
      <c r="AZ15096" s="19"/>
    </row>
    <row r="15097" spans="52:52" ht="15">
      <c r="AZ15097" s="19"/>
    </row>
    <row r="15098" spans="52:52" ht="15">
      <c r="AZ15098" s="19"/>
    </row>
    <row r="15099" spans="52:52" ht="15">
      <c r="AZ15099" s="19"/>
    </row>
    <row r="15100" spans="52:52" ht="15">
      <c r="AZ15100" s="19"/>
    </row>
    <row r="15101" spans="52:52" ht="15">
      <c r="AZ15101" s="19"/>
    </row>
    <row r="15102" spans="52:52" ht="15">
      <c r="AZ15102" s="19"/>
    </row>
    <row r="15103" spans="52:52" ht="15">
      <c r="AZ15103" s="19"/>
    </row>
    <row r="15104" spans="52:52" ht="15">
      <c r="AZ15104" s="19"/>
    </row>
    <row r="15105" spans="52:52" ht="15">
      <c r="AZ15105" s="19"/>
    </row>
    <row r="15106" spans="52:52" ht="15">
      <c r="AZ15106" s="19"/>
    </row>
    <row r="15107" spans="52:52" ht="15">
      <c r="AZ15107" s="19"/>
    </row>
    <row r="15108" spans="52:52" ht="15">
      <c r="AZ15108" s="19"/>
    </row>
    <row r="15109" spans="52:52" ht="15">
      <c r="AZ15109" s="19"/>
    </row>
    <row r="15110" spans="52:52" ht="15">
      <c r="AZ15110" s="19"/>
    </row>
    <row r="15111" spans="52:52" ht="15">
      <c r="AZ15111" s="19"/>
    </row>
    <row r="15112" spans="52:52" ht="15">
      <c r="AZ15112" s="19"/>
    </row>
    <row r="15113" spans="52:52" ht="15">
      <c r="AZ15113" s="19"/>
    </row>
    <row r="15114" spans="52:52" ht="15">
      <c r="AZ15114" s="19"/>
    </row>
    <row r="15115" spans="52:52" ht="15">
      <c r="AZ15115" s="19"/>
    </row>
    <row r="15116" spans="52:52" ht="15">
      <c r="AZ15116" s="19"/>
    </row>
    <row r="15117" spans="52:52" ht="15">
      <c r="AZ15117" s="19"/>
    </row>
    <row r="15118" spans="52:52" ht="15">
      <c r="AZ15118" s="19"/>
    </row>
    <row r="15119" spans="52:52" ht="15">
      <c r="AZ15119" s="19"/>
    </row>
    <row r="15120" spans="52:52" ht="15">
      <c r="AZ15120" s="19"/>
    </row>
    <row r="15121" spans="52:52" ht="15">
      <c r="AZ15121" s="19"/>
    </row>
    <row r="15122" spans="52:52" ht="15">
      <c r="AZ15122" s="19"/>
    </row>
    <row r="15123" spans="52:52" ht="15">
      <c r="AZ15123" s="19"/>
    </row>
    <row r="15124" spans="52:52" ht="15">
      <c r="AZ15124" s="19"/>
    </row>
    <row r="15125" spans="52:52" ht="15">
      <c r="AZ15125" s="19"/>
    </row>
    <row r="15126" spans="52:52" ht="15">
      <c r="AZ15126" s="19"/>
    </row>
    <row r="15127" spans="52:52" ht="15">
      <c r="AZ15127" s="19"/>
    </row>
    <row r="15128" spans="52:52" ht="15">
      <c r="AZ15128" s="19"/>
    </row>
    <row r="15129" spans="52:52" ht="15">
      <c r="AZ15129" s="19"/>
    </row>
    <row r="15130" spans="52:52" ht="15">
      <c r="AZ15130" s="19"/>
    </row>
    <row r="15131" spans="52:52" ht="15">
      <c r="AZ15131" s="19"/>
    </row>
    <row r="15132" spans="52:52" ht="15">
      <c r="AZ15132" s="19"/>
    </row>
    <row r="15133" spans="52:52" ht="15">
      <c r="AZ15133" s="19"/>
    </row>
    <row r="15134" spans="52:52" ht="15">
      <c r="AZ15134" s="19"/>
    </row>
    <row r="15135" spans="52:52" ht="15">
      <c r="AZ15135" s="19"/>
    </row>
    <row r="15136" spans="52:52" ht="15">
      <c r="AZ15136" s="19"/>
    </row>
    <row r="15137" spans="52:52" ht="15">
      <c r="AZ15137" s="19"/>
    </row>
    <row r="15138" spans="52:52" ht="15">
      <c r="AZ15138" s="19"/>
    </row>
    <row r="15139" spans="52:52" ht="15">
      <c r="AZ15139" s="19"/>
    </row>
    <row r="15140" spans="52:52" ht="15">
      <c r="AZ15140" s="19"/>
    </row>
    <row r="15141" spans="52:52" ht="15">
      <c r="AZ15141" s="19"/>
    </row>
    <row r="15142" spans="52:52" ht="15">
      <c r="AZ15142" s="19"/>
    </row>
    <row r="15143" spans="52:52" ht="15">
      <c r="AZ15143" s="19"/>
    </row>
    <row r="15144" spans="52:52" ht="15">
      <c r="AZ15144" s="19"/>
    </row>
    <row r="15145" spans="52:52" ht="15">
      <c r="AZ15145" s="19"/>
    </row>
    <row r="15146" spans="52:52" ht="15">
      <c r="AZ15146" s="19"/>
    </row>
    <row r="15147" spans="52:52" ht="15">
      <c r="AZ15147" s="19"/>
    </row>
    <row r="15148" spans="52:52" ht="15">
      <c r="AZ15148" s="19"/>
    </row>
    <row r="15149" spans="52:52" ht="15">
      <c r="AZ15149" s="19"/>
    </row>
    <row r="15150" spans="52:52" ht="15">
      <c r="AZ15150" s="19"/>
    </row>
    <row r="15151" spans="52:52" ht="15">
      <c r="AZ15151" s="19"/>
    </row>
    <row r="15152" spans="52:52" ht="15">
      <c r="AZ15152" s="19"/>
    </row>
    <row r="15153" spans="52:52" ht="15">
      <c r="AZ15153" s="19"/>
    </row>
    <row r="15154" spans="52:52" ht="15">
      <c r="AZ15154" s="19"/>
    </row>
    <row r="15155" spans="52:52" ht="15">
      <c r="AZ15155" s="19"/>
    </row>
    <row r="15156" spans="52:52" ht="15">
      <c r="AZ15156" s="19"/>
    </row>
    <row r="15157" spans="52:52" ht="15">
      <c r="AZ15157" s="19"/>
    </row>
    <row r="15158" spans="52:52" ht="15">
      <c r="AZ15158" s="19"/>
    </row>
    <row r="15159" spans="52:52" ht="15">
      <c r="AZ15159" s="19"/>
    </row>
    <row r="15160" spans="52:52" ht="15">
      <c r="AZ15160" s="19"/>
    </row>
    <row r="15161" spans="52:52" ht="15">
      <c r="AZ15161" s="19"/>
    </row>
    <row r="15162" spans="52:52" ht="15">
      <c r="AZ15162" s="19"/>
    </row>
    <row r="15163" spans="52:52" ht="15">
      <c r="AZ15163" s="19"/>
    </row>
    <row r="15164" spans="52:52" ht="15">
      <c r="AZ15164" s="19"/>
    </row>
    <row r="15165" spans="52:52" ht="15">
      <c r="AZ15165" s="19"/>
    </row>
    <row r="15166" spans="52:52" ht="15">
      <c r="AZ15166" s="19"/>
    </row>
    <row r="15167" spans="52:52" ht="15">
      <c r="AZ15167" s="19"/>
    </row>
    <row r="15168" spans="52:52" ht="15">
      <c r="AZ15168" s="19"/>
    </row>
    <row r="15169" spans="52:52" ht="15">
      <c r="AZ15169" s="19"/>
    </row>
    <row r="15170" spans="52:52" ht="15">
      <c r="AZ15170" s="19"/>
    </row>
    <row r="15171" spans="52:52" ht="15">
      <c r="AZ15171" s="19"/>
    </row>
    <row r="15172" spans="52:52" ht="15">
      <c r="AZ15172" s="19"/>
    </row>
    <row r="15173" spans="52:52" ht="15">
      <c r="AZ15173" s="19"/>
    </row>
    <row r="15174" spans="52:52" ht="15">
      <c r="AZ15174" s="19"/>
    </row>
    <row r="15175" spans="52:52" ht="15">
      <c r="AZ15175" s="19"/>
    </row>
    <row r="15176" spans="52:52" ht="15">
      <c r="AZ15176" s="19"/>
    </row>
    <row r="15177" spans="52:52" ht="15">
      <c r="AZ15177" s="19"/>
    </row>
    <row r="15178" spans="52:52" ht="15">
      <c r="AZ15178" s="19"/>
    </row>
    <row r="15179" spans="52:52" ht="15">
      <c r="AZ15179" s="19"/>
    </row>
    <row r="15180" spans="52:52" ht="15">
      <c r="AZ15180" s="19"/>
    </row>
    <row r="15181" spans="52:52" ht="15">
      <c r="AZ15181" s="19"/>
    </row>
    <row r="15182" spans="52:52" ht="15">
      <c r="AZ15182" s="19"/>
    </row>
    <row r="15183" spans="52:52" ht="15">
      <c r="AZ15183" s="19"/>
    </row>
    <row r="15184" spans="52:52" ht="15">
      <c r="AZ15184" s="19"/>
    </row>
    <row r="15185" spans="52:52" ht="15">
      <c r="AZ15185" s="19"/>
    </row>
    <row r="15186" spans="52:52" ht="15">
      <c r="AZ15186" s="19"/>
    </row>
    <row r="15187" spans="52:52" ht="15">
      <c r="AZ15187" s="19"/>
    </row>
    <row r="15188" spans="52:52" ht="15">
      <c r="AZ15188" s="19"/>
    </row>
    <row r="15189" spans="52:52" ht="15">
      <c r="AZ15189" s="19"/>
    </row>
    <row r="15190" spans="52:52" ht="15">
      <c r="AZ15190" s="19"/>
    </row>
    <row r="15191" spans="52:52" ht="15">
      <c r="AZ15191" s="19"/>
    </row>
    <row r="15192" spans="52:52" ht="15">
      <c r="AZ15192" s="19"/>
    </row>
    <row r="15193" spans="52:52" ht="15">
      <c r="AZ15193" s="19"/>
    </row>
    <row r="15194" spans="52:52" ht="15">
      <c r="AZ15194" s="19"/>
    </row>
    <row r="15195" spans="52:52" ht="15">
      <c r="AZ15195" s="19"/>
    </row>
    <row r="15196" spans="52:52" ht="15">
      <c r="AZ15196" s="19"/>
    </row>
    <row r="15197" spans="52:52" ht="15">
      <c r="AZ15197" s="19"/>
    </row>
    <row r="15198" spans="52:52" ht="15">
      <c r="AZ15198" s="19"/>
    </row>
    <row r="15199" spans="52:52" ht="15">
      <c r="AZ15199" s="19"/>
    </row>
    <row r="15200" spans="52:52" ht="15">
      <c r="AZ15200" s="19"/>
    </row>
    <row r="15201" spans="52:52" ht="15">
      <c r="AZ15201" s="19"/>
    </row>
    <row r="15202" spans="52:52" ht="15">
      <c r="AZ15202" s="19"/>
    </row>
    <row r="15203" spans="52:52" ht="15">
      <c r="AZ15203" s="19"/>
    </row>
    <row r="15204" spans="52:52" ht="15">
      <c r="AZ15204" s="19"/>
    </row>
    <row r="15205" spans="52:52" ht="15">
      <c r="AZ15205" s="19"/>
    </row>
    <row r="15206" spans="52:52" ht="15">
      <c r="AZ15206" s="19"/>
    </row>
    <row r="15207" spans="52:52" ht="15">
      <c r="AZ15207" s="19"/>
    </row>
    <row r="15208" spans="52:52" ht="15">
      <c r="AZ15208" s="19"/>
    </row>
    <row r="15209" spans="52:52" ht="15">
      <c r="AZ15209" s="19"/>
    </row>
    <row r="15210" spans="52:52" ht="15">
      <c r="AZ15210" s="19"/>
    </row>
    <row r="15211" spans="52:52" ht="15">
      <c r="AZ15211" s="19"/>
    </row>
    <row r="15212" spans="52:52" ht="15">
      <c r="AZ15212" s="19"/>
    </row>
    <row r="15213" spans="52:52" ht="15">
      <c r="AZ15213" s="19"/>
    </row>
    <row r="15214" spans="52:52" ht="15">
      <c r="AZ15214" s="19"/>
    </row>
    <row r="15215" spans="52:52" ht="15">
      <c r="AZ15215" s="19"/>
    </row>
    <row r="15216" spans="52:52" ht="15">
      <c r="AZ15216" s="19"/>
    </row>
    <row r="15217" spans="52:52" ht="15">
      <c r="AZ15217" s="19"/>
    </row>
    <row r="15218" spans="52:52" ht="15">
      <c r="AZ15218" s="19"/>
    </row>
    <row r="15219" spans="52:52" ht="15">
      <c r="AZ15219" s="19"/>
    </row>
    <row r="15220" spans="52:52" ht="15">
      <c r="AZ15220" s="19"/>
    </row>
    <row r="15221" spans="52:52" ht="15">
      <c r="AZ15221" s="19"/>
    </row>
    <row r="15222" spans="52:52" ht="15">
      <c r="AZ15222" s="19"/>
    </row>
    <row r="15223" spans="52:52" ht="15">
      <c r="AZ15223" s="19"/>
    </row>
    <row r="15224" spans="52:52" ht="15">
      <c r="AZ15224" s="19"/>
    </row>
    <row r="15225" spans="52:52" ht="15">
      <c r="AZ15225" s="19"/>
    </row>
    <row r="15226" spans="52:52" ht="15">
      <c r="AZ15226" s="19"/>
    </row>
    <row r="15227" spans="52:52" ht="15">
      <c r="AZ15227" s="19"/>
    </row>
    <row r="15228" spans="52:52" ht="15">
      <c r="AZ15228" s="19"/>
    </row>
    <row r="15229" spans="52:52" ht="15">
      <c r="AZ15229" s="19"/>
    </row>
    <row r="15230" spans="52:52" ht="15">
      <c r="AZ15230" s="19"/>
    </row>
    <row r="15231" spans="52:52" ht="15">
      <c r="AZ15231" s="19"/>
    </row>
    <row r="15232" spans="52:52" ht="15">
      <c r="AZ15232" s="19"/>
    </row>
    <row r="15233" spans="52:52" ht="15">
      <c r="AZ15233" s="19"/>
    </row>
    <row r="15234" spans="52:52" ht="15">
      <c r="AZ15234" s="19"/>
    </row>
    <row r="15235" spans="52:52" ht="15">
      <c r="AZ15235" s="19"/>
    </row>
    <row r="15236" spans="52:52" ht="15">
      <c r="AZ15236" s="19"/>
    </row>
    <row r="15237" spans="52:52" ht="15">
      <c r="AZ15237" s="19"/>
    </row>
    <row r="15238" spans="52:52" ht="15">
      <c r="AZ15238" s="19"/>
    </row>
    <row r="15239" spans="52:52" ht="15">
      <c r="AZ15239" s="19"/>
    </row>
    <row r="15240" spans="52:52" ht="15">
      <c r="AZ15240" s="19"/>
    </row>
    <row r="15241" spans="52:52" ht="15">
      <c r="AZ15241" s="19"/>
    </row>
    <row r="15242" spans="52:52" ht="15">
      <c r="AZ15242" s="19"/>
    </row>
    <row r="15243" spans="52:52" ht="15">
      <c r="AZ15243" s="19"/>
    </row>
    <row r="15244" spans="52:52" ht="15">
      <c r="AZ15244" s="19"/>
    </row>
    <row r="15245" spans="52:52" ht="15">
      <c r="AZ15245" s="19"/>
    </row>
    <row r="15246" spans="52:52" ht="15">
      <c r="AZ15246" s="19"/>
    </row>
    <row r="15247" spans="52:52" ht="15">
      <c r="AZ15247" s="19"/>
    </row>
    <row r="15248" spans="52:52" ht="15">
      <c r="AZ15248" s="19"/>
    </row>
    <row r="15249" spans="52:52" ht="15">
      <c r="AZ15249" s="19"/>
    </row>
    <row r="15250" spans="52:52" ht="15">
      <c r="AZ15250" s="19"/>
    </row>
    <row r="15251" spans="52:52" ht="15">
      <c r="AZ15251" s="19"/>
    </row>
    <row r="15252" spans="52:52" ht="15">
      <c r="AZ15252" s="19"/>
    </row>
    <row r="15253" spans="52:52" ht="15">
      <c r="AZ15253" s="19"/>
    </row>
    <row r="15254" spans="52:52" ht="15">
      <c r="AZ15254" s="19"/>
    </row>
    <row r="15255" spans="52:52" ht="15">
      <c r="AZ15255" s="19"/>
    </row>
    <row r="15256" spans="52:52" ht="15">
      <c r="AZ15256" s="19"/>
    </row>
    <row r="15257" spans="52:52" ht="15">
      <c r="AZ15257" s="19"/>
    </row>
    <row r="15258" spans="52:52" ht="15">
      <c r="AZ15258" s="19"/>
    </row>
    <row r="15259" spans="52:52" ht="15">
      <c r="AZ15259" s="19"/>
    </row>
    <row r="15260" spans="52:52" ht="15">
      <c r="AZ15260" s="19"/>
    </row>
    <row r="15261" spans="52:52" ht="15">
      <c r="AZ15261" s="19"/>
    </row>
    <row r="15262" spans="52:52" ht="15">
      <c r="AZ15262" s="19"/>
    </row>
    <row r="15263" spans="52:52" ht="15">
      <c r="AZ15263" s="19"/>
    </row>
    <row r="15264" spans="52:52" ht="15">
      <c r="AZ15264" s="19"/>
    </row>
    <row r="15265" spans="52:52" ht="15">
      <c r="AZ15265" s="19"/>
    </row>
    <row r="15266" spans="52:52" ht="15">
      <c r="AZ15266" s="19"/>
    </row>
    <row r="15267" spans="52:52" ht="15">
      <c r="AZ15267" s="19"/>
    </row>
    <row r="15268" spans="52:52" ht="15">
      <c r="AZ15268" s="19"/>
    </row>
    <row r="15269" spans="52:52" ht="15">
      <c r="AZ15269" s="19"/>
    </row>
    <row r="15270" spans="52:52" ht="15">
      <c r="AZ15270" s="19"/>
    </row>
    <row r="15271" spans="52:52" ht="15">
      <c r="AZ15271" s="19"/>
    </row>
    <row r="15272" spans="52:52" ht="15">
      <c r="AZ15272" s="19"/>
    </row>
    <row r="15273" spans="52:52" ht="15">
      <c r="AZ15273" s="19"/>
    </row>
    <row r="15274" spans="52:52" ht="15">
      <c r="AZ15274" s="19"/>
    </row>
    <row r="15275" spans="52:52" ht="15">
      <c r="AZ15275" s="19"/>
    </row>
    <row r="15276" spans="52:52" ht="15">
      <c r="AZ15276" s="19"/>
    </row>
    <row r="15277" spans="52:52" ht="15">
      <c r="AZ15277" s="19"/>
    </row>
    <row r="15278" spans="52:52" ht="15">
      <c r="AZ15278" s="19"/>
    </row>
    <row r="15279" spans="52:52" ht="15">
      <c r="AZ15279" s="19"/>
    </row>
    <row r="15280" spans="52:52" ht="15">
      <c r="AZ15280" s="19"/>
    </row>
    <row r="15281" spans="52:52" ht="15">
      <c r="AZ15281" s="19"/>
    </row>
    <row r="15282" spans="52:52" ht="15">
      <c r="AZ15282" s="19"/>
    </row>
    <row r="15283" spans="52:52" ht="15">
      <c r="AZ15283" s="19"/>
    </row>
    <row r="15284" spans="52:52" ht="15">
      <c r="AZ15284" s="19"/>
    </row>
    <row r="15285" spans="52:52" ht="15">
      <c r="AZ15285" s="19"/>
    </row>
    <row r="15286" spans="52:52" ht="15">
      <c r="AZ15286" s="19"/>
    </row>
    <row r="15287" spans="52:52" ht="15">
      <c r="AZ15287" s="19"/>
    </row>
    <row r="15288" spans="52:52" ht="15">
      <c r="AZ15288" s="19"/>
    </row>
    <row r="15289" spans="52:52" ht="15">
      <c r="AZ15289" s="19"/>
    </row>
    <row r="15290" spans="52:52" ht="15">
      <c r="AZ15290" s="19"/>
    </row>
    <row r="15291" spans="52:52" ht="15">
      <c r="AZ15291" s="19"/>
    </row>
    <row r="15292" spans="52:52" ht="15">
      <c r="AZ15292" s="19"/>
    </row>
    <row r="15293" spans="52:52" ht="15">
      <c r="AZ15293" s="19"/>
    </row>
    <row r="15294" spans="52:52" ht="15">
      <c r="AZ15294" s="19"/>
    </row>
    <row r="15295" spans="52:52" ht="15">
      <c r="AZ15295" s="19"/>
    </row>
    <row r="15296" spans="52:52" ht="15">
      <c r="AZ15296" s="19"/>
    </row>
    <row r="15297" spans="52:52" ht="15">
      <c r="AZ15297" s="19"/>
    </row>
    <row r="15298" spans="52:52" ht="15">
      <c r="AZ15298" s="19"/>
    </row>
    <row r="15299" spans="52:52" ht="15">
      <c r="AZ15299" s="19"/>
    </row>
    <row r="15300" spans="52:52" ht="15">
      <c r="AZ15300" s="19"/>
    </row>
    <row r="15301" spans="52:52" ht="15">
      <c r="AZ15301" s="19"/>
    </row>
    <row r="15302" spans="52:52" ht="15">
      <c r="AZ15302" s="19"/>
    </row>
    <row r="15303" spans="52:52" ht="15">
      <c r="AZ15303" s="19"/>
    </row>
    <row r="15304" spans="52:52" ht="15">
      <c r="AZ15304" s="19"/>
    </row>
    <row r="15305" spans="52:52" ht="15">
      <c r="AZ15305" s="19"/>
    </row>
    <row r="15306" spans="52:52" ht="15">
      <c r="AZ15306" s="19"/>
    </row>
    <row r="15307" spans="52:52" ht="15">
      <c r="AZ15307" s="19"/>
    </row>
    <row r="15308" spans="52:52" ht="15">
      <c r="AZ15308" s="19"/>
    </row>
    <row r="15309" spans="52:52" ht="15">
      <c r="AZ15309" s="19"/>
    </row>
    <row r="15310" spans="52:52" ht="15">
      <c r="AZ15310" s="19"/>
    </row>
    <row r="15311" spans="52:52" ht="15">
      <c r="AZ15311" s="19"/>
    </row>
    <row r="15312" spans="52:52" ht="15">
      <c r="AZ15312" s="19"/>
    </row>
    <row r="15313" spans="52:52" ht="15">
      <c r="AZ15313" s="19"/>
    </row>
    <row r="15314" spans="52:52" ht="15">
      <c r="AZ15314" s="19"/>
    </row>
    <row r="15315" spans="52:52" ht="15">
      <c r="AZ15315" s="19"/>
    </row>
    <row r="15316" spans="52:52" ht="15">
      <c r="AZ15316" s="19"/>
    </row>
    <row r="15317" spans="52:52" ht="15">
      <c r="AZ15317" s="19"/>
    </row>
    <row r="15318" spans="52:52" ht="15">
      <c r="AZ15318" s="19"/>
    </row>
    <row r="15319" spans="52:52" ht="15">
      <c r="AZ15319" s="19"/>
    </row>
    <row r="15320" spans="52:52" ht="15">
      <c r="AZ15320" s="19"/>
    </row>
    <row r="15321" spans="52:52" ht="15">
      <c r="AZ15321" s="19"/>
    </row>
    <row r="15322" spans="52:52" ht="15">
      <c r="AZ15322" s="19"/>
    </row>
    <row r="15323" spans="52:52" ht="15">
      <c r="AZ15323" s="19"/>
    </row>
    <row r="15324" spans="52:52" ht="15">
      <c r="AZ15324" s="19"/>
    </row>
    <row r="15325" spans="52:52" ht="15">
      <c r="AZ15325" s="19"/>
    </row>
    <row r="15326" spans="52:52" ht="15">
      <c r="AZ15326" s="19"/>
    </row>
    <row r="15327" spans="52:52" ht="15">
      <c r="AZ15327" s="19"/>
    </row>
    <row r="15328" spans="52:52" ht="15">
      <c r="AZ15328" s="19"/>
    </row>
    <row r="15329" spans="52:52" ht="15">
      <c r="AZ15329" s="19"/>
    </row>
    <row r="15330" spans="52:52" ht="15">
      <c r="AZ15330" s="19"/>
    </row>
    <row r="15331" spans="52:52" ht="15">
      <c r="AZ15331" s="19"/>
    </row>
    <row r="15332" spans="52:52" ht="15">
      <c r="AZ15332" s="19"/>
    </row>
    <row r="15333" spans="52:52" ht="15">
      <c r="AZ15333" s="19"/>
    </row>
    <row r="15334" spans="52:52" ht="15">
      <c r="AZ15334" s="19"/>
    </row>
    <row r="15335" spans="52:52" ht="15">
      <c r="AZ15335" s="19"/>
    </row>
    <row r="15336" spans="52:52" ht="15">
      <c r="AZ15336" s="19"/>
    </row>
    <row r="15337" spans="52:52" ht="15">
      <c r="AZ15337" s="19"/>
    </row>
    <row r="15338" spans="52:52" ht="15">
      <c r="AZ15338" s="19"/>
    </row>
    <row r="15339" spans="52:52" ht="15">
      <c r="AZ15339" s="19"/>
    </row>
    <row r="15340" spans="52:52" ht="15">
      <c r="AZ15340" s="19"/>
    </row>
    <row r="15341" spans="52:52" ht="15">
      <c r="AZ15341" s="19"/>
    </row>
    <row r="15342" spans="52:52" ht="15">
      <c r="AZ15342" s="19"/>
    </row>
    <row r="15343" spans="52:52" ht="15">
      <c r="AZ15343" s="19"/>
    </row>
    <row r="15344" spans="52:52" ht="15">
      <c r="AZ15344" s="19"/>
    </row>
    <row r="15345" spans="52:52" ht="15">
      <c r="AZ15345" s="19"/>
    </row>
    <row r="15346" spans="52:52" ht="15">
      <c r="AZ15346" s="19"/>
    </row>
    <row r="15347" spans="52:52" ht="15">
      <c r="AZ15347" s="19"/>
    </row>
    <row r="15348" spans="52:52" ht="15">
      <c r="AZ15348" s="19"/>
    </row>
    <row r="15349" spans="52:52" ht="15">
      <c r="AZ15349" s="19"/>
    </row>
    <row r="15350" spans="52:52" ht="15">
      <c r="AZ15350" s="19"/>
    </row>
    <row r="15351" spans="52:52" ht="15">
      <c r="AZ15351" s="19"/>
    </row>
    <row r="15352" spans="52:52" ht="15">
      <c r="AZ15352" s="19"/>
    </row>
    <row r="15353" spans="52:52" ht="15">
      <c r="AZ15353" s="19"/>
    </row>
    <row r="15354" spans="52:52" ht="15">
      <c r="AZ15354" s="19"/>
    </row>
    <row r="15355" spans="52:52" ht="15">
      <c r="AZ15355" s="19"/>
    </row>
    <row r="15356" spans="52:52" ht="15">
      <c r="AZ15356" s="19"/>
    </row>
    <row r="15357" spans="52:52" ht="15">
      <c r="AZ15357" s="19"/>
    </row>
    <row r="15358" spans="52:52" ht="15">
      <c r="AZ15358" s="19"/>
    </row>
    <row r="15359" spans="52:52" ht="15">
      <c r="AZ15359" s="19"/>
    </row>
    <row r="15360" spans="52:52" ht="15">
      <c r="AZ15360" s="19"/>
    </row>
    <row r="15361" spans="52:52" ht="15">
      <c r="AZ15361" s="19"/>
    </row>
    <row r="15362" spans="52:52" ht="15">
      <c r="AZ15362" s="19"/>
    </row>
    <row r="15363" spans="52:52" ht="15">
      <c r="AZ15363" s="19"/>
    </row>
    <row r="15364" spans="52:52" ht="15">
      <c r="AZ15364" s="19"/>
    </row>
    <row r="15365" spans="52:52" ht="15">
      <c r="AZ15365" s="19"/>
    </row>
    <row r="15366" spans="52:52" ht="15">
      <c r="AZ15366" s="19"/>
    </row>
    <row r="15367" spans="52:52" ht="15">
      <c r="AZ15367" s="19"/>
    </row>
    <row r="15368" spans="52:52" ht="15">
      <c r="AZ15368" s="19"/>
    </row>
    <row r="15369" spans="52:52" ht="15">
      <c r="AZ15369" s="19"/>
    </row>
    <row r="15370" spans="52:52" ht="15">
      <c r="AZ15370" s="19"/>
    </row>
    <row r="15371" spans="52:52" ht="15">
      <c r="AZ15371" s="19"/>
    </row>
    <row r="15372" spans="52:52" ht="15">
      <c r="AZ15372" s="19"/>
    </row>
    <row r="15373" spans="52:52" ht="15">
      <c r="AZ15373" s="19"/>
    </row>
    <row r="15374" spans="52:52" ht="15">
      <c r="AZ15374" s="19"/>
    </row>
    <row r="15375" spans="52:52" ht="15">
      <c r="AZ15375" s="19"/>
    </row>
    <row r="15376" spans="52:52" ht="15">
      <c r="AZ15376" s="19"/>
    </row>
    <row r="15377" spans="52:52" ht="15">
      <c r="AZ15377" s="19"/>
    </row>
    <row r="15378" spans="52:52" ht="15">
      <c r="AZ15378" s="19"/>
    </row>
    <row r="15379" spans="52:52" ht="15">
      <c r="AZ15379" s="19"/>
    </row>
    <row r="15380" spans="52:52" ht="15">
      <c r="AZ15380" s="19"/>
    </row>
    <row r="15381" spans="52:52" ht="15">
      <c r="AZ15381" s="19"/>
    </row>
    <row r="15382" spans="52:52" ht="15">
      <c r="AZ15382" s="19"/>
    </row>
    <row r="15383" spans="52:52" ht="15">
      <c r="AZ15383" s="19"/>
    </row>
    <row r="15384" spans="52:52" ht="15">
      <c r="AZ15384" s="19"/>
    </row>
    <row r="15385" spans="52:52" ht="15">
      <c r="AZ15385" s="19"/>
    </row>
    <row r="15386" spans="52:52" ht="15">
      <c r="AZ15386" s="19"/>
    </row>
    <row r="15387" spans="52:52" ht="15">
      <c r="AZ15387" s="19"/>
    </row>
    <row r="15388" spans="52:52" ht="15">
      <c r="AZ15388" s="19"/>
    </row>
    <row r="15389" spans="52:52" ht="15">
      <c r="AZ15389" s="19"/>
    </row>
    <row r="15390" spans="52:52" ht="15">
      <c r="AZ15390" s="19"/>
    </row>
    <row r="15391" spans="52:52" ht="15">
      <c r="AZ15391" s="19"/>
    </row>
    <row r="15392" spans="52:52" ht="15">
      <c r="AZ15392" s="19"/>
    </row>
    <row r="15393" spans="52:52" ht="15">
      <c r="AZ15393" s="19"/>
    </row>
    <row r="15394" spans="52:52" ht="15">
      <c r="AZ15394" s="19"/>
    </row>
    <row r="15395" spans="52:52" ht="15">
      <c r="AZ15395" s="19"/>
    </row>
    <row r="15396" spans="52:52" ht="15">
      <c r="AZ15396" s="19"/>
    </row>
    <row r="15397" spans="52:52" ht="15">
      <c r="AZ15397" s="19"/>
    </row>
    <row r="15398" spans="52:52" ht="15">
      <c r="AZ15398" s="19"/>
    </row>
    <row r="15399" spans="52:52" ht="15">
      <c r="AZ15399" s="19"/>
    </row>
    <row r="15400" spans="52:52" ht="15">
      <c r="AZ15400" s="19"/>
    </row>
    <row r="15401" spans="52:52" ht="15">
      <c r="AZ15401" s="19"/>
    </row>
    <row r="15402" spans="52:52" ht="15">
      <c r="AZ15402" s="19"/>
    </row>
    <row r="15403" spans="52:52" ht="15">
      <c r="AZ15403" s="19"/>
    </row>
    <row r="15404" spans="52:52" ht="15">
      <c r="AZ15404" s="19"/>
    </row>
    <row r="15405" spans="52:52" ht="15">
      <c r="AZ15405" s="19"/>
    </row>
    <row r="15406" spans="52:52" ht="15">
      <c r="AZ15406" s="19"/>
    </row>
    <row r="15407" spans="52:52" ht="15">
      <c r="AZ15407" s="19"/>
    </row>
    <row r="15408" spans="52:52" ht="15">
      <c r="AZ15408" s="19"/>
    </row>
    <row r="15409" spans="52:52" ht="15">
      <c r="AZ15409" s="19"/>
    </row>
    <row r="15410" spans="52:52" ht="15">
      <c r="AZ15410" s="19"/>
    </row>
    <row r="15411" spans="52:52" ht="15">
      <c r="AZ15411" s="19"/>
    </row>
    <row r="15412" spans="52:52" ht="15">
      <c r="AZ15412" s="19"/>
    </row>
    <row r="15413" spans="52:52" ht="15">
      <c r="AZ15413" s="19"/>
    </row>
    <row r="15414" spans="52:52" ht="15">
      <c r="AZ15414" s="19"/>
    </row>
    <row r="15415" spans="52:52" ht="15">
      <c r="AZ15415" s="19"/>
    </row>
    <row r="15416" spans="52:52" ht="15">
      <c r="AZ15416" s="19"/>
    </row>
    <row r="15417" spans="52:52" ht="15">
      <c r="AZ15417" s="19"/>
    </row>
    <row r="15418" spans="52:52" ht="15">
      <c r="AZ15418" s="19"/>
    </row>
    <row r="15419" spans="52:52" ht="15">
      <c r="AZ15419" s="19"/>
    </row>
    <row r="15420" spans="52:52" ht="15">
      <c r="AZ15420" s="19"/>
    </row>
    <row r="15421" spans="52:52" ht="15">
      <c r="AZ15421" s="19"/>
    </row>
    <row r="15422" spans="52:52" ht="15">
      <c r="AZ15422" s="19"/>
    </row>
    <row r="15423" spans="52:52" ht="15">
      <c r="AZ15423" s="19"/>
    </row>
    <row r="15424" spans="52:52" ht="15">
      <c r="AZ15424" s="19"/>
    </row>
    <row r="15425" spans="52:52" ht="15">
      <c r="AZ15425" s="19"/>
    </row>
    <row r="15426" spans="52:52" ht="15">
      <c r="AZ15426" s="19"/>
    </row>
    <row r="15427" spans="52:52" ht="15">
      <c r="AZ15427" s="19"/>
    </row>
    <row r="15428" spans="52:52" ht="15">
      <c r="AZ15428" s="19"/>
    </row>
    <row r="15429" spans="52:52" ht="15">
      <c r="AZ15429" s="19"/>
    </row>
    <row r="15430" spans="52:52" ht="15">
      <c r="AZ15430" s="19"/>
    </row>
    <row r="15431" spans="52:52" ht="15">
      <c r="AZ15431" s="19"/>
    </row>
    <row r="15432" spans="52:52" ht="15">
      <c r="AZ15432" s="19"/>
    </row>
    <row r="15433" spans="52:52" ht="15">
      <c r="AZ15433" s="19"/>
    </row>
    <row r="15434" spans="52:52" ht="15">
      <c r="AZ15434" s="19"/>
    </row>
    <row r="15435" spans="52:52" ht="15">
      <c r="AZ15435" s="19"/>
    </row>
    <row r="15436" spans="52:52" ht="15">
      <c r="AZ15436" s="19"/>
    </row>
    <row r="15437" spans="52:52" ht="15">
      <c r="AZ15437" s="19"/>
    </row>
    <row r="15438" spans="52:52" ht="15">
      <c r="AZ15438" s="19"/>
    </row>
    <row r="15439" spans="52:52" ht="15">
      <c r="AZ15439" s="19"/>
    </row>
    <row r="15440" spans="52:52" ht="15">
      <c r="AZ15440" s="19"/>
    </row>
    <row r="15441" spans="52:52" ht="15">
      <c r="AZ15441" s="19"/>
    </row>
    <row r="15442" spans="52:52" ht="15">
      <c r="AZ15442" s="19"/>
    </row>
    <row r="15443" spans="52:52" ht="15">
      <c r="AZ15443" s="19"/>
    </row>
    <row r="15444" spans="52:52" ht="15">
      <c r="AZ15444" s="19"/>
    </row>
    <row r="15445" spans="52:52" ht="15">
      <c r="AZ15445" s="19"/>
    </row>
    <row r="15446" spans="52:52" ht="15">
      <c r="AZ15446" s="19"/>
    </row>
    <row r="15447" spans="52:52" ht="15">
      <c r="AZ15447" s="19"/>
    </row>
    <row r="15448" spans="52:52" ht="15">
      <c r="AZ15448" s="19"/>
    </row>
    <row r="15449" spans="52:52" ht="15">
      <c r="AZ15449" s="19"/>
    </row>
    <row r="15450" spans="52:52" ht="15">
      <c r="AZ15450" s="19"/>
    </row>
    <row r="15451" spans="52:52" ht="15">
      <c r="AZ15451" s="19"/>
    </row>
    <row r="15452" spans="52:52" ht="15">
      <c r="AZ15452" s="19"/>
    </row>
    <row r="15453" spans="52:52" ht="15">
      <c r="AZ15453" s="19"/>
    </row>
    <row r="15454" spans="52:52" ht="15">
      <c r="AZ15454" s="19"/>
    </row>
    <row r="15455" spans="52:52" ht="15">
      <c r="AZ15455" s="19"/>
    </row>
    <row r="15456" spans="52:52" ht="15">
      <c r="AZ15456" s="19"/>
    </row>
    <row r="15457" spans="52:52" ht="15">
      <c r="AZ15457" s="19"/>
    </row>
    <row r="15458" spans="52:52" ht="15">
      <c r="AZ15458" s="19"/>
    </row>
    <row r="15459" spans="52:52" ht="15">
      <c r="AZ15459" s="19"/>
    </row>
    <row r="15460" spans="52:52" ht="15">
      <c r="AZ15460" s="19"/>
    </row>
    <row r="15461" spans="52:52" ht="15">
      <c r="AZ15461" s="19"/>
    </row>
    <row r="15462" spans="52:52" ht="15">
      <c r="AZ15462" s="19"/>
    </row>
    <row r="15463" spans="52:52" ht="15">
      <c r="AZ15463" s="19"/>
    </row>
    <row r="15464" spans="52:52" ht="15">
      <c r="AZ15464" s="19"/>
    </row>
    <row r="15465" spans="52:52" ht="15">
      <c r="AZ15465" s="19"/>
    </row>
    <row r="15466" spans="52:52" ht="15">
      <c r="AZ15466" s="19"/>
    </row>
    <row r="15467" spans="52:52" ht="15">
      <c r="AZ15467" s="19"/>
    </row>
    <row r="15468" spans="52:52" ht="15">
      <c r="AZ15468" s="19"/>
    </row>
    <row r="15469" spans="52:52" ht="15">
      <c r="AZ15469" s="19"/>
    </row>
    <row r="15470" spans="52:52" ht="15">
      <c r="AZ15470" s="19"/>
    </row>
    <row r="15471" spans="52:52" ht="15">
      <c r="AZ15471" s="19"/>
    </row>
    <row r="15472" spans="52:52" ht="15">
      <c r="AZ15472" s="19"/>
    </row>
    <row r="15473" spans="52:52" ht="15">
      <c r="AZ15473" s="19"/>
    </row>
    <row r="15474" spans="52:52" ht="15">
      <c r="AZ15474" s="19"/>
    </row>
    <row r="15475" spans="52:52" ht="15">
      <c r="AZ15475" s="19"/>
    </row>
    <row r="15476" spans="52:52" ht="15">
      <c r="AZ15476" s="19"/>
    </row>
    <row r="15477" spans="52:52" ht="15">
      <c r="AZ15477" s="19"/>
    </row>
    <row r="15478" spans="52:52" ht="15">
      <c r="AZ15478" s="19"/>
    </row>
    <row r="15479" spans="52:52" ht="15">
      <c r="AZ15479" s="19"/>
    </row>
    <row r="15480" spans="52:52" ht="15">
      <c r="AZ15480" s="19"/>
    </row>
    <row r="15481" spans="52:52" ht="15">
      <c r="AZ15481" s="19"/>
    </row>
    <row r="15482" spans="52:52" ht="15">
      <c r="AZ15482" s="19"/>
    </row>
    <row r="15483" spans="52:52" ht="15">
      <c r="AZ15483" s="19"/>
    </row>
    <row r="15484" spans="52:52" ht="15">
      <c r="AZ15484" s="19"/>
    </row>
    <row r="15485" spans="52:52" ht="15">
      <c r="AZ15485" s="19"/>
    </row>
    <row r="15486" spans="52:52" ht="15">
      <c r="AZ15486" s="19"/>
    </row>
    <row r="15487" spans="52:52" ht="15">
      <c r="AZ15487" s="19"/>
    </row>
    <row r="15488" spans="52:52" ht="15">
      <c r="AZ15488" s="19"/>
    </row>
    <row r="15489" spans="52:52" ht="15">
      <c r="AZ15489" s="19"/>
    </row>
    <row r="15490" spans="52:52" ht="15">
      <c r="AZ15490" s="19"/>
    </row>
    <row r="15491" spans="52:52" ht="15">
      <c r="AZ15491" s="19"/>
    </row>
    <row r="15492" spans="52:52" ht="15">
      <c r="AZ15492" s="19"/>
    </row>
    <row r="15493" spans="52:52" ht="15">
      <c r="AZ15493" s="19"/>
    </row>
    <row r="15494" spans="52:52" ht="15">
      <c r="AZ15494" s="19"/>
    </row>
    <row r="15495" spans="52:52" ht="15">
      <c r="AZ15495" s="19"/>
    </row>
    <row r="15496" spans="52:52" ht="15">
      <c r="AZ15496" s="19"/>
    </row>
    <row r="15497" spans="52:52" ht="15">
      <c r="AZ15497" s="19"/>
    </row>
    <row r="15498" spans="52:52" ht="15">
      <c r="AZ15498" s="19"/>
    </row>
    <row r="15499" spans="52:52" ht="15">
      <c r="AZ15499" s="19"/>
    </row>
    <row r="15500" spans="52:52" ht="15">
      <c r="AZ15500" s="19"/>
    </row>
    <row r="15501" spans="52:52" ht="15">
      <c r="AZ15501" s="19"/>
    </row>
    <row r="15502" spans="52:52" ht="15">
      <c r="AZ15502" s="19"/>
    </row>
    <row r="15503" spans="52:52" ht="15">
      <c r="AZ15503" s="19"/>
    </row>
    <row r="15504" spans="52:52" ht="15">
      <c r="AZ15504" s="19"/>
    </row>
    <row r="15505" spans="52:52" ht="15">
      <c r="AZ15505" s="19"/>
    </row>
    <row r="15506" spans="52:52" ht="15">
      <c r="AZ15506" s="19"/>
    </row>
    <row r="15507" spans="52:52" ht="15">
      <c r="AZ15507" s="19"/>
    </row>
    <row r="15508" spans="52:52" ht="15">
      <c r="AZ15508" s="19"/>
    </row>
    <row r="15509" spans="52:52" ht="15">
      <c r="AZ15509" s="19"/>
    </row>
    <row r="15510" spans="52:52" ht="15">
      <c r="AZ15510" s="19"/>
    </row>
    <row r="15511" spans="52:52" ht="15">
      <c r="AZ15511" s="19"/>
    </row>
    <row r="15512" spans="52:52" ht="15">
      <c r="AZ15512" s="19"/>
    </row>
    <row r="15513" spans="52:52" ht="15">
      <c r="AZ15513" s="19"/>
    </row>
    <row r="15514" spans="52:52" ht="15">
      <c r="AZ15514" s="19"/>
    </row>
    <row r="15515" spans="52:52" ht="15">
      <c r="AZ15515" s="19"/>
    </row>
    <row r="15516" spans="52:52" ht="15">
      <c r="AZ15516" s="19"/>
    </row>
    <row r="15517" spans="52:52" ht="15">
      <c r="AZ15517" s="19"/>
    </row>
    <row r="15518" spans="52:52" ht="15">
      <c r="AZ15518" s="19"/>
    </row>
    <row r="15519" spans="52:52" ht="15">
      <c r="AZ15519" s="19"/>
    </row>
    <row r="15520" spans="52:52" ht="15">
      <c r="AZ15520" s="19"/>
    </row>
    <row r="15521" spans="52:52" ht="15">
      <c r="AZ15521" s="19"/>
    </row>
    <row r="15522" spans="52:52" ht="15">
      <c r="AZ15522" s="19"/>
    </row>
    <row r="15523" spans="52:52" ht="15">
      <c r="AZ15523" s="19"/>
    </row>
    <row r="15524" spans="52:52" ht="15">
      <c r="AZ15524" s="19"/>
    </row>
    <row r="15525" spans="52:52" ht="15">
      <c r="AZ15525" s="19"/>
    </row>
    <row r="15526" spans="52:52" ht="15">
      <c r="AZ15526" s="19"/>
    </row>
    <row r="15527" spans="52:52" ht="15">
      <c r="AZ15527" s="19"/>
    </row>
    <row r="15528" spans="52:52" ht="15">
      <c r="AZ15528" s="19"/>
    </row>
    <row r="15529" spans="52:52" ht="15">
      <c r="AZ15529" s="19"/>
    </row>
    <row r="15530" spans="52:52" ht="15">
      <c r="AZ15530" s="19"/>
    </row>
    <row r="15531" spans="52:52" ht="15">
      <c r="AZ15531" s="19"/>
    </row>
    <row r="15532" spans="52:52" ht="15">
      <c r="AZ15532" s="19"/>
    </row>
    <row r="15533" spans="52:52" ht="15">
      <c r="AZ15533" s="19"/>
    </row>
    <row r="15534" spans="52:52" ht="15">
      <c r="AZ15534" s="19"/>
    </row>
    <row r="15535" spans="52:52" ht="15">
      <c r="AZ15535" s="19"/>
    </row>
    <row r="15536" spans="52:52" ht="15">
      <c r="AZ15536" s="19"/>
    </row>
    <row r="15537" spans="52:52" ht="15">
      <c r="AZ15537" s="19"/>
    </row>
    <row r="15538" spans="52:52" ht="15">
      <c r="AZ15538" s="19"/>
    </row>
    <row r="15539" spans="52:52" ht="15">
      <c r="AZ15539" s="19"/>
    </row>
    <row r="15540" spans="52:52" ht="15">
      <c r="AZ15540" s="19"/>
    </row>
    <row r="15541" spans="52:52" ht="15">
      <c r="AZ15541" s="19"/>
    </row>
    <row r="15542" spans="52:52" ht="15">
      <c r="AZ15542" s="19"/>
    </row>
    <row r="15543" spans="52:52" ht="15">
      <c r="AZ15543" s="19"/>
    </row>
    <row r="15544" spans="52:52" ht="15">
      <c r="AZ15544" s="19"/>
    </row>
    <row r="15545" spans="52:52" ht="15">
      <c r="AZ15545" s="19"/>
    </row>
    <row r="15546" spans="52:52" ht="15">
      <c r="AZ15546" s="19"/>
    </row>
    <row r="15547" spans="52:52" ht="15">
      <c r="AZ15547" s="19"/>
    </row>
    <row r="15548" spans="52:52" ht="15">
      <c r="AZ15548" s="19"/>
    </row>
    <row r="15549" spans="52:52" ht="15">
      <c r="AZ15549" s="19"/>
    </row>
    <row r="15550" spans="52:52" ht="15">
      <c r="AZ15550" s="19"/>
    </row>
    <row r="15551" spans="52:52" ht="15">
      <c r="AZ15551" s="19"/>
    </row>
    <row r="15552" spans="52:52" ht="15">
      <c r="AZ15552" s="19"/>
    </row>
    <row r="15553" spans="52:52" ht="15">
      <c r="AZ15553" s="19"/>
    </row>
    <row r="15554" spans="52:52" ht="15">
      <c r="AZ15554" s="19"/>
    </row>
    <row r="15555" spans="52:52" ht="15">
      <c r="AZ15555" s="19"/>
    </row>
    <row r="15556" spans="52:52" ht="15">
      <c r="AZ15556" s="19"/>
    </row>
    <row r="15557" spans="52:52" ht="15">
      <c r="AZ15557" s="19"/>
    </row>
    <row r="15558" spans="52:52" ht="15">
      <c r="AZ15558" s="19"/>
    </row>
    <row r="15559" spans="52:52" ht="15">
      <c r="AZ15559" s="19"/>
    </row>
    <row r="15560" spans="52:52" ht="15">
      <c r="AZ15560" s="19"/>
    </row>
    <row r="15561" spans="52:52" ht="15">
      <c r="AZ15561" s="19"/>
    </row>
    <row r="15562" spans="52:52" ht="15">
      <c r="AZ15562" s="19"/>
    </row>
    <row r="15563" spans="52:52" ht="15">
      <c r="AZ15563" s="19"/>
    </row>
    <row r="15564" spans="52:52" ht="15">
      <c r="AZ15564" s="19"/>
    </row>
    <row r="15565" spans="52:52" ht="15">
      <c r="AZ15565" s="19"/>
    </row>
    <row r="15566" spans="52:52" ht="15">
      <c r="AZ15566" s="19"/>
    </row>
    <row r="15567" spans="52:52" ht="15">
      <c r="AZ15567" s="19"/>
    </row>
    <row r="15568" spans="52:52" ht="15">
      <c r="AZ15568" s="19"/>
    </row>
    <row r="15569" spans="52:52" ht="15">
      <c r="AZ15569" s="19"/>
    </row>
    <row r="15570" spans="52:52" ht="15">
      <c r="AZ15570" s="19"/>
    </row>
    <row r="15571" spans="52:52" ht="15">
      <c r="AZ15571" s="19"/>
    </row>
    <row r="15572" spans="52:52" ht="15">
      <c r="AZ15572" s="19"/>
    </row>
    <row r="15573" spans="52:52" ht="15">
      <c r="AZ15573" s="19"/>
    </row>
    <row r="15574" spans="52:52" ht="15">
      <c r="AZ15574" s="19"/>
    </row>
    <row r="15575" spans="52:52" ht="15">
      <c r="AZ15575" s="19"/>
    </row>
    <row r="15576" spans="52:52" ht="15">
      <c r="AZ15576" s="19"/>
    </row>
    <row r="15577" spans="52:52" ht="15">
      <c r="AZ15577" s="19"/>
    </row>
    <row r="15578" spans="52:52" ht="15">
      <c r="AZ15578" s="19"/>
    </row>
    <row r="15579" spans="52:52" ht="15">
      <c r="AZ15579" s="19"/>
    </row>
    <row r="15580" spans="52:52" ht="15">
      <c r="AZ15580" s="19"/>
    </row>
    <row r="15581" spans="52:52" ht="15">
      <c r="AZ15581" s="19"/>
    </row>
    <row r="15582" spans="52:52" ht="15">
      <c r="AZ15582" s="19"/>
    </row>
    <row r="15583" spans="52:52" ht="15">
      <c r="AZ15583" s="19"/>
    </row>
    <row r="15584" spans="52:52" ht="15">
      <c r="AZ15584" s="19"/>
    </row>
    <row r="15585" spans="52:52" ht="15">
      <c r="AZ15585" s="19"/>
    </row>
    <row r="15586" spans="52:52" ht="15">
      <c r="AZ15586" s="19"/>
    </row>
    <row r="15587" spans="52:52" ht="15">
      <c r="AZ15587" s="19"/>
    </row>
    <row r="15588" spans="52:52" ht="15">
      <c r="AZ15588" s="19"/>
    </row>
    <row r="15589" spans="52:52" ht="15">
      <c r="AZ15589" s="19"/>
    </row>
    <row r="15590" spans="52:52" ht="15">
      <c r="AZ15590" s="19"/>
    </row>
    <row r="15591" spans="52:52" ht="15">
      <c r="AZ15591" s="19"/>
    </row>
    <row r="15592" spans="52:52" ht="15">
      <c r="AZ15592" s="19"/>
    </row>
    <row r="15593" spans="52:52" ht="15">
      <c r="AZ15593" s="19"/>
    </row>
    <row r="15594" spans="52:52" ht="15">
      <c r="AZ15594" s="19"/>
    </row>
    <row r="15595" spans="52:52" ht="15">
      <c r="AZ15595" s="19"/>
    </row>
    <row r="15596" spans="52:52" ht="15">
      <c r="AZ15596" s="19"/>
    </row>
    <row r="15597" spans="52:52" ht="15">
      <c r="AZ15597" s="19"/>
    </row>
    <row r="15598" spans="52:52" ht="15">
      <c r="AZ15598" s="19"/>
    </row>
    <row r="15599" spans="52:52" ht="15">
      <c r="AZ15599" s="19"/>
    </row>
    <row r="15600" spans="52:52" ht="15">
      <c r="AZ15600" s="19"/>
    </row>
    <row r="15601" spans="52:52" ht="15">
      <c r="AZ15601" s="19"/>
    </row>
    <row r="15602" spans="52:52" ht="15">
      <c r="AZ15602" s="19"/>
    </row>
    <row r="15603" spans="52:52" ht="15">
      <c r="AZ15603" s="19"/>
    </row>
    <row r="15604" spans="52:52" ht="15">
      <c r="AZ15604" s="19"/>
    </row>
    <row r="15605" spans="52:52" ht="15">
      <c r="AZ15605" s="19"/>
    </row>
    <row r="15606" spans="52:52" ht="15">
      <c r="AZ15606" s="19"/>
    </row>
    <row r="15607" spans="52:52" ht="15">
      <c r="AZ15607" s="19"/>
    </row>
    <row r="15608" spans="52:52" ht="15">
      <c r="AZ15608" s="19"/>
    </row>
    <row r="15609" spans="52:52" ht="15">
      <c r="AZ15609" s="19"/>
    </row>
    <row r="15610" spans="52:52" ht="15">
      <c r="AZ15610" s="19"/>
    </row>
    <row r="15611" spans="52:52" ht="15">
      <c r="AZ15611" s="19"/>
    </row>
    <row r="15612" spans="52:52" ht="15">
      <c r="AZ15612" s="19"/>
    </row>
    <row r="15613" spans="52:52" ht="15">
      <c r="AZ15613" s="19"/>
    </row>
    <row r="15614" spans="52:52" ht="15">
      <c r="AZ15614" s="19"/>
    </row>
    <row r="15615" spans="52:52" ht="15">
      <c r="AZ15615" s="19"/>
    </row>
    <row r="15616" spans="52:52" ht="15">
      <c r="AZ15616" s="19"/>
    </row>
    <row r="15617" spans="52:52" ht="15">
      <c r="AZ15617" s="19"/>
    </row>
    <row r="15618" spans="52:52" ht="15">
      <c r="AZ15618" s="19"/>
    </row>
    <row r="15619" spans="52:52" ht="15">
      <c r="AZ15619" s="19"/>
    </row>
    <row r="15620" spans="52:52" ht="15">
      <c r="AZ15620" s="19"/>
    </row>
    <row r="15621" spans="52:52" ht="15">
      <c r="AZ15621" s="19"/>
    </row>
    <row r="15622" spans="52:52" ht="15">
      <c r="AZ15622" s="19"/>
    </row>
    <row r="15623" spans="52:52" ht="15">
      <c r="AZ15623" s="19"/>
    </row>
    <row r="15624" spans="52:52" ht="15">
      <c r="AZ15624" s="19"/>
    </row>
    <row r="15625" spans="52:52" ht="15">
      <c r="AZ15625" s="19"/>
    </row>
    <row r="15626" spans="52:52" ht="15">
      <c r="AZ15626" s="19"/>
    </row>
    <row r="15627" spans="52:52" ht="15">
      <c r="AZ15627" s="19"/>
    </row>
    <row r="15628" spans="52:52" ht="15">
      <c r="AZ15628" s="19"/>
    </row>
    <row r="15629" spans="52:52" ht="15">
      <c r="AZ15629" s="19"/>
    </row>
    <row r="15630" spans="52:52" ht="15">
      <c r="AZ15630" s="19"/>
    </row>
    <row r="15631" spans="52:52" ht="15">
      <c r="AZ15631" s="19"/>
    </row>
    <row r="15632" spans="52:52" ht="15">
      <c r="AZ15632" s="19"/>
    </row>
    <row r="15633" spans="52:52" ht="15">
      <c r="AZ15633" s="19"/>
    </row>
    <row r="15634" spans="52:52" ht="15">
      <c r="AZ15634" s="19"/>
    </row>
    <row r="15635" spans="52:52" ht="15">
      <c r="AZ15635" s="19"/>
    </row>
    <row r="15636" spans="52:52" ht="15">
      <c r="AZ15636" s="19"/>
    </row>
    <row r="15637" spans="52:52" ht="15">
      <c r="AZ15637" s="19"/>
    </row>
    <row r="15638" spans="52:52" ht="15">
      <c r="AZ15638" s="19"/>
    </row>
    <row r="15639" spans="52:52" ht="15">
      <c r="AZ15639" s="19"/>
    </row>
    <row r="15640" spans="52:52" ht="15">
      <c r="AZ15640" s="19"/>
    </row>
    <row r="15641" spans="52:52" ht="15">
      <c r="AZ15641" s="19"/>
    </row>
    <row r="15642" spans="52:52" ht="15">
      <c r="AZ15642" s="19"/>
    </row>
    <row r="15643" spans="52:52" ht="15">
      <c r="AZ15643" s="19"/>
    </row>
    <row r="15644" spans="52:52" ht="15">
      <c r="AZ15644" s="19"/>
    </row>
    <row r="15645" spans="52:52" ht="15">
      <c r="AZ15645" s="19"/>
    </row>
    <row r="15646" spans="52:52" ht="15">
      <c r="AZ15646" s="19"/>
    </row>
    <row r="15647" spans="52:52" ht="15">
      <c r="AZ15647" s="19"/>
    </row>
    <row r="15648" spans="52:52" ht="15">
      <c r="AZ15648" s="19"/>
    </row>
    <row r="15649" spans="52:52" ht="15">
      <c r="AZ15649" s="19"/>
    </row>
    <row r="15650" spans="52:52" ht="15">
      <c r="AZ15650" s="19"/>
    </row>
    <row r="15651" spans="52:52" ht="15">
      <c r="AZ15651" s="19"/>
    </row>
    <row r="15652" spans="52:52" ht="15">
      <c r="AZ15652" s="19"/>
    </row>
    <row r="15653" spans="52:52" ht="15">
      <c r="AZ15653" s="19"/>
    </row>
    <row r="15654" spans="52:52" ht="15">
      <c r="AZ15654" s="19"/>
    </row>
    <row r="15655" spans="52:52" ht="15">
      <c r="AZ15655" s="19"/>
    </row>
    <row r="15656" spans="52:52" ht="15">
      <c r="AZ15656" s="19"/>
    </row>
    <row r="15657" spans="52:52" ht="15">
      <c r="AZ15657" s="19"/>
    </row>
    <row r="15658" spans="52:52" ht="15">
      <c r="AZ15658" s="19"/>
    </row>
    <row r="15659" spans="52:52" ht="15">
      <c r="AZ15659" s="19"/>
    </row>
    <row r="15660" spans="52:52" ht="15">
      <c r="AZ15660" s="19"/>
    </row>
    <row r="15661" spans="52:52" ht="15">
      <c r="AZ15661" s="19"/>
    </row>
    <row r="15662" spans="52:52" ht="15">
      <c r="AZ15662" s="19"/>
    </row>
    <row r="15663" spans="52:52" ht="15">
      <c r="AZ15663" s="19"/>
    </row>
    <row r="15664" spans="52:52" ht="15">
      <c r="AZ15664" s="19"/>
    </row>
    <row r="15665" spans="52:52" ht="15">
      <c r="AZ15665" s="19"/>
    </row>
    <row r="15666" spans="52:52" ht="15">
      <c r="AZ15666" s="19"/>
    </row>
    <row r="15667" spans="52:52" ht="15">
      <c r="AZ15667" s="19"/>
    </row>
    <row r="15668" spans="52:52" ht="15">
      <c r="AZ15668" s="19"/>
    </row>
    <row r="15669" spans="52:52" ht="15">
      <c r="AZ15669" s="19"/>
    </row>
    <row r="15670" spans="52:52" ht="15">
      <c r="AZ15670" s="19"/>
    </row>
    <row r="15671" spans="52:52" ht="15">
      <c r="AZ15671" s="19"/>
    </row>
    <row r="15672" spans="52:52" ht="15">
      <c r="AZ15672" s="19"/>
    </row>
    <row r="15673" spans="52:52" ht="15">
      <c r="AZ15673" s="19"/>
    </row>
    <row r="15674" spans="52:52" ht="15">
      <c r="AZ15674" s="19"/>
    </row>
    <row r="15675" spans="52:52" ht="15">
      <c r="AZ15675" s="19"/>
    </row>
    <row r="15676" spans="52:52" ht="15">
      <c r="AZ15676" s="19"/>
    </row>
    <row r="15677" spans="52:52" ht="15">
      <c r="AZ15677" s="19"/>
    </row>
    <row r="15678" spans="52:52" ht="15">
      <c r="AZ15678" s="19"/>
    </row>
    <row r="15679" spans="52:52" ht="15">
      <c r="AZ15679" s="19"/>
    </row>
    <row r="15680" spans="52:52" ht="15">
      <c r="AZ15680" s="19"/>
    </row>
    <row r="15681" spans="52:52" ht="15">
      <c r="AZ15681" s="19"/>
    </row>
    <row r="15682" spans="52:52" ht="15">
      <c r="AZ15682" s="19"/>
    </row>
    <row r="15683" spans="52:52" ht="15">
      <c r="AZ15683" s="19"/>
    </row>
    <row r="15684" spans="52:52" ht="15">
      <c r="AZ15684" s="19"/>
    </row>
    <row r="15685" spans="52:52" ht="15">
      <c r="AZ15685" s="19"/>
    </row>
    <row r="15686" spans="52:52" ht="15">
      <c r="AZ15686" s="19"/>
    </row>
    <row r="15687" spans="52:52" ht="15">
      <c r="AZ15687" s="19"/>
    </row>
    <row r="15688" spans="52:52" ht="15">
      <c r="AZ15688" s="19"/>
    </row>
    <row r="15689" spans="52:52" ht="15">
      <c r="AZ15689" s="19"/>
    </row>
    <row r="15690" spans="52:52" ht="15">
      <c r="AZ15690" s="19"/>
    </row>
    <row r="15691" spans="52:52" ht="15">
      <c r="AZ15691" s="19"/>
    </row>
    <row r="15692" spans="52:52" ht="15">
      <c r="AZ15692" s="19"/>
    </row>
    <row r="15693" spans="52:52" ht="15">
      <c r="AZ15693" s="19"/>
    </row>
    <row r="15694" spans="52:52" ht="15">
      <c r="AZ15694" s="19"/>
    </row>
    <row r="15695" spans="52:52" ht="15">
      <c r="AZ15695" s="19"/>
    </row>
    <row r="15696" spans="52:52" ht="15">
      <c r="AZ15696" s="19"/>
    </row>
    <row r="15697" spans="52:52" ht="15">
      <c r="AZ15697" s="19"/>
    </row>
    <row r="15698" spans="52:52" ht="15">
      <c r="AZ15698" s="19"/>
    </row>
    <row r="15699" spans="52:52" ht="15">
      <c r="AZ15699" s="19"/>
    </row>
    <row r="15700" spans="52:52" ht="15">
      <c r="AZ15700" s="19"/>
    </row>
    <row r="15701" spans="52:52" ht="15">
      <c r="AZ15701" s="19"/>
    </row>
    <row r="15702" spans="52:52" ht="15">
      <c r="AZ15702" s="19"/>
    </row>
    <row r="15703" spans="52:52" ht="15">
      <c r="AZ15703" s="19"/>
    </row>
    <row r="15704" spans="52:52" ht="15">
      <c r="AZ15704" s="19"/>
    </row>
    <row r="15705" spans="52:52" ht="15">
      <c r="AZ15705" s="19"/>
    </row>
    <row r="15706" spans="52:52" ht="15">
      <c r="AZ15706" s="19"/>
    </row>
    <row r="15707" spans="52:52" ht="15">
      <c r="AZ15707" s="19"/>
    </row>
    <row r="15708" spans="52:52" ht="15">
      <c r="AZ15708" s="19"/>
    </row>
    <row r="15709" spans="52:52" ht="15">
      <c r="AZ15709" s="19"/>
    </row>
    <row r="15710" spans="52:52" ht="15">
      <c r="AZ15710" s="19"/>
    </row>
    <row r="15711" spans="52:52" ht="15">
      <c r="AZ15711" s="19"/>
    </row>
    <row r="15712" spans="52:52" ht="15">
      <c r="AZ15712" s="19"/>
    </row>
    <row r="15713" spans="52:52" ht="15">
      <c r="AZ15713" s="19"/>
    </row>
    <row r="15714" spans="52:52" ht="15">
      <c r="AZ15714" s="19"/>
    </row>
    <row r="15715" spans="52:52" ht="15">
      <c r="AZ15715" s="19"/>
    </row>
    <row r="15716" spans="52:52" ht="15">
      <c r="AZ15716" s="19"/>
    </row>
    <row r="15717" spans="52:52" ht="15">
      <c r="AZ15717" s="19"/>
    </row>
    <row r="15718" spans="52:52" ht="15">
      <c r="AZ15718" s="19"/>
    </row>
    <row r="15719" spans="52:52" ht="15">
      <c r="AZ15719" s="19"/>
    </row>
    <row r="15720" spans="52:52" ht="15">
      <c r="AZ15720" s="19"/>
    </row>
    <row r="15721" spans="52:52" ht="15">
      <c r="AZ15721" s="19"/>
    </row>
    <row r="15722" spans="52:52" ht="15">
      <c r="AZ15722" s="19"/>
    </row>
    <row r="15723" spans="52:52" ht="15">
      <c r="AZ15723" s="19"/>
    </row>
    <row r="15724" spans="52:52" ht="15">
      <c r="AZ15724" s="19"/>
    </row>
    <row r="15725" spans="52:52" ht="15">
      <c r="AZ15725" s="19"/>
    </row>
    <row r="15726" spans="52:52" ht="15">
      <c r="AZ15726" s="19"/>
    </row>
    <row r="15727" spans="52:52" ht="15">
      <c r="AZ15727" s="19"/>
    </row>
    <row r="15728" spans="52:52" ht="15">
      <c r="AZ15728" s="19"/>
    </row>
    <row r="15729" spans="52:52" ht="15">
      <c r="AZ15729" s="19"/>
    </row>
    <row r="15730" spans="52:52" ht="15">
      <c r="AZ15730" s="19"/>
    </row>
    <row r="15731" spans="52:52" ht="15">
      <c r="AZ15731" s="19"/>
    </row>
    <row r="15732" spans="52:52" ht="15">
      <c r="AZ15732" s="19"/>
    </row>
    <row r="15733" spans="52:52" ht="15">
      <c r="AZ15733" s="19"/>
    </row>
    <row r="15734" spans="52:52" ht="15">
      <c r="AZ15734" s="19"/>
    </row>
    <row r="15735" spans="52:52" ht="15">
      <c r="AZ15735" s="19"/>
    </row>
    <row r="15736" spans="52:52" ht="15">
      <c r="AZ15736" s="19"/>
    </row>
    <row r="15737" spans="52:52" ht="15">
      <c r="AZ15737" s="19"/>
    </row>
    <row r="15738" spans="52:52" ht="15">
      <c r="AZ15738" s="19"/>
    </row>
    <row r="15739" spans="52:52" ht="15">
      <c r="AZ15739" s="19"/>
    </row>
    <row r="15740" spans="52:52" ht="15">
      <c r="AZ15740" s="19"/>
    </row>
    <row r="15741" spans="52:52" ht="15">
      <c r="AZ15741" s="19"/>
    </row>
    <row r="15742" spans="52:52" ht="15">
      <c r="AZ15742" s="19"/>
    </row>
    <row r="15743" spans="52:52" ht="15">
      <c r="AZ15743" s="19"/>
    </row>
    <row r="15744" spans="52:52" ht="15">
      <c r="AZ15744" s="19"/>
    </row>
    <row r="15745" spans="52:52" ht="15">
      <c r="AZ15745" s="19"/>
    </row>
    <row r="15746" spans="52:52" ht="15">
      <c r="AZ15746" s="19"/>
    </row>
    <row r="15747" spans="52:52" ht="15">
      <c r="AZ15747" s="19"/>
    </row>
    <row r="15748" spans="52:52" ht="15">
      <c r="AZ15748" s="19"/>
    </row>
    <row r="15749" spans="52:52" ht="15">
      <c r="AZ15749" s="19"/>
    </row>
    <row r="15750" spans="52:52" ht="15">
      <c r="AZ15750" s="19"/>
    </row>
    <row r="15751" spans="52:52" ht="15">
      <c r="AZ15751" s="19"/>
    </row>
    <row r="15752" spans="52:52" ht="15">
      <c r="AZ15752" s="19"/>
    </row>
    <row r="15753" spans="52:52" ht="15">
      <c r="AZ15753" s="19"/>
    </row>
    <row r="15754" spans="52:52" ht="15">
      <c r="AZ15754" s="19"/>
    </row>
    <row r="15755" spans="52:52" ht="15">
      <c r="AZ15755" s="19"/>
    </row>
    <row r="15756" spans="52:52" ht="15">
      <c r="AZ15756" s="19"/>
    </row>
    <row r="15757" spans="52:52" ht="15">
      <c r="AZ15757" s="19"/>
    </row>
    <row r="15758" spans="52:52" ht="15">
      <c r="AZ15758" s="19"/>
    </row>
    <row r="15759" spans="52:52" ht="15">
      <c r="AZ15759" s="19"/>
    </row>
    <row r="15760" spans="52:52" ht="15">
      <c r="AZ15760" s="19"/>
    </row>
    <row r="15761" spans="52:52" ht="15">
      <c r="AZ15761" s="19"/>
    </row>
    <row r="15762" spans="52:52" ht="15">
      <c r="AZ15762" s="19"/>
    </row>
    <row r="15763" spans="52:52" ht="15">
      <c r="AZ15763" s="19"/>
    </row>
    <row r="15764" spans="52:52" ht="15">
      <c r="AZ15764" s="19"/>
    </row>
    <row r="15765" spans="52:52" ht="15">
      <c r="AZ15765" s="19"/>
    </row>
    <row r="15766" spans="52:52" ht="15">
      <c r="AZ15766" s="19"/>
    </row>
    <row r="15767" spans="52:52" ht="15">
      <c r="AZ15767" s="19"/>
    </row>
    <row r="15768" spans="52:52" ht="15">
      <c r="AZ15768" s="19"/>
    </row>
    <row r="15769" spans="52:52" ht="15">
      <c r="AZ15769" s="19"/>
    </row>
    <row r="15770" spans="52:52" ht="15">
      <c r="AZ15770" s="19"/>
    </row>
    <row r="15771" spans="52:52" ht="15">
      <c r="AZ15771" s="19"/>
    </row>
    <row r="15772" spans="52:52" ht="15">
      <c r="AZ15772" s="19"/>
    </row>
    <row r="15773" spans="52:52" ht="15">
      <c r="AZ15773" s="19"/>
    </row>
    <row r="15774" spans="52:52" ht="15">
      <c r="AZ15774" s="19"/>
    </row>
    <row r="15775" spans="52:52" ht="15">
      <c r="AZ15775" s="19"/>
    </row>
    <row r="15776" spans="52:52" ht="15">
      <c r="AZ15776" s="19"/>
    </row>
    <row r="15777" spans="52:52" ht="15">
      <c r="AZ15777" s="19"/>
    </row>
    <row r="15778" spans="52:52" ht="15">
      <c r="AZ15778" s="19"/>
    </row>
    <row r="15779" spans="52:52" ht="15">
      <c r="AZ15779" s="19"/>
    </row>
    <row r="15780" spans="52:52" ht="15">
      <c r="AZ15780" s="19"/>
    </row>
    <row r="15781" spans="52:52" ht="15">
      <c r="AZ15781" s="19"/>
    </row>
    <row r="15782" spans="52:52" ht="15">
      <c r="AZ15782" s="19"/>
    </row>
    <row r="15783" spans="52:52" ht="15">
      <c r="AZ15783" s="19"/>
    </row>
    <row r="15784" spans="52:52" ht="15">
      <c r="AZ15784" s="19"/>
    </row>
    <row r="15785" spans="52:52" ht="15">
      <c r="AZ15785" s="19"/>
    </row>
    <row r="15786" spans="52:52" ht="15">
      <c r="AZ15786" s="19"/>
    </row>
    <row r="15787" spans="52:52" ht="15">
      <c r="AZ15787" s="19"/>
    </row>
    <row r="15788" spans="52:52" ht="15">
      <c r="AZ15788" s="19"/>
    </row>
    <row r="15789" spans="52:52" ht="15">
      <c r="AZ15789" s="19"/>
    </row>
    <row r="15790" spans="52:52" ht="15">
      <c r="AZ15790" s="19"/>
    </row>
    <row r="15791" spans="52:52" ht="15">
      <c r="AZ15791" s="19"/>
    </row>
    <row r="15792" spans="52:52" ht="15">
      <c r="AZ15792" s="19"/>
    </row>
    <row r="15793" spans="52:52" ht="15">
      <c r="AZ15793" s="19"/>
    </row>
    <row r="15794" spans="52:52" ht="15">
      <c r="AZ15794" s="19"/>
    </row>
    <row r="15795" spans="52:52" ht="15">
      <c r="AZ15795" s="19"/>
    </row>
    <row r="15796" spans="52:52" ht="15">
      <c r="AZ15796" s="19"/>
    </row>
    <row r="15797" spans="52:52" ht="15">
      <c r="AZ15797" s="19"/>
    </row>
    <row r="15798" spans="52:52" ht="15">
      <c r="AZ15798" s="19"/>
    </row>
    <row r="15799" spans="52:52" ht="15">
      <c r="AZ15799" s="19"/>
    </row>
    <row r="15800" spans="52:52" ht="15">
      <c r="AZ15800" s="19"/>
    </row>
    <row r="15801" spans="52:52" ht="15">
      <c r="AZ15801" s="19"/>
    </row>
    <row r="15802" spans="52:52" ht="15">
      <c r="AZ15802" s="19"/>
    </row>
    <row r="15803" spans="52:52" ht="15">
      <c r="AZ15803" s="19"/>
    </row>
    <row r="15804" spans="52:52" ht="15">
      <c r="AZ15804" s="19"/>
    </row>
    <row r="15805" spans="52:52" ht="15">
      <c r="AZ15805" s="19"/>
    </row>
    <row r="15806" spans="52:52" ht="15">
      <c r="AZ15806" s="19"/>
    </row>
    <row r="15807" spans="52:52" ht="15">
      <c r="AZ15807" s="19"/>
    </row>
    <row r="15808" spans="52:52" ht="15">
      <c r="AZ15808" s="19"/>
    </row>
    <row r="15809" spans="52:52" ht="15">
      <c r="AZ15809" s="19"/>
    </row>
    <row r="15810" spans="52:52" ht="15">
      <c r="AZ15810" s="19"/>
    </row>
    <row r="15811" spans="52:52" ht="15">
      <c r="AZ15811" s="19"/>
    </row>
    <row r="15812" spans="52:52" ht="15">
      <c r="AZ15812" s="19"/>
    </row>
    <row r="15813" spans="52:52" ht="15">
      <c r="AZ15813" s="19"/>
    </row>
    <row r="15814" spans="52:52" ht="15">
      <c r="AZ15814" s="19"/>
    </row>
    <row r="15815" spans="52:52" ht="15">
      <c r="AZ15815" s="19"/>
    </row>
    <row r="15816" spans="52:52" ht="15">
      <c r="AZ15816" s="19"/>
    </row>
    <row r="15817" spans="52:52" ht="15">
      <c r="AZ15817" s="19"/>
    </row>
    <row r="15818" spans="52:52" ht="15">
      <c r="AZ15818" s="19"/>
    </row>
    <row r="15819" spans="52:52" ht="15">
      <c r="AZ15819" s="19"/>
    </row>
    <row r="15820" spans="52:52" ht="15">
      <c r="AZ15820" s="19"/>
    </row>
    <row r="15821" spans="52:52" ht="15">
      <c r="AZ15821" s="19"/>
    </row>
    <row r="15822" spans="52:52" ht="15">
      <c r="AZ15822" s="19"/>
    </row>
    <row r="15823" spans="52:52" ht="15">
      <c r="AZ15823" s="19"/>
    </row>
    <row r="15824" spans="52:52" ht="15">
      <c r="AZ15824" s="19"/>
    </row>
    <row r="15825" spans="52:52" ht="15">
      <c r="AZ15825" s="19"/>
    </row>
    <row r="15826" spans="52:52" ht="15">
      <c r="AZ15826" s="19"/>
    </row>
    <row r="15827" spans="52:52" ht="15">
      <c r="AZ15827" s="19"/>
    </row>
    <row r="15828" spans="52:52" ht="15">
      <c r="AZ15828" s="19"/>
    </row>
    <row r="15829" spans="52:52" ht="15">
      <c r="AZ15829" s="19"/>
    </row>
    <row r="15830" spans="52:52" ht="15">
      <c r="AZ15830" s="19"/>
    </row>
    <row r="15831" spans="52:52" ht="15">
      <c r="AZ15831" s="19"/>
    </row>
    <row r="15832" spans="52:52" ht="15">
      <c r="AZ15832" s="19"/>
    </row>
    <row r="15833" spans="52:52" ht="15">
      <c r="AZ15833" s="19"/>
    </row>
    <row r="15834" spans="52:52" ht="15">
      <c r="AZ15834" s="19"/>
    </row>
    <row r="15835" spans="52:52" ht="15">
      <c r="AZ15835" s="19"/>
    </row>
    <row r="15836" spans="52:52" ht="15">
      <c r="AZ15836" s="19"/>
    </row>
    <row r="15837" spans="52:52" ht="15">
      <c r="AZ15837" s="19"/>
    </row>
    <row r="15838" spans="52:52" ht="15">
      <c r="AZ15838" s="19"/>
    </row>
    <row r="15839" spans="52:52" ht="15">
      <c r="AZ15839" s="19"/>
    </row>
    <row r="15840" spans="52:52" ht="15">
      <c r="AZ15840" s="19"/>
    </row>
    <row r="15841" spans="52:52" ht="15">
      <c r="AZ15841" s="19"/>
    </row>
    <row r="15842" spans="52:52" ht="15">
      <c r="AZ15842" s="19"/>
    </row>
    <row r="15843" spans="52:52" ht="15">
      <c r="AZ15843" s="19"/>
    </row>
    <row r="15844" spans="52:52" ht="15">
      <c r="AZ15844" s="19"/>
    </row>
    <row r="15845" spans="52:52" ht="15">
      <c r="AZ15845" s="19"/>
    </row>
    <row r="15846" spans="52:52" ht="15">
      <c r="AZ15846" s="19"/>
    </row>
    <row r="15847" spans="52:52" ht="15">
      <c r="AZ15847" s="19"/>
    </row>
    <row r="15848" spans="52:52" ht="15">
      <c r="AZ15848" s="19"/>
    </row>
    <row r="15849" spans="52:52" ht="15">
      <c r="AZ15849" s="19"/>
    </row>
    <row r="15850" spans="52:52" ht="15">
      <c r="AZ15850" s="19"/>
    </row>
    <row r="15851" spans="52:52" ht="15">
      <c r="AZ15851" s="19"/>
    </row>
    <row r="15852" spans="52:52" ht="15">
      <c r="AZ15852" s="19"/>
    </row>
    <row r="15853" spans="52:52" ht="15">
      <c r="AZ15853" s="19"/>
    </row>
    <row r="15854" spans="52:52" ht="15">
      <c r="AZ15854" s="19"/>
    </row>
    <row r="15855" spans="52:52" ht="15">
      <c r="AZ15855" s="19"/>
    </row>
    <row r="15856" spans="52:52" ht="15">
      <c r="AZ15856" s="19"/>
    </row>
    <row r="15857" spans="52:52" ht="15">
      <c r="AZ15857" s="19"/>
    </row>
    <row r="15858" spans="52:52" ht="15">
      <c r="AZ15858" s="19"/>
    </row>
    <row r="15859" spans="52:52" ht="15">
      <c r="AZ15859" s="19"/>
    </row>
    <row r="15860" spans="52:52" ht="15">
      <c r="AZ15860" s="19"/>
    </row>
    <row r="15861" spans="52:52" ht="15">
      <c r="AZ15861" s="19"/>
    </row>
    <row r="15862" spans="52:52" ht="15">
      <c r="AZ15862" s="19"/>
    </row>
    <row r="15863" spans="52:52" ht="15">
      <c r="AZ15863" s="19"/>
    </row>
    <row r="15864" spans="52:52" ht="15">
      <c r="AZ15864" s="19"/>
    </row>
    <row r="15865" spans="52:52" ht="15">
      <c r="AZ15865" s="19"/>
    </row>
    <row r="15866" spans="52:52" ht="15">
      <c r="AZ15866" s="19"/>
    </row>
    <row r="15867" spans="52:52" ht="15">
      <c r="AZ15867" s="19"/>
    </row>
    <row r="15868" spans="52:52" ht="15">
      <c r="AZ15868" s="19"/>
    </row>
    <row r="15869" spans="52:52" ht="15">
      <c r="AZ15869" s="19"/>
    </row>
    <row r="15870" spans="52:52" ht="15">
      <c r="AZ15870" s="19"/>
    </row>
    <row r="15871" spans="52:52" ht="15">
      <c r="AZ15871" s="19"/>
    </row>
    <row r="15872" spans="52:52" ht="15">
      <c r="AZ15872" s="19"/>
    </row>
    <row r="15873" spans="52:52" ht="15">
      <c r="AZ15873" s="19"/>
    </row>
    <row r="15874" spans="52:52" ht="15">
      <c r="AZ15874" s="19"/>
    </row>
    <row r="15875" spans="52:52" ht="15">
      <c r="AZ15875" s="19"/>
    </row>
    <row r="15876" spans="52:52" ht="15">
      <c r="AZ15876" s="19"/>
    </row>
    <row r="15877" spans="52:52" ht="15">
      <c r="AZ15877" s="19"/>
    </row>
    <row r="15878" spans="52:52" ht="15">
      <c r="AZ15878" s="19"/>
    </row>
    <row r="15879" spans="52:52" ht="15">
      <c r="AZ15879" s="19"/>
    </row>
    <row r="15880" spans="52:52" ht="15">
      <c r="AZ15880" s="19"/>
    </row>
    <row r="15881" spans="52:52" ht="15">
      <c r="AZ15881" s="19"/>
    </row>
    <row r="15882" spans="52:52" ht="15">
      <c r="AZ15882" s="19"/>
    </row>
    <row r="15883" spans="52:52" ht="15">
      <c r="AZ15883" s="19"/>
    </row>
    <row r="15884" spans="52:52" ht="15">
      <c r="AZ15884" s="19"/>
    </row>
    <row r="15885" spans="52:52" ht="15">
      <c r="AZ15885" s="19"/>
    </row>
    <row r="15886" spans="52:52" ht="15">
      <c r="AZ15886" s="19"/>
    </row>
    <row r="15887" spans="52:52" ht="15">
      <c r="AZ15887" s="19"/>
    </row>
    <row r="15888" spans="52:52" ht="15">
      <c r="AZ15888" s="19"/>
    </row>
    <row r="15889" spans="52:52" ht="15">
      <c r="AZ15889" s="19"/>
    </row>
    <row r="15890" spans="52:52" ht="15">
      <c r="AZ15890" s="19"/>
    </row>
    <row r="15891" spans="52:52" ht="15">
      <c r="AZ15891" s="19"/>
    </row>
    <row r="15892" spans="52:52" ht="15">
      <c r="AZ15892" s="19"/>
    </row>
    <row r="15893" spans="52:52" ht="15">
      <c r="AZ15893" s="19"/>
    </row>
    <row r="15894" spans="52:52" ht="15">
      <c r="AZ15894" s="19"/>
    </row>
    <row r="15895" spans="52:52" ht="15">
      <c r="AZ15895" s="19"/>
    </row>
    <row r="15896" spans="52:52" ht="15">
      <c r="AZ15896" s="19"/>
    </row>
    <row r="15897" spans="52:52" ht="15">
      <c r="AZ15897" s="19"/>
    </row>
    <row r="15898" spans="52:52" ht="15">
      <c r="AZ15898" s="19"/>
    </row>
    <row r="15899" spans="52:52" ht="15">
      <c r="AZ15899" s="19"/>
    </row>
    <row r="15900" spans="52:52" ht="15">
      <c r="AZ15900" s="19"/>
    </row>
    <row r="15901" spans="52:52" ht="15">
      <c r="AZ15901" s="19"/>
    </row>
    <row r="15902" spans="52:52" ht="15">
      <c r="AZ15902" s="19"/>
    </row>
    <row r="15903" spans="52:52" ht="15">
      <c r="AZ15903" s="19"/>
    </row>
    <row r="15904" spans="52:52" ht="15">
      <c r="AZ15904" s="19"/>
    </row>
    <row r="15905" spans="52:52" ht="15">
      <c r="AZ15905" s="19"/>
    </row>
    <row r="15906" spans="52:52" ht="15">
      <c r="AZ15906" s="19"/>
    </row>
    <row r="15907" spans="52:52" ht="15">
      <c r="AZ15907" s="19"/>
    </row>
    <row r="15908" spans="52:52" ht="15">
      <c r="AZ15908" s="19"/>
    </row>
    <row r="15909" spans="52:52" ht="15">
      <c r="AZ15909" s="19"/>
    </row>
    <row r="15910" spans="52:52" ht="15">
      <c r="AZ15910" s="19"/>
    </row>
    <row r="15911" spans="52:52" ht="15">
      <c r="AZ15911" s="19"/>
    </row>
    <row r="15912" spans="52:52" ht="15">
      <c r="AZ15912" s="19"/>
    </row>
    <row r="15913" spans="52:52" ht="15">
      <c r="AZ15913" s="19"/>
    </row>
    <row r="15914" spans="52:52" ht="15">
      <c r="AZ15914" s="19"/>
    </row>
    <row r="15915" spans="52:52" ht="15">
      <c r="AZ15915" s="19"/>
    </row>
    <row r="15916" spans="52:52" ht="15">
      <c r="AZ15916" s="19"/>
    </row>
    <row r="15917" spans="52:52" ht="15">
      <c r="AZ15917" s="19"/>
    </row>
    <row r="15918" spans="52:52" ht="15">
      <c r="AZ15918" s="19"/>
    </row>
    <row r="15919" spans="52:52" ht="15">
      <c r="AZ15919" s="19"/>
    </row>
    <row r="15920" spans="52:52" ht="15">
      <c r="AZ15920" s="19"/>
    </row>
    <row r="15921" spans="52:52" ht="15">
      <c r="AZ15921" s="19"/>
    </row>
    <row r="15922" spans="52:52" ht="15">
      <c r="AZ15922" s="19"/>
    </row>
    <row r="15923" spans="52:52" ht="15">
      <c r="AZ15923" s="19"/>
    </row>
    <row r="15924" spans="52:52" ht="15">
      <c r="AZ15924" s="19"/>
    </row>
    <row r="15925" spans="52:52" ht="15">
      <c r="AZ15925" s="19"/>
    </row>
    <row r="15926" spans="52:52" ht="15">
      <c r="AZ15926" s="19"/>
    </row>
    <row r="15927" spans="52:52" ht="15">
      <c r="AZ15927" s="19"/>
    </row>
    <row r="15928" spans="52:52" ht="15">
      <c r="AZ15928" s="19"/>
    </row>
    <row r="15929" spans="52:52" ht="15">
      <c r="AZ15929" s="19"/>
    </row>
    <row r="15930" spans="52:52" ht="15">
      <c r="AZ15930" s="19"/>
    </row>
    <row r="15931" spans="52:52" ht="15">
      <c r="AZ15931" s="19"/>
    </row>
    <row r="15932" spans="52:52" ht="15">
      <c r="AZ15932" s="19"/>
    </row>
    <row r="15933" spans="52:52" ht="15">
      <c r="AZ15933" s="19"/>
    </row>
    <row r="15934" spans="52:52" ht="15">
      <c r="AZ15934" s="19"/>
    </row>
    <row r="15935" spans="52:52" ht="15">
      <c r="AZ15935" s="19"/>
    </row>
    <row r="15936" spans="52:52" ht="15">
      <c r="AZ15936" s="19"/>
    </row>
    <row r="15937" spans="52:52" ht="15">
      <c r="AZ15937" s="19"/>
    </row>
    <row r="15938" spans="52:52" ht="15">
      <c r="AZ15938" s="19"/>
    </row>
    <row r="15939" spans="52:52" ht="15">
      <c r="AZ15939" s="19"/>
    </row>
    <row r="15940" spans="52:52" ht="15">
      <c r="AZ15940" s="19"/>
    </row>
    <row r="15941" spans="52:52" ht="15">
      <c r="AZ15941" s="19"/>
    </row>
    <row r="15942" spans="52:52" ht="15">
      <c r="AZ15942" s="19"/>
    </row>
    <row r="15943" spans="52:52" ht="15">
      <c r="AZ15943" s="19"/>
    </row>
    <row r="15944" spans="52:52" ht="15">
      <c r="AZ15944" s="19"/>
    </row>
    <row r="15945" spans="52:52" ht="15">
      <c r="AZ15945" s="19"/>
    </row>
    <row r="15946" spans="52:52" ht="15">
      <c r="AZ15946" s="19"/>
    </row>
    <row r="15947" spans="52:52" ht="15">
      <c r="AZ15947" s="19"/>
    </row>
    <row r="15948" spans="52:52" ht="15">
      <c r="AZ15948" s="19"/>
    </row>
    <row r="15949" spans="52:52" ht="15">
      <c r="AZ15949" s="19"/>
    </row>
    <row r="15950" spans="52:52" ht="15">
      <c r="AZ15950" s="19"/>
    </row>
    <row r="15951" spans="52:52" ht="15">
      <c r="AZ15951" s="19"/>
    </row>
    <row r="15952" spans="52:52" ht="15">
      <c r="AZ15952" s="19"/>
    </row>
    <row r="15953" spans="52:52" ht="15">
      <c r="AZ15953" s="19"/>
    </row>
    <row r="15954" spans="52:52" ht="15">
      <c r="AZ15954" s="19"/>
    </row>
    <row r="15955" spans="52:52" ht="15">
      <c r="AZ15955" s="19"/>
    </row>
    <row r="15956" spans="52:52" ht="15">
      <c r="AZ15956" s="19"/>
    </row>
    <row r="15957" spans="52:52" ht="15">
      <c r="AZ15957" s="19"/>
    </row>
    <row r="15958" spans="52:52" ht="15">
      <c r="AZ15958" s="19"/>
    </row>
    <row r="15959" spans="52:52" ht="15">
      <c r="AZ15959" s="19"/>
    </row>
    <row r="15960" spans="52:52" ht="15">
      <c r="AZ15960" s="19"/>
    </row>
    <row r="15961" spans="52:52" ht="15">
      <c r="AZ15961" s="19"/>
    </row>
    <row r="15962" spans="52:52" ht="15">
      <c r="AZ15962" s="19"/>
    </row>
    <row r="15963" spans="52:52" ht="15">
      <c r="AZ15963" s="19"/>
    </row>
    <row r="15964" spans="52:52" ht="15">
      <c r="AZ15964" s="19"/>
    </row>
    <row r="15965" spans="52:52" ht="15">
      <c r="AZ15965" s="19"/>
    </row>
    <row r="15966" spans="52:52" ht="15">
      <c r="AZ15966" s="19"/>
    </row>
    <row r="15967" spans="52:52" ht="15">
      <c r="AZ15967" s="19"/>
    </row>
    <row r="15968" spans="52:52" ht="15">
      <c r="AZ15968" s="19"/>
    </row>
    <row r="15969" spans="52:52" ht="15">
      <c r="AZ15969" s="19"/>
    </row>
    <row r="15970" spans="52:52" ht="15">
      <c r="AZ15970" s="19"/>
    </row>
    <row r="15971" spans="52:52" ht="15">
      <c r="AZ15971" s="19"/>
    </row>
    <row r="15972" spans="52:52" ht="15">
      <c r="AZ15972" s="19"/>
    </row>
    <row r="15973" spans="52:52" ht="15">
      <c r="AZ15973" s="19"/>
    </row>
    <row r="15974" spans="52:52" ht="15">
      <c r="AZ15974" s="19"/>
    </row>
    <row r="15975" spans="52:52" ht="15">
      <c r="AZ15975" s="19"/>
    </row>
    <row r="15976" spans="52:52" ht="15">
      <c r="AZ15976" s="19"/>
    </row>
    <row r="15977" spans="52:52" ht="15">
      <c r="AZ15977" s="19"/>
    </row>
    <row r="15978" spans="52:52" ht="15">
      <c r="AZ15978" s="19"/>
    </row>
    <row r="15979" spans="52:52" ht="15">
      <c r="AZ15979" s="19"/>
    </row>
    <row r="15980" spans="52:52" ht="15">
      <c r="AZ15980" s="19"/>
    </row>
    <row r="15981" spans="52:52" ht="15">
      <c r="AZ15981" s="19"/>
    </row>
    <row r="15982" spans="52:52" ht="15">
      <c r="AZ15982" s="19"/>
    </row>
    <row r="15983" spans="52:52" ht="15">
      <c r="AZ15983" s="19"/>
    </row>
    <row r="15984" spans="52:52" ht="15">
      <c r="AZ15984" s="19"/>
    </row>
    <row r="15985" spans="52:52" ht="15">
      <c r="AZ15985" s="19"/>
    </row>
    <row r="15986" spans="52:52" ht="15">
      <c r="AZ15986" s="19"/>
    </row>
    <row r="15987" spans="52:52" ht="15">
      <c r="AZ15987" s="19"/>
    </row>
    <row r="15988" spans="52:52" ht="15">
      <c r="AZ15988" s="19"/>
    </row>
    <row r="15989" spans="52:52" ht="15">
      <c r="AZ15989" s="19"/>
    </row>
    <row r="15990" spans="52:52" ht="15">
      <c r="AZ15990" s="19"/>
    </row>
    <row r="15991" spans="52:52" ht="15">
      <c r="AZ15991" s="19"/>
    </row>
    <row r="15992" spans="52:52" ht="15">
      <c r="AZ15992" s="19"/>
    </row>
    <row r="15993" spans="52:52" ht="15">
      <c r="AZ15993" s="19"/>
    </row>
    <row r="15994" spans="52:52" ht="15">
      <c r="AZ15994" s="19"/>
    </row>
    <row r="15995" spans="52:52" ht="15">
      <c r="AZ15995" s="19"/>
    </row>
    <row r="15996" spans="52:52" ht="15">
      <c r="AZ15996" s="19"/>
    </row>
    <row r="15997" spans="52:52" ht="15">
      <c r="AZ15997" s="19"/>
    </row>
    <row r="15998" spans="52:52" ht="15">
      <c r="AZ15998" s="19"/>
    </row>
    <row r="15999" spans="52:52" ht="15">
      <c r="AZ15999" s="19"/>
    </row>
    <row r="16000" spans="52:52" ht="15">
      <c r="AZ16000" s="19"/>
    </row>
    <row r="16001" spans="52:52" ht="15">
      <c r="AZ16001" s="19"/>
    </row>
    <row r="16002" spans="52:52" ht="15">
      <c r="AZ16002" s="19"/>
    </row>
    <row r="16003" spans="52:52" ht="15">
      <c r="AZ16003" s="19"/>
    </row>
    <row r="16004" spans="52:52" ht="15">
      <c r="AZ16004" s="19"/>
    </row>
    <row r="16005" spans="52:52" ht="15">
      <c r="AZ16005" s="19"/>
    </row>
    <row r="16006" spans="52:52" ht="15">
      <c r="AZ16006" s="19"/>
    </row>
    <row r="16007" spans="52:52" ht="15">
      <c r="AZ16007" s="19"/>
    </row>
    <row r="16008" spans="52:52" ht="15">
      <c r="AZ16008" s="19"/>
    </row>
    <row r="16009" spans="52:52" ht="15">
      <c r="AZ16009" s="19"/>
    </row>
    <row r="16010" spans="52:52" ht="15">
      <c r="AZ16010" s="19"/>
    </row>
    <row r="16011" spans="52:52" ht="15">
      <c r="AZ16011" s="19"/>
    </row>
    <row r="16012" spans="52:52" ht="15">
      <c r="AZ16012" s="19"/>
    </row>
    <row r="16013" spans="52:52" ht="15">
      <c r="AZ16013" s="19"/>
    </row>
    <row r="16014" spans="52:52" ht="15">
      <c r="AZ16014" s="19"/>
    </row>
    <row r="16015" spans="52:52" ht="15">
      <c r="AZ16015" s="19"/>
    </row>
    <row r="16016" spans="52:52" ht="15">
      <c r="AZ16016" s="19"/>
    </row>
    <row r="16017" spans="52:52" ht="15">
      <c r="AZ16017" s="19"/>
    </row>
    <row r="16018" spans="52:52" ht="15">
      <c r="AZ16018" s="19"/>
    </row>
    <row r="16019" spans="52:52" ht="15">
      <c r="AZ16019" s="19"/>
    </row>
    <row r="16020" spans="52:52" ht="15">
      <c r="AZ16020" s="19"/>
    </row>
    <row r="16021" spans="52:52" ht="15">
      <c r="AZ16021" s="19"/>
    </row>
    <row r="16022" spans="52:52" ht="15">
      <c r="AZ16022" s="19"/>
    </row>
    <row r="16023" spans="52:52" ht="15">
      <c r="AZ16023" s="19"/>
    </row>
    <row r="16024" spans="52:52" ht="15">
      <c r="AZ16024" s="19"/>
    </row>
    <row r="16025" spans="52:52" ht="15">
      <c r="AZ16025" s="19"/>
    </row>
    <row r="16026" spans="52:52" ht="15">
      <c r="AZ16026" s="19"/>
    </row>
    <row r="16027" spans="52:52" ht="15">
      <c r="AZ16027" s="19"/>
    </row>
    <row r="16028" spans="52:52" ht="15">
      <c r="AZ16028" s="19"/>
    </row>
    <row r="16029" spans="52:52" ht="15">
      <c r="AZ16029" s="19"/>
    </row>
    <row r="16030" spans="52:52" ht="15">
      <c r="AZ16030" s="19"/>
    </row>
    <row r="16031" spans="52:52" ht="15">
      <c r="AZ16031" s="19"/>
    </row>
    <row r="16032" spans="52:52" ht="15">
      <c r="AZ16032" s="19"/>
    </row>
    <row r="16033" spans="52:52" ht="15">
      <c r="AZ16033" s="19"/>
    </row>
    <row r="16034" spans="52:52" ht="15">
      <c r="AZ16034" s="19"/>
    </row>
    <row r="16035" spans="52:52" ht="15">
      <c r="AZ16035" s="19"/>
    </row>
    <row r="16036" spans="52:52" ht="15">
      <c r="AZ16036" s="19"/>
    </row>
    <row r="16037" spans="52:52" ht="15">
      <c r="AZ16037" s="19"/>
    </row>
    <row r="16038" spans="52:52" ht="15">
      <c r="AZ16038" s="19"/>
    </row>
    <row r="16039" spans="52:52" ht="15">
      <c r="AZ16039" s="19"/>
    </row>
    <row r="16040" spans="52:52" ht="15">
      <c r="AZ16040" s="19"/>
    </row>
    <row r="16041" spans="52:52" ht="15">
      <c r="AZ16041" s="19"/>
    </row>
    <row r="16042" spans="52:52" ht="15">
      <c r="AZ16042" s="19"/>
    </row>
    <row r="16043" spans="52:52" ht="15">
      <c r="AZ16043" s="19"/>
    </row>
    <row r="16044" spans="52:52" ht="15">
      <c r="AZ16044" s="19"/>
    </row>
    <row r="16045" spans="52:52" ht="15">
      <c r="AZ16045" s="19"/>
    </row>
    <row r="16046" spans="52:52" ht="15">
      <c r="AZ16046" s="19"/>
    </row>
    <row r="16047" spans="52:52" ht="15">
      <c r="AZ16047" s="19"/>
    </row>
    <row r="16048" spans="52:52" ht="15">
      <c r="AZ16048" s="19"/>
    </row>
    <row r="16049" spans="52:52" ht="15">
      <c r="AZ16049" s="19"/>
    </row>
    <row r="16050" spans="52:52" ht="15">
      <c r="AZ16050" s="19"/>
    </row>
    <row r="16051" spans="52:52" ht="15">
      <c r="AZ16051" s="19"/>
    </row>
    <row r="16052" spans="52:52" ht="15">
      <c r="AZ16052" s="19"/>
    </row>
    <row r="16053" spans="52:52" ht="15">
      <c r="AZ16053" s="19"/>
    </row>
    <row r="16054" spans="52:52" ht="15">
      <c r="AZ16054" s="19"/>
    </row>
    <row r="16055" spans="52:52" ht="15">
      <c r="AZ16055" s="19"/>
    </row>
    <row r="16056" spans="52:52" ht="15">
      <c r="AZ16056" s="19"/>
    </row>
    <row r="16057" spans="52:52" ht="15">
      <c r="AZ16057" s="19"/>
    </row>
    <row r="16058" spans="52:52" ht="15">
      <c r="AZ16058" s="19"/>
    </row>
    <row r="16059" spans="52:52" ht="15">
      <c r="AZ16059" s="19"/>
    </row>
    <row r="16060" spans="52:52" ht="15">
      <c r="AZ16060" s="19"/>
    </row>
    <row r="16061" spans="52:52" ht="15">
      <c r="AZ16061" s="19"/>
    </row>
    <row r="16062" spans="52:52" ht="15">
      <c r="AZ16062" s="19"/>
    </row>
    <row r="16063" spans="52:52" ht="15">
      <c r="AZ16063" s="19"/>
    </row>
    <row r="16064" spans="52:52" ht="15">
      <c r="AZ16064" s="19"/>
    </row>
    <row r="16065" spans="52:52" ht="15">
      <c r="AZ16065" s="19"/>
    </row>
    <row r="16066" spans="52:52" ht="15">
      <c r="AZ16066" s="19"/>
    </row>
    <row r="16067" spans="52:52" ht="15">
      <c r="AZ16067" s="19"/>
    </row>
    <row r="16068" spans="52:52" ht="15">
      <c r="AZ16068" s="19"/>
    </row>
    <row r="16069" spans="52:52" ht="15">
      <c r="AZ16069" s="19"/>
    </row>
    <row r="16070" spans="52:52" ht="15">
      <c r="AZ16070" s="19"/>
    </row>
    <row r="16071" spans="52:52" ht="15">
      <c r="AZ16071" s="19"/>
    </row>
    <row r="16072" spans="52:52" ht="15">
      <c r="AZ16072" s="19"/>
    </row>
    <row r="16073" spans="52:52" ht="15">
      <c r="AZ16073" s="19"/>
    </row>
    <row r="16074" spans="52:52" ht="15">
      <c r="AZ16074" s="19"/>
    </row>
    <row r="16075" spans="52:52" ht="15">
      <c r="AZ16075" s="19"/>
    </row>
    <row r="16076" spans="52:52" ht="15">
      <c r="AZ16076" s="19"/>
    </row>
    <row r="16077" spans="52:52" ht="15">
      <c r="AZ16077" s="19"/>
    </row>
    <row r="16078" spans="52:52" ht="15">
      <c r="AZ16078" s="19"/>
    </row>
    <row r="16079" spans="52:52" ht="15">
      <c r="AZ16079" s="19"/>
    </row>
    <row r="16080" spans="52:52" ht="15">
      <c r="AZ16080" s="19"/>
    </row>
    <row r="16081" spans="52:52" ht="15">
      <c r="AZ16081" s="19"/>
    </row>
    <row r="16082" spans="52:52" ht="15">
      <c r="AZ16082" s="19"/>
    </row>
    <row r="16083" spans="52:52" ht="15">
      <c r="AZ16083" s="19"/>
    </row>
    <row r="16084" spans="52:52" ht="15">
      <c r="AZ16084" s="19"/>
    </row>
    <row r="16085" spans="52:52" ht="15">
      <c r="AZ16085" s="19"/>
    </row>
    <row r="16086" spans="52:52" ht="15">
      <c r="AZ16086" s="19"/>
    </row>
    <row r="16087" spans="52:52" ht="15">
      <c r="AZ16087" s="19"/>
    </row>
    <row r="16088" spans="52:52" ht="15">
      <c r="AZ16088" s="19"/>
    </row>
    <row r="16089" spans="52:52" ht="15">
      <c r="AZ16089" s="19"/>
    </row>
    <row r="16090" spans="52:52" ht="15">
      <c r="AZ16090" s="19"/>
    </row>
    <row r="16091" spans="52:52" ht="15">
      <c r="AZ16091" s="19"/>
    </row>
    <row r="16092" spans="52:52" ht="15">
      <c r="AZ16092" s="19"/>
    </row>
    <row r="16093" spans="52:52" ht="15">
      <c r="AZ16093" s="19"/>
    </row>
    <row r="16094" spans="52:52" ht="15">
      <c r="AZ16094" s="19"/>
    </row>
    <row r="16095" spans="52:52" ht="15">
      <c r="AZ16095" s="19"/>
    </row>
    <row r="16096" spans="52:52" ht="15">
      <c r="AZ16096" s="19"/>
    </row>
    <row r="16097" spans="52:52" ht="15">
      <c r="AZ16097" s="19"/>
    </row>
    <row r="16098" spans="52:52" ht="15">
      <c r="AZ16098" s="19"/>
    </row>
    <row r="16099" spans="52:52" ht="15">
      <c r="AZ16099" s="19"/>
    </row>
    <row r="16100" spans="52:52" ht="15">
      <c r="AZ16100" s="19"/>
    </row>
    <row r="16101" spans="52:52" ht="15">
      <c r="AZ16101" s="19"/>
    </row>
    <row r="16102" spans="52:52" ht="15">
      <c r="AZ16102" s="19"/>
    </row>
    <row r="16103" spans="52:52" ht="15">
      <c r="AZ16103" s="19"/>
    </row>
    <row r="16104" spans="52:52" ht="15">
      <c r="AZ16104" s="19"/>
    </row>
    <row r="16105" spans="52:52" ht="15">
      <c r="AZ16105" s="19"/>
    </row>
    <row r="16106" spans="52:52" ht="15">
      <c r="AZ16106" s="19"/>
    </row>
    <row r="16107" spans="52:52" ht="15">
      <c r="AZ16107" s="19"/>
    </row>
    <row r="16108" spans="52:52" ht="15">
      <c r="AZ16108" s="19"/>
    </row>
    <row r="16109" spans="52:52" ht="15">
      <c r="AZ16109" s="19"/>
    </row>
    <row r="16110" spans="52:52" ht="15">
      <c r="AZ16110" s="19"/>
    </row>
    <row r="16111" spans="52:52" ht="15">
      <c r="AZ16111" s="19"/>
    </row>
    <row r="16112" spans="52:52" ht="15">
      <c r="AZ16112" s="19"/>
    </row>
    <row r="16113" spans="52:52" ht="15">
      <c r="AZ16113" s="19"/>
    </row>
    <row r="16114" spans="52:52" ht="15">
      <c r="AZ16114" s="19"/>
    </row>
    <row r="16115" spans="52:52" ht="15">
      <c r="AZ16115" s="19"/>
    </row>
    <row r="16116" spans="52:52" ht="15">
      <c r="AZ16116" s="19"/>
    </row>
    <row r="16117" spans="52:52" ht="15">
      <c r="AZ16117" s="19"/>
    </row>
    <row r="16118" spans="52:52" ht="15">
      <c r="AZ16118" s="19"/>
    </row>
    <row r="16119" spans="52:52" ht="15">
      <c r="AZ16119" s="19"/>
    </row>
    <row r="16120" spans="52:52" ht="15">
      <c r="AZ16120" s="19"/>
    </row>
    <row r="16121" spans="52:52" ht="15">
      <c r="AZ16121" s="19"/>
    </row>
    <row r="16122" spans="52:52" ht="15">
      <c r="AZ16122" s="19"/>
    </row>
    <row r="16123" spans="52:52" ht="15">
      <c r="AZ16123" s="19"/>
    </row>
    <row r="16124" spans="52:52" ht="15">
      <c r="AZ16124" s="19"/>
    </row>
    <row r="16125" spans="52:52" ht="15">
      <c r="AZ16125" s="19"/>
    </row>
    <row r="16126" spans="52:52" ht="15">
      <c r="AZ16126" s="19"/>
    </row>
    <row r="16127" spans="52:52" ht="15">
      <c r="AZ16127" s="19"/>
    </row>
    <row r="16128" spans="52:52" ht="15">
      <c r="AZ16128" s="19"/>
    </row>
    <row r="16129" spans="52:52" ht="15">
      <c r="AZ16129" s="19"/>
    </row>
    <row r="16130" spans="52:52" ht="15">
      <c r="AZ16130" s="19"/>
    </row>
    <row r="16131" spans="52:52" ht="15">
      <c r="AZ16131" s="19"/>
    </row>
    <row r="16132" spans="52:52" ht="15">
      <c r="AZ16132" s="19"/>
    </row>
    <row r="16133" spans="52:52" ht="15">
      <c r="AZ16133" s="19"/>
    </row>
    <row r="16134" spans="52:52" ht="15">
      <c r="AZ16134" s="19"/>
    </row>
    <row r="16135" spans="52:52" ht="15">
      <c r="AZ16135" s="19"/>
    </row>
    <row r="16136" spans="52:52" ht="15">
      <c r="AZ16136" s="19"/>
    </row>
    <row r="16137" spans="52:52" ht="15">
      <c r="AZ16137" s="19"/>
    </row>
    <row r="16138" spans="52:52" ht="15">
      <c r="AZ16138" s="19"/>
    </row>
    <row r="16139" spans="52:52" ht="15">
      <c r="AZ16139" s="19"/>
    </row>
    <row r="16140" spans="52:52" ht="15">
      <c r="AZ16140" s="19"/>
    </row>
    <row r="16141" spans="52:52" ht="15">
      <c r="AZ16141" s="19"/>
    </row>
    <row r="16142" spans="52:52" ht="15">
      <c r="AZ16142" s="19"/>
    </row>
    <row r="16143" spans="52:52" ht="15">
      <c r="AZ16143" s="19"/>
    </row>
    <row r="16144" spans="52:52" ht="15">
      <c r="AZ16144" s="19"/>
    </row>
    <row r="16145" spans="52:52" ht="15">
      <c r="AZ16145" s="19"/>
    </row>
    <row r="16146" spans="52:52" ht="15">
      <c r="AZ16146" s="19"/>
    </row>
    <row r="16147" spans="52:52" ht="15">
      <c r="AZ16147" s="19"/>
    </row>
    <row r="16148" spans="52:52" ht="15">
      <c r="AZ16148" s="19"/>
    </row>
    <row r="16149" spans="52:52" ht="15">
      <c r="AZ16149" s="19"/>
    </row>
    <row r="16150" spans="52:52" ht="15">
      <c r="AZ16150" s="19"/>
    </row>
    <row r="16151" spans="52:52" ht="15">
      <c r="AZ16151" s="19"/>
    </row>
    <row r="16152" spans="52:52" ht="15">
      <c r="AZ16152" s="19"/>
    </row>
    <row r="16153" spans="52:52" ht="15">
      <c r="AZ16153" s="19"/>
    </row>
    <row r="16154" spans="52:52" ht="15">
      <c r="AZ16154" s="19"/>
    </row>
    <row r="16155" spans="52:52" ht="15">
      <c r="AZ16155" s="19"/>
    </row>
    <row r="16156" spans="52:52" ht="15">
      <c r="AZ16156" s="19"/>
    </row>
    <row r="16157" spans="52:52" ht="15">
      <c r="AZ16157" s="19"/>
    </row>
    <row r="16158" spans="52:52" ht="15">
      <c r="AZ16158" s="19"/>
    </row>
    <row r="16159" spans="52:52" ht="15">
      <c r="AZ16159" s="19"/>
    </row>
    <row r="16160" spans="52:52" ht="15">
      <c r="AZ16160" s="19"/>
    </row>
    <row r="16161" spans="52:52" ht="15">
      <c r="AZ16161" s="19"/>
    </row>
    <row r="16162" spans="52:52" ht="15">
      <c r="AZ16162" s="19"/>
    </row>
    <row r="16163" spans="52:52" ht="15">
      <c r="AZ16163" s="19"/>
    </row>
    <row r="16164" spans="52:52" ht="15">
      <c r="AZ16164" s="19"/>
    </row>
    <row r="16165" spans="52:52" ht="15">
      <c r="AZ16165" s="19"/>
    </row>
    <row r="16166" spans="52:52" ht="15">
      <c r="AZ16166" s="19"/>
    </row>
    <row r="16167" spans="52:52" ht="15">
      <c r="AZ16167" s="19"/>
    </row>
    <row r="16168" spans="52:52" ht="15">
      <c r="AZ16168" s="19"/>
    </row>
    <row r="16169" spans="52:52" ht="15">
      <c r="AZ16169" s="19"/>
    </row>
    <row r="16170" spans="52:52" ht="15">
      <c r="AZ16170" s="19"/>
    </row>
    <row r="16171" spans="52:52" ht="15">
      <c r="AZ16171" s="19"/>
    </row>
    <row r="16172" spans="52:52" ht="15">
      <c r="AZ16172" s="19"/>
    </row>
    <row r="16173" spans="52:52" ht="15">
      <c r="AZ16173" s="19"/>
    </row>
    <row r="16174" spans="52:52" ht="15">
      <c r="AZ16174" s="19"/>
    </row>
    <row r="16175" spans="52:52" ht="15">
      <c r="AZ16175" s="19"/>
    </row>
    <row r="16176" spans="52:52" ht="15">
      <c r="AZ16176" s="19"/>
    </row>
    <row r="16177" spans="52:52" ht="15">
      <c r="AZ16177" s="19"/>
    </row>
    <row r="16178" spans="52:52" ht="15">
      <c r="AZ16178" s="19"/>
    </row>
    <row r="16179" spans="52:52" ht="15">
      <c r="AZ16179" s="19"/>
    </row>
    <row r="16180" spans="52:52" ht="15">
      <c r="AZ16180" s="19"/>
    </row>
    <row r="16181" spans="52:52" ht="15">
      <c r="AZ16181" s="19"/>
    </row>
    <row r="16182" spans="52:52" ht="15">
      <c r="AZ16182" s="19"/>
    </row>
    <row r="16183" spans="52:52" ht="15">
      <c r="AZ16183" s="19"/>
    </row>
    <row r="16184" spans="52:52" ht="15">
      <c r="AZ16184" s="19"/>
    </row>
    <row r="16185" spans="52:52" ht="15">
      <c r="AZ16185" s="19"/>
    </row>
    <row r="16186" spans="52:52" ht="15">
      <c r="AZ16186" s="19"/>
    </row>
    <row r="16187" spans="52:52" ht="15">
      <c r="AZ16187" s="19"/>
    </row>
    <row r="16188" spans="52:52" ht="15">
      <c r="AZ16188" s="19"/>
    </row>
    <row r="16189" spans="52:52" ht="15">
      <c r="AZ16189" s="19"/>
    </row>
    <row r="16190" spans="52:52" ht="15">
      <c r="AZ16190" s="19"/>
    </row>
    <row r="16191" spans="52:52" ht="15">
      <c r="AZ16191" s="19"/>
    </row>
    <row r="16192" spans="52:52" ht="15">
      <c r="AZ16192" s="19"/>
    </row>
    <row r="16193" spans="52:52" ht="15">
      <c r="AZ16193" s="19"/>
    </row>
    <row r="16194" spans="52:52" ht="15">
      <c r="AZ16194" s="19"/>
    </row>
    <row r="16195" spans="52:52" ht="15">
      <c r="AZ16195" s="19"/>
    </row>
    <row r="16196" spans="52:52" ht="15">
      <c r="AZ16196" s="19"/>
    </row>
    <row r="16197" spans="52:52" ht="15">
      <c r="AZ16197" s="19"/>
    </row>
    <row r="16198" spans="52:52" ht="15">
      <c r="AZ16198" s="19"/>
    </row>
    <row r="16199" spans="52:52" ht="15">
      <c r="AZ16199" s="19"/>
    </row>
    <row r="16200" spans="52:52" ht="15">
      <c r="AZ16200" s="19"/>
    </row>
    <row r="16201" spans="52:52" ht="15">
      <c r="AZ16201" s="19"/>
    </row>
    <row r="16202" spans="52:52" ht="15">
      <c r="AZ16202" s="19"/>
    </row>
    <row r="16203" spans="52:52" ht="15">
      <c r="AZ16203" s="19"/>
    </row>
    <row r="16204" spans="52:52" ht="15">
      <c r="AZ16204" s="19"/>
    </row>
    <row r="16205" spans="52:52" ht="15">
      <c r="AZ16205" s="19"/>
    </row>
    <row r="16206" spans="52:52" ht="15">
      <c r="AZ16206" s="19"/>
    </row>
    <row r="16207" spans="52:52" ht="15">
      <c r="AZ16207" s="19"/>
    </row>
    <row r="16208" spans="52:52" ht="15">
      <c r="AZ16208" s="19"/>
    </row>
    <row r="16209" spans="52:52" ht="15">
      <c r="AZ16209" s="19"/>
    </row>
    <row r="16210" spans="52:52" ht="15">
      <c r="AZ16210" s="19"/>
    </row>
    <row r="16211" spans="52:52" ht="15">
      <c r="AZ16211" s="19"/>
    </row>
    <row r="16212" spans="52:52" ht="15">
      <c r="AZ16212" s="19"/>
    </row>
    <row r="16213" spans="52:52" ht="15">
      <c r="AZ16213" s="19"/>
    </row>
    <row r="16214" spans="52:52" ht="15">
      <c r="AZ16214" s="19"/>
    </row>
    <row r="16215" spans="52:52" ht="15">
      <c r="AZ16215" s="19"/>
    </row>
    <row r="16216" spans="52:52" ht="15">
      <c r="AZ16216" s="19"/>
    </row>
    <row r="16217" spans="52:52" ht="15">
      <c r="AZ16217" s="19"/>
    </row>
    <row r="16218" spans="52:52" ht="15">
      <c r="AZ16218" s="19"/>
    </row>
    <row r="16219" spans="52:52" ht="15">
      <c r="AZ16219" s="19"/>
    </row>
    <row r="16220" spans="52:52" ht="15">
      <c r="AZ16220" s="19"/>
    </row>
    <row r="16221" spans="52:52" ht="15">
      <c r="AZ16221" s="19"/>
    </row>
    <row r="16222" spans="52:52" ht="15">
      <c r="AZ16222" s="19"/>
    </row>
    <row r="16223" spans="52:52" ht="15">
      <c r="AZ16223" s="19"/>
    </row>
    <row r="16224" spans="52:52" ht="15">
      <c r="AZ16224" s="19"/>
    </row>
    <row r="16225" spans="52:52" ht="15">
      <c r="AZ16225" s="19"/>
    </row>
    <row r="16226" spans="52:52" ht="15">
      <c r="AZ16226" s="19"/>
    </row>
    <row r="16227" spans="52:52" ht="15">
      <c r="AZ16227" s="19"/>
    </row>
    <row r="16228" spans="52:52" ht="15">
      <c r="AZ16228" s="19"/>
    </row>
    <row r="16229" spans="52:52" ht="15">
      <c r="AZ16229" s="19"/>
    </row>
    <row r="16230" spans="52:52" ht="15">
      <c r="AZ16230" s="19"/>
    </row>
    <row r="16231" spans="52:52" ht="15">
      <c r="AZ16231" s="19"/>
    </row>
    <row r="16232" spans="52:52" ht="15">
      <c r="AZ16232" s="19"/>
    </row>
    <row r="16233" spans="52:52" ht="15">
      <c r="AZ16233" s="19"/>
    </row>
    <row r="16234" spans="52:52" ht="15">
      <c r="AZ16234" s="19"/>
    </row>
    <row r="16235" spans="52:52" ht="15">
      <c r="AZ16235" s="19"/>
    </row>
    <row r="16236" spans="52:52" ht="15">
      <c r="AZ16236" s="19"/>
    </row>
    <row r="16237" spans="52:52" ht="15">
      <c r="AZ16237" s="19"/>
    </row>
    <row r="16238" spans="52:52" ht="15">
      <c r="AZ16238" s="19"/>
    </row>
    <row r="16239" spans="52:52" ht="15">
      <c r="AZ16239" s="19"/>
    </row>
    <row r="16240" spans="52:52" ht="15">
      <c r="AZ16240" s="19"/>
    </row>
    <row r="16241" spans="52:52" ht="15">
      <c r="AZ16241" s="19"/>
    </row>
    <row r="16242" spans="52:52" ht="15">
      <c r="AZ16242" s="19"/>
    </row>
    <row r="16243" spans="52:52" ht="15">
      <c r="AZ16243" s="19"/>
    </row>
    <row r="16244" spans="52:52" ht="15">
      <c r="AZ16244" s="19"/>
    </row>
    <row r="16245" spans="52:52" ht="15">
      <c r="AZ16245" s="19"/>
    </row>
    <row r="16246" spans="52:52" ht="15">
      <c r="AZ16246" s="19"/>
    </row>
    <row r="16247" spans="52:52" ht="15">
      <c r="AZ16247" s="19"/>
    </row>
    <row r="16248" spans="52:52" ht="15">
      <c r="AZ16248" s="19"/>
    </row>
    <row r="16249" spans="52:52" ht="15">
      <c r="AZ16249" s="19"/>
    </row>
    <row r="16250" spans="52:52" ht="15">
      <c r="AZ16250" s="19"/>
    </row>
    <row r="16251" spans="52:52" ht="15">
      <c r="AZ16251" s="19"/>
    </row>
    <row r="16252" spans="52:52" ht="15">
      <c r="AZ16252" s="19"/>
    </row>
    <row r="16253" spans="52:52" ht="15">
      <c r="AZ16253" s="19"/>
    </row>
    <row r="16254" spans="52:52" ht="15">
      <c r="AZ16254" s="19"/>
    </row>
    <row r="16255" spans="52:52" ht="15">
      <c r="AZ16255" s="19"/>
    </row>
    <row r="16256" spans="52:52" ht="15">
      <c r="AZ16256" s="19"/>
    </row>
    <row r="16257" spans="52:52" ht="15">
      <c r="AZ16257" s="19"/>
    </row>
    <row r="16258" spans="52:52" ht="15">
      <c r="AZ16258" s="19"/>
    </row>
    <row r="16259" spans="52:52" ht="15">
      <c r="AZ16259" s="19"/>
    </row>
    <row r="16260" spans="52:52" ht="15">
      <c r="AZ16260" s="19"/>
    </row>
    <row r="16261" spans="52:52" ht="15">
      <c r="AZ16261" s="19"/>
    </row>
    <row r="16262" spans="52:52" ht="15">
      <c r="AZ16262" s="19"/>
    </row>
    <row r="16263" spans="52:52" ht="15">
      <c r="AZ16263" s="19"/>
    </row>
    <row r="16264" spans="52:52" ht="15">
      <c r="AZ16264" s="19"/>
    </row>
    <row r="16265" spans="52:52" ht="15">
      <c r="AZ16265" s="19"/>
    </row>
    <row r="16266" spans="52:52" ht="15">
      <c r="AZ16266" s="19"/>
    </row>
    <row r="16267" spans="52:52" ht="15">
      <c r="AZ16267" s="19"/>
    </row>
    <row r="16268" spans="52:52" ht="15">
      <c r="AZ16268" s="19"/>
    </row>
    <row r="16269" spans="52:52" ht="15">
      <c r="AZ16269" s="19"/>
    </row>
    <row r="16270" spans="52:52" ht="15">
      <c r="AZ16270" s="19"/>
    </row>
    <row r="16271" spans="52:52" ht="15">
      <c r="AZ16271" s="19"/>
    </row>
    <row r="16272" spans="52:52" ht="15">
      <c r="AZ16272" s="19"/>
    </row>
    <row r="16273" spans="52:52" ht="15">
      <c r="AZ16273" s="19"/>
    </row>
    <row r="16274" spans="52:52" ht="15">
      <c r="AZ16274" s="19"/>
    </row>
    <row r="16275" spans="52:52" ht="15">
      <c r="AZ16275" s="19"/>
    </row>
    <row r="16276" spans="52:52" ht="15">
      <c r="AZ16276" s="19"/>
    </row>
    <row r="16277" spans="52:52" ht="15">
      <c r="AZ16277" s="19"/>
    </row>
    <row r="16278" spans="52:52" ht="15">
      <c r="AZ16278" s="19"/>
    </row>
    <row r="16279" spans="52:52" ht="15">
      <c r="AZ16279" s="19"/>
    </row>
    <row r="16280" spans="52:52" ht="15">
      <c r="AZ16280" s="19"/>
    </row>
    <row r="16281" spans="52:52" ht="15">
      <c r="AZ16281" s="19"/>
    </row>
    <row r="16282" spans="52:52" ht="15">
      <c r="AZ16282" s="19"/>
    </row>
    <row r="16283" spans="52:52" ht="15">
      <c r="AZ16283" s="19"/>
    </row>
    <row r="16284" spans="52:52" ht="15">
      <c r="AZ16284" s="19"/>
    </row>
    <row r="16285" spans="52:52" ht="15">
      <c r="AZ16285" s="19"/>
    </row>
    <row r="16286" spans="52:52" ht="15">
      <c r="AZ16286" s="19"/>
    </row>
    <row r="16287" spans="52:52" ht="15">
      <c r="AZ16287" s="19"/>
    </row>
    <row r="16288" spans="52:52" ht="15">
      <c r="AZ16288" s="19"/>
    </row>
    <row r="16289" spans="52:52" ht="15">
      <c r="AZ16289" s="19"/>
    </row>
    <row r="16290" spans="52:52" ht="15">
      <c r="AZ16290" s="19"/>
    </row>
    <row r="16291" spans="52:52" ht="15">
      <c r="AZ16291" s="19"/>
    </row>
    <row r="16292" spans="52:52" ht="15">
      <c r="AZ16292" s="19"/>
    </row>
    <row r="16293" spans="52:52" ht="15">
      <c r="AZ16293" s="19"/>
    </row>
    <row r="16294" spans="52:52" ht="15">
      <c r="AZ16294" s="19"/>
    </row>
    <row r="16295" spans="52:52" ht="15">
      <c r="AZ16295" s="19"/>
    </row>
    <row r="16296" spans="52:52" ht="15">
      <c r="AZ16296" s="19"/>
    </row>
    <row r="16297" spans="52:52" ht="15">
      <c r="AZ16297" s="19"/>
    </row>
    <row r="16298" spans="52:52" ht="15">
      <c r="AZ16298" s="19"/>
    </row>
    <row r="16299" spans="52:52" ht="15">
      <c r="AZ16299" s="19"/>
    </row>
    <row r="16300" spans="52:52" ht="15">
      <c r="AZ16300" s="19"/>
    </row>
    <row r="16301" spans="52:52" ht="15">
      <c r="AZ16301" s="19"/>
    </row>
    <row r="16302" spans="52:52" ht="15">
      <c r="AZ16302" s="19"/>
    </row>
    <row r="16303" spans="52:52" ht="15">
      <c r="AZ16303" s="19"/>
    </row>
    <row r="16304" spans="52:52" ht="15">
      <c r="AZ16304" s="19"/>
    </row>
    <row r="16305" spans="52:52" ht="15">
      <c r="AZ16305" s="19"/>
    </row>
    <row r="16306" spans="52:52" ht="15">
      <c r="AZ16306" s="19"/>
    </row>
    <row r="16307" spans="52:52" ht="15">
      <c r="AZ16307" s="19"/>
    </row>
    <row r="16308" spans="52:52" ht="15">
      <c r="AZ16308" s="19"/>
    </row>
    <row r="16309" spans="52:52" ht="15">
      <c r="AZ16309" s="19"/>
    </row>
    <row r="16310" spans="52:52" ht="15">
      <c r="AZ16310" s="19"/>
    </row>
    <row r="16311" spans="52:52" ht="15">
      <c r="AZ16311" s="19"/>
    </row>
    <row r="16312" spans="52:52" ht="15">
      <c r="AZ16312" s="19"/>
    </row>
    <row r="16313" spans="52:52" ht="15">
      <c r="AZ16313" s="19"/>
    </row>
    <row r="16314" spans="52:52" ht="15">
      <c r="AZ16314" s="19"/>
    </row>
    <row r="16315" spans="52:52" ht="15">
      <c r="AZ16315" s="19"/>
    </row>
    <row r="16316" spans="52:52" ht="15">
      <c r="AZ16316" s="19"/>
    </row>
    <row r="16317" spans="52:52" ht="15">
      <c r="AZ16317" s="19"/>
    </row>
    <row r="16318" spans="52:52" ht="15">
      <c r="AZ16318" s="19"/>
    </row>
    <row r="16319" spans="52:52" ht="15">
      <c r="AZ16319" s="19"/>
    </row>
    <row r="16320" spans="52:52" ht="15">
      <c r="AZ16320" s="19"/>
    </row>
    <row r="16321" spans="52:52" ht="15">
      <c r="AZ16321" s="19"/>
    </row>
    <row r="16322" spans="52:52" ht="15">
      <c r="AZ16322" s="19"/>
    </row>
    <row r="16323" spans="52:52" ht="15">
      <c r="AZ16323" s="19"/>
    </row>
    <row r="16324" spans="52:52" ht="15">
      <c r="AZ16324" s="19"/>
    </row>
    <row r="16325" spans="52:52" ht="15">
      <c r="AZ16325" s="19"/>
    </row>
    <row r="16326" spans="52:52" ht="15">
      <c r="AZ16326" s="19"/>
    </row>
    <row r="16327" spans="52:52" ht="15">
      <c r="AZ16327" s="19"/>
    </row>
    <row r="16328" spans="52:52" ht="15">
      <c r="AZ16328" s="19"/>
    </row>
    <row r="16329" spans="52:52" ht="15">
      <c r="AZ16329" s="19"/>
    </row>
    <row r="16330" spans="52:52" ht="15">
      <c r="AZ16330" s="19"/>
    </row>
    <row r="16331" spans="52:52" ht="15">
      <c r="AZ16331" s="19"/>
    </row>
    <row r="16332" spans="52:52" ht="15">
      <c r="AZ16332" s="19"/>
    </row>
    <row r="16333" spans="52:52" ht="15">
      <c r="AZ16333" s="19"/>
    </row>
    <row r="16334" spans="52:52" ht="15">
      <c r="AZ16334" s="19"/>
    </row>
    <row r="16335" spans="52:52" ht="15">
      <c r="AZ16335" s="19"/>
    </row>
    <row r="16336" spans="52:52" ht="15">
      <c r="AZ16336" s="19"/>
    </row>
    <row r="16337" spans="52:52" ht="15">
      <c r="AZ16337" s="19"/>
    </row>
    <row r="16338" spans="52:52" ht="15">
      <c r="AZ16338" s="19"/>
    </row>
    <row r="16339" spans="52:52" ht="15">
      <c r="AZ16339" s="19"/>
    </row>
    <row r="16340" spans="52:52" ht="15">
      <c r="AZ16340" s="19"/>
    </row>
    <row r="16341" spans="52:52" ht="15">
      <c r="AZ16341" s="19"/>
    </row>
    <row r="16342" spans="52:52" ht="15">
      <c r="AZ16342" s="19"/>
    </row>
    <row r="16343" spans="52:52" ht="15">
      <c r="AZ16343" s="19"/>
    </row>
    <row r="16344" spans="52:52" ht="15">
      <c r="AZ16344" s="19"/>
    </row>
    <row r="16345" spans="52:52" ht="15">
      <c r="AZ16345" s="19"/>
    </row>
    <row r="16346" spans="52:52" ht="15">
      <c r="AZ16346" s="19"/>
    </row>
    <row r="16347" spans="52:52" ht="15">
      <c r="AZ16347" s="19"/>
    </row>
    <row r="16348" spans="52:52" ht="15">
      <c r="AZ16348" s="19"/>
    </row>
    <row r="16349" spans="52:52" ht="15">
      <c r="AZ16349" s="19"/>
    </row>
    <row r="16350" spans="52:52" ht="15">
      <c r="AZ16350" s="19"/>
    </row>
    <row r="16351" spans="52:52" ht="15">
      <c r="AZ16351" s="19"/>
    </row>
    <row r="16352" spans="52:52" ht="15">
      <c r="AZ16352" s="19"/>
    </row>
    <row r="16353" spans="52:52" ht="15">
      <c r="AZ16353" s="19"/>
    </row>
    <row r="16354" spans="52:52" ht="15">
      <c r="AZ16354" s="19"/>
    </row>
    <row r="16355" spans="52:52" ht="15">
      <c r="AZ16355" s="19"/>
    </row>
    <row r="16356" spans="52:52" ht="15">
      <c r="AZ16356" s="19"/>
    </row>
    <row r="16357" spans="52:52" ht="15">
      <c r="AZ16357" s="19"/>
    </row>
    <row r="16358" spans="52:52" ht="15">
      <c r="AZ16358" s="19"/>
    </row>
    <row r="16359" spans="52:52" ht="15">
      <c r="AZ16359" s="19"/>
    </row>
    <row r="16360" spans="52:52" ht="15">
      <c r="AZ16360" s="19"/>
    </row>
    <row r="16361" spans="52:52" ht="15">
      <c r="AZ16361" s="19"/>
    </row>
    <row r="16362" spans="52:52" ht="15">
      <c r="AZ16362" s="19"/>
    </row>
    <row r="16363" spans="52:52" ht="15">
      <c r="AZ16363" s="19"/>
    </row>
    <row r="16364" spans="52:52" ht="15">
      <c r="AZ16364" s="19"/>
    </row>
    <row r="16365" spans="52:52" ht="15">
      <c r="AZ16365" s="19"/>
    </row>
    <row r="16366" spans="52:52" ht="15">
      <c r="AZ16366" s="19"/>
    </row>
    <row r="16367" spans="52:52" ht="15">
      <c r="AZ16367" s="19"/>
    </row>
    <row r="16368" spans="52:52" ht="15">
      <c r="AZ16368" s="19"/>
    </row>
    <row r="16369" spans="52:52" ht="15">
      <c r="AZ16369" s="19"/>
    </row>
    <row r="16370" spans="52:52" ht="15">
      <c r="AZ16370" s="19"/>
    </row>
    <row r="16371" spans="52:52" ht="15">
      <c r="AZ16371" s="19"/>
    </row>
    <row r="16372" spans="52:52" ht="15">
      <c r="AZ16372" s="19"/>
    </row>
    <row r="16373" spans="52:52" ht="15">
      <c r="AZ16373" s="19"/>
    </row>
    <row r="16374" spans="52:52" ht="15">
      <c r="AZ16374" s="19"/>
    </row>
    <row r="16375" spans="52:52" ht="15">
      <c r="AZ16375" s="19"/>
    </row>
    <row r="16376" spans="52:52" ht="15">
      <c r="AZ16376" s="19"/>
    </row>
    <row r="16377" spans="52:52" ht="15">
      <c r="AZ16377" s="19"/>
    </row>
    <row r="16378" spans="52:52" ht="15">
      <c r="AZ16378" s="19"/>
    </row>
    <row r="16379" spans="52:52" ht="15">
      <c r="AZ16379" s="19"/>
    </row>
    <row r="16380" spans="52:52" ht="15">
      <c r="AZ16380" s="19"/>
    </row>
    <row r="16381" spans="52:52" ht="15">
      <c r="AZ16381" s="19"/>
    </row>
    <row r="16382" spans="52:52" ht="15">
      <c r="AZ16382" s="19"/>
    </row>
    <row r="16383" spans="52:52" ht="15">
      <c r="AZ16383" s="19"/>
    </row>
    <row r="16384" spans="52:52" ht="15">
      <c r="AZ16384" s="19"/>
    </row>
    <row r="16385" spans="52:52" ht="15">
      <c r="AZ16385" s="19"/>
    </row>
    <row r="16386" spans="52:52" ht="15">
      <c r="AZ16386" s="19"/>
    </row>
    <row r="16387" spans="52:52" ht="15">
      <c r="AZ16387" s="19"/>
    </row>
    <row r="16388" spans="52:52" ht="15">
      <c r="AZ16388" s="19"/>
    </row>
    <row r="16389" spans="52:52" ht="15">
      <c r="AZ16389" s="19"/>
    </row>
    <row r="16390" spans="52:52" ht="15">
      <c r="AZ16390" s="19"/>
    </row>
    <row r="16391" spans="52:52" ht="15">
      <c r="AZ16391" s="19"/>
    </row>
    <row r="16392" spans="52:52" ht="15">
      <c r="AZ16392" s="19"/>
    </row>
    <row r="16393" spans="52:52" ht="15">
      <c r="AZ16393" s="19"/>
    </row>
    <row r="16394" spans="52:52" ht="15">
      <c r="AZ16394" s="19"/>
    </row>
    <row r="16395" spans="52:52" ht="15">
      <c r="AZ16395" s="19"/>
    </row>
    <row r="16396" spans="52:52" ht="15">
      <c r="AZ16396" s="19"/>
    </row>
    <row r="16397" spans="52:52" ht="15">
      <c r="AZ16397" s="19"/>
    </row>
    <row r="16398" spans="52:52" ht="15">
      <c r="AZ16398" s="19"/>
    </row>
    <row r="16399" spans="52:52" ht="15">
      <c r="AZ16399" s="19"/>
    </row>
    <row r="16400" spans="52:52" ht="15">
      <c r="AZ16400" s="19"/>
    </row>
    <row r="16401" spans="52:52" ht="15">
      <c r="AZ16401" s="19"/>
    </row>
    <row r="16402" spans="52:52" ht="15">
      <c r="AZ16402" s="19"/>
    </row>
    <row r="16403" spans="52:52" ht="15">
      <c r="AZ16403" s="19"/>
    </row>
    <row r="16404" spans="52:52" ht="15">
      <c r="AZ16404" s="19"/>
    </row>
    <row r="16405" spans="52:52" ht="15">
      <c r="AZ16405" s="19"/>
    </row>
    <row r="16406" spans="52:52" ht="15">
      <c r="AZ16406" s="19"/>
    </row>
    <row r="16407" spans="52:52" ht="15">
      <c r="AZ16407" s="19"/>
    </row>
    <row r="16408" spans="52:52" ht="15">
      <c r="AZ16408" s="19"/>
    </row>
    <row r="16409" spans="52:52" ht="15">
      <c r="AZ16409" s="19"/>
    </row>
    <row r="16410" spans="52:52" ht="15">
      <c r="AZ16410" s="19"/>
    </row>
    <row r="16411" spans="52:52" ht="15">
      <c r="AZ16411" s="19"/>
    </row>
    <row r="16412" spans="52:52" ht="15">
      <c r="AZ16412" s="19"/>
    </row>
    <row r="16413" spans="52:52" ht="15">
      <c r="AZ16413" s="19"/>
    </row>
    <row r="16414" spans="52:52" ht="15">
      <c r="AZ16414" s="19"/>
    </row>
    <row r="16415" spans="52:52" ht="15">
      <c r="AZ16415" s="19"/>
    </row>
    <row r="16416" spans="52:52" ht="15">
      <c r="AZ16416" s="19"/>
    </row>
    <row r="16417" spans="52:52" ht="15">
      <c r="AZ16417" s="19"/>
    </row>
    <row r="16418" spans="52:52" ht="15">
      <c r="AZ16418" s="19"/>
    </row>
    <row r="16419" spans="52:52" ht="15">
      <c r="AZ16419" s="19"/>
    </row>
    <row r="16420" spans="52:52" ht="15">
      <c r="AZ16420" s="19"/>
    </row>
    <row r="16421" spans="52:52" ht="15">
      <c r="AZ16421" s="19"/>
    </row>
    <row r="16422" spans="52:52" ht="15">
      <c r="AZ16422" s="19"/>
    </row>
    <row r="16423" spans="52:52" ht="15">
      <c r="AZ16423" s="19"/>
    </row>
    <row r="16424" spans="52:52" ht="15">
      <c r="AZ16424" s="19"/>
    </row>
    <row r="16425" spans="52:52" ht="15">
      <c r="AZ16425" s="19"/>
    </row>
    <row r="16426" spans="52:52" ht="15">
      <c r="AZ16426" s="19"/>
    </row>
    <row r="16427" spans="52:52" ht="15">
      <c r="AZ16427" s="19"/>
    </row>
    <row r="16428" spans="52:52" ht="15">
      <c r="AZ16428" s="19"/>
    </row>
    <row r="16429" spans="52:52" ht="15">
      <c r="AZ16429" s="19"/>
    </row>
    <row r="16430" spans="52:52" ht="15">
      <c r="AZ16430" s="19"/>
    </row>
    <row r="16431" spans="52:52" ht="15">
      <c r="AZ16431" s="19"/>
    </row>
    <row r="16432" spans="52:52" ht="15">
      <c r="AZ16432" s="19"/>
    </row>
    <row r="16433" spans="52:52" ht="15">
      <c r="AZ16433" s="19"/>
    </row>
    <row r="16434" spans="52:52" ht="15">
      <c r="AZ16434" s="19"/>
    </row>
    <row r="16435" spans="52:52" ht="15">
      <c r="AZ16435" s="19"/>
    </row>
    <row r="16436" spans="52:52" ht="15">
      <c r="AZ16436" s="19"/>
    </row>
    <row r="16437" spans="52:52" ht="15">
      <c r="AZ16437" s="19"/>
    </row>
    <row r="16438" spans="52:52" ht="15">
      <c r="AZ16438" s="19"/>
    </row>
    <row r="16439" spans="52:52" ht="15">
      <c r="AZ16439" s="19"/>
    </row>
    <row r="16440" spans="52:52" ht="15">
      <c r="AZ16440" s="19"/>
    </row>
    <row r="16441" spans="52:52" ht="15">
      <c r="AZ16441" s="19"/>
    </row>
    <row r="16442" spans="52:52" ht="15">
      <c r="AZ16442" s="19"/>
    </row>
    <row r="16443" spans="52:52" ht="15">
      <c r="AZ16443" s="19"/>
    </row>
    <row r="16444" spans="52:52" ht="15">
      <c r="AZ16444" s="19"/>
    </row>
    <row r="16445" spans="52:52" ht="15">
      <c r="AZ16445" s="19"/>
    </row>
    <row r="16446" spans="52:52" ht="15">
      <c r="AZ16446" s="19"/>
    </row>
    <row r="16447" spans="52:52" ht="15">
      <c r="AZ16447" s="19"/>
    </row>
    <row r="16448" spans="52:52" ht="15">
      <c r="AZ16448" s="19"/>
    </row>
    <row r="16449" spans="52:52" ht="15">
      <c r="AZ16449" s="19"/>
    </row>
    <row r="16450" spans="52:52" ht="15">
      <c r="AZ16450" s="19"/>
    </row>
    <row r="16451" spans="52:52" ht="15">
      <c r="AZ16451" s="19"/>
    </row>
    <row r="16452" spans="52:52" ht="15">
      <c r="AZ16452" s="19"/>
    </row>
    <row r="16453" spans="52:52" ht="15">
      <c r="AZ16453" s="19"/>
    </row>
    <row r="16454" spans="52:52" ht="15">
      <c r="AZ16454" s="19"/>
    </row>
    <row r="16455" spans="52:52" ht="15">
      <c r="AZ16455" s="19"/>
    </row>
    <row r="16456" spans="52:52" ht="15">
      <c r="AZ16456" s="19"/>
    </row>
    <row r="16457" spans="52:52" ht="15">
      <c r="AZ16457" s="19"/>
    </row>
    <row r="16458" spans="52:52" ht="15">
      <c r="AZ16458" s="19"/>
    </row>
    <row r="16459" spans="52:52" ht="15">
      <c r="AZ16459" s="19"/>
    </row>
    <row r="16460" spans="52:52" ht="15">
      <c r="AZ16460" s="19"/>
    </row>
    <row r="16461" spans="52:52" ht="15">
      <c r="AZ16461" s="19"/>
    </row>
    <row r="16462" spans="52:52" ht="15">
      <c r="AZ16462" s="19"/>
    </row>
    <row r="16463" spans="52:52" ht="15">
      <c r="AZ16463" s="19"/>
    </row>
    <row r="16464" spans="52:52" ht="15">
      <c r="AZ16464" s="19"/>
    </row>
    <row r="16465" spans="52:52" ht="15">
      <c r="AZ16465" s="19"/>
    </row>
    <row r="16466" spans="52:52" ht="15">
      <c r="AZ16466" s="19"/>
    </row>
    <row r="16467" spans="52:52" ht="15">
      <c r="AZ16467" s="19"/>
    </row>
    <row r="16468" spans="52:52" ht="15">
      <c r="AZ16468" s="19"/>
    </row>
    <row r="16469" spans="52:52" ht="15">
      <c r="AZ16469" s="19"/>
    </row>
    <row r="16470" spans="52:52" ht="15">
      <c r="AZ16470" s="19"/>
    </row>
    <row r="16471" spans="52:52" ht="15">
      <c r="AZ16471" s="19"/>
    </row>
    <row r="16472" spans="52:52" ht="15">
      <c r="AZ16472" s="19"/>
    </row>
    <row r="16473" spans="52:52" ht="15">
      <c r="AZ16473" s="19"/>
    </row>
    <row r="16474" spans="52:52" ht="15">
      <c r="AZ16474" s="19"/>
    </row>
    <row r="16475" spans="52:52" ht="15">
      <c r="AZ16475" s="19"/>
    </row>
    <row r="16476" spans="52:52" ht="15">
      <c r="AZ16476" s="19"/>
    </row>
    <row r="16477" spans="52:52" ht="15">
      <c r="AZ16477" s="19"/>
    </row>
    <row r="16478" spans="52:52" ht="15">
      <c r="AZ16478" s="19"/>
    </row>
    <row r="16479" spans="52:52" ht="15">
      <c r="AZ16479" s="19"/>
    </row>
    <row r="16480" spans="52:52" ht="15">
      <c r="AZ16480" s="19"/>
    </row>
    <row r="16481" spans="52:52" ht="15">
      <c r="AZ16481" s="19"/>
    </row>
    <row r="16482" spans="52:52" ht="15">
      <c r="AZ16482" s="19"/>
    </row>
    <row r="16483" spans="52:52" ht="15">
      <c r="AZ16483" s="19"/>
    </row>
    <row r="16484" spans="52:52" ht="15">
      <c r="AZ16484" s="19"/>
    </row>
    <row r="16485" spans="52:52" ht="15">
      <c r="AZ16485" s="19"/>
    </row>
    <row r="16486" spans="52:52" ht="15">
      <c r="AZ16486" s="19"/>
    </row>
    <row r="16487" spans="52:52" ht="15">
      <c r="AZ16487" s="19"/>
    </row>
    <row r="16488" spans="52:52" ht="15">
      <c r="AZ16488" s="19"/>
    </row>
    <row r="16489" spans="52:52" ht="15">
      <c r="AZ16489" s="19"/>
    </row>
    <row r="16490" spans="52:52" ht="15">
      <c r="AZ16490" s="19"/>
    </row>
    <row r="16491" spans="52:52" ht="15">
      <c r="AZ16491" s="19"/>
    </row>
    <row r="16492" spans="52:52" ht="15">
      <c r="AZ16492" s="19"/>
    </row>
    <row r="16493" spans="52:52" ht="15">
      <c r="AZ16493" s="19"/>
    </row>
    <row r="16494" spans="52:52" ht="15">
      <c r="AZ16494" s="19"/>
    </row>
    <row r="16495" spans="52:52" ht="15">
      <c r="AZ16495" s="19"/>
    </row>
    <row r="16496" spans="52:52" ht="15">
      <c r="AZ16496" s="19"/>
    </row>
    <row r="16497" spans="52:52" ht="15">
      <c r="AZ16497" s="19"/>
    </row>
    <row r="16498" spans="52:52" ht="15">
      <c r="AZ16498" s="19"/>
    </row>
    <row r="16499" spans="52:52" ht="15">
      <c r="AZ16499" s="19"/>
    </row>
    <row r="16500" spans="52:52" ht="15">
      <c r="AZ16500" s="19"/>
    </row>
    <row r="16501" spans="52:52" ht="15">
      <c r="AZ16501" s="19"/>
    </row>
    <row r="16502" spans="52:52" ht="15">
      <c r="AZ16502" s="19"/>
    </row>
    <row r="16503" spans="52:52" ht="15">
      <c r="AZ16503" s="19"/>
    </row>
    <row r="16504" spans="52:52" ht="15">
      <c r="AZ16504" s="19"/>
    </row>
    <row r="16505" spans="52:52" ht="15">
      <c r="AZ16505" s="19"/>
    </row>
    <row r="16506" spans="52:52" ht="15">
      <c r="AZ16506" s="19"/>
    </row>
    <row r="16507" spans="52:52" ht="15">
      <c r="AZ16507" s="19"/>
    </row>
    <row r="16508" spans="52:52" ht="15">
      <c r="AZ16508" s="19"/>
    </row>
    <row r="16509" spans="52:52" ht="15">
      <c r="AZ16509" s="19"/>
    </row>
    <row r="16510" spans="52:52" ht="15">
      <c r="AZ16510" s="19"/>
    </row>
    <row r="16511" spans="52:52" ht="15">
      <c r="AZ16511" s="19"/>
    </row>
    <row r="16512" spans="52:52" ht="15">
      <c r="AZ16512" s="19"/>
    </row>
    <row r="16513" spans="52:52" ht="15">
      <c r="AZ16513" s="19"/>
    </row>
    <row r="16514" spans="52:52" ht="15">
      <c r="AZ16514" s="19"/>
    </row>
    <row r="16515" spans="52:52" ht="15">
      <c r="AZ16515" s="19"/>
    </row>
    <row r="16516" spans="52:52" ht="15">
      <c r="AZ16516" s="19"/>
    </row>
    <row r="16517" spans="52:52" ht="15">
      <c r="AZ16517" s="19"/>
    </row>
    <row r="16518" spans="52:52" ht="15">
      <c r="AZ16518" s="19"/>
    </row>
    <row r="16519" spans="52:52" ht="15">
      <c r="AZ16519" s="19"/>
    </row>
    <row r="16520" spans="52:52" ht="15">
      <c r="AZ16520" s="19"/>
    </row>
    <row r="16521" spans="52:52" ht="15">
      <c r="AZ16521" s="19"/>
    </row>
    <row r="16522" spans="52:52" ht="15">
      <c r="AZ16522" s="19"/>
    </row>
    <row r="16523" spans="52:52" ht="15">
      <c r="AZ16523" s="19"/>
    </row>
    <row r="16524" spans="52:52" ht="15">
      <c r="AZ16524" s="19"/>
    </row>
    <row r="16525" spans="52:52" ht="15">
      <c r="AZ16525" s="19"/>
    </row>
    <row r="16526" spans="52:52" ht="15">
      <c r="AZ16526" s="19"/>
    </row>
    <row r="16527" spans="52:52" ht="15">
      <c r="AZ16527" s="19"/>
    </row>
    <row r="16528" spans="52:52" ht="15">
      <c r="AZ16528" s="19"/>
    </row>
    <row r="16529" spans="52:52" ht="15">
      <c r="AZ16529" s="19"/>
    </row>
    <row r="16530" spans="52:52" ht="15">
      <c r="AZ16530" s="19"/>
    </row>
    <row r="16531" spans="52:52" ht="15">
      <c r="AZ16531" s="19"/>
    </row>
    <row r="16532" spans="52:52" ht="15">
      <c r="AZ16532" s="19"/>
    </row>
    <row r="16533" spans="52:52" ht="15">
      <c r="AZ16533" s="19"/>
    </row>
    <row r="16534" spans="52:52" ht="15">
      <c r="AZ16534" s="19"/>
    </row>
    <row r="16535" spans="52:52" ht="15">
      <c r="AZ16535" s="19"/>
    </row>
    <row r="16536" spans="52:52" ht="15">
      <c r="AZ16536" s="19"/>
    </row>
    <row r="16537" spans="52:52" ht="15">
      <c r="AZ16537" s="19"/>
    </row>
    <row r="16538" spans="52:52" ht="15">
      <c r="AZ16538" s="19"/>
    </row>
    <row r="16539" spans="52:52" ht="15">
      <c r="AZ16539" s="19"/>
    </row>
    <row r="16540" spans="52:52" ht="15">
      <c r="AZ16540" s="19"/>
    </row>
    <row r="16541" spans="52:52" ht="15">
      <c r="AZ16541" s="19"/>
    </row>
    <row r="16542" spans="52:52" ht="15">
      <c r="AZ16542" s="19"/>
    </row>
    <row r="16543" spans="52:52" ht="15">
      <c r="AZ16543" s="19"/>
    </row>
    <row r="16544" spans="52:52" ht="15">
      <c r="AZ16544" s="19"/>
    </row>
    <row r="16545" spans="52:52" ht="15">
      <c r="AZ16545" s="19"/>
    </row>
    <row r="16546" spans="52:52" ht="15">
      <c r="AZ16546" s="19"/>
    </row>
    <row r="16547" spans="52:52" ht="15">
      <c r="AZ16547" s="19"/>
    </row>
    <row r="16548" spans="52:52" ht="15">
      <c r="AZ16548" s="19"/>
    </row>
    <row r="16549" spans="52:52" ht="15">
      <c r="AZ16549" s="19"/>
    </row>
    <row r="16550" spans="52:52" ht="15">
      <c r="AZ16550" s="19"/>
    </row>
    <row r="16551" spans="52:52" ht="15">
      <c r="AZ16551" s="19"/>
    </row>
    <row r="16552" spans="52:52" ht="15">
      <c r="AZ16552" s="19"/>
    </row>
    <row r="16553" spans="52:52" ht="15">
      <c r="AZ16553" s="19"/>
    </row>
    <row r="16554" spans="52:52" ht="15">
      <c r="AZ16554" s="19"/>
    </row>
    <row r="16555" spans="52:52" ht="15">
      <c r="AZ16555" s="19"/>
    </row>
    <row r="16556" spans="52:52" ht="15">
      <c r="AZ16556" s="19"/>
    </row>
    <row r="16557" spans="52:52" ht="15">
      <c r="AZ16557" s="19"/>
    </row>
    <row r="16558" spans="52:52" ht="15">
      <c r="AZ16558" s="19"/>
    </row>
    <row r="16559" spans="52:52" ht="15">
      <c r="AZ16559" s="19"/>
    </row>
    <row r="16560" spans="52:52" ht="15">
      <c r="AZ16560" s="19"/>
    </row>
    <row r="16561" spans="52:52" ht="15">
      <c r="AZ16561" s="19"/>
    </row>
    <row r="16562" spans="52:52" ht="15">
      <c r="AZ16562" s="19"/>
    </row>
    <row r="16563" spans="52:52" ht="15">
      <c r="AZ16563" s="19"/>
    </row>
    <row r="16564" spans="52:52" ht="15">
      <c r="AZ16564" s="19"/>
    </row>
    <row r="16565" spans="52:52" ht="15">
      <c r="AZ16565" s="19"/>
    </row>
    <row r="16566" spans="52:52" ht="15">
      <c r="AZ16566" s="19"/>
    </row>
    <row r="16567" spans="52:52" ht="15">
      <c r="AZ16567" s="19"/>
    </row>
    <row r="16568" spans="52:52" ht="15">
      <c r="AZ16568" s="19"/>
    </row>
    <row r="16569" spans="52:52" ht="15">
      <c r="AZ16569" s="19"/>
    </row>
    <row r="16570" spans="52:52" ht="15">
      <c r="AZ16570" s="19"/>
    </row>
    <row r="16571" spans="52:52" ht="15">
      <c r="AZ16571" s="19"/>
    </row>
    <row r="16572" spans="52:52" ht="15">
      <c r="AZ16572" s="19"/>
    </row>
    <row r="16573" spans="52:52" ht="15">
      <c r="AZ16573" s="19"/>
    </row>
    <row r="16574" spans="52:52" ht="15">
      <c r="AZ16574" s="19"/>
    </row>
    <row r="16575" spans="52:52" ht="15">
      <c r="AZ16575" s="19"/>
    </row>
    <row r="16576" spans="52:52" ht="15">
      <c r="AZ16576" s="19"/>
    </row>
    <row r="16577" spans="52:52" ht="15">
      <c r="AZ16577" s="19"/>
    </row>
    <row r="16578" spans="52:52" ht="15">
      <c r="AZ16578" s="19"/>
    </row>
    <row r="16579" spans="52:52" ht="15">
      <c r="AZ16579" s="19"/>
    </row>
    <row r="16580" spans="52:52" ht="15">
      <c r="AZ16580" s="19"/>
    </row>
    <row r="16581" spans="52:52" ht="15">
      <c r="AZ16581" s="19"/>
    </row>
    <row r="16582" spans="52:52" ht="15">
      <c r="AZ16582" s="19"/>
    </row>
    <row r="16583" spans="52:52" ht="15">
      <c r="AZ16583" s="19"/>
    </row>
    <row r="16584" spans="52:52" ht="15">
      <c r="AZ16584" s="19"/>
    </row>
    <row r="16585" spans="52:52" ht="15">
      <c r="AZ16585" s="19"/>
    </row>
    <row r="16586" spans="52:52" ht="15">
      <c r="AZ16586" s="19"/>
    </row>
    <row r="16587" spans="52:52" ht="15">
      <c r="AZ16587" s="19"/>
    </row>
    <row r="16588" spans="52:52" ht="15">
      <c r="AZ16588" s="19"/>
    </row>
    <row r="16589" spans="52:52" ht="15">
      <c r="AZ16589" s="19"/>
    </row>
    <row r="16590" spans="52:52" ht="15">
      <c r="AZ16590" s="19"/>
    </row>
    <row r="16591" spans="52:52" ht="15">
      <c r="AZ16591" s="19"/>
    </row>
    <row r="16592" spans="52:52" ht="15">
      <c r="AZ16592" s="19"/>
    </row>
    <row r="16593" spans="52:52" ht="15">
      <c r="AZ16593" s="19"/>
    </row>
    <row r="16594" spans="52:52" ht="15">
      <c r="AZ16594" s="19"/>
    </row>
    <row r="16595" spans="52:52" ht="15">
      <c r="AZ16595" s="19"/>
    </row>
    <row r="16596" spans="52:52" ht="15">
      <c r="AZ16596" s="19"/>
    </row>
    <row r="16597" spans="52:52" ht="15">
      <c r="AZ16597" s="19"/>
    </row>
    <row r="16598" spans="52:52" ht="15">
      <c r="AZ16598" s="19"/>
    </row>
    <row r="16599" spans="52:52" ht="15">
      <c r="AZ16599" s="19"/>
    </row>
    <row r="16600" spans="52:52" ht="15">
      <c r="AZ16600" s="19"/>
    </row>
    <row r="16601" spans="52:52" ht="15">
      <c r="AZ16601" s="19"/>
    </row>
    <row r="16602" spans="52:52" ht="15">
      <c r="AZ16602" s="19"/>
    </row>
    <row r="16603" spans="52:52" ht="15">
      <c r="AZ16603" s="19"/>
    </row>
    <row r="16604" spans="52:52" ht="15">
      <c r="AZ16604" s="19"/>
    </row>
    <row r="16605" spans="52:52" ht="15">
      <c r="AZ16605" s="19"/>
    </row>
    <row r="16606" spans="52:52" ht="15">
      <c r="AZ16606" s="19"/>
    </row>
    <row r="16607" spans="52:52" ht="15">
      <c r="AZ16607" s="19"/>
    </row>
    <row r="16608" spans="52:52" ht="15">
      <c r="AZ16608" s="19"/>
    </row>
    <row r="16609" spans="52:52" ht="15">
      <c r="AZ16609" s="19"/>
    </row>
    <row r="16610" spans="52:52" ht="15">
      <c r="AZ16610" s="19"/>
    </row>
    <row r="16611" spans="52:52" ht="15">
      <c r="AZ16611" s="19"/>
    </row>
    <row r="16612" spans="52:52" ht="15">
      <c r="AZ16612" s="19"/>
    </row>
    <row r="16613" spans="52:52" ht="15">
      <c r="AZ16613" s="19"/>
    </row>
    <row r="16614" spans="52:52" ht="15">
      <c r="AZ16614" s="19"/>
    </row>
    <row r="16615" spans="52:52" ht="15">
      <c r="AZ16615" s="19"/>
    </row>
    <row r="16616" spans="52:52" ht="15">
      <c r="AZ16616" s="19"/>
    </row>
    <row r="16617" spans="52:52" ht="15">
      <c r="AZ16617" s="19"/>
    </row>
    <row r="16618" spans="52:52" ht="15">
      <c r="AZ16618" s="19"/>
    </row>
    <row r="16619" spans="52:52" ht="15">
      <c r="AZ16619" s="19"/>
    </row>
    <row r="16620" spans="52:52" ht="15">
      <c r="AZ16620" s="19"/>
    </row>
    <row r="16621" spans="52:52" ht="15">
      <c r="AZ16621" s="19"/>
    </row>
    <row r="16622" spans="52:52" ht="15">
      <c r="AZ16622" s="19"/>
    </row>
    <row r="16623" spans="52:52" ht="15">
      <c r="AZ16623" s="19"/>
    </row>
    <row r="16624" spans="52:52" ht="15">
      <c r="AZ16624" s="19"/>
    </row>
    <row r="16625" spans="52:52" ht="15">
      <c r="AZ16625" s="19"/>
    </row>
    <row r="16626" spans="52:52" ht="15">
      <c r="AZ16626" s="19"/>
    </row>
    <row r="16627" spans="52:52" ht="15">
      <c r="AZ16627" s="19"/>
    </row>
    <row r="16628" spans="52:52" ht="15">
      <c r="AZ16628" s="19"/>
    </row>
    <row r="16629" spans="52:52" ht="15">
      <c r="AZ16629" s="19"/>
    </row>
    <row r="16630" spans="52:52" ht="15">
      <c r="AZ16630" s="19"/>
    </row>
    <row r="16631" spans="52:52" ht="15">
      <c r="AZ16631" s="19"/>
    </row>
    <row r="16632" spans="52:52" ht="15">
      <c r="AZ16632" s="19"/>
    </row>
    <row r="16633" spans="52:52" ht="15">
      <c r="AZ16633" s="19"/>
    </row>
    <row r="16634" spans="52:52" ht="15">
      <c r="AZ16634" s="19"/>
    </row>
    <row r="16635" spans="52:52" ht="15">
      <c r="AZ16635" s="19"/>
    </row>
    <row r="16636" spans="52:52" ht="15">
      <c r="AZ16636" s="19"/>
    </row>
    <row r="16637" spans="52:52" ht="15">
      <c r="AZ16637" s="19"/>
    </row>
    <row r="16638" spans="52:52" ht="15">
      <c r="AZ16638" s="19"/>
    </row>
    <row r="16639" spans="52:52" ht="15">
      <c r="AZ16639" s="19"/>
    </row>
    <row r="16640" spans="52:52" ht="15">
      <c r="AZ16640" s="19"/>
    </row>
    <row r="16641" spans="52:52" ht="15">
      <c r="AZ16641" s="19"/>
    </row>
    <row r="16642" spans="52:52" ht="15">
      <c r="AZ16642" s="19"/>
    </row>
    <row r="16643" spans="52:52" ht="15">
      <c r="AZ16643" s="19"/>
    </row>
    <row r="16644" spans="52:52" ht="15">
      <c r="AZ16644" s="19"/>
    </row>
    <row r="16645" spans="52:52" ht="15">
      <c r="AZ16645" s="19"/>
    </row>
    <row r="16646" spans="52:52" ht="15">
      <c r="AZ16646" s="19"/>
    </row>
    <row r="16647" spans="52:52" ht="15">
      <c r="AZ16647" s="19"/>
    </row>
    <row r="16648" spans="52:52" ht="15">
      <c r="AZ16648" s="19"/>
    </row>
    <row r="16649" spans="52:52" ht="15">
      <c r="AZ16649" s="19"/>
    </row>
    <row r="16650" spans="52:52" ht="15">
      <c r="AZ16650" s="19"/>
    </row>
    <row r="16651" spans="52:52" ht="15">
      <c r="AZ16651" s="19"/>
    </row>
    <row r="16652" spans="52:52" ht="15">
      <c r="AZ16652" s="19"/>
    </row>
    <row r="16653" spans="52:52" ht="15">
      <c r="AZ16653" s="19"/>
    </row>
    <row r="16654" spans="52:52" ht="15">
      <c r="AZ16654" s="19"/>
    </row>
    <row r="16655" spans="52:52" ht="15">
      <c r="AZ16655" s="19"/>
    </row>
    <row r="16656" spans="52:52" ht="15">
      <c r="AZ16656" s="19"/>
    </row>
    <row r="16657" spans="52:52" ht="15">
      <c r="AZ16657" s="19"/>
    </row>
    <row r="16658" spans="52:52" ht="15">
      <c r="AZ16658" s="19"/>
    </row>
    <row r="16659" spans="52:52" ht="15">
      <c r="AZ16659" s="19"/>
    </row>
    <row r="16660" spans="52:52" ht="15">
      <c r="AZ16660" s="19"/>
    </row>
    <row r="16661" spans="52:52" ht="15">
      <c r="AZ16661" s="19"/>
    </row>
    <row r="16662" spans="52:52" ht="15">
      <c r="AZ16662" s="19"/>
    </row>
    <row r="16663" spans="52:52" ht="15">
      <c r="AZ16663" s="19"/>
    </row>
    <row r="16664" spans="52:52" ht="15">
      <c r="AZ16664" s="19"/>
    </row>
    <row r="16665" spans="52:52" ht="15">
      <c r="AZ16665" s="19"/>
    </row>
    <row r="16666" spans="52:52" ht="15">
      <c r="AZ16666" s="19"/>
    </row>
    <row r="16667" spans="52:52" ht="15">
      <c r="AZ16667" s="19"/>
    </row>
    <row r="16668" spans="52:52" ht="15">
      <c r="AZ16668" s="19"/>
    </row>
    <row r="16669" spans="52:52" ht="15">
      <c r="AZ16669" s="19"/>
    </row>
    <row r="16670" spans="52:52" ht="15">
      <c r="AZ16670" s="19"/>
    </row>
    <row r="16671" spans="52:52" ht="15">
      <c r="AZ16671" s="19"/>
    </row>
    <row r="16672" spans="52:52" ht="15">
      <c r="AZ16672" s="19"/>
    </row>
    <row r="16673" spans="52:52" ht="15">
      <c r="AZ16673" s="19"/>
    </row>
    <row r="16674" spans="52:52" ht="15">
      <c r="AZ16674" s="19"/>
    </row>
    <row r="16675" spans="52:52" ht="15">
      <c r="AZ16675" s="19"/>
    </row>
    <row r="16676" spans="52:52" ht="15">
      <c r="AZ16676" s="19"/>
    </row>
    <row r="16677" spans="52:52" ht="15">
      <c r="AZ16677" s="19"/>
    </row>
    <row r="16678" spans="52:52" ht="15">
      <c r="AZ16678" s="19"/>
    </row>
    <row r="16679" spans="52:52" ht="15">
      <c r="AZ16679" s="19"/>
    </row>
    <row r="16680" spans="52:52" ht="15">
      <c r="AZ16680" s="19"/>
    </row>
    <row r="16681" spans="52:52" ht="15">
      <c r="AZ16681" s="19"/>
    </row>
    <row r="16682" spans="52:52" ht="15">
      <c r="AZ16682" s="19"/>
    </row>
    <row r="16683" spans="52:52" ht="15">
      <c r="AZ16683" s="19"/>
    </row>
    <row r="16684" spans="52:52" ht="15">
      <c r="AZ16684" s="19"/>
    </row>
    <row r="16685" spans="52:52" ht="15">
      <c r="AZ16685" s="19"/>
    </row>
    <row r="16686" spans="52:52" ht="15">
      <c r="AZ16686" s="19"/>
    </row>
    <row r="16687" spans="52:52" ht="15">
      <c r="AZ16687" s="19"/>
    </row>
    <row r="16688" spans="52:52" ht="15">
      <c r="AZ16688" s="19"/>
    </row>
    <row r="16689" spans="52:52" ht="15">
      <c r="AZ16689" s="19"/>
    </row>
    <row r="16690" spans="52:52" ht="15">
      <c r="AZ16690" s="19"/>
    </row>
    <row r="16691" spans="52:52" ht="15">
      <c r="AZ16691" s="19"/>
    </row>
    <row r="16692" spans="52:52" ht="15">
      <c r="AZ16692" s="19"/>
    </row>
    <row r="16693" spans="52:52" ht="15">
      <c r="AZ16693" s="19"/>
    </row>
    <row r="16694" spans="52:52" ht="15">
      <c r="AZ16694" s="19"/>
    </row>
    <row r="16695" spans="52:52" ht="15">
      <c r="AZ16695" s="19"/>
    </row>
    <row r="16696" spans="52:52" ht="15">
      <c r="AZ16696" s="19"/>
    </row>
    <row r="16697" spans="52:52" ht="15">
      <c r="AZ16697" s="19"/>
    </row>
    <row r="16698" spans="52:52" ht="15">
      <c r="AZ16698" s="19"/>
    </row>
    <row r="16699" spans="52:52" ht="15">
      <c r="AZ16699" s="19"/>
    </row>
    <row r="16700" spans="52:52" ht="15">
      <c r="AZ16700" s="19"/>
    </row>
    <row r="16701" spans="52:52" ht="15">
      <c r="AZ16701" s="19"/>
    </row>
    <row r="16702" spans="52:52" ht="15">
      <c r="AZ16702" s="19"/>
    </row>
    <row r="16703" spans="52:52" ht="15">
      <c r="AZ16703" s="19"/>
    </row>
    <row r="16704" spans="52:52" ht="15">
      <c r="AZ16704" s="19"/>
    </row>
    <row r="16705" spans="52:52" ht="15">
      <c r="AZ16705" s="19"/>
    </row>
    <row r="16706" spans="52:52" ht="15">
      <c r="AZ16706" s="19"/>
    </row>
    <row r="16707" spans="52:52" ht="15">
      <c r="AZ16707" s="19"/>
    </row>
    <row r="16708" spans="52:52" ht="15">
      <c r="AZ16708" s="19"/>
    </row>
    <row r="16709" spans="52:52" ht="15">
      <c r="AZ16709" s="19"/>
    </row>
    <row r="16710" spans="52:52" ht="15">
      <c r="AZ16710" s="19"/>
    </row>
    <row r="16711" spans="52:52" ht="15">
      <c r="AZ16711" s="19"/>
    </row>
    <row r="16712" spans="52:52" ht="15">
      <c r="AZ16712" s="19"/>
    </row>
    <row r="16713" spans="52:52" ht="15">
      <c r="AZ16713" s="19"/>
    </row>
    <row r="16714" spans="52:52" ht="15">
      <c r="AZ16714" s="19"/>
    </row>
    <row r="16715" spans="52:52" ht="15">
      <c r="AZ16715" s="19"/>
    </row>
    <row r="16716" spans="52:52" ht="15">
      <c r="AZ16716" s="19"/>
    </row>
    <row r="16717" spans="52:52" ht="15">
      <c r="AZ16717" s="19"/>
    </row>
    <row r="16718" spans="52:52" ht="15">
      <c r="AZ16718" s="19"/>
    </row>
    <row r="16719" spans="52:52" ht="15">
      <c r="AZ16719" s="19"/>
    </row>
    <row r="16720" spans="52:52" ht="15">
      <c r="AZ16720" s="19"/>
    </row>
    <row r="16721" spans="52:52" ht="15">
      <c r="AZ16721" s="19"/>
    </row>
    <row r="16722" spans="52:52" ht="15">
      <c r="AZ16722" s="19"/>
    </row>
    <row r="16723" spans="52:52" ht="15">
      <c r="AZ16723" s="19"/>
    </row>
    <row r="16724" spans="52:52" ht="15">
      <c r="AZ16724" s="19"/>
    </row>
    <row r="16725" spans="52:52" ht="15">
      <c r="AZ16725" s="19"/>
    </row>
    <row r="16726" spans="52:52" ht="15">
      <c r="AZ16726" s="19"/>
    </row>
    <row r="16727" spans="52:52" ht="15">
      <c r="AZ16727" s="19"/>
    </row>
    <row r="16728" spans="52:52" ht="15">
      <c r="AZ16728" s="19"/>
    </row>
    <row r="16729" spans="52:52" ht="15">
      <c r="AZ16729" s="19"/>
    </row>
    <row r="16730" spans="52:52" ht="15">
      <c r="AZ16730" s="19"/>
    </row>
    <row r="16731" spans="52:52" ht="15">
      <c r="AZ16731" s="19"/>
    </row>
    <row r="16732" spans="52:52" ht="15">
      <c r="AZ16732" s="19"/>
    </row>
    <row r="16733" spans="52:52" ht="15">
      <c r="AZ16733" s="19"/>
    </row>
    <row r="16734" spans="52:52" ht="15">
      <c r="AZ16734" s="19"/>
    </row>
    <row r="16735" spans="52:52" ht="15">
      <c r="AZ16735" s="19"/>
    </row>
    <row r="16736" spans="52:52" ht="15">
      <c r="AZ16736" s="19"/>
    </row>
    <row r="16737" spans="52:52" ht="15">
      <c r="AZ16737" s="19"/>
    </row>
    <row r="16738" spans="52:52" ht="15">
      <c r="AZ16738" s="19"/>
    </row>
    <row r="16739" spans="52:52" ht="15">
      <c r="AZ16739" s="19"/>
    </row>
    <row r="16740" spans="52:52" ht="15">
      <c r="AZ16740" s="19"/>
    </row>
    <row r="16741" spans="52:52" ht="15">
      <c r="AZ16741" s="19"/>
    </row>
    <row r="16742" spans="52:52" ht="15">
      <c r="AZ16742" s="19"/>
    </row>
    <row r="16743" spans="52:52" ht="15">
      <c r="AZ16743" s="19"/>
    </row>
    <row r="16744" spans="52:52" ht="15">
      <c r="AZ16744" s="19"/>
    </row>
    <row r="16745" spans="52:52" ht="15">
      <c r="AZ16745" s="19"/>
    </row>
    <row r="16746" spans="52:52" ht="15">
      <c r="AZ16746" s="19"/>
    </row>
    <row r="16747" spans="52:52" ht="15">
      <c r="AZ16747" s="19"/>
    </row>
    <row r="16748" spans="52:52" ht="15">
      <c r="AZ16748" s="19"/>
    </row>
    <row r="16749" spans="52:52" ht="15">
      <c r="AZ16749" s="19"/>
    </row>
    <row r="16750" spans="52:52" ht="15">
      <c r="AZ16750" s="19"/>
    </row>
    <row r="16751" spans="52:52" ht="15">
      <c r="AZ16751" s="19"/>
    </row>
    <row r="16752" spans="52:52" ht="15">
      <c r="AZ16752" s="19"/>
    </row>
    <row r="16753" spans="52:52" ht="15">
      <c r="AZ16753" s="19"/>
    </row>
    <row r="16754" spans="52:52" ht="15">
      <c r="AZ16754" s="19"/>
    </row>
    <row r="16755" spans="52:52" ht="15">
      <c r="AZ16755" s="19"/>
    </row>
    <row r="16756" spans="52:52" ht="15">
      <c r="AZ16756" s="19"/>
    </row>
    <row r="16757" spans="52:52" ht="15">
      <c r="AZ16757" s="19"/>
    </row>
    <row r="16758" spans="52:52" ht="15">
      <c r="AZ16758" s="19"/>
    </row>
    <row r="16759" spans="52:52" ht="15">
      <c r="AZ16759" s="19"/>
    </row>
    <row r="16760" spans="52:52" ht="15">
      <c r="AZ16760" s="19"/>
    </row>
    <row r="16761" spans="52:52" ht="15">
      <c r="AZ16761" s="19"/>
    </row>
    <row r="16762" spans="52:52" ht="15">
      <c r="AZ16762" s="19"/>
    </row>
    <row r="16763" spans="52:52" ht="15">
      <c r="AZ16763" s="19"/>
    </row>
    <row r="16764" spans="52:52" ht="15">
      <c r="AZ16764" s="19"/>
    </row>
    <row r="16765" spans="52:52" ht="15">
      <c r="AZ16765" s="19"/>
    </row>
    <row r="16766" spans="52:52" ht="15">
      <c r="AZ16766" s="19"/>
    </row>
    <row r="16767" spans="52:52" ht="15">
      <c r="AZ16767" s="19"/>
    </row>
    <row r="16768" spans="52:52" ht="15">
      <c r="AZ16768" s="19"/>
    </row>
    <row r="16769" spans="52:52" ht="15">
      <c r="AZ16769" s="19"/>
    </row>
    <row r="16770" spans="52:52" ht="15">
      <c r="AZ16770" s="19"/>
    </row>
    <row r="16771" spans="52:52" ht="15">
      <c r="AZ16771" s="19"/>
    </row>
    <row r="16772" spans="52:52" ht="15">
      <c r="AZ16772" s="19"/>
    </row>
    <row r="16773" spans="52:52" ht="15">
      <c r="AZ16773" s="19"/>
    </row>
    <row r="16774" spans="52:52" ht="15">
      <c r="AZ16774" s="19"/>
    </row>
    <row r="16775" spans="52:52" ht="15">
      <c r="AZ16775" s="19"/>
    </row>
    <row r="16776" spans="52:52" ht="15">
      <c r="AZ16776" s="19"/>
    </row>
    <row r="16777" spans="52:52" ht="15">
      <c r="AZ16777" s="19"/>
    </row>
    <row r="16778" spans="52:52" ht="15">
      <c r="AZ16778" s="19"/>
    </row>
    <row r="16779" spans="52:52" ht="15">
      <c r="AZ16779" s="19"/>
    </row>
    <row r="16780" spans="52:52" ht="15">
      <c r="AZ16780" s="19"/>
    </row>
    <row r="16781" spans="52:52" ht="15">
      <c r="AZ16781" s="19"/>
    </row>
    <row r="16782" spans="52:52" ht="15">
      <c r="AZ16782" s="19"/>
    </row>
    <row r="16783" spans="52:52" ht="15">
      <c r="AZ16783" s="19"/>
    </row>
    <row r="16784" spans="52:52" ht="15">
      <c r="AZ16784" s="19"/>
    </row>
    <row r="16785" spans="52:52" ht="15">
      <c r="AZ16785" s="19"/>
    </row>
    <row r="16786" spans="52:52" ht="15">
      <c r="AZ16786" s="19"/>
    </row>
    <row r="16787" spans="52:52" ht="15">
      <c r="AZ16787" s="19"/>
    </row>
    <row r="16788" spans="52:52" ht="15">
      <c r="AZ16788" s="19"/>
    </row>
    <row r="16789" spans="52:52" ht="15">
      <c r="AZ16789" s="19"/>
    </row>
    <row r="16790" spans="52:52" ht="15">
      <c r="AZ16790" s="19"/>
    </row>
    <row r="16791" spans="52:52" ht="15">
      <c r="AZ16791" s="19"/>
    </row>
    <row r="16792" spans="52:52" ht="15">
      <c r="AZ16792" s="19"/>
    </row>
    <row r="16793" spans="52:52" ht="15">
      <c r="AZ16793" s="19"/>
    </row>
    <row r="16794" spans="52:52" ht="15">
      <c r="AZ16794" s="19"/>
    </row>
    <row r="16795" spans="52:52" ht="15">
      <c r="AZ16795" s="19"/>
    </row>
    <row r="16796" spans="52:52" ht="15">
      <c r="AZ16796" s="19"/>
    </row>
    <row r="16797" spans="52:52" ht="15">
      <c r="AZ16797" s="19"/>
    </row>
    <row r="16798" spans="52:52" ht="15">
      <c r="AZ16798" s="19"/>
    </row>
    <row r="16799" spans="52:52" ht="15">
      <c r="AZ16799" s="19"/>
    </row>
    <row r="16800" spans="52:52" ht="15">
      <c r="AZ16800" s="19"/>
    </row>
    <row r="16801" spans="52:52" ht="15">
      <c r="AZ16801" s="19"/>
    </row>
    <row r="16802" spans="52:52" ht="15">
      <c r="AZ16802" s="19"/>
    </row>
    <row r="16803" spans="52:52" ht="15">
      <c r="AZ16803" s="19"/>
    </row>
    <row r="16804" spans="52:52" ht="15">
      <c r="AZ16804" s="19"/>
    </row>
    <row r="16805" spans="52:52" ht="15">
      <c r="AZ16805" s="19"/>
    </row>
    <row r="16806" spans="52:52" ht="15">
      <c r="AZ16806" s="19"/>
    </row>
    <row r="16807" spans="52:52" ht="15">
      <c r="AZ16807" s="19"/>
    </row>
    <row r="16808" spans="52:52" ht="15">
      <c r="AZ16808" s="19"/>
    </row>
    <row r="16809" spans="52:52" ht="15">
      <c r="AZ16809" s="19"/>
    </row>
    <row r="16810" spans="52:52" ht="15">
      <c r="AZ16810" s="19"/>
    </row>
    <row r="16811" spans="52:52" ht="15">
      <c r="AZ16811" s="19"/>
    </row>
    <row r="16812" spans="52:52" ht="15">
      <c r="AZ16812" s="19"/>
    </row>
    <row r="16813" spans="52:52" ht="15">
      <c r="AZ16813" s="19"/>
    </row>
    <row r="16814" spans="52:52" ht="15">
      <c r="AZ16814" s="19"/>
    </row>
    <row r="16815" spans="52:52" ht="15">
      <c r="AZ16815" s="19"/>
    </row>
    <row r="16816" spans="52:52" ht="15">
      <c r="AZ16816" s="19"/>
    </row>
    <row r="16817" spans="52:52" ht="15">
      <c r="AZ16817" s="19"/>
    </row>
    <row r="16818" spans="52:52" ht="15">
      <c r="AZ16818" s="19"/>
    </row>
    <row r="16819" spans="52:52" ht="15">
      <c r="AZ16819" s="19"/>
    </row>
    <row r="16820" spans="52:52" ht="15">
      <c r="AZ16820" s="19"/>
    </row>
    <row r="16821" spans="52:52" ht="15">
      <c r="AZ16821" s="19"/>
    </row>
    <row r="16822" spans="52:52" ht="15">
      <c r="AZ16822" s="19"/>
    </row>
    <row r="16823" spans="52:52" ht="15">
      <c r="AZ16823" s="19"/>
    </row>
    <row r="16824" spans="52:52" ht="15">
      <c r="AZ16824" s="19"/>
    </row>
    <row r="16825" spans="52:52" ht="15">
      <c r="AZ16825" s="19"/>
    </row>
    <row r="16826" spans="52:52" ht="15">
      <c r="AZ16826" s="19"/>
    </row>
    <row r="16827" spans="52:52" ht="15">
      <c r="AZ16827" s="19"/>
    </row>
    <row r="16828" spans="52:52" ht="15">
      <c r="AZ16828" s="19"/>
    </row>
    <row r="16829" spans="52:52" ht="15">
      <c r="AZ16829" s="19"/>
    </row>
    <row r="16830" spans="52:52" ht="15">
      <c r="AZ16830" s="19"/>
    </row>
    <row r="16831" spans="52:52" ht="15">
      <c r="AZ16831" s="19"/>
    </row>
    <row r="16832" spans="52:52" ht="15">
      <c r="AZ16832" s="19"/>
    </row>
    <row r="16833" spans="52:52" ht="15">
      <c r="AZ16833" s="19"/>
    </row>
    <row r="16834" spans="52:52" ht="15">
      <c r="AZ16834" s="19"/>
    </row>
    <row r="16835" spans="52:52" ht="15">
      <c r="AZ16835" s="19"/>
    </row>
    <row r="16836" spans="52:52" ht="15">
      <c r="AZ16836" s="19"/>
    </row>
    <row r="16837" spans="52:52" ht="15">
      <c r="AZ16837" s="19"/>
    </row>
    <row r="16838" spans="52:52" ht="15">
      <c r="AZ16838" s="19"/>
    </row>
    <row r="16839" spans="52:52" ht="15">
      <c r="AZ16839" s="19"/>
    </row>
    <row r="16840" spans="52:52" ht="15">
      <c r="AZ16840" s="19"/>
    </row>
    <row r="16841" spans="52:52" ht="15">
      <c r="AZ16841" s="19"/>
    </row>
    <row r="16842" spans="52:52" ht="15">
      <c r="AZ16842" s="19"/>
    </row>
    <row r="16843" spans="52:52" ht="15">
      <c r="AZ16843" s="19"/>
    </row>
    <row r="16844" spans="52:52" ht="15">
      <c r="AZ16844" s="19"/>
    </row>
    <row r="16845" spans="52:52" ht="15">
      <c r="AZ16845" s="19"/>
    </row>
    <row r="16846" spans="52:52" ht="15">
      <c r="AZ16846" s="19"/>
    </row>
    <row r="16847" spans="52:52" ht="15">
      <c r="AZ16847" s="19"/>
    </row>
    <row r="16848" spans="52:52" ht="15">
      <c r="AZ16848" s="19"/>
    </row>
    <row r="16849" spans="52:52" ht="15">
      <c r="AZ16849" s="19"/>
    </row>
    <row r="16850" spans="52:52" ht="15">
      <c r="AZ16850" s="19"/>
    </row>
    <row r="16851" spans="52:52" ht="15">
      <c r="AZ16851" s="19"/>
    </row>
    <row r="16852" spans="52:52" ht="15">
      <c r="AZ16852" s="19"/>
    </row>
    <row r="16853" spans="52:52" ht="15">
      <c r="AZ16853" s="19"/>
    </row>
    <row r="16854" spans="52:52" ht="15">
      <c r="AZ16854" s="19"/>
    </row>
    <row r="16855" spans="52:52" ht="15">
      <c r="AZ16855" s="19"/>
    </row>
    <row r="16856" spans="52:52" ht="15">
      <c r="AZ16856" s="19"/>
    </row>
    <row r="16857" spans="52:52" ht="15">
      <c r="AZ16857" s="19"/>
    </row>
    <row r="16858" spans="52:52" ht="15">
      <c r="AZ16858" s="19"/>
    </row>
    <row r="16859" spans="52:52" ht="15">
      <c r="AZ16859" s="19"/>
    </row>
    <row r="16860" spans="52:52" ht="15">
      <c r="AZ16860" s="19"/>
    </row>
    <row r="16861" spans="52:52" ht="15">
      <c r="AZ16861" s="19"/>
    </row>
    <row r="16862" spans="52:52" ht="15">
      <c r="AZ16862" s="19"/>
    </row>
    <row r="16863" spans="52:52" ht="15">
      <c r="AZ16863" s="19"/>
    </row>
    <row r="16864" spans="52:52" ht="15">
      <c r="AZ16864" s="19"/>
    </row>
    <row r="16865" spans="52:52" ht="15">
      <c r="AZ16865" s="19"/>
    </row>
    <row r="16866" spans="52:52" ht="15">
      <c r="AZ16866" s="19"/>
    </row>
    <row r="16867" spans="52:52" ht="15">
      <c r="AZ16867" s="19"/>
    </row>
    <row r="16868" spans="52:52" ht="15">
      <c r="AZ16868" s="19"/>
    </row>
    <row r="16869" spans="52:52" ht="15">
      <c r="AZ16869" s="19"/>
    </row>
    <row r="16870" spans="52:52" ht="15">
      <c r="AZ16870" s="19"/>
    </row>
    <row r="16871" spans="52:52" ht="15">
      <c r="AZ16871" s="19"/>
    </row>
    <row r="16872" spans="52:52" ht="15">
      <c r="AZ16872" s="19"/>
    </row>
    <row r="16873" spans="52:52" ht="15">
      <c r="AZ16873" s="19"/>
    </row>
    <row r="16874" spans="52:52" ht="15">
      <c r="AZ16874" s="19"/>
    </row>
    <row r="16875" spans="52:52" ht="15">
      <c r="AZ16875" s="19"/>
    </row>
    <row r="16876" spans="52:52" ht="15">
      <c r="AZ16876" s="19"/>
    </row>
    <row r="16877" spans="52:52" ht="15">
      <c r="AZ16877" s="19"/>
    </row>
    <row r="16878" spans="52:52" ht="15">
      <c r="AZ16878" s="19"/>
    </row>
    <row r="16879" spans="52:52" ht="15">
      <c r="AZ16879" s="19"/>
    </row>
    <row r="16880" spans="52:52" ht="15">
      <c r="AZ16880" s="19"/>
    </row>
    <row r="16881" spans="52:52" ht="15">
      <c r="AZ16881" s="19"/>
    </row>
    <row r="16882" spans="52:52" ht="15">
      <c r="AZ16882" s="19"/>
    </row>
    <row r="16883" spans="52:52" ht="15">
      <c r="AZ16883" s="19"/>
    </row>
    <row r="16884" spans="52:52" ht="15">
      <c r="AZ16884" s="19"/>
    </row>
    <row r="16885" spans="52:52" ht="15">
      <c r="AZ16885" s="19"/>
    </row>
    <row r="16886" spans="52:52" ht="15">
      <c r="AZ16886" s="19"/>
    </row>
    <row r="16887" spans="52:52" ht="15">
      <c r="AZ16887" s="19"/>
    </row>
    <row r="16888" spans="52:52" ht="15">
      <c r="AZ16888" s="19"/>
    </row>
    <row r="16889" spans="52:52" ht="15">
      <c r="AZ16889" s="19"/>
    </row>
    <row r="16890" spans="52:52" ht="15">
      <c r="AZ16890" s="19"/>
    </row>
    <row r="16891" spans="52:52" ht="15">
      <c r="AZ16891" s="19"/>
    </row>
    <row r="16892" spans="52:52" ht="15">
      <c r="AZ16892" s="19"/>
    </row>
    <row r="16893" spans="52:52" ht="15">
      <c r="AZ16893" s="19"/>
    </row>
    <row r="16894" spans="52:52" ht="15">
      <c r="AZ16894" s="19"/>
    </row>
    <row r="16895" spans="52:52" ht="15">
      <c r="AZ16895" s="19"/>
    </row>
    <row r="16896" spans="52:52" ht="15">
      <c r="AZ16896" s="19"/>
    </row>
    <row r="16897" spans="52:52" ht="15">
      <c r="AZ16897" s="19"/>
    </row>
    <row r="16898" spans="52:52" ht="15">
      <c r="AZ16898" s="19"/>
    </row>
    <row r="16899" spans="52:52" ht="15">
      <c r="AZ16899" s="19"/>
    </row>
    <row r="16900" spans="52:52" ht="15">
      <c r="AZ16900" s="19"/>
    </row>
    <row r="16901" spans="52:52" ht="15">
      <c r="AZ16901" s="19"/>
    </row>
    <row r="16902" spans="52:52" ht="15">
      <c r="AZ16902" s="19"/>
    </row>
    <row r="16903" spans="52:52" ht="15">
      <c r="AZ16903" s="19"/>
    </row>
    <row r="16904" spans="52:52" ht="15">
      <c r="AZ16904" s="19"/>
    </row>
    <row r="16905" spans="52:52" ht="15">
      <c r="AZ16905" s="19"/>
    </row>
    <row r="16906" spans="52:52" ht="15">
      <c r="AZ16906" s="19"/>
    </row>
    <row r="16907" spans="52:52" ht="15">
      <c r="AZ16907" s="19"/>
    </row>
    <row r="16908" spans="52:52" ht="15">
      <c r="AZ16908" s="19"/>
    </row>
    <row r="16909" spans="52:52" ht="15">
      <c r="AZ16909" s="19"/>
    </row>
    <row r="16910" spans="52:52" ht="15">
      <c r="AZ16910" s="19"/>
    </row>
    <row r="16911" spans="52:52" ht="15">
      <c r="AZ16911" s="19"/>
    </row>
    <row r="16912" spans="52:52" ht="15">
      <c r="AZ16912" s="19"/>
    </row>
    <row r="16913" spans="52:52" ht="15">
      <c r="AZ16913" s="19"/>
    </row>
    <row r="16914" spans="52:52" ht="15">
      <c r="AZ16914" s="19"/>
    </row>
    <row r="16915" spans="52:52" ht="15">
      <c r="AZ16915" s="19"/>
    </row>
    <row r="16916" spans="52:52" ht="15">
      <c r="AZ16916" s="19"/>
    </row>
    <row r="16917" spans="52:52" ht="15">
      <c r="AZ16917" s="19"/>
    </row>
    <row r="16918" spans="52:52" ht="15">
      <c r="AZ16918" s="19"/>
    </row>
    <row r="16919" spans="52:52" ht="15">
      <c r="AZ16919" s="19"/>
    </row>
    <row r="16920" spans="52:52" ht="15">
      <c r="AZ16920" s="19"/>
    </row>
    <row r="16921" spans="52:52" ht="15">
      <c r="AZ16921" s="19"/>
    </row>
    <row r="16922" spans="52:52" ht="15">
      <c r="AZ16922" s="19"/>
    </row>
    <row r="16923" spans="52:52" ht="15">
      <c r="AZ16923" s="19"/>
    </row>
    <row r="16924" spans="52:52" ht="15">
      <c r="AZ16924" s="19"/>
    </row>
    <row r="16925" spans="52:52" ht="15">
      <c r="AZ16925" s="19"/>
    </row>
    <row r="16926" spans="52:52" ht="15">
      <c r="AZ16926" s="19"/>
    </row>
    <row r="16927" spans="52:52" ht="15">
      <c r="AZ16927" s="19"/>
    </row>
    <row r="16928" spans="52:52" ht="15">
      <c r="AZ16928" s="19"/>
    </row>
    <row r="16929" spans="52:52" ht="15">
      <c r="AZ16929" s="19"/>
    </row>
    <row r="16930" spans="52:52" ht="15">
      <c r="AZ16930" s="19"/>
    </row>
    <row r="16931" spans="52:52" ht="15">
      <c r="AZ16931" s="19"/>
    </row>
    <row r="16932" spans="52:52" ht="15">
      <c r="AZ16932" s="19"/>
    </row>
    <row r="16933" spans="52:52" ht="15">
      <c r="AZ16933" s="19"/>
    </row>
    <row r="16934" spans="52:52" ht="15">
      <c r="AZ16934" s="19"/>
    </row>
    <row r="16935" spans="52:52" ht="15">
      <c r="AZ16935" s="19"/>
    </row>
    <row r="16936" spans="52:52" ht="15">
      <c r="AZ16936" s="19"/>
    </row>
    <row r="16937" spans="52:52" ht="15">
      <c r="AZ16937" s="19"/>
    </row>
    <row r="16938" spans="52:52" ht="15">
      <c r="AZ16938" s="19"/>
    </row>
    <row r="16939" spans="52:52" ht="15">
      <c r="AZ16939" s="19"/>
    </row>
    <row r="16940" spans="52:52" ht="15">
      <c r="AZ16940" s="19"/>
    </row>
    <row r="16941" spans="52:52" ht="15">
      <c r="AZ16941" s="19"/>
    </row>
    <row r="16942" spans="52:52" ht="15">
      <c r="AZ16942" s="19"/>
    </row>
    <row r="16943" spans="52:52" ht="15">
      <c r="AZ16943" s="19"/>
    </row>
    <row r="16944" spans="52:52" ht="15">
      <c r="AZ16944" s="19"/>
    </row>
    <row r="16945" spans="52:52" ht="15">
      <c r="AZ16945" s="19"/>
    </row>
    <row r="16946" spans="52:52" ht="15">
      <c r="AZ16946" s="19"/>
    </row>
    <row r="16947" spans="52:52" ht="15">
      <c r="AZ16947" s="19"/>
    </row>
    <row r="16948" spans="52:52" ht="15">
      <c r="AZ16948" s="19"/>
    </row>
    <row r="16949" spans="52:52" ht="15">
      <c r="AZ16949" s="19"/>
    </row>
    <row r="16950" spans="52:52" ht="15">
      <c r="AZ16950" s="19"/>
    </row>
    <row r="16951" spans="52:52" ht="15">
      <c r="AZ16951" s="19"/>
    </row>
    <row r="16952" spans="52:52" ht="15">
      <c r="AZ16952" s="19"/>
    </row>
    <row r="16953" spans="52:52" ht="15">
      <c r="AZ16953" s="19"/>
    </row>
    <row r="16954" spans="52:52" ht="15">
      <c r="AZ16954" s="19"/>
    </row>
    <row r="16955" spans="52:52" ht="15">
      <c r="AZ16955" s="19"/>
    </row>
    <row r="16956" spans="52:52" ht="15">
      <c r="AZ16956" s="19"/>
    </row>
    <row r="16957" spans="52:52" ht="15">
      <c r="AZ16957" s="19"/>
    </row>
    <row r="16958" spans="52:52" ht="15">
      <c r="AZ16958" s="19"/>
    </row>
    <row r="16959" spans="52:52" ht="15">
      <c r="AZ16959" s="19"/>
    </row>
    <row r="16960" spans="52:52" ht="15">
      <c r="AZ16960" s="19"/>
    </row>
    <row r="16961" spans="52:52" ht="15">
      <c r="AZ16961" s="19"/>
    </row>
    <row r="16962" spans="52:52" ht="15">
      <c r="AZ16962" s="19"/>
    </row>
    <row r="16963" spans="52:52" ht="15">
      <c r="AZ16963" s="19"/>
    </row>
    <row r="16964" spans="52:52" ht="15">
      <c r="AZ16964" s="19"/>
    </row>
    <row r="16965" spans="52:52" ht="15">
      <c r="AZ16965" s="19"/>
    </row>
    <row r="16966" spans="52:52" ht="15">
      <c r="AZ16966" s="19"/>
    </row>
    <row r="16967" spans="52:52" ht="15">
      <c r="AZ16967" s="19"/>
    </row>
    <row r="16968" spans="52:52" ht="15">
      <c r="AZ16968" s="19"/>
    </row>
    <row r="16969" spans="52:52" ht="15">
      <c r="AZ16969" s="19"/>
    </row>
    <row r="16970" spans="52:52" ht="15">
      <c r="AZ16970" s="19"/>
    </row>
    <row r="16971" spans="52:52" ht="15">
      <c r="AZ16971" s="19"/>
    </row>
    <row r="16972" spans="52:52" ht="15">
      <c r="AZ16972" s="19"/>
    </row>
    <row r="16973" spans="52:52" ht="15">
      <c r="AZ16973" s="19"/>
    </row>
    <row r="16974" spans="52:52" ht="15">
      <c r="AZ16974" s="19"/>
    </row>
    <row r="16975" spans="52:52" ht="15">
      <c r="AZ16975" s="19"/>
    </row>
    <row r="16976" spans="52:52" ht="15">
      <c r="AZ16976" s="19"/>
    </row>
    <row r="16977" spans="52:52" ht="15">
      <c r="AZ16977" s="19"/>
    </row>
    <row r="16978" spans="52:52" ht="15">
      <c r="AZ16978" s="19"/>
    </row>
    <row r="16979" spans="52:52" ht="15">
      <c r="AZ16979" s="19"/>
    </row>
    <row r="16980" spans="52:52" ht="15">
      <c r="AZ16980" s="19"/>
    </row>
    <row r="16981" spans="52:52" ht="15">
      <c r="AZ16981" s="19"/>
    </row>
    <row r="16982" spans="52:52" ht="15">
      <c r="AZ16982" s="19"/>
    </row>
    <row r="16983" spans="52:52" ht="15">
      <c r="AZ16983" s="19"/>
    </row>
    <row r="16984" spans="52:52" ht="15">
      <c r="AZ16984" s="19"/>
    </row>
    <row r="16985" spans="52:52" ht="15">
      <c r="AZ16985" s="19"/>
    </row>
    <row r="16986" spans="52:52" ht="15">
      <c r="AZ16986" s="19"/>
    </row>
    <row r="16987" spans="52:52" ht="15">
      <c r="AZ16987" s="19"/>
    </row>
    <row r="16988" spans="52:52" ht="15">
      <c r="AZ16988" s="19"/>
    </row>
    <row r="16989" spans="52:52" ht="15">
      <c r="AZ16989" s="19"/>
    </row>
    <row r="16990" spans="52:52" ht="15">
      <c r="AZ16990" s="19"/>
    </row>
    <row r="16991" spans="52:52" ht="15">
      <c r="AZ16991" s="19"/>
    </row>
    <row r="16992" spans="52:52" ht="15">
      <c r="AZ16992" s="19"/>
    </row>
    <row r="16993" spans="52:52" ht="15">
      <c r="AZ16993" s="19"/>
    </row>
    <row r="16994" spans="52:52" ht="15">
      <c r="AZ16994" s="19"/>
    </row>
    <row r="16995" spans="52:52" ht="15">
      <c r="AZ16995" s="19"/>
    </row>
    <row r="16996" spans="52:52" ht="15">
      <c r="AZ16996" s="19"/>
    </row>
    <row r="16997" spans="52:52" ht="15">
      <c r="AZ16997" s="19"/>
    </row>
    <row r="16998" spans="52:52" ht="15">
      <c r="AZ16998" s="19"/>
    </row>
    <row r="16999" spans="52:52" ht="15">
      <c r="AZ16999" s="19"/>
    </row>
    <row r="17000" spans="52:52" ht="15">
      <c r="AZ17000" s="19"/>
    </row>
    <row r="17001" spans="52:52" ht="15">
      <c r="AZ17001" s="19"/>
    </row>
    <row r="17002" spans="52:52" ht="15">
      <c r="AZ17002" s="19"/>
    </row>
    <row r="17003" spans="52:52" ht="15">
      <c r="AZ17003" s="19"/>
    </row>
    <row r="17004" spans="52:52" ht="15">
      <c r="AZ17004" s="19"/>
    </row>
    <row r="17005" spans="52:52" ht="15">
      <c r="AZ17005" s="19"/>
    </row>
    <row r="17006" spans="52:52" ht="15">
      <c r="AZ17006" s="19"/>
    </row>
    <row r="17007" spans="52:52" ht="15">
      <c r="AZ17007" s="19"/>
    </row>
    <row r="17008" spans="52:52" ht="15">
      <c r="AZ17008" s="19"/>
    </row>
    <row r="17009" spans="52:52" ht="15">
      <c r="AZ17009" s="19"/>
    </row>
    <row r="17010" spans="52:52" ht="15">
      <c r="AZ17010" s="19"/>
    </row>
    <row r="17011" spans="52:52" ht="15">
      <c r="AZ17011" s="19"/>
    </row>
    <row r="17012" spans="52:52" ht="15">
      <c r="AZ17012" s="19"/>
    </row>
    <row r="17013" spans="52:52" ht="15">
      <c r="AZ17013" s="19"/>
    </row>
    <row r="17014" spans="52:52" ht="15">
      <c r="AZ17014" s="19"/>
    </row>
    <row r="17015" spans="52:52" ht="15">
      <c r="AZ17015" s="19"/>
    </row>
    <row r="17016" spans="52:52" ht="15">
      <c r="AZ17016" s="19"/>
    </row>
    <row r="17017" spans="52:52" ht="15">
      <c r="AZ17017" s="19"/>
    </row>
    <row r="17018" spans="52:52" ht="15">
      <c r="AZ17018" s="19"/>
    </row>
    <row r="17019" spans="52:52" ht="15">
      <c r="AZ17019" s="19"/>
    </row>
    <row r="17020" spans="52:52" ht="15">
      <c r="AZ17020" s="19"/>
    </row>
    <row r="17021" spans="52:52" ht="15">
      <c r="AZ17021" s="19"/>
    </row>
    <row r="17022" spans="52:52" ht="15">
      <c r="AZ17022" s="19"/>
    </row>
    <row r="17023" spans="52:52" ht="15">
      <c r="AZ17023" s="19"/>
    </row>
    <row r="17024" spans="52:52" ht="15">
      <c r="AZ17024" s="19"/>
    </row>
    <row r="17025" spans="52:52" ht="15">
      <c r="AZ17025" s="19"/>
    </row>
    <row r="17026" spans="52:52" ht="15">
      <c r="AZ17026" s="19"/>
    </row>
    <row r="17027" spans="52:52" ht="15">
      <c r="AZ17027" s="19"/>
    </row>
    <row r="17028" spans="52:52" ht="15">
      <c r="AZ17028" s="19"/>
    </row>
    <row r="17029" spans="52:52" ht="15">
      <c r="AZ17029" s="19"/>
    </row>
    <row r="17030" spans="52:52" ht="15">
      <c r="AZ17030" s="19"/>
    </row>
    <row r="17031" spans="52:52" ht="15">
      <c r="AZ17031" s="19"/>
    </row>
    <row r="17032" spans="52:52" ht="15">
      <c r="AZ17032" s="19"/>
    </row>
    <row r="17033" spans="52:52" ht="15">
      <c r="AZ17033" s="19"/>
    </row>
    <row r="17034" spans="52:52" ht="15">
      <c r="AZ17034" s="19"/>
    </row>
    <row r="17035" spans="52:52" ht="15">
      <c r="AZ17035" s="19"/>
    </row>
    <row r="17036" spans="52:52" ht="15">
      <c r="AZ17036" s="19"/>
    </row>
    <row r="17037" spans="52:52" ht="15">
      <c r="AZ17037" s="19"/>
    </row>
    <row r="17038" spans="52:52" ht="15">
      <c r="AZ17038" s="19"/>
    </row>
    <row r="17039" spans="52:52" ht="15">
      <c r="AZ17039" s="19"/>
    </row>
    <row r="17040" spans="52:52" ht="15">
      <c r="AZ17040" s="19"/>
    </row>
    <row r="17041" spans="52:52" ht="15">
      <c r="AZ17041" s="19"/>
    </row>
    <row r="17042" spans="52:52" ht="15">
      <c r="AZ17042" s="19"/>
    </row>
    <row r="17043" spans="52:52" ht="15">
      <c r="AZ17043" s="19"/>
    </row>
    <row r="17044" spans="52:52" ht="15">
      <c r="AZ17044" s="19"/>
    </row>
    <row r="17045" spans="52:52" ht="15">
      <c r="AZ17045" s="19"/>
    </row>
    <row r="17046" spans="52:52" ht="15">
      <c r="AZ17046" s="19"/>
    </row>
    <row r="17047" spans="52:52" ht="15">
      <c r="AZ17047" s="19"/>
    </row>
    <row r="17048" spans="52:52" ht="15">
      <c r="AZ17048" s="19"/>
    </row>
    <row r="17049" spans="52:52" ht="15">
      <c r="AZ17049" s="19"/>
    </row>
    <row r="17050" spans="52:52" ht="15">
      <c r="AZ17050" s="19"/>
    </row>
    <row r="17051" spans="52:52" ht="15">
      <c r="AZ17051" s="19"/>
    </row>
    <row r="17052" spans="52:52" ht="15">
      <c r="AZ17052" s="19"/>
    </row>
    <row r="17053" spans="52:52" ht="15">
      <c r="AZ17053" s="19"/>
    </row>
    <row r="17054" spans="52:52" ht="15">
      <c r="AZ17054" s="19"/>
    </row>
    <row r="17055" spans="52:52" ht="15">
      <c r="AZ17055" s="19"/>
    </row>
    <row r="17056" spans="52:52" ht="15">
      <c r="AZ17056" s="19"/>
    </row>
    <row r="17057" spans="52:52" ht="15">
      <c r="AZ17057" s="19"/>
    </row>
    <row r="17058" spans="52:52" ht="15">
      <c r="AZ17058" s="19"/>
    </row>
    <row r="17059" spans="52:52" ht="15">
      <c r="AZ17059" s="19"/>
    </row>
    <row r="17060" spans="52:52" ht="15">
      <c r="AZ17060" s="19"/>
    </row>
    <row r="17061" spans="52:52" ht="15">
      <c r="AZ17061" s="19"/>
    </row>
    <row r="17062" spans="52:52" ht="15">
      <c r="AZ17062" s="19"/>
    </row>
    <row r="17063" spans="52:52" ht="15">
      <c r="AZ17063" s="19"/>
    </row>
    <row r="17064" spans="52:52" ht="15">
      <c r="AZ17064" s="19"/>
    </row>
    <row r="17065" spans="52:52" ht="15">
      <c r="AZ17065" s="19"/>
    </row>
    <row r="17066" spans="52:52" ht="15">
      <c r="AZ17066" s="19"/>
    </row>
    <row r="17067" spans="52:52" ht="15">
      <c r="AZ17067" s="19"/>
    </row>
    <row r="17068" spans="52:52" ht="15">
      <c r="AZ17068" s="19"/>
    </row>
    <row r="17069" spans="52:52" ht="15">
      <c r="AZ17069" s="19"/>
    </row>
    <row r="17070" spans="52:52" ht="15">
      <c r="AZ17070" s="19"/>
    </row>
    <row r="17071" spans="52:52" ht="15">
      <c r="AZ17071" s="19"/>
    </row>
    <row r="17072" spans="52:52" ht="15">
      <c r="AZ17072" s="19"/>
    </row>
    <row r="17073" spans="52:52" ht="15">
      <c r="AZ17073" s="19"/>
    </row>
    <row r="17074" spans="52:52" ht="15">
      <c r="AZ17074" s="19"/>
    </row>
    <row r="17075" spans="52:52" ht="15">
      <c r="AZ17075" s="19"/>
    </row>
    <row r="17076" spans="52:52" ht="15">
      <c r="AZ17076" s="19"/>
    </row>
    <row r="17077" spans="52:52" ht="15">
      <c r="AZ17077" s="19"/>
    </row>
    <row r="17078" spans="52:52" ht="15">
      <c r="AZ17078" s="19"/>
    </row>
    <row r="17079" spans="52:52" ht="15">
      <c r="AZ17079" s="19"/>
    </row>
    <row r="17080" spans="52:52" ht="15">
      <c r="AZ17080" s="19"/>
    </row>
    <row r="17081" spans="52:52" ht="15">
      <c r="AZ17081" s="19"/>
    </row>
    <row r="17082" spans="52:52" ht="15">
      <c r="AZ17082" s="19"/>
    </row>
    <row r="17083" spans="52:52" ht="15">
      <c r="AZ17083" s="19"/>
    </row>
    <row r="17084" spans="52:52" ht="15">
      <c r="AZ17084" s="19"/>
    </row>
    <row r="17085" spans="52:52" ht="15">
      <c r="AZ17085" s="19"/>
    </row>
    <row r="17086" spans="52:52" ht="15">
      <c r="AZ17086" s="19"/>
    </row>
    <row r="17087" spans="52:52" ht="15">
      <c r="AZ17087" s="19"/>
    </row>
    <row r="17088" spans="52:52" ht="15">
      <c r="AZ17088" s="19"/>
    </row>
    <row r="17089" spans="52:52" ht="15">
      <c r="AZ17089" s="19"/>
    </row>
    <row r="17090" spans="52:52" ht="15">
      <c r="AZ17090" s="19"/>
    </row>
    <row r="17091" spans="52:52" ht="15">
      <c r="AZ17091" s="19"/>
    </row>
    <row r="17092" spans="52:52" ht="15">
      <c r="AZ17092" s="19"/>
    </row>
    <row r="17093" spans="52:52" ht="15">
      <c r="AZ17093" s="19"/>
    </row>
    <row r="17094" spans="52:52" ht="15">
      <c r="AZ17094" s="19"/>
    </row>
    <row r="17095" spans="52:52" ht="15">
      <c r="AZ17095" s="19"/>
    </row>
    <row r="17096" spans="52:52" ht="15">
      <c r="AZ17096" s="19"/>
    </row>
    <row r="17097" spans="52:52" ht="15">
      <c r="AZ17097" s="19"/>
    </row>
    <row r="17098" spans="52:52" ht="15">
      <c r="AZ17098" s="19"/>
    </row>
    <row r="17099" spans="52:52" ht="15">
      <c r="AZ17099" s="19"/>
    </row>
    <row r="17100" spans="52:52" ht="15">
      <c r="AZ17100" s="19"/>
    </row>
    <row r="17101" spans="52:52" ht="15">
      <c r="AZ17101" s="19"/>
    </row>
    <row r="17102" spans="52:52" ht="15">
      <c r="AZ17102" s="19"/>
    </row>
    <row r="17103" spans="52:52" ht="15">
      <c r="AZ17103" s="19"/>
    </row>
    <row r="17104" spans="52:52" ht="15">
      <c r="AZ17104" s="19"/>
    </row>
    <row r="17105" spans="52:52" ht="15">
      <c r="AZ17105" s="19"/>
    </row>
    <row r="17106" spans="52:52" ht="15">
      <c r="AZ17106" s="19"/>
    </row>
    <row r="17107" spans="52:52" ht="15">
      <c r="AZ17107" s="19"/>
    </row>
    <row r="17108" spans="52:52" ht="15">
      <c r="AZ17108" s="19"/>
    </row>
    <row r="17109" spans="52:52" ht="15">
      <c r="AZ17109" s="19"/>
    </row>
    <row r="17110" spans="52:52" ht="15">
      <c r="AZ17110" s="19"/>
    </row>
    <row r="17111" spans="52:52" ht="15">
      <c r="AZ17111" s="19"/>
    </row>
    <row r="17112" spans="52:52" ht="15">
      <c r="AZ17112" s="19"/>
    </row>
    <row r="17113" spans="52:52" ht="15">
      <c r="AZ17113" s="19"/>
    </row>
    <row r="17114" spans="52:52" ht="15">
      <c r="AZ17114" s="19"/>
    </row>
    <row r="17115" spans="52:52" ht="15">
      <c r="AZ17115" s="19"/>
    </row>
    <row r="17116" spans="52:52" ht="15">
      <c r="AZ17116" s="19"/>
    </row>
    <row r="17117" spans="52:52" ht="15">
      <c r="AZ17117" s="19"/>
    </row>
    <row r="17118" spans="52:52" ht="15">
      <c r="AZ17118" s="19"/>
    </row>
    <row r="17119" spans="52:52" ht="15">
      <c r="AZ17119" s="19"/>
    </row>
    <row r="17120" spans="52:52" ht="15">
      <c r="AZ17120" s="19"/>
    </row>
    <row r="17121" spans="52:52" ht="15">
      <c r="AZ17121" s="19"/>
    </row>
    <row r="17122" spans="52:52" ht="15">
      <c r="AZ17122" s="19"/>
    </row>
    <row r="17123" spans="52:52" ht="15">
      <c r="AZ17123" s="19"/>
    </row>
    <row r="17124" spans="52:52" ht="15">
      <c r="AZ17124" s="19"/>
    </row>
    <row r="17125" spans="52:52" ht="15">
      <c r="AZ17125" s="19"/>
    </row>
    <row r="17126" spans="52:52" ht="15">
      <c r="AZ17126" s="19"/>
    </row>
    <row r="17127" spans="52:52" ht="15">
      <c r="AZ17127" s="19"/>
    </row>
    <row r="17128" spans="52:52" ht="15">
      <c r="AZ17128" s="19"/>
    </row>
    <row r="17129" spans="52:52" ht="15">
      <c r="AZ17129" s="19"/>
    </row>
    <row r="17130" spans="52:52" ht="15">
      <c r="AZ17130" s="19"/>
    </row>
    <row r="17131" spans="52:52" ht="15">
      <c r="AZ17131" s="19"/>
    </row>
    <row r="17132" spans="52:52" ht="15">
      <c r="AZ17132" s="19"/>
    </row>
    <row r="17133" spans="52:52" ht="15">
      <c r="AZ17133" s="19"/>
    </row>
    <row r="17134" spans="52:52" ht="15">
      <c r="AZ17134" s="19"/>
    </row>
    <row r="17135" spans="52:52" ht="15">
      <c r="AZ17135" s="19"/>
    </row>
    <row r="17136" spans="52:52" ht="15">
      <c r="AZ17136" s="19"/>
    </row>
    <row r="17137" spans="52:52" ht="15">
      <c r="AZ17137" s="19"/>
    </row>
    <row r="17138" spans="52:52" ht="15">
      <c r="AZ17138" s="19"/>
    </row>
    <row r="17139" spans="52:52" ht="15">
      <c r="AZ17139" s="19"/>
    </row>
    <row r="17140" spans="52:52" ht="15">
      <c r="AZ17140" s="19"/>
    </row>
    <row r="17141" spans="52:52" ht="15">
      <c r="AZ17141" s="19"/>
    </row>
    <row r="17142" spans="52:52" ht="15">
      <c r="AZ17142" s="19"/>
    </row>
    <row r="17143" spans="52:52" ht="15">
      <c r="AZ17143" s="19"/>
    </row>
    <row r="17144" spans="52:52" ht="15">
      <c r="AZ17144" s="19"/>
    </row>
    <row r="17145" spans="52:52" ht="15">
      <c r="AZ17145" s="19"/>
    </row>
    <row r="17146" spans="52:52" ht="15">
      <c r="AZ17146" s="19"/>
    </row>
    <row r="17147" spans="52:52" ht="15">
      <c r="AZ17147" s="19"/>
    </row>
    <row r="17148" spans="52:52" ht="15">
      <c r="AZ17148" s="19"/>
    </row>
    <row r="17149" spans="52:52" ht="15">
      <c r="AZ17149" s="19"/>
    </row>
    <row r="17150" spans="52:52" ht="15">
      <c r="AZ17150" s="19"/>
    </row>
    <row r="17151" spans="52:52" ht="15">
      <c r="AZ17151" s="19"/>
    </row>
    <row r="17152" spans="52:52" ht="15">
      <c r="AZ17152" s="19"/>
    </row>
    <row r="17153" spans="52:52" ht="15">
      <c r="AZ17153" s="19"/>
    </row>
    <row r="17154" spans="52:52" ht="15">
      <c r="AZ17154" s="19"/>
    </row>
    <row r="17155" spans="52:52" ht="15">
      <c r="AZ17155" s="19"/>
    </row>
    <row r="17156" spans="52:52" ht="15">
      <c r="AZ17156" s="19"/>
    </row>
    <row r="17157" spans="52:52" ht="15">
      <c r="AZ17157" s="19"/>
    </row>
    <row r="17158" spans="52:52" ht="15">
      <c r="AZ17158" s="19"/>
    </row>
    <row r="17159" spans="52:52" ht="15">
      <c r="AZ17159" s="19"/>
    </row>
    <row r="17160" spans="52:52" ht="15">
      <c r="AZ17160" s="19"/>
    </row>
    <row r="17161" spans="52:52" ht="15">
      <c r="AZ17161" s="19"/>
    </row>
    <row r="17162" spans="52:52" ht="15">
      <c r="AZ17162" s="19"/>
    </row>
    <row r="17163" spans="52:52" ht="15">
      <c r="AZ17163" s="19"/>
    </row>
    <row r="17164" spans="52:52" ht="15">
      <c r="AZ17164" s="19"/>
    </row>
    <row r="17165" spans="52:52" ht="15">
      <c r="AZ17165" s="19"/>
    </row>
    <row r="17166" spans="52:52" ht="15">
      <c r="AZ17166" s="19"/>
    </row>
    <row r="17167" spans="52:52" ht="15">
      <c r="AZ17167" s="19"/>
    </row>
    <row r="17168" spans="52:52" ht="15">
      <c r="AZ17168" s="19"/>
    </row>
    <row r="17169" spans="52:52" ht="15">
      <c r="AZ17169" s="19"/>
    </row>
    <row r="17170" spans="52:52" ht="15">
      <c r="AZ17170" s="19"/>
    </row>
    <row r="17171" spans="52:52" ht="15">
      <c r="AZ17171" s="19"/>
    </row>
    <row r="17172" spans="52:52" ht="15">
      <c r="AZ17172" s="19"/>
    </row>
    <row r="17173" spans="52:52" ht="15">
      <c r="AZ17173" s="19"/>
    </row>
    <row r="17174" spans="52:52" ht="15">
      <c r="AZ17174" s="19"/>
    </row>
    <row r="17175" spans="52:52" ht="15">
      <c r="AZ17175" s="19"/>
    </row>
    <row r="17176" spans="52:52" ht="15">
      <c r="AZ17176" s="19"/>
    </row>
    <row r="17177" spans="52:52" ht="15">
      <c r="AZ17177" s="19"/>
    </row>
    <row r="17178" spans="52:52" ht="15">
      <c r="AZ17178" s="19"/>
    </row>
    <row r="17179" spans="52:52" ht="15">
      <c r="AZ17179" s="19"/>
    </row>
    <row r="17180" spans="52:52" ht="15">
      <c r="AZ17180" s="19"/>
    </row>
    <row r="17181" spans="52:52" ht="15">
      <c r="AZ17181" s="19"/>
    </row>
    <row r="17182" spans="52:52" ht="15">
      <c r="AZ17182" s="19"/>
    </row>
    <row r="17183" spans="52:52" ht="15">
      <c r="AZ17183" s="19"/>
    </row>
    <row r="17184" spans="52:52" ht="15">
      <c r="AZ17184" s="19"/>
    </row>
    <row r="17185" spans="52:52" ht="15">
      <c r="AZ17185" s="19"/>
    </row>
    <row r="17186" spans="52:52" ht="15">
      <c r="AZ17186" s="19"/>
    </row>
    <row r="17187" spans="52:52" ht="15">
      <c r="AZ17187" s="19"/>
    </row>
    <row r="17188" spans="52:52" ht="15">
      <c r="AZ17188" s="19"/>
    </row>
    <row r="17189" spans="52:52" ht="15">
      <c r="AZ17189" s="19"/>
    </row>
    <row r="17190" spans="52:52" ht="15">
      <c r="AZ17190" s="19"/>
    </row>
    <row r="17191" spans="52:52" ht="15">
      <c r="AZ17191" s="19"/>
    </row>
    <row r="17192" spans="52:52" ht="15">
      <c r="AZ17192" s="19"/>
    </row>
    <row r="17193" spans="52:52" ht="15">
      <c r="AZ17193" s="19"/>
    </row>
    <row r="17194" spans="52:52" ht="15">
      <c r="AZ17194" s="19"/>
    </row>
    <row r="17195" spans="52:52" ht="15">
      <c r="AZ17195" s="19"/>
    </row>
    <row r="17196" spans="52:52" ht="15">
      <c r="AZ17196" s="19"/>
    </row>
    <row r="17197" spans="52:52" ht="15">
      <c r="AZ17197" s="19"/>
    </row>
    <row r="17198" spans="52:52" ht="15">
      <c r="AZ17198" s="19"/>
    </row>
    <row r="17199" spans="52:52" ht="15">
      <c r="AZ17199" s="19"/>
    </row>
    <row r="17200" spans="52:52" ht="15">
      <c r="AZ17200" s="19"/>
    </row>
    <row r="17201" spans="52:52" ht="15">
      <c r="AZ17201" s="19"/>
    </row>
    <row r="17202" spans="52:52" ht="15">
      <c r="AZ17202" s="19"/>
    </row>
    <row r="17203" spans="52:52" ht="15">
      <c r="AZ17203" s="19"/>
    </row>
    <row r="17204" spans="52:52" ht="15">
      <c r="AZ17204" s="19"/>
    </row>
    <row r="17205" spans="52:52" ht="15">
      <c r="AZ17205" s="19"/>
    </row>
    <row r="17206" spans="52:52" ht="15">
      <c r="AZ17206" s="19"/>
    </row>
    <row r="17207" spans="52:52" ht="15">
      <c r="AZ17207" s="19"/>
    </row>
    <row r="17208" spans="52:52" ht="15">
      <c r="AZ17208" s="19"/>
    </row>
    <row r="17209" spans="52:52" ht="15">
      <c r="AZ17209" s="19"/>
    </row>
    <row r="17210" spans="52:52" ht="15">
      <c r="AZ17210" s="19"/>
    </row>
    <row r="17211" spans="52:52" ht="15">
      <c r="AZ17211" s="19"/>
    </row>
    <row r="17212" spans="52:52" ht="15">
      <c r="AZ17212" s="19"/>
    </row>
    <row r="17213" spans="52:52" ht="15">
      <c r="AZ17213" s="19"/>
    </row>
    <row r="17214" spans="52:52" ht="15">
      <c r="AZ17214" s="19"/>
    </row>
    <row r="17215" spans="52:52" ht="15">
      <c r="AZ17215" s="19"/>
    </row>
    <row r="17216" spans="52:52" ht="15">
      <c r="AZ17216" s="19"/>
    </row>
    <row r="17217" spans="52:52" ht="15">
      <c r="AZ17217" s="19"/>
    </row>
    <row r="17218" spans="52:52" ht="15">
      <c r="AZ17218" s="19"/>
    </row>
    <row r="17219" spans="52:52" ht="15">
      <c r="AZ17219" s="19"/>
    </row>
    <row r="17220" spans="52:52" ht="15">
      <c r="AZ17220" s="19"/>
    </row>
    <row r="17221" spans="52:52" ht="15">
      <c r="AZ17221" s="19"/>
    </row>
    <row r="17222" spans="52:52" ht="15">
      <c r="AZ17222" s="19"/>
    </row>
    <row r="17223" spans="52:52" ht="15">
      <c r="AZ17223" s="19"/>
    </row>
    <row r="17224" spans="52:52" ht="15">
      <c r="AZ17224" s="19"/>
    </row>
    <row r="17225" spans="52:52" ht="15">
      <c r="AZ17225" s="19"/>
    </row>
    <row r="17226" spans="52:52" ht="15">
      <c r="AZ17226" s="19"/>
    </row>
    <row r="17227" spans="52:52" ht="15">
      <c r="AZ17227" s="19"/>
    </row>
    <row r="17228" spans="52:52" ht="15">
      <c r="AZ17228" s="19"/>
    </row>
    <row r="17229" spans="52:52" ht="15">
      <c r="AZ17229" s="19"/>
    </row>
    <row r="17230" spans="52:52" ht="15">
      <c r="AZ17230" s="19"/>
    </row>
    <row r="17231" spans="52:52" ht="15">
      <c r="AZ17231" s="19"/>
    </row>
    <row r="17232" spans="52:52" ht="15">
      <c r="AZ17232" s="19"/>
    </row>
    <row r="17233" spans="52:52" ht="15">
      <c r="AZ17233" s="19"/>
    </row>
    <row r="17234" spans="52:52" ht="15">
      <c r="AZ17234" s="19"/>
    </row>
    <row r="17235" spans="52:52" ht="15">
      <c r="AZ17235" s="19"/>
    </row>
    <row r="17236" spans="52:52" ht="15">
      <c r="AZ17236" s="19"/>
    </row>
    <row r="17237" spans="52:52" ht="15">
      <c r="AZ17237" s="19"/>
    </row>
    <row r="17238" spans="52:52" ht="15">
      <c r="AZ17238" s="19"/>
    </row>
    <row r="17239" spans="52:52" ht="15">
      <c r="AZ17239" s="19"/>
    </row>
    <row r="17240" spans="52:52" ht="15">
      <c r="AZ17240" s="19"/>
    </row>
    <row r="17241" spans="52:52" ht="15">
      <c r="AZ17241" s="19"/>
    </row>
    <row r="17242" spans="52:52" ht="15">
      <c r="AZ17242" s="19"/>
    </row>
    <row r="17243" spans="52:52" ht="15">
      <c r="AZ17243" s="19"/>
    </row>
    <row r="17244" spans="52:52" ht="15">
      <c r="AZ17244" s="19"/>
    </row>
    <row r="17245" spans="52:52" ht="15">
      <c r="AZ17245" s="19"/>
    </row>
    <row r="17246" spans="52:52" ht="15">
      <c r="AZ17246" s="19"/>
    </row>
    <row r="17247" spans="52:52" ht="15">
      <c r="AZ17247" s="19"/>
    </row>
    <row r="17248" spans="52:52" ht="15">
      <c r="AZ17248" s="19"/>
    </row>
    <row r="17249" spans="52:52" ht="15">
      <c r="AZ17249" s="19"/>
    </row>
    <row r="17250" spans="52:52" ht="15">
      <c r="AZ17250" s="19"/>
    </row>
    <row r="17251" spans="52:52" ht="15">
      <c r="AZ17251" s="19"/>
    </row>
    <row r="17252" spans="52:52" ht="15">
      <c r="AZ17252" s="19"/>
    </row>
    <row r="17253" spans="52:52" ht="15">
      <c r="AZ17253" s="19"/>
    </row>
    <row r="17254" spans="52:52" ht="15">
      <c r="AZ17254" s="19"/>
    </row>
    <row r="17255" spans="52:52" ht="15">
      <c r="AZ17255" s="19"/>
    </row>
    <row r="17256" spans="52:52" ht="15">
      <c r="AZ17256" s="19"/>
    </row>
    <row r="17257" spans="52:52" ht="15">
      <c r="AZ17257" s="19"/>
    </row>
    <row r="17258" spans="52:52" ht="15">
      <c r="AZ17258" s="19"/>
    </row>
    <row r="17259" spans="52:52" ht="15">
      <c r="AZ17259" s="19"/>
    </row>
    <row r="17260" spans="52:52" ht="15">
      <c r="AZ17260" s="19"/>
    </row>
    <row r="17261" spans="52:52" ht="15">
      <c r="AZ17261" s="19"/>
    </row>
    <row r="17262" spans="52:52" ht="15">
      <c r="AZ17262" s="19"/>
    </row>
    <row r="17263" spans="52:52" ht="15">
      <c r="AZ17263" s="19"/>
    </row>
    <row r="17264" spans="52:52" ht="15">
      <c r="AZ17264" s="19"/>
    </row>
    <row r="17265" spans="52:52" ht="15">
      <c r="AZ17265" s="19"/>
    </row>
    <row r="17266" spans="52:52" ht="15">
      <c r="AZ17266" s="19"/>
    </row>
    <row r="17267" spans="52:52" ht="15">
      <c r="AZ17267" s="19"/>
    </row>
    <row r="17268" spans="52:52" ht="15">
      <c r="AZ17268" s="19"/>
    </row>
    <row r="17269" spans="52:52" ht="15">
      <c r="AZ17269" s="19"/>
    </row>
    <row r="17270" spans="52:52" ht="15">
      <c r="AZ17270" s="19"/>
    </row>
    <row r="17271" spans="52:52" ht="15">
      <c r="AZ17271" s="19"/>
    </row>
    <row r="17272" spans="52:52" ht="15">
      <c r="AZ17272" s="19"/>
    </row>
    <row r="17273" spans="52:52" ht="15">
      <c r="AZ17273" s="19"/>
    </row>
    <row r="17274" spans="52:52" ht="15">
      <c r="AZ17274" s="19"/>
    </row>
    <row r="17275" spans="52:52" ht="15">
      <c r="AZ17275" s="19"/>
    </row>
    <row r="17276" spans="52:52" ht="15">
      <c r="AZ17276" s="19"/>
    </row>
    <row r="17277" spans="52:52" ht="15">
      <c r="AZ17277" s="19"/>
    </row>
    <row r="17278" spans="52:52" ht="15">
      <c r="AZ17278" s="19"/>
    </row>
    <row r="17279" spans="52:52" ht="15">
      <c r="AZ17279" s="19"/>
    </row>
    <row r="17280" spans="52:52" ht="15">
      <c r="AZ17280" s="19"/>
    </row>
    <row r="17281" spans="52:52" ht="15">
      <c r="AZ17281" s="19"/>
    </row>
    <row r="17282" spans="52:52" ht="15">
      <c r="AZ17282" s="19"/>
    </row>
    <row r="17283" spans="52:52" ht="15">
      <c r="AZ17283" s="19"/>
    </row>
    <row r="17284" spans="52:52" ht="15">
      <c r="AZ17284" s="19"/>
    </row>
    <row r="17285" spans="52:52" ht="15">
      <c r="AZ17285" s="19"/>
    </row>
    <row r="17286" spans="52:52" ht="15">
      <c r="AZ17286" s="19"/>
    </row>
    <row r="17287" spans="52:52" ht="15">
      <c r="AZ17287" s="19"/>
    </row>
    <row r="17288" spans="52:52" ht="15">
      <c r="AZ17288" s="19"/>
    </row>
    <row r="17289" spans="52:52" ht="15">
      <c r="AZ17289" s="19"/>
    </row>
    <row r="17290" spans="52:52" ht="15">
      <c r="AZ17290" s="19"/>
    </row>
    <row r="17291" spans="52:52" ht="15">
      <c r="AZ17291" s="19"/>
    </row>
    <row r="17292" spans="52:52" ht="15">
      <c r="AZ17292" s="19"/>
    </row>
    <row r="17293" spans="52:52" ht="15">
      <c r="AZ17293" s="19"/>
    </row>
    <row r="17294" spans="52:52" ht="15">
      <c r="AZ17294" s="19"/>
    </row>
    <row r="17295" spans="52:52" ht="15">
      <c r="AZ17295" s="19"/>
    </row>
    <row r="17296" spans="52:52" ht="15">
      <c r="AZ17296" s="19"/>
    </row>
    <row r="17297" spans="52:52" ht="15">
      <c r="AZ17297" s="19"/>
    </row>
    <row r="17298" spans="52:52" ht="15">
      <c r="AZ17298" s="19"/>
    </row>
    <row r="17299" spans="52:52" ht="15">
      <c r="AZ17299" s="19"/>
    </row>
    <row r="17300" spans="52:52" ht="15">
      <c r="AZ17300" s="19"/>
    </row>
    <row r="17301" spans="52:52" ht="15">
      <c r="AZ17301" s="19"/>
    </row>
    <row r="17302" spans="52:52" ht="15">
      <c r="AZ17302" s="19"/>
    </row>
    <row r="17303" spans="52:52" ht="15">
      <c r="AZ17303" s="19"/>
    </row>
    <row r="17304" spans="52:52" ht="15">
      <c r="AZ17304" s="19"/>
    </row>
    <row r="17305" spans="52:52" ht="15">
      <c r="AZ17305" s="19"/>
    </row>
    <row r="17306" spans="52:52" ht="15">
      <c r="AZ17306" s="19"/>
    </row>
    <row r="17307" spans="52:52" ht="15">
      <c r="AZ17307" s="19"/>
    </row>
    <row r="17308" spans="52:52" ht="15">
      <c r="AZ17308" s="19"/>
    </row>
    <row r="17309" spans="52:52" ht="15">
      <c r="AZ17309" s="19"/>
    </row>
    <row r="17310" spans="52:52" ht="15">
      <c r="AZ17310" s="19"/>
    </row>
    <row r="17311" spans="52:52" ht="15">
      <c r="AZ17311" s="19"/>
    </row>
    <row r="17312" spans="52:52" ht="15">
      <c r="AZ17312" s="19"/>
    </row>
    <row r="17313" spans="52:52" ht="15">
      <c r="AZ17313" s="19"/>
    </row>
    <row r="17314" spans="52:52" ht="15">
      <c r="AZ17314" s="19"/>
    </row>
    <row r="17315" spans="52:52" ht="15">
      <c r="AZ17315" s="19"/>
    </row>
    <row r="17316" spans="52:52" ht="15">
      <c r="AZ17316" s="19"/>
    </row>
    <row r="17317" spans="52:52" ht="15">
      <c r="AZ17317" s="19"/>
    </row>
    <row r="17318" spans="52:52" ht="15">
      <c r="AZ17318" s="19"/>
    </row>
    <row r="17319" spans="52:52" ht="15">
      <c r="AZ17319" s="19"/>
    </row>
    <row r="17320" spans="52:52" ht="15">
      <c r="AZ17320" s="19"/>
    </row>
    <row r="17321" spans="52:52" ht="15">
      <c r="AZ17321" s="19"/>
    </row>
    <row r="17322" spans="52:52" ht="15">
      <c r="AZ17322" s="19"/>
    </row>
    <row r="17323" spans="52:52" ht="15">
      <c r="AZ17323" s="19"/>
    </row>
    <row r="17324" spans="52:52" ht="15">
      <c r="AZ17324" s="19"/>
    </row>
    <row r="17325" spans="52:52" ht="15">
      <c r="AZ17325" s="19"/>
    </row>
    <row r="17326" spans="52:52" ht="15">
      <c r="AZ17326" s="19"/>
    </row>
    <row r="17327" spans="52:52" ht="15">
      <c r="AZ17327" s="19"/>
    </row>
    <row r="17328" spans="52:52" ht="15">
      <c r="AZ17328" s="19"/>
    </row>
    <row r="17329" spans="52:52" ht="15">
      <c r="AZ17329" s="19"/>
    </row>
    <row r="17330" spans="52:52" ht="15">
      <c r="AZ17330" s="19"/>
    </row>
    <row r="17331" spans="52:52" ht="15">
      <c r="AZ17331" s="19"/>
    </row>
    <row r="17332" spans="52:52" ht="15">
      <c r="AZ17332" s="19"/>
    </row>
    <row r="17333" spans="52:52" ht="15">
      <c r="AZ17333" s="19"/>
    </row>
    <row r="17334" spans="52:52" ht="15">
      <c r="AZ17334" s="19"/>
    </row>
    <row r="17335" spans="52:52" ht="15">
      <c r="AZ17335" s="19"/>
    </row>
    <row r="17336" spans="52:52" ht="15">
      <c r="AZ17336" s="19"/>
    </row>
    <row r="17337" spans="52:52" ht="15">
      <c r="AZ17337" s="19"/>
    </row>
    <row r="17338" spans="52:52" ht="15">
      <c r="AZ17338" s="19"/>
    </row>
    <row r="17339" spans="52:52" ht="15">
      <c r="AZ17339" s="19"/>
    </row>
    <row r="17340" spans="52:52" ht="15">
      <c r="AZ17340" s="19"/>
    </row>
    <row r="17341" spans="52:52" ht="15">
      <c r="AZ17341" s="19"/>
    </row>
    <row r="17342" spans="52:52" ht="15">
      <c r="AZ17342" s="19"/>
    </row>
    <row r="17343" spans="52:52" ht="15">
      <c r="AZ17343" s="19"/>
    </row>
    <row r="17344" spans="52:52" ht="15">
      <c r="AZ17344" s="19"/>
    </row>
    <row r="17345" spans="52:52" ht="15">
      <c r="AZ17345" s="19"/>
    </row>
    <row r="17346" spans="52:52" ht="15">
      <c r="AZ17346" s="19"/>
    </row>
    <row r="17347" spans="52:52" ht="15">
      <c r="AZ17347" s="19"/>
    </row>
    <row r="17348" spans="52:52" ht="15">
      <c r="AZ17348" s="19"/>
    </row>
    <row r="17349" spans="52:52" ht="15">
      <c r="AZ17349" s="19"/>
    </row>
    <row r="17350" spans="52:52" ht="15">
      <c r="AZ17350" s="19"/>
    </row>
    <row r="17351" spans="52:52" ht="15">
      <c r="AZ17351" s="19"/>
    </row>
    <row r="17352" spans="52:52" ht="15">
      <c r="AZ17352" s="19"/>
    </row>
    <row r="17353" spans="52:52" ht="15">
      <c r="AZ17353" s="19"/>
    </row>
    <row r="17354" spans="52:52" ht="15">
      <c r="AZ17354" s="19"/>
    </row>
    <row r="17355" spans="52:52" ht="15">
      <c r="AZ17355" s="19"/>
    </row>
    <row r="17356" spans="52:52" ht="15">
      <c r="AZ17356" s="19"/>
    </row>
    <row r="17357" spans="52:52" ht="15">
      <c r="AZ17357" s="19"/>
    </row>
    <row r="17358" spans="52:52" ht="15">
      <c r="AZ17358" s="19"/>
    </row>
    <row r="17359" spans="52:52" ht="15">
      <c r="AZ17359" s="19"/>
    </row>
    <row r="17360" spans="52:52" ht="15">
      <c r="AZ17360" s="19"/>
    </row>
    <row r="17361" spans="52:52" ht="15">
      <c r="AZ17361" s="19"/>
    </row>
    <row r="17362" spans="52:52" ht="15">
      <c r="AZ17362" s="19"/>
    </row>
    <row r="17363" spans="52:52" ht="15">
      <c r="AZ17363" s="19"/>
    </row>
    <row r="17364" spans="52:52" ht="15">
      <c r="AZ17364" s="19"/>
    </row>
    <row r="17365" spans="52:52" ht="15">
      <c r="AZ17365" s="19"/>
    </row>
    <row r="17366" spans="52:52" ht="15">
      <c r="AZ17366" s="19"/>
    </row>
    <row r="17367" spans="52:52" ht="15">
      <c r="AZ17367" s="19"/>
    </row>
    <row r="17368" spans="52:52" ht="15">
      <c r="AZ17368" s="19"/>
    </row>
    <row r="17369" spans="52:52" ht="15">
      <c r="AZ17369" s="19"/>
    </row>
    <row r="17370" spans="52:52" ht="15">
      <c r="AZ17370" s="19"/>
    </row>
    <row r="17371" spans="52:52" ht="15">
      <c r="AZ17371" s="19"/>
    </row>
    <row r="17372" spans="52:52" ht="15">
      <c r="AZ17372" s="19"/>
    </row>
    <row r="17373" spans="52:52" ht="15">
      <c r="AZ17373" s="19"/>
    </row>
    <row r="17374" spans="52:52" ht="15">
      <c r="AZ17374" s="19"/>
    </row>
    <row r="17375" spans="52:52" ht="15">
      <c r="AZ17375" s="19"/>
    </row>
    <row r="17376" spans="52:52" ht="15">
      <c r="AZ17376" s="19"/>
    </row>
    <row r="17377" spans="52:52" ht="15">
      <c r="AZ17377" s="19"/>
    </row>
    <row r="17378" spans="52:52" ht="15">
      <c r="AZ17378" s="19"/>
    </row>
    <row r="17379" spans="52:52" ht="15">
      <c r="AZ17379" s="19"/>
    </row>
    <row r="17380" spans="52:52" ht="15">
      <c r="AZ17380" s="19"/>
    </row>
    <row r="17381" spans="52:52" ht="15">
      <c r="AZ17381" s="19"/>
    </row>
    <row r="17382" spans="52:52" ht="15">
      <c r="AZ17382" s="19"/>
    </row>
    <row r="17383" spans="52:52" ht="15">
      <c r="AZ17383" s="19"/>
    </row>
    <row r="17384" spans="52:52" ht="15">
      <c r="AZ17384" s="19"/>
    </row>
    <row r="17385" spans="52:52" ht="15">
      <c r="AZ17385" s="19"/>
    </row>
    <row r="17386" spans="52:52" ht="15">
      <c r="AZ17386" s="19"/>
    </row>
    <row r="17387" spans="52:52" ht="15">
      <c r="AZ17387" s="19"/>
    </row>
    <row r="17388" spans="52:52" ht="15">
      <c r="AZ17388" s="19"/>
    </row>
    <row r="17389" spans="52:52" ht="15">
      <c r="AZ17389" s="19"/>
    </row>
    <row r="17390" spans="52:52" ht="15">
      <c r="AZ17390" s="19"/>
    </row>
    <row r="17391" spans="52:52" ht="15">
      <c r="AZ17391" s="19"/>
    </row>
    <row r="17392" spans="52:52" ht="15">
      <c r="AZ17392" s="19"/>
    </row>
    <row r="17393" spans="52:52" ht="15">
      <c r="AZ17393" s="19"/>
    </row>
    <row r="17394" spans="52:52" ht="15">
      <c r="AZ17394" s="19"/>
    </row>
    <row r="17395" spans="52:52" ht="15">
      <c r="AZ17395" s="19"/>
    </row>
    <row r="17396" spans="52:52" ht="15">
      <c r="AZ17396" s="19"/>
    </row>
    <row r="17397" spans="52:52" ht="15">
      <c r="AZ17397" s="19"/>
    </row>
    <row r="17398" spans="52:52" ht="15">
      <c r="AZ17398" s="19"/>
    </row>
    <row r="17399" spans="52:52" ht="15">
      <c r="AZ17399" s="19"/>
    </row>
    <row r="17400" spans="52:52" ht="15">
      <c r="AZ17400" s="19"/>
    </row>
    <row r="17401" spans="52:52" ht="15">
      <c r="AZ17401" s="19"/>
    </row>
    <row r="17402" spans="52:52" ht="15">
      <c r="AZ17402" s="19"/>
    </row>
    <row r="17403" spans="52:52" ht="15">
      <c r="AZ17403" s="19"/>
    </row>
    <row r="17404" spans="52:52" ht="15">
      <c r="AZ17404" s="19"/>
    </row>
    <row r="17405" spans="52:52" ht="15">
      <c r="AZ17405" s="19"/>
    </row>
    <row r="17406" spans="52:52" ht="15">
      <c r="AZ17406" s="19"/>
    </row>
    <row r="17407" spans="52:52" ht="15">
      <c r="AZ17407" s="19"/>
    </row>
    <row r="17408" spans="52:52" ht="15">
      <c r="AZ17408" s="19"/>
    </row>
    <row r="17409" spans="52:52" ht="15">
      <c r="AZ17409" s="19"/>
    </row>
    <row r="17410" spans="52:52" ht="15">
      <c r="AZ17410" s="19"/>
    </row>
    <row r="17411" spans="52:52" ht="15">
      <c r="AZ17411" s="19"/>
    </row>
    <row r="17412" spans="52:52" ht="15">
      <c r="AZ17412" s="19"/>
    </row>
    <row r="17413" spans="52:52" ht="15">
      <c r="AZ17413" s="19"/>
    </row>
    <row r="17414" spans="52:52" ht="15">
      <c r="AZ17414" s="19"/>
    </row>
    <row r="17415" spans="52:52" ht="15">
      <c r="AZ17415" s="19"/>
    </row>
    <row r="17416" spans="52:52" ht="15">
      <c r="AZ17416" s="19"/>
    </row>
    <row r="17417" spans="52:52" ht="15">
      <c r="AZ17417" s="19"/>
    </row>
    <row r="17418" spans="52:52" ht="15">
      <c r="AZ17418" s="19"/>
    </row>
    <row r="17419" spans="52:52" ht="15">
      <c r="AZ17419" s="19"/>
    </row>
    <row r="17420" spans="52:52" ht="15">
      <c r="AZ17420" s="19"/>
    </row>
    <row r="17421" spans="52:52" ht="15">
      <c r="AZ17421" s="19"/>
    </row>
    <row r="17422" spans="52:52" ht="15">
      <c r="AZ17422" s="19"/>
    </row>
    <row r="17423" spans="52:52" ht="15">
      <c r="AZ17423" s="19"/>
    </row>
    <row r="17424" spans="52:52" ht="15">
      <c r="AZ17424" s="19"/>
    </row>
    <row r="17425" spans="52:52" ht="15">
      <c r="AZ17425" s="19"/>
    </row>
    <row r="17426" spans="52:52" ht="15">
      <c r="AZ17426" s="19"/>
    </row>
    <row r="17427" spans="52:52" ht="15">
      <c r="AZ17427" s="19"/>
    </row>
    <row r="17428" spans="52:52" ht="15">
      <c r="AZ17428" s="19"/>
    </row>
    <row r="17429" spans="52:52" ht="15">
      <c r="AZ17429" s="19"/>
    </row>
    <row r="17430" spans="52:52" ht="15">
      <c r="AZ17430" s="19"/>
    </row>
    <row r="17431" spans="52:52" ht="15">
      <c r="AZ17431" s="19"/>
    </row>
    <row r="17432" spans="52:52" ht="15">
      <c r="AZ17432" s="19"/>
    </row>
    <row r="17433" spans="52:52" ht="15">
      <c r="AZ17433" s="19"/>
    </row>
    <row r="17434" spans="52:52" ht="15">
      <c r="AZ17434" s="19"/>
    </row>
    <row r="17435" spans="52:52" ht="15">
      <c r="AZ17435" s="19"/>
    </row>
    <row r="17436" spans="52:52" ht="15">
      <c r="AZ17436" s="19"/>
    </row>
    <row r="17437" spans="52:52" ht="15">
      <c r="AZ17437" s="19"/>
    </row>
    <row r="17438" spans="52:52" ht="15">
      <c r="AZ17438" s="19"/>
    </row>
    <row r="17439" spans="52:52" ht="15">
      <c r="AZ17439" s="19"/>
    </row>
    <row r="17440" spans="52:52" ht="15">
      <c r="AZ17440" s="19"/>
    </row>
    <row r="17441" spans="52:52" ht="15">
      <c r="AZ17441" s="19"/>
    </row>
    <row r="17442" spans="52:52" ht="15">
      <c r="AZ17442" s="19"/>
    </row>
    <row r="17443" spans="52:52" ht="15">
      <c r="AZ17443" s="19"/>
    </row>
    <row r="17444" spans="52:52" ht="15">
      <c r="AZ17444" s="19"/>
    </row>
    <row r="17445" spans="52:52" ht="15">
      <c r="AZ17445" s="19"/>
    </row>
    <row r="17446" spans="52:52" ht="15">
      <c r="AZ17446" s="19"/>
    </row>
    <row r="17447" spans="52:52" ht="15">
      <c r="AZ17447" s="19"/>
    </row>
    <row r="17448" spans="52:52" ht="15">
      <c r="AZ17448" s="19"/>
    </row>
    <row r="17449" spans="52:52" ht="15">
      <c r="AZ17449" s="19"/>
    </row>
    <row r="17450" spans="52:52" ht="15">
      <c r="AZ17450" s="19"/>
    </row>
    <row r="17451" spans="52:52" ht="15">
      <c r="AZ17451" s="19"/>
    </row>
    <row r="17452" spans="52:52" ht="15">
      <c r="AZ17452" s="19"/>
    </row>
    <row r="17453" spans="52:52" ht="15">
      <c r="AZ17453" s="19"/>
    </row>
    <row r="17454" spans="52:52" ht="15">
      <c r="AZ17454" s="19"/>
    </row>
    <row r="17455" spans="52:52" ht="15">
      <c r="AZ17455" s="19"/>
    </row>
    <row r="17456" spans="52:52" ht="15">
      <c r="AZ17456" s="19"/>
    </row>
    <row r="17457" spans="52:52" ht="15">
      <c r="AZ17457" s="19"/>
    </row>
    <row r="17458" spans="52:52" ht="15">
      <c r="AZ17458" s="19"/>
    </row>
    <row r="17459" spans="52:52" ht="15">
      <c r="AZ17459" s="19"/>
    </row>
    <row r="17460" spans="52:52" ht="15">
      <c r="AZ17460" s="19"/>
    </row>
    <row r="17461" spans="52:52" ht="15">
      <c r="AZ17461" s="19"/>
    </row>
    <row r="17462" spans="52:52" ht="15">
      <c r="AZ17462" s="19"/>
    </row>
    <row r="17463" spans="52:52" ht="15">
      <c r="AZ17463" s="19"/>
    </row>
    <row r="17464" spans="52:52" ht="15">
      <c r="AZ17464" s="19"/>
    </row>
    <row r="17465" spans="52:52" ht="15">
      <c r="AZ17465" s="19"/>
    </row>
    <row r="17466" spans="52:52" ht="15">
      <c r="AZ17466" s="19"/>
    </row>
    <row r="17467" spans="52:52" ht="15">
      <c r="AZ17467" s="19"/>
    </row>
    <row r="17468" spans="52:52" ht="15">
      <c r="AZ17468" s="19"/>
    </row>
    <row r="17469" spans="52:52" ht="15">
      <c r="AZ17469" s="19"/>
    </row>
    <row r="17470" spans="52:52" ht="15">
      <c r="AZ17470" s="19"/>
    </row>
    <row r="17471" spans="52:52" ht="15">
      <c r="AZ17471" s="19"/>
    </row>
    <row r="17472" spans="52:52" ht="15">
      <c r="AZ17472" s="19"/>
    </row>
    <row r="17473" spans="52:52" ht="15">
      <c r="AZ17473" s="19"/>
    </row>
    <row r="17474" spans="52:52" ht="15">
      <c r="AZ17474" s="19"/>
    </row>
    <row r="17475" spans="52:52" ht="15">
      <c r="AZ17475" s="19"/>
    </row>
    <row r="17476" spans="52:52" ht="15">
      <c r="AZ17476" s="19"/>
    </row>
    <row r="17477" spans="52:52" ht="15">
      <c r="AZ17477" s="19"/>
    </row>
    <row r="17478" spans="52:52" ht="15">
      <c r="AZ17478" s="19"/>
    </row>
    <row r="17479" spans="52:52" ht="15">
      <c r="AZ17479" s="19"/>
    </row>
    <row r="17480" spans="52:52" ht="15">
      <c r="AZ17480" s="19"/>
    </row>
    <row r="17481" spans="52:52" ht="15">
      <c r="AZ17481" s="19"/>
    </row>
    <row r="17482" spans="52:52" ht="15">
      <c r="AZ17482" s="19"/>
    </row>
    <row r="17483" spans="52:52" ht="15">
      <c r="AZ17483" s="19"/>
    </row>
    <row r="17484" spans="52:52" ht="15">
      <c r="AZ17484" s="19"/>
    </row>
    <row r="17485" spans="52:52" ht="15">
      <c r="AZ17485" s="19"/>
    </row>
    <row r="17486" spans="52:52" ht="15">
      <c r="AZ17486" s="19"/>
    </row>
    <row r="17487" spans="52:52" ht="15">
      <c r="AZ17487" s="19"/>
    </row>
    <row r="17488" spans="52:52" ht="15">
      <c r="AZ17488" s="19"/>
    </row>
    <row r="17489" spans="52:52" ht="15">
      <c r="AZ17489" s="19"/>
    </row>
    <row r="17490" spans="52:52" ht="15">
      <c r="AZ17490" s="19"/>
    </row>
    <row r="17491" spans="52:52" ht="15">
      <c r="AZ17491" s="19"/>
    </row>
    <row r="17492" spans="52:52" ht="15">
      <c r="AZ17492" s="19"/>
    </row>
    <row r="17493" spans="52:52" ht="15">
      <c r="AZ17493" s="19"/>
    </row>
    <row r="17494" spans="52:52" ht="15">
      <c r="AZ17494" s="19"/>
    </row>
    <row r="17495" spans="52:52" ht="15">
      <c r="AZ17495" s="19"/>
    </row>
    <row r="17496" spans="52:52" ht="15">
      <c r="AZ17496" s="19"/>
    </row>
    <row r="17497" spans="52:52" ht="15">
      <c r="AZ17497" s="19"/>
    </row>
    <row r="17498" spans="52:52" ht="15">
      <c r="AZ17498" s="19"/>
    </row>
    <row r="17499" spans="52:52" ht="15">
      <c r="AZ17499" s="19"/>
    </row>
    <row r="17500" spans="52:52" ht="15">
      <c r="AZ17500" s="19"/>
    </row>
    <row r="17501" spans="52:52" ht="15">
      <c r="AZ17501" s="19"/>
    </row>
    <row r="17502" spans="52:52" ht="15">
      <c r="AZ17502" s="19"/>
    </row>
    <row r="17503" spans="52:52" ht="15">
      <c r="AZ17503" s="19"/>
    </row>
    <row r="17504" spans="52:52" ht="15">
      <c r="AZ17504" s="19"/>
    </row>
    <row r="17505" spans="52:52" ht="15">
      <c r="AZ17505" s="19"/>
    </row>
    <row r="17506" spans="52:52" ht="15">
      <c r="AZ17506" s="19"/>
    </row>
    <row r="17507" spans="52:52" ht="15">
      <c r="AZ17507" s="19"/>
    </row>
    <row r="17508" spans="52:52" ht="15">
      <c r="AZ17508" s="19"/>
    </row>
    <row r="17509" spans="52:52" ht="15">
      <c r="AZ17509" s="19"/>
    </row>
    <row r="17510" spans="52:52" ht="15">
      <c r="AZ17510" s="19"/>
    </row>
    <row r="17511" spans="52:52" ht="15">
      <c r="AZ17511" s="19"/>
    </row>
    <row r="17512" spans="52:52" ht="15">
      <c r="AZ17512" s="19"/>
    </row>
    <row r="17513" spans="52:52" ht="15">
      <c r="AZ17513" s="19"/>
    </row>
    <row r="17514" spans="52:52" ht="15">
      <c r="AZ17514" s="19"/>
    </row>
    <row r="17515" spans="52:52" ht="15">
      <c r="AZ17515" s="19"/>
    </row>
    <row r="17516" spans="52:52" ht="15">
      <c r="AZ17516" s="19"/>
    </row>
    <row r="17517" spans="52:52" ht="15">
      <c r="AZ17517" s="19"/>
    </row>
    <row r="17518" spans="52:52" ht="15">
      <c r="AZ17518" s="19"/>
    </row>
    <row r="17519" spans="52:52" ht="15">
      <c r="AZ17519" s="19"/>
    </row>
    <row r="17520" spans="52:52" ht="15">
      <c r="AZ17520" s="19"/>
    </row>
    <row r="17521" spans="52:52" ht="15">
      <c r="AZ17521" s="19"/>
    </row>
    <row r="17522" spans="52:52" ht="15">
      <c r="AZ17522" s="19"/>
    </row>
    <row r="17523" spans="52:52" ht="15">
      <c r="AZ17523" s="19"/>
    </row>
    <row r="17524" spans="52:52" ht="15">
      <c r="AZ17524" s="19"/>
    </row>
    <row r="17525" spans="52:52" ht="15">
      <c r="AZ17525" s="19"/>
    </row>
    <row r="17526" spans="52:52" ht="15">
      <c r="AZ17526" s="19"/>
    </row>
    <row r="17527" spans="52:52" ht="15">
      <c r="AZ17527" s="19"/>
    </row>
    <row r="17528" spans="52:52" ht="15">
      <c r="AZ17528" s="19"/>
    </row>
    <row r="17529" spans="52:52" ht="15">
      <c r="AZ17529" s="19"/>
    </row>
    <row r="17530" spans="52:52" ht="15">
      <c r="AZ17530" s="19"/>
    </row>
    <row r="17531" spans="52:52" ht="15">
      <c r="AZ17531" s="19"/>
    </row>
    <row r="17532" spans="52:52" ht="15">
      <c r="AZ17532" s="19"/>
    </row>
    <row r="17533" spans="52:52" ht="15">
      <c r="AZ17533" s="19"/>
    </row>
    <row r="17534" spans="52:52" ht="15">
      <c r="AZ17534" s="19"/>
    </row>
    <row r="17535" spans="52:52" ht="15">
      <c r="AZ17535" s="19"/>
    </row>
    <row r="17536" spans="52:52" ht="15">
      <c r="AZ17536" s="19"/>
    </row>
    <row r="17537" spans="52:52" ht="15">
      <c r="AZ17537" s="19"/>
    </row>
    <row r="17538" spans="52:52" ht="15">
      <c r="AZ17538" s="19"/>
    </row>
    <row r="17539" spans="52:52" ht="15">
      <c r="AZ17539" s="19"/>
    </row>
    <row r="17540" spans="52:52" ht="15">
      <c r="AZ17540" s="19"/>
    </row>
    <row r="17541" spans="52:52" ht="15">
      <c r="AZ17541" s="19"/>
    </row>
    <row r="17542" spans="52:52" ht="15">
      <c r="AZ17542" s="19"/>
    </row>
    <row r="17543" spans="52:52" ht="15">
      <c r="AZ17543" s="19"/>
    </row>
    <row r="17544" spans="52:52" ht="15">
      <c r="AZ17544" s="19"/>
    </row>
    <row r="17545" spans="52:52" ht="15">
      <c r="AZ17545" s="19"/>
    </row>
    <row r="17546" spans="52:52" ht="15">
      <c r="AZ17546" s="19"/>
    </row>
    <row r="17547" spans="52:52" ht="15">
      <c r="AZ17547" s="19"/>
    </row>
    <row r="17548" spans="52:52" ht="15">
      <c r="AZ17548" s="19"/>
    </row>
    <row r="17549" spans="52:52" ht="15">
      <c r="AZ17549" s="19"/>
    </row>
    <row r="17550" spans="52:52" ht="15">
      <c r="AZ17550" s="19"/>
    </row>
    <row r="17551" spans="52:52" ht="15">
      <c r="AZ17551" s="19"/>
    </row>
    <row r="17552" spans="52:52" ht="15">
      <c r="AZ17552" s="19"/>
    </row>
    <row r="17553" spans="52:52" ht="15">
      <c r="AZ17553" s="19"/>
    </row>
    <row r="17554" spans="52:52" ht="15">
      <c r="AZ17554" s="19"/>
    </row>
    <row r="17555" spans="52:52" ht="15">
      <c r="AZ17555" s="19"/>
    </row>
    <row r="17556" spans="52:52" ht="15">
      <c r="AZ17556" s="19"/>
    </row>
    <row r="17557" spans="52:52" ht="15">
      <c r="AZ17557" s="19"/>
    </row>
    <row r="17558" spans="52:52" ht="15">
      <c r="AZ17558" s="19"/>
    </row>
    <row r="17559" spans="52:52" ht="15">
      <c r="AZ17559" s="19"/>
    </row>
    <row r="17560" spans="52:52" ht="15">
      <c r="AZ17560" s="19"/>
    </row>
    <row r="17561" spans="52:52" ht="15">
      <c r="AZ17561" s="19"/>
    </row>
    <row r="17562" spans="52:52" ht="15">
      <c r="AZ17562" s="19"/>
    </row>
    <row r="17563" spans="52:52" ht="15">
      <c r="AZ17563" s="19"/>
    </row>
    <row r="17564" spans="52:52" ht="15">
      <c r="AZ17564" s="19"/>
    </row>
    <row r="17565" spans="52:52" ht="15">
      <c r="AZ17565" s="19"/>
    </row>
    <row r="17566" spans="52:52" ht="15">
      <c r="AZ17566" s="19"/>
    </row>
    <row r="17567" spans="52:52" ht="15">
      <c r="AZ17567" s="19"/>
    </row>
    <row r="17568" spans="52:52" ht="15">
      <c r="AZ17568" s="19"/>
    </row>
    <row r="17569" spans="52:52" ht="15">
      <c r="AZ17569" s="19"/>
    </row>
    <row r="17570" spans="52:52" ht="15">
      <c r="AZ17570" s="19"/>
    </row>
    <row r="17571" spans="52:52" ht="15">
      <c r="AZ17571" s="19"/>
    </row>
    <row r="17572" spans="52:52" ht="15">
      <c r="AZ17572" s="19"/>
    </row>
    <row r="17573" spans="52:52" ht="15">
      <c r="AZ17573" s="19"/>
    </row>
    <row r="17574" spans="52:52" ht="15">
      <c r="AZ17574" s="19"/>
    </row>
    <row r="17575" spans="52:52" ht="15">
      <c r="AZ17575" s="19"/>
    </row>
    <row r="17576" spans="52:52" ht="15">
      <c r="AZ17576" s="19"/>
    </row>
    <row r="17577" spans="52:52" ht="15">
      <c r="AZ17577" s="19"/>
    </row>
    <row r="17578" spans="52:52" ht="15">
      <c r="AZ17578" s="19"/>
    </row>
    <row r="17579" spans="52:52" ht="15">
      <c r="AZ17579" s="19"/>
    </row>
    <row r="17580" spans="52:52" ht="15">
      <c r="AZ17580" s="19"/>
    </row>
    <row r="17581" spans="52:52" ht="15">
      <c r="AZ17581" s="19"/>
    </row>
    <row r="17582" spans="52:52" ht="15">
      <c r="AZ17582" s="19"/>
    </row>
    <row r="17583" spans="52:52" ht="15">
      <c r="AZ17583" s="19"/>
    </row>
    <row r="17584" spans="52:52" ht="15">
      <c r="AZ17584" s="19"/>
    </row>
    <row r="17585" spans="52:52" ht="15">
      <c r="AZ17585" s="19"/>
    </row>
    <row r="17586" spans="52:52" ht="15">
      <c r="AZ17586" s="19"/>
    </row>
    <row r="17587" spans="52:52" ht="15">
      <c r="AZ17587" s="19"/>
    </row>
    <row r="17588" spans="52:52" ht="15">
      <c r="AZ17588" s="19"/>
    </row>
    <row r="17589" spans="52:52" ht="15">
      <c r="AZ17589" s="19"/>
    </row>
    <row r="17590" spans="52:52" ht="15">
      <c r="AZ17590" s="19"/>
    </row>
    <row r="17591" spans="52:52" ht="15">
      <c r="AZ17591" s="19"/>
    </row>
    <row r="17592" spans="52:52" ht="15">
      <c r="AZ17592" s="19"/>
    </row>
    <row r="17593" spans="52:52" ht="15">
      <c r="AZ17593" s="19"/>
    </row>
    <row r="17594" spans="52:52" ht="15">
      <c r="AZ17594" s="19"/>
    </row>
    <row r="17595" spans="52:52" ht="15">
      <c r="AZ17595" s="19"/>
    </row>
    <row r="17596" spans="52:52" ht="15">
      <c r="AZ17596" s="19"/>
    </row>
    <row r="17597" spans="52:52" ht="15">
      <c r="AZ17597" s="19"/>
    </row>
    <row r="17598" spans="52:52" ht="15">
      <c r="AZ17598" s="19"/>
    </row>
    <row r="17599" spans="52:52" ht="15">
      <c r="AZ17599" s="19"/>
    </row>
    <row r="17600" spans="52:52" ht="15">
      <c r="AZ17600" s="19"/>
    </row>
    <row r="17601" spans="52:52" ht="15">
      <c r="AZ17601" s="19"/>
    </row>
    <row r="17602" spans="52:52" ht="15">
      <c r="AZ17602" s="19"/>
    </row>
    <row r="17603" spans="52:52" ht="15">
      <c r="AZ17603" s="19"/>
    </row>
    <row r="17604" spans="52:52" ht="15">
      <c r="AZ17604" s="19"/>
    </row>
    <row r="17605" spans="52:52" ht="15">
      <c r="AZ17605" s="19"/>
    </row>
    <row r="17606" spans="52:52" ht="15">
      <c r="AZ17606" s="19"/>
    </row>
    <row r="17607" spans="52:52" ht="15">
      <c r="AZ17607" s="19"/>
    </row>
    <row r="17608" spans="52:52" ht="15">
      <c r="AZ17608" s="19"/>
    </row>
    <row r="17609" spans="52:52" ht="15">
      <c r="AZ17609" s="19"/>
    </row>
    <row r="17610" spans="52:52" ht="15">
      <c r="AZ17610" s="19"/>
    </row>
    <row r="17611" spans="52:52" ht="15">
      <c r="AZ17611" s="19"/>
    </row>
    <row r="17612" spans="52:52" ht="15">
      <c r="AZ17612" s="19"/>
    </row>
    <row r="17613" spans="52:52" ht="15">
      <c r="AZ17613" s="19"/>
    </row>
    <row r="17614" spans="52:52" ht="15">
      <c r="AZ17614" s="19"/>
    </row>
    <row r="17615" spans="52:52" ht="15">
      <c r="AZ17615" s="19"/>
    </row>
    <row r="17616" spans="52:52" ht="15">
      <c r="AZ17616" s="19"/>
    </row>
    <row r="17617" spans="52:52" ht="15">
      <c r="AZ17617" s="19"/>
    </row>
    <row r="17618" spans="52:52" ht="15">
      <c r="AZ17618" s="19"/>
    </row>
    <row r="17619" spans="52:52" ht="15">
      <c r="AZ17619" s="19"/>
    </row>
    <row r="17620" spans="52:52" ht="15">
      <c r="AZ17620" s="19"/>
    </row>
    <row r="17621" spans="52:52" ht="15">
      <c r="AZ17621" s="19"/>
    </row>
    <row r="17622" spans="52:52" ht="15">
      <c r="AZ17622" s="19"/>
    </row>
    <row r="17623" spans="52:52" ht="15">
      <c r="AZ17623" s="19"/>
    </row>
    <row r="17624" spans="52:52" ht="15">
      <c r="AZ17624" s="19"/>
    </row>
    <row r="17625" spans="52:52" ht="15">
      <c r="AZ17625" s="19"/>
    </row>
    <row r="17626" spans="52:52" ht="15">
      <c r="AZ17626" s="19"/>
    </row>
    <row r="17627" spans="52:52" ht="15">
      <c r="AZ17627" s="19"/>
    </row>
    <row r="17628" spans="52:52" ht="15">
      <c r="AZ17628" s="19"/>
    </row>
    <row r="17629" spans="52:52" ht="15">
      <c r="AZ17629" s="19"/>
    </row>
    <row r="17630" spans="52:52" ht="15">
      <c r="AZ17630" s="19"/>
    </row>
    <row r="17631" spans="52:52" ht="15">
      <c r="AZ17631" s="19"/>
    </row>
    <row r="17632" spans="52:52" ht="15">
      <c r="AZ17632" s="19"/>
    </row>
    <row r="17633" spans="52:52" ht="15">
      <c r="AZ17633" s="19"/>
    </row>
    <row r="17634" spans="52:52" ht="15">
      <c r="AZ17634" s="19"/>
    </row>
    <row r="17635" spans="52:52" ht="15">
      <c r="AZ17635" s="19"/>
    </row>
    <row r="17636" spans="52:52" ht="15">
      <c r="AZ17636" s="19"/>
    </row>
    <row r="17637" spans="52:52" ht="15">
      <c r="AZ17637" s="19"/>
    </row>
    <row r="17638" spans="52:52" ht="15">
      <c r="AZ17638" s="19"/>
    </row>
    <row r="17639" spans="52:52" ht="15">
      <c r="AZ17639" s="19"/>
    </row>
    <row r="17640" spans="52:52" ht="15">
      <c r="AZ17640" s="19"/>
    </row>
    <row r="17641" spans="52:52" ht="15">
      <c r="AZ17641" s="19"/>
    </row>
    <row r="17642" spans="52:52" ht="15">
      <c r="AZ17642" s="19"/>
    </row>
    <row r="17643" spans="52:52" ht="15">
      <c r="AZ17643" s="19"/>
    </row>
    <row r="17644" spans="52:52" ht="15">
      <c r="AZ17644" s="19"/>
    </row>
    <row r="17645" spans="52:52" ht="15">
      <c r="AZ17645" s="19"/>
    </row>
    <row r="17646" spans="52:52" ht="15">
      <c r="AZ17646" s="19"/>
    </row>
    <row r="17647" spans="52:52" ht="15">
      <c r="AZ17647" s="19"/>
    </row>
    <row r="17648" spans="52:52" ht="15">
      <c r="AZ17648" s="19"/>
    </row>
    <row r="17649" spans="52:52" ht="15">
      <c r="AZ17649" s="19"/>
    </row>
    <row r="17650" spans="52:52" ht="15">
      <c r="AZ17650" s="19"/>
    </row>
    <row r="17651" spans="52:52" ht="15">
      <c r="AZ17651" s="19"/>
    </row>
    <row r="17652" spans="52:52" ht="15">
      <c r="AZ17652" s="19"/>
    </row>
    <row r="17653" spans="52:52" ht="15">
      <c r="AZ17653" s="19"/>
    </row>
    <row r="17654" spans="52:52" ht="15">
      <c r="AZ17654" s="19"/>
    </row>
    <row r="17655" spans="52:52" ht="15">
      <c r="AZ17655" s="19"/>
    </row>
    <row r="17656" spans="52:52" ht="15">
      <c r="AZ17656" s="19"/>
    </row>
    <row r="17657" spans="52:52" ht="15">
      <c r="AZ17657" s="19"/>
    </row>
    <row r="17658" spans="52:52" ht="15">
      <c r="AZ17658" s="19"/>
    </row>
    <row r="17659" spans="52:52" ht="15">
      <c r="AZ17659" s="19"/>
    </row>
    <row r="17660" spans="52:52" ht="15">
      <c r="AZ17660" s="19"/>
    </row>
    <row r="17661" spans="52:52" ht="15">
      <c r="AZ17661" s="19"/>
    </row>
    <row r="17662" spans="52:52" ht="15">
      <c r="AZ17662" s="19"/>
    </row>
    <row r="17663" spans="52:52" ht="15">
      <c r="AZ17663" s="19"/>
    </row>
    <row r="17664" spans="52:52" ht="15">
      <c r="AZ17664" s="19"/>
    </row>
    <row r="17665" spans="52:52" ht="15">
      <c r="AZ17665" s="19"/>
    </row>
    <row r="17666" spans="52:52" ht="15">
      <c r="AZ17666" s="19"/>
    </row>
    <row r="17667" spans="52:52" ht="15">
      <c r="AZ17667" s="19"/>
    </row>
    <row r="17668" spans="52:52" ht="15">
      <c r="AZ17668" s="19"/>
    </row>
    <row r="17669" spans="52:52" ht="15">
      <c r="AZ17669" s="19"/>
    </row>
    <row r="17670" spans="52:52" ht="15">
      <c r="AZ17670" s="19"/>
    </row>
    <row r="17671" spans="52:52" ht="15">
      <c r="AZ17671" s="19"/>
    </row>
    <row r="17672" spans="52:52" ht="15">
      <c r="AZ17672" s="19"/>
    </row>
    <row r="17673" spans="52:52" ht="15">
      <c r="AZ17673" s="19"/>
    </row>
    <row r="17674" spans="52:52" ht="15">
      <c r="AZ17674" s="19"/>
    </row>
    <row r="17675" spans="52:52" ht="15">
      <c r="AZ17675" s="19"/>
    </row>
    <row r="17676" spans="52:52" ht="15">
      <c r="AZ17676" s="19"/>
    </row>
    <row r="17677" spans="52:52" ht="15">
      <c r="AZ17677" s="19"/>
    </row>
    <row r="17678" spans="52:52" ht="15">
      <c r="AZ17678" s="19"/>
    </row>
    <row r="17679" spans="52:52" ht="15">
      <c r="AZ17679" s="19"/>
    </row>
    <row r="17680" spans="52:52" ht="15">
      <c r="AZ17680" s="19"/>
    </row>
    <row r="17681" spans="52:52" ht="15">
      <c r="AZ17681" s="19"/>
    </row>
    <row r="17682" spans="52:52" ht="15">
      <c r="AZ17682" s="19"/>
    </row>
    <row r="17683" spans="52:52" ht="15">
      <c r="AZ17683" s="19"/>
    </row>
    <row r="17684" spans="52:52" ht="15">
      <c r="AZ17684" s="19"/>
    </row>
    <row r="17685" spans="52:52" ht="15">
      <c r="AZ17685" s="19"/>
    </row>
    <row r="17686" spans="52:52" ht="15">
      <c r="AZ17686" s="19"/>
    </row>
    <row r="17687" spans="52:52" ht="15">
      <c r="AZ17687" s="19"/>
    </row>
    <row r="17688" spans="52:52" ht="15">
      <c r="AZ17688" s="19"/>
    </row>
    <row r="17689" spans="52:52" ht="15">
      <c r="AZ17689" s="19"/>
    </row>
    <row r="17690" spans="52:52" ht="15">
      <c r="AZ17690" s="19"/>
    </row>
    <row r="17691" spans="52:52" ht="15">
      <c r="AZ17691" s="19"/>
    </row>
    <row r="17692" spans="52:52" ht="15">
      <c r="AZ17692" s="19"/>
    </row>
    <row r="17693" spans="52:52" ht="15">
      <c r="AZ17693" s="19"/>
    </row>
    <row r="17694" spans="52:52" ht="15">
      <c r="AZ17694" s="19"/>
    </row>
    <row r="17695" spans="52:52" ht="15">
      <c r="AZ17695" s="19"/>
    </row>
    <row r="17696" spans="52:52" ht="15">
      <c r="AZ17696" s="19"/>
    </row>
    <row r="17697" spans="52:52" ht="15">
      <c r="AZ17697" s="19"/>
    </row>
    <row r="17698" spans="52:52" ht="15">
      <c r="AZ17698" s="19"/>
    </row>
    <row r="17699" spans="52:52" ht="15">
      <c r="AZ17699" s="19"/>
    </row>
    <row r="17700" spans="52:52" ht="15">
      <c r="AZ17700" s="19"/>
    </row>
    <row r="17701" spans="52:52" ht="15">
      <c r="AZ17701" s="19"/>
    </row>
    <row r="17702" spans="52:52" ht="15">
      <c r="AZ17702" s="19"/>
    </row>
    <row r="17703" spans="52:52" ht="15">
      <c r="AZ17703" s="19"/>
    </row>
    <row r="17704" spans="52:52" ht="15">
      <c r="AZ17704" s="19"/>
    </row>
    <row r="17705" spans="52:52" ht="15">
      <c r="AZ17705" s="19"/>
    </row>
    <row r="17706" spans="52:52" ht="15">
      <c r="AZ17706" s="19"/>
    </row>
    <row r="17707" spans="52:52" ht="15">
      <c r="AZ17707" s="19"/>
    </row>
    <row r="17708" spans="52:52" ht="15">
      <c r="AZ17708" s="19"/>
    </row>
    <row r="17709" spans="52:52" ht="15">
      <c r="AZ17709" s="19"/>
    </row>
    <row r="17710" spans="52:52" ht="15">
      <c r="AZ17710" s="19"/>
    </row>
    <row r="17711" spans="52:52" ht="15">
      <c r="AZ17711" s="19"/>
    </row>
    <row r="17712" spans="52:52" ht="15">
      <c r="AZ17712" s="19"/>
    </row>
    <row r="17713" spans="52:52" ht="15">
      <c r="AZ17713" s="19"/>
    </row>
    <row r="17714" spans="52:52" ht="15">
      <c r="AZ17714" s="19"/>
    </row>
    <row r="17715" spans="52:52" ht="15">
      <c r="AZ17715" s="19"/>
    </row>
    <row r="17716" spans="52:52" ht="15">
      <c r="AZ17716" s="19"/>
    </row>
    <row r="17717" spans="52:52" ht="15">
      <c r="AZ17717" s="19"/>
    </row>
    <row r="17718" spans="52:52" ht="15">
      <c r="AZ17718" s="19"/>
    </row>
    <row r="17719" spans="52:52" ht="15">
      <c r="AZ17719" s="19"/>
    </row>
    <row r="17720" spans="52:52" ht="15">
      <c r="AZ17720" s="19"/>
    </row>
    <row r="17721" spans="52:52" ht="15">
      <c r="AZ17721" s="19"/>
    </row>
    <row r="17722" spans="52:52" ht="15">
      <c r="AZ17722" s="19"/>
    </row>
    <row r="17723" spans="52:52" ht="15">
      <c r="AZ17723" s="19"/>
    </row>
    <row r="17724" spans="52:52" ht="15">
      <c r="AZ17724" s="19"/>
    </row>
    <row r="17725" spans="52:52" ht="15">
      <c r="AZ17725" s="19"/>
    </row>
    <row r="17726" spans="52:52" ht="15">
      <c r="AZ17726" s="19"/>
    </row>
    <row r="17727" spans="52:52" ht="15">
      <c r="AZ17727" s="19"/>
    </row>
    <row r="17728" spans="52:52" ht="15">
      <c r="AZ17728" s="19"/>
    </row>
    <row r="17729" spans="52:52" ht="15">
      <c r="AZ17729" s="19"/>
    </row>
    <row r="17730" spans="52:52" ht="15">
      <c r="AZ17730" s="19"/>
    </row>
    <row r="17731" spans="52:52" ht="15">
      <c r="AZ17731" s="19"/>
    </row>
    <row r="17732" spans="52:52" ht="15">
      <c r="AZ17732" s="19"/>
    </row>
    <row r="17733" spans="52:52" ht="15">
      <c r="AZ17733" s="19"/>
    </row>
    <row r="17734" spans="52:52" ht="15">
      <c r="AZ17734" s="19"/>
    </row>
    <row r="17735" spans="52:52" ht="15">
      <c r="AZ17735" s="19"/>
    </row>
    <row r="17736" spans="52:52" ht="15">
      <c r="AZ17736" s="19"/>
    </row>
    <row r="17737" spans="52:52" ht="15">
      <c r="AZ17737" s="19"/>
    </row>
    <row r="17738" spans="52:52" ht="15">
      <c r="AZ17738" s="19"/>
    </row>
    <row r="17739" spans="52:52" ht="15">
      <c r="AZ17739" s="19"/>
    </row>
    <row r="17740" spans="52:52" ht="15">
      <c r="AZ17740" s="19"/>
    </row>
    <row r="17741" spans="52:52" ht="15">
      <c r="AZ17741" s="19"/>
    </row>
    <row r="17742" spans="52:52" ht="15">
      <c r="AZ17742" s="19"/>
    </row>
    <row r="17743" spans="52:52" ht="15">
      <c r="AZ17743" s="19"/>
    </row>
    <row r="17744" spans="52:52" ht="15">
      <c r="AZ17744" s="19"/>
    </row>
    <row r="17745" spans="52:52" ht="15">
      <c r="AZ17745" s="19"/>
    </row>
    <row r="17746" spans="52:52" ht="15">
      <c r="AZ17746" s="19"/>
    </row>
    <row r="17747" spans="52:52" ht="15">
      <c r="AZ17747" s="19"/>
    </row>
    <row r="17748" spans="52:52" ht="15">
      <c r="AZ17748" s="19"/>
    </row>
    <row r="17749" spans="52:52" ht="15">
      <c r="AZ17749" s="19"/>
    </row>
    <row r="17750" spans="52:52" ht="15">
      <c r="AZ17750" s="19"/>
    </row>
    <row r="17751" spans="52:52" ht="15">
      <c r="AZ17751" s="19"/>
    </row>
    <row r="17752" spans="52:52" ht="15">
      <c r="AZ17752" s="19"/>
    </row>
    <row r="17753" spans="52:52" ht="15">
      <c r="AZ17753" s="19"/>
    </row>
    <row r="17754" spans="52:52" ht="15">
      <c r="AZ17754" s="19"/>
    </row>
    <row r="17755" spans="52:52" ht="15">
      <c r="AZ17755" s="19"/>
    </row>
    <row r="17756" spans="52:52" ht="15">
      <c r="AZ17756" s="19"/>
    </row>
    <row r="17757" spans="52:52" ht="15">
      <c r="AZ17757" s="19"/>
    </row>
    <row r="17758" spans="52:52" ht="15">
      <c r="AZ17758" s="19"/>
    </row>
    <row r="17759" spans="52:52" ht="15">
      <c r="AZ17759" s="19"/>
    </row>
    <row r="17760" spans="52:52" ht="15">
      <c r="AZ17760" s="19"/>
    </row>
    <row r="17761" spans="52:52" ht="15">
      <c r="AZ17761" s="19"/>
    </row>
    <row r="17762" spans="52:52" ht="15">
      <c r="AZ17762" s="19"/>
    </row>
    <row r="17763" spans="52:52" ht="15">
      <c r="AZ17763" s="19"/>
    </row>
    <row r="17764" spans="52:52" ht="15">
      <c r="AZ17764" s="19"/>
    </row>
    <row r="17765" spans="52:52" ht="15">
      <c r="AZ17765" s="19"/>
    </row>
    <row r="17766" spans="52:52" ht="15">
      <c r="AZ17766" s="19"/>
    </row>
    <row r="17767" spans="52:52" ht="15">
      <c r="AZ17767" s="19"/>
    </row>
    <row r="17768" spans="52:52" ht="15">
      <c r="AZ17768" s="19"/>
    </row>
    <row r="17769" spans="52:52" ht="15">
      <c r="AZ17769" s="19"/>
    </row>
    <row r="17770" spans="52:52" ht="15">
      <c r="AZ17770" s="19"/>
    </row>
    <row r="17771" spans="52:52" ht="15">
      <c r="AZ17771" s="19"/>
    </row>
    <row r="17772" spans="52:52" ht="15">
      <c r="AZ17772" s="19"/>
    </row>
    <row r="17773" spans="52:52" ht="15">
      <c r="AZ17773" s="19"/>
    </row>
    <row r="17774" spans="52:52" ht="15">
      <c r="AZ17774" s="19"/>
    </row>
    <row r="17775" spans="52:52" ht="15">
      <c r="AZ17775" s="19"/>
    </row>
    <row r="17776" spans="52:52" ht="15">
      <c r="AZ17776" s="19"/>
    </row>
    <row r="17777" spans="52:52" ht="15">
      <c r="AZ17777" s="19"/>
    </row>
    <row r="17778" spans="52:52" ht="15">
      <c r="AZ17778" s="19"/>
    </row>
    <row r="17779" spans="52:52" ht="15">
      <c r="AZ17779" s="19"/>
    </row>
    <row r="17780" spans="52:52" ht="15">
      <c r="AZ17780" s="19"/>
    </row>
    <row r="17781" spans="52:52" ht="15">
      <c r="AZ17781" s="19"/>
    </row>
    <row r="17782" spans="52:52" ht="15">
      <c r="AZ17782" s="19"/>
    </row>
    <row r="17783" spans="52:52" ht="15">
      <c r="AZ17783" s="19"/>
    </row>
    <row r="17784" spans="52:52" ht="15">
      <c r="AZ17784" s="19"/>
    </row>
    <row r="17785" spans="52:52" ht="15">
      <c r="AZ17785" s="19"/>
    </row>
    <row r="17786" spans="52:52" ht="15">
      <c r="AZ17786" s="19"/>
    </row>
    <row r="17787" spans="52:52" ht="15">
      <c r="AZ17787" s="19"/>
    </row>
    <row r="17788" spans="52:52" ht="15">
      <c r="AZ17788" s="19"/>
    </row>
    <row r="17789" spans="52:52" ht="15">
      <c r="AZ17789" s="19"/>
    </row>
    <row r="17790" spans="52:52" ht="15">
      <c r="AZ17790" s="19"/>
    </row>
    <row r="17791" spans="52:52" ht="15">
      <c r="AZ17791" s="19"/>
    </row>
    <row r="17792" spans="52:52" ht="15">
      <c r="AZ17792" s="19"/>
    </row>
    <row r="17793" spans="52:52" ht="15">
      <c r="AZ17793" s="19"/>
    </row>
    <row r="17794" spans="52:52" ht="15">
      <c r="AZ17794" s="19"/>
    </row>
    <row r="17795" spans="52:52" ht="15">
      <c r="AZ17795" s="19"/>
    </row>
    <row r="17796" spans="52:52" ht="15">
      <c r="AZ17796" s="19"/>
    </row>
    <row r="17797" spans="52:52" ht="15">
      <c r="AZ17797" s="19"/>
    </row>
    <row r="17798" spans="52:52" ht="15">
      <c r="AZ17798" s="19"/>
    </row>
    <row r="17799" spans="52:52" ht="15">
      <c r="AZ17799" s="19"/>
    </row>
    <row r="17800" spans="52:52" ht="15">
      <c r="AZ17800" s="19"/>
    </row>
    <row r="17801" spans="52:52" ht="15">
      <c r="AZ17801" s="19"/>
    </row>
    <row r="17802" spans="52:52" ht="15">
      <c r="AZ17802" s="19"/>
    </row>
    <row r="17803" spans="52:52" ht="15">
      <c r="AZ17803" s="19"/>
    </row>
    <row r="17804" spans="52:52" ht="15">
      <c r="AZ17804" s="19"/>
    </row>
    <row r="17805" spans="52:52" ht="15">
      <c r="AZ17805" s="19"/>
    </row>
    <row r="17806" spans="52:52" ht="15">
      <c r="AZ17806" s="19"/>
    </row>
    <row r="17807" spans="52:52" ht="15">
      <c r="AZ17807" s="19"/>
    </row>
    <row r="17808" spans="52:52" ht="15">
      <c r="AZ17808" s="19"/>
    </row>
    <row r="17809" spans="52:52" ht="15">
      <c r="AZ17809" s="19"/>
    </row>
    <row r="17810" spans="52:52" ht="15">
      <c r="AZ17810" s="19"/>
    </row>
    <row r="17811" spans="52:52" ht="15">
      <c r="AZ17811" s="19"/>
    </row>
    <row r="17812" spans="52:52" ht="15">
      <c r="AZ17812" s="19"/>
    </row>
    <row r="17813" spans="52:52" ht="15">
      <c r="AZ17813" s="19"/>
    </row>
    <row r="17814" spans="52:52" ht="15">
      <c r="AZ17814" s="19"/>
    </row>
    <row r="17815" spans="52:52" ht="15">
      <c r="AZ17815" s="19"/>
    </row>
    <row r="17816" spans="52:52" ht="15">
      <c r="AZ17816" s="19"/>
    </row>
    <row r="17817" spans="52:52" ht="15">
      <c r="AZ17817" s="19"/>
    </row>
    <row r="17818" spans="52:52" ht="15">
      <c r="AZ17818" s="19"/>
    </row>
    <row r="17819" spans="52:52" ht="15">
      <c r="AZ17819" s="19"/>
    </row>
    <row r="17820" spans="52:52" ht="15">
      <c r="AZ17820" s="19"/>
    </row>
    <row r="17821" spans="52:52" ht="15">
      <c r="AZ17821" s="19"/>
    </row>
    <row r="17822" spans="52:52" ht="15">
      <c r="AZ17822" s="19"/>
    </row>
    <row r="17823" spans="52:52" ht="15">
      <c r="AZ17823" s="19"/>
    </row>
    <row r="17824" spans="52:52" ht="15">
      <c r="AZ17824" s="19"/>
    </row>
    <row r="17825" spans="52:52" ht="15">
      <c r="AZ17825" s="19"/>
    </row>
    <row r="17826" spans="52:52" ht="15">
      <c r="AZ17826" s="19"/>
    </row>
    <row r="17827" spans="52:52" ht="15">
      <c r="AZ17827" s="19"/>
    </row>
    <row r="17828" spans="52:52" ht="15">
      <c r="AZ17828" s="19"/>
    </row>
    <row r="17829" spans="52:52" ht="15">
      <c r="AZ17829" s="19"/>
    </row>
    <row r="17830" spans="52:52" ht="15">
      <c r="AZ17830" s="19"/>
    </row>
    <row r="17831" spans="52:52" ht="15">
      <c r="AZ17831" s="19"/>
    </row>
    <row r="17832" spans="52:52" ht="15">
      <c r="AZ17832" s="19"/>
    </row>
    <row r="17833" spans="52:52" ht="15">
      <c r="AZ17833" s="19"/>
    </row>
    <row r="17834" spans="52:52" ht="15">
      <c r="AZ17834" s="19"/>
    </row>
    <row r="17835" spans="52:52" ht="15">
      <c r="AZ17835" s="19"/>
    </row>
    <row r="17836" spans="52:52" ht="15">
      <c r="AZ17836" s="19"/>
    </row>
    <row r="17837" spans="52:52" ht="15">
      <c r="AZ17837" s="19"/>
    </row>
    <row r="17838" spans="52:52" ht="15">
      <c r="AZ17838" s="19"/>
    </row>
    <row r="17839" spans="52:52" ht="15">
      <c r="AZ17839" s="19"/>
    </row>
    <row r="17840" spans="52:52" ht="15">
      <c r="AZ17840" s="19"/>
    </row>
    <row r="17841" spans="52:52" ht="15">
      <c r="AZ17841" s="19"/>
    </row>
    <row r="17842" spans="52:52" ht="15">
      <c r="AZ17842" s="19"/>
    </row>
    <row r="17843" spans="52:52" ht="15">
      <c r="AZ17843" s="19"/>
    </row>
    <row r="17844" spans="52:52" ht="15">
      <c r="AZ17844" s="19"/>
    </row>
    <row r="17845" spans="52:52" ht="15">
      <c r="AZ17845" s="19"/>
    </row>
    <row r="17846" spans="52:52" ht="15">
      <c r="AZ17846" s="19"/>
    </row>
    <row r="17847" spans="52:52" ht="15">
      <c r="AZ17847" s="19"/>
    </row>
    <row r="17848" spans="52:52" ht="15">
      <c r="AZ17848" s="19"/>
    </row>
    <row r="17849" spans="52:52" ht="15">
      <c r="AZ17849" s="19"/>
    </row>
    <row r="17850" spans="52:52" ht="15">
      <c r="AZ17850" s="19"/>
    </row>
    <row r="17851" spans="52:52" ht="15">
      <c r="AZ17851" s="19"/>
    </row>
    <row r="17852" spans="52:52" ht="15">
      <c r="AZ17852" s="19"/>
    </row>
    <row r="17853" spans="52:52" ht="15">
      <c r="AZ17853" s="19"/>
    </row>
    <row r="17854" spans="52:52" ht="15">
      <c r="AZ17854" s="19"/>
    </row>
    <row r="17855" spans="52:52" ht="15">
      <c r="AZ17855" s="19"/>
    </row>
    <row r="17856" spans="52:52" ht="15">
      <c r="AZ17856" s="19"/>
    </row>
    <row r="17857" spans="52:52" ht="15">
      <c r="AZ17857" s="19"/>
    </row>
    <row r="17858" spans="52:52" ht="15">
      <c r="AZ17858" s="19"/>
    </row>
    <row r="17859" spans="52:52" ht="15">
      <c r="AZ17859" s="19"/>
    </row>
    <row r="17860" spans="52:52" ht="15">
      <c r="AZ17860" s="19"/>
    </row>
    <row r="17861" spans="52:52" ht="15">
      <c r="AZ17861" s="19"/>
    </row>
    <row r="17862" spans="52:52" ht="15">
      <c r="AZ17862" s="19"/>
    </row>
    <row r="17863" spans="52:52" ht="15">
      <c r="AZ17863" s="19"/>
    </row>
    <row r="17864" spans="52:52" ht="15">
      <c r="AZ17864" s="19"/>
    </row>
    <row r="17865" spans="52:52" ht="15">
      <c r="AZ17865" s="19"/>
    </row>
    <row r="17866" spans="52:52" ht="15">
      <c r="AZ17866" s="19"/>
    </row>
    <row r="17867" spans="52:52" ht="15">
      <c r="AZ17867" s="19"/>
    </row>
    <row r="17868" spans="52:52" ht="15">
      <c r="AZ17868" s="19"/>
    </row>
    <row r="17869" spans="52:52" ht="15">
      <c r="AZ17869" s="19"/>
    </row>
    <row r="17870" spans="52:52" ht="15">
      <c r="AZ17870" s="19"/>
    </row>
    <row r="17871" spans="52:52" ht="15">
      <c r="AZ17871" s="19"/>
    </row>
    <row r="17872" spans="52:52" ht="15">
      <c r="AZ17872" s="19"/>
    </row>
    <row r="17873" spans="52:52" ht="15">
      <c r="AZ17873" s="19"/>
    </row>
    <row r="17874" spans="52:52" ht="15">
      <c r="AZ17874" s="19"/>
    </row>
    <row r="17875" spans="52:52" ht="15">
      <c r="AZ17875" s="19"/>
    </row>
    <row r="17876" spans="52:52" ht="15">
      <c r="AZ17876" s="19"/>
    </row>
    <row r="17877" spans="52:52" ht="15">
      <c r="AZ17877" s="19"/>
    </row>
    <row r="17878" spans="52:52" ht="15">
      <c r="AZ17878" s="19"/>
    </row>
    <row r="17879" spans="52:52" ht="15">
      <c r="AZ17879" s="19"/>
    </row>
    <row r="17880" spans="52:52" ht="15">
      <c r="AZ17880" s="19"/>
    </row>
    <row r="17881" spans="52:52" ht="15">
      <c r="AZ17881" s="19"/>
    </row>
    <row r="17882" spans="52:52" ht="15">
      <c r="AZ17882" s="19"/>
    </row>
    <row r="17883" spans="52:52" ht="15">
      <c r="AZ17883" s="19"/>
    </row>
    <row r="17884" spans="52:52" ht="15">
      <c r="AZ17884" s="19"/>
    </row>
    <row r="17885" spans="52:52" ht="15">
      <c r="AZ17885" s="19"/>
    </row>
    <row r="17886" spans="52:52" ht="15">
      <c r="AZ17886" s="19"/>
    </row>
    <row r="17887" spans="52:52" ht="15">
      <c r="AZ17887" s="19"/>
    </row>
    <row r="17888" spans="52:52" ht="15">
      <c r="AZ17888" s="19"/>
    </row>
    <row r="17889" spans="52:52" ht="15">
      <c r="AZ17889" s="19"/>
    </row>
    <row r="17890" spans="52:52" ht="15">
      <c r="AZ17890" s="19"/>
    </row>
    <row r="17891" spans="52:52" ht="15">
      <c r="AZ17891" s="19"/>
    </row>
    <row r="17892" spans="52:52" ht="15">
      <c r="AZ17892" s="19"/>
    </row>
    <row r="17893" spans="52:52" ht="15">
      <c r="AZ17893" s="19"/>
    </row>
    <row r="17894" spans="52:52" ht="15">
      <c r="AZ17894" s="19"/>
    </row>
    <row r="17895" spans="52:52" ht="15">
      <c r="AZ17895" s="19"/>
    </row>
    <row r="17896" spans="52:52" ht="15">
      <c r="AZ17896" s="19"/>
    </row>
    <row r="17897" spans="52:52" ht="15">
      <c r="AZ17897" s="19"/>
    </row>
    <row r="17898" spans="52:52" ht="15">
      <c r="AZ17898" s="19"/>
    </row>
    <row r="17899" spans="52:52" ht="15">
      <c r="AZ17899" s="19"/>
    </row>
    <row r="17900" spans="52:52" ht="15">
      <c r="AZ17900" s="19"/>
    </row>
    <row r="17901" spans="52:52" ht="15">
      <c r="AZ17901" s="19"/>
    </row>
    <row r="17902" spans="52:52" ht="15">
      <c r="AZ17902" s="19"/>
    </row>
    <row r="17903" spans="52:52" ht="15">
      <c r="AZ17903" s="19"/>
    </row>
    <row r="17904" spans="52:52" ht="15">
      <c r="AZ17904" s="19"/>
    </row>
    <row r="17905" spans="52:52" ht="15">
      <c r="AZ17905" s="19"/>
    </row>
    <row r="17906" spans="52:52" ht="15">
      <c r="AZ17906" s="19"/>
    </row>
    <row r="17907" spans="52:52" ht="15">
      <c r="AZ17907" s="19"/>
    </row>
    <row r="17908" spans="52:52" ht="15">
      <c r="AZ17908" s="19"/>
    </row>
    <row r="17909" spans="52:52" ht="15">
      <c r="AZ17909" s="19"/>
    </row>
    <row r="17910" spans="52:52" ht="15">
      <c r="AZ17910" s="19"/>
    </row>
    <row r="17911" spans="52:52" ht="15">
      <c r="AZ17911" s="19"/>
    </row>
    <row r="17912" spans="52:52" ht="15">
      <c r="AZ17912" s="19"/>
    </row>
    <row r="17913" spans="52:52" ht="15">
      <c r="AZ17913" s="19"/>
    </row>
    <row r="17914" spans="52:52" ht="15">
      <c r="AZ17914" s="19"/>
    </row>
    <row r="17915" spans="52:52" ht="15">
      <c r="AZ17915" s="19"/>
    </row>
    <row r="17916" spans="52:52" ht="15">
      <c r="AZ17916" s="19"/>
    </row>
    <row r="17917" spans="52:52" ht="15">
      <c r="AZ17917" s="19"/>
    </row>
    <row r="17918" spans="52:52" ht="15">
      <c r="AZ17918" s="19"/>
    </row>
    <row r="17919" spans="52:52" ht="15">
      <c r="AZ17919" s="19"/>
    </row>
    <row r="17920" spans="52:52" ht="15">
      <c r="AZ17920" s="19"/>
    </row>
    <row r="17921" spans="52:52" ht="15">
      <c r="AZ17921" s="19"/>
    </row>
    <row r="17922" spans="52:52" ht="15">
      <c r="AZ17922" s="19"/>
    </row>
    <row r="17923" spans="52:52" ht="15">
      <c r="AZ17923" s="19"/>
    </row>
    <row r="17924" spans="52:52" ht="15">
      <c r="AZ17924" s="19"/>
    </row>
    <row r="17925" spans="52:52" ht="15">
      <c r="AZ17925" s="19"/>
    </row>
    <row r="17926" spans="52:52" ht="15">
      <c r="AZ17926" s="19"/>
    </row>
    <row r="17927" spans="52:52" ht="15">
      <c r="AZ17927" s="19"/>
    </row>
    <row r="17928" spans="52:52" ht="15">
      <c r="AZ17928" s="19"/>
    </row>
    <row r="17929" spans="52:52" ht="15">
      <c r="AZ17929" s="19"/>
    </row>
    <row r="17930" spans="52:52" ht="15">
      <c r="AZ17930" s="19"/>
    </row>
    <row r="17931" spans="52:52" ht="15">
      <c r="AZ17931" s="19"/>
    </row>
    <row r="17932" spans="52:52" ht="15">
      <c r="AZ17932" s="19"/>
    </row>
    <row r="17933" spans="52:52" ht="15">
      <c r="AZ17933" s="19"/>
    </row>
    <row r="17934" spans="52:52" ht="15">
      <c r="AZ17934" s="19"/>
    </row>
    <row r="17935" spans="52:52" ht="15">
      <c r="AZ17935" s="19"/>
    </row>
    <row r="17936" spans="52:52" ht="15">
      <c r="AZ17936" s="19"/>
    </row>
    <row r="17937" spans="52:52" ht="15">
      <c r="AZ17937" s="19"/>
    </row>
    <row r="17938" spans="52:52" ht="15">
      <c r="AZ17938" s="19"/>
    </row>
    <row r="17939" spans="52:52" ht="15">
      <c r="AZ17939" s="19"/>
    </row>
    <row r="17940" spans="52:52" ht="15">
      <c r="AZ17940" s="19"/>
    </row>
    <row r="17941" spans="52:52" ht="15">
      <c r="AZ17941" s="19"/>
    </row>
    <row r="17942" spans="52:52" ht="15">
      <c r="AZ17942" s="19"/>
    </row>
    <row r="17943" spans="52:52" ht="15">
      <c r="AZ17943" s="19"/>
    </row>
    <row r="17944" spans="52:52" ht="15">
      <c r="AZ17944" s="19"/>
    </row>
    <row r="17945" spans="52:52" ht="15">
      <c r="AZ17945" s="19"/>
    </row>
    <row r="17946" spans="52:52" ht="15">
      <c r="AZ17946" s="19"/>
    </row>
    <row r="17947" spans="52:52" ht="15">
      <c r="AZ17947" s="19"/>
    </row>
    <row r="17948" spans="52:52" ht="15">
      <c r="AZ17948" s="19"/>
    </row>
    <row r="17949" spans="52:52" ht="15">
      <c r="AZ17949" s="19"/>
    </row>
    <row r="17950" spans="52:52" ht="15">
      <c r="AZ17950" s="19"/>
    </row>
    <row r="17951" spans="52:52" ht="15">
      <c r="AZ17951" s="19"/>
    </row>
    <row r="17952" spans="52:52" ht="15">
      <c r="AZ17952" s="19"/>
    </row>
    <row r="17953" spans="52:52" ht="15">
      <c r="AZ17953" s="19"/>
    </row>
    <row r="17954" spans="52:52" ht="15">
      <c r="AZ17954" s="19"/>
    </row>
    <row r="17955" spans="52:52" ht="15">
      <c r="AZ17955" s="19"/>
    </row>
    <row r="17956" spans="52:52" ht="15">
      <c r="AZ17956" s="19"/>
    </row>
    <row r="17957" spans="52:52" ht="15">
      <c r="AZ17957" s="19"/>
    </row>
    <row r="17958" spans="52:52" ht="15">
      <c r="AZ17958" s="19"/>
    </row>
    <row r="17959" spans="52:52" ht="15">
      <c r="AZ17959" s="19"/>
    </row>
    <row r="17960" spans="52:52" ht="15">
      <c r="AZ17960" s="19"/>
    </row>
    <row r="17961" spans="52:52" ht="15">
      <c r="AZ17961" s="19"/>
    </row>
    <row r="17962" spans="52:52" ht="15">
      <c r="AZ17962" s="19"/>
    </row>
    <row r="17963" spans="52:52" ht="15">
      <c r="AZ17963" s="19"/>
    </row>
    <row r="17964" spans="52:52" ht="15">
      <c r="AZ17964" s="19"/>
    </row>
    <row r="17965" spans="52:52" ht="15">
      <c r="AZ17965" s="19"/>
    </row>
    <row r="17966" spans="52:52" ht="15">
      <c r="AZ17966" s="19"/>
    </row>
    <row r="17967" spans="52:52" ht="15">
      <c r="AZ17967" s="19"/>
    </row>
    <row r="17968" spans="52:52" ht="15">
      <c r="AZ17968" s="19"/>
    </row>
    <row r="17969" spans="52:52" ht="15">
      <c r="AZ17969" s="19"/>
    </row>
    <row r="17970" spans="52:52" ht="15">
      <c r="AZ17970" s="19"/>
    </row>
    <row r="17971" spans="52:52" ht="15">
      <c r="AZ17971" s="19"/>
    </row>
    <row r="17972" spans="52:52" ht="15">
      <c r="AZ17972" s="19"/>
    </row>
    <row r="17973" spans="52:52" ht="15">
      <c r="AZ17973" s="19"/>
    </row>
    <row r="17974" spans="52:52" ht="15">
      <c r="AZ17974" s="19"/>
    </row>
    <row r="17975" spans="52:52" ht="15">
      <c r="AZ17975" s="19"/>
    </row>
    <row r="17976" spans="52:52" ht="15">
      <c r="AZ17976" s="19"/>
    </row>
    <row r="17977" spans="52:52" ht="15">
      <c r="AZ17977" s="19"/>
    </row>
    <row r="17978" spans="52:52" ht="15">
      <c r="AZ17978" s="19"/>
    </row>
    <row r="17979" spans="52:52" ht="15">
      <c r="AZ17979" s="19"/>
    </row>
    <row r="17980" spans="52:52" ht="15">
      <c r="AZ17980" s="19"/>
    </row>
    <row r="17981" spans="52:52" ht="15">
      <c r="AZ17981" s="19"/>
    </row>
    <row r="17982" spans="52:52" ht="15">
      <c r="AZ17982" s="19"/>
    </row>
    <row r="17983" spans="52:52" ht="15">
      <c r="AZ17983" s="19"/>
    </row>
    <row r="17984" spans="52:52" ht="15">
      <c r="AZ17984" s="19"/>
    </row>
    <row r="17985" spans="52:52" ht="15">
      <c r="AZ17985" s="19"/>
    </row>
    <row r="17986" spans="52:52" ht="15">
      <c r="AZ17986" s="19"/>
    </row>
    <row r="17987" spans="52:52" ht="15">
      <c r="AZ17987" s="19"/>
    </row>
    <row r="17988" spans="52:52" ht="15">
      <c r="AZ17988" s="19"/>
    </row>
    <row r="17989" spans="52:52" ht="15">
      <c r="AZ17989" s="19"/>
    </row>
    <row r="17990" spans="52:52" ht="15">
      <c r="AZ17990" s="19"/>
    </row>
    <row r="17991" spans="52:52" ht="15">
      <c r="AZ17991" s="19"/>
    </row>
    <row r="17992" spans="52:52" ht="15">
      <c r="AZ17992" s="19"/>
    </row>
    <row r="17993" spans="52:52" ht="15">
      <c r="AZ17993" s="19"/>
    </row>
    <row r="17994" spans="52:52" ht="15">
      <c r="AZ17994" s="19"/>
    </row>
    <row r="17995" spans="52:52" ht="15">
      <c r="AZ17995" s="19"/>
    </row>
    <row r="17996" spans="52:52" ht="15">
      <c r="AZ17996" s="19"/>
    </row>
    <row r="17997" spans="52:52" ht="15">
      <c r="AZ17997" s="19"/>
    </row>
    <row r="17998" spans="52:52" ht="15">
      <c r="AZ17998" s="19"/>
    </row>
    <row r="17999" spans="52:52" ht="15">
      <c r="AZ17999" s="19"/>
    </row>
    <row r="18000" spans="52:52" ht="15">
      <c r="AZ18000" s="19"/>
    </row>
    <row r="18001" spans="52:52" ht="15">
      <c r="AZ18001" s="19"/>
    </row>
    <row r="18002" spans="52:52" ht="15">
      <c r="AZ18002" s="19"/>
    </row>
    <row r="18003" spans="52:52" ht="15">
      <c r="AZ18003" s="19"/>
    </row>
    <row r="18004" spans="52:52" ht="15">
      <c r="AZ18004" s="19"/>
    </row>
    <row r="18005" spans="52:52" ht="15">
      <c r="AZ18005" s="19"/>
    </row>
    <row r="18006" spans="52:52" ht="15">
      <c r="AZ18006" s="19"/>
    </row>
    <row r="18007" spans="52:52" ht="15">
      <c r="AZ18007" s="19"/>
    </row>
    <row r="18008" spans="52:52" ht="15">
      <c r="AZ18008" s="19"/>
    </row>
    <row r="18009" spans="52:52" ht="15">
      <c r="AZ18009" s="19"/>
    </row>
    <row r="18010" spans="52:52" ht="15">
      <c r="AZ18010" s="19"/>
    </row>
    <row r="18011" spans="52:52" ht="15">
      <c r="AZ18011" s="19"/>
    </row>
    <row r="18012" spans="52:52" ht="15">
      <c r="AZ18012" s="19"/>
    </row>
    <row r="18013" spans="52:52" ht="15">
      <c r="AZ18013" s="19"/>
    </row>
    <row r="18014" spans="52:52" ht="15">
      <c r="AZ18014" s="19"/>
    </row>
    <row r="18015" spans="52:52" ht="15">
      <c r="AZ18015" s="19"/>
    </row>
    <row r="18016" spans="52:52" ht="15">
      <c r="AZ18016" s="19"/>
    </row>
    <row r="18017" spans="52:52" ht="15">
      <c r="AZ18017" s="19"/>
    </row>
    <row r="18018" spans="52:52" ht="15">
      <c r="AZ18018" s="19"/>
    </row>
    <row r="18019" spans="52:52" ht="15">
      <c r="AZ18019" s="19"/>
    </row>
    <row r="18020" spans="52:52" ht="15">
      <c r="AZ18020" s="19"/>
    </row>
    <row r="18021" spans="52:52" ht="15">
      <c r="AZ18021" s="19"/>
    </row>
    <row r="18022" spans="52:52" ht="15">
      <c r="AZ18022" s="19"/>
    </row>
    <row r="18023" spans="52:52" ht="15">
      <c r="AZ18023" s="19"/>
    </row>
    <row r="18024" spans="52:52" ht="15">
      <c r="AZ18024" s="19"/>
    </row>
    <row r="18025" spans="52:52" ht="15">
      <c r="AZ18025" s="19"/>
    </row>
    <row r="18026" spans="52:52" ht="15">
      <c r="AZ18026" s="19"/>
    </row>
    <row r="18027" spans="52:52" ht="15">
      <c r="AZ18027" s="19"/>
    </row>
    <row r="18028" spans="52:52" ht="15">
      <c r="AZ18028" s="19"/>
    </row>
    <row r="18029" spans="52:52" ht="15">
      <c r="AZ18029" s="19"/>
    </row>
    <row r="18030" spans="52:52" ht="15">
      <c r="AZ18030" s="19"/>
    </row>
    <row r="18031" spans="52:52" ht="15">
      <c r="AZ18031" s="19"/>
    </row>
    <row r="18032" spans="52:52" ht="15">
      <c r="AZ18032" s="19"/>
    </row>
    <row r="18033" spans="52:52" ht="15">
      <c r="AZ18033" s="19"/>
    </row>
    <row r="18034" spans="52:52" ht="15">
      <c r="AZ18034" s="19"/>
    </row>
    <row r="18035" spans="52:52" ht="15">
      <c r="AZ18035" s="19"/>
    </row>
    <row r="18036" spans="52:52" ht="15">
      <c r="AZ18036" s="19"/>
    </row>
    <row r="18037" spans="52:52" ht="15">
      <c r="AZ18037" s="19"/>
    </row>
    <row r="18038" spans="52:52" ht="15">
      <c r="AZ18038" s="19"/>
    </row>
    <row r="18039" spans="52:52" ht="15">
      <c r="AZ18039" s="19"/>
    </row>
    <row r="18040" spans="52:52" ht="15">
      <c r="AZ18040" s="19"/>
    </row>
    <row r="18041" spans="52:52" ht="15">
      <c r="AZ18041" s="19"/>
    </row>
    <row r="18042" spans="52:52" ht="15">
      <c r="AZ18042" s="19"/>
    </row>
    <row r="18043" spans="52:52" ht="15">
      <c r="AZ18043" s="19"/>
    </row>
    <row r="18044" spans="52:52" ht="15">
      <c r="AZ18044" s="19"/>
    </row>
    <row r="18045" spans="52:52" ht="15">
      <c r="AZ18045" s="19"/>
    </row>
    <row r="18046" spans="52:52" ht="15">
      <c r="AZ18046" s="19"/>
    </row>
    <row r="18047" spans="52:52" ht="15">
      <c r="AZ18047" s="19"/>
    </row>
    <row r="18048" spans="52:52" ht="15">
      <c r="AZ18048" s="19"/>
    </row>
    <row r="18049" spans="52:52" ht="15">
      <c r="AZ18049" s="19"/>
    </row>
    <row r="18050" spans="52:52" ht="15">
      <c r="AZ18050" s="19"/>
    </row>
    <row r="18051" spans="52:52" ht="15">
      <c r="AZ18051" s="19"/>
    </row>
    <row r="18052" spans="52:52" ht="15">
      <c r="AZ18052" s="19"/>
    </row>
    <row r="18053" spans="52:52" ht="15">
      <c r="AZ18053" s="19"/>
    </row>
    <row r="18054" spans="52:52" ht="15">
      <c r="AZ18054" s="19"/>
    </row>
    <row r="18055" spans="52:52" ht="15">
      <c r="AZ18055" s="19"/>
    </row>
    <row r="18056" spans="52:52" ht="15">
      <c r="AZ18056" s="19"/>
    </row>
    <row r="18057" spans="52:52" ht="15">
      <c r="AZ18057" s="19"/>
    </row>
    <row r="18058" spans="52:52" ht="15">
      <c r="AZ18058" s="19"/>
    </row>
    <row r="18059" spans="52:52" ht="15">
      <c r="AZ18059" s="19"/>
    </row>
    <row r="18060" spans="52:52" ht="15">
      <c r="AZ18060" s="19"/>
    </row>
    <row r="18061" spans="52:52" ht="15">
      <c r="AZ18061" s="19"/>
    </row>
    <row r="18062" spans="52:52" ht="15">
      <c r="AZ18062" s="19"/>
    </row>
    <row r="18063" spans="52:52" ht="15">
      <c r="AZ18063" s="19"/>
    </row>
    <row r="18064" spans="52:52" ht="15">
      <c r="AZ18064" s="19"/>
    </row>
    <row r="18065" spans="52:52" ht="15">
      <c r="AZ18065" s="19"/>
    </row>
    <row r="18066" spans="52:52" ht="15">
      <c r="AZ18066" s="19"/>
    </row>
    <row r="18067" spans="52:52" ht="15">
      <c r="AZ18067" s="19"/>
    </row>
    <row r="18068" spans="52:52" ht="15">
      <c r="AZ18068" s="19"/>
    </row>
    <row r="18069" spans="52:52" ht="15">
      <c r="AZ18069" s="19"/>
    </row>
    <row r="18070" spans="52:52" ht="15">
      <c r="AZ18070" s="19"/>
    </row>
    <row r="18071" spans="52:52" ht="15">
      <c r="AZ18071" s="19"/>
    </row>
    <row r="18072" spans="52:52" ht="15">
      <c r="AZ18072" s="19"/>
    </row>
    <row r="18073" spans="52:52" ht="15">
      <c r="AZ18073" s="19"/>
    </row>
    <row r="18074" spans="52:52" ht="15">
      <c r="AZ18074" s="19"/>
    </row>
    <row r="18075" spans="52:52" ht="15">
      <c r="AZ18075" s="19"/>
    </row>
    <row r="18076" spans="52:52" ht="15">
      <c r="AZ18076" s="19"/>
    </row>
    <row r="18077" spans="52:52" ht="15">
      <c r="AZ18077" s="19"/>
    </row>
    <row r="18078" spans="52:52" ht="15">
      <c r="AZ18078" s="19"/>
    </row>
    <row r="18079" spans="52:52" ht="15">
      <c r="AZ18079" s="19"/>
    </row>
    <row r="18080" spans="52:52" ht="15">
      <c r="AZ18080" s="19"/>
    </row>
    <row r="18081" spans="52:52" ht="15">
      <c r="AZ18081" s="19"/>
    </row>
    <row r="18082" spans="52:52" ht="15">
      <c r="AZ18082" s="19"/>
    </row>
    <row r="18083" spans="52:52" ht="15">
      <c r="AZ18083" s="19"/>
    </row>
    <row r="18084" spans="52:52" ht="15">
      <c r="AZ18084" s="19"/>
    </row>
    <row r="18085" spans="52:52" ht="15">
      <c r="AZ18085" s="19"/>
    </row>
    <row r="18086" spans="52:52" ht="15">
      <c r="AZ18086" s="19"/>
    </row>
    <row r="18087" spans="52:52" ht="15">
      <c r="AZ18087" s="19"/>
    </row>
    <row r="18088" spans="52:52" ht="15">
      <c r="AZ18088" s="19"/>
    </row>
    <row r="18089" spans="52:52" ht="15">
      <c r="AZ18089" s="19"/>
    </row>
    <row r="18090" spans="52:52" ht="15">
      <c r="AZ18090" s="19"/>
    </row>
    <row r="18091" spans="52:52" ht="15">
      <c r="AZ18091" s="19"/>
    </row>
    <row r="18092" spans="52:52" ht="15">
      <c r="AZ18092" s="19"/>
    </row>
    <row r="18093" spans="52:52" ht="15">
      <c r="AZ18093" s="19"/>
    </row>
    <row r="18094" spans="52:52" ht="15">
      <c r="AZ18094" s="19"/>
    </row>
    <row r="18095" spans="52:52" ht="15">
      <c r="AZ18095" s="19"/>
    </row>
    <row r="18096" spans="52:52" ht="15">
      <c r="AZ18096" s="19"/>
    </row>
    <row r="18097" spans="52:52" ht="15">
      <c r="AZ18097" s="19"/>
    </row>
    <row r="18098" spans="52:52" ht="15">
      <c r="AZ18098" s="19"/>
    </row>
    <row r="18099" spans="52:52" ht="15">
      <c r="AZ18099" s="19"/>
    </row>
    <row r="18100" spans="52:52" ht="15">
      <c r="AZ18100" s="19"/>
    </row>
    <row r="18101" spans="52:52" ht="15">
      <c r="AZ18101" s="19"/>
    </row>
    <row r="18102" spans="52:52" ht="15">
      <c r="AZ18102" s="19"/>
    </row>
    <row r="18103" spans="52:52" ht="15">
      <c r="AZ18103" s="19"/>
    </row>
    <row r="18104" spans="52:52" ht="15">
      <c r="AZ18104" s="19"/>
    </row>
    <row r="18105" spans="52:52" ht="15">
      <c r="AZ18105" s="19"/>
    </row>
    <row r="18106" spans="52:52" ht="15">
      <c r="AZ18106" s="19"/>
    </row>
    <row r="18107" spans="52:52" ht="15">
      <c r="AZ18107" s="19"/>
    </row>
    <row r="18108" spans="52:52" ht="15">
      <c r="AZ18108" s="19"/>
    </row>
    <row r="18109" spans="52:52" ht="15">
      <c r="AZ18109" s="19"/>
    </row>
    <row r="18110" spans="52:52" ht="15">
      <c r="AZ18110" s="19"/>
    </row>
    <row r="18111" spans="52:52" ht="15">
      <c r="AZ18111" s="19"/>
    </row>
    <row r="18112" spans="52:52" ht="15">
      <c r="AZ18112" s="19"/>
    </row>
    <row r="18113" spans="52:52" ht="15">
      <c r="AZ18113" s="19"/>
    </row>
    <row r="18114" spans="52:52" ht="15">
      <c r="AZ18114" s="19"/>
    </row>
    <row r="18115" spans="52:52" ht="15">
      <c r="AZ18115" s="19"/>
    </row>
    <row r="18116" spans="52:52" ht="15">
      <c r="AZ18116" s="19"/>
    </row>
    <row r="18117" spans="52:52" ht="15">
      <c r="AZ18117" s="19"/>
    </row>
    <row r="18118" spans="52:52" ht="15">
      <c r="AZ18118" s="19"/>
    </row>
    <row r="18119" spans="52:52" ht="15">
      <c r="AZ18119" s="19"/>
    </row>
    <row r="18120" spans="52:52" ht="15">
      <c r="AZ18120" s="19"/>
    </row>
    <row r="18121" spans="52:52" ht="15">
      <c r="AZ18121" s="19"/>
    </row>
    <row r="18122" spans="52:52" ht="15">
      <c r="AZ18122" s="19"/>
    </row>
    <row r="18123" spans="52:52" ht="15">
      <c r="AZ18123" s="19"/>
    </row>
    <row r="18124" spans="52:52" ht="15">
      <c r="AZ18124" s="19"/>
    </row>
    <row r="18125" spans="52:52" ht="15">
      <c r="AZ18125" s="19"/>
    </row>
    <row r="18126" spans="52:52" ht="15">
      <c r="AZ18126" s="19"/>
    </row>
    <row r="18127" spans="52:52" ht="15">
      <c r="AZ18127" s="19"/>
    </row>
    <row r="18128" spans="52:52" ht="15">
      <c r="AZ18128" s="19"/>
    </row>
    <row r="18129" spans="52:52" ht="15">
      <c r="AZ18129" s="19"/>
    </row>
    <row r="18130" spans="52:52" ht="15">
      <c r="AZ18130" s="19"/>
    </row>
    <row r="18131" spans="52:52" ht="15">
      <c r="AZ18131" s="19"/>
    </row>
    <row r="18132" spans="52:52" ht="15">
      <c r="AZ18132" s="19"/>
    </row>
    <row r="18133" spans="52:52" ht="15">
      <c r="AZ18133" s="19"/>
    </row>
    <row r="18134" spans="52:52" ht="15">
      <c r="AZ18134" s="19"/>
    </row>
    <row r="18135" spans="52:52" ht="15">
      <c r="AZ18135" s="19"/>
    </row>
    <row r="18136" spans="52:52" ht="15">
      <c r="AZ18136" s="19"/>
    </row>
    <row r="18137" spans="52:52" ht="15">
      <c r="AZ18137" s="19"/>
    </row>
    <row r="18138" spans="52:52" ht="15">
      <c r="AZ18138" s="19"/>
    </row>
    <row r="18139" spans="52:52" ht="15">
      <c r="AZ18139" s="19"/>
    </row>
    <row r="18140" spans="52:52" ht="15">
      <c r="AZ18140" s="19"/>
    </row>
    <row r="18141" spans="52:52" ht="15">
      <c r="AZ18141" s="19"/>
    </row>
    <row r="18142" spans="52:52" ht="15">
      <c r="AZ18142" s="19"/>
    </row>
    <row r="18143" spans="52:52" ht="15">
      <c r="AZ18143" s="19"/>
    </row>
    <row r="18144" spans="52:52" ht="15">
      <c r="AZ18144" s="19"/>
    </row>
    <row r="18145" spans="52:52" ht="15">
      <c r="AZ18145" s="19"/>
    </row>
    <row r="18146" spans="52:52" ht="15">
      <c r="AZ18146" s="19"/>
    </row>
    <row r="18147" spans="52:52" ht="15">
      <c r="AZ18147" s="19"/>
    </row>
    <row r="18148" spans="52:52" ht="15">
      <c r="AZ18148" s="19"/>
    </row>
    <row r="18149" spans="52:52" ht="15">
      <c r="AZ18149" s="19"/>
    </row>
    <row r="18150" spans="52:52" ht="15">
      <c r="AZ18150" s="19"/>
    </row>
    <row r="18151" spans="52:52" ht="15">
      <c r="AZ18151" s="19"/>
    </row>
    <row r="18152" spans="52:52" ht="15">
      <c r="AZ18152" s="19"/>
    </row>
    <row r="18153" spans="52:52" ht="15">
      <c r="AZ18153" s="19"/>
    </row>
    <row r="18154" spans="52:52" ht="15">
      <c r="AZ18154" s="19"/>
    </row>
    <row r="18155" spans="52:52" ht="15">
      <c r="AZ18155" s="19"/>
    </row>
    <row r="18156" spans="52:52" ht="15">
      <c r="AZ18156" s="19"/>
    </row>
    <row r="18157" spans="52:52" ht="15">
      <c r="AZ18157" s="19"/>
    </row>
    <row r="18158" spans="52:52" ht="15">
      <c r="AZ18158" s="19"/>
    </row>
    <row r="18159" spans="52:52" ht="15">
      <c r="AZ18159" s="19"/>
    </row>
    <row r="18160" spans="52:52" ht="15">
      <c r="AZ18160" s="19"/>
    </row>
    <row r="18161" spans="52:52" ht="15">
      <c r="AZ18161" s="19"/>
    </row>
    <row r="18162" spans="52:52" ht="15">
      <c r="AZ18162" s="19"/>
    </row>
    <row r="18163" spans="52:52" ht="15">
      <c r="AZ18163" s="19"/>
    </row>
    <row r="18164" spans="52:52" ht="15">
      <c r="AZ18164" s="19"/>
    </row>
    <row r="18165" spans="52:52" ht="15">
      <c r="AZ18165" s="19"/>
    </row>
    <row r="18166" spans="52:52" ht="15">
      <c r="AZ18166" s="19"/>
    </row>
    <row r="18167" spans="52:52" ht="15">
      <c r="AZ18167" s="19"/>
    </row>
    <row r="18168" spans="52:52" ht="15">
      <c r="AZ18168" s="19"/>
    </row>
    <row r="18169" spans="52:52" ht="15">
      <c r="AZ18169" s="19"/>
    </row>
    <row r="18170" spans="52:52" ht="15">
      <c r="AZ18170" s="19"/>
    </row>
    <row r="18171" spans="52:52" ht="15">
      <c r="AZ18171" s="19"/>
    </row>
    <row r="18172" spans="52:52" ht="15">
      <c r="AZ18172" s="19"/>
    </row>
    <row r="18173" spans="52:52" ht="15">
      <c r="AZ18173" s="19"/>
    </row>
    <row r="18174" spans="52:52" ht="15">
      <c r="AZ18174" s="19"/>
    </row>
    <row r="18175" spans="52:52" ht="15">
      <c r="AZ18175" s="19"/>
    </row>
    <row r="18176" spans="52:52" ht="15">
      <c r="AZ18176" s="19"/>
    </row>
    <row r="18177" spans="52:52" ht="15">
      <c r="AZ18177" s="19"/>
    </row>
    <row r="18178" spans="52:52" ht="15">
      <c r="AZ18178" s="19"/>
    </row>
    <row r="18179" spans="52:52" ht="15">
      <c r="AZ18179" s="19"/>
    </row>
    <row r="18180" spans="52:52" ht="15">
      <c r="AZ18180" s="19"/>
    </row>
    <row r="18181" spans="52:52" ht="15">
      <c r="AZ18181" s="19"/>
    </row>
    <row r="18182" spans="52:52" ht="15">
      <c r="AZ18182" s="19"/>
    </row>
    <row r="18183" spans="52:52" ht="15">
      <c r="AZ18183" s="19"/>
    </row>
    <row r="18184" spans="52:52" ht="15">
      <c r="AZ18184" s="19"/>
    </row>
    <row r="18185" spans="52:52" ht="15">
      <c r="AZ18185" s="19"/>
    </row>
    <row r="18186" spans="52:52" ht="15">
      <c r="AZ18186" s="19"/>
    </row>
    <row r="18187" spans="52:52" ht="15">
      <c r="AZ18187" s="19"/>
    </row>
    <row r="18188" spans="52:52" ht="15">
      <c r="AZ18188" s="19"/>
    </row>
    <row r="18189" spans="52:52" ht="15">
      <c r="AZ18189" s="19"/>
    </row>
    <row r="18190" spans="52:52" ht="15">
      <c r="AZ18190" s="19"/>
    </row>
    <row r="18191" spans="52:52" ht="15">
      <c r="AZ18191" s="19"/>
    </row>
    <row r="18192" spans="52:52" ht="15">
      <c r="AZ18192" s="19"/>
    </row>
    <row r="18193" spans="52:52" ht="15">
      <c r="AZ18193" s="19"/>
    </row>
    <row r="18194" spans="52:52" ht="15">
      <c r="AZ18194" s="19"/>
    </row>
    <row r="18195" spans="52:52" ht="15">
      <c r="AZ18195" s="19"/>
    </row>
    <row r="18196" spans="52:52" ht="15">
      <c r="AZ18196" s="19"/>
    </row>
    <row r="18197" spans="52:52" ht="15">
      <c r="AZ18197" s="19"/>
    </row>
    <row r="18198" spans="52:52" ht="15">
      <c r="AZ18198" s="19"/>
    </row>
    <row r="18199" spans="52:52" ht="15">
      <c r="AZ18199" s="19"/>
    </row>
    <row r="18200" spans="52:52" ht="15">
      <c r="AZ18200" s="19"/>
    </row>
    <row r="18201" spans="52:52" ht="15">
      <c r="AZ18201" s="19"/>
    </row>
    <row r="18202" spans="52:52" ht="15">
      <c r="AZ18202" s="19"/>
    </row>
    <row r="18203" spans="52:52" ht="15">
      <c r="AZ18203" s="19"/>
    </row>
    <row r="18204" spans="52:52" ht="15">
      <c r="AZ18204" s="19"/>
    </row>
    <row r="18205" spans="52:52" ht="15">
      <c r="AZ18205" s="19"/>
    </row>
    <row r="18206" spans="52:52" ht="15">
      <c r="AZ18206" s="19"/>
    </row>
    <row r="18207" spans="52:52" ht="15">
      <c r="AZ18207" s="19"/>
    </row>
    <row r="18208" spans="52:52" ht="15">
      <c r="AZ18208" s="19"/>
    </row>
    <row r="18209" spans="52:52" ht="15">
      <c r="AZ18209" s="19"/>
    </row>
    <row r="18210" spans="52:52" ht="15">
      <c r="AZ18210" s="19"/>
    </row>
    <row r="18211" spans="52:52" ht="15">
      <c r="AZ18211" s="19"/>
    </row>
    <row r="18212" spans="52:52" ht="15">
      <c r="AZ18212" s="19"/>
    </row>
    <row r="18213" spans="52:52" ht="15">
      <c r="AZ18213" s="19"/>
    </row>
    <row r="18214" spans="52:52" ht="15">
      <c r="AZ18214" s="19"/>
    </row>
    <row r="18215" spans="52:52" ht="15">
      <c r="AZ18215" s="19"/>
    </row>
    <row r="18216" spans="52:52" ht="15">
      <c r="AZ18216" s="19"/>
    </row>
    <row r="18217" spans="52:52" ht="15">
      <c r="AZ18217" s="19"/>
    </row>
    <row r="18218" spans="52:52" ht="15">
      <c r="AZ18218" s="19"/>
    </row>
    <row r="18219" spans="52:52" ht="15">
      <c r="AZ18219" s="19"/>
    </row>
    <row r="18220" spans="52:52" ht="15">
      <c r="AZ18220" s="19"/>
    </row>
    <row r="18221" spans="52:52" ht="15">
      <c r="AZ18221" s="19"/>
    </row>
    <row r="18222" spans="52:52" ht="15">
      <c r="AZ18222" s="19"/>
    </row>
    <row r="18223" spans="52:52" ht="15">
      <c r="AZ18223" s="19"/>
    </row>
    <row r="18224" spans="52:52" ht="15">
      <c r="AZ18224" s="19"/>
    </row>
    <row r="18225" spans="52:52" ht="15">
      <c r="AZ18225" s="19"/>
    </row>
    <row r="18226" spans="52:52" ht="15">
      <c r="AZ18226" s="19"/>
    </row>
    <row r="18227" spans="52:52" ht="15">
      <c r="AZ18227" s="19"/>
    </row>
    <row r="18228" spans="52:52" ht="15">
      <c r="AZ18228" s="19"/>
    </row>
    <row r="18229" spans="52:52" ht="15">
      <c r="AZ18229" s="19"/>
    </row>
    <row r="18230" spans="52:52" ht="15">
      <c r="AZ18230" s="19"/>
    </row>
    <row r="18231" spans="52:52" ht="15">
      <c r="AZ18231" s="19"/>
    </row>
    <row r="18232" spans="52:52" ht="15">
      <c r="AZ18232" s="19"/>
    </row>
    <row r="18233" spans="52:52" ht="15">
      <c r="AZ18233" s="19"/>
    </row>
    <row r="18234" spans="52:52" ht="15">
      <c r="AZ18234" s="19"/>
    </row>
    <row r="18235" spans="52:52" ht="15">
      <c r="AZ18235" s="19"/>
    </row>
    <row r="18236" spans="52:52" ht="15">
      <c r="AZ18236" s="19"/>
    </row>
    <row r="18237" spans="52:52" ht="15">
      <c r="AZ18237" s="19"/>
    </row>
    <row r="18238" spans="52:52" ht="15">
      <c r="AZ18238" s="19"/>
    </row>
    <row r="18239" spans="52:52" ht="15">
      <c r="AZ18239" s="19"/>
    </row>
    <row r="18240" spans="52:52" ht="15">
      <c r="AZ18240" s="19"/>
    </row>
    <row r="18241" spans="52:52" ht="15">
      <c r="AZ18241" s="19"/>
    </row>
    <row r="18242" spans="52:52" ht="15">
      <c r="AZ18242" s="19"/>
    </row>
    <row r="18243" spans="52:52" ht="15">
      <c r="AZ18243" s="19"/>
    </row>
    <row r="18244" spans="52:52" ht="15">
      <c r="AZ18244" s="19"/>
    </row>
    <row r="18245" spans="52:52" ht="15">
      <c r="AZ18245" s="19"/>
    </row>
    <row r="18246" spans="52:52" ht="15">
      <c r="AZ18246" s="19"/>
    </row>
    <row r="18247" spans="52:52" ht="15">
      <c r="AZ18247" s="19"/>
    </row>
    <row r="18248" spans="52:52" ht="15">
      <c r="AZ18248" s="19"/>
    </row>
    <row r="18249" spans="52:52" ht="15">
      <c r="AZ18249" s="19"/>
    </row>
    <row r="18250" spans="52:52" ht="15">
      <c r="AZ18250" s="19"/>
    </row>
    <row r="18251" spans="52:52" ht="15">
      <c r="AZ18251" s="19"/>
    </row>
    <row r="18252" spans="52:52" ht="15">
      <c r="AZ18252" s="19"/>
    </row>
    <row r="18253" spans="52:52" ht="15">
      <c r="AZ18253" s="19"/>
    </row>
    <row r="18254" spans="52:52" ht="15">
      <c r="AZ18254" s="19"/>
    </row>
    <row r="18255" spans="52:52" ht="15">
      <c r="AZ18255" s="19"/>
    </row>
    <row r="18256" spans="52:52" ht="15">
      <c r="AZ18256" s="19"/>
    </row>
    <row r="18257" spans="52:52" ht="15">
      <c r="AZ18257" s="19"/>
    </row>
    <row r="18258" spans="52:52" ht="15">
      <c r="AZ18258" s="19"/>
    </row>
    <row r="18259" spans="52:52" ht="15">
      <c r="AZ18259" s="19"/>
    </row>
    <row r="18260" spans="52:52" ht="15">
      <c r="AZ18260" s="19"/>
    </row>
    <row r="18261" spans="52:52" ht="15">
      <c r="AZ18261" s="19"/>
    </row>
    <row r="18262" spans="52:52" ht="15">
      <c r="AZ18262" s="19"/>
    </row>
    <row r="18263" spans="52:52" ht="15">
      <c r="AZ18263" s="19"/>
    </row>
    <row r="18264" spans="52:52" ht="15">
      <c r="AZ18264" s="19"/>
    </row>
    <row r="18265" spans="52:52" ht="15">
      <c r="AZ18265" s="19"/>
    </row>
    <row r="18266" spans="52:52" ht="15">
      <c r="AZ18266" s="19"/>
    </row>
    <row r="18267" spans="52:52" ht="15">
      <c r="AZ18267" s="19"/>
    </row>
    <row r="18268" spans="52:52" ht="15">
      <c r="AZ18268" s="19"/>
    </row>
    <row r="18269" spans="52:52" ht="15">
      <c r="AZ18269" s="19"/>
    </row>
    <row r="18270" spans="52:52" ht="15">
      <c r="AZ18270" s="19"/>
    </row>
    <row r="18271" spans="52:52" ht="15">
      <c r="AZ18271" s="19"/>
    </row>
    <row r="18272" spans="52:52" ht="15">
      <c r="AZ18272" s="19"/>
    </row>
    <row r="18273" spans="52:52" ht="15">
      <c r="AZ18273" s="19"/>
    </row>
    <row r="18274" spans="52:52" ht="15">
      <c r="AZ18274" s="19"/>
    </row>
    <row r="18275" spans="52:52" ht="15">
      <c r="AZ18275" s="19"/>
    </row>
    <row r="18276" spans="52:52" ht="15">
      <c r="AZ18276" s="19"/>
    </row>
    <row r="18277" spans="52:52" ht="15">
      <c r="AZ18277" s="19"/>
    </row>
    <row r="18278" spans="52:52" ht="15">
      <c r="AZ18278" s="19"/>
    </row>
    <row r="18279" spans="52:52" ht="15">
      <c r="AZ18279" s="19"/>
    </row>
    <row r="18280" spans="52:52" ht="15">
      <c r="AZ18280" s="19"/>
    </row>
    <row r="18281" spans="52:52" ht="15">
      <c r="AZ18281" s="19"/>
    </row>
    <row r="18282" spans="52:52" ht="15">
      <c r="AZ18282" s="19"/>
    </row>
    <row r="18283" spans="52:52" ht="15">
      <c r="AZ18283" s="19"/>
    </row>
    <row r="18284" spans="52:52" ht="15">
      <c r="AZ18284" s="19"/>
    </row>
    <row r="18285" spans="52:52" ht="15">
      <c r="AZ18285" s="19"/>
    </row>
    <row r="18286" spans="52:52" ht="15">
      <c r="AZ18286" s="19"/>
    </row>
    <row r="18287" spans="52:52" ht="15">
      <c r="AZ18287" s="19"/>
    </row>
    <row r="18288" spans="52:52" ht="15">
      <c r="AZ18288" s="19"/>
    </row>
    <row r="18289" spans="52:52" ht="15">
      <c r="AZ18289" s="19"/>
    </row>
    <row r="18290" spans="52:52" ht="15">
      <c r="AZ18290" s="19"/>
    </row>
    <row r="18291" spans="52:52" ht="15">
      <c r="AZ18291" s="19"/>
    </row>
    <row r="18292" spans="52:52" ht="15">
      <c r="AZ18292" s="19"/>
    </row>
    <row r="18293" spans="52:52" ht="15">
      <c r="AZ18293" s="19"/>
    </row>
    <row r="18294" spans="52:52" ht="15">
      <c r="AZ18294" s="19"/>
    </row>
    <row r="18295" spans="52:52" ht="15">
      <c r="AZ18295" s="19"/>
    </row>
    <row r="18296" spans="52:52" ht="15">
      <c r="AZ18296" s="19"/>
    </row>
    <row r="18297" spans="52:52" ht="15">
      <c r="AZ18297" s="19"/>
    </row>
    <row r="18298" spans="52:52" ht="15">
      <c r="AZ18298" s="19"/>
    </row>
    <row r="18299" spans="52:52" ht="15">
      <c r="AZ18299" s="19"/>
    </row>
    <row r="18300" spans="52:52" ht="15">
      <c r="AZ18300" s="19"/>
    </row>
    <row r="18301" spans="52:52" ht="15">
      <c r="AZ18301" s="19"/>
    </row>
    <row r="18302" spans="52:52" ht="15">
      <c r="AZ18302" s="19"/>
    </row>
    <row r="18303" spans="52:52" ht="15">
      <c r="AZ18303" s="19"/>
    </row>
    <row r="18304" spans="52:52" ht="15">
      <c r="AZ18304" s="19"/>
    </row>
    <row r="18305" spans="52:52" ht="15">
      <c r="AZ18305" s="19"/>
    </row>
    <row r="18306" spans="52:52" ht="15">
      <c r="AZ18306" s="19"/>
    </row>
    <row r="18307" spans="52:52" ht="15">
      <c r="AZ18307" s="19"/>
    </row>
    <row r="18308" spans="52:52" ht="15">
      <c r="AZ18308" s="19"/>
    </row>
    <row r="18309" spans="52:52" ht="15">
      <c r="AZ18309" s="19"/>
    </row>
    <row r="18310" spans="52:52" ht="15">
      <c r="AZ18310" s="19"/>
    </row>
    <row r="18311" spans="52:52" ht="15">
      <c r="AZ18311" s="19"/>
    </row>
    <row r="18312" spans="52:52" ht="15">
      <c r="AZ18312" s="19"/>
    </row>
    <row r="18313" spans="52:52" ht="15">
      <c r="AZ18313" s="19"/>
    </row>
    <row r="18314" spans="52:52" ht="15">
      <c r="AZ18314" s="19"/>
    </row>
    <row r="18315" spans="52:52" ht="15">
      <c r="AZ18315" s="19"/>
    </row>
    <row r="18316" spans="52:52" ht="15">
      <c r="AZ18316" s="19"/>
    </row>
    <row r="18317" spans="52:52" ht="15">
      <c r="AZ18317" s="19"/>
    </row>
    <row r="18318" spans="52:52" ht="15">
      <c r="AZ18318" s="19"/>
    </row>
    <row r="18319" spans="52:52" ht="15">
      <c r="AZ18319" s="19"/>
    </row>
    <row r="18320" spans="52:52" ht="15">
      <c r="AZ18320" s="19"/>
    </row>
    <row r="18321" spans="52:52" ht="15">
      <c r="AZ18321" s="19"/>
    </row>
    <row r="18322" spans="52:52" ht="15">
      <c r="AZ18322" s="19"/>
    </row>
    <row r="18323" spans="52:52" ht="15">
      <c r="AZ18323" s="19"/>
    </row>
    <row r="18324" spans="52:52" ht="15">
      <c r="AZ18324" s="19"/>
    </row>
    <row r="18325" spans="52:52" ht="15">
      <c r="AZ18325" s="19"/>
    </row>
    <row r="18326" spans="52:52" ht="15">
      <c r="AZ18326" s="19"/>
    </row>
    <row r="18327" spans="52:52" ht="15">
      <c r="AZ18327" s="19"/>
    </row>
    <row r="18328" spans="52:52" ht="15">
      <c r="AZ18328" s="19"/>
    </row>
    <row r="18329" spans="52:52" ht="15">
      <c r="AZ18329" s="19"/>
    </row>
    <row r="18330" spans="52:52" ht="15">
      <c r="AZ18330" s="19"/>
    </row>
    <row r="18331" spans="52:52" ht="15">
      <c r="AZ18331" s="19"/>
    </row>
    <row r="18332" spans="52:52" ht="15">
      <c r="AZ18332" s="19"/>
    </row>
    <row r="18333" spans="52:52" ht="15">
      <c r="AZ18333" s="19"/>
    </row>
    <row r="18334" spans="52:52" ht="15">
      <c r="AZ18334" s="19"/>
    </row>
    <row r="18335" spans="52:52" ht="15">
      <c r="AZ18335" s="19"/>
    </row>
    <row r="18336" spans="52:52" ht="15">
      <c r="AZ18336" s="19"/>
    </row>
    <row r="18337" spans="52:52" ht="15">
      <c r="AZ18337" s="19"/>
    </row>
    <row r="18338" spans="52:52" ht="15">
      <c r="AZ18338" s="19"/>
    </row>
    <row r="18339" spans="52:52" ht="15">
      <c r="AZ18339" s="19"/>
    </row>
    <row r="18340" spans="52:52" ht="15">
      <c r="AZ18340" s="19"/>
    </row>
    <row r="18341" spans="52:52" ht="15">
      <c r="AZ18341" s="19"/>
    </row>
    <row r="18342" spans="52:52" ht="15">
      <c r="AZ18342" s="19"/>
    </row>
    <row r="18343" spans="52:52" ht="15">
      <c r="AZ18343" s="19"/>
    </row>
    <row r="18344" spans="52:52" ht="15">
      <c r="AZ18344" s="19"/>
    </row>
    <row r="18345" spans="52:52" ht="15">
      <c r="AZ18345" s="19"/>
    </row>
    <row r="18346" spans="52:52" ht="15">
      <c r="AZ18346" s="19"/>
    </row>
    <row r="18347" spans="52:52" ht="15">
      <c r="AZ18347" s="19"/>
    </row>
    <row r="18348" spans="52:52" ht="15">
      <c r="AZ18348" s="19"/>
    </row>
    <row r="18349" spans="52:52" ht="15">
      <c r="AZ18349" s="19"/>
    </row>
    <row r="18350" spans="52:52" ht="15">
      <c r="AZ18350" s="19"/>
    </row>
    <row r="18351" spans="52:52" ht="15">
      <c r="AZ18351" s="19"/>
    </row>
    <row r="18352" spans="52:52" ht="15">
      <c r="AZ18352" s="19"/>
    </row>
    <row r="18353" spans="52:52" ht="15">
      <c r="AZ18353" s="19"/>
    </row>
    <row r="18354" spans="52:52" ht="15">
      <c r="AZ18354" s="19"/>
    </row>
    <row r="18355" spans="52:52" ht="15">
      <c r="AZ18355" s="19"/>
    </row>
    <row r="18356" spans="52:52" ht="15">
      <c r="AZ18356" s="19"/>
    </row>
    <row r="18357" spans="52:52" ht="15">
      <c r="AZ18357" s="19"/>
    </row>
    <row r="18358" spans="52:52" ht="15">
      <c r="AZ18358" s="19"/>
    </row>
    <row r="18359" spans="52:52" ht="15">
      <c r="AZ18359" s="19"/>
    </row>
    <row r="18360" spans="52:52" ht="15">
      <c r="AZ18360" s="19"/>
    </row>
    <row r="18361" spans="52:52" ht="15">
      <c r="AZ18361" s="19"/>
    </row>
    <row r="18362" spans="52:52" ht="15">
      <c r="AZ18362" s="19"/>
    </row>
    <row r="18363" spans="52:52" ht="15">
      <c r="AZ18363" s="19"/>
    </row>
    <row r="18364" spans="52:52" ht="15">
      <c r="AZ18364" s="19"/>
    </row>
    <row r="18365" spans="52:52" ht="15">
      <c r="AZ18365" s="19"/>
    </row>
    <row r="18366" spans="52:52" ht="15">
      <c r="AZ18366" s="19"/>
    </row>
    <row r="18367" spans="52:52" ht="15">
      <c r="AZ18367" s="19"/>
    </row>
    <row r="18368" spans="52:52" ht="15">
      <c r="AZ18368" s="19"/>
    </row>
    <row r="18369" spans="52:52" ht="15">
      <c r="AZ18369" s="19"/>
    </row>
    <row r="18370" spans="52:52" ht="15">
      <c r="AZ18370" s="19"/>
    </row>
    <row r="18371" spans="52:52" ht="15">
      <c r="AZ18371" s="19"/>
    </row>
    <row r="18372" spans="52:52" ht="15">
      <c r="AZ18372" s="19"/>
    </row>
    <row r="18373" spans="52:52" ht="15">
      <c r="AZ18373" s="19"/>
    </row>
    <row r="18374" spans="52:52" ht="15">
      <c r="AZ18374" s="19"/>
    </row>
    <row r="18375" spans="52:52" ht="15">
      <c r="AZ18375" s="19"/>
    </row>
    <row r="18376" spans="52:52" ht="15">
      <c r="AZ18376" s="19"/>
    </row>
    <row r="18377" spans="52:52" ht="15">
      <c r="AZ18377" s="19"/>
    </row>
    <row r="18378" spans="52:52" ht="15">
      <c r="AZ18378" s="19"/>
    </row>
    <row r="18379" spans="52:52" ht="15">
      <c r="AZ18379" s="19"/>
    </row>
    <row r="18380" spans="52:52" ht="15">
      <c r="AZ18380" s="19"/>
    </row>
    <row r="18381" spans="52:52" ht="15">
      <c r="AZ18381" s="19"/>
    </row>
    <row r="18382" spans="52:52" ht="15">
      <c r="AZ18382" s="19"/>
    </row>
    <row r="18383" spans="52:52" ht="15">
      <c r="AZ18383" s="19"/>
    </row>
    <row r="18384" spans="52:52" ht="15">
      <c r="AZ18384" s="19"/>
    </row>
    <row r="18385" spans="52:52" ht="15">
      <c r="AZ18385" s="19"/>
    </row>
    <row r="18386" spans="52:52" ht="15">
      <c r="AZ18386" s="19"/>
    </row>
    <row r="18387" spans="52:52" ht="15">
      <c r="AZ18387" s="19"/>
    </row>
    <row r="18388" spans="52:52" ht="15">
      <c r="AZ18388" s="19"/>
    </row>
    <row r="18389" spans="52:52" ht="15">
      <c r="AZ18389" s="19"/>
    </row>
    <row r="18390" spans="52:52" ht="15">
      <c r="AZ18390" s="19"/>
    </row>
    <row r="18391" spans="52:52" ht="15">
      <c r="AZ18391" s="19"/>
    </row>
    <row r="18392" spans="52:52" ht="15">
      <c r="AZ18392" s="19"/>
    </row>
    <row r="18393" spans="52:52" ht="15">
      <c r="AZ18393" s="19"/>
    </row>
    <row r="18394" spans="52:52" ht="15">
      <c r="AZ18394" s="19"/>
    </row>
    <row r="18395" spans="52:52" ht="15">
      <c r="AZ18395" s="19"/>
    </row>
    <row r="18396" spans="52:52" ht="15">
      <c r="AZ18396" s="19"/>
    </row>
    <row r="18397" spans="52:52" ht="15">
      <c r="AZ18397" s="19"/>
    </row>
    <row r="18398" spans="52:52" ht="15">
      <c r="AZ18398" s="19"/>
    </row>
    <row r="18399" spans="52:52" ht="15">
      <c r="AZ18399" s="19"/>
    </row>
    <row r="18400" spans="52:52" ht="15">
      <c r="AZ18400" s="19"/>
    </row>
    <row r="18401" spans="52:52" ht="15">
      <c r="AZ18401" s="19"/>
    </row>
    <row r="18402" spans="52:52" ht="15">
      <c r="AZ18402" s="19"/>
    </row>
    <row r="18403" spans="52:52" ht="15">
      <c r="AZ18403" s="19"/>
    </row>
    <row r="18404" spans="52:52" ht="15">
      <c r="AZ18404" s="19"/>
    </row>
    <row r="18405" spans="52:52" ht="15">
      <c r="AZ18405" s="19"/>
    </row>
    <row r="18406" spans="52:52" ht="15">
      <c r="AZ18406" s="19"/>
    </row>
    <row r="18407" spans="52:52" ht="15">
      <c r="AZ18407" s="19"/>
    </row>
    <row r="18408" spans="52:52" ht="15">
      <c r="AZ18408" s="19"/>
    </row>
    <row r="18409" spans="52:52" ht="15">
      <c r="AZ18409" s="19"/>
    </row>
    <row r="18410" spans="52:52" ht="15">
      <c r="AZ18410" s="19"/>
    </row>
    <row r="18411" spans="52:52" ht="15">
      <c r="AZ18411" s="19"/>
    </row>
    <row r="18412" spans="52:52" ht="15">
      <c r="AZ18412" s="19"/>
    </row>
    <row r="18413" spans="52:52" ht="15">
      <c r="AZ18413" s="19"/>
    </row>
    <row r="18414" spans="52:52" ht="15">
      <c r="AZ18414" s="19"/>
    </row>
    <row r="18415" spans="52:52" ht="15">
      <c r="AZ18415" s="19"/>
    </row>
    <row r="18416" spans="52:52" ht="15">
      <c r="AZ18416" s="19"/>
    </row>
    <row r="18417" spans="52:52" ht="15">
      <c r="AZ18417" s="19"/>
    </row>
    <row r="18418" spans="52:52" ht="15">
      <c r="AZ18418" s="19"/>
    </row>
    <row r="18419" spans="52:52" ht="15">
      <c r="AZ18419" s="19"/>
    </row>
    <row r="18420" spans="52:52" ht="15">
      <c r="AZ18420" s="19"/>
    </row>
    <row r="18421" spans="52:52" ht="15">
      <c r="AZ18421" s="19"/>
    </row>
    <row r="18422" spans="52:52" ht="15">
      <c r="AZ18422" s="19"/>
    </row>
    <row r="18423" spans="52:52" ht="15">
      <c r="AZ18423" s="19"/>
    </row>
    <row r="18424" spans="52:52" ht="15">
      <c r="AZ18424" s="19"/>
    </row>
    <row r="18425" spans="52:52" ht="15">
      <c r="AZ18425" s="19"/>
    </row>
    <row r="18426" spans="52:52" ht="15">
      <c r="AZ18426" s="19"/>
    </row>
    <row r="18427" spans="52:52" ht="15">
      <c r="AZ18427" s="19"/>
    </row>
    <row r="18428" spans="52:52" ht="15">
      <c r="AZ18428" s="19"/>
    </row>
    <row r="18429" spans="52:52" ht="15">
      <c r="AZ18429" s="19"/>
    </row>
    <row r="18430" spans="52:52" ht="15">
      <c r="AZ18430" s="19"/>
    </row>
    <row r="18431" spans="52:52" ht="15">
      <c r="AZ18431" s="19"/>
    </row>
    <row r="18432" spans="52:52" ht="15">
      <c r="AZ18432" s="19"/>
    </row>
    <row r="18433" spans="52:52" ht="15">
      <c r="AZ18433" s="19"/>
    </row>
    <row r="18434" spans="52:52" ht="15">
      <c r="AZ18434" s="19"/>
    </row>
    <row r="18435" spans="52:52" ht="15">
      <c r="AZ18435" s="19"/>
    </row>
    <row r="18436" spans="52:52" ht="15">
      <c r="AZ18436" s="19"/>
    </row>
    <row r="18437" spans="52:52" ht="15">
      <c r="AZ18437" s="19"/>
    </row>
    <row r="18438" spans="52:52" ht="15">
      <c r="AZ18438" s="19"/>
    </row>
    <row r="18439" spans="52:52" ht="15">
      <c r="AZ18439" s="19"/>
    </row>
    <row r="18440" spans="52:52" ht="15">
      <c r="AZ18440" s="19"/>
    </row>
    <row r="18441" spans="52:52" ht="15">
      <c r="AZ18441" s="19"/>
    </row>
    <row r="18442" spans="52:52" ht="15">
      <c r="AZ18442" s="19"/>
    </row>
    <row r="18443" spans="52:52" ht="15">
      <c r="AZ18443" s="19"/>
    </row>
    <row r="18444" spans="52:52" ht="15">
      <c r="AZ18444" s="19"/>
    </row>
    <row r="18445" spans="52:52" ht="15">
      <c r="AZ18445" s="19"/>
    </row>
    <row r="18446" spans="52:52" ht="15">
      <c r="AZ18446" s="19"/>
    </row>
    <row r="18447" spans="52:52" ht="15">
      <c r="AZ18447" s="19"/>
    </row>
    <row r="18448" spans="52:52" ht="15">
      <c r="AZ18448" s="19"/>
    </row>
    <row r="18449" spans="52:52" ht="15">
      <c r="AZ18449" s="19"/>
    </row>
    <row r="18450" spans="52:52" ht="15">
      <c r="AZ18450" s="19"/>
    </row>
    <row r="18451" spans="52:52" ht="15">
      <c r="AZ18451" s="19"/>
    </row>
    <row r="18452" spans="52:52" ht="15">
      <c r="AZ18452" s="19"/>
    </row>
    <row r="18453" spans="52:52" ht="15">
      <c r="AZ18453" s="19"/>
    </row>
    <row r="18454" spans="52:52" ht="15">
      <c r="AZ18454" s="19"/>
    </row>
    <row r="18455" spans="52:52" ht="15">
      <c r="AZ18455" s="19"/>
    </row>
    <row r="18456" spans="52:52" ht="15">
      <c r="AZ18456" s="19"/>
    </row>
    <row r="18457" spans="52:52" ht="15">
      <c r="AZ18457" s="19"/>
    </row>
    <row r="18458" spans="52:52" ht="15">
      <c r="AZ18458" s="19"/>
    </row>
    <row r="18459" spans="52:52" ht="15">
      <c r="AZ18459" s="19"/>
    </row>
    <row r="18460" spans="52:52" ht="15">
      <c r="AZ18460" s="19"/>
    </row>
    <row r="18461" spans="52:52" ht="15">
      <c r="AZ18461" s="19"/>
    </row>
    <row r="18462" spans="52:52" ht="15">
      <c r="AZ18462" s="19"/>
    </row>
    <row r="18463" spans="52:52" ht="15">
      <c r="AZ18463" s="19"/>
    </row>
    <row r="18464" spans="52:52" ht="15">
      <c r="AZ18464" s="19"/>
    </row>
    <row r="18465" spans="52:52" ht="15">
      <c r="AZ18465" s="19"/>
    </row>
    <row r="18466" spans="52:52" ht="15">
      <c r="AZ18466" s="19"/>
    </row>
    <row r="18467" spans="52:52" ht="15">
      <c r="AZ18467" s="19"/>
    </row>
    <row r="18468" spans="52:52" ht="15">
      <c r="AZ18468" s="19"/>
    </row>
    <row r="18469" spans="52:52" ht="15">
      <c r="AZ18469" s="19"/>
    </row>
    <row r="18470" spans="52:52" ht="15">
      <c r="AZ18470" s="19"/>
    </row>
    <row r="18471" spans="52:52" ht="15">
      <c r="AZ18471" s="19"/>
    </row>
    <row r="18472" spans="52:52" ht="15">
      <c r="AZ18472" s="19"/>
    </row>
    <row r="18473" spans="52:52" ht="15">
      <c r="AZ18473" s="19"/>
    </row>
    <row r="18474" spans="52:52" ht="15">
      <c r="AZ18474" s="19"/>
    </row>
    <row r="18475" spans="52:52" ht="15">
      <c r="AZ18475" s="19"/>
    </row>
    <row r="18476" spans="52:52" ht="15">
      <c r="AZ18476" s="19"/>
    </row>
    <row r="18477" spans="52:52" ht="15">
      <c r="AZ18477" s="19"/>
    </row>
    <row r="18478" spans="52:52" ht="15">
      <c r="AZ18478" s="19"/>
    </row>
    <row r="18479" spans="52:52" ht="15">
      <c r="AZ18479" s="19"/>
    </row>
    <row r="18480" spans="52:52" ht="15">
      <c r="AZ18480" s="19"/>
    </row>
    <row r="18481" spans="52:52" ht="15">
      <c r="AZ18481" s="19"/>
    </row>
    <row r="18482" spans="52:52" ht="15">
      <c r="AZ18482" s="19"/>
    </row>
    <row r="18483" spans="52:52" ht="15">
      <c r="AZ18483" s="19"/>
    </row>
    <row r="18484" spans="52:52" ht="15">
      <c r="AZ18484" s="19"/>
    </row>
    <row r="18485" spans="52:52" ht="15">
      <c r="AZ18485" s="19"/>
    </row>
    <row r="18486" spans="52:52" ht="15">
      <c r="AZ18486" s="19"/>
    </row>
    <row r="18487" spans="52:52" ht="15">
      <c r="AZ18487" s="19"/>
    </row>
    <row r="18488" spans="52:52" ht="15">
      <c r="AZ18488" s="19"/>
    </row>
    <row r="18489" spans="52:52" ht="15">
      <c r="AZ18489" s="19"/>
    </row>
    <row r="18490" spans="52:52" ht="15">
      <c r="AZ18490" s="19"/>
    </row>
    <row r="18491" spans="52:52" ht="15">
      <c r="AZ18491" s="19"/>
    </row>
    <row r="18492" spans="52:52" ht="15">
      <c r="AZ18492" s="19"/>
    </row>
    <row r="18493" spans="52:52" ht="15">
      <c r="AZ18493" s="19"/>
    </row>
    <row r="18494" spans="52:52" ht="15">
      <c r="AZ18494" s="19"/>
    </row>
    <row r="18495" spans="52:52" ht="15">
      <c r="AZ18495" s="19"/>
    </row>
    <row r="18496" spans="52:52" ht="15">
      <c r="AZ18496" s="19"/>
    </row>
    <row r="18497" spans="52:52" ht="15">
      <c r="AZ18497" s="19"/>
    </row>
    <row r="18498" spans="52:52" ht="15">
      <c r="AZ18498" s="19"/>
    </row>
    <row r="18499" spans="52:52" ht="15">
      <c r="AZ18499" s="19"/>
    </row>
    <row r="18500" spans="52:52" ht="15">
      <c r="AZ18500" s="19"/>
    </row>
    <row r="18501" spans="52:52" ht="15">
      <c r="AZ18501" s="19"/>
    </row>
    <row r="18502" spans="52:52" ht="15">
      <c r="AZ18502" s="19"/>
    </row>
    <row r="18503" spans="52:52" ht="15">
      <c r="AZ18503" s="19"/>
    </row>
    <row r="18504" spans="52:52" ht="15">
      <c r="AZ18504" s="19"/>
    </row>
    <row r="18505" spans="52:52" ht="15">
      <c r="AZ18505" s="19"/>
    </row>
    <row r="18506" spans="52:52" ht="15">
      <c r="AZ18506" s="19"/>
    </row>
    <row r="18507" spans="52:52" ht="15">
      <c r="AZ18507" s="19"/>
    </row>
    <row r="18508" spans="52:52" ht="15">
      <c r="AZ18508" s="19"/>
    </row>
    <row r="18509" spans="52:52" ht="15">
      <c r="AZ18509" s="19"/>
    </row>
    <row r="18510" spans="52:52" ht="15">
      <c r="AZ18510" s="19"/>
    </row>
    <row r="18511" spans="52:52" ht="15">
      <c r="AZ18511" s="19"/>
    </row>
    <row r="18512" spans="52:52" ht="15">
      <c r="AZ18512" s="19"/>
    </row>
    <row r="18513" spans="52:52" ht="15">
      <c r="AZ18513" s="19"/>
    </row>
    <row r="18514" spans="52:52" ht="15">
      <c r="AZ18514" s="19"/>
    </row>
    <row r="18515" spans="52:52" ht="15">
      <c r="AZ18515" s="19"/>
    </row>
    <row r="18516" spans="52:52" ht="15">
      <c r="AZ18516" s="19"/>
    </row>
    <row r="18517" spans="52:52" ht="15">
      <c r="AZ18517" s="19"/>
    </row>
    <row r="18518" spans="52:52" ht="15">
      <c r="AZ18518" s="19"/>
    </row>
    <row r="18519" spans="52:52" ht="15">
      <c r="AZ18519" s="19"/>
    </row>
    <row r="18520" spans="52:52" ht="15">
      <c r="AZ18520" s="19"/>
    </row>
    <row r="18521" spans="52:52" ht="15">
      <c r="AZ18521" s="19"/>
    </row>
    <row r="18522" spans="52:52" ht="15">
      <c r="AZ18522" s="19"/>
    </row>
    <row r="18523" spans="52:52" ht="15">
      <c r="AZ18523" s="19"/>
    </row>
    <row r="18524" spans="52:52" ht="15">
      <c r="AZ18524" s="19"/>
    </row>
    <row r="18525" spans="52:52" ht="15">
      <c r="AZ18525" s="19"/>
    </row>
    <row r="18526" spans="52:52" ht="15">
      <c r="AZ18526" s="19"/>
    </row>
    <row r="18527" spans="52:52" ht="15">
      <c r="AZ18527" s="19"/>
    </row>
    <row r="18528" spans="52:52" ht="15">
      <c r="AZ18528" s="19"/>
    </row>
    <row r="18529" spans="52:52" ht="15">
      <c r="AZ18529" s="19"/>
    </row>
    <row r="18530" spans="52:52" ht="15">
      <c r="AZ18530" s="19"/>
    </row>
    <row r="18531" spans="52:52" ht="15">
      <c r="AZ18531" s="19"/>
    </row>
    <row r="18532" spans="52:52" ht="15">
      <c r="AZ18532" s="19"/>
    </row>
    <row r="18533" spans="52:52" ht="15">
      <c r="AZ18533" s="19"/>
    </row>
    <row r="18534" spans="52:52" ht="15">
      <c r="AZ18534" s="19"/>
    </row>
    <row r="18535" spans="52:52" ht="15">
      <c r="AZ18535" s="19"/>
    </row>
    <row r="18536" spans="52:52" ht="15">
      <c r="AZ18536" s="19"/>
    </row>
    <row r="18537" spans="52:52" ht="15">
      <c r="AZ18537" s="19"/>
    </row>
    <row r="18538" spans="52:52" ht="15">
      <c r="AZ18538" s="19"/>
    </row>
    <row r="18539" spans="52:52" ht="15">
      <c r="AZ18539" s="19"/>
    </row>
    <row r="18540" spans="52:52" ht="15">
      <c r="AZ18540" s="19"/>
    </row>
    <row r="18541" spans="52:52" ht="15">
      <c r="AZ18541" s="19"/>
    </row>
    <row r="18542" spans="52:52" ht="15">
      <c r="AZ18542" s="19"/>
    </row>
    <row r="18543" spans="52:52" ht="15">
      <c r="AZ18543" s="19"/>
    </row>
    <row r="18544" spans="52:52" ht="15">
      <c r="AZ18544" s="19"/>
    </row>
    <row r="18545" spans="52:52" ht="15">
      <c r="AZ18545" s="19"/>
    </row>
    <row r="18546" spans="52:52" ht="15">
      <c r="AZ18546" s="19"/>
    </row>
    <row r="18547" spans="52:52" ht="15">
      <c r="AZ18547" s="19"/>
    </row>
    <row r="18548" spans="52:52" ht="15">
      <c r="AZ18548" s="19"/>
    </row>
    <row r="18549" spans="52:52" ht="15">
      <c r="AZ18549" s="19"/>
    </row>
    <row r="18550" spans="52:52" ht="15">
      <c r="AZ18550" s="19"/>
    </row>
    <row r="18551" spans="52:52" ht="15">
      <c r="AZ18551" s="19"/>
    </row>
    <row r="18552" spans="52:52" ht="15">
      <c r="AZ18552" s="19"/>
    </row>
    <row r="18553" spans="52:52" ht="15">
      <c r="AZ18553" s="19"/>
    </row>
    <row r="18554" spans="52:52" ht="15">
      <c r="AZ18554" s="19"/>
    </row>
    <row r="18555" spans="52:52" ht="15">
      <c r="AZ18555" s="19"/>
    </row>
    <row r="18556" spans="52:52" ht="15">
      <c r="AZ18556" s="19"/>
    </row>
    <row r="18557" spans="52:52" ht="15">
      <c r="AZ18557" s="19"/>
    </row>
    <row r="18558" spans="52:52" ht="15">
      <c r="AZ18558" s="19"/>
    </row>
    <row r="18559" spans="52:52" ht="15">
      <c r="AZ18559" s="19"/>
    </row>
    <row r="18560" spans="52:52" ht="15">
      <c r="AZ18560" s="19"/>
    </row>
    <row r="18561" spans="52:52" ht="15">
      <c r="AZ18561" s="19"/>
    </row>
    <row r="18562" spans="52:52" ht="15">
      <c r="AZ18562" s="19"/>
    </row>
    <row r="18563" spans="52:52" ht="15">
      <c r="AZ18563" s="19"/>
    </row>
    <row r="18564" spans="52:52" ht="15">
      <c r="AZ18564" s="19"/>
    </row>
    <row r="18565" spans="52:52" ht="15">
      <c r="AZ18565" s="19"/>
    </row>
    <row r="18566" spans="52:52" ht="15">
      <c r="AZ18566" s="19"/>
    </row>
    <row r="18567" spans="52:52" ht="15">
      <c r="AZ18567" s="19"/>
    </row>
    <row r="18568" spans="52:52" ht="15">
      <c r="AZ18568" s="19"/>
    </row>
    <row r="18569" spans="52:52" ht="15">
      <c r="AZ18569" s="19"/>
    </row>
    <row r="18570" spans="52:52" ht="15">
      <c r="AZ18570" s="19"/>
    </row>
    <row r="18571" spans="52:52" ht="15">
      <c r="AZ18571" s="19"/>
    </row>
    <row r="18572" spans="52:52" ht="15">
      <c r="AZ18572" s="19"/>
    </row>
    <row r="18573" spans="52:52" ht="15">
      <c r="AZ18573" s="19"/>
    </row>
    <row r="18574" spans="52:52" ht="15">
      <c r="AZ18574" s="19"/>
    </row>
    <row r="18575" spans="52:52" ht="15">
      <c r="AZ18575" s="19"/>
    </row>
    <row r="18576" spans="52:52" ht="15">
      <c r="AZ18576" s="19"/>
    </row>
    <row r="18577" spans="52:52" ht="15">
      <c r="AZ18577" s="19"/>
    </row>
    <row r="18578" spans="52:52" ht="15">
      <c r="AZ18578" s="19"/>
    </row>
    <row r="18579" spans="52:52" ht="15">
      <c r="AZ18579" s="19"/>
    </row>
    <row r="18580" spans="52:52" ht="15">
      <c r="AZ18580" s="19"/>
    </row>
    <row r="18581" spans="52:52" ht="15">
      <c r="AZ18581" s="19"/>
    </row>
    <row r="18582" spans="52:52" ht="15">
      <c r="AZ18582" s="19"/>
    </row>
    <row r="18583" spans="52:52" ht="15">
      <c r="AZ18583" s="19"/>
    </row>
    <row r="18584" spans="52:52" ht="15">
      <c r="AZ18584" s="19"/>
    </row>
    <row r="18585" spans="52:52" ht="15">
      <c r="AZ18585" s="19"/>
    </row>
    <row r="18586" spans="52:52" ht="15">
      <c r="AZ18586" s="19"/>
    </row>
    <row r="18587" spans="52:52" ht="15">
      <c r="AZ18587" s="19"/>
    </row>
    <row r="18588" spans="52:52" ht="15">
      <c r="AZ18588" s="19"/>
    </row>
    <row r="18589" spans="52:52" ht="15">
      <c r="AZ18589" s="19"/>
    </row>
    <row r="18590" spans="52:52" ht="15">
      <c r="AZ18590" s="19"/>
    </row>
    <row r="18591" spans="52:52" ht="15">
      <c r="AZ18591" s="19"/>
    </row>
    <row r="18592" spans="52:52" ht="15">
      <c r="AZ18592" s="19"/>
    </row>
    <row r="18593" spans="52:52" ht="15">
      <c r="AZ18593" s="19"/>
    </row>
    <row r="18594" spans="52:52" ht="15">
      <c r="AZ18594" s="19"/>
    </row>
    <row r="18595" spans="52:52" ht="15">
      <c r="AZ18595" s="19"/>
    </row>
    <row r="18596" spans="52:52" ht="15">
      <c r="AZ18596" s="19"/>
    </row>
    <row r="18597" spans="52:52" ht="15">
      <c r="AZ18597" s="19"/>
    </row>
    <row r="18598" spans="52:52" ht="15">
      <c r="AZ18598" s="19"/>
    </row>
    <row r="18599" spans="52:52" ht="15">
      <c r="AZ18599" s="19"/>
    </row>
    <row r="18600" spans="52:52" ht="15">
      <c r="AZ18600" s="19"/>
    </row>
    <row r="18601" spans="52:52" ht="15">
      <c r="AZ18601" s="19"/>
    </row>
    <row r="18602" spans="52:52" ht="15">
      <c r="AZ18602" s="19"/>
    </row>
    <row r="18603" spans="52:52" ht="15">
      <c r="AZ18603" s="19"/>
    </row>
    <row r="18604" spans="52:52" ht="15">
      <c r="AZ18604" s="19"/>
    </row>
    <row r="18605" spans="52:52" ht="15">
      <c r="AZ18605" s="19"/>
    </row>
    <row r="18606" spans="52:52" ht="15">
      <c r="AZ18606" s="19"/>
    </row>
    <row r="18607" spans="52:52" ht="15">
      <c r="AZ18607" s="19"/>
    </row>
    <row r="18608" spans="52:52" ht="15">
      <c r="AZ18608" s="19"/>
    </row>
    <row r="18609" spans="52:52" ht="15">
      <c r="AZ18609" s="19"/>
    </row>
    <row r="18610" spans="52:52" ht="15">
      <c r="AZ18610" s="19"/>
    </row>
    <row r="18611" spans="52:52" ht="15">
      <c r="AZ18611" s="19"/>
    </row>
    <row r="18612" spans="52:52" ht="15">
      <c r="AZ18612" s="19"/>
    </row>
    <row r="18613" spans="52:52" ht="15">
      <c r="AZ18613" s="19"/>
    </row>
    <row r="18614" spans="52:52" ht="15">
      <c r="AZ18614" s="19"/>
    </row>
    <row r="18615" spans="52:52" ht="15">
      <c r="AZ18615" s="19"/>
    </row>
    <row r="18616" spans="52:52" ht="15">
      <c r="AZ18616" s="19"/>
    </row>
    <row r="18617" spans="52:52" ht="15">
      <c r="AZ18617" s="19"/>
    </row>
    <row r="18618" spans="52:52" ht="15">
      <c r="AZ18618" s="19"/>
    </row>
    <row r="18619" spans="52:52" ht="15">
      <c r="AZ18619" s="19"/>
    </row>
    <row r="18620" spans="52:52" ht="15">
      <c r="AZ18620" s="19"/>
    </row>
    <row r="18621" spans="52:52" ht="15">
      <c r="AZ18621" s="19"/>
    </row>
    <row r="18622" spans="52:52" ht="15">
      <c r="AZ18622" s="19"/>
    </row>
    <row r="18623" spans="52:52" ht="15">
      <c r="AZ18623" s="19"/>
    </row>
    <row r="18624" spans="52:52" ht="15">
      <c r="AZ18624" s="19"/>
    </row>
    <row r="18625" spans="52:52" ht="15">
      <c r="AZ18625" s="19"/>
    </row>
    <row r="18626" spans="52:52" ht="15">
      <c r="AZ18626" s="19"/>
    </row>
    <row r="18627" spans="52:52" ht="15">
      <c r="AZ18627" s="19"/>
    </row>
    <row r="18628" spans="52:52" ht="15">
      <c r="AZ18628" s="19"/>
    </row>
    <row r="18629" spans="52:52" ht="15">
      <c r="AZ18629" s="19"/>
    </row>
    <row r="18630" spans="52:52" ht="15">
      <c r="AZ18630" s="19"/>
    </row>
    <row r="18631" spans="52:52" ht="15">
      <c r="AZ18631" s="19"/>
    </row>
    <row r="18632" spans="52:52" ht="15">
      <c r="AZ18632" s="19"/>
    </row>
    <row r="18633" spans="52:52" ht="15">
      <c r="AZ18633" s="19"/>
    </row>
    <row r="18634" spans="52:52" ht="15">
      <c r="AZ18634" s="19"/>
    </row>
    <row r="18635" spans="52:52" ht="15">
      <c r="AZ18635" s="19"/>
    </row>
    <row r="18636" spans="52:52" ht="15">
      <c r="AZ18636" s="19"/>
    </row>
    <row r="18637" spans="52:52" ht="15">
      <c r="AZ18637" s="19"/>
    </row>
    <row r="18638" spans="52:52" ht="15">
      <c r="AZ18638" s="19"/>
    </row>
    <row r="18639" spans="52:52" ht="15">
      <c r="AZ18639" s="19"/>
    </row>
    <row r="18640" spans="52:52" ht="15">
      <c r="AZ18640" s="19"/>
    </row>
    <row r="18641" spans="52:52" ht="15">
      <c r="AZ18641" s="19"/>
    </row>
    <row r="18642" spans="52:52" ht="15">
      <c r="AZ18642" s="19"/>
    </row>
    <row r="18643" spans="52:52" ht="15">
      <c r="AZ18643" s="19"/>
    </row>
    <row r="18644" spans="52:52" ht="15">
      <c r="AZ18644" s="19"/>
    </row>
    <row r="18645" spans="52:52" ht="15">
      <c r="AZ18645" s="19"/>
    </row>
    <row r="18646" spans="52:52" ht="15">
      <c r="AZ18646" s="19"/>
    </row>
    <row r="18647" spans="52:52" ht="15">
      <c r="AZ18647" s="19"/>
    </row>
    <row r="18648" spans="52:52" ht="15">
      <c r="AZ18648" s="19"/>
    </row>
    <row r="18649" spans="52:52" ht="15">
      <c r="AZ18649" s="19"/>
    </row>
    <row r="18650" spans="52:52" ht="15">
      <c r="AZ18650" s="19"/>
    </row>
    <row r="18651" spans="52:52" ht="15">
      <c r="AZ18651" s="19"/>
    </row>
    <row r="18652" spans="52:52" ht="15">
      <c r="AZ18652" s="19"/>
    </row>
    <row r="18653" spans="52:52" ht="15">
      <c r="AZ18653" s="19"/>
    </row>
    <row r="18654" spans="52:52" ht="15">
      <c r="AZ18654" s="19"/>
    </row>
    <row r="18655" spans="52:52" ht="15">
      <c r="AZ18655" s="19"/>
    </row>
    <row r="18656" spans="52:52" ht="15">
      <c r="AZ18656" s="19"/>
    </row>
    <row r="18657" spans="52:52" ht="15">
      <c r="AZ18657" s="19"/>
    </row>
    <row r="18658" spans="52:52" ht="15">
      <c r="AZ18658" s="19"/>
    </row>
    <row r="18659" spans="52:52" ht="15">
      <c r="AZ18659" s="19"/>
    </row>
    <row r="18660" spans="52:52" ht="15">
      <c r="AZ18660" s="19"/>
    </row>
    <row r="18661" spans="52:52" ht="15">
      <c r="AZ18661" s="19"/>
    </row>
    <row r="18662" spans="52:52" ht="15">
      <c r="AZ18662" s="19"/>
    </row>
    <row r="18663" spans="52:52" ht="15">
      <c r="AZ18663" s="19"/>
    </row>
    <row r="18664" spans="52:52" ht="15">
      <c r="AZ18664" s="19"/>
    </row>
    <row r="18665" spans="52:52" ht="15">
      <c r="AZ18665" s="19"/>
    </row>
    <row r="18666" spans="52:52" ht="15">
      <c r="AZ18666" s="19"/>
    </row>
    <row r="18667" spans="52:52" ht="15">
      <c r="AZ18667" s="19"/>
    </row>
    <row r="18668" spans="52:52" ht="15">
      <c r="AZ18668" s="19"/>
    </row>
    <row r="18669" spans="52:52" ht="15">
      <c r="AZ18669" s="19"/>
    </row>
    <row r="18670" spans="52:52" ht="15">
      <c r="AZ18670" s="19"/>
    </row>
    <row r="18671" spans="52:52" ht="15">
      <c r="AZ18671" s="19"/>
    </row>
    <row r="18672" spans="52:52" ht="15">
      <c r="AZ18672" s="19"/>
    </row>
    <row r="18673" spans="52:52" ht="15">
      <c r="AZ18673" s="19"/>
    </row>
    <row r="18674" spans="52:52" ht="15">
      <c r="AZ18674" s="19"/>
    </row>
    <row r="18675" spans="52:52" ht="15">
      <c r="AZ18675" s="19"/>
    </row>
    <row r="18676" spans="52:52" ht="15">
      <c r="AZ18676" s="19"/>
    </row>
    <row r="18677" spans="52:52" ht="15">
      <c r="AZ18677" s="19"/>
    </row>
    <row r="18678" spans="52:52" ht="15">
      <c r="AZ18678" s="19"/>
    </row>
    <row r="18679" spans="52:52" ht="15">
      <c r="AZ18679" s="19"/>
    </row>
    <row r="18680" spans="52:52" ht="15">
      <c r="AZ18680" s="19"/>
    </row>
    <row r="18681" spans="52:52" ht="15">
      <c r="AZ18681" s="19"/>
    </row>
    <row r="18682" spans="52:52" ht="15">
      <c r="AZ18682" s="19"/>
    </row>
    <row r="18683" spans="52:52" ht="15">
      <c r="AZ18683" s="19"/>
    </row>
    <row r="18684" spans="52:52" ht="15">
      <c r="AZ18684" s="19"/>
    </row>
    <row r="18685" spans="52:52" ht="15">
      <c r="AZ18685" s="19"/>
    </row>
    <row r="18686" spans="52:52" ht="15">
      <c r="AZ18686" s="19"/>
    </row>
    <row r="18687" spans="52:52" ht="15">
      <c r="AZ18687" s="19"/>
    </row>
    <row r="18688" spans="52:52" ht="15">
      <c r="AZ18688" s="19"/>
    </row>
    <row r="18689" spans="52:52" ht="15">
      <c r="AZ18689" s="19"/>
    </row>
    <row r="18690" spans="52:52" ht="15">
      <c r="AZ18690" s="19"/>
    </row>
    <row r="18691" spans="52:52" ht="15">
      <c r="AZ18691" s="19"/>
    </row>
    <row r="18692" spans="52:52" ht="15">
      <c r="AZ18692" s="19"/>
    </row>
    <row r="18693" spans="52:52" ht="15">
      <c r="AZ18693" s="19"/>
    </row>
    <row r="18694" spans="52:52" ht="15">
      <c r="AZ18694" s="19"/>
    </row>
    <row r="18695" spans="52:52" ht="15">
      <c r="AZ18695" s="19"/>
    </row>
    <row r="18696" spans="52:52" ht="15">
      <c r="AZ18696" s="19"/>
    </row>
    <row r="18697" spans="52:52" ht="15">
      <c r="AZ18697" s="19"/>
    </row>
    <row r="18698" spans="52:52" ht="15">
      <c r="AZ18698" s="19"/>
    </row>
    <row r="18699" spans="52:52" ht="15">
      <c r="AZ18699" s="19"/>
    </row>
    <row r="18700" spans="52:52" ht="15">
      <c r="AZ18700" s="19"/>
    </row>
    <row r="18701" spans="52:52" ht="15">
      <c r="AZ18701" s="19"/>
    </row>
    <row r="18702" spans="52:52" ht="15">
      <c r="AZ18702" s="19"/>
    </row>
    <row r="18703" spans="52:52" ht="15">
      <c r="AZ18703" s="19"/>
    </row>
    <row r="18704" spans="52:52" ht="15">
      <c r="AZ18704" s="19"/>
    </row>
    <row r="18705" spans="52:52" ht="15">
      <c r="AZ18705" s="19"/>
    </row>
    <row r="18706" spans="52:52" ht="15">
      <c r="AZ18706" s="19"/>
    </row>
    <row r="18707" spans="52:52" ht="15">
      <c r="AZ18707" s="19"/>
    </row>
    <row r="18708" spans="52:52" ht="15">
      <c r="AZ18708" s="19"/>
    </row>
    <row r="18709" spans="52:52" ht="15">
      <c r="AZ18709" s="19"/>
    </row>
    <row r="18710" spans="52:52" ht="15">
      <c r="AZ18710" s="19"/>
    </row>
    <row r="18711" spans="52:52" ht="15">
      <c r="AZ18711" s="19"/>
    </row>
    <row r="18712" spans="52:52" ht="15">
      <c r="AZ18712" s="19"/>
    </row>
    <row r="18713" spans="52:52" ht="15">
      <c r="AZ18713" s="19"/>
    </row>
    <row r="18714" spans="52:52" ht="15">
      <c r="AZ18714" s="19"/>
    </row>
    <row r="18715" spans="52:52" ht="15">
      <c r="AZ18715" s="19"/>
    </row>
    <row r="18716" spans="52:52" ht="15">
      <c r="AZ18716" s="19"/>
    </row>
    <row r="18717" spans="52:52" ht="15">
      <c r="AZ18717" s="19"/>
    </row>
    <row r="18718" spans="52:52" ht="15">
      <c r="AZ18718" s="19"/>
    </row>
    <row r="18719" spans="52:52" ht="15">
      <c r="AZ18719" s="19"/>
    </row>
    <row r="18720" spans="52:52" ht="15">
      <c r="AZ18720" s="19"/>
    </row>
    <row r="18721" spans="52:52" ht="15">
      <c r="AZ18721" s="19"/>
    </row>
    <row r="18722" spans="52:52" ht="15">
      <c r="AZ18722" s="19"/>
    </row>
    <row r="18723" spans="52:52" ht="15">
      <c r="AZ18723" s="19"/>
    </row>
    <row r="18724" spans="52:52" ht="15">
      <c r="AZ18724" s="19"/>
    </row>
    <row r="18725" spans="52:52" ht="15">
      <c r="AZ18725" s="19"/>
    </row>
    <row r="18726" spans="52:52" ht="15">
      <c r="AZ18726" s="19"/>
    </row>
    <row r="18727" spans="52:52" ht="15">
      <c r="AZ18727" s="19"/>
    </row>
    <row r="18728" spans="52:52" ht="15">
      <c r="AZ18728" s="19"/>
    </row>
    <row r="18729" spans="52:52" ht="15">
      <c r="AZ18729" s="19"/>
    </row>
    <row r="18730" spans="52:52" ht="15">
      <c r="AZ18730" s="19"/>
    </row>
    <row r="18731" spans="52:52" ht="15">
      <c r="AZ18731" s="19"/>
    </row>
    <row r="18732" spans="52:52" ht="15">
      <c r="AZ18732" s="19"/>
    </row>
    <row r="18733" spans="52:52" ht="15">
      <c r="AZ18733" s="19"/>
    </row>
    <row r="18734" spans="52:52" ht="15">
      <c r="AZ18734" s="19"/>
    </row>
    <row r="18735" spans="52:52" ht="15">
      <c r="AZ18735" s="19"/>
    </row>
    <row r="18736" spans="52:52" ht="15">
      <c r="AZ18736" s="19"/>
    </row>
    <row r="18737" spans="52:52" ht="15">
      <c r="AZ18737" s="19"/>
    </row>
    <row r="18738" spans="52:52" ht="15">
      <c r="AZ18738" s="19"/>
    </row>
    <row r="18739" spans="52:52" ht="15">
      <c r="AZ18739" s="19"/>
    </row>
    <row r="18740" spans="52:52" ht="15">
      <c r="AZ18740" s="19"/>
    </row>
    <row r="18741" spans="52:52" ht="15">
      <c r="AZ18741" s="19"/>
    </row>
    <row r="18742" spans="52:52" ht="15">
      <c r="AZ18742" s="19"/>
    </row>
    <row r="18743" spans="52:52" ht="15">
      <c r="AZ18743" s="19"/>
    </row>
    <row r="18744" spans="52:52" ht="15">
      <c r="AZ18744" s="19"/>
    </row>
    <row r="18745" spans="52:52" ht="15">
      <c r="AZ18745" s="19"/>
    </row>
    <row r="18746" spans="52:52" ht="15">
      <c r="AZ18746" s="19"/>
    </row>
    <row r="18747" spans="52:52" ht="15">
      <c r="AZ18747" s="19"/>
    </row>
    <row r="18748" spans="52:52" ht="15">
      <c r="AZ18748" s="19"/>
    </row>
    <row r="18749" spans="52:52" ht="15">
      <c r="AZ18749" s="19"/>
    </row>
    <row r="18750" spans="52:52" ht="15">
      <c r="AZ18750" s="19"/>
    </row>
    <row r="18751" spans="52:52" ht="15">
      <c r="AZ18751" s="19"/>
    </row>
    <row r="18752" spans="52:52" ht="15">
      <c r="AZ18752" s="19"/>
    </row>
    <row r="18753" spans="52:52" ht="15">
      <c r="AZ18753" s="19"/>
    </row>
    <row r="18754" spans="52:52" ht="15">
      <c r="AZ18754" s="19"/>
    </row>
    <row r="18755" spans="52:52" ht="15">
      <c r="AZ18755" s="19"/>
    </row>
    <row r="18756" spans="52:52" ht="15">
      <c r="AZ18756" s="19"/>
    </row>
    <row r="18757" spans="52:52" ht="15">
      <c r="AZ18757" s="19"/>
    </row>
    <row r="18758" spans="52:52" ht="15">
      <c r="AZ18758" s="19"/>
    </row>
    <row r="18759" spans="52:52" ht="15">
      <c r="AZ18759" s="19"/>
    </row>
    <row r="18760" spans="52:52" ht="15">
      <c r="AZ18760" s="19"/>
    </row>
    <row r="18761" spans="52:52" ht="15">
      <c r="AZ18761" s="19"/>
    </row>
    <row r="18762" spans="52:52" ht="15">
      <c r="AZ18762" s="19"/>
    </row>
    <row r="18763" spans="52:52" ht="15">
      <c r="AZ18763" s="19"/>
    </row>
    <row r="18764" spans="52:52" ht="15">
      <c r="AZ18764" s="19"/>
    </row>
    <row r="18765" spans="52:52" ht="15">
      <c r="AZ18765" s="19"/>
    </row>
    <row r="18766" spans="52:52" ht="15">
      <c r="AZ18766" s="19"/>
    </row>
    <row r="18767" spans="52:52" ht="15">
      <c r="AZ18767" s="19"/>
    </row>
    <row r="18768" spans="52:52" ht="15">
      <c r="AZ18768" s="19"/>
    </row>
    <row r="18769" spans="52:52" ht="15">
      <c r="AZ18769" s="19"/>
    </row>
    <row r="18770" spans="52:52" ht="15">
      <c r="AZ18770" s="19"/>
    </row>
    <row r="18771" spans="52:52" ht="15">
      <c r="AZ18771" s="19"/>
    </row>
    <row r="18772" spans="52:52" ht="15">
      <c r="AZ18772" s="19"/>
    </row>
    <row r="18773" spans="52:52" ht="15">
      <c r="AZ18773" s="19"/>
    </row>
    <row r="18774" spans="52:52" ht="15">
      <c r="AZ18774" s="19"/>
    </row>
    <row r="18775" spans="52:52" ht="15">
      <c r="AZ18775" s="19"/>
    </row>
    <row r="18776" spans="52:52" ht="15">
      <c r="AZ18776" s="19"/>
    </row>
    <row r="18777" spans="52:52" ht="15">
      <c r="AZ18777" s="19"/>
    </row>
    <row r="18778" spans="52:52" ht="15">
      <c r="AZ18778" s="19"/>
    </row>
    <row r="18779" spans="52:52" ht="15">
      <c r="AZ18779" s="19"/>
    </row>
    <row r="18780" spans="52:52" ht="15">
      <c r="AZ18780" s="19"/>
    </row>
    <row r="18781" spans="52:52" ht="15">
      <c r="AZ18781" s="19"/>
    </row>
    <row r="18782" spans="52:52" ht="15">
      <c r="AZ18782" s="19"/>
    </row>
    <row r="18783" spans="52:52" ht="15">
      <c r="AZ18783" s="19"/>
    </row>
    <row r="18784" spans="52:52" ht="15">
      <c r="AZ18784" s="19"/>
    </row>
    <row r="18785" spans="52:52" ht="15">
      <c r="AZ18785" s="19"/>
    </row>
    <row r="18786" spans="52:52" ht="15">
      <c r="AZ18786" s="19"/>
    </row>
    <row r="18787" spans="52:52" ht="15">
      <c r="AZ18787" s="19"/>
    </row>
    <row r="18788" spans="52:52" ht="15">
      <c r="AZ18788" s="19"/>
    </row>
    <row r="18789" spans="52:52" ht="15">
      <c r="AZ18789" s="19"/>
    </row>
    <row r="18790" spans="52:52" ht="15">
      <c r="AZ18790" s="19"/>
    </row>
    <row r="18791" spans="52:52" ht="15">
      <c r="AZ18791" s="19"/>
    </row>
    <row r="18792" spans="52:52" ht="15">
      <c r="AZ18792" s="19"/>
    </row>
    <row r="18793" spans="52:52" ht="15">
      <c r="AZ18793" s="19"/>
    </row>
    <row r="18794" spans="52:52" ht="15">
      <c r="AZ18794" s="19"/>
    </row>
    <row r="18795" spans="52:52" ht="15">
      <c r="AZ18795" s="19"/>
    </row>
    <row r="18796" spans="52:52" ht="15">
      <c r="AZ18796" s="19"/>
    </row>
    <row r="18797" spans="52:52" ht="15">
      <c r="AZ18797" s="19"/>
    </row>
    <row r="18798" spans="52:52" ht="15">
      <c r="AZ18798" s="19"/>
    </row>
    <row r="18799" spans="52:52" ht="15">
      <c r="AZ18799" s="19"/>
    </row>
    <row r="18800" spans="52:52" ht="15">
      <c r="AZ18800" s="19"/>
    </row>
    <row r="18801" spans="52:52" ht="15">
      <c r="AZ18801" s="19"/>
    </row>
    <row r="18802" spans="52:52" ht="15">
      <c r="AZ18802" s="19"/>
    </row>
    <row r="18803" spans="52:52" ht="15">
      <c r="AZ18803" s="19"/>
    </row>
    <row r="18804" spans="52:52" ht="15">
      <c r="AZ18804" s="19"/>
    </row>
    <row r="18805" spans="52:52" ht="15">
      <c r="AZ18805" s="19"/>
    </row>
    <row r="18806" spans="52:52" ht="15">
      <c r="AZ18806" s="19"/>
    </row>
    <row r="18807" spans="52:52" ht="15">
      <c r="AZ18807" s="19"/>
    </row>
    <row r="18808" spans="52:52" ht="15">
      <c r="AZ18808" s="19"/>
    </row>
    <row r="18809" spans="52:52" ht="15">
      <c r="AZ18809" s="19"/>
    </row>
    <row r="18810" spans="52:52" ht="15">
      <c r="AZ18810" s="19"/>
    </row>
    <row r="18811" spans="52:52" ht="15">
      <c r="AZ18811" s="19"/>
    </row>
    <row r="18812" spans="52:52" ht="15">
      <c r="AZ18812" s="19"/>
    </row>
    <row r="18813" spans="52:52" ht="15">
      <c r="AZ18813" s="19"/>
    </row>
    <row r="18814" spans="52:52" ht="15">
      <c r="AZ18814" s="19"/>
    </row>
    <row r="18815" spans="52:52" ht="15">
      <c r="AZ18815" s="19"/>
    </row>
    <row r="18816" spans="52:52" ht="15">
      <c r="AZ18816" s="19"/>
    </row>
    <row r="18817" spans="52:52" ht="15">
      <c r="AZ18817" s="19"/>
    </row>
    <row r="18818" spans="52:52" ht="15">
      <c r="AZ18818" s="19"/>
    </row>
    <row r="18819" spans="52:52" ht="15">
      <c r="AZ18819" s="19"/>
    </row>
    <row r="18820" spans="52:52" ht="15">
      <c r="AZ18820" s="19"/>
    </row>
    <row r="18821" spans="52:52" ht="15">
      <c r="AZ18821" s="19"/>
    </row>
    <row r="18822" spans="52:52" ht="15">
      <c r="AZ18822" s="19"/>
    </row>
    <row r="18823" spans="52:52" ht="15">
      <c r="AZ18823" s="19"/>
    </row>
    <row r="18824" spans="52:52" ht="15">
      <c r="AZ18824" s="19"/>
    </row>
    <row r="18825" spans="52:52" ht="15">
      <c r="AZ18825" s="19"/>
    </row>
    <row r="18826" spans="52:52" ht="15">
      <c r="AZ18826" s="19"/>
    </row>
    <row r="18827" spans="52:52" ht="15">
      <c r="AZ18827" s="19"/>
    </row>
    <row r="18828" spans="52:52" ht="15">
      <c r="AZ18828" s="19"/>
    </row>
    <row r="18829" spans="52:52" ht="15">
      <c r="AZ18829" s="19"/>
    </row>
    <row r="18830" spans="52:52" ht="15">
      <c r="AZ18830" s="19"/>
    </row>
    <row r="18831" spans="52:52" ht="15">
      <c r="AZ18831" s="19"/>
    </row>
    <row r="18832" spans="52:52" ht="15">
      <c r="AZ18832" s="19"/>
    </row>
    <row r="18833" spans="52:52" ht="15">
      <c r="AZ18833" s="19"/>
    </row>
    <row r="18834" spans="52:52" ht="15">
      <c r="AZ18834" s="19"/>
    </row>
    <row r="18835" spans="52:52" ht="15">
      <c r="AZ18835" s="19"/>
    </row>
    <row r="18836" spans="52:52" ht="15">
      <c r="AZ18836" s="19"/>
    </row>
    <row r="18837" spans="52:52" ht="15">
      <c r="AZ18837" s="19"/>
    </row>
    <row r="18838" spans="52:52" ht="15">
      <c r="AZ18838" s="19"/>
    </row>
    <row r="18839" spans="52:52" ht="15">
      <c r="AZ18839" s="19"/>
    </row>
    <row r="18840" spans="52:52" ht="15">
      <c r="AZ18840" s="19"/>
    </row>
    <row r="18841" spans="52:52" ht="15">
      <c r="AZ18841" s="19"/>
    </row>
    <row r="18842" spans="52:52" ht="15">
      <c r="AZ18842" s="19"/>
    </row>
    <row r="18843" spans="52:52" ht="15">
      <c r="AZ18843" s="19"/>
    </row>
    <row r="18844" spans="52:52" ht="15">
      <c r="AZ18844" s="19"/>
    </row>
    <row r="18845" spans="52:52" ht="15">
      <c r="AZ18845" s="19"/>
    </row>
    <row r="18846" spans="52:52" ht="15">
      <c r="AZ18846" s="19"/>
    </row>
    <row r="18847" spans="52:52" ht="15">
      <c r="AZ18847" s="19"/>
    </row>
    <row r="18848" spans="52:52" ht="15">
      <c r="AZ18848" s="19"/>
    </row>
    <row r="18849" spans="52:52" ht="15">
      <c r="AZ18849" s="19"/>
    </row>
    <row r="18850" spans="52:52" ht="15">
      <c r="AZ18850" s="19"/>
    </row>
    <row r="18851" spans="52:52" ht="15">
      <c r="AZ18851" s="19"/>
    </row>
    <row r="18852" spans="52:52" ht="15">
      <c r="AZ18852" s="19"/>
    </row>
    <row r="18853" spans="52:52" ht="15">
      <c r="AZ18853" s="19"/>
    </row>
    <row r="18854" spans="52:52" ht="15">
      <c r="AZ18854" s="19"/>
    </row>
    <row r="18855" spans="52:52" ht="15">
      <c r="AZ18855" s="19"/>
    </row>
    <row r="18856" spans="52:52" ht="15">
      <c r="AZ18856" s="19"/>
    </row>
    <row r="18857" spans="52:52" ht="15">
      <c r="AZ18857" s="19"/>
    </row>
    <row r="18858" spans="52:52" ht="15">
      <c r="AZ18858" s="19"/>
    </row>
    <row r="18859" spans="52:52" ht="15">
      <c r="AZ18859" s="19"/>
    </row>
    <row r="18860" spans="52:52" ht="15">
      <c r="AZ18860" s="19"/>
    </row>
    <row r="18861" spans="52:52" ht="15">
      <c r="AZ18861" s="19"/>
    </row>
    <row r="18862" spans="52:52" ht="15">
      <c r="AZ18862" s="19"/>
    </row>
    <row r="18863" spans="52:52" ht="15">
      <c r="AZ18863" s="19"/>
    </row>
    <row r="18864" spans="52:52" ht="15">
      <c r="AZ18864" s="19"/>
    </row>
    <row r="18865" spans="52:52" ht="15">
      <c r="AZ18865" s="19"/>
    </row>
    <row r="18866" spans="52:52" ht="15">
      <c r="AZ18866" s="19"/>
    </row>
    <row r="18867" spans="52:52" ht="15">
      <c r="AZ18867" s="19"/>
    </row>
    <row r="18868" spans="52:52" ht="15">
      <c r="AZ18868" s="19"/>
    </row>
    <row r="18869" spans="52:52" ht="15">
      <c r="AZ18869" s="19"/>
    </row>
    <row r="18870" spans="52:52" ht="15">
      <c r="AZ18870" s="19"/>
    </row>
    <row r="18871" spans="52:52" ht="15">
      <c r="AZ18871" s="19"/>
    </row>
    <row r="18872" spans="52:52" ht="15">
      <c r="AZ18872" s="19"/>
    </row>
    <row r="18873" spans="52:52" ht="15">
      <c r="AZ18873" s="19"/>
    </row>
    <row r="18874" spans="52:52" ht="15">
      <c r="AZ18874" s="19"/>
    </row>
    <row r="18875" spans="52:52" ht="15">
      <c r="AZ18875" s="19"/>
    </row>
    <row r="18876" spans="52:52" ht="15">
      <c r="AZ18876" s="19"/>
    </row>
    <row r="18877" spans="52:52" ht="15">
      <c r="AZ18877" s="19"/>
    </row>
    <row r="18878" spans="52:52" ht="15">
      <c r="AZ18878" s="19"/>
    </row>
    <row r="18879" spans="52:52" ht="15">
      <c r="AZ18879" s="19"/>
    </row>
    <row r="18880" spans="52:52" ht="15">
      <c r="AZ18880" s="19"/>
    </row>
    <row r="18881" spans="52:52" ht="15">
      <c r="AZ18881" s="19"/>
    </row>
    <row r="18882" spans="52:52" ht="15">
      <c r="AZ18882" s="19"/>
    </row>
    <row r="18883" spans="52:52" ht="15">
      <c r="AZ18883" s="19"/>
    </row>
    <row r="18884" spans="52:52" ht="15">
      <c r="AZ18884" s="19"/>
    </row>
    <row r="18885" spans="52:52" ht="15">
      <c r="AZ18885" s="19"/>
    </row>
    <row r="18886" spans="52:52" ht="15">
      <c r="AZ18886" s="19"/>
    </row>
    <row r="18887" spans="52:52" ht="15">
      <c r="AZ18887" s="19"/>
    </row>
    <row r="18888" spans="52:52" ht="15">
      <c r="AZ18888" s="19"/>
    </row>
    <row r="18889" spans="52:52" ht="15">
      <c r="AZ18889" s="19"/>
    </row>
    <row r="18890" spans="52:52" ht="15">
      <c r="AZ18890" s="19"/>
    </row>
    <row r="18891" spans="52:52" ht="15">
      <c r="AZ18891" s="19"/>
    </row>
    <row r="18892" spans="52:52" ht="15">
      <c r="AZ18892" s="19"/>
    </row>
    <row r="18893" spans="52:52" ht="15">
      <c r="AZ18893" s="19"/>
    </row>
    <row r="18894" spans="52:52" ht="15">
      <c r="AZ18894" s="19"/>
    </row>
    <row r="18895" spans="52:52" ht="15">
      <c r="AZ18895" s="19"/>
    </row>
    <row r="18896" spans="52:52" ht="15">
      <c r="AZ18896" s="19"/>
    </row>
    <row r="18897" spans="52:52" ht="15">
      <c r="AZ18897" s="19"/>
    </row>
    <row r="18898" spans="52:52" ht="15">
      <c r="AZ18898" s="19"/>
    </row>
    <row r="18899" spans="52:52" ht="15">
      <c r="AZ18899" s="19"/>
    </row>
    <row r="18900" spans="52:52" ht="15">
      <c r="AZ18900" s="19"/>
    </row>
    <row r="18901" spans="52:52" ht="15">
      <c r="AZ18901" s="19"/>
    </row>
    <row r="18902" spans="52:52" ht="15">
      <c r="AZ18902" s="19"/>
    </row>
    <row r="18903" spans="52:52" ht="15">
      <c r="AZ18903" s="19"/>
    </row>
    <row r="18904" spans="52:52" ht="15">
      <c r="AZ18904" s="19"/>
    </row>
    <row r="18905" spans="52:52" ht="15">
      <c r="AZ18905" s="19"/>
    </row>
    <row r="18906" spans="52:52" ht="15">
      <c r="AZ18906" s="19"/>
    </row>
    <row r="18907" spans="52:52" ht="15">
      <c r="AZ18907" s="19"/>
    </row>
    <row r="18908" spans="52:52" ht="15">
      <c r="AZ18908" s="19"/>
    </row>
    <row r="18909" spans="52:52" ht="15">
      <c r="AZ18909" s="19"/>
    </row>
    <row r="18910" spans="52:52" ht="15">
      <c r="AZ18910" s="19"/>
    </row>
    <row r="18911" spans="52:52" ht="15">
      <c r="AZ18911" s="19"/>
    </row>
    <row r="18912" spans="52:52" ht="15">
      <c r="AZ18912" s="19"/>
    </row>
    <row r="18913" spans="52:52" ht="15">
      <c r="AZ18913" s="19"/>
    </row>
    <row r="18914" spans="52:52" ht="15">
      <c r="AZ18914" s="19"/>
    </row>
    <row r="18915" spans="52:52" ht="15">
      <c r="AZ18915" s="19"/>
    </row>
    <row r="18916" spans="52:52" ht="15">
      <c r="AZ18916" s="19"/>
    </row>
    <row r="18917" spans="52:52" ht="15">
      <c r="AZ18917" s="19"/>
    </row>
    <row r="18918" spans="52:52" ht="15">
      <c r="AZ18918" s="19"/>
    </row>
    <row r="18919" spans="52:52" ht="15">
      <c r="AZ18919" s="19"/>
    </row>
    <row r="18920" spans="52:52" ht="15">
      <c r="AZ18920" s="19"/>
    </row>
    <row r="18921" spans="52:52" ht="15">
      <c r="AZ18921" s="19"/>
    </row>
    <row r="18922" spans="52:52" ht="15">
      <c r="AZ18922" s="19"/>
    </row>
    <row r="18923" spans="52:52" ht="15">
      <c r="AZ18923" s="19"/>
    </row>
    <row r="18924" spans="52:52" ht="15">
      <c r="AZ18924" s="19"/>
    </row>
    <row r="18925" spans="52:52" ht="15">
      <c r="AZ18925" s="19"/>
    </row>
    <row r="18926" spans="52:52" ht="15">
      <c r="AZ18926" s="19"/>
    </row>
    <row r="18927" spans="52:52" ht="15">
      <c r="AZ18927" s="19"/>
    </row>
    <row r="18928" spans="52:52" ht="15">
      <c r="AZ18928" s="19"/>
    </row>
    <row r="18929" spans="52:52" ht="15">
      <c r="AZ18929" s="19"/>
    </row>
    <row r="18930" spans="52:52" ht="15">
      <c r="AZ18930" s="19"/>
    </row>
    <row r="18931" spans="52:52" ht="15">
      <c r="AZ18931" s="19"/>
    </row>
    <row r="18932" spans="52:52" ht="15">
      <c r="AZ18932" s="19"/>
    </row>
    <row r="18933" spans="52:52" ht="15">
      <c r="AZ18933" s="19"/>
    </row>
    <row r="18934" spans="52:52" ht="15">
      <c r="AZ18934" s="19"/>
    </row>
    <row r="18935" spans="52:52" ht="15">
      <c r="AZ18935" s="19"/>
    </row>
    <row r="18936" spans="52:52" ht="15">
      <c r="AZ18936" s="19"/>
    </row>
    <row r="18937" spans="52:52" ht="15">
      <c r="AZ18937" s="19"/>
    </row>
    <row r="18938" spans="52:52" ht="15">
      <c r="AZ18938" s="19"/>
    </row>
    <row r="18939" spans="52:52" ht="15">
      <c r="AZ18939" s="19"/>
    </row>
    <row r="18940" spans="52:52" ht="15">
      <c r="AZ18940" s="19"/>
    </row>
    <row r="18941" spans="52:52" ht="15">
      <c r="AZ18941" s="19"/>
    </row>
    <row r="18942" spans="52:52" ht="15">
      <c r="AZ18942" s="19"/>
    </row>
    <row r="18943" spans="52:52" ht="15">
      <c r="AZ18943" s="19"/>
    </row>
    <row r="18944" spans="52:52" ht="15">
      <c r="AZ18944" s="19"/>
    </row>
    <row r="18945" spans="52:52" ht="15">
      <c r="AZ18945" s="19"/>
    </row>
    <row r="18946" spans="52:52" ht="15">
      <c r="AZ18946" s="19"/>
    </row>
    <row r="18947" spans="52:52" ht="15">
      <c r="AZ18947" s="19"/>
    </row>
    <row r="18948" spans="52:52" ht="15">
      <c r="AZ18948" s="19"/>
    </row>
    <row r="18949" spans="52:52" ht="15">
      <c r="AZ18949" s="19"/>
    </row>
    <row r="18950" spans="52:52" ht="15">
      <c r="AZ18950" s="19"/>
    </row>
    <row r="18951" spans="52:52" ht="15">
      <c r="AZ18951" s="19"/>
    </row>
    <row r="18952" spans="52:52" ht="15">
      <c r="AZ18952" s="19"/>
    </row>
    <row r="18953" spans="52:52" ht="15">
      <c r="AZ18953" s="19"/>
    </row>
    <row r="18954" spans="52:52" ht="15">
      <c r="AZ18954" s="19"/>
    </row>
    <row r="18955" spans="52:52" ht="15">
      <c r="AZ18955" s="19"/>
    </row>
    <row r="18956" spans="52:52" ht="15">
      <c r="AZ18956" s="19"/>
    </row>
    <row r="18957" spans="52:52" ht="15">
      <c r="AZ18957" s="19"/>
    </row>
    <row r="18958" spans="52:52" ht="15">
      <c r="AZ18958" s="19"/>
    </row>
    <row r="18959" spans="52:52" ht="15">
      <c r="AZ18959" s="19"/>
    </row>
    <row r="18960" spans="52:52" ht="15">
      <c r="AZ18960" s="19"/>
    </row>
    <row r="18961" spans="52:52" ht="15">
      <c r="AZ18961" s="19"/>
    </row>
    <row r="18962" spans="52:52" ht="15">
      <c r="AZ18962" s="19"/>
    </row>
    <row r="18963" spans="52:52" ht="15">
      <c r="AZ18963" s="19"/>
    </row>
    <row r="18964" spans="52:52" ht="15">
      <c r="AZ18964" s="19"/>
    </row>
    <row r="18965" spans="52:52" ht="15">
      <c r="AZ18965" s="19"/>
    </row>
    <row r="18966" spans="52:52" ht="15">
      <c r="AZ18966" s="19"/>
    </row>
    <row r="18967" spans="52:52" ht="15">
      <c r="AZ18967" s="19"/>
    </row>
    <row r="18968" spans="52:52" ht="15">
      <c r="AZ18968" s="19"/>
    </row>
    <row r="18969" spans="52:52" ht="15">
      <c r="AZ18969" s="19"/>
    </row>
    <row r="18970" spans="52:52" ht="15">
      <c r="AZ18970" s="19"/>
    </row>
    <row r="18971" spans="52:52" ht="15">
      <c r="AZ18971" s="19"/>
    </row>
    <row r="18972" spans="52:52" ht="15">
      <c r="AZ18972" s="19"/>
    </row>
    <row r="18973" spans="52:52" ht="15">
      <c r="AZ18973" s="19"/>
    </row>
    <row r="18974" spans="52:52" ht="15">
      <c r="AZ18974" s="19"/>
    </row>
    <row r="18975" spans="52:52" ht="15">
      <c r="AZ18975" s="19"/>
    </row>
    <row r="18976" spans="52:52" ht="15">
      <c r="AZ18976" s="19"/>
    </row>
    <row r="18977" spans="52:52" ht="15">
      <c r="AZ18977" s="19"/>
    </row>
    <row r="18978" spans="52:52" ht="15">
      <c r="AZ18978" s="19"/>
    </row>
    <row r="18979" spans="52:52" ht="15">
      <c r="AZ18979" s="19"/>
    </row>
    <row r="18980" spans="52:52" ht="15">
      <c r="AZ18980" s="19"/>
    </row>
    <row r="18981" spans="52:52" ht="15">
      <c r="AZ18981" s="19"/>
    </row>
    <row r="18982" spans="52:52" ht="15">
      <c r="AZ18982" s="19"/>
    </row>
    <row r="18983" spans="52:52" ht="15">
      <c r="AZ18983" s="19"/>
    </row>
    <row r="18984" spans="52:52" ht="15">
      <c r="AZ18984" s="19"/>
    </row>
    <row r="18985" spans="52:52" ht="15">
      <c r="AZ18985" s="19"/>
    </row>
    <row r="18986" spans="52:52" ht="15">
      <c r="AZ18986" s="19"/>
    </row>
    <row r="18987" spans="52:52" ht="15">
      <c r="AZ18987" s="19"/>
    </row>
    <row r="18988" spans="52:52" ht="15">
      <c r="AZ18988" s="19"/>
    </row>
    <row r="18989" spans="52:52" ht="15">
      <c r="AZ18989" s="19"/>
    </row>
    <row r="18990" spans="52:52" ht="15">
      <c r="AZ18990" s="19"/>
    </row>
    <row r="18991" spans="52:52" ht="15">
      <c r="AZ18991" s="19"/>
    </row>
    <row r="18992" spans="52:52" ht="15">
      <c r="AZ18992" s="19"/>
    </row>
    <row r="18993" spans="52:52" ht="15">
      <c r="AZ18993" s="19"/>
    </row>
    <row r="18994" spans="52:52" ht="15">
      <c r="AZ18994" s="19"/>
    </row>
    <row r="18995" spans="52:52" ht="15">
      <c r="AZ18995" s="19"/>
    </row>
    <row r="18996" spans="52:52" ht="15">
      <c r="AZ18996" s="19"/>
    </row>
    <row r="18997" spans="52:52" ht="15">
      <c r="AZ18997" s="19"/>
    </row>
    <row r="18998" spans="52:52" ht="15">
      <c r="AZ18998" s="19"/>
    </row>
    <row r="18999" spans="52:52" ht="15">
      <c r="AZ18999" s="19"/>
    </row>
    <row r="19000" spans="52:52" ht="15">
      <c r="AZ19000" s="19"/>
    </row>
    <row r="19001" spans="52:52" ht="15">
      <c r="AZ19001" s="19"/>
    </row>
    <row r="19002" spans="52:52" ht="15">
      <c r="AZ19002" s="19"/>
    </row>
    <row r="19003" spans="52:52" ht="15">
      <c r="AZ19003" s="19"/>
    </row>
    <row r="19004" spans="52:52" ht="15">
      <c r="AZ19004" s="19"/>
    </row>
    <row r="19005" spans="52:52" ht="15">
      <c r="AZ19005" s="19"/>
    </row>
    <row r="19006" spans="52:52" ht="15">
      <c r="AZ19006" s="19"/>
    </row>
    <row r="19007" spans="52:52" ht="15">
      <c r="AZ19007" s="19"/>
    </row>
    <row r="19008" spans="52:52" ht="15">
      <c r="AZ19008" s="19"/>
    </row>
    <row r="19009" spans="52:52" ht="15">
      <c r="AZ19009" s="19"/>
    </row>
    <row r="19010" spans="52:52" ht="15">
      <c r="AZ19010" s="19"/>
    </row>
    <row r="19011" spans="52:52" ht="15">
      <c r="AZ19011" s="19"/>
    </row>
    <row r="19012" spans="52:52" ht="15">
      <c r="AZ19012" s="19"/>
    </row>
    <row r="19013" spans="52:52" ht="15">
      <c r="AZ19013" s="19"/>
    </row>
    <row r="19014" spans="52:52" ht="15">
      <c r="AZ19014" s="19"/>
    </row>
    <row r="19015" spans="52:52" ht="15">
      <c r="AZ19015" s="19"/>
    </row>
    <row r="19016" spans="52:52" ht="15">
      <c r="AZ19016" s="19"/>
    </row>
    <row r="19017" spans="52:52" ht="15">
      <c r="AZ19017" s="19"/>
    </row>
    <row r="19018" spans="52:52" ht="15">
      <c r="AZ19018" s="19"/>
    </row>
    <row r="19019" spans="52:52" ht="15">
      <c r="AZ19019" s="19"/>
    </row>
    <row r="19020" spans="52:52" ht="15">
      <c r="AZ19020" s="19"/>
    </row>
    <row r="19021" spans="52:52" ht="15">
      <c r="AZ19021" s="19"/>
    </row>
    <row r="19022" spans="52:52" ht="15">
      <c r="AZ19022" s="19"/>
    </row>
    <row r="19023" spans="52:52" ht="15">
      <c r="AZ19023" s="19"/>
    </row>
    <row r="19024" spans="52:52" ht="15">
      <c r="AZ19024" s="19"/>
    </row>
    <row r="19025" spans="52:52" ht="15">
      <c r="AZ19025" s="19"/>
    </row>
    <row r="19026" spans="52:52" ht="15">
      <c r="AZ19026" s="19"/>
    </row>
    <row r="19027" spans="52:52" ht="15">
      <c r="AZ19027" s="19"/>
    </row>
    <row r="19028" spans="52:52" ht="15">
      <c r="AZ19028" s="19"/>
    </row>
    <row r="19029" spans="52:52" ht="15">
      <c r="AZ19029" s="19"/>
    </row>
    <row r="19030" spans="52:52" ht="15">
      <c r="AZ19030" s="19"/>
    </row>
    <row r="19031" spans="52:52" ht="15">
      <c r="AZ19031" s="19"/>
    </row>
    <row r="19032" spans="52:52" ht="15">
      <c r="AZ19032" s="19"/>
    </row>
    <row r="19033" spans="52:52" ht="15">
      <c r="AZ19033" s="19"/>
    </row>
    <row r="19034" spans="52:52" ht="15">
      <c r="AZ19034" s="19"/>
    </row>
    <row r="19035" spans="52:52" ht="15">
      <c r="AZ19035" s="19"/>
    </row>
    <row r="19036" spans="52:52" ht="15">
      <c r="AZ19036" s="19"/>
    </row>
    <row r="19037" spans="52:52" ht="15">
      <c r="AZ19037" s="19"/>
    </row>
    <row r="19038" spans="52:52" ht="15">
      <c r="AZ19038" s="19"/>
    </row>
    <row r="19039" spans="52:52" ht="15">
      <c r="AZ19039" s="19"/>
    </row>
    <row r="19040" spans="52:52" ht="15">
      <c r="AZ19040" s="19"/>
    </row>
    <row r="19041" spans="52:52" ht="15">
      <c r="AZ19041" s="19"/>
    </row>
    <row r="19042" spans="52:52" ht="15">
      <c r="AZ19042" s="19"/>
    </row>
    <row r="19043" spans="52:52" ht="15">
      <c r="AZ19043" s="19"/>
    </row>
    <row r="19044" spans="52:52" ht="15">
      <c r="AZ19044" s="19"/>
    </row>
    <row r="19045" spans="52:52" ht="15">
      <c r="AZ19045" s="19"/>
    </row>
    <row r="19046" spans="52:52" ht="15">
      <c r="AZ19046" s="19"/>
    </row>
    <row r="19047" spans="52:52" ht="15">
      <c r="AZ19047" s="19"/>
    </row>
    <row r="19048" spans="52:52" ht="15">
      <c r="AZ19048" s="19"/>
    </row>
    <row r="19049" spans="52:52" ht="15">
      <c r="AZ19049" s="19"/>
    </row>
    <row r="19050" spans="52:52" ht="15">
      <c r="AZ19050" s="19"/>
    </row>
    <row r="19051" spans="52:52" ht="15">
      <c r="AZ19051" s="19"/>
    </row>
    <row r="19052" spans="52:52" ht="15">
      <c r="AZ19052" s="19"/>
    </row>
    <row r="19053" spans="52:52" ht="15">
      <c r="AZ19053" s="19"/>
    </row>
    <row r="19054" spans="52:52" ht="15">
      <c r="AZ19054" s="19"/>
    </row>
    <row r="19055" spans="52:52" ht="15">
      <c r="AZ19055" s="19"/>
    </row>
    <row r="19056" spans="52:52" ht="15">
      <c r="AZ19056" s="19"/>
    </row>
    <row r="19057" spans="52:52" ht="15">
      <c r="AZ19057" s="19"/>
    </row>
    <row r="19058" spans="52:52" ht="15">
      <c r="AZ19058" s="19"/>
    </row>
    <row r="19059" spans="52:52" ht="15">
      <c r="AZ19059" s="19"/>
    </row>
    <row r="19060" spans="52:52" ht="15">
      <c r="AZ19060" s="19"/>
    </row>
    <row r="19061" spans="52:52" ht="15">
      <c r="AZ19061" s="19"/>
    </row>
    <row r="19062" spans="52:52" ht="15">
      <c r="AZ19062" s="19"/>
    </row>
    <row r="19063" spans="52:52" ht="15">
      <c r="AZ19063" s="19"/>
    </row>
    <row r="19064" spans="52:52" ht="15">
      <c r="AZ19064" s="19"/>
    </row>
    <row r="19065" spans="52:52" ht="15">
      <c r="AZ19065" s="19"/>
    </row>
    <row r="19066" spans="52:52" ht="15">
      <c r="AZ19066" s="19"/>
    </row>
    <row r="19067" spans="52:52" ht="15">
      <c r="AZ19067" s="19"/>
    </row>
    <row r="19068" spans="52:52" ht="15">
      <c r="AZ19068" s="19"/>
    </row>
    <row r="19069" spans="52:52" ht="15">
      <c r="AZ19069" s="19"/>
    </row>
    <row r="19070" spans="52:52" ht="15">
      <c r="AZ19070" s="19"/>
    </row>
    <row r="19071" spans="52:52" ht="15">
      <c r="AZ19071" s="19"/>
    </row>
    <row r="19072" spans="52:52" ht="15">
      <c r="AZ19072" s="19"/>
    </row>
    <row r="19073" spans="52:52" ht="15">
      <c r="AZ19073" s="19"/>
    </row>
    <row r="19074" spans="52:52" ht="15">
      <c r="AZ19074" s="19"/>
    </row>
    <row r="19075" spans="52:52" ht="15">
      <c r="AZ19075" s="19"/>
    </row>
    <row r="19076" spans="52:52" ht="15">
      <c r="AZ19076" s="19"/>
    </row>
    <row r="19077" spans="52:52" ht="15">
      <c r="AZ19077" s="19"/>
    </row>
    <row r="19078" spans="52:52" ht="15">
      <c r="AZ19078" s="19"/>
    </row>
    <row r="19079" spans="52:52" ht="15">
      <c r="AZ19079" s="19"/>
    </row>
    <row r="19080" spans="52:52" ht="15">
      <c r="AZ19080" s="19"/>
    </row>
    <row r="19081" spans="52:52" ht="15">
      <c r="AZ19081" s="19"/>
    </row>
    <row r="19082" spans="52:52" ht="15">
      <c r="AZ19082" s="19"/>
    </row>
    <row r="19083" spans="52:52" ht="15">
      <c r="AZ19083" s="19"/>
    </row>
    <row r="19084" spans="52:52" ht="15">
      <c r="AZ19084" s="19"/>
    </row>
    <row r="19085" spans="52:52" ht="15">
      <c r="AZ19085" s="19"/>
    </row>
    <row r="19086" spans="52:52" ht="15">
      <c r="AZ19086" s="19"/>
    </row>
    <row r="19087" spans="52:52" ht="15">
      <c r="AZ19087" s="19"/>
    </row>
    <row r="19088" spans="52:52" ht="15">
      <c r="AZ19088" s="19"/>
    </row>
    <row r="19089" spans="52:52" ht="15">
      <c r="AZ19089" s="19"/>
    </row>
    <row r="19090" spans="52:52" ht="15">
      <c r="AZ19090" s="19"/>
    </row>
    <row r="19091" spans="52:52" ht="15">
      <c r="AZ19091" s="19"/>
    </row>
    <row r="19092" spans="52:52" ht="15">
      <c r="AZ19092" s="19"/>
    </row>
    <row r="19093" spans="52:52" ht="15">
      <c r="AZ19093" s="19"/>
    </row>
    <row r="19094" spans="52:52" ht="15">
      <c r="AZ19094" s="19"/>
    </row>
    <row r="19095" spans="52:52" ht="15">
      <c r="AZ19095" s="19"/>
    </row>
    <row r="19096" spans="52:52" ht="15">
      <c r="AZ19096" s="19"/>
    </row>
    <row r="19097" spans="52:52" ht="15">
      <c r="AZ19097" s="19"/>
    </row>
    <row r="19098" spans="52:52" ht="15">
      <c r="AZ19098" s="19"/>
    </row>
    <row r="19099" spans="52:52" ht="15">
      <c r="AZ19099" s="19"/>
    </row>
    <row r="19100" spans="52:52" ht="15">
      <c r="AZ19100" s="19"/>
    </row>
    <row r="19101" spans="52:52" ht="15">
      <c r="AZ19101" s="19"/>
    </row>
    <row r="19102" spans="52:52" ht="15">
      <c r="AZ19102" s="19"/>
    </row>
    <row r="19103" spans="52:52" ht="15">
      <c r="AZ19103" s="19"/>
    </row>
    <row r="19104" spans="52:52" ht="15">
      <c r="AZ19104" s="19"/>
    </row>
    <row r="19105" spans="52:52" ht="15">
      <c r="AZ19105" s="19"/>
    </row>
    <row r="19106" spans="52:52" ht="15">
      <c r="AZ19106" s="19"/>
    </row>
    <row r="19107" spans="52:52" ht="15">
      <c r="AZ19107" s="19"/>
    </row>
    <row r="19108" spans="52:52" ht="15">
      <c r="AZ19108" s="19"/>
    </row>
    <row r="19109" spans="52:52" ht="15">
      <c r="AZ19109" s="19"/>
    </row>
    <row r="19110" spans="52:52" ht="15">
      <c r="AZ19110" s="19"/>
    </row>
    <row r="19111" spans="52:52" ht="15">
      <c r="AZ19111" s="19"/>
    </row>
    <row r="19112" spans="52:52" ht="15">
      <c r="AZ19112" s="19"/>
    </row>
    <row r="19113" spans="52:52" ht="15">
      <c r="AZ19113" s="19"/>
    </row>
    <row r="19114" spans="52:52" ht="15">
      <c r="AZ19114" s="19"/>
    </row>
    <row r="19115" spans="52:52" ht="15">
      <c r="AZ19115" s="19"/>
    </row>
    <row r="19116" spans="52:52" ht="15">
      <c r="AZ19116" s="19"/>
    </row>
    <row r="19117" spans="52:52" ht="15">
      <c r="AZ19117" s="19"/>
    </row>
    <row r="19118" spans="52:52" ht="15">
      <c r="AZ19118" s="19"/>
    </row>
    <row r="19119" spans="52:52" ht="15">
      <c r="AZ19119" s="19"/>
    </row>
    <row r="19120" spans="52:52" ht="15">
      <c r="AZ19120" s="19"/>
    </row>
    <row r="19121" spans="52:52" ht="15">
      <c r="AZ19121" s="19"/>
    </row>
    <row r="19122" spans="52:52" ht="15">
      <c r="AZ19122" s="19"/>
    </row>
    <row r="19123" spans="52:52" ht="15">
      <c r="AZ19123" s="19"/>
    </row>
    <row r="19124" spans="52:52" ht="15">
      <c r="AZ19124" s="19"/>
    </row>
    <row r="19125" spans="52:52" ht="15">
      <c r="AZ19125" s="19"/>
    </row>
    <row r="19126" spans="52:52" ht="15">
      <c r="AZ19126" s="19"/>
    </row>
    <row r="19127" spans="52:52" ht="15">
      <c r="AZ19127" s="19"/>
    </row>
    <row r="19128" spans="52:52" ht="15">
      <c r="AZ19128" s="19"/>
    </row>
    <row r="19129" spans="52:52" ht="15">
      <c r="AZ19129" s="19"/>
    </row>
    <row r="19130" spans="52:52" ht="15">
      <c r="AZ19130" s="19"/>
    </row>
    <row r="19131" spans="52:52" ht="15">
      <c r="AZ19131" s="19"/>
    </row>
    <row r="19132" spans="52:52" ht="15">
      <c r="AZ19132" s="19"/>
    </row>
    <row r="19133" spans="52:52" ht="15">
      <c r="AZ19133" s="19"/>
    </row>
    <row r="19134" spans="52:52" ht="15">
      <c r="AZ19134" s="19"/>
    </row>
    <row r="19135" spans="52:52" ht="15">
      <c r="AZ19135" s="19"/>
    </row>
    <row r="19136" spans="52:52" ht="15">
      <c r="AZ19136" s="19"/>
    </row>
    <row r="19137" spans="52:52" ht="15">
      <c r="AZ19137" s="19"/>
    </row>
    <row r="19138" spans="52:52" ht="15">
      <c r="AZ19138" s="19"/>
    </row>
    <row r="19139" spans="52:52" ht="15">
      <c r="AZ19139" s="19"/>
    </row>
    <row r="19140" spans="52:52" ht="15">
      <c r="AZ19140" s="19"/>
    </row>
    <row r="19141" spans="52:52" ht="15">
      <c r="AZ19141" s="19"/>
    </row>
    <row r="19142" spans="52:52" ht="15">
      <c r="AZ19142" s="19"/>
    </row>
    <row r="19143" spans="52:52" ht="15">
      <c r="AZ19143" s="19"/>
    </row>
    <row r="19144" spans="52:52" ht="15">
      <c r="AZ19144" s="19"/>
    </row>
    <row r="19145" spans="52:52" ht="15">
      <c r="AZ19145" s="19"/>
    </row>
    <row r="19146" spans="52:52" ht="15">
      <c r="AZ19146" s="19"/>
    </row>
    <row r="19147" spans="52:52" ht="15">
      <c r="AZ19147" s="19"/>
    </row>
    <row r="19148" spans="52:52" ht="15">
      <c r="AZ19148" s="19"/>
    </row>
    <row r="19149" spans="52:52" ht="15">
      <c r="AZ19149" s="19"/>
    </row>
    <row r="19150" spans="52:52" ht="15">
      <c r="AZ19150" s="19"/>
    </row>
    <row r="19151" spans="52:52" ht="15">
      <c r="AZ19151" s="19"/>
    </row>
    <row r="19152" spans="52:52" ht="15">
      <c r="AZ19152" s="19"/>
    </row>
    <row r="19153" spans="52:52" ht="15">
      <c r="AZ19153" s="19"/>
    </row>
    <row r="19154" spans="52:52" ht="15">
      <c r="AZ19154" s="19"/>
    </row>
    <row r="19155" spans="52:52" ht="15">
      <c r="AZ19155" s="19"/>
    </row>
    <row r="19156" spans="52:52" ht="15">
      <c r="AZ19156" s="19"/>
    </row>
    <row r="19157" spans="52:52" ht="15">
      <c r="AZ19157" s="19"/>
    </row>
    <row r="19158" spans="52:52" ht="15">
      <c r="AZ19158" s="19"/>
    </row>
    <row r="19159" spans="52:52" ht="15">
      <c r="AZ19159" s="19"/>
    </row>
    <row r="19160" spans="52:52" ht="15">
      <c r="AZ19160" s="19"/>
    </row>
    <row r="19161" spans="52:52" ht="15">
      <c r="AZ19161" s="19"/>
    </row>
    <row r="19162" spans="52:52" ht="15">
      <c r="AZ19162" s="19"/>
    </row>
    <row r="19163" spans="52:52" ht="15">
      <c r="AZ19163" s="19"/>
    </row>
    <row r="19164" spans="52:52" ht="15">
      <c r="AZ19164" s="19"/>
    </row>
    <row r="19165" spans="52:52" ht="15">
      <c r="AZ19165" s="19"/>
    </row>
    <row r="19166" spans="52:52" ht="15">
      <c r="AZ19166" s="19"/>
    </row>
    <row r="19167" spans="52:52" ht="15">
      <c r="AZ19167" s="19"/>
    </row>
    <row r="19168" spans="52:52" ht="15">
      <c r="AZ19168" s="19"/>
    </row>
    <row r="19169" spans="52:52" ht="15">
      <c r="AZ19169" s="19"/>
    </row>
    <row r="19170" spans="52:52" ht="15">
      <c r="AZ19170" s="19"/>
    </row>
    <row r="19171" spans="52:52" ht="15">
      <c r="AZ19171" s="19"/>
    </row>
    <row r="19172" spans="52:52" ht="15">
      <c r="AZ19172" s="19"/>
    </row>
    <row r="19173" spans="52:52" ht="15">
      <c r="AZ19173" s="19"/>
    </row>
    <row r="19174" spans="52:52" ht="15">
      <c r="AZ19174" s="19"/>
    </row>
    <row r="19175" spans="52:52" ht="15">
      <c r="AZ19175" s="19"/>
    </row>
    <row r="19176" spans="52:52" ht="15">
      <c r="AZ19176" s="19"/>
    </row>
    <row r="19177" spans="52:52" ht="15">
      <c r="AZ19177" s="19"/>
    </row>
    <row r="19178" spans="52:52" ht="15">
      <c r="AZ19178" s="19"/>
    </row>
    <row r="19179" spans="52:52" ht="15">
      <c r="AZ19179" s="19"/>
    </row>
    <row r="19180" spans="52:52" ht="15">
      <c r="AZ19180" s="19"/>
    </row>
    <row r="19181" spans="52:52" ht="15">
      <c r="AZ19181" s="19"/>
    </row>
    <row r="19182" spans="52:52" ht="15">
      <c r="AZ19182" s="19"/>
    </row>
    <row r="19183" spans="52:52" ht="15">
      <c r="AZ19183" s="19"/>
    </row>
    <row r="19184" spans="52:52" ht="15">
      <c r="AZ19184" s="19"/>
    </row>
    <row r="19185" spans="52:52" ht="15">
      <c r="AZ19185" s="19"/>
    </row>
    <row r="19186" spans="52:52" ht="15">
      <c r="AZ19186" s="19"/>
    </row>
    <row r="19187" spans="52:52" ht="15">
      <c r="AZ19187" s="19"/>
    </row>
    <row r="19188" spans="52:52" ht="15">
      <c r="AZ19188" s="19"/>
    </row>
    <row r="19189" spans="52:52" ht="15">
      <c r="AZ19189" s="19"/>
    </row>
    <row r="19190" spans="52:52" ht="15">
      <c r="AZ19190" s="19"/>
    </row>
    <row r="19191" spans="52:52" ht="15">
      <c r="AZ19191" s="19"/>
    </row>
    <row r="19192" spans="52:52" ht="15">
      <c r="AZ19192" s="19"/>
    </row>
    <row r="19193" spans="52:52" ht="15">
      <c r="AZ19193" s="19"/>
    </row>
    <row r="19194" spans="52:52" ht="15">
      <c r="AZ19194" s="19"/>
    </row>
    <row r="19195" spans="52:52" ht="15">
      <c r="AZ19195" s="19"/>
    </row>
    <row r="19196" spans="52:52" ht="15">
      <c r="AZ19196" s="19"/>
    </row>
    <row r="19197" spans="52:52" ht="15">
      <c r="AZ19197" s="19"/>
    </row>
    <row r="19198" spans="52:52" ht="15">
      <c r="AZ19198" s="19"/>
    </row>
    <row r="19199" spans="52:52" ht="15">
      <c r="AZ19199" s="19"/>
    </row>
    <row r="19200" spans="52:52" ht="15">
      <c r="AZ19200" s="19"/>
    </row>
    <row r="19201" spans="52:52" ht="15">
      <c r="AZ19201" s="19"/>
    </row>
    <row r="19202" spans="52:52" ht="15">
      <c r="AZ19202" s="19"/>
    </row>
    <row r="19203" spans="52:52" ht="15">
      <c r="AZ19203" s="19"/>
    </row>
    <row r="19204" spans="52:52" ht="15">
      <c r="AZ19204" s="19"/>
    </row>
    <row r="19205" spans="52:52" ht="15">
      <c r="AZ19205" s="19"/>
    </row>
    <row r="19206" spans="52:52" ht="15">
      <c r="AZ19206" s="19"/>
    </row>
    <row r="19207" spans="52:52" ht="15">
      <c r="AZ19207" s="19"/>
    </row>
    <row r="19208" spans="52:52" ht="15">
      <c r="AZ19208" s="19"/>
    </row>
    <row r="19209" spans="52:52" ht="15">
      <c r="AZ19209" s="19"/>
    </row>
    <row r="19210" spans="52:52" ht="15">
      <c r="AZ19210" s="19"/>
    </row>
    <row r="19211" spans="52:52" ht="15">
      <c r="AZ19211" s="19"/>
    </row>
    <row r="19212" spans="52:52" ht="15">
      <c r="AZ19212" s="19"/>
    </row>
    <row r="19213" spans="52:52" ht="15">
      <c r="AZ19213" s="19"/>
    </row>
    <row r="19214" spans="52:52" ht="15">
      <c r="AZ19214" s="19"/>
    </row>
    <row r="19215" spans="52:52" ht="15">
      <c r="AZ19215" s="19"/>
    </row>
    <row r="19216" spans="52:52" ht="15">
      <c r="AZ19216" s="19"/>
    </row>
    <row r="19217" spans="52:52" ht="15">
      <c r="AZ19217" s="19"/>
    </row>
    <row r="19218" spans="52:52" ht="15">
      <c r="AZ19218" s="19"/>
    </row>
    <row r="19219" spans="52:52" ht="15">
      <c r="AZ19219" s="19"/>
    </row>
    <row r="19220" spans="52:52" ht="15">
      <c r="AZ19220" s="19"/>
    </row>
    <row r="19221" spans="52:52" ht="15">
      <c r="AZ19221" s="19"/>
    </row>
    <row r="19222" spans="52:52" ht="15">
      <c r="AZ19222" s="19"/>
    </row>
    <row r="19223" spans="52:52" ht="15">
      <c r="AZ19223" s="19"/>
    </row>
    <row r="19224" spans="52:52" ht="15">
      <c r="AZ19224" s="19"/>
    </row>
    <row r="19225" spans="52:52" ht="15">
      <c r="AZ19225" s="19"/>
    </row>
    <row r="19226" spans="52:52" ht="15">
      <c r="AZ19226" s="19"/>
    </row>
    <row r="19227" spans="52:52" ht="15">
      <c r="AZ19227" s="19"/>
    </row>
    <row r="19228" spans="52:52" ht="15">
      <c r="AZ19228" s="19"/>
    </row>
    <row r="19229" spans="52:52" ht="15">
      <c r="AZ19229" s="19"/>
    </row>
    <row r="19230" spans="52:52" ht="15">
      <c r="AZ19230" s="19"/>
    </row>
    <row r="19231" spans="52:52" ht="15">
      <c r="AZ19231" s="19"/>
    </row>
    <row r="19232" spans="52:52" ht="15">
      <c r="AZ19232" s="19"/>
    </row>
    <row r="19233" spans="52:52" ht="15">
      <c r="AZ19233" s="19"/>
    </row>
    <row r="19234" spans="52:52" ht="15">
      <c r="AZ19234" s="19"/>
    </row>
    <row r="19235" spans="52:52" ht="15">
      <c r="AZ19235" s="19"/>
    </row>
    <row r="19236" spans="52:52" ht="15">
      <c r="AZ19236" s="19"/>
    </row>
    <row r="19237" spans="52:52" ht="15">
      <c r="AZ19237" s="19"/>
    </row>
    <row r="19238" spans="52:52" ht="15">
      <c r="AZ19238" s="19"/>
    </row>
    <row r="19239" spans="52:52" ht="15">
      <c r="AZ19239" s="19"/>
    </row>
    <row r="19240" spans="52:52" ht="15">
      <c r="AZ19240" s="19"/>
    </row>
    <row r="19241" spans="52:52" ht="15">
      <c r="AZ19241" s="19"/>
    </row>
    <row r="19242" spans="52:52" ht="15">
      <c r="AZ19242" s="19"/>
    </row>
    <row r="19243" spans="52:52" ht="15">
      <c r="AZ19243" s="19"/>
    </row>
    <row r="19244" spans="52:52" ht="15">
      <c r="AZ19244" s="19"/>
    </row>
    <row r="19245" spans="52:52" ht="15">
      <c r="AZ19245" s="19"/>
    </row>
    <row r="19246" spans="52:52" ht="15">
      <c r="AZ19246" s="19"/>
    </row>
    <row r="19247" spans="52:52" ht="15">
      <c r="AZ19247" s="19"/>
    </row>
    <row r="19248" spans="52:52" ht="15">
      <c r="AZ19248" s="19"/>
    </row>
    <row r="19249" spans="52:52" ht="15">
      <c r="AZ19249" s="19"/>
    </row>
    <row r="19250" spans="52:52" ht="15">
      <c r="AZ19250" s="19"/>
    </row>
    <row r="19251" spans="52:52" ht="15">
      <c r="AZ19251" s="19"/>
    </row>
    <row r="19252" spans="52:52" ht="15">
      <c r="AZ19252" s="19"/>
    </row>
    <row r="19253" spans="52:52" ht="15">
      <c r="AZ19253" s="19"/>
    </row>
    <row r="19254" spans="52:52" ht="15">
      <c r="AZ19254" s="19"/>
    </row>
    <row r="19255" spans="52:52" ht="15">
      <c r="AZ19255" s="19"/>
    </row>
    <row r="19256" spans="52:52" ht="15">
      <c r="AZ19256" s="19"/>
    </row>
    <row r="19257" spans="52:52" ht="15">
      <c r="AZ19257" s="19"/>
    </row>
    <row r="19258" spans="52:52" ht="15">
      <c r="AZ19258" s="19"/>
    </row>
    <row r="19259" spans="52:52" ht="15">
      <c r="AZ19259" s="19"/>
    </row>
    <row r="19260" spans="52:52" ht="15">
      <c r="AZ19260" s="19"/>
    </row>
    <row r="19261" spans="52:52" ht="15">
      <c r="AZ19261" s="19"/>
    </row>
    <row r="19262" spans="52:52" ht="15">
      <c r="AZ19262" s="19"/>
    </row>
    <row r="19263" spans="52:52" ht="15">
      <c r="AZ19263" s="19"/>
    </row>
    <row r="19264" spans="52:52" ht="15">
      <c r="AZ19264" s="19"/>
    </row>
    <row r="19265" spans="52:52" ht="15">
      <c r="AZ19265" s="19"/>
    </row>
    <row r="19266" spans="52:52" ht="15">
      <c r="AZ19266" s="19"/>
    </row>
    <row r="19267" spans="52:52" ht="15">
      <c r="AZ19267" s="19"/>
    </row>
    <row r="19268" spans="52:52" ht="15">
      <c r="AZ19268" s="19"/>
    </row>
    <row r="19269" spans="52:52" ht="15">
      <c r="AZ19269" s="19"/>
    </row>
    <row r="19270" spans="52:52" ht="15">
      <c r="AZ19270" s="19"/>
    </row>
    <row r="19271" spans="52:52" ht="15">
      <c r="AZ19271" s="19"/>
    </row>
    <row r="19272" spans="52:52" ht="15">
      <c r="AZ19272" s="19"/>
    </row>
    <row r="19273" spans="52:52" ht="15">
      <c r="AZ19273" s="19"/>
    </row>
    <row r="19274" spans="52:52" ht="15">
      <c r="AZ19274" s="19"/>
    </row>
    <row r="19275" spans="52:52" ht="15">
      <c r="AZ19275" s="19"/>
    </row>
    <row r="19276" spans="52:52" ht="15">
      <c r="AZ19276" s="19"/>
    </row>
    <row r="19277" spans="52:52" ht="15">
      <c r="AZ19277" s="19"/>
    </row>
    <row r="19278" spans="52:52" ht="15">
      <c r="AZ19278" s="19"/>
    </row>
    <row r="19279" spans="52:52" ht="15">
      <c r="AZ19279" s="19"/>
    </row>
    <row r="19280" spans="52:52" ht="15">
      <c r="AZ19280" s="19"/>
    </row>
    <row r="19281" spans="52:52" ht="15">
      <c r="AZ19281" s="19"/>
    </row>
    <row r="19282" spans="52:52" ht="15">
      <c r="AZ19282" s="19"/>
    </row>
    <row r="19283" spans="52:52" ht="15">
      <c r="AZ19283" s="19"/>
    </row>
    <row r="19284" spans="52:52" ht="15">
      <c r="AZ19284" s="19"/>
    </row>
    <row r="19285" spans="52:52" ht="15">
      <c r="AZ19285" s="19"/>
    </row>
    <row r="19286" spans="52:52" ht="15">
      <c r="AZ19286" s="19"/>
    </row>
    <row r="19287" spans="52:52" ht="15">
      <c r="AZ19287" s="19"/>
    </row>
    <row r="19288" spans="52:52" ht="15">
      <c r="AZ19288" s="19"/>
    </row>
    <row r="19289" spans="52:52" ht="15">
      <c r="AZ19289" s="19"/>
    </row>
    <row r="19290" spans="52:52" ht="15">
      <c r="AZ19290" s="19"/>
    </row>
    <row r="19291" spans="52:52" ht="15">
      <c r="AZ19291" s="19"/>
    </row>
    <row r="19292" spans="52:52" ht="15">
      <c r="AZ19292" s="19"/>
    </row>
    <row r="19293" spans="52:52" ht="15">
      <c r="AZ19293" s="19"/>
    </row>
    <row r="19294" spans="52:52" ht="15">
      <c r="AZ19294" s="19"/>
    </row>
    <row r="19295" spans="52:52" ht="15">
      <c r="AZ19295" s="19"/>
    </row>
    <row r="19296" spans="52:52" ht="15">
      <c r="AZ19296" s="19"/>
    </row>
    <row r="19297" spans="52:52" ht="15">
      <c r="AZ19297" s="19"/>
    </row>
    <row r="19298" spans="52:52" ht="15">
      <c r="AZ19298" s="19"/>
    </row>
    <row r="19299" spans="52:52" ht="15">
      <c r="AZ19299" s="19"/>
    </row>
    <row r="19300" spans="52:52" ht="15">
      <c r="AZ19300" s="19"/>
    </row>
    <row r="19301" spans="52:52" ht="15">
      <c r="AZ19301" s="19"/>
    </row>
    <row r="19302" spans="52:52" ht="15">
      <c r="AZ19302" s="19"/>
    </row>
    <row r="19303" spans="52:52" ht="15">
      <c r="AZ19303" s="19"/>
    </row>
    <row r="19304" spans="52:52" ht="15">
      <c r="AZ19304" s="19"/>
    </row>
    <row r="19305" spans="52:52" ht="15">
      <c r="AZ19305" s="19"/>
    </row>
    <row r="19306" spans="52:52" ht="15">
      <c r="AZ19306" s="19"/>
    </row>
    <row r="19307" spans="52:52" ht="15">
      <c r="AZ19307" s="19"/>
    </row>
    <row r="19308" spans="52:52" ht="15">
      <c r="AZ19308" s="19"/>
    </row>
    <row r="19309" spans="52:52" ht="15">
      <c r="AZ19309" s="19"/>
    </row>
    <row r="19310" spans="52:52" ht="15">
      <c r="AZ19310" s="19"/>
    </row>
    <row r="19311" spans="52:52" ht="15">
      <c r="AZ19311" s="19"/>
    </row>
    <row r="19312" spans="52:52" ht="15">
      <c r="AZ19312" s="19"/>
    </row>
    <row r="19313" spans="52:52" ht="15">
      <c r="AZ19313" s="19"/>
    </row>
    <row r="19314" spans="52:52" ht="15">
      <c r="AZ19314" s="19"/>
    </row>
    <row r="19315" spans="52:52" ht="15">
      <c r="AZ19315" s="19"/>
    </row>
    <row r="19316" spans="52:52" ht="15">
      <c r="AZ19316" s="19"/>
    </row>
    <row r="19317" spans="52:52" ht="15">
      <c r="AZ19317" s="19"/>
    </row>
    <row r="19318" spans="52:52" ht="15">
      <c r="AZ19318" s="19"/>
    </row>
    <row r="19319" spans="52:52" ht="15">
      <c r="AZ19319" s="19"/>
    </row>
    <row r="19320" spans="52:52" ht="15">
      <c r="AZ19320" s="19"/>
    </row>
    <row r="19321" spans="52:52" ht="15">
      <c r="AZ19321" s="19"/>
    </row>
    <row r="19322" spans="52:52" ht="15">
      <c r="AZ19322" s="19"/>
    </row>
    <row r="19323" spans="52:52" ht="15">
      <c r="AZ19323" s="19"/>
    </row>
    <row r="19324" spans="52:52" ht="15">
      <c r="AZ19324" s="19"/>
    </row>
    <row r="19325" spans="52:52" ht="15">
      <c r="AZ19325" s="19"/>
    </row>
    <row r="19326" spans="52:52" ht="15">
      <c r="AZ19326" s="19"/>
    </row>
    <row r="19327" spans="52:52" ht="15">
      <c r="AZ19327" s="19"/>
    </row>
    <row r="19328" spans="52:52" ht="15">
      <c r="AZ19328" s="19"/>
    </row>
    <row r="19329" spans="52:52" ht="15">
      <c r="AZ19329" s="19"/>
    </row>
    <row r="19330" spans="52:52" ht="15">
      <c r="AZ19330" s="19"/>
    </row>
    <row r="19331" spans="52:52" ht="15">
      <c r="AZ19331" s="19"/>
    </row>
    <row r="19332" spans="52:52" ht="15">
      <c r="AZ19332" s="19"/>
    </row>
    <row r="19333" spans="52:52" ht="15">
      <c r="AZ19333" s="19"/>
    </row>
    <row r="19334" spans="52:52" ht="15">
      <c r="AZ19334" s="19"/>
    </row>
    <row r="19335" spans="52:52" ht="15">
      <c r="AZ19335" s="19"/>
    </row>
    <row r="19336" spans="52:52" ht="15">
      <c r="AZ19336" s="19"/>
    </row>
    <row r="19337" spans="52:52" ht="15">
      <c r="AZ19337" s="19"/>
    </row>
    <row r="19338" spans="52:52" ht="15">
      <c r="AZ19338" s="19"/>
    </row>
    <row r="19339" spans="52:52" ht="15">
      <c r="AZ19339" s="19"/>
    </row>
    <row r="19340" spans="52:52" ht="15">
      <c r="AZ19340" s="19"/>
    </row>
    <row r="19341" spans="52:52" ht="15">
      <c r="AZ19341" s="19"/>
    </row>
    <row r="19342" spans="52:52" ht="15">
      <c r="AZ19342" s="19"/>
    </row>
    <row r="19343" spans="52:52" ht="15">
      <c r="AZ19343" s="19"/>
    </row>
    <row r="19344" spans="52:52" ht="15">
      <c r="AZ19344" s="19"/>
    </row>
    <row r="19345" spans="52:52" ht="15">
      <c r="AZ19345" s="19"/>
    </row>
    <row r="19346" spans="52:52" ht="15">
      <c r="AZ19346" s="19"/>
    </row>
    <row r="19347" spans="52:52" ht="15">
      <c r="AZ19347" s="19"/>
    </row>
    <row r="19348" spans="52:52" ht="15">
      <c r="AZ19348" s="19"/>
    </row>
    <row r="19349" spans="52:52" ht="15">
      <c r="AZ19349" s="19"/>
    </row>
    <row r="19350" spans="52:52" ht="15">
      <c r="AZ19350" s="19"/>
    </row>
    <row r="19351" spans="52:52" ht="15">
      <c r="AZ19351" s="19"/>
    </row>
    <row r="19352" spans="52:52" ht="15">
      <c r="AZ19352" s="19"/>
    </row>
    <row r="19353" spans="52:52" ht="15">
      <c r="AZ19353" s="19"/>
    </row>
    <row r="19354" spans="52:52" ht="15">
      <c r="AZ19354" s="19"/>
    </row>
    <row r="19355" spans="52:52" ht="15">
      <c r="AZ19355" s="19"/>
    </row>
    <row r="19356" spans="52:52" ht="15">
      <c r="AZ19356" s="19"/>
    </row>
    <row r="19357" spans="52:52" ht="15">
      <c r="AZ19357" s="19"/>
    </row>
    <row r="19358" spans="52:52" ht="15">
      <c r="AZ19358" s="19"/>
    </row>
    <row r="19359" spans="52:52" ht="15">
      <c r="AZ19359" s="19"/>
    </row>
    <row r="19360" spans="52:52" ht="15">
      <c r="AZ19360" s="19"/>
    </row>
    <row r="19361" spans="52:52" ht="15">
      <c r="AZ19361" s="19"/>
    </row>
    <row r="19362" spans="52:52" ht="15">
      <c r="AZ19362" s="19"/>
    </row>
    <row r="19363" spans="52:52" ht="15">
      <c r="AZ19363" s="19"/>
    </row>
    <row r="19364" spans="52:52" ht="15">
      <c r="AZ19364" s="19"/>
    </row>
    <row r="19365" spans="52:52" ht="15">
      <c r="AZ19365" s="19"/>
    </row>
    <row r="19366" spans="52:52" ht="15">
      <c r="AZ19366" s="19"/>
    </row>
    <row r="19367" spans="52:52" ht="15">
      <c r="AZ19367" s="19"/>
    </row>
    <row r="19368" spans="52:52" ht="15">
      <c r="AZ19368" s="19"/>
    </row>
    <row r="19369" spans="52:52" ht="15">
      <c r="AZ19369" s="19"/>
    </row>
    <row r="19370" spans="52:52" ht="15">
      <c r="AZ19370" s="19"/>
    </row>
    <row r="19371" spans="52:52" ht="15">
      <c r="AZ19371" s="19"/>
    </row>
    <row r="19372" spans="52:52" ht="15">
      <c r="AZ19372" s="19"/>
    </row>
    <row r="19373" spans="52:52" ht="15">
      <c r="AZ19373" s="19"/>
    </row>
    <row r="19374" spans="52:52" ht="15">
      <c r="AZ19374" s="19"/>
    </row>
    <row r="19375" spans="52:52" ht="15">
      <c r="AZ19375" s="19"/>
    </row>
    <row r="19376" spans="52:52" ht="15">
      <c r="AZ19376" s="19"/>
    </row>
    <row r="19377" spans="52:52" ht="15">
      <c r="AZ19377" s="19"/>
    </row>
    <row r="19378" spans="52:52" ht="15">
      <c r="AZ19378" s="19"/>
    </row>
    <row r="19379" spans="52:52" ht="15">
      <c r="AZ19379" s="19"/>
    </row>
    <row r="19380" spans="52:52" ht="15">
      <c r="AZ19380" s="19"/>
    </row>
    <row r="19381" spans="52:52" ht="15">
      <c r="AZ19381" s="19"/>
    </row>
    <row r="19382" spans="52:52" ht="15">
      <c r="AZ19382" s="19"/>
    </row>
    <row r="19383" spans="52:52" ht="15">
      <c r="AZ19383" s="19"/>
    </row>
    <row r="19384" spans="52:52" ht="15">
      <c r="AZ19384" s="19"/>
    </row>
    <row r="19385" spans="52:52" ht="15">
      <c r="AZ19385" s="19"/>
    </row>
    <row r="19386" spans="52:52" ht="15">
      <c r="AZ19386" s="19"/>
    </row>
    <row r="19387" spans="52:52" ht="15">
      <c r="AZ19387" s="19"/>
    </row>
    <row r="19388" spans="52:52" ht="15">
      <c r="AZ19388" s="19"/>
    </row>
    <row r="19389" spans="52:52" ht="15">
      <c r="AZ19389" s="19"/>
    </row>
    <row r="19390" spans="52:52" ht="15">
      <c r="AZ19390" s="19"/>
    </row>
    <row r="19391" spans="52:52" ht="15">
      <c r="AZ19391" s="19"/>
    </row>
    <row r="19392" spans="52:52" ht="15">
      <c r="AZ19392" s="19"/>
    </row>
    <row r="19393" spans="52:52" ht="15">
      <c r="AZ19393" s="19"/>
    </row>
    <row r="19394" spans="52:52" ht="15">
      <c r="AZ19394" s="19"/>
    </row>
    <row r="19395" spans="52:52" ht="15">
      <c r="AZ19395" s="19"/>
    </row>
    <row r="19396" spans="52:52" ht="15">
      <c r="AZ19396" s="19"/>
    </row>
    <row r="19397" spans="52:52" ht="15">
      <c r="AZ19397" s="19"/>
    </row>
    <row r="19398" spans="52:52" ht="15">
      <c r="AZ19398" s="19"/>
    </row>
    <row r="19399" spans="52:52" ht="15">
      <c r="AZ19399" s="19"/>
    </row>
    <row r="19400" spans="52:52" ht="15">
      <c r="AZ19400" s="19"/>
    </row>
    <row r="19401" spans="52:52" ht="15">
      <c r="AZ19401" s="19"/>
    </row>
    <row r="19402" spans="52:52" ht="15">
      <c r="AZ19402" s="19"/>
    </row>
    <row r="19403" spans="52:52" ht="15">
      <c r="AZ19403" s="19"/>
    </row>
    <row r="19404" spans="52:52" ht="15">
      <c r="AZ19404" s="19"/>
    </row>
    <row r="19405" spans="52:52" ht="15">
      <c r="AZ19405" s="19"/>
    </row>
    <row r="19406" spans="52:52" ht="15">
      <c r="AZ19406" s="19"/>
    </row>
    <row r="19407" spans="52:52" ht="15">
      <c r="AZ19407" s="19"/>
    </row>
    <row r="19408" spans="52:52" ht="15">
      <c r="AZ19408" s="19"/>
    </row>
    <row r="19409" spans="52:52" ht="15">
      <c r="AZ19409" s="19"/>
    </row>
    <row r="19410" spans="52:52" ht="15">
      <c r="AZ19410" s="19"/>
    </row>
    <row r="19411" spans="52:52" ht="15">
      <c r="AZ19411" s="19"/>
    </row>
    <row r="19412" spans="52:52" ht="15">
      <c r="AZ19412" s="19"/>
    </row>
    <row r="19413" spans="52:52" ht="15">
      <c r="AZ19413" s="19"/>
    </row>
    <row r="19414" spans="52:52" ht="15">
      <c r="AZ19414" s="19"/>
    </row>
    <row r="19415" spans="52:52" ht="15">
      <c r="AZ19415" s="19"/>
    </row>
    <row r="19416" spans="52:52" ht="15">
      <c r="AZ19416" s="19"/>
    </row>
    <row r="19417" spans="52:52" ht="15">
      <c r="AZ19417" s="19"/>
    </row>
    <row r="19418" spans="52:52" ht="15">
      <c r="AZ19418" s="19"/>
    </row>
    <row r="19419" spans="52:52" ht="15">
      <c r="AZ19419" s="19"/>
    </row>
    <row r="19420" spans="52:52" ht="15">
      <c r="AZ19420" s="19"/>
    </row>
    <row r="19421" spans="52:52" ht="15">
      <c r="AZ19421" s="19"/>
    </row>
    <row r="19422" spans="52:52" ht="15">
      <c r="AZ19422" s="19"/>
    </row>
    <row r="19423" spans="52:52" ht="15">
      <c r="AZ19423" s="19"/>
    </row>
    <row r="19424" spans="52:52" ht="15">
      <c r="AZ19424" s="19"/>
    </row>
    <row r="19425" spans="52:52" ht="15">
      <c r="AZ19425" s="19"/>
    </row>
    <row r="19426" spans="52:52" ht="15">
      <c r="AZ19426" s="19"/>
    </row>
    <row r="19427" spans="52:52" ht="15">
      <c r="AZ19427" s="19"/>
    </row>
    <row r="19428" spans="52:52" ht="15">
      <c r="AZ19428" s="19"/>
    </row>
    <row r="19429" spans="52:52" ht="15">
      <c r="AZ19429" s="19"/>
    </row>
    <row r="19430" spans="52:52" ht="15">
      <c r="AZ19430" s="19"/>
    </row>
    <row r="19431" spans="52:52" ht="15">
      <c r="AZ19431" s="19"/>
    </row>
    <row r="19432" spans="52:52" ht="15">
      <c r="AZ19432" s="19"/>
    </row>
    <row r="19433" spans="52:52" ht="15">
      <c r="AZ19433" s="19"/>
    </row>
    <row r="19434" spans="52:52" ht="15">
      <c r="AZ19434" s="19"/>
    </row>
    <row r="19435" spans="52:52" ht="15">
      <c r="AZ19435" s="19"/>
    </row>
    <row r="19436" spans="52:52" ht="15">
      <c r="AZ19436" s="19"/>
    </row>
    <row r="19437" spans="52:52" ht="15">
      <c r="AZ19437" s="19"/>
    </row>
    <row r="19438" spans="52:52" ht="15">
      <c r="AZ19438" s="19"/>
    </row>
    <row r="19439" spans="52:52" ht="15">
      <c r="AZ19439" s="19"/>
    </row>
    <row r="19440" spans="52:52" ht="15">
      <c r="AZ19440" s="19"/>
    </row>
    <row r="19441" spans="52:52" ht="15">
      <c r="AZ19441" s="19"/>
    </row>
    <row r="19442" spans="52:52" ht="15">
      <c r="AZ19442" s="19"/>
    </row>
    <row r="19443" spans="52:52" ht="15">
      <c r="AZ19443" s="19"/>
    </row>
    <row r="19444" spans="52:52" ht="15">
      <c r="AZ19444" s="19"/>
    </row>
    <row r="19445" spans="52:52" ht="15">
      <c r="AZ19445" s="19"/>
    </row>
    <row r="19446" spans="52:52" ht="15">
      <c r="AZ19446" s="19"/>
    </row>
    <row r="19447" spans="52:52" ht="15">
      <c r="AZ19447" s="19"/>
    </row>
    <row r="19448" spans="52:52" ht="15">
      <c r="AZ19448" s="19"/>
    </row>
    <row r="19449" spans="52:52" ht="15">
      <c r="AZ19449" s="19"/>
    </row>
    <row r="19450" spans="52:52" ht="15">
      <c r="AZ19450" s="19"/>
    </row>
    <row r="19451" spans="52:52" ht="15">
      <c r="AZ19451" s="19"/>
    </row>
    <row r="19452" spans="52:52" ht="15">
      <c r="AZ19452" s="19"/>
    </row>
    <row r="19453" spans="52:52" ht="15">
      <c r="AZ19453" s="19"/>
    </row>
    <row r="19454" spans="52:52" ht="15">
      <c r="AZ19454" s="19"/>
    </row>
    <row r="19455" spans="52:52" ht="15">
      <c r="AZ19455" s="19"/>
    </row>
    <row r="19456" spans="52:52" ht="15">
      <c r="AZ19456" s="19"/>
    </row>
    <row r="19457" spans="52:52" ht="15">
      <c r="AZ19457" s="19"/>
    </row>
    <row r="19458" spans="52:52" ht="15">
      <c r="AZ19458" s="19"/>
    </row>
    <row r="19459" spans="52:52" ht="15">
      <c r="AZ19459" s="19"/>
    </row>
    <row r="19460" spans="52:52" ht="15">
      <c r="AZ19460" s="19"/>
    </row>
    <row r="19461" spans="52:52" ht="15">
      <c r="AZ19461" s="19"/>
    </row>
    <row r="19462" spans="52:52" ht="15">
      <c r="AZ19462" s="19"/>
    </row>
    <row r="19463" spans="52:52" ht="15">
      <c r="AZ19463" s="19"/>
    </row>
    <row r="19464" spans="52:52" ht="15">
      <c r="AZ19464" s="19"/>
    </row>
    <row r="19465" spans="52:52" ht="15">
      <c r="AZ19465" s="19"/>
    </row>
    <row r="19466" spans="52:52" ht="15">
      <c r="AZ19466" s="19"/>
    </row>
    <row r="19467" spans="52:52" ht="15">
      <c r="AZ19467" s="19"/>
    </row>
    <row r="19468" spans="52:52" ht="15">
      <c r="AZ19468" s="19"/>
    </row>
    <row r="19469" spans="52:52" ht="15">
      <c r="AZ19469" s="19"/>
    </row>
    <row r="19470" spans="52:52" ht="15">
      <c r="AZ19470" s="19"/>
    </row>
    <row r="19471" spans="52:52" ht="15">
      <c r="AZ19471" s="19"/>
    </row>
    <row r="19472" spans="52:52" ht="15">
      <c r="AZ19472" s="19"/>
    </row>
    <row r="19473" spans="52:52" ht="15">
      <c r="AZ19473" s="19"/>
    </row>
    <row r="19474" spans="52:52" ht="15">
      <c r="AZ19474" s="19"/>
    </row>
    <row r="19475" spans="52:52" ht="15">
      <c r="AZ19475" s="19"/>
    </row>
    <row r="19476" spans="52:52" ht="15">
      <c r="AZ19476" s="19"/>
    </row>
    <row r="19477" spans="52:52" ht="15">
      <c r="AZ19477" s="19"/>
    </row>
    <row r="19478" spans="52:52" ht="15">
      <c r="AZ19478" s="19"/>
    </row>
    <row r="19479" spans="52:52" ht="15">
      <c r="AZ19479" s="19"/>
    </row>
    <row r="19480" spans="52:52" ht="15">
      <c r="AZ19480" s="19"/>
    </row>
    <row r="19481" spans="52:52" ht="15">
      <c r="AZ19481" s="19"/>
    </row>
    <row r="19482" spans="52:52" ht="15">
      <c r="AZ19482" s="19"/>
    </row>
    <row r="19483" spans="52:52" ht="15">
      <c r="AZ19483" s="19"/>
    </row>
    <row r="19484" spans="52:52" ht="15">
      <c r="AZ19484" s="19"/>
    </row>
    <row r="19485" spans="52:52" ht="15">
      <c r="AZ19485" s="19"/>
    </row>
    <row r="19486" spans="52:52" ht="15">
      <c r="AZ19486" s="19"/>
    </row>
    <row r="19487" spans="52:52" ht="15">
      <c r="AZ19487" s="19"/>
    </row>
    <row r="19488" spans="52:52" ht="15">
      <c r="AZ19488" s="19"/>
    </row>
    <row r="19489" spans="52:52" ht="15">
      <c r="AZ19489" s="19"/>
    </row>
    <row r="19490" spans="52:52" ht="15">
      <c r="AZ19490" s="19"/>
    </row>
    <row r="19491" spans="52:52" ht="15">
      <c r="AZ19491" s="19"/>
    </row>
    <row r="19492" spans="52:52" ht="15">
      <c r="AZ19492" s="19"/>
    </row>
    <row r="19493" spans="52:52" ht="15">
      <c r="AZ19493" s="19"/>
    </row>
    <row r="19494" spans="52:52" ht="15">
      <c r="AZ19494" s="19"/>
    </row>
    <row r="19495" spans="52:52" ht="15">
      <c r="AZ19495" s="19"/>
    </row>
    <row r="19496" spans="52:52" ht="15">
      <c r="AZ19496" s="19"/>
    </row>
    <row r="19497" spans="52:52" ht="15">
      <c r="AZ19497" s="19"/>
    </row>
    <row r="19498" spans="52:52" ht="15">
      <c r="AZ19498" s="19"/>
    </row>
    <row r="19499" spans="52:52" ht="15">
      <c r="AZ19499" s="19"/>
    </row>
    <row r="19500" spans="52:52" ht="15">
      <c r="AZ19500" s="19"/>
    </row>
    <row r="19501" spans="52:52" ht="15">
      <c r="AZ19501" s="19"/>
    </row>
    <row r="19502" spans="52:52" ht="15">
      <c r="AZ19502" s="19"/>
    </row>
    <row r="19503" spans="52:52" ht="15">
      <c r="AZ19503" s="19"/>
    </row>
    <row r="19504" spans="52:52" ht="15">
      <c r="AZ19504" s="19"/>
    </row>
    <row r="19505" spans="52:52" ht="15">
      <c r="AZ19505" s="19"/>
    </row>
    <row r="19506" spans="52:52" ht="15">
      <c r="AZ19506" s="19"/>
    </row>
    <row r="19507" spans="52:52" ht="15">
      <c r="AZ19507" s="19"/>
    </row>
    <row r="19508" spans="52:52" ht="15">
      <c r="AZ19508" s="19"/>
    </row>
    <row r="19509" spans="52:52" ht="15">
      <c r="AZ19509" s="19"/>
    </row>
    <row r="19510" spans="52:52" ht="15">
      <c r="AZ19510" s="19"/>
    </row>
    <row r="19511" spans="52:52" ht="15">
      <c r="AZ19511" s="19"/>
    </row>
    <row r="19512" spans="52:52" ht="15">
      <c r="AZ19512" s="19"/>
    </row>
    <row r="19513" spans="52:52" ht="15">
      <c r="AZ19513" s="19"/>
    </row>
    <row r="19514" spans="52:52" ht="15">
      <c r="AZ19514" s="19"/>
    </row>
    <row r="19515" spans="52:52" ht="15">
      <c r="AZ19515" s="19"/>
    </row>
    <row r="19516" spans="52:52" ht="15">
      <c r="AZ19516" s="19"/>
    </row>
    <row r="19517" spans="52:52" ht="15">
      <c r="AZ19517" s="19"/>
    </row>
    <row r="19518" spans="52:52" ht="15">
      <c r="AZ19518" s="19"/>
    </row>
    <row r="19519" spans="52:52" ht="15">
      <c r="AZ19519" s="19"/>
    </row>
    <row r="19520" spans="52:52" ht="15">
      <c r="AZ19520" s="19"/>
    </row>
    <row r="19521" spans="52:52" ht="15">
      <c r="AZ19521" s="19"/>
    </row>
    <row r="19522" spans="52:52" ht="15">
      <c r="AZ19522" s="19"/>
    </row>
    <row r="19523" spans="52:52" ht="15">
      <c r="AZ19523" s="19"/>
    </row>
    <row r="19524" spans="52:52" ht="15">
      <c r="AZ19524" s="19"/>
    </row>
    <row r="19525" spans="52:52" ht="15">
      <c r="AZ19525" s="19"/>
    </row>
    <row r="19526" spans="52:52" ht="15">
      <c r="AZ19526" s="19"/>
    </row>
    <row r="19527" spans="52:52" ht="15">
      <c r="AZ19527" s="19"/>
    </row>
    <row r="19528" spans="52:52" ht="15">
      <c r="AZ19528" s="19"/>
    </row>
    <row r="19529" spans="52:52" ht="15">
      <c r="AZ19529" s="19"/>
    </row>
    <row r="19530" spans="52:52" ht="15">
      <c r="AZ19530" s="19"/>
    </row>
    <row r="19531" spans="52:52" ht="15">
      <c r="AZ19531" s="19"/>
    </row>
    <row r="19532" spans="52:52" ht="15">
      <c r="AZ19532" s="19"/>
    </row>
    <row r="19533" spans="52:52" ht="15">
      <c r="AZ19533" s="19"/>
    </row>
    <row r="19534" spans="52:52" ht="15">
      <c r="AZ19534" s="19"/>
    </row>
    <row r="19535" spans="52:52" ht="15">
      <c r="AZ19535" s="19"/>
    </row>
    <row r="19536" spans="52:52" ht="15">
      <c r="AZ19536" s="19"/>
    </row>
    <row r="19537" spans="52:52" ht="15">
      <c r="AZ19537" s="19"/>
    </row>
    <row r="19538" spans="52:52" ht="15">
      <c r="AZ19538" s="19"/>
    </row>
    <row r="19539" spans="52:52" ht="15">
      <c r="AZ19539" s="19"/>
    </row>
    <row r="19540" spans="52:52" ht="15">
      <c r="AZ19540" s="19"/>
    </row>
    <row r="19541" spans="52:52" ht="15">
      <c r="AZ19541" s="19"/>
    </row>
    <row r="19542" spans="52:52" ht="15">
      <c r="AZ19542" s="19"/>
    </row>
    <row r="19543" spans="52:52" ht="15">
      <c r="AZ19543" s="19"/>
    </row>
    <row r="19544" spans="52:52" ht="15">
      <c r="AZ19544" s="19"/>
    </row>
    <row r="19545" spans="52:52" ht="15">
      <c r="AZ19545" s="19"/>
    </row>
    <row r="19546" spans="52:52" ht="15">
      <c r="AZ19546" s="19"/>
    </row>
    <row r="19547" spans="52:52" ht="15">
      <c r="AZ19547" s="19"/>
    </row>
    <row r="19548" spans="52:52" ht="15">
      <c r="AZ19548" s="19"/>
    </row>
    <row r="19549" spans="52:52" ht="15">
      <c r="AZ19549" s="19"/>
    </row>
    <row r="19550" spans="52:52" ht="15">
      <c r="AZ19550" s="19"/>
    </row>
    <row r="19551" spans="52:52" ht="15">
      <c r="AZ19551" s="19"/>
    </row>
    <row r="19552" spans="52:52" ht="15">
      <c r="AZ19552" s="19"/>
    </row>
    <row r="19553" spans="52:52" ht="15">
      <c r="AZ19553" s="19"/>
    </row>
    <row r="19554" spans="52:52" ht="15">
      <c r="AZ19554" s="19"/>
    </row>
    <row r="19555" spans="52:52" ht="15">
      <c r="AZ19555" s="19"/>
    </row>
    <row r="19556" spans="52:52" ht="15">
      <c r="AZ19556" s="19"/>
    </row>
    <row r="19557" spans="52:52" ht="15">
      <c r="AZ19557" s="19"/>
    </row>
    <row r="19558" spans="52:52" ht="15">
      <c r="AZ19558" s="19"/>
    </row>
    <row r="19559" spans="52:52" ht="15">
      <c r="AZ19559" s="19"/>
    </row>
    <row r="19560" spans="52:52" ht="15">
      <c r="AZ19560" s="19"/>
    </row>
    <row r="19561" spans="52:52" ht="15">
      <c r="AZ19561" s="19"/>
    </row>
    <row r="19562" spans="52:52" ht="15">
      <c r="AZ19562" s="19"/>
    </row>
    <row r="19563" spans="52:52" ht="15">
      <c r="AZ19563" s="19"/>
    </row>
    <row r="19564" spans="52:52" ht="15">
      <c r="AZ19564" s="19"/>
    </row>
    <row r="19565" spans="52:52" ht="15">
      <c r="AZ19565" s="19"/>
    </row>
    <row r="19566" spans="52:52" ht="15">
      <c r="AZ19566" s="19"/>
    </row>
    <row r="19567" spans="52:52" ht="15">
      <c r="AZ19567" s="19"/>
    </row>
    <row r="19568" spans="52:52" ht="15">
      <c r="AZ19568" s="19"/>
    </row>
    <row r="19569" spans="52:52" ht="15">
      <c r="AZ19569" s="19"/>
    </row>
    <row r="19570" spans="52:52" ht="15">
      <c r="AZ19570" s="19"/>
    </row>
    <row r="19571" spans="52:52" ht="15">
      <c r="AZ19571" s="19"/>
    </row>
    <row r="19572" spans="52:52" ht="15">
      <c r="AZ19572" s="19"/>
    </row>
    <row r="19573" spans="52:52" ht="15">
      <c r="AZ19573" s="19"/>
    </row>
    <row r="19574" spans="52:52" ht="15">
      <c r="AZ19574" s="19"/>
    </row>
    <row r="19575" spans="52:52" ht="15">
      <c r="AZ19575" s="19"/>
    </row>
    <row r="19576" spans="52:52" ht="15">
      <c r="AZ19576" s="19"/>
    </row>
    <row r="19577" spans="52:52" ht="15">
      <c r="AZ19577" s="19"/>
    </row>
    <row r="19578" spans="52:52" ht="15">
      <c r="AZ19578" s="19"/>
    </row>
    <row r="19579" spans="52:52" ht="15">
      <c r="AZ19579" s="19"/>
    </row>
    <row r="19580" spans="52:52" ht="15">
      <c r="AZ19580" s="19"/>
    </row>
    <row r="19581" spans="52:52" ht="15">
      <c r="AZ19581" s="19"/>
    </row>
    <row r="19582" spans="52:52" ht="15">
      <c r="AZ19582" s="19"/>
    </row>
    <row r="19583" spans="52:52" ht="15">
      <c r="AZ19583" s="19"/>
    </row>
    <row r="19584" spans="52:52" ht="15">
      <c r="AZ19584" s="19"/>
    </row>
    <row r="19585" spans="52:52" ht="15">
      <c r="AZ19585" s="19"/>
    </row>
    <row r="19586" spans="52:52" ht="15">
      <c r="AZ19586" s="19"/>
    </row>
    <row r="19587" spans="52:52" ht="15">
      <c r="AZ19587" s="19"/>
    </row>
    <row r="19588" spans="52:52" ht="15">
      <c r="AZ19588" s="19"/>
    </row>
    <row r="19589" spans="52:52" ht="15">
      <c r="AZ19589" s="19"/>
    </row>
    <row r="19590" spans="52:52" ht="15">
      <c r="AZ19590" s="19"/>
    </row>
    <row r="19591" spans="52:52" ht="15">
      <c r="AZ19591" s="19"/>
    </row>
    <row r="19592" spans="52:52" ht="15">
      <c r="AZ19592" s="19"/>
    </row>
    <row r="19593" spans="52:52" ht="15">
      <c r="AZ19593" s="19"/>
    </row>
    <row r="19594" spans="52:52" ht="15">
      <c r="AZ19594" s="19"/>
    </row>
    <row r="19595" spans="52:52" ht="15">
      <c r="AZ19595" s="19"/>
    </row>
    <row r="19596" spans="52:52" ht="15">
      <c r="AZ19596" s="19"/>
    </row>
    <row r="19597" spans="52:52" ht="15">
      <c r="AZ19597" s="19"/>
    </row>
    <row r="19598" spans="52:52" ht="15">
      <c r="AZ19598" s="19"/>
    </row>
    <row r="19599" spans="52:52" ht="15">
      <c r="AZ19599" s="19"/>
    </row>
    <row r="19600" spans="52:52" ht="15">
      <c r="AZ19600" s="19"/>
    </row>
    <row r="19601" spans="52:52" ht="15">
      <c r="AZ19601" s="19"/>
    </row>
    <row r="19602" spans="52:52" ht="15">
      <c r="AZ19602" s="19"/>
    </row>
    <row r="19603" spans="52:52" ht="15">
      <c r="AZ19603" s="19"/>
    </row>
    <row r="19604" spans="52:52" ht="15">
      <c r="AZ19604" s="19"/>
    </row>
    <row r="19605" spans="52:52" ht="15">
      <c r="AZ19605" s="19"/>
    </row>
    <row r="19606" spans="52:52" ht="15">
      <c r="AZ19606" s="19"/>
    </row>
    <row r="19607" spans="52:52" ht="15">
      <c r="AZ19607" s="19"/>
    </row>
    <row r="19608" spans="52:52" ht="15">
      <c r="AZ19608" s="19"/>
    </row>
    <row r="19609" spans="52:52" ht="15">
      <c r="AZ19609" s="19"/>
    </row>
    <row r="19610" spans="52:52" ht="15">
      <c r="AZ19610" s="19"/>
    </row>
    <row r="19611" spans="52:52" ht="15">
      <c r="AZ19611" s="19"/>
    </row>
    <row r="19612" spans="52:52" ht="15">
      <c r="AZ19612" s="19"/>
    </row>
    <row r="19613" spans="52:52" ht="15">
      <c r="AZ19613" s="19"/>
    </row>
    <row r="19614" spans="52:52" ht="15">
      <c r="AZ19614" s="19"/>
    </row>
    <row r="19615" spans="52:52" ht="15">
      <c r="AZ19615" s="19"/>
    </row>
    <row r="19616" spans="52:52" ht="15">
      <c r="AZ19616" s="19"/>
    </row>
    <row r="19617" spans="52:52" ht="15">
      <c r="AZ19617" s="19"/>
    </row>
    <row r="19618" spans="52:52" ht="15">
      <c r="AZ19618" s="19"/>
    </row>
    <row r="19619" spans="52:52" ht="15">
      <c r="AZ19619" s="19"/>
    </row>
    <row r="19620" spans="52:52" ht="15">
      <c r="AZ19620" s="19"/>
    </row>
    <row r="19621" spans="52:52" ht="15">
      <c r="AZ19621" s="19"/>
    </row>
    <row r="19622" spans="52:52" ht="15">
      <c r="AZ19622" s="19"/>
    </row>
    <row r="19623" spans="52:52" ht="15">
      <c r="AZ19623" s="19"/>
    </row>
    <row r="19624" spans="52:52" ht="15">
      <c r="AZ19624" s="19"/>
    </row>
    <row r="19625" spans="52:52" ht="15">
      <c r="AZ19625" s="19"/>
    </row>
    <row r="19626" spans="52:52" ht="15">
      <c r="AZ19626" s="19"/>
    </row>
    <row r="19627" spans="52:52" ht="15">
      <c r="AZ19627" s="19"/>
    </row>
    <row r="19628" spans="52:52" ht="15">
      <c r="AZ19628" s="19"/>
    </row>
    <row r="19629" spans="52:52" ht="15">
      <c r="AZ19629" s="19"/>
    </row>
    <row r="19630" spans="52:52" ht="15">
      <c r="AZ19630" s="19"/>
    </row>
    <row r="19631" spans="52:52" ht="15">
      <c r="AZ19631" s="19"/>
    </row>
    <row r="19632" spans="52:52" ht="15">
      <c r="AZ19632" s="19"/>
    </row>
    <row r="19633" spans="52:52" ht="15">
      <c r="AZ19633" s="19"/>
    </row>
    <row r="19634" spans="52:52" ht="15">
      <c r="AZ19634" s="19"/>
    </row>
    <row r="19635" spans="52:52" ht="15">
      <c r="AZ19635" s="19"/>
    </row>
    <row r="19636" spans="52:52" ht="15">
      <c r="AZ19636" s="19"/>
    </row>
    <row r="19637" spans="52:52" ht="15">
      <c r="AZ19637" s="19"/>
    </row>
    <row r="19638" spans="52:52" ht="15">
      <c r="AZ19638" s="19"/>
    </row>
    <row r="19639" spans="52:52" ht="15">
      <c r="AZ19639" s="19"/>
    </row>
    <row r="19640" spans="52:52" ht="15">
      <c r="AZ19640" s="19"/>
    </row>
    <row r="19641" spans="52:52" ht="15">
      <c r="AZ19641" s="19"/>
    </row>
    <row r="19642" spans="52:52" ht="15">
      <c r="AZ19642" s="19"/>
    </row>
    <row r="19643" spans="52:52" ht="15">
      <c r="AZ19643" s="19"/>
    </row>
    <row r="19644" spans="52:52" ht="15">
      <c r="AZ19644" s="19"/>
    </row>
    <row r="19645" spans="52:52" ht="15">
      <c r="AZ19645" s="19"/>
    </row>
    <row r="19646" spans="52:52" ht="15">
      <c r="AZ19646" s="19"/>
    </row>
    <row r="19647" spans="52:52" ht="15">
      <c r="AZ19647" s="19"/>
    </row>
    <row r="19648" spans="52:52" ht="15">
      <c r="AZ19648" s="19"/>
    </row>
    <row r="19649" spans="52:52" ht="15">
      <c r="AZ19649" s="19"/>
    </row>
    <row r="19650" spans="52:52" ht="15">
      <c r="AZ19650" s="19"/>
    </row>
    <row r="19651" spans="52:52" ht="15">
      <c r="AZ19651" s="19"/>
    </row>
    <row r="19652" spans="52:52" ht="15">
      <c r="AZ19652" s="19"/>
    </row>
    <row r="19653" spans="52:52" ht="15">
      <c r="AZ19653" s="19"/>
    </row>
    <row r="19654" spans="52:52" ht="15">
      <c r="AZ19654" s="19"/>
    </row>
    <row r="19655" spans="52:52" ht="15">
      <c r="AZ19655" s="19"/>
    </row>
    <row r="19656" spans="52:52" ht="15">
      <c r="AZ19656" s="19"/>
    </row>
    <row r="19657" spans="52:52" ht="15">
      <c r="AZ19657" s="19"/>
    </row>
    <row r="19658" spans="52:52" ht="15">
      <c r="AZ19658" s="19"/>
    </row>
    <row r="19659" spans="52:52" ht="15">
      <c r="AZ19659" s="19"/>
    </row>
    <row r="19660" spans="52:52" ht="15">
      <c r="AZ19660" s="19"/>
    </row>
    <row r="19661" spans="52:52" ht="15">
      <c r="AZ19661" s="19"/>
    </row>
    <row r="19662" spans="52:52" ht="15">
      <c r="AZ19662" s="19"/>
    </row>
    <row r="19663" spans="52:52" ht="15">
      <c r="AZ19663" s="19"/>
    </row>
    <row r="19664" spans="52:52" ht="15">
      <c r="AZ19664" s="19"/>
    </row>
    <row r="19665" spans="52:52" ht="15">
      <c r="AZ19665" s="19"/>
    </row>
    <row r="19666" spans="52:52" ht="15">
      <c r="AZ19666" s="19"/>
    </row>
    <row r="19667" spans="52:52" ht="15">
      <c r="AZ19667" s="19"/>
    </row>
    <row r="19668" spans="52:52" ht="15">
      <c r="AZ19668" s="19"/>
    </row>
    <row r="19669" spans="52:52" ht="15">
      <c r="AZ19669" s="19"/>
    </row>
    <row r="19670" spans="52:52" ht="15">
      <c r="AZ19670" s="19"/>
    </row>
    <row r="19671" spans="52:52" ht="15">
      <c r="AZ19671" s="19"/>
    </row>
    <row r="19672" spans="52:52" ht="15">
      <c r="AZ19672" s="19"/>
    </row>
    <row r="19673" spans="52:52" ht="15">
      <c r="AZ19673" s="19"/>
    </row>
    <row r="19674" spans="52:52" ht="15">
      <c r="AZ19674" s="19"/>
    </row>
    <row r="19675" spans="52:52" ht="15">
      <c r="AZ19675" s="19"/>
    </row>
    <row r="19676" spans="52:52" ht="15">
      <c r="AZ19676" s="19"/>
    </row>
    <row r="19677" spans="52:52" ht="15">
      <c r="AZ19677" s="19"/>
    </row>
    <row r="19678" spans="52:52" ht="15">
      <c r="AZ19678" s="19"/>
    </row>
    <row r="19679" spans="52:52" ht="15">
      <c r="AZ19679" s="19"/>
    </row>
    <row r="19680" spans="52:52" ht="15">
      <c r="AZ19680" s="19"/>
    </row>
    <row r="19681" spans="52:52" ht="15">
      <c r="AZ19681" s="19"/>
    </row>
    <row r="19682" spans="52:52" ht="15">
      <c r="AZ19682" s="19"/>
    </row>
    <row r="19683" spans="52:52" ht="15">
      <c r="AZ19683" s="19"/>
    </row>
    <row r="19684" spans="52:52" ht="15">
      <c r="AZ19684" s="19"/>
    </row>
    <row r="19685" spans="52:52" ht="15">
      <c r="AZ19685" s="19"/>
    </row>
    <row r="19686" spans="52:52" ht="15">
      <c r="AZ19686" s="19"/>
    </row>
    <row r="19687" spans="52:52" ht="15">
      <c r="AZ19687" s="19"/>
    </row>
    <row r="19688" spans="52:52" ht="15">
      <c r="AZ19688" s="19"/>
    </row>
    <row r="19689" spans="52:52" ht="15">
      <c r="AZ19689" s="19"/>
    </row>
    <row r="19690" spans="52:52" ht="15">
      <c r="AZ19690" s="19"/>
    </row>
    <row r="19691" spans="52:52" ht="15">
      <c r="AZ19691" s="19"/>
    </row>
    <row r="19692" spans="52:52" ht="15">
      <c r="AZ19692" s="19"/>
    </row>
    <row r="19693" spans="52:52" ht="15">
      <c r="AZ19693" s="19"/>
    </row>
    <row r="19694" spans="52:52" ht="15">
      <c r="AZ19694" s="19"/>
    </row>
    <row r="19695" spans="52:52" ht="15">
      <c r="AZ19695" s="19"/>
    </row>
    <row r="19696" spans="52:52" ht="15">
      <c r="AZ19696" s="19"/>
    </row>
    <row r="19697" spans="52:52" ht="15">
      <c r="AZ19697" s="19"/>
    </row>
    <row r="19698" spans="52:52" ht="15">
      <c r="AZ19698" s="19"/>
    </row>
    <row r="19699" spans="52:52" ht="15">
      <c r="AZ19699" s="19"/>
    </row>
    <row r="19700" spans="52:52" ht="15">
      <c r="AZ19700" s="19"/>
    </row>
    <row r="19701" spans="52:52" ht="15">
      <c r="AZ19701" s="19"/>
    </row>
    <row r="19702" spans="52:52" ht="15">
      <c r="AZ19702" s="19"/>
    </row>
    <row r="19703" spans="52:52" ht="15">
      <c r="AZ19703" s="19"/>
    </row>
    <row r="19704" spans="52:52" ht="15">
      <c r="AZ19704" s="19"/>
    </row>
    <row r="19705" spans="52:52" ht="15">
      <c r="AZ19705" s="19"/>
    </row>
    <row r="19706" spans="52:52" ht="15">
      <c r="AZ19706" s="19"/>
    </row>
    <row r="19707" spans="52:52" ht="15">
      <c r="AZ19707" s="19"/>
    </row>
    <row r="19708" spans="52:52" ht="15">
      <c r="AZ19708" s="19"/>
    </row>
    <row r="19709" spans="52:52" ht="15">
      <c r="AZ19709" s="19"/>
    </row>
    <row r="19710" spans="52:52" ht="15">
      <c r="AZ19710" s="19"/>
    </row>
    <row r="19711" spans="52:52" ht="15">
      <c r="AZ19711" s="19"/>
    </row>
    <row r="19712" spans="52:52" ht="15">
      <c r="AZ19712" s="19"/>
    </row>
    <row r="19713" spans="52:52" ht="15">
      <c r="AZ19713" s="19"/>
    </row>
    <row r="19714" spans="52:52" ht="15">
      <c r="AZ19714" s="19"/>
    </row>
    <row r="19715" spans="52:52" ht="15">
      <c r="AZ19715" s="19"/>
    </row>
    <row r="19716" spans="52:52" ht="15">
      <c r="AZ19716" s="19"/>
    </row>
    <row r="19717" spans="52:52" ht="15">
      <c r="AZ19717" s="19"/>
    </row>
    <row r="19718" spans="52:52" ht="15">
      <c r="AZ19718" s="19"/>
    </row>
    <row r="19719" spans="52:52" ht="15">
      <c r="AZ19719" s="19"/>
    </row>
    <row r="19720" spans="52:52" ht="15">
      <c r="AZ19720" s="19"/>
    </row>
    <row r="19721" spans="52:52" ht="15">
      <c r="AZ19721" s="19"/>
    </row>
    <row r="19722" spans="52:52" ht="15">
      <c r="AZ19722" s="19"/>
    </row>
    <row r="19723" spans="52:52" ht="15">
      <c r="AZ19723" s="19"/>
    </row>
    <row r="19724" spans="52:52" ht="15">
      <c r="AZ19724" s="19"/>
    </row>
    <row r="19725" spans="52:52" ht="15">
      <c r="AZ19725" s="19"/>
    </row>
    <row r="19726" spans="52:52" ht="15">
      <c r="AZ19726" s="19"/>
    </row>
    <row r="19727" spans="52:52" ht="15">
      <c r="AZ19727" s="19"/>
    </row>
    <row r="19728" spans="52:52" ht="15">
      <c r="AZ19728" s="19"/>
    </row>
    <row r="19729" spans="52:52" ht="15">
      <c r="AZ19729" s="19"/>
    </row>
    <row r="19730" spans="52:52" ht="15">
      <c r="AZ19730" s="19"/>
    </row>
    <row r="19731" spans="52:52" ht="15">
      <c r="AZ19731" s="19"/>
    </row>
    <row r="19732" spans="52:52" ht="15">
      <c r="AZ19732" s="19"/>
    </row>
    <row r="19733" spans="52:52" ht="15">
      <c r="AZ19733" s="19"/>
    </row>
    <row r="19734" spans="52:52" ht="15">
      <c r="AZ19734" s="19"/>
    </row>
    <row r="19735" spans="52:52" ht="15">
      <c r="AZ19735" s="19"/>
    </row>
    <row r="19736" spans="52:52" ht="15">
      <c r="AZ19736" s="19"/>
    </row>
    <row r="19737" spans="52:52" ht="15">
      <c r="AZ19737" s="19"/>
    </row>
    <row r="19738" spans="52:52" ht="15">
      <c r="AZ19738" s="19"/>
    </row>
    <row r="19739" spans="52:52" ht="15">
      <c r="AZ19739" s="19"/>
    </row>
    <row r="19740" spans="52:52" ht="15">
      <c r="AZ19740" s="19"/>
    </row>
    <row r="19741" spans="52:52" ht="15">
      <c r="AZ19741" s="19"/>
    </row>
    <row r="19742" spans="52:52" ht="15">
      <c r="AZ19742" s="19"/>
    </row>
    <row r="19743" spans="52:52" ht="15">
      <c r="AZ19743" s="19"/>
    </row>
    <row r="19744" spans="52:52" ht="15">
      <c r="AZ19744" s="19"/>
    </row>
    <row r="19745" spans="52:52" ht="15">
      <c r="AZ19745" s="19"/>
    </row>
    <row r="19746" spans="52:52" ht="15">
      <c r="AZ19746" s="19"/>
    </row>
    <row r="19747" spans="52:52" ht="15">
      <c r="AZ19747" s="19"/>
    </row>
    <row r="19748" spans="52:52" ht="15">
      <c r="AZ19748" s="19"/>
    </row>
    <row r="19749" spans="52:52" ht="15">
      <c r="AZ19749" s="19"/>
    </row>
    <row r="19750" spans="52:52" ht="15">
      <c r="AZ19750" s="19"/>
    </row>
    <row r="19751" spans="52:52" ht="15">
      <c r="AZ19751" s="19"/>
    </row>
    <row r="19752" spans="52:52" ht="15">
      <c r="AZ19752" s="19"/>
    </row>
    <row r="19753" spans="52:52" ht="15">
      <c r="AZ19753" s="19"/>
    </row>
    <row r="19754" spans="52:52" ht="15">
      <c r="AZ19754" s="19"/>
    </row>
    <row r="19755" spans="52:52" ht="15">
      <c r="AZ19755" s="19"/>
    </row>
    <row r="19756" spans="52:52" ht="15">
      <c r="AZ19756" s="19"/>
    </row>
    <row r="19757" spans="52:52" ht="15">
      <c r="AZ19757" s="19"/>
    </row>
    <row r="19758" spans="52:52" ht="15">
      <c r="AZ19758" s="19"/>
    </row>
    <row r="19759" spans="52:52" ht="15">
      <c r="AZ19759" s="19"/>
    </row>
    <row r="19760" spans="52:52" ht="15">
      <c r="AZ19760" s="19"/>
    </row>
    <row r="19761" spans="52:52" ht="15">
      <c r="AZ19761" s="19"/>
    </row>
    <row r="19762" spans="52:52" ht="15">
      <c r="AZ19762" s="19"/>
    </row>
    <row r="19763" spans="52:52" ht="15">
      <c r="AZ19763" s="19"/>
    </row>
    <row r="19764" spans="52:52" ht="15">
      <c r="AZ19764" s="19"/>
    </row>
    <row r="19765" spans="52:52" ht="15">
      <c r="AZ19765" s="19"/>
    </row>
    <row r="19766" spans="52:52" ht="15">
      <c r="AZ19766" s="19"/>
    </row>
    <row r="19767" spans="52:52" ht="15">
      <c r="AZ19767" s="19"/>
    </row>
    <row r="19768" spans="52:52" ht="15">
      <c r="AZ19768" s="19"/>
    </row>
    <row r="19769" spans="52:52" ht="15">
      <c r="AZ19769" s="19"/>
    </row>
    <row r="19770" spans="52:52" ht="15">
      <c r="AZ19770" s="19"/>
    </row>
    <row r="19771" spans="52:52" ht="15">
      <c r="AZ19771" s="19"/>
    </row>
    <row r="19772" spans="52:52" ht="15">
      <c r="AZ19772" s="19"/>
    </row>
    <row r="19773" spans="52:52" ht="15">
      <c r="AZ19773" s="19"/>
    </row>
    <row r="19774" spans="52:52" ht="15">
      <c r="AZ19774" s="19"/>
    </row>
    <row r="19775" spans="52:52" ht="15">
      <c r="AZ19775" s="19"/>
    </row>
    <row r="19776" spans="52:52" ht="15">
      <c r="AZ19776" s="19"/>
    </row>
    <row r="19777" spans="52:52" ht="15">
      <c r="AZ19777" s="19"/>
    </row>
    <row r="19778" spans="52:52" ht="15">
      <c r="AZ19778" s="19"/>
    </row>
    <row r="19779" spans="52:52" ht="15">
      <c r="AZ19779" s="19"/>
    </row>
    <row r="19780" spans="52:52" ht="15">
      <c r="AZ19780" s="19"/>
    </row>
    <row r="19781" spans="52:52" ht="15">
      <c r="AZ19781" s="19"/>
    </row>
    <row r="19782" spans="52:52" ht="15">
      <c r="AZ19782" s="19"/>
    </row>
    <row r="19783" spans="52:52" ht="15">
      <c r="AZ19783" s="19"/>
    </row>
    <row r="19784" spans="52:52" ht="15">
      <c r="AZ19784" s="19"/>
    </row>
    <row r="19785" spans="52:52" ht="15">
      <c r="AZ19785" s="19"/>
    </row>
    <row r="19786" spans="52:52" ht="15">
      <c r="AZ19786" s="19"/>
    </row>
    <row r="19787" spans="52:52" ht="15">
      <c r="AZ19787" s="19"/>
    </row>
    <row r="19788" spans="52:52" ht="15">
      <c r="AZ19788" s="19"/>
    </row>
    <row r="19789" spans="52:52" ht="15">
      <c r="AZ19789" s="19"/>
    </row>
    <row r="19790" spans="52:52" ht="15">
      <c r="AZ19790" s="19"/>
    </row>
    <row r="19791" spans="52:52" ht="15">
      <c r="AZ19791" s="19"/>
    </row>
    <row r="19792" spans="52:52" ht="15">
      <c r="AZ19792" s="19"/>
    </row>
    <row r="19793" spans="52:52" ht="15">
      <c r="AZ19793" s="19"/>
    </row>
    <row r="19794" spans="52:52" ht="15">
      <c r="AZ19794" s="19"/>
    </row>
    <row r="19795" spans="52:52" ht="15">
      <c r="AZ19795" s="19"/>
    </row>
    <row r="19796" spans="52:52" ht="15">
      <c r="AZ19796" s="19"/>
    </row>
    <row r="19797" spans="52:52" ht="15">
      <c r="AZ19797" s="19"/>
    </row>
    <row r="19798" spans="52:52" ht="15">
      <c r="AZ19798" s="19"/>
    </row>
    <row r="19799" spans="52:52" ht="15">
      <c r="AZ19799" s="19"/>
    </row>
    <row r="19800" spans="52:52" ht="15">
      <c r="AZ19800" s="19"/>
    </row>
    <row r="19801" spans="52:52" ht="15">
      <c r="AZ19801" s="19"/>
    </row>
    <row r="19802" spans="52:52" ht="15">
      <c r="AZ19802" s="19"/>
    </row>
    <row r="19803" spans="52:52" ht="15">
      <c r="AZ19803" s="19"/>
    </row>
    <row r="19804" spans="52:52" ht="15">
      <c r="AZ19804" s="19"/>
    </row>
    <row r="19805" spans="52:52" ht="15">
      <c r="AZ19805" s="19"/>
    </row>
    <row r="19806" spans="52:52" ht="15">
      <c r="AZ19806" s="19"/>
    </row>
    <row r="19807" spans="52:52" ht="15">
      <c r="AZ19807" s="19"/>
    </row>
    <row r="19808" spans="52:52" ht="15">
      <c r="AZ19808" s="19"/>
    </row>
    <row r="19809" spans="52:52" ht="15">
      <c r="AZ19809" s="19"/>
    </row>
    <row r="19810" spans="52:52" ht="15">
      <c r="AZ19810" s="19"/>
    </row>
    <row r="19811" spans="52:52" ht="15">
      <c r="AZ19811" s="19"/>
    </row>
    <row r="19812" spans="52:52" ht="15">
      <c r="AZ19812" s="19"/>
    </row>
    <row r="19813" spans="52:52" ht="15">
      <c r="AZ19813" s="19"/>
    </row>
    <row r="19814" spans="52:52" ht="15">
      <c r="AZ19814" s="19"/>
    </row>
    <row r="19815" spans="52:52" ht="15">
      <c r="AZ19815" s="19"/>
    </row>
    <row r="19816" spans="52:52" ht="15">
      <c r="AZ19816" s="19"/>
    </row>
    <row r="19817" spans="52:52" ht="15">
      <c r="AZ19817" s="19"/>
    </row>
    <row r="19818" spans="52:52" ht="15">
      <c r="AZ19818" s="19"/>
    </row>
    <row r="19819" spans="52:52" ht="15">
      <c r="AZ19819" s="19"/>
    </row>
    <row r="19820" spans="52:52" ht="15">
      <c r="AZ19820" s="19"/>
    </row>
    <row r="19821" spans="52:52" ht="15">
      <c r="AZ19821" s="19"/>
    </row>
    <row r="19822" spans="52:52" ht="15">
      <c r="AZ19822" s="19"/>
    </row>
    <row r="19823" spans="52:52" ht="15">
      <c r="AZ19823" s="19"/>
    </row>
    <row r="19824" spans="52:52" ht="15">
      <c r="AZ19824" s="19"/>
    </row>
    <row r="19825" spans="52:52" ht="15">
      <c r="AZ19825" s="19"/>
    </row>
    <row r="19826" spans="52:52" ht="15">
      <c r="AZ19826" s="19"/>
    </row>
    <row r="19827" spans="52:52" ht="15">
      <c r="AZ19827" s="19"/>
    </row>
    <row r="19828" spans="52:52" ht="15">
      <c r="AZ19828" s="19"/>
    </row>
    <row r="19829" spans="52:52" ht="15">
      <c r="AZ19829" s="19"/>
    </row>
    <row r="19830" spans="52:52" ht="15">
      <c r="AZ19830" s="19"/>
    </row>
    <row r="19831" spans="52:52" ht="15">
      <c r="AZ19831" s="19"/>
    </row>
    <row r="19832" spans="52:52" ht="15">
      <c r="AZ19832" s="19"/>
    </row>
    <row r="19833" spans="52:52" ht="15">
      <c r="AZ19833" s="19"/>
    </row>
    <row r="19834" spans="52:52" ht="15">
      <c r="AZ19834" s="19"/>
    </row>
    <row r="19835" spans="52:52" ht="15">
      <c r="AZ19835" s="19"/>
    </row>
    <row r="19836" spans="52:52" ht="15">
      <c r="AZ19836" s="19"/>
    </row>
    <row r="19837" spans="52:52" ht="15">
      <c r="AZ19837" s="19"/>
    </row>
    <row r="19838" spans="52:52" ht="15">
      <c r="AZ19838" s="19"/>
    </row>
    <row r="19839" spans="52:52" ht="15">
      <c r="AZ19839" s="19"/>
    </row>
    <row r="19840" spans="52:52" ht="15">
      <c r="AZ19840" s="19"/>
    </row>
    <row r="19841" spans="52:52" ht="15">
      <c r="AZ19841" s="19"/>
    </row>
    <row r="19842" spans="52:52" ht="15">
      <c r="AZ19842" s="19"/>
    </row>
    <row r="19843" spans="52:52" ht="15">
      <c r="AZ19843" s="19"/>
    </row>
    <row r="19844" spans="52:52" ht="15">
      <c r="AZ19844" s="19"/>
    </row>
    <row r="19845" spans="52:52" ht="15">
      <c r="AZ19845" s="19"/>
    </row>
    <row r="19846" spans="52:52" ht="15">
      <c r="AZ19846" s="19"/>
    </row>
    <row r="19847" spans="52:52" ht="15">
      <c r="AZ19847" s="19"/>
    </row>
    <row r="19848" spans="52:52" ht="15">
      <c r="AZ19848" s="19"/>
    </row>
    <row r="19849" spans="52:52" ht="15">
      <c r="AZ19849" s="19"/>
    </row>
    <row r="19850" spans="52:52" ht="15">
      <c r="AZ19850" s="19"/>
    </row>
    <row r="19851" spans="52:52" ht="15">
      <c r="AZ19851" s="19"/>
    </row>
    <row r="19852" spans="52:52" ht="15">
      <c r="AZ19852" s="19"/>
    </row>
    <row r="19853" spans="52:52" ht="15">
      <c r="AZ19853" s="19"/>
    </row>
    <row r="19854" spans="52:52" ht="15">
      <c r="AZ19854" s="19"/>
    </row>
    <row r="19855" spans="52:52" ht="15">
      <c r="AZ19855" s="19"/>
    </row>
    <row r="19856" spans="52:52" ht="15">
      <c r="AZ19856" s="19"/>
    </row>
    <row r="19857" spans="52:52" ht="15">
      <c r="AZ19857" s="19"/>
    </row>
    <row r="19858" spans="52:52" ht="15">
      <c r="AZ19858" s="19"/>
    </row>
    <row r="19859" spans="52:52" ht="15">
      <c r="AZ19859" s="19"/>
    </row>
    <row r="19860" spans="52:52" ht="15">
      <c r="AZ19860" s="19"/>
    </row>
    <row r="19861" spans="52:52" ht="15">
      <c r="AZ19861" s="19"/>
    </row>
    <row r="19862" spans="52:52" ht="15">
      <c r="AZ19862" s="19"/>
    </row>
    <row r="19863" spans="52:52" ht="15">
      <c r="AZ19863" s="19"/>
    </row>
    <row r="19864" spans="52:52" ht="15">
      <c r="AZ19864" s="19"/>
    </row>
    <row r="19865" spans="52:52" ht="15">
      <c r="AZ19865" s="19"/>
    </row>
    <row r="19866" spans="52:52" ht="15">
      <c r="AZ19866" s="19"/>
    </row>
    <row r="19867" spans="52:52" ht="15">
      <c r="AZ19867" s="19"/>
    </row>
    <row r="19868" spans="52:52" ht="15">
      <c r="AZ19868" s="19"/>
    </row>
    <row r="19869" spans="52:52" ht="15">
      <c r="AZ19869" s="19"/>
    </row>
    <row r="19870" spans="52:52" ht="15">
      <c r="AZ19870" s="19"/>
    </row>
    <row r="19871" spans="52:52" ht="15">
      <c r="AZ19871" s="19"/>
    </row>
    <row r="19872" spans="52:52" ht="15">
      <c r="AZ19872" s="19"/>
    </row>
    <row r="19873" spans="52:52" ht="15">
      <c r="AZ19873" s="19"/>
    </row>
    <row r="19874" spans="52:52" ht="15">
      <c r="AZ19874" s="19"/>
    </row>
    <row r="19875" spans="52:52" ht="15">
      <c r="AZ19875" s="19"/>
    </row>
    <row r="19876" spans="52:52" ht="15">
      <c r="AZ19876" s="19"/>
    </row>
    <row r="19877" spans="52:52" ht="15">
      <c r="AZ19877" s="19"/>
    </row>
    <row r="19878" spans="52:52" ht="15">
      <c r="AZ19878" s="19"/>
    </row>
    <row r="19879" spans="52:52" ht="15">
      <c r="AZ19879" s="19"/>
    </row>
    <row r="19880" spans="52:52" ht="15">
      <c r="AZ19880" s="19"/>
    </row>
    <row r="19881" spans="52:52" ht="15">
      <c r="AZ19881" s="19"/>
    </row>
    <row r="19882" spans="52:52" ht="15">
      <c r="AZ19882" s="19"/>
    </row>
    <row r="19883" spans="52:52" ht="15">
      <c r="AZ19883" s="19"/>
    </row>
    <row r="19884" spans="52:52" ht="15">
      <c r="AZ19884" s="19"/>
    </row>
    <row r="19885" spans="52:52" ht="15">
      <c r="AZ19885" s="19"/>
    </row>
    <row r="19886" spans="52:52" ht="15">
      <c r="AZ19886" s="19"/>
    </row>
    <row r="19887" spans="52:52" ht="15">
      <c r="AZ19887" s="19"/>
    </row>
    <row r="19888" spans="52:52" ht="15">
      <c r="AZ19888" s="19"/>
    </row>
    <row r="19889" spans="52:52" ht="15">
      <c r="AZ19889" s="19"/>
    </row>
    <row r="19890" spans="52:52" ht="15">
      <c r="AZ19890" s="19"/>
    </row>
    <row r="19891" spans="52:52" ht="15">
      <c r="AZ19891" s="19"/>
    </row>
    <row r="19892" spans="52:52" ht="15">
      <c r="AZ19892" s="19"/>
    </row>
    <row r="19893" spans="52:52" ht="15">
      <c r="AZ19893" s="19"/>
    </row>
    <row r="19894" spans="52:52" ht="15">
      <c r="AZ19894" s="19"/>
    </row>
    <row r="19895" spans="52:52" ht="15">
      <c r="AZ19895" s="19"/>
    </row>
    <row r="19896" spans="52:52" ht="15">
      <c r="AZ19896" s="19"/>
    </row>
    <row r="19897" spans="52:52" ht="15">
      <c r="AZ19897" s="19"/>
    </row>
    <row r="19898" spans="52:52" ht="15">
      <c r="AZ19898" s="19"/>
    </row>
    <row r="19899" spans="52:52" ht="15">
      <c r="AZ19899" s="19"/>
    </row>
    <row r="19900" spans="52:52" ht="15">
      <c r="AZ19900" s="19"/>
    </row>
    <row r="19901" spans="52:52" ht="15">
      <c r="AZ19901" s="19"/>
    </row>
    <row r="19902" spans="52:52" ht="15">
      <c r="AZ19902" s="19"/>
    </row>
    <row r="19903" spans="52:52" ht="15">
      <c r="AZ19903" s="19"/>
    </row>
    <row r="19904" spans="52:52" ht="15">
      <c r="AZ19904" s="19"/>
    </row>
    <row r="19905" spans="52:52" ht="15">
      <c r="AZ19905" s="19"/>
    </row>
    <row r="19906" spans="52:52" ht="15">
      <c r="AZ19906" s="19"/>
    </row>
    <row r="19907" spans="52:52" ht="15">
      <c r="AZ19907" s="19"/>
    </row>
    <row r="19908" spans="52:52" ht="15">
      <c r="AZ19908" s="19"/>
    </row>
    <row r="19909" spans="52:52" ht="15">
      <c r="AZ19909" s="19"/>
    </row>
    <row r="19910" spans="52:52" ht="15">
      <c r="AZ19910" s="19"/>
    </row>
    <row r="19911" spans="52:52" ht="15">
      <c r="AZ19911" s="19"/>
    </row>
    <row r="19912" spans="52:52" ht="15">
      <c r="AZ19912" s="19"/>
    </row>
    <row r="19913" spans="52:52" ht="15">
      <c r="AZ19913" s="19"/>
    </row>
    <row r="19914" spans="52:52" ht="15">
      <c r="AZ19914" s="19"/>
    </row>
    <row r="19915" spans="52:52" ht="15">
      <c r="AZ19915" s="19"/>
    </row>
    <row r="19916" spans="52:52" ht="15">
      <c r="AZ19916" s="19"/>
    </row>
    <row r="19917" spans="52:52" ht="15">
      <c r="AZ19917" s="19"/>
    </row>
    <row r="19918" spans="52:52" ht="15">
      <c r="AZ19918" s="19"/>
    </row>
    <row r="19919" spans="52:52" ht="15">
      <c r="AZ19919" s="19"/>
    </row>
    <row r="19920" spans="52:52" ht="15">
      <c r="AZ19920" s="19"/>
    </row>
    <row r="19921" spans="52:52" ht="15">
      <c r="AZ19921" s="19"/>
    </row>
    <row r="19922" spans="52:52" ht="15">
      <c r="AZ19922" s="19"/>
    </row>
    <row r="19923" spans="52:52" ht="15">
      <c r="AZ19923" s="19"/>
    </row>
    <row r="19924" spans="52:52" ht="15">
      <c r="AZ19924" s="19"/>
    </row>
    <row r="19925" spans="52:52" ht="15">
      <c r="AZ19925" s="19"/>
    </row>
    <row r="19926" spans="52:52" ht="15">
      <c r="AZ19926" s="19"/>
    </row>
    <row r="19927" spans="52:52" ht="15">
      <c r="AZ19927" s="19"/>
    </row>
    <row r="19928" spans="52:52" ht="15">
      <c r="AZ19928" s="19"/>
    </row>
    <row r="19929" spans="52:52" ht="15">
      <c r="AZ19929" s="19"/>
    </row>
    <row r="19930" spans="52:52" ht="15">
      <c r="AZ19930" s="19"/>
    </row>
    <row r="19931" spans="52:52" ht="15">
      <c r="AZ19931" s="19"/>
    </row>
    <row r="19932" spans="52:52" ht="15">
      <c r="AZ19932" s="19"/>
    </row>
    <row r="19933" spans="52:52" ht="15">
      <c r="AZ19933" s="19"/>
    </row>
    <row r="19934" spans="52:52" ht="15">
      <c r="AZ19934" s="19"/>
    </row>
    <row r="19935" spans="52:52" ht="15">
      <c r="AZ19935" s="19"/>
    </row>
    <row r="19936" spans="52:52" ht="15">
      <c r="AZ19936" s="19"/>
    </row>
    <row r="19937" spans="52:52" ht="15">
      <c r="AZ19937" s="19"/>
    </row>
    <row r="19938" spans="52:52" ht="15">
      <c r="AZ19938" s="19"/>
    </row>
    <row r="19939" spans="52:52" ht="15">
      <c r="AZ19939" s="19"/>
    </row>
    <row r="19940" spans="52:52" ht="15">
      <c r="AZ19940" s="19"/>
    </row>
    <row r="19941" spans="52:52" ht="15">
      <c r="AZ19941" s="19"/>
    </row>
    <row r="19942" spans="52:52" ht="15">
      <c r="AZ19942" s="19"/>
    </row>
    <row r="19943" spans="52:52" ht="15">
      <c r="AZ19943" s="19"/>
    </row>
    <row r="19944" spans="52:52" ht="15">
      <c r="AZ19944" s="19"/>
    </row>
    <row r="19945" spans="52:52" ht="15">
      <c r="AZ19945" s="19"/>
    </row>
    <row r="19946" spans="52:52" ht="15">
      <c r="AZ19946" s="19"/>
    </row>
    <row r="19947" spans="52:52" ht="15">
      <c r="AZ19947" s="19"/>
    </row>
    <row r="19948" spans="52:52" ht="15">
      <c r="AZ19948" s="19"/>
    </row>
    <row r="19949" spans="52:52" ht="15">
      <c r="AZ19949" s="19"/>
    </row>
    <row r="19950" spans="52:52" ht="15">
      <c r="AZ19950" s="19"/>
    </row>
    <row r="19951" spans="52:52" ht="15">
      <c r="AZ19951" s="19"/>
    </row>
    <row r="19952" spans="52:52" ht="15">
      <c r="AZ19952" s="19"/>
    </row>
    <row r="19953" spans="52:52" ht="15">
      <c r="AZ19953" s="19"/>
    </row>
    <row r="19954" spans="52:52" ht="15">
      <c r="AZ19954" s="19"/>
    </row>
    <row r="19955" spans="52:52" ht="15">
      <c r="AZ19955" s="19"/>
    </row>
    <row r="19956" spans="52:52" ht="15">
      <c r="AZ19956" s="19"/>
    </row>
    <row r="19957" spans="52:52" ht="15">
      <c r="AZ19957" s="19"/>
    </row>
    <row r="19958" spans="52:52" ht="15">
      <c r="AZ19958" s="19"/>
    </row>
    <row r="19959" spans="52:52" ht="15">
      <c r="AZ19959" s="19"/>
    </row>
    <row r="19960" spans="52:52" ht="15">
      <c r="AZ19960" s="19"/>
    </row>
    <row r="19961" spans="52:52" ht="15">
      <c r="AZ19961" s="19"/>
    </row>
    <row r="19962" spans="52:52" ht="15">
      <c r="AZ19962" s="19"/>
    </row>
    <row r="19963" spans="52:52" ht="15">
      <c r="AZ19963" s="19"/>
    </row>
    <row r="19964" spans="52:52" ht="15">
      <c r="AZ19964" s="19"/>
    </row>
    <row r="19965" spans="52:52" ht="15">
      <c r="AZ19965" s="19"/>
    </row>
    <row r="19966" spans="52:52" ht="15">
      <c r="AZ19966" s="19"/>
    </row>
    <row r="19967" spans="52:52" ht="15">
      <c r="AZ19967" s="19"/>
    </row>
    <row r="19968" spans="52:52" ht="15">
      <c r="AZ19968" s="19"/>
    </row>
    <row r="19969" spans="52:52" ht="15">
      <c r="AZ19969" s="19"/>
    </row>
    <row r="19970" spans="52:52" ht="15">
      <c r="AZ19970" s="19"/>
    </row>
    <row r="19971" spans="52:52" ht="15">
      <c r="AZ19971" s="19"/>
    </row>
    <row r="19972" spans="52:52" ht="15">
      <c r="AZ19972" s="19"/>
    </row>
    <row r="19973" spans="52:52" ht="15">
      <c r="AZ19973" s="19"/>
    </row>
    <row r="19974" spans="52:52" ht="15">
      <c r="AZ19974" s="19"/>
    </row>
    <row r="19975" spans="52:52" ht="15">
      <c r="AZ19975" s="19"/>
    </row>
    <row r="19976" spans="52:52" ht="15">
      <c r="AZ19976" s="19"/>
    </row>
    <row r="19977" spans="52:52" ht="15">
      <c r="AZ19977" s="19"/>
    </row>
    <row r="19978" spans="52:52" ht="15">
      <c r="AZ19978" s="19"/>
    </row>
    <row r="19979" spans="52:52" ht="15">
      <c r="AZ19979" s="19"/>
    </row>
    <row r="19980" spans="52:52" ht="15">
      <c r="AZ19980" s="19"/>
    </row>
    <row r="19981" spans="52:52" ht="15">
      <c r="AZ19981" s="19"/>
    </row>
    <row r="19982" spans="52:52" ht="15">
      <c r="AZ19982" s="19"/>
    </row>
    <row r="19983" spans="52:52" ht="15">
      <c r="AZ19983" s="19"/>
    </row>
    <row r="19984" spans="52:52" ht="15">
      <c r="AZ19984" s="19"/>
    </row>
    <row r="19985" spans="52:52" ht="15">
      <c r="AZ19985" s="19"/>
    </row>
    <row r="19986" spans="52:52" ht="15">
      <c r="AZ19986" s="19"/>
    </row>
    <row r="19987" spans="52:52" ht="15">
      <c r="AZ19987" s="19"/>
    </row>
    <row r="19988" spans="52:52" ht="15">
      <c r="AZ19988" s="19"/>
    </row>
    <row r="19989" spans="52:52" ht="15">
      <c r="AZ19989" s="19"/>
    </row>
    <row r="19990" spans="52:52" ht="15">
      <c r="AZ19990" s="19"/>
    </row>
    <row r="19991" spans="52:52" ht="15">
      <c r="AZ19991" s="19"/>
    </row>
    <row r="19992" spans="52:52" ht="15">
      <c r="AZ19992" s="19"/>
    </row>
    <row r="19993" spans="52:52" ht="15">
      <c r="AZ19993" s="19"/>
    </row>
    <row r="19994" spans="52:52" ht="15">
      <c r="AZ19994" s="19"/>
    </row>
    <row r="19995" spans="52:52" ht="15">
      <c r="AZ19995" s="19"/>
    </row>
    <row r="19996" spans="52:52" ht="15">
      <c r="AZ19996" s="19"/>
    </row>
    <row r="19997" spans="52:52" ht="15">
      <c r="AZ19997" s="19"/>
    </row>
    <row r="19998" spans="52:52" ht="15">
      <c r="AZ19998" s="19"/>
    </row>
    <row r="19999" spans="52:52" ht="15">
      <c r="AZ19999" s="19"/>
    </row>
    <row r="20000" spans="52:52" ht="15">
      <c r="AZ20000" s="19"/>
    </row>
    <row r="20001" spans="52:52" ht="15">
      <c r="AZ20001" s="19"/>
    </row>
    <row r="20002" spans="52:52" ht="15">
      <c r="AZ20002" s="19"/>
    </row>
    <row r="20003" spans="52:52" ht="15">
      <c r="AZ20003" s="19"/>
    </row>
    <row r="20004" spans="52:52" ht="15">
      <c r="AZ20004" s="19"/>
    </row>
    <row r="20005" spans="52:52" ht="15">
      <c r="AZ20005" s="19"/>
    </row>
    <row r="20006" spans="52:52" ht="15">
      <c r="AZ20006" s="19"/>
    </row>
    <row r="20007" spans="52:52" ht="15">
      <c r="AZ20007" s="19"/>
    </row>
    <row r="20008" spans="52:52" ht="15">
      <c r="AZ20008" s="19"/>
    </row>
    <row r="20009" spans="52:52" ht="15">
      <c r="AZ20009" s="19"/>
    </row>
    <row r="20010" spans="52:52" ht="15">
      <c r="AZ20010" s="19"/>
    </row>
    <row r="20011" spans="52:52" ht="15">
      <c r="AZ20011" s="19"/>
    </row>
    <row r="20012" spans="52:52" ht="15">
      <c r="AZ20012" s="19"/>
    </row>
    <row r="20013" spans="52:52" ht="15">
      <c r="AZ20013" s="19"/>
    </row>
    <row r="20014" spans="52:52" ht="15">
      <c r="AZ20014" s="19"/>
    </row>
    <row r="20015" spans="52:52" ht="15">
      <c r="AZ20015" s="19"/>
    </row>
    <row r="20016" spans="52:52" ht="15">
      <c r="AZ20016" s="19"/>
    </row>
    <row r="20017" spans="52:52" ht="15">
      <c r="AZ20017" s="19"/>
    </row>
    <row r="20018" spans="52:52" ht="15">
      <c r="AZ20018" s="19"/>
    </row>
    <row r="20019" spans="52:52" ht="15">
      <c r="AZ20019" s="19"/>
    </row>
    <row r="20020" spans="52:52" ht="15">
      <c r="AZ20020" s="19"/>
    </row>
    <row r="20021" spans="52:52" ht="15">
      <c r="AZ20021" s="19"/>
    </row>
    <row r="20022" spans="52:52" ht="15">
      <c r="AZ20022" s="19"/>
    </row>
    <row r="20023" spans="52:52" ht="15">
      <c r="AZ20023" s="19"/>
    </row>
    <row r="20024" spans="52:52" ht="15">
      <c r="AZ20024" s="19"/>
    </row>
    <row r="20025" spans="52:52" ht="15">
      <c r="AZ20025" s="19"/>
    </row>
    <row r="20026" spans="52:52" ht="15">
      <c r="AZ20026" s="19"/>
    </row>
    <row r="20027" spans="52:52" ht="15">
      <c r="AZ20027" s="19"/>
    </row>
    <row r="20028" spans="52:52" ht="15">
      <c r="AZ20028" s="19"/>
    </row>
    <row r="20029" spans="52:52" ht="15">
      <c r="AZ20029" s="19"/>
    </row>
    <row r="20030" spans="52:52" ht="15">
      <c r="AZ20030" s="19"/>
    </row>
    <row r="20031" spans="52:52" ht="15">
      <c r="AZ20031" s="19"/>
    </row>
    <row r="20032" spans="52:52" ht="15">
      <c r="AZ20032" s="19"/>
    </row>
    <row r="20033" spans="52:52" ht="15">
      <c r="AZ20033" s="19"/>
    </row>
    <row r="20034" spans="52:52" ht="15">
      <c r="AZ20034" s="19"/>
    </row>
    <row r="20035" spans="52:52" ht="15">
      <c r="AZ20035" s="19"/>
    </row>
    <row r="20036" spans="52:52" ht="15">
      <c r="AZ20036" s="19"/>
    </row>
    <row r="20037" spans="52:52" ht="15">
      <c r="AZ20037" s="19"/>
    </row>
    <row r="20038" spans="52:52" ht="15">
      <c r="AZ20038" s="19"/>
    </row>
    <row r="20039" spans="52:52" ht="15">
      <c r="AZ20039" s="19"/>
    </row>
    <row r="20040" spans="52:52" ht="15">
      <c r="AZ20040" s="19"/>
    </row>
    <row r="20041" spans="52:52" ht="15">
      <c r="AZ20041" s="19"/>
    </row>
    <row r="20042" spans="52:52" ht="15">
      <c r="AZ20042" s="19"/>
    </row>
    <row r="20043" spans="52:52" ht="15">
      <c r="AZ20043" s="19"/>
    </row>
    <row r="20044" spans="52:52" ht="15">
      <c r="AZ20044" s="19"/>
    </row>
    <row r="20045" spans="52:52" ht="15">
      <c r="AZ20045" s="19"/>
    </row>
    <row r="20046" spans="52:52" ht="15">
      <c r="AZ20046" s="19"/>
    </row>
    <row r="20047" spans="52:52" ht="15">
      <c r="AZ20047" s="19"/>
    </row>
    <row r="20048" spans="52:52" ht="15">
      <c r="AZ20048" s="19"/>
    </row>
    <row r="20049" spans="52:52" ht="15">
      <c r="AZ20049" s="19"/>
    </row>
    <row r="20050" spans="52:52" ht="15">
      <c r="AZ20050" s="19"/>
    </row>
    <row r="20051" spans="52:52" ht="15">
      <c r="AZ20051" s="19"/>
    </row>
    <row r="20052" spans="52:52" ht="15">
      <c r="AZ20052" s="19"/>
    </row>
    <row r="20053" spans="52:52" ht="15">
      <c r="AZ20053" s="19"/>
    </row>
    <row r="20054" spans="52:52" ht="15">
      <c r="AZ20054" s="19"/>
    </row>
    <row r="20055" spans="52:52" ht="15">
      <c r="AZ20055" s="19"/>
    </row>
    <row r="20056" spans="52:52" ht="15">
      <c r="AZ20056" s="19"/>
    </row>
    <row r="20057" spans="52:52" ht="15">
      <c r="AZ20057" s="19"/>
    </row>
    <row r="20058" spans="52:52" ht="15">
      <c r="AZ20058" s="19"/>
    </row>
    <row r="20059" spans="52:52" ht="15">
      <c r="AZ20059" s="19"/>
    </row>
    <row r="20060" spans="52:52" ht="15">
      <c r="AZ20060" s="19"/>
    </row>
    <row r="20061" spans="52:52" ht="15">
      <c r="AZ20061" s="19"/>
    </row>
    <row r="20062" spans="52:52" ht="15">
      <c r="AZ20062" s="19"/>
    </row>
    <row r="20063" spans="52:52" ht="15">
      <c r="AZ20063" s="19"/>
    </row>
    <row r="20064" spans="52:52" ht="15">
      <c r="AZ20064" s="19"/>
    </row>
    <row r="20065" spans="52:52" ht="15">
      <c r="AZ20065" s="19"/>
    </row>
    <row r="20066" spans="52:52" ht="15">
      <c r="AZ20066" s="19"/>
    </row>
    <row r="20067" spans="52:52" ht="15">
      <c r="AZ20067" s="19"/>
    </row>
    <row r="20068" spans="52:52" ht="15">
      <c r="AZ20068" s="19"/>
    </row>
    <row r="20069" spans="52:52" ht="15">
      <c r="AZ20069" s="19"/>
    </row>
    <row r="20070" spans="52:52" ht="15">
      <c r="AZ20070" s="19"/>
    </row>
    <row r="20071" spans="52:52" ht="15">
      <c r="AZ20071" s="19"/>
    </row>
    <row r="20072" spans="52:52" ht="15">
      <c r="AZ20072" s="19"/>
    </row>
    <row r="20073" spans="52:52" ht="15">
      <c r="AZ20073" s="19"/>
    </row>
    <row r="20074" spans="52:52" ht="15">
      <c r="AZ20074" s="19"/>
    </row>
    <row r="20075" spans="52:52" ht="15">
      <c r="AZ20075" s="19"/>
    </row>
    <row r="20076" spans="52:52" ht="15">
      <c r="AZ20076" s="19"/>
    </row>
    <row r="20077" spans="52:52" ht="15">
      <c r="AZ20077" s="19"/>
    </row>
    <row r="20078" spans="52:52" ht="15">
      <c r="AZ20078" s="19"/>
    </row>
    <row r="20079" spans="52:52" ht="15">
      <c r="AZ20079" s="19"/>
    </row>
    <row r="20080" spans="52:52" ht="15">
      <c r="AZ20080" s="19"/>
    </row>
    <row r="20081" spans="52:52" ht="15">
      <c r="AZ20081" s="19"/>
    </row>
    <row r="20082" spans="52:52" ht="15">
      <c r="AZ20082" s="19"/>
    </row>
    <row r="20083" spans="52:52" ht="15">
      <c r="AZ20083" s="19"/>
    </row>
    <row r="20084" spans="52:52" ht="15">
      <c r="AZ20084" s="19"/>
    </row>
    <row r="20085" spans="52:52" ht="15">
      <c r="AZ20085" s="19"/>
    </row>
    <row r="20086" spans="52:52" ht="15">
      <c r="AZ20086" s="19"/>
    </row>
    <row r="20087" spans="52:52" ht="15">
      <c r="AZ20087" s="19"/>
    </row>
    <row r="20088" spans="52:52" ht="15">
      <c r="AZ20088" s="19"/>
    </row>
    <row r="20089" spans="52:52" ht="15">
      <c r="AZ20089" s="19"/>
    </row>
    <row r="20090" spans="52:52" ht="15">
      <c r="AZ20090" s="19"/>
    </row>
    <row r="20091" spans="52:52" ht="15">
      <c r="AZ20091" s="19"/>
    </row>
    <row r="20092" spans="52:52" ht="15">
      <c r="AZ20092" s="19"/>
    </row>
    <row r="20093" spans="52:52" ht="15">
      <c r="AZ20093" s="19"/>
    </row>
    <row r="20094" spans="52:52" ht="15">
      <c r="AZ20094" s="19"/>
    </row>
    <row r="20095" spans="52:52" ht="15">
      <c r="AZ20095" s="19"/>
    </row>
    <row r="20096" spans="52:52" ht="15">
      <c r="AZ20096" s="19"/>
    </row>
    <row r="20097" spans="52:52" ht="15">
      <c r="AZ20097" s="19"/>
    </row>
    <row r="20098" spans="52:52" ht="15">
      <c r="AZ20098" s="19"/>
    </row>
    <row r="20099" spans="52:52" ht="15">
      <c r="AZ20099" s="19"/>
    </row>
    <row r="20100" spans="52:52" ht="15">
      <c r="AZ20100" s="19"/>
    </row>
    <row r="20101" spans="52:52" ht="15">
      <c r="AZ20101" s="19"/>
    </row>
    <row r="20102" spans="52:52" ht="15">
      <c r="AZ20102" s="19"/>
    </row>
    <row r="20103" spans="52:52" ht="15">
      <c r="AZ20103" s="19"/>
    </row>
    <row r="20104" spans="52:52" ht="15">
      <c r="AZ20104" s="19"/>
    </row>
    <row r="20105" spans="52:52" ht="15">
      <c r="AZ20105" s="19"/>
    </row>
    <row r="20106" spans="52:52" ht="15">
      <c r="AZ20106" s="19"/>
    </row>
    <row r="20107" spans="52:52" ht="15">
      <c r="AZ20107" s="19"/>
    </row>
    <row r="20108" spans="52:52" ht="15">
      <c r="AZ20108" s="19"/>
    </row>
    <row r="20109" spans="52:52" ht="15">
      <c r="AZ20109" s="19"/>
    </row>
    <row r="20110" spans="52:52" ht="15">
      <c r="AZ20110" s="19"/>
    </row>
    <row r="20111" spans="52:52" ht="15">
      <c r="AZ20111" s="19"/>
    </row>
    <row r="20112" spans="52:52" ht="15">
      <c r="AZ20112" s="19"/>
    </row>
    <row r="20113" spans="52:52" ht="15">
      <c r="AZ20113" s="19"/>
    </row>
    <row r="20114" spans="52:52" ht="15">
      <c r="AZ20114" s="19"/>
    </row>
    <row r="20115" spans="52:52" ht="15">
      <c r="AZ20115" s="19"/>
    </row>
    <row r="20116" spans="52:52" ht="15">
      <c r="AZ20116" s="19"/>
    </row>
    <row r="20117" spans="52:52" ht="15">
      <c r="AZ20117" s="19"/>
    </row>
    <row r="20118" spans="52:52" ht="15">
      <c r="AZ20118" s="19"/>
    </row>
    <row r="20119" spans="52:52" ht="15">
      <c r="AZ20119" s="19"/>
    </row>
    <row r="20120" spans="52:52" ht="15">
      <c r="AZ20120" s="19"/>
    </row>
    <row r="20121" spans="52:52" ht="15">
      <c r="AZ20121" s="19"/>
    </row>
    <row r="20122" spans="52:52" ht="15">
      <c r="AZ20122" s="19"/>
    </row>
    <row r="20123" spans="52:52" ht="15">
      <c r="AZ20123" s="19"/>
    </row>
    <row r="20124" spans="52:52" ht="15">
      <c r="AZ20124" s="19"/>
    </row>
    <row r="20125" spans="52:52" ht="15">
      <c r="AZ20125" s="19"/>
    </row>
    <row r="20126" spans="52:52" ht="15">
      <c r="AZ20126" s="19"/>
    </row>
    <row r="20127" spans="52:52" ht="15">
      <c r="AZ20127" s="19"/>
    </row>
    <row r="20128" spans="52:52" ht="15">
      <c r="AZ20128" s="19"/>
    </row>
    <row r="20129" spans="52:52" ht="15">
      <c r="AZ20129" s="19"/>
    </row>
    <row r="20130" spans="52:52" ht="15">
      <c r="AZ20130" s="19"/>
    </row>
    <row r="20131" spans="52:52" ht="15">
      <c r="AZ20131" s="19"/>
    </row>
    <row r="20132" spans="52:52" ht="15">
      <c r="AZ20132" s="19"/>
    </row>
    <row r="20133" spans="52:52" ht="15">
      <c r="AZ20133" s="19"/>
    </row>
    <row r="20134" spans="52:52" ht="15">
      <c r="AZ20134" s="19"/>
    </row>
    <row r="20135" spans="52:52" ht="15">
      <c r="AZ20135" s="19"/>
    </row>
    <row r="20136" spans="52:52" ht="15">
      <c r="AZ20136" s="19"/>
    </row>
    <row r="20137" spans="52:52" ht="15">
      <c r="AZ20137" s="19"/>
    </row>
    <row r="20138" spans="52:52" ht="15">
      <c r="AZ20138" s="19"/>
    </row>
    <row r="20139" spans="52:52" ht="15">
      <c r="AZ20139" s="19"/>
    </row>
    <row r="20140" spans="52:52" ht="15">
      <c r="AZ20140" s="19"/>
    </row>
    <row r="20141" spans="52:52" ht="15">
      <c r="AZ20141" s="19"/>
    </row>
    <row r="20142" spans="52:52" ht="15">
      <c r="AZ20142" s="19"/>
    </row>
    <row r="20143" spans="52:52" ht="15">
      <c r="AZ20143" s="19"/>
    </row>
    <row r="20144" spans="52:52" ht="15">
      <c r="AZ20144" s="19"/>
    </row>
    <row r="20145" spans="52:52" ht="15">
      <c r="AZ20145" s="19"/>
    </row>
    <row r="20146" spans="52:52" ht="15">
      <c r="AZ20146" s="19"/>
    </row>
    <row r="20147" spans="52:52" ht="15">
      <c r="AZ20147" s="19"/>
    </row>
    <row r="20148" spans="52:52" ht="15">
      <c r="AZ20148" s="19"/>
    </row>
    <row r="20149" spans="52:52" ht="15">
      <c r="AZ20149" s="19"/>
    </row>
    <row r="20150" spans="52:52" ht="15">
      <c r="AZ20150" s="19"/>
    </row>
    <row r="20151" spans="52:52" ht="15">
      <c r="AZ20151" s="19"/>
    </row>
    <row r="20152" spans="52:52" ht="15">
      <c r="AZ20152" s="19"/>
    </row>
    <row r="20153" spans="52:52" ht="15">
      <c r="AZ20153" s="19"/>
    </row>
    <row r="20154" spans="52:52" ht="15">
      <c r="AZ20154" s="19"/>
    </row>
    <row r="20155" spans="52:52" ht="15">
      <c r="AZ20155" s="19"/>
    </row>
    <row r="20156" spans="52:52" ht="15">
      <c r="AZ20156" s="19"/>
    </row>
    <row r="20157" spans="52:52" ht="15">
      <c r="AZ20157" s="19"/>
    </row>
    <row r="20158" spans="52:52" ht="15">
      <c r="AZ20158" s="19"/>
    </row>
    <row r="20159" spans="52:52" ht="15">
      <c r="AZ20159" s="19"/>
    </row>
    <row r="20160" spans="52:52" ht="15">
      <c r="AZ20160" s="19"/>
    </row>
    <row r="20161" spans="52:52" ht="15">
      <c r="AZ20161" s="19"/>
    </row>
    <row r="20162" spans="52:52" ht="15">
      <c r="AZ20162" s="19"/>
    </row>
    <row r="20163" spans="52:52" ht="15">
      <c r="AZ20163" s="19"/>
    </row>
    <row r="20164" spans="52:52" ht="15">
      <c r="AZ20164" s="19"/>
    </row>
    <row r="20165" spans="52:52" ht="15">
      <c r="AZ20165" s="19"/>
    </row>
    <row r="20166" spans="52:52" ht="15">
      <c r="AZ20166" s="19"/>
    </row>
    <row r="20167" spans="52:52" ht="15">
      <c r="AZ20167" s="19"/>
    </row>
    <row r="20168" spans="52:52" ht="15">
      <c r="AZ20168" s="19"/>
    </row>
    <row r="20169" spans="52:52" ht="15">
      <c r="AZ20169" s="19"/>
    </row>
    <row r="20170" spans="52:52" ht="15">
      <c r="AZ20170" s="19"/>
    </row>
    <row r="20171" spans="52:52" ht="15">
      <c r="AZ20171" s="19"/>
    </row>
    <row r="20172" spans="52:52" ht="15">
      <c r="AZ20172" s="19"/>
    </row>
    <row r="20173" spans="52:52" ht="15">
      <c r="AZ20173" s="19"/>
    </row>
    <row r="20174" spans="52:52" ht="15">
      <c r="AZ20174" s="19"/>
    </row>
    <row r="20175" spans="52:52" ht="15">
      <c r="AZ20175" s="19"/>
    </row>
    <row r="20176" spans="52:52" ht="15">
      <c r="AZ20176" s="19"/>
    </row>
    <row r="20177" spans="52:52" ht="15">
      <c r="AZ20177" s="19"/>
    </row>
    <row r="20178" spans="52:52" ht="15">
      <c r="AZ20178" s="19"/>
    </row>
    <row r="20179" spans="52:52" ht="15">
      <c r="AZ20179" s="19"/>
    </row>
    <row r="20180" spans="52:52" ht="15">
      <c r="AZ20180" s="19"/>
    </row>
    <row r="20181" spans="52:52" ht="15">
      <c r="AZ20181" s="19"/>
    </row>
    <row r="20182" spans="52:52" ht="15">
      <c r="AZ20182" s="19"/>
    </row>
    <row r="20183" spans="52:52" ht="15">
      <c r="AZ20183" s="19"/>
    </row>
    <row r="20184" spans="52:52" ht="15">
      <c r="AZ20184" s="19"/>
    </row>
    <row r="20185" spans="52:52" ht="15">
      <c r="AZ20185" s="19"/>
    </row>
    <row r="20186" spans="52:52" ht="15">
      <c r="AZ20186" s="19"/>
    </row>
    <row r="20187" spans="52:52" ht="15">
      <c r="AZ20187" s="19"/>
    </row>
    <row r="20188" spans="52:52" ht="15">
      <c r="AZ20188" s="19"/>
    </row>
    <row r="20189" spans="52:52" ht="15">
      <c r="AZ20189" s="19"/>
    </row>
    <row r="20190" spans="52:52" ht="15">
      <c r="AZ20190" s="19"/>
    </row>
    <row r="20191" spans="52:52" ht="15">
      <c r="AZ20191" s="19"/>
    </row>
    <row r="20192" spans="52:52" ht="15">
      <c r="AZ20192" s="19"/>
    </row>
    <row r="20193" spans="52:52" ht="15">
      <c r="AZ20193" s="19"/>
    </row>
    <row r="20194" spans="52:52" ht="15">
      <c r="AZ20194" s="19"/>
    </row>
    <row r="20195" spans="52:52" ht="15">
      <c r="AZ20195" s="19"/>
    </row>
    <row r="20196" spans="52:52" ht="15">
      <c r="AZ20196" s="19"/>
    </row>
    <row r="20197" spans="52:52" ht="15">
      <c r="AZ20197" s="19"/>
    </row>
    <row r="20198" spans="52:52" ht="15">
      <c r="AZ20198" s="19"/>
    </row>
    <row r="20199" spans="52:52" ht="15">
      <c r="AZ20199" s="19"/>
    </row>
    <row r="20200" spans="52:52" ht="15">
      <c r="AZ20200" s="19"/>
    </row>
    <row r="20201" spans="52:52" ht="15">
      <c r="AZ20201" s="19"/>
    </row>
    <row r="20202" spans="52:52" ht="15">
      <c r="AZ20202" s="19"/>
    </row>
    <row r="20203" spans="52:52" ht="15">
      <c r="AZ20203" s="19"/>
    </row>
    <row r="20204" spans="52:52" ht="15">
      <c r="AZ20204" s="19"/>
    </row>
    <row r="20205" spans="52:52" ht="15">
      <c r="AZ20205" s="19"/>
    </row>
    <row r="20206" spans="52:52" ht="15">
      <c r="AZ20206" s="19"/>
    </row>
    <row r="20207" spans="52:52" ht="15">
      <c r="AZ20207" s="19"/>
    </row>
    <row r="20208" spans="52:52" ht="15">
      <c r="AZ20208" s="19"/>
    </row>
    <row r="20209" spans="52:52" ht="15">
      <c r="AZ20209" s="19"/>
    </row>
    <row r="20210" spans="52:52" ht="15">
      <c r="AZ20210" s="19"/>
    </row>
    <row r="20211" spans="52:52" ht="15">
      <c r="AZ20211" s="19"/>
    </row>
    <row r="20212" spans="52:52" ht="15">
      <c r="AZ20212" s="19"/>
    </row>
    <row r="20213" spans="52:52" ht="15">
      <c r="AZ20213" s="19"/>
    </row>
    <row r="20214" spans="52:52" ht="15">
      <c r="AZ20214" s="19"/>
    </row>
    <row r="20215" spans="52:52" ht="15">
      <c r="AZ20215" s="19"/>
    </row>
    <row r="20216" spans="52:52" ht="15">
      <c r="AZ20216" s="19"/>
    </row>
    <row r="20217" spans="52:52" ht="15">
      <c r="AZ20217" s="19"/>
    </row>
    <row r="20218" spans="52:52" ht="15">
      <c r="AZ20218" s="19"/>
    </row>
    <row r="20219" spans="52:52" ht="15">
      <c r="AZ20219" s="19"/>
    </row>
    <row r="20220" spans="52:52" ht="15">
      <c r="AZ20220" s="19"/>
    </row>
    <row r="20221" spans="52:52" ht="15">
      <c r="AZ20221" s="19"/>
    </row>
    <row r="20222" spans="52:52" ht="15">
      <c r="AZ20222" s="19"/>
    </row>
    <row r="20223" spans="52:52" ht="15">
      <c r="AZ20223" s="19"/>
    </row>
    <row r="20224" spans="52:52" ht="15">
      <c r="AZ20224" s="19"/>
    </row>
    <row r="20225" spans="52:52" ht="15">
      <c r="AZ20225" s="19"/>
    </row>
    <row r="20226" spans="52:52" ht="15">
      <c r="AZ20226" s="19"/>
    </row>
    <row r="20227" spans="52:52" ht="15">
      <c r="AZ20227" s="19"/>
    </row>
    <row r="20228" spans="52:52" ht="15">
      <c r="AZ20228" s="19"/>
    </row>
    <row r="20229" spans="52:52" ht="15">
      <c r="AZ20229" s="19"/>
    </row>
    <row r="20230" spans="52:52" ht="15">
      <c r="AZ20230" s="19"/>
    </row>
    <row r="20231" spans="52:52" ht="15">
      <c r="AZ20231" s="19"/>
    </row>
    <row r="20232" spans="52:52" ht="15">
      <c r="AZ20232" s="19"/>
    </row>
    <row r="20233" spans="52:52" ht="15">
      <c r="AZ20233" s="19"/>
    </row>
    <row r="20234" spans="52:52" ht="15">
      <c r="AZ20234" s="19"/>
    </row>
    <row r="20235" spans="52:52" ht="15">
      <c r="AZ20235" s="19"/>
    </row>
    <row r="20236" spans="52:52" ht="15">
      <c r="AZ20236" s="19"/>
    </row>
    <row r="20237" spans="52:52" ht="15">
      <c r="AZ20237" s="19"/>
    </row>
    <row r="20238" spans="52:52" ht="15">
      <c r="AZ20238" s="19"/>
    </row>
    <row r="20239" spans="52:52" ht="15">
      <c r="AZ20239" s="19"/>
    </row>
    <row r="20240" spans="52:52" ht="15">
      <c r="AZ20240" s="19"/>
    </row>
    <row r="20241" spans="52:52" ht="15">
      <c r="AZ20241" s="19"/>
    </row>
    <row r="20242" spans="52:52" ht="15">
      <c r="AZ20242" s="19"/>
    </row>
    <row r="20243" spans="52:52" ht="15">
      <c r="AZ20243" s="19"/>
    </row>
    <row r="20244" spans="52:52" ht="15">
      <c r="AZ20244" s="19"/>
    </row>
    <row r="20245" spans="52:52" ht="15">
      <c r="AZ20245" s="19"/>
    </row>
    <row r="20246" spans="52:52" ht="15">
      <c r="AZ20246" s="19"/>
    </row>
    <row r="20247" spans="52:52" ht="15">
      <c r="AZ20247" s="19"/>
    </row>
    <row r="20248" spans="52:52" ht="15">
      <c r="AZ20248" s="19"/>
    </row>
    <row r="20249" spans="52:52" ht="15">
      <c r="AZ20249" s="19"/>
    </row>
    <row r="20250" spans="52:52" ht="15">
      <c r="AZ20250" s="19"/>
    </row>
    <row r="20251" spans="52:52" ht="15">
      <c r="AZ20251" s="19"/>
    </row>
    <row r="20252" spans="52:52" ht="15">
      <c r="AZ20252" s="19"/>
    </row>
    <row r="20253" spans="52:52" ht="15">
      <c r="AZ20253" s="19"/>
    </row>
    <row r="20254" spans="52:52" ht="15">
      <c r="AZ20254" s="19"/>
    </row>
    <row r="20255" spans="52:52" ht="15">
      <c r="AZ20255" s="19"/>
    </row>
    <row r="20256" spans="52:52" ht="15">
      <c r="AZ20256" s="19"/>
    </row>
    <row r="20257" spans="52:52" ht="15">
      <c r="AZ20257" s="19"/>
    </row>
    <row r="20258" spans="52:52" ht="15">
      <c r="AZ20258" s="19"/>
    </row>
    <row r="20259" spans="52:52" ht="15">
      <c r="AZ20259" s="19"/>
    </row>
    <row r="20260" spans="52:52" ht="15">
      <c r="AZ20260" s="19"/>
    </row>
    <row r="20261" spans="52:52" ht="15">
      <c r="AZ20261" s="19"/>
    </row>
    <row r="20262" spans="52:52" ht="15">
      <c r="AZ20262" s="19"/>
    </row>
    <row r="20263" spans="52:52" ht="15">
      <c r="AZ20263" s="19"/>
    </row>
    <row r="20264" spans="52:52" ht="15">
      <c r="AZ20264" s="19"/>
    </row>
    <row r="20265" spans="52:52" ht="15">
      <c r="AZ20265" s="19"/>
    </row>
    <row r="20266" spans="52:52" ht="15">
      <c r="AZ20266" s="19"/>
    </row>
    <row r="20267" spans="52:52" ht="15">
      <c r="AZ20267" s="19"/>
    </row>
    <row r="20268" spans="52:52" ht="15">
      <c r="AZ20268" s="19"/>
    </row>
    <row r="20269" spans="52:52" ht="15">
      <c r="AZ20269" s="19"/>
    </row>
    <row r="20270" spans="52:52" ht="15">
      <c r="AZ20270" s="19"/>
    </row>
    <row r="20271" spans="52:52" ht="15">
      <c r="AZ20271" s="19"/>
    </row>
    <row r="20272" spans="52:52" ht="15">
      <c r="AZ20272" s="19"/>
    </row>
    <row r="20273" spans="52:52" ht="15">
      <c r="AZ20273" s="19"/>
    </row>
    <row r="20274" spans="52:52" ht="15">
      <c r="AZ20274" s="19"/>
    </row>
    <row r="20275" spans="52:52" ht="15">
      <c r="AZ20275" s="19"/>
    </row>
    <row r="20276" spans="52:52" ht="15">
      <c r="AZ20276" s="19"/>
    </row>
    <row r="20277" spans="52:52" ht="15">
      <c r="AZ20277" s="19"/>
    </row>
    <row r="20278" spans="52:52" ht="15">
      <c r="AZ20278" s="19"/>
    </row>
    <row r="20279" spans="52:52" ht="15">
      <c r="AZ20279" s="19"/>
    </row>
    <row r="20280" spans="52:52" ht="15">
      <c r="AZ20280" s="19"/>
    </row>
    <row r="20281" spans="52:52" ht="15">
      <c r="AZ20281" s="19"/>
    </row>
    <row r="20282" spans="52:52" ht="15">
      <c r="AZ20282" s="19"/>
    </row>
    <row r="20283" spans="52:52" ht="15">
      <c r="AZ20283" s="19"/>
    </row>
    <row r="20284" spans="52:52" ht="15">
      <c r="AZ20284" s="19"/>
    </row>
    <row r="20285" spans="52:52" ht="15">
      <c r="AZ20285" s="19"/>
    </row>
    <row r="20286" spans="52:52" ht="15">
      <c r="AZ20286" s="19"/>
    </row>
    <row r="20287" spans="52:52" ht="15">
      <c r="AZ20287" s="19"/>
    </row>
    <row r="20288" spans="52:52" ht="15">
      <c r="AZ20288" s="19"/>
    </row>
    <row r="20289" spans="52:52" ht="15">
      <c r="AZ20289" s="19"/>
    </row>
    <row r="20290" spans="52:52" ht="15">
      <c r="AZ20290" s="19"/>
    </row>
    <row r="20291" spans="52:52" ht="15">
      <c r="AZ20291" s="19"/>
    </row>
    <row r="20292" spans="52:52" ht="15">
      <c r="AZ20292" s="19"/>
    </row>
    <row r="20293" spans="52:52" ht="15">
      <c r="AZ20293" s="19"/>
    </row>
    <row r="20294" spans="52:52" ht="15">
      <c r="AZ20294" s="19"/>
    </row>
    <row r="20295" spans="52:52" ht="15">
      <c r="AZ20295" s="19"/>
    </row>
    <row r="20296" spans="52:52" ht="15">
      <c r="AZ20296" s="19"/>
    </row>
    <row r="20297" spans="52:52" ht="15">
      <c r="AZ20297" s="19"/>
    </row>
    <row r="20298" spans="52:52" ht="15">
      <c r="AZ20298" s="19"/>
    </row>
    <row r="20299" spans="52:52" ht="15">
      <c r="AZ20299" s="19"/>
    </row>
    <row r="20300" spans="52:52" ht="15">
      <c r="AZ20300" s="19"/>
    </row>
    <row r="20301" spans="52:52" ht="15">
      <c r="AZ20301" s="19"/>
    </row>
    <row r="20302" spans="52:52" ht="15">
      <c r="AZ20302" s="19"/>
    </row>
    <row r="20303" spans="52:52" ht="15">
      <c r="AZ20303" s="19"/>
    </row>
    <row r="20304" spans="52:52" ht="15">
      <c r="AZ20304" s="19"/>
    </row>
    <row r="20305" spans="52:52" ht="15">
      <c r="AZ20305" s="19"/>
    </row>
    <row r="20306" spans="52:52" ht="15">
      <c r="AZ20306" s="19"/>
    </row>
    <row r="20307" spans="52:52" ht="15">
      <c r="AZ20307" s="19"/>
    </row>
    <row r="20308" spans="52:52" ht="15">
      <c r="AZ20308" s="19"/>
    </row>
    <row r="20309" spans="52:52" ht="15">
      <c r="AZ20309" s="19"/>
    </row>
    <row r="20310" spans="52:52" ht="15">
      <c r="AZ20310" s="19"/>
    </row>
    <row r="20311" spans="52:52" ht="15">
      <c r="AZ20311" s="19"/>
    </row>
    <row r="20312" spans="52:52" ht="15">
      <c r="AZ20312" s="19"/>
    </row>
    <row r="20313" spans="52:52" ht="15">
      <c r="AZ20313" s="19"/>
    </row>
    <row r="20314" spans="52:52" ht="15">
      <c r="AZ20314" s="19"/>
    </row>
    <row r="20315" spans="52:52" ht="15">
      <c r="AZ20315" s="19"/>
    </row>
    <row r="20316" spans="52:52" ht="15">
      <c r="AZ20316" s="19"/>
    </row>
    <row r="20317" spans="52:52" ht="15">
      <c r="AZ20317" s="19"/>
    </row>
    <row r="20318" spans="52:52" ht="15">
      <c r="AZ20318" s="19"/>
    </row>
    <row r="20319" spans="52:52" ht="15">
      <c r="AZ20319" s="19"/>
    </row>
    <row r="20320" spans="52:52" ht="15">
      <c r="AZ20320" s="19"/>
    </row>
    <row r="20321" spans="52:52" ht="15">
      <c r="AZ20321" s="19"/>
    </row>
    <row r="20322" spans="52:52" ht="15">
      <c r="AZ20322" s="19"/>
    </row>
    <row r="20323" spans="52:52" ht="15">
      <c r="AZ20323" s="19"/>
    </row>
    <row r="20324" spans="52:52" ht="15">
      <c r="AZ20324" s="19"/>
    </row>
    <row r="20325" spans="52:52" ht="15">
      <c r="AZ20325" s="19"/>
    </row>
    <row r="20326" spans="52:52" ht="15">
      <c r="AZ20326" s="19"/>
    </row>
    <row r="20327" spans="52:52" ht="15">
      <c r="AZ20327" s="19"/>
    </row>
    <row r="20328" spans="52:52" ht="15">
      <c r="AZ20328" s="19"/>
    </row>
    <row r="20329" spans="52:52" ht="15">
      <c r="AZ20329" s="19"/>
    </row>
    <row r="20330" spans="52:52" ht="15">
      <c r="AZ20330" s="19"/>
    </row>
    <row r="20331" spans="52:52" ht="15">
      <c r="AZ20331" s="19"/>
    </row>
    <row r="20332" spans="52:52" ht="15">
      <c r="AZ20332" s="19"/>
    </row>
    <row r="20333" spans="52:52" ht="15">
      <c r="AZ20333" s="19"/>
    </row>
    <row r="20334" spans="52:52" ht="15">
      <c r="AZ20334" s="19"/>
    </row>
    <row r="20335" spans="52:52" ht="15">
      <c r="AZ20335" s="19"/>
    </row>
    <row r="20336" spans="52:52" ht="15">
      <c r="AZ20336" s="19"/>
    </row>
    <row r="20337" spans="52:52" ht="15">
      <c r="AZ20337" s="19"/>
    </row>
    <row r="20338" spans="52:52" ht="15">
      <c r="AZ20338" s="19"/>
    </row>
    <row r="20339" spans="52:52" ht="15">
      <c r="AZ20339" s="19"/>
    </row>
    <row r="20340" spans="52:52" ht="15">
      <c r="AZ20340" s="19"/>
    </row>
    <row r="20341" spans="52:52" ht="15">
      <c r="AZ20341" s="19"/>
    </row>
    <row r="20342" spans="52:52" ht="15">
      <c r="AZ20342" s="19"/>
    </row>
    <row r="20343" spans="52:52" ht="15">
      <c r="AZ20343" s="19"/>
    </row>
    <row r="20344" spans="52:52" ht="15">
      <c r="AZ20344" s="19"/>
    </row>
    <row r="20345" spans="52:52" ht="15">
      <c r="AZ20345" s="19"/>
    </row>
    <row r="20346" spans="52:52" ht="15">
      <c r="AZ20346" s="19"/>
    </row>
    <row r="20347" spans="52:52" ht="15">
      <c r="AZ20347" s="19"/>
    </row>
    <row r="20348" spans="52:52" ht="15">
      <c r="AZ20348" s="19"/>
    </row>
    <row r="20349" spans="52:52" ht="15">
      <c r="AZ20349" s="19"/>
    </row>
    <row r="20350" spans="52:52" ht="15">
      <c r="AZ20350" s="19"/>
    </row>
    <row r="20351" spans="52:52" ht="15">
      <c r="AZ20351" s="19"/>
    </row>
    <row r="20352" spans="52:52" ht="15">
      <c r="AZ20352" s="19"/>
    </row>
    <row r="20353" spans="52:52" ht="15">
      <c r="AZ20353" s="19"/>
    </row>
    <row r="20354" spans="52:52" ht="15">
      <c r="AZ20354" s="19"/>
    </row>
    <row r="20355" spans="52:52" ht="15">
      <c r="AZ20355" s="19"/>
    </row>
    <row r="20356" spans="52:52" ht="15">
      <c r="AZ20356" s="19"/>
    </row>
    <row r="20357" spans="52:52" ht="15">
      <c r="AZ20357" s="19"/>
    </row>
    <row r="20358" spans="52:52" ht="15">
      <c r="AZ20358" s="19"/>
    </row>
    <row r="20359" spans="52:52" ht="15">
      <c r="AZ20359" s="19"/>
    </row>
    <row r="20360" spans="52:52" ht="15">
      <c r="AZ20360" s="19"/>
    </row>
    <row r="20361" spans="52:52" ht="15">
      <c r="AZ20361" s="19"/>
    </row>
    <row r="20362" spans="52:52" ht="15">
      <c r="AZ20362" s="19"/>
    </row>
    <row r="20363" spans="52:52" ht="15">
      <c r="AZ20363" s="19"/>
    </row>
    <row r="20364" spans="52:52" ht="15">
      <c r="AZ20364" s="19"/>
    </row>
    <row r="20365" spans="52:52" ht="15">
      <c r="AZ20365" s="19"/>
    </row>
    <row r="20366" spans="52:52" ht="15">
      <c r="AZ20366" s="19"/>
    </row>
    <row r="20367" spans="52:52" ht="15">
      <c r="AZ20367" s="19"/>
    </row>
    <row r="20368" spans="52:52" ht="15">
      <c r="AZ20368" s="19"/>
    </row>
    <row r="20369" spans="52:52" ht="15">
      <c r="AZ20369" s="19"/>
    </row>
    <row r="20370" spans="52:52" ht="15">
      <c r="AZ20370" s="19"/>
    </row>
    <row r="20371" spans="52:52" ht="15">
      <c r="AZ20371" s="19"/>
    </row>
    <row r="20372" spans="52:52" ht="15">
      <c r="AZ20372" s="19"/>
    </row>
    <row r="20373" spans="52:52" ht="15">
      <c r="AZ20373" s="19"/>
    </row>
    <row r="20374" spans="52:52" ht="15">
      <c r="AZ20374" s="19"/>
    </row>
    <row r="20375" spans="52:52" ht="15">
      <c r="AZ20375" s="19"/>
    </row>
    <row r="20376" spans="52:52" ht="15">
      <c r="AZ20376" s="19"/>
    </row>
    <row r="20377" spans="52:52" ht="15">
      <c r="AZ20377" s="19"/>
    </row>
    <row r="20378" spans="52:52" ht="15">
      <c r="AZ20378" s="19"/>
    </row>
    <row r="20379" spans="52:52" ht="15">
      <c r="AZ20379" s="19"/>
    </row>
    <row r="20380" spans="52:52" ht="15">
      <c r="AZ20380" s="19"/>
    </row>
    <row r="20381" spans="52:52" ht="15">
      <c r="AZ20381" s="19"/>
    </row>
    <row r="20382" spans="52:52" ht="15">
      <c r="AZ20382" s="19"/>
    </row>
    <row r="20383" spans="52:52" ht="15">
      <c r="AZ20383" s="19"/>
    </row>
    <row r="20384" spans="52:52" ht="15">
      <c r="AZ20384" s="19"/>
    </row>
    <row r="20385" spans="52:52" ht="15">
      <c r="AZ20385" s="19"/>
    </row>
    <row r="20386" spans="52:52" ht="15">
      <c r="AZ20386" s="19"/>
    </row>
    <row r="20387" spans="52:52" ht="15">
      <c r="AZ20387" s="19"/>
    </row>
    <row r="20388" spans="52:52" ht="15">
      <c r="AZ20388" s="19"/>
    </row>
    <row r="20389" spans="52:52" ht="15">
      <c r="AZ20389" s="19"/>
    </row>
    <row r="20390" spans="52:52" ht="15">
      <c r="AZ20390" s="19"/>
    </row>
    <row r="20391" spans="52:52" ht="15">
      <c r="AZ20391" s="19"/>
    </row>
    <row r="20392" spans="52:52" ht="15">
      <c r="AZ20392" s="19"/>
    </row>
    <row r="20393" spans="52:52" ht="15">
      <c r="AZ20393" s="19"/>
    </row>
    <row r="20394" spans="52:52" ht="15">
      <c r="AZ20394" s="19"/>
    </row>
    <row r="20395" spans="52:52" ht="15">
      <c r="AZ20395" s="19"/>
    </row>
    <row r="20396" spans="52:52" ht="15">
      <c r="AZ20396" s="19"/>
    </row>
    <row r="20397" spans="52:52" ht="15">
      <c r="AZ20397" s="19"/>
    </row>
    <row r="20398" spans="52:52" ht="15">
      <c r="AZ20398" s="19"/>
    </row>
    <row r="20399" spans="52:52" ht="15">
      <c r="AZ20399" s="19"/>
    </row>
    <row r="20400" spans="52:52" ht="15">
      <c r="AZ20400" s="19"/>
    </row>
    <row r="20401" spans="52:52" ht="15">
      <c r="AZ20401" s="19"/>
    </row>
    <row r="20402" spans="52:52" ht="15">
      <c r="AZ20402" s="19"/>
    </row>
    <row r="20403" spans="52:52" ht="15">
      <c r="AZ20403" s="19"/>
    </row>
    <row r="20404" spans="52:52" ht="15">
      <c r="AZ20404" s="19"/>
    </row>
    <row r="20405" spans="52:52" ht="15">
      <c r="AZ20405" s="19"/>
    </row>
    <row r="20406" spans="52:52" ht="15">
      <c r="AZ20406" s="19"/>
    </row>
    <row r="20407" spans="52:52" ht="15">
      <c r="AZ20407" s="19"/>
    </row>
    <row r="20408" spans="52:52" ht="15">
      <c r="AZ20408" s="19"/>
    </row>
    <row r="20409" spans="52:52" ht="15">
      <c r="AZ20409" s="19"/>
    </row>
    <row r="20410" spans="52:52" ht="15">
      <c r="AZ20410" s="19"/>
    </row>
    <row r="20411" spans="52:52" ht="15">
      <c r="AZ20411" s="19"/>
    </row>
    <row r="20412" spans="52:52" ht="15">
      <c r="AZ20412" s="19"/>
    </row>
    <row r="20413" spans="52:52" ht="15">
      <c r="AZ20413" s="19"/>
    </row>
    <row r="20414" spans="52:52" ht="15">
      <c r="AZ20414" s="19"/>
    </row>
    <row r="20415" spans="52:52" ht="15">
      <c r="AZ20415" s="19"/>
    </row>
    <row r="20416" spans="52:52" ht="15">
      <c r="AZ20416" s="19"/>
    </row>
    <row r="20417" spans="52:52" ht="15">
      <c r="AZ20417" s="19"/>
    </row>
    <row r="20418" spans="52:52" ht="15">
      <c r="AZ20418" s="19"/>
    </row>
    <row r="20419" spans="52:52" ht="15">
      <c r="AZ20419" s="19"/>
    </row>
    <row r="20420" spans="52:52" ht="15">
      <c r="AZ20420" s="19"/>
    </row>
    <row r="20421" spans="52:52" ht="15">
      <c r="AZ20421" s="19"/>
    </row>
    <row r="20422" spans="52:52" ht="15">
      <c r="AZ20422" s="19"/>
    </row>
    <row r="20423" spans="52:52" ht="15">
      <c r="AZ20423" s="19"/>
    </row>
    <row r="20424" spans="52:52" ht="15">
      <c r="AZ20424" s="19"/>
    </row>
    <row r="20425" spans="52:52" ht="15">
      <c r="AZ20425" s="19"/>
    </row>
    <row r="20426" spans="52:52" ht="15">
      <c r="AZ20426" s="19"/>
    </row>
    <row r="20427" spans="52:52" ht="15">
      <c r="AZ20427" s="19"/>
    </row>
    <row r="20428" spans="52:52" ht="15">
      <c r="AZ20428" s="19"/>
    </row>
    <row r="20429" spans="52:52" ht="15">
      <c r="AZ20429" s="19"/>
    </row>
    <row r="20430" spans="52:52" ht="15">
      <c r="AZ20430" s="19"/>
    </row>
    <row r="20431" spans="52:52" ht="15">
      <c r="AZ20431" s="19"/>
    </row>
    <row r="20432" spans="52:52" ht="15">
      <c r="AZ20432" s="19"/>
    </row>
    <row r="20433" spans="52:52" ht="15">
      <c r="AZ20433" s="19"/>
    </row>
    <row r="20434" spans="52:52" ht="15">
      <c r="AZ20434" s="19"/>
    </row>
    <row r="20435" spans="52:52" ht="15">
      <c r="AZ20435" s="19"/>
    </row>
    <row r="20436" spans="52:52" ht="15">
      <c r="AZ20436" s="19"/>
    </row>
    <row r="20437" spans="52:52" ht="15">
      <c r="AZ20437" s="19"/>
    </row>
    <row r="20438" spans="52:52" ht="15">
      <c r="AZ20438" s="19"/>
    </row>
    <row r="20439" spans="52:52" ht="15">
      <c r="AZ20439" s="19"/>
    </row>
    <row r="20440" spans="52:52" ht="15">
      <c r="AZ20440" s="19"/>
    </row>
    <row r="20441" spans="52:52" ht="15">
      <c r="AZ20441" s="19"/>
    </row>
    <row r="20442" spans="52:52" ht="15">
      <c r="AZ20442" s="19"/>
    </row>
    <row r="20443" spans="52:52" ht="15">
      <c r="AZ20443" s="19"/>
    </row>
    <row r="20444" spans="52:52" ht="15">
      <c r="AZ20444" s="19"/>
    </row>
    <row r="20445" spans="52:52" ht="15">
      <c r="AZ20445" s="19"/>
    </row>
    <row r="20446" spans="52:52" ht="15">
      <c r="AZ20446" s="19"/>
    </row>
    <row r="20447" spans="52:52" ht="15">
      <c r="AZ20447" s="19"/>
    </row>
    <row r="20448" spans="52:52" ht="15">
      <c r="AZ20448" s="19"/>
    </row>
    <row r="20449" spans="52:52" ht="15">
      <c r="AZ20449" s="19"/>
    </row>
    <row r="20450" spans="52:52" ht="15">
      <c r="AZ20450" s="19"/>
    </row>
    <row r="20451" spans="52:52" ht="15">
      <c r="AZ20451" s="19"/>
    </row>
    <row r="20452" spans="52:52" ht="15">
      <c r="AZ20452" s="19"/>
    </row>
    <row r="20453" spans="52:52" ht="15">
      <c r="AZ20453" s="19"/>
    </row>
    <row r="20454" spans="52:52" ht="15">
      <c r="AZ20454" s="19"/>
    </row>
    <row r="20455" spans="52:52" ht="15">
      <c r="AZ20455" s="19"/>
    </row>
    <row r="20456" spans="52:52" ht="15">
      <c r="AZ20456" s="19"/>
    </row>
    <row r="20457" spans="52:52" ht="15">
      <c r="AZ20457" s="19"/>
    </row>
    <row r="20458" spans="52:52" ht="15">
      <c r="AZ20458" s="19"/>
    </row>
    <row r="20459" spans="52:52" ht="15">
      <c r="AZ20459" s="19"/>
    </row>
    <row r="20460" spans="52:52" ht="15">
      <c r="AZ20460" s="19"/>
    </row>
    <row r="20461" spans="52:52" ht="15">
      <c r="AZ20461" s="19"/>
    </row>
    <row r="20462" spans="52:52" ht="15">
      <c r="AZ20462" s="19"/>
    </row>
    <row r="20463" spans="52:52" ht="15">
      <c r="AZ20463" s="19"/>
    </row>
    <row r="20464" spans="52:52" ht="15">
      <c r="AZ20464" s="19"/>
    </row>
    <row r="20465" spans="52:52" ht="15">
      <c r="AZ20465" s="19"/>
    </row>
    <row r="20466" spans="52:52" ht="15">
      <c r="AZ20466" s="19"/>
    </row>
    <row r="20467" spans="52:52" ht="15">
      <c r="AZ20467" s="19"/>
    </row>
    <row r="20468" spans="52:52" ht="15">
      <c r="AZ20468" s="19"/>
    </row>
    <row r="20469" spans="52:52" ht="15">
      <c r="AZ20469" s="19"/>
    </row>
    <row r="20470" spans="52:52" ht="15">
      <c r="AZ20470" s="19"/>
    </row>
    <row r="20471" spans="52:52" ht="15">
      <c r="AZ20471" s="19"/>
    </row>
    <row r="20472" spans="52:52" ht="15">
      <c r="AZ20472" s="19"/>
    </row>
    <row r="20473" spans="52:52" ht="15">
      <c r="AZ20473" s="19"/>
    </row>
    <row r="20474" spans="52:52" ht="15">
      <c r="AZ20474" s="19"/>
    </row>
    <row r="20475" spans="52:52" ht="15">
      <c r="AZ20475" s="19"/>
    </row>
    <row r="20476" spans="52:52" ht="15">
      <c r="AZ20476" s="19"/>
    </row>
    <row r="20477" spans="52:52" ht="15">
      <c r="AZ20477" s="19"/>
    </row>
    <row r="20478" spans="52:52" ht="15">
      <c r="AZ20478" s="19"/>
    </row>
    <row r="20479" spans="52:52" ht="15">
      <c r="AZ20479" s="19"/>
    </row>
    <row r="20480" spans="52:52" ht="15">
      <c r="AZ20480" s="19"/>
    </row>
    <row r="20481" spans="52:52" ht="15">
      <c r="AZ20481" s="19"/>
    </row>
    <row r="20482" spans="52:52" ht="15">
      <c r="AZ20482" s="19"/>
    </row>
    <row r="20483" spans="52:52" ht="15">
      <c r="AZ20483" s="19"/>
    </row>
    <row r="20484" spans="52:52" ht="15">
      <c r="AZ20484" s="19"/>
    </row>
    <row r="20485" spans="52:52" ht="15">
      <c r="AZ20485" s="19"/>
    </row>
    <row r="20486" spans="52:52" ht="15">
      <c r="AZ20486" s="19"/>
    </row>
    <row r="20487" spans="52:52" ht="15">
      <c r="AZ20487" s="19"/>
    </row>
    <row r="20488" spans="52:52" ht="15">
      <c r="AZ20488" s="19"/>
    </row>
    <row r="20489" spans="52:52" ht="15">
      <c r="AZ20489" s="19"/>
    </row>
    <row r="20490" spans="52:52" ht="15">
      <c r="AZ20490" s="19"/>
    </row>
    <row r="20491" spans="52:52" ht="15">
      <c r="AZ20491" s="19"/>
    </row>
    <row r="20492" spans="52:52" ht="15">
      <c r="AZ20492" s="19"/>
    </row>
    <row r="20493" spans="52:52" ht="15">
      <c r="AZ20493" s="19"/>
    </row>
    <row r="20494" spans="52:52" ht="15">
      <c r="AZ20494" s="19"/>
    </row>
    <row r="20495" spans="52:52" ht="15">
      <c r="AZ20495" s="19"/>
    </row>
    <row r="20496" spans="52:52" ht="15">
      <c r="AZ20496" s="19"/>
    </row>
    <row r="20497" spans="52:52" ht="15">
      <c r="AZ20497" s="19"/>
    </row>
    <row r="20498" spans="52:52" ht="15">
      <c r="AZ20498" s="19"/>
    </row>
    <row r="20499" spans="52:52" ht="15">
      <c r="AZ20499" s="19"/>
    </row>
    <row r="20500" spans="52:52" ht="15">
      <c r="AZ20500" s="19"/>
    </row>
    <row r="20501" spans="52:52" ht="15">
      <c r="AZ20501" s="19"/>
    </row>
    <row r="20502" spans="52:52" ht="15">
      <c r="AZ20502" s="19"/>
    </row>
    <row r="20503" spans="52:52" ht="15">
      <c r="AZ20503" s="19"/>
    </row>
    <row r="20504" spans="52:52" ht="15">
      <c r="AZ20504" s="19"/>
    </row>
    <row r="20505" spans="52:52" ht="15">
      <c r="AZ20505" s="19"/>
    </row>
    <row r="20506" spans="52:52" ht="15">
      <c r="AZ20506" s="19"/>
    </row>
    <row r="20507" spans="52:52" ht="15">
      <c r="AZ20507" s="19"/>
    </row>
    <row r="20508" spans="52:52" ht="15">
      <c r="AZ20508" s="19"/>
    </row>
    <row r="20509" spans="52:52" ht="15">
      <c r="AZ20509" s="19"/>
    </row>
    <row r="20510" spans="52:52" ht="15">
      <c r="AZ20510" s="19"/>
    </row>
    <row r="20511" spans="52:52" ht="15">
      <c r="AZ20511" s="19"/>
    </row>
    <row r="20512" spans="52:52" ht="15">
      <c r="AZ20512" s="19"/>
    </row>
    <row r="20513" spans="52:52" ht="15">
      <c r="AZ20513" s="19"/>
    </row>
    <row r="20514" spans="52:52" ht="15">
      <c r="AZ20514" s="19"/>
    </row>
    <row r="20515" spans="52:52" ht="15">
      <c r="AZ20515" s="19"/>
    </row>
    <row r="20516" spans="52:52" ht="15">
      <c r="AZ20516" s="19"/>
    </row>
    <row r="20517" spans="52:52" ht="15">
      <c r="AZ20517" s="19"/>
    </row>
    <row r="20518" spans="52:52" ht="15">
      <c r="AZ20518" s="19"/>
    </row>
    <row r="20519" spans="52:52" ht="15">
      <c r="AZ20519" s="19"/>
    </row>
    <row r="20520" spans="52:52" ht="15">
      <c r="AZ20520" s="19"/>
    </row>
    <row r="20521" spans="52:52" ht="15">
      <c r="AZ20521" s="19"/>
    </row>
    <row r="20522" spans="52:52" ht="15">
      <c r="AZ20522" s="19"/>
    </row>
    <row r="20523" spans="52:52" ht="15">
      <c r="AZ20523" s="19"/>
    </row>
    <row r="20524" spans="52:52" ht="15">
      <c r="AZ20524" s="19"/>
    </row>
    <row r="20525" spans="52:52" ht="15">
      <c r="AZ20525" s="19"/>
    </row>
    <row r="20526" spans="52:52" ht="15">
      <c r="AZ20526" s="19"/>
    </row>
    <row r="20527" spans="52:52" ht="15">
      <c r="AZ20527" s="19"/>
    </row>
    <row r="20528" spans="52:52" ht="15">
      <c r="AZ20528" s="19"/>
    </row>
    <row r="20529" spans="52:52" ht="15">
      <c r="AZ20529" s="19"/>
    </row>
    <row r="20530" spans="52:52" ht="15">
      <c r="AZ20530" s="19"/>
    </row>
    <row r="20531" spans="52:52" ht="15">
      <c r="AZ20531" s="19"/>
    </row>
    <row r="20532" spans="52:52" ht="15">
      <c r="AZ20532" s="19"/>
    </row>
    <row r="20533" spans="52:52" ht="15">
      <c r="AZ20533" s="19"/>
    </row>
    <row r="20534" spans="52:52" ht="15">
      <c r="AZ20534" s="19"/>
    </row>
    <row r="20535" spans="52:52" ht="15">
      <c r="AZ20535" s="19"/>
    </row>
    <row r="20536" spans="52:52" ht="15">
      <c r="AZ20536" s="19"/>
    </row>
    <row r="20537" spans="52:52" ht="15">
      <c r="AZ20537" s="19"/>
    </row>
    <row r="20538" spans="52:52" ht="15">
      <c r="AZ20538" s="19"/>
    </row>
    <row r="20539" spans="52:52" ht="15">
      <c r="AZ20539" s="19"/>
    </row>
    <row r="20540" spans="52:52" ht="15">
      <c r="AZ20540" s="19"/>
    </row>
    <row r="20541" spans="52:52" ht="15">
      <c r="AZ20541" s="19"/>
    </row>
    <row r="20542" spans="52:52" ht="15">
      <c r="AZ20542" s="19"/>
    </row>
    <row r="20543" spans="52:52" ht="15">
      <c r="AZ20543" s="19"/>
    </row>
    <row r="20544" spans="52:52" ht="15">
      <c r="AZ20544" s="19"/>
    </row>
    <row r="20545" spans="52:52" ht="15">
      <c r="AZ20545" s="19"/>
    </row>
    <row r="20546" spans="52:52" ht="15">
      <c r="AZ20546" s="19"/>
    </row>
    <row r="20547" spans="52:52" ht="15">
      <c r="AZ20547" s="19"/>
    </row>
    <row r="20548" spans="52:52" ht="15">
      <c r="AZ20548" s="19"/>
    </row>
    <row r="20549" spans="52:52" ht="15">
      <c r="AZ20549" s="19"/>
    </row>
    <row r="20550" spans="52:52" ht="15">
      <c r="AZ20550" s="19"/>
    </row>
    <row r="20551" spans="52:52" ht="15">
      <c r="AZ20551" s="19"/>
    </row>
    <row r="20552" spans="52:52" ht="15">
      <c r="AZ20552" s="19"/>
    </row>
    <row r="20553" spans="52:52" ht="15">
      <c r="AZ20553" s="19"/>
    </row>
    <row r="20554" spans="52:52" ht="15">
      <c r="AZ20554" s="19"/>
    </row>
    <row r="20555" spans="52:52" ht="15">
      <c r="AZ20555" s="19"/>
    </row>
    <row r="20556" spans="52:52" ht="15">
      <c r="AZ20556" s="19"/>
    </row>
    <row r="20557" spans="52:52" ht="15">
      <c r="AZ20557" s="19"/>
    </row>
    <row r="20558" spans="52:52" ht="15">
      <c r="AZ20558" s="19"/>
    </row>
    <row r="20559" spans="52:52" ht="15">
      <c r="AZ20559" s="19"/>
    </row>
    <row r="20560" spans="52:52" ht="15">
      <c r="AZ20560" s="19"/>
    </row>
    <row r="20561" spans="52:52" ht="15">
      <c r="AZ20561" s="19"/>
    </row>
    <row r="20562" spans="52:52" ht="15">
      <c r="AZ20562" s="19"/>
    </row>
    <row r="20563" spans="52:52" ht="15">
      <c r="AZ20563" s="19"/>
    </row>
    <row r="20564" spans="52:52" ht="15">
      <c r="AZ20564" s="19"/>
    </row>
    <row r="20565" spans="52:52" ht="15">
      <c r="AZ20565" s="19"/>
    </row>
    <row r="20566" spans="52:52" ht="15">
      <c r="AZ20566" s="19"/>
    </row>
    <row r="20567" spans="52:52" ht="15">
      <c r="AZ20567" s="19"/>
    </row>
    <row r="20568" spans="52:52" ht="15">
      <c r="AZ20568" s="19"/>
    </row>
    <row r="20569" spans="52:52" ht="15">
      <c r="AZ20569" s="19"/>
    </row>
    <row r="20570" spans="52:52" ht="15">
      <c r="AZ20570" s="19"/>
    </row>
    <row r="20571" spans="52:52" ht="15">
      <c r="AZ20571" s="19"/>
    </row>
    <row r="20572" spans="52:52" ht="15">
      <c r="AZ20572" s="19"/>
    </row>
    <row r="20573" spans="52:52" ht="15">
      <c r="AZ20573" s="19"/>
    </row>
    <row r="20574" spans="52:52" ht="15">
      <c r="AZ20574" s="19"/>
    </row>
    <row r="20575" spans="52:52" ht="15">
      <c r="AZ20575" s="19"/>
    </row>
    <row r="20576" spans="52:52" ht="15">
      <c r="AZ20576" s="19"/>
    </row>
    <row r="20577" spans="52:52" ht="15">
      <c r="AZ20577" s="19"/>
    </row>
    <row r="20578" spans="52:52" ht="15">
      <c r="AZ20578" s="19"/>
    </row>
    <row r="20579" spans="52:52" ht="15">
      <c r="AZ20579" s="19"/>
    </row>
    <row r="20580" spans="52:52" ht="15">
      <c r="AZ20580" s="19"/>
    </row>
    <row r="20581" spans="52:52" ht="15">
      <c r="AZ20581" s="19"/>
    </row>
    <row r="20582" spans="52:52" ht="15">
      <c r="AZ20582" s="19"/>
    </row>
    <row r="20583" spans="52:52" ht="15">
      <c r="AZ20583" s="19"/>
    </row>
    <row r="20584" spans="52:52" ht="15">
      <c r="AZ20584" s="19"/>
    </row>
    <row r="20585" spans="52:52" ht="15">
      <c r="AZ20585" s="19"/>
    </row>
    <row r="20586" spans="52:52" ht="15">
      <c r="AZ20586" s="19"/>
    </row>
    <row r="20587" spans="52:52" ht="15">
      <c r="AZ20587" s="19"/>
    </row>
    <row r="20588" spans="52:52" ht="15">
      <c r="AZ20588" s="19"/>
    </row>
    <row r="20589" spans="52:52" ht="15">
      <c r="AZ20589" s="19"/>
    </row>
    <row r="20590" spans="52:52" ht="15">
      <c r="AZ20590" s="19"/>
    </row>
    <row r="20591" spans="52:52" ht="15">
      <c r="AZ20591" s="19"/>
    </row>
    <row r="20592" spans="52:52" ht="15">
      <c r="AZ20592" s="19"/>
    </row>
    <row r="20593" spans="52:52" ht="15">
      <c r="AZ20593" s="19"/>
    </row>
    <row r="20594" spans="52:52" ht="15">
      <c r="AZ20594" s="19"/>
    </row>
    <row r="20595" spans="52:52" ht="15">
      <c r="AZ20595" s="19"/>
    </row>
    <row r="20596" spans="52:52" ht="15">
      <c r="AZ20596" s="19"/>
    </row>
    <row r="20597" spans="52:52" ht="15">
      <c r="AZ20597" s="19"/>
    </row>
    <row r="20598" spans="52:52" ht="15">
      <c r="AZ20598" s="19"/>
    </row>
    <row r="20599" spans="52:52" ht="15">
      <c r="AZ20599" s="19"/>
    </row>
    <row r="20600" spans="52:52" ht="15">
      <c r="AZ20600" s="19"/>
    </row>
    <row r="20601" spans="52:52" ht="15">
      <c r="AZ20601" s="19"/>
    </row>
    <row r="20602" spans="52:52" ht="15">
      <c r="AZ20602" s="19"/>
    </row>
    <row r="20603" spans="52:52" ht="15">
      <c r="AZ20603" s="19"/>
    </row>
    <row r="20604" spans="52:52" ht="15">
      <c r="AZ20604" s="19"/>
    </row>
    <row r="20605" spans="52:52" ht="15">
      <c r="AZ20605" s="19"/>
    </row>
    <row r="20606" spans="52:52" ht="15">
      <c r="AZ20606" s="19"/>
    </row>
    <row r="20607" spans="52:52" ht="15">
      <c r="AZ20607" s="19"/>
    </row>
    <row r="20608" spans="52:52" ht="15">
      <c r="AZ20608" s="19"/>
    </row>
    <row r="20609" spans="52:52" ht="15">
      <c r="AZ20609" s="19"/>
    </row>
    <row r="20610" spans="52:52" ht="15">
      <c r="AZ20610" s="19"/>
    </row>
    <row r="20611" spans="52:52" ht="15">
      <c r="AZ20611" s="19"/>
    </row>
    <row r="20612" spans="52:52" ht="15">
      <c r="AZ20612" s="19"/>
    </row>
    <row r="20613" spans="52:52" ht="15">
      <c r="AZ20613" s="19"/>
    </row>
    <row r="20614" spans="52:52" ht="15">
      <c r="AZ20614" s="19"/>
    </row>
    <row r="20615" spans="52:52" ht="15">
      <c r="AZ20615" s="19"/>
    </row>
    <row r="20616" spans="52:52" ht="15">
      <c r="AZ20616" s="19"/>
    </row>
    <row r="20617" spans="52:52" ht="15">
      <c r="AZ20617" s="19"/>
    </row>
    <row r="20618" spans="52:52" ht="15">
      <c r="AZ20618" s="19"/>
    </row>
    <row r="20619" spans="52:52" ht="15">
      <c r="AZ20619" s="19"/>
    </row>
    <row r="20620" spans="52:52" ht="15">
      <c r="AZ20620" s="19"/>
    </row>
    <row r="20621" spans="52:52" ht="15">
      <c r="AZ20621" s="19"/>
    </row>
    <row r="20622" spans="52:52" ht="15">
      <c r="AZ20622" s="19"/>
    </row>
    <row r="20623" spans="52:52" ht="15">
      <c r="AZ20623" s="19"/>
    </row>
    <row r="20624" spans="52:52" ht="15">
      <c r="AZ20624" s="19"/>
    </row>
    <row r="20625" spans="52:52" ht="15">
      <c r="AZ20625" s="19"/>
    </row>
    <row r="20626" spans="52:52" ht="15">
      <c r="AZ20626" s="19"/>
    </row>
    <row r="20627" spans="52:52" ht="15">
      <c r="AZ20627" s="19"/>
    </row>
    <row r="20628" spans="52:52" ht="15">
      <c r="AZ20628" s="19"/>
    </row>
    <row r="20629" spans="52:52" ht="15">
      <c r="AZ20629" s="19"/>
    </row>
    <row r="20630" spans="52:52" ht="15">
      <c r="AZ20630" s="19"/>
    </row>
    <row r="20631" spans="52:52" ht="15">
      <c r="AZ20631" s="19"/>
    </row>
    <row r="20632" spans="52:52" ht="15">
      <c r="AZ20632" s="19"/>
    </row>
    <row r="20633" spans="52:52" ht="15">
      <c r="AZ20633" s="19"/>
    </row>
    <row r="20634" spans="52:52" ht="15">
      <c r="AZ20634" s="19"/>
    </row>
    <row r="20635" spans="52:52" ht="15">
      <c r="AZ20635" s="19"/>
    </row>
    <row r="20636" spans="52:52" ht="15">
      <c r="AZ20636" s="19"/>
    </row>
    <row r="20637" spans="52:52" ht="15">
      <c r="AZ20637" s="19"/>
    </row>
    <row r="20638" spans="52:52" ht="15">
      <c r="AZ20638" s="19"/>
    </row>
    <row r="20639" spans="52:52" ht="15">
      <c r="AZ20639" s="19"/>
    </row>
    <row r="20640" spans="52:52" ht="15">
      <c r="AZ20640" s="19"/>
    </row>
    <row r="20641" spans="52:52" ht="15">
      <c r="AZ20641" s="19"/>
    </row>
    <row r="20642" spans="52:52" ht="15">
      <c r="AZ20642" s="19"/>
    </row>
    <row r="20643" spans="52:52" ht="15">
      <c r="AZ20643" s="19"/>
    </row>
    <row r="20644" spans="52:52" ht="15">
      <c r="AZ20644" s="19"/>
    </row>
    <row r="20645" spans="52:52" ht="15">
      <c r="AZ20645" s="19"/>
    </row>
    <row r="20646" spans="52:52" ht="15">
      <c r="AZ20646" s="19"/>
    </row>
    <row r="20647" spans="52:52" ht="15">
      <c r="AZ20647" s="19"/>
    </row>
    <row r="20648" spans="52:52" ht="15">
      <c r="AZ20648" s="19"/>
    </row>
    <row r="20649" spans="52:52" ht="15">
      <c r="AZ20649" s="19"/>
    </row>
    <row r="20650" spans="52:52" ht="15">
      <c r="AZ20650" s="19"/>
    </row>
    <row r="20651" spans="52:52" ht="15">
      <c r="AZ20651" s="19"/>
    </row>
    <row r="20652" spans="52:52" ht="15">
      <c r="AZ20652" s="19"/>
    </row>
    <row r="20653" spans="52:52" ht="15">
      <c r="AZ20653" s="19"/>
    </row>
    <row r="20654" spans="52:52" ht="15">
      <c r="AZ20654" s="19"/>
    </row>
    <row r="20655" spans="52:52" ht="15">
      <c r="AZ20655" s="19"/>
    </row>
    <row r="20656" spans="52:52" ht="15">
      <c r="AZ20656" s="19"/>
    </row>
    <row r="20657" spans="52:52" ht="15">
      <c r="AZ20657" s="19"/>
    </row>
    <row r="20658" spans="52:52" ht="15">
      <c r="AZ20658" s="19"/>
    </row>
    <row r="20659" spans="52:52" ht="15">
      <c r="AZ20659" s="19"/>
    </row>
    <row r="20660" spans="52:52" ht="15">
      <c r="AZ20660" s="19"/>
    </row>
    <row r="20661" spans="52:52" ht="15">
      <c r="AZ20661" s="19"/>
    </row>
    <row r="20662" spans="52:52" ht="15">
      <c r="AZ20662" s="19"/>
    </row>
    <row r="20663" spans="52:52" ht="15">
      <c r="AZ20663" s="19"/>
    </row>
    <row r="20664" spans="52:52" ht="15">
      <c r="AZ20664" s="19"/>
    </row>
    <row r="20665" spans="52:52" ht="15">
      <c r="AZ20665" s="19"/>
    </row>
    <row r="20666" spans="52:52" ht="15">
      <c r="AZ20666" s="19"/>
    </row>
    <row r="20667" spans="52:52" ht="15">
      <c r="AZ20667" s="19"/>
    </row>
    <row r="20668" spans="52:52" ht="15">
      <c r="AZ20668" s="19"/>
    </row>
    <row r="20669" spans="52:52" ht="15">
      <c r="AZ20669" s="19"/>
    </row>
    <row r="20670" spans="52:52" ht="15">
      <c r="AZ20670" s="19"/>
    </row>
    <row r="20671" spans="52:52" ht="15">
      <c r="AZ20671" s="19"/>
    </row>
    <row r="20672" spans="52:52" ht="15">
      <c r="AZ20672" s="19"/>
    </row>
    <row r="20673" spans="52:52" ht="15">
      <c r="AZ20673" s="19"/>
    </row>
    <row r="20674" spans="52:52" ht="15">
      <c r="AZ20674" s="19"/>
    </row>
    <row r="20675" spans="52:52" ht="15">
      <c r="AZ20675" s="19"/>
    </row>
    <row r="20676" spans="52:52" ht="15">
      <c r="AZ20676" s="19"/>
    </row>
    <row r="20677" spans="52:52" ht="15">
      <c r="AZ20677" s="19"/>
    </row>
    <row r="20678" spans="52:52" ht="15">
      <c r="AZ20678" s="19"/>
    </row>
    <row r="20679" spans="52:52" ht="15">
      <c r="AZ20679" s="19"/>
    </row>
    <row r="20680" spans="52:52" ht="15">
      <c r="AZ20680" s="19"/>
    </row>
    <row r="20681" spans="52:52" ht="15">
      <c r="AZ20681" s="19"/>
    </row>
    <row r="20682" spans="52:52" ht="15">
      <c r="AZ20682" s="19"/>
    </row>
    <row r="20683" spans="52:52" ht="15">
      <c r="AZ20683" s="19"/>
    </row>
    <row r="20684" spans="52:52" ht="15">
      <c r="AZ20684" s="19"/>
    </row>
    <row r="20685" spans="52:52" ht="15">
      <c r="AZ20685" s="19"/>
    </row>
    <row r="20686" spans="52:52" ht="15">
      <c r="AZ20686" s="19"/>
    </row>
    <row r="20687" spans="52:52" ht="15">
      <c r="AZ20687" s="19"/>
    </row>
    <row r="20688" spans="52:52" ht="15">
      <c r="AZ20688" s="19"/>
    </row>
    <row r="20689" spans="52:52" ht="15">
      <c r="AZ20689" s="19"/>
    </row>
    <row r="20690" spans="52:52" ht="15">
      <c r="AZ20690" s="19"/>
    </row>
    <row r="20691" spans="52:52" ht="15">
      <c r="AZ20691" s="19"/>
    </row>
    <row r="20692" spans="52:52" ht="15">
      <c r="AZ20692" s="19"/>
    </row>
    <row r="20693" spans="52:52" ht="15">
      <c r="AZ20693" s="19"/>
    </row>
    <row r="20694" spans="52:52" ht="15">
      <c r="AZ20694" s="19"/>
    </row>
    <row r="20695" spans="52:52" ht="15">
      <c r="AZ20695" s="19"/>
    </row>
    <row r="20696" spans="52:52" ht="15">
      <c r="AZ20696" s="19"/>
    </row>
    <row r="20697" spans="52:52" ht="15">
      <c r="AZ20697" s="19"/>
    </row>
    <row r="20698" spans="52:52" ht="15">
      <c r="AZ20698" s="19"/>
    </row>
    <row r="20699" spans="52:52" ht="15">
      <c r="AZ20699" s="19"/>
    </row>
    <row r="20700" spans="52:52" ht="15">
      <c r="AZ20700" s="19"/>
    </row>
    <row r="20701" spans="52:52" ht="15">
      <c r="AZ20701" s="19"/>
    </row>
    <row r="20702" spans="52:52" ht="15">
      <c r="AZ20702" s="19"/>
    </row>
    <row r="20703" spans="52:52" ht="15">
      <c r="AZ20703" s="19"/>
    </row>
    <row r="20704" spans="52:52" ht="15">
      <c r="AZ20704" s="19"/>
    </row>
    <row r="20705" spans="52:52" ht="15">
      <c r="AZ20705" s="19"/>
    </row>
    <row r="20706" spans="52:52" ht="15">
      <c r="AZ20706" s="19"/>
    </row>
    <row r="20707" spans="52:52" ht="15">
      <c r="AZ20707" s="19"/>
    </row>
    <row r="20708" spans="52:52" ht="15">
      <c r="AZ20708" s="19"/>
    </row>
    <row r="20709" spans="52:52" ht="15">
      <c r="AZ20709" s="19"/>
    </row>
    <row r="20710" spans="52:52" ht="15">
      <c r="AZ20710" s="19"/>
    </row>
    <row r="20711" spans="52:52" ht="15">
      <c r="AZ20711" s="19"/>
    </row>
    <row r="20712" spans="52:52" ht="15">
      <c r="AZ20712" s="19"/>
    </row>
    <row r="20713" spans="52:52" ht="15">
      <c r="AZ20713" s="19"/>
    </row>
    <row r="20714" spans="52:52" ht="15">
      <c r="AZ20714" s="19"/>
    </row>
    <row r="20715" spans="52:52" ht="15">
      <c r="AZ20715" s="19"/>
    </row>
    <row r="20716" spans="52:52" ht="15">
      <c r="AZ20716" s="19"/>
    </row>
    <row r="20717" spans="52:52" ht="15">
      <c r="AZ20717" s="19"/>
    </row>
    <row r="20718" spans="52:52" ht="15">
      <c r="AZ20718" s="19"/>
    </row>
    <row r="20719" spans="52:52" ht="15">
      <c r="AZ20719" s="19"/>
    </row>
    <row r="20720" spans="52:52" ht="15">
      <c r="AZ20720" s="19"/>
    </row>
    <row r="20721" spans="52:52" ht="15">
      <c r="AZ20721" s="19"/>
    </row>
    <row r="20722" spans="52:52" ht="15">
      <c r="AZ20722" s="19"/>
    </row>
    <row r="20723" spans="52:52" ht="15">
      <c r="AZ20723" s="19"/>
    </row>
    <row r="20724" spans="52:52" ht="15">
      <c r="AZ20724" s="19"/>
    </row>
    <row r="20725" spans="52:52" ht="15">
      <c r="AZ20725" s="19"/>
    </row>
    <row r="20726" spans="52:52" ht="15">
      <c r="AZ20726" s="19"/>
    </row>
    <row r="20727" spans="52:52" ht="15">
      <c r="AZ20727" s="19"/>
    </row>
    <row r="20728" spans="52:52" ht="15">
      <c r="AZ20728" s="19"/>
    </row>
    <row r="20729" spans="52:52" ht="15">
      <c r="AZ20729" s="19"/>
    </row>
    <row r="20730" spans="52:52" ht="15">
      <c r="AZ20730" s="19"/>
    </row>
    <row r="20731" spans="52:52" ht="15">
      <c r="AZ20731" s="19"/>
    </row>
    <row r="20732" spans="52:52" ht="15">
      <c r="AZ20732" s="19"/>
    </row>
    <row r="20733" spans="52:52" ht="15">
      <c r="AZ20733" s="19"/>
    </row>
    <row r="20734" spans="52:52" ht="15">
      <c r="AZ20734" s="19"/>
    </row>
    <row r="20735" spans="52:52" ht="15">
      <c r="AZ20735" s="19"/>
    </row>
    <row r="20736" spans="52:52" ht="15">
      <c r="AZ20736" s="19"/>
    </row>
    <row r="20737" spans="52:52" ht="15">
      <c r="AZ20737" s="19"/>
    </row>
    <row r="20738" spans="52:52" ht="15">
      <c r="AZ20738" s="19"/>
    </row>
    <row r="20739" spans="52:52" ht="15">
      <c r="AZ20739" s="19"/>
    </row>
    <row r="20740" spans="52:52" ht="15">
      <c r="AZ20740" s="19"/>
    </row>
    <row r="20741" spans="52:52" ht="15">
      <c r="AZ20741" s="19"/>
    </row>
    <row r="20742" spans="52:52" ht="15">
      <c r="AZ20742" s="19"/>
    </row>
    <row r="20743" spans="52:52" ht="15">
      <c r="AZ20743" s="19"/>
    </row>
    <row r="20744" spans="52:52" ht="15">
      <c r="AZ20744" s="19"/>
    </row>
    <row r="20745" spans="52:52" ht="15">
      <c r="AZ20745" s="19"/>
    </row>
    <row r="20746" spans="52:52" ht="15">
      <c r="AZ20746" s="19"/>
    </row>
    <row r="20747" spans="52:52" ht="15">
      <c r="AZ20747" s="19"/>
    </row>
    <row r="20748" spans="52:52" ht="15">
      <c r="AZ20748" s="19"/>
    </row>
    <row r="20749" spans="52:52" ht="15">
      <c r="AZ20749" s="19"/>
    </row>
    <row r="20750" spans="52:52" ht="15">
      <c r="AZ20750" s="19"/>
    </row>
    <row r="20751" spans="52:52" ht="15">
      <c r="AZ20751" s="19"/>
    </row>
    <row r="20752" spans="52:52" ht="15">
      <c r="AZ20752" s="19"/>
    </row>
    <row r="20753" spans="52:52" ht="15">
      <c r="AZ20753" s="19"/>
    </row>
    <row r="20754" spans="52:52" ht="15">
      <c r="AZ20754" s="19"/>
    </row>
    <row r="20755" spans="52:52" ht="15">
      <c r="AZ20755" s="19"/>
    </row>
    <row r="20756" spans="52:52" ht="15">
      <c r="AZ20756" s="19"/>
    </row>
    <row r="20757" spans="52:52" ht="15">
      <c r="AZ20757" s="19"/>
    </row>
    <row r="20758" spans="52:52" ht="15">
      <c r="AZ20758" s="19"/>
    </row>
    <row r="20759" spans="52:52" ht="15">
      <c r="AZ20759" s="19"/>
    </row>
    <row r="20760" spans="52:52" ht="15">
      <c r="AZ20760" s="19"/>
    </row>
    <row r="20761" spans="52:52" ht="15">
      <c r="AZ20761" s="19"/>
    </row>
    <row r="20762" spans="52:52" ht="15">
      <c r="AZ20762" s="19"/>
    </row>
    <row r="20763" spans="52:52" ht="15">
      <c r="AZ20763" s="19"/>
    </row>
    <row r="20764" spans="52:52" ht="15">
      <c r="AZ20764" s="19"/>
    </row>
    <row r="20765" spans="52:52" ht="15">
      <c r="AZ20765" s="19"/>
    </row>
    <row r="20766" spans="52:52" ht="15">
      <c r="AZ20766" s="19"/>
    </row>
    <row r="20767" spans="52:52" ht="15">
      <c r="AZ20767" s="19"/>
    </row>
    <row r="20768" spans="52:52" ht="15">
      <c r="AZ20768" s="19"/>
    </row>
    <row r="20769" spans="52:52" ht="15">
      <c r="AZ20769" s="19"/>
    </row>
    <row r="20770" spans="52:52" ht="15">
      <c r="AZ20770" s="19"/>
    </row>
    <row r="20771" spans="52:52" ht="15">
      <c r="AZ20771" s="19"/>
    </row>
    <row r="20772" spans="52:52" ht="15">
      <c r="AZ20772" s="19"/>
    </row>
    <row r="20773" spans="52:52" ht="15">
      <c r="AZ20773" s="19"/>
    </row>
    <row r="20774" spans="52:52" ht="15">
      <c r="AZ20774" s="19"/>
    </row>
    <row r="20775" spans="52:52" ht="15">
      <c r="AZ20775" s="19"/>
    </row>
    <row r="20776" spans="52:52" ht="15">
      <c r="AZ20776" s="19"/>
    </row>
    <row r="20777" spans="52:52" ht="15">
      <c r="AZ20777" s="19"/>
    </row>
    <row r="20778" spans="52:52" ht="15">
      <c r="AZ20778" s="19"/>
    </row>
    <row r="20779" spans="52:52" ht="15">
      <c r="AZ20779" s="19"/>
    </row>
    <row r="20780" spans="52:52" ht="15">
      <c r="AZ20780" s="19"/>
    </row>
    <row r="20781" spans="52:52" ht="15">
      <c r="AZ20781" s="19"/>
    </row>
    <row r="20782" spans="52:52" ht="15">
      <c r="AZ20782" s="19"/>
    </row>
    <row r="20783" spans="52:52" ht="15">
      <c r="AZ20783" s="19"/>
    </row>
    <row r="20784" spans="52:52" ht="15">
      <c r="AZ20784" s="19"/>
    </row>
    <row r="20785" spans="52:52" ht="15">
      <c r="AZ20785" s="19"/>
    </row>
    <row r="20786" spans="52:52" ht="15">
      <c r="AZ20786" s="19"/>
    </row>
    <row r="20787" spans="52:52" ht="15">
      <c r="AZ20787" s="19"/>
    </row>
    <row r="20788" spans="52:52" ht="15">
      <c r="AZ20788" s="19"/>
    </row>
    <row r="20789" spans="52:52" ht="15">
      <c r="AZ20789" s="19"/>
    </row>
    <row r="20790" spans="52:52" ht="15">
      <c r="AZ20790" s="19"/>
    </row>
    <row r="20791" spans="52:52" ht="15">
      <c r="AZ20791" s="19"/>
    </row>
    <row r="20792" spans="52:52" ht="15">
      <c r="AZ20792" s="19"/>
    </row>
    <row r="20793" spans="52:52" ht="15">
      <c r="AZ20793" s="19"/>
    </row>
    <row r="20794" spans="52:52" ht="15">
      <c r="AZ20794" s="19"/>
    </row>
    <row r="20795" spans="52:52" ht="15">
      <c r="AZ20795" s="19"/>
    </row>
    <row r="20796" spans="52:52" ht="15">
      <c r="AZ20796" s="19"/>
    </row>
    <row r="20797" spans="52:52" ht="15">
      <c r="AZ20797" s="19"/>
    </row>
    <row r="20798" spans="52:52" ht="15">
      <c r="AZ20798" s="19"/>
    </row>
    <row r="20799" spans="52:52" ht="15">
      <c r="AZ20799" s="19"/>
    </row>
    <row r="20800" spans="52:52" ht="15">
      <c r="AZ20800" s="19"/>
    </row>
    <row r="20801" spans="52:52" ht="15">
      <c r="AZ20801" s="19"/>
    </row>
    <row r="20802" spans="52:52" ht="15">
      <c r="AZ20802" s="19"/>
    </row>
    <row r="20803" spans="52:52" ht="15">
      <c r="AZ20803" s="19"/>
    </row>
    <row r="20804" spans="52:52" ht="15">
      <c r="AZ20804" s="19"/>
    </row>
    <row r="20805" spans="52:52" ht="15">
      <c r="AZ20805" s="19"/>
    </row>
    <row r="20806" spans="52:52" ht="15">
      <c r="AZ20806" s="19"/>
    </row>
    <row r="20807" spans="52:52" ht="15">
      <c r="AZ20807" s="19"/>
    </row>
    <row r="20808" spans="52:52" ht="15">
      <c r="AZ20808" s="19"/>
    </row>
    <row r="20809" spans="52:52" ht="15">
      <c r="AZ20809" s="19"/>
    </row>
    <row r="20810" spans="52:52" ht="15">
      <c r="AZ20810" s="19"/>
    </row>
    <row r="20811" spans="52:52" ht="15">
      <c r="AZ20811" s="19"/>
    </row>
    <row r="20812" spans="52:52" ht="15">
      <c r="AZ20812" s="19"/>
    </row>
    <row r="20813" spans="52:52" ht="15">
      <c r="AZ20813" s="19"/>
    </row>
    <row r="20814" spans="52:52" ht="15">
      <c r="AZ20814" s="19"/>
    </row>
    <row r="20815" spans="52:52" ht="15">
      <c r="AZ20815" s="19"/>
    </row>
    <row r="20816" spans="52:52" ht="15">
      <c r="AZ20816" s="19"/>
    </row>
    <row r="20817" spans="52:52" ht="15">
      <c r="AZ20817" s="19"/>
    </row>
    <row r="20818" spans="52:52" ht="15">
      <c r="AZ20818" s="19"/>
    </row>
    <row r="20819" spans="52:52" ht="15">
      <c r="AZ20819" s="19"/>
    </row>
    <row r="20820" spans="52:52" ht="15">
      <c r="AZ20820" s="19"/>
    </row>
    <row r="20821" spans="52:52" ht="15">
      <c r="AZ20821" s="19"/>
    </row>
    <row r="20822" spans="52:52" ht="15">
      <c r="AZ20822" s="19"/>
    </row>
    <row r="20823" spans="52:52" ht="15">
      <c r="AZ20823" s="19"/>
    </row>
    <row r="20824" spans="52:52" ht="15">
      <c r="AZ20824" s="19"/>
    </row>
    <row r="20825" spans="52:52" ht="15">
      <c r="AZ20825" s="19"/>
    </row>
    <row r="20826" spans="52:52" ht="15">
      <c r="AZ20826" s="19"/>
    </row>
    <row r="20827" spans="52:52" ht="15">
      <c r="AZ20827" s="19"/>
    </row>
    <row r="20828" spans="52:52" ht="15">
      <c r="AZ20828" s="19"/>
    </row>
    <row r="20829" spans="52:52" ht="15">
      <c r="AZ20829" s="19"/>
    </row>
    <row r="20830" spans="52:52" ht="15">
      <c r="AZ20830" s="19"/>
    </row>
    <row r="20831" spans="52:52" ht="15">
      <c r="AZ20831" s="19"/>
    </row>
    <row r="20832" spans="52:52" ht="15">
      <c r="AZ20832" s="19"/>
    </row>
    <row r="20833" spans="52:52" ht="15">
      <c r="AZ20833" s="19"/>
    </row>
    <row r="20834" spans="52:52" ht="15">
      <c r="AZ20834" s="19"/>
    </row>
    <row r="20835" spans="52:52" ht="15">
      <c r="AZ20835" s="19"/>
    </row>
    <row r="20836" spans="52:52" ht="15">
      <c r="AZ20836" s="19"/>
    </row>
    <row r="20837" spans="52:52" ht="15">
      <c r="AZ20837" s="19"/>
    </row>
    <row r="20838" spans="52:52" ht="15">
      <c r="AZ20838" s="19"/>
    </row>
    <row r="20839" spans="52:52" ht="15">
      <c r="AZ20839" s="19"/>
    </row>
    <row r="20840" spans="52:52" ht="15">
      <c r="AZ20840" s="19"/>
    </row>
    <row r="20841" spans="52:52" ht="15">
      <c r="AZ20841" s="19"/>
    </row>
    <row r="20842" spans="52:52" ht="15">
      <c r="AZ20842" s="19"/>
    </row>
    <row r="20843" spans="52:52" ht="15">
      <c r="AZ20843" s="19"/>
    </row>
    <row r="20844" spans="52:52" ht="15">
      <c r="AZ20844" s="19"/>
    </row>
    <row r="20845" spans="52:52" ht="15">
      <c r="AZ20845" s="19"/>
    </row>
    <row r="20846" spans="52:52" ht="15">
      <c r="AZ20846" s="19"/>
    </row>
    <row r="20847" spans="52:52" ht="15">
      <c r="AZ20847" s="19"/>
    </row>
    <row r="20848" spans="52:52" ht="15">
      <c r="AZ20848" s="19"/>
    </row>
    <row r="20849" spans="52:52" ht="15">
      <c r="AZ20849" s="19"/>
    </row>
    <row r="20850" spans="52:52" ht="15">
      <c r="AZ20850" s="19"/>
    </row>
    <row r="20851" spans="52:52" ht="15">
      <c r="AZ20851" s="19"/>
    </row>
    <row r="20852" spans="52:52" ht="15">
      <c r="AZ20852" s="19"/>
    </row>
    <row r="20853" spans="52:52" ht="15">
      <c r="AZ20853" s="19"/>
    </row>
    <row r="20854" spans="52:52" ht="15">
      <c r="AZ20854" s="19"/>
    </row>
    <row r="20855" spans="52:52" ht="15">
      <c r="AZ20855" s="19"/>
    </row>
    <row r="20856" spans="52:52" ht="15">
      <c r="AZ20856" s="19"/>
    </row>
    <row r="20857" spans="52:52" ht="15">
      <c r="AZ20857" s="19"/>
    </row>
    <row r="20858" spans="52:52" ht="15">
      <c r="AZ20858" s="19"/>
    </row>
    <row r="20859" spans="52:52" ht="15">
      <c r="AZ20859" s="19"/>
    </row>
    <row r="20860" spans="52:52" ht="15">
      <c r="AZ20860" s="19"/>
    </row>
    <row r="20861" spans="52:52" ht="15">
      <c r="AZ20861" s="19"/>
    </row>
    <row r="20862" spans="52:52" ht="15">
      <c r="AZ20862" s="19"/>
    </row>
    <row r="20863" spans="52:52" ht="15">
      <c r="AZ20863" s="19"/>
    </row>
    <row r="20864" spans="52:52" ht="15">
      <c r="AZ20864" s="19"/>
    </row>
    <row r="20865" spans="52:52" ht="15">
      <c r="AZ20865" s="19"/>
    </row>
    <row r="20866" spans="52:52" ht="15">
      <c r="AZ20866" s="19"/>
    </row>
    <row r="20867" spans="52:52" ht="15">
      <c r="AZ20867" s="19"/>
    </row>
    <row r="20868" spans="52:52" ht="15">
      <c r="AZ20868" s="19"/>
    </row>
    <row r="20869" spans="52:52" ht="15">
      <c r="AZ20869" s="19"/>
    </row>
    <row r="20870" spans="52:52" ht="15">
      <c r="AZ20870" s="19"/>
    </row>
    <row r="20871" spans="52:52" ht="15">
      <c r="AZ20871" s="19"/>
    </row>
    <row r="20872" spans="52:52" ht="15">
      <c r="AZ20872" s="19"/>
    </row>
    <row r="20873" spans="52:52" ht="15">
      <c r="AZ20873" s="19"/>
    </row>
    <row r="20874" spans="52:52" ht="15">
      <c r="AZ20874" s="19"/>
    </row>
    <row r="20875" spans="52:52" ht="15">
      <c r="AZ20875" s="19"/>
    </row>
    <row r="20876" spans="52:52" ht="15">
      <c r="AZ20876" s="19"/>
    </row>
    <row r="20877" spans="52:52" ht="15">
      <c r="AZ20877" s="19"/>
    </row>
    <row r="20878" spans="52:52" ht="15">
      <c r="AZ20878" s="19"/>
    </row>
    <row r="20879" spans="52:52" ht="15">
      <c r="AZ20879" s="19"/>
    </row>
    <row r="20880" spans="52:52" ht="15">
      <c r="AZ20880" s="19"/>
    </row>
    <row r="20881" spans="52:52" ht="15">
      <c r="AZ20881" s="19"/>
    </row>
    <row r="20882" spans="52:52" ht="15">
      <c r="AZ20882" s="19"/>
    </row>
    <row r="20883" spans="52:52" ht="15">
      <c r="AZ20883" s="19"/>
    </row>
    <row r="20884" spans="52:52" ht="15">
      <c r="AZ20884" s="19"/>
    </row>
    <row r="20885" spans="52:52" ht="15">
      <c r="AZ20885" s="19"/>
    </row>
    <row r="20886" spans="52:52" ht="15">
      <c r="AZ20886" s="19"/>
    </row>
    <row r="20887" spans="52:52" ht="15">
      <c r="AZ20887" s="19"/>
    </row>
    <row r="20888" spans="52:52" ht="15">
      <c r="AZ20888" s="19"/>
    </row>
    <row r="20889" spans="52:52" ht="15">
      <c r="AZ20889" s="19"/>
    </row>
    <row r="20890" spans="52:52" ht="15">
      <c r="AZ20890" s="19"/>
    </row>
    <row r="20891" spans="52:52" ht="15">
      <c r="AZ20891" s="19"/>
    </row>
    <row r="20892" spans="52:52" ht="15">
      <c r="AZ20892" s="19"/>
    </row>
    <row r="20893" spans="52:52" ht="15">
      <c r="AZ20893" s="19"/>
    </row>
    <row r="20894" spans="52:52" ht="15">
      <c r="AZ20894" s="19"/>
    </row>
    <row r="20895" spans="52:52" ht="15">
      <c r="AZ20895" s="19"/>
    </row>
    <row r="20896" spans="52:52" ht="15">
      <c r="AZ20896" s="19"/>
    </row>
    <row r="20897" spans="52:52" ht="15">
      <c r="AZ20897" s="19"/>
    </row>
    <row r="20898" spans="52:52" ht="15">
      <c r="AZ20898" s="19"/>
    </row>
    <row r="20899" spans="52:52" ht="15">
      <c r="AZ20899" s="19"/>
    </row>
    <row r="20900" spans="52:52" ht="15">
      <c r="AZ20900" s="19"/>
    </row>
    <row r="20901" spans="52:52" ht="15">
      <c r="AZ20901" s="19"/>
    </row>
    <row r="20902" spans="52:52" ht="15">
      <c r="AZ20902" s="19"/>
    </row>
    <row r="20903" spans="52:52" ht="15">
      <c r="AZ20903" s="19"/>
    </row>
    <row r="20904" spans="52:52" ht="15">
      <c r="AZ20904" s="19"/>
    </row>
    <row r="20905" spans="52:52" ht="15">
      <c r="AZ20905" s="19"/>
    </row>
    <row r="20906" spans="52:52" ht="15">
      <c r="AZ20906" s="19"/>
    </row>
    <row r="20907" spans="52:52" ht="15">
      <c r="AZ20907" s="19"/>
    </row>
    <row r="20908" spans="52:52" ht="15">
      <c r="AZ20908" s="19"/>
    </row>
    <row r="20909" spans="52:52" ht="15">
      <c r="AZ20909" s="19"/>
    </row>
    <row r="20910" spans="52:52" ht="15">
      <c r="AZ20910" s="19"/>
    </row>
    <row r="20911" spans="52:52" ht="15">
      <c r="AZ20911" s="19"/>
    </row>
    <row r="20912" spans="52:52" ht="15">
      <c r="AZ20912" s="19"/>
    </row>
    <row r="20913" spans="52:52" ht="15">
      <c r="AZ20913" s="19"/>
    </row>
    <row r="20914" spans="52:52" ht="15">
      <c r="AZ20914" s="19"/>
    </row>
    <row r="20915" spans="52:52" ht="15">
      <c r="AZ20915" s="19"/>
    </row>
    <row r="20916" spans="52:52" ht="15">
      <c r="AZ20916" s="19"/>
    </row>
    <row r="20917" spans="52:52" ht="15">
      <c r="AZ20917" s="19"/>
    </row>
    <row r="20918" spans="52:52" ht="15">
      <c r="AZ20918" s="19"/>
    </row>
    <row r="20919" spans="52:52" ht="15">
      <c r="AZ20919" s="19"/>
    </row>
    <row r="20920" spans="52:52" ht="15">
      <c r="AZ20920" s="19"/>
    </row>
    <row r="20921" spans="52:52" ht="15">
      <c r="AZ20921" s="19"/>
    </row>
    <row r="20922" spans="52:52" ht="15">
      <c r="AZ20922" s="19"/>
    </row>
    <row r="20923" spans="52:52" ht="15">
      <c r="AZ20923" s="19"/>
    </row>
    <row r="20924" spans="52:52" ht="15">
      <c r="AZ20924" s="19"/>
    </row>
    <row r="20925" spans="52:52" ht="15">
      <c r="AZ20925" s="19"/>
    </row>
    <row r="20926" spans="52:52" ht="15">
      <c r="AZ20926" s="19"/>
    </row>
    <row r="20927" spans="52:52" ht="15">
      <c r="AZ20927" s="19"/>
    </row>
    <row r="20928" spans="52:52" ht="15">
      <c r="AZ20928" s="19"/>
    </row>
    <row r="20929" spans="52:52" ht="15">
      <c r="AZ20929" s="19"/>
    </row>
    <row r="20930" spans="52:52" ht="15">
      <c r="AZ20930" s="19"/>
    </row>
    <row r="20931" spans="52:52" ht="15">
      <c r="AZ20931" s="19"/>
    </row>
    <row r="20932" spans="52:52" ht="15">
      <c r="AZ20932" s="19"/>
    </row>
    <row r="20933" spans="52:52" ht="15">
      <c r="AZ20933" s="19"/>
    </row>
    <row r="20934" spans="52:52" ht="15">
      <c r="AZ20934" s="19"/>
    </row>
    <row r="20935" spans="52:52" ht="15">
      <c r="AZ20935" s="19"/>
    </row>
    <row r="20936" spans="52:52" ht="15">
      <c r="AZ20936" s="19"/>
    </row>
    <row r="20937" spans="52:52" ht="15">
      <c r="AZ20937" s="19"/>
    </row>
    <row r="20938" spans="52:52" ht="15">
      <c r="AZ20938" s="19"/>
    </row>
    <row r="20939" spans="52:52" ht="15">
      <c r="AZ20939" s="19"/>
    </row>
    <row r="20940" spans="52:52" ht="15">
      <c r="AZ20940" s="19"/>
    </row>
    <row r="20941" spans="52:52" ht="15">
      <c r="AZ20941" s="19"/>
    </row>
    <row r="20942" spans="52:52" ht="15">
      <c r="AZ20942" s="19"/>
    </row>
    <row r="20943" spans="52:52" ht="15">
      <c r="AZ20943" s="19"/>
    </row>
    <row r="20944" spans="52:52" ht="15">
      <c r="AZ20944" s="19"/>
    </row>
    <row r="20945" spans="52:52" ht="15">
      <c r="AZ20945" s="19"/>
    </row>
    <row r="20946" spans="52:52" ht="15">
      <c r="AZ20946" s="19"/>
    </row>
    <row r="20947" spans="52:52" ht="15">
      <c r="AZ20947" s="19"/>
    </row>
    <row r="20948" spans="52:52" ht="15">
      <c r="AZ20948" s="19"/>
    </row>
    <row r="20949" spans="52:52" ht="15">
      <c r="AZ20949" s="19"/>
    </row>
    <row r="20950" spans="52:52" ht="15">
      <c r="AZ20950" s="19"/>
    </row>
    <row r="20951" spans="52:52" ht="15">
      <c r="AZ20951" s="19"/>
    </row>
    <row r="20952" spans="52:52" ht="15">
      <c r="AZ20952" s="19"/>
    </row>
    <row r="20953" spans="52:52" ht="15">
      <c r="AZ20953" s="19"/>
    </row>
    <row r="20954" spans="52:52" ht="15">
      <c r="AZ20954" s="19"/>
    </row>
    <row r="20955" spans="52:52" ht="15">
      <c r="AZ20955" s="19"/>
    </row>
    <row r="20956" spans="52:52" ht="15">
      <c r="AZ20956" s="19"/>
    </row>
    <row r="20957" spans="52:52" ht="15">
      <c r="AZ20957" s="19"/>
    </row>
    <row r="20958" spans="52:52" ht="15">
      <c r="AZ20958" s="19"/>
    </row>
    <row r="20959" spans="52:52" ht="15">
      <c r="AZ20959" s="19"/>
    </row>
    <row r="20960" spans="52:52" ht="15">
      <c r="AZ20960" s="19"/>
    </row>
    <row r="20961" spans="52:52" ht="15">
      <c r="AZ20961" s="19"/>
    </row>
    <row r="20962" spans="52:52" ht="15">
      <c r="AZ20962" s="19"/>
    </row>
    <row r="20963" spans="52:52" ht="15">
      <c r="AZ20963" s="19"/>
    </row>
    <row r="20964" spans="52:52" ht="15">
      <c r="AZ20964" s="19"/>
    </row>
    <row r="20965" spans="52:52" ht="15">
      <c r="AZ20965" s="19"/>
    </row>
    <row r="20966" spans="52:52" ht="15">
      <c r="AZ20966" s="19"/>
    </row>
    <row r="20967" spans="52:52" ht="15">
      <c r="AZ20967" s="19"/>
    </row>
    <row r="20968" spans="52:52" ht="15">
      <c r="AZ20968" s="19"/>
    </row>
    <row r="20969" spans="52:52" ht="15">
      <c r="AZ20969" s="19"/>
    </row>
    <row r="20970" spans="52:52" ht="15">
      <c r="AZ20970" s="19"/>
    </row>
    <row r="20971" spans="52:52" ht="15">
      <c r="AZ20971" s="19"/>
    </row>
    <row r="20972" spans="52:52" ht="15">
      <c r="AZ20972" s="19"/>
    </row>
    <row r="20973" spans="52:52" ht="15">
      <c r="AZ20973" s="19"/>
    </row>
    <row r="20974" spans="52:52" ht="15">
      <c r="AZ20974" s="19"/>
    </row>
    <row r="20975" spans="52:52" ht="15">
      <c r="AZ20975" s="19"/>
    </row>
    <row r="20976" spans="52:52" ht="15">
      <c r="AZ20976" s="19"/>
    </row>
    <row r="20977" spans="52:52" ht="15">
      <c r="AZ20977" s="19"/>
    </row>
    <row r="20978" spans="52:52" ht="15">
      <c r="AZ20978" s="19"/>
    </row>
    <row r="20979" spans="52:52" ht="15">
      <c r="AZ20979" s="19"/>
    </row>
    <row r="20980" spans="52:52" ht="15">
      <c r="AZ20980" s="19"/>
    </row>
    <row r="20981" spans="52:52" ht="15">
      <c r="AZ20981" s="19"/>
    </row>
    <row r="20982" spans="52:52" ht="15">
      <c r="AZ20982" s="19"/>
    </row>
    <row r="20983" spans="52:52" ht="15">
      <c r="AZ20983" s="19"/>
    </row>
    <row r="20984" spans="52:52" ht="15">
      <c r="AZ20984" s="19"/>
    </row>
    <row r="20985" spans="52:52" ht="15">
      <c r="AZ20985" s="19"/>
    </row>
    <row r="20986" spans="52:52" ht="15">
      <c r="AZ20986" s="19"/>
    </row>
    <row r="20987" spans="52:52" ht="15">
      <c r="AZ20987" s="19"/>
    </row>
    <row r="20988" spans="52:52" ht="15">
      <c r="AZ20988" s="19"/>
    </row>
    <row r="20989" spans="52:52" ht="15">
      <c r="AZ20989" s="19"/>
    </row>
    <row r="20990" spans="52:52" ht="15">
      <c r="AZ20990" s="19"/>
    </row>
    <row r="20991" spans="52:52" ht="15">
      <c r="AZ20991" s="19"/>
    </row>
    <row r="20992" spans="52:52" ht="15">
      <c r="AZ20992" s="19"/>
    </row>
    <row r="20993" spans="52:52" ht="15">
      <c r="AZ20993" s="19"/>
    </row>
    <row r="20994" spans="52:52" ht="15">
      <c r="AZ20994" s="19"/>
    </row>
    <row r="20995" spans="52:52" ht="15">
      <c r="AZ20995" s="19"/>
    </row>
    <row r="20996" spans="52:52" ht="15">
      <c r="AZ20996" s="19"/>
    </row>
    <row r="20997" spans="52:52" ht="15">
      <c r="AZ20997" s="19"/>
    </row>
    <row r="20998" spans="52:52" ht="15">
      <c r="AZ20998" s="19"/>
    </row>
    <row r="20999" spans="52:52" ht="15">
      <c r="AZ20999" s="19"/>
    </row>
    <row r="21000" spans="52:52" ht="15">
      <c r="AZ21000" s="19"/>
    </row>
    <row r="21001" spans="52:52" ht="15">
      <c r="AZ21001" s="19"/>
    </row>
    <row r="21002" spans="52:52" ht="15">
      <c r="AZ21002" s="19"/>
    </row>
    <row r="21003" spans="52:52" ht="15">
      <c r="AZ21003" s="19"/>
    </row>
    <row r="21004" spans="52:52" ht="15">
      <c r="AZ21004" s="19"/>
    </row>
    <row r="21005" spans="52:52" ht="15">
      <c r="AZ21005" s="19"/>
    </row>
    <row r="21006" spans="52:52" ht="15">
      <c r="AZ21006" s="19"/>
    </row>
    <row r="21007" spans="52:52" ht="15">
      <c r="AZ21007" s="19"/>
    </row>
    <row r="21008" spans="52:52" ht="15">
      <c r="AZ21008" s="19"/>
    </row>
    <row r="21009" spans="52:52" ht="15">
      <c r="AZ21009" s="19"/>
    </row>
    <row r="21010" spans="52:52" ht="15">
      <c r="AZ21010" s="19"/>
    </row>
    <row r="21011" spans="52:52" ht="15">
      <c r="AZ21011" s="19"/>
    </row>
    <row r="21012" spans="52:52" ht="15">
      <c r="AZ21012" s="19"/>
    </row>
    <row r="21013" spans="52:52" ht="15">
      <c r="AZ21013" s="19"/>
    </row>
    <row r="21014" spans="52:52" ht="15">
      <c r="AZ21014" s="19"/>
    </row>
    <row r="21015" spans="52:52" ht="15">
      <c r="AZ21015" s="19"/>
    </row>
    <row r="21016" spans="52:52" ht="15">
      <c r="AZ21016" s="19"/>
    </row>
    <row r="21017" spans="52:52" ht="15">
      <c r="AZ21017" s="19"/>
    </row>
    <row r="21018" spans="52:52" ht="15">
      <c r="AZ21018" s="19"/>
    </row>
    <row r="21019" spans="52:52" ht="15">
      <c r="AZ21019" s="19"/>
    </row>
    <row r="21020" spans="52:52" ht="15">
      <c r="AZ21020" s="19"/>
    </row>
    <row r="21021" spans="52:52" ht="15">
      <c r="AZ21021" s="19"/>
    </row>
    <row r="21022" spans="52:52" ht="15">
      <c r="AZ21022" s="19"/>
    </row>
    <row r="21023" spans="52:52" ht="15">
      <c r="AZ21023" s="19"/>
    </row>
    <row r="21024" spans="52:52" ht="15">
      <c r="AZ21024" s="19"/>
    </row>
    <row r="21025" spans="52:52" ht="15">
      <c r="AZ21025" s="19"/>
    </row>
    <row r="21026" spans="52:52" ht="15">
      <c r="AZ21026" s="19"/>
    </row>
    <row r="21027" spans="52:52" ht="15">
      <c r="AZ21027" s="19"/>
    </row>
    <row r="21028" spans="52:52" ht="15">
      <c r="AZ21028" s="19"/>
    </row>
    <row r="21029" spans="52:52" ht="15">
      <c r="AZ21029" s="19"/>
    </row>
    <row r="21030" spans="52:52" ht="15">
      <c r="AZ21030" s="19"/>
    </row>
    <row r="21031" spans="52:52" ht="15">
      <c r="AZ21031" s="19"/>
    </row>
    <row r="21032" spans="52:52" ht="15">
      <c r="AZ21032" s="19"/>
    </row>
    <row r="21033" spans="52:52" ht="15">
      <c r="AZ21033" s="19"/>
    </row>
    <row r="21034" spans="52:52" ht="15">
      <c r="AZ21034" s="19"/>
    </row>
    <row r="21035" spans="52:52" ht="15">
      <c r="AZ21035" s="19"/>
    </row>
    <row r="21036" spans="52:52" ht="15">
      <c r="AZ21036" s="19"/>
    </row>
    <row r="21037" spans="52:52" ht="15">
      <c r="AZ21037" s="19"/>
    </row>
    <row r="21038" spans="52:52" ht="15">
      <c r="AZ21038" s="19"/>
    </row>
    <row r="21039" spans="52:52" ht="15">
      <c r="AZ21039" s="19"/>
    </row>
    <row r="21040" spans="52:52" ht="15">
      <c r="AZ21040" s="19"/>
    </row>
    <row r="21041" spans="52:52" ht="15">
      <c r="AZ21041" s="19"/>
    </row>
    <row r="21042" spans="52:52" ht="15">
      <c r="AZ21042" s="19"/>
    </row>
    <row r="21043" spans="52:52" ht="15">
      <c r="AZ21043" s="19"/>
    </row>
    <row r="21044" spans="52:52" ht="15">
      <c r="AZ21044" s="19"/>
    </row>
    <row r="21045" spans="52:52" ht="15">
      <c r="AZ21045" s="19"/>
    </row>
    <row r="21046" spans="52:52" ht="15">
      <c r="AZ21046" s="19"/>
    </row>
    <row r="21047" spans="52:52" ht="15">
      <c r="AZ21047" s="19"/>
    </row>
    <row r="21048" spans="52:52" ht="15">
      <c r="AZ21048" s="19"/>
    </row>
    <row r="21049" spans="52:52" ht="15">
      <c r="AZ21049" s="19"/>
    </row>
    <row r="21050" spans="52:52" ht="15">
      <c r="AZ21050" s="19"/>
    </row>
    <row r="21051" spans="52:52" ht="15">
      <c r="AZ21051" s="19"/>
    </row>
    <row r="21052" spans="52:52" ht="15">
      <c r="AZ21052" s="19"/>
    </row>
    <row r="21053" spans="52:52" ht="15">
      <c r="AZ21053" s="19"/>
    </row>
    <row r="21054" spans="52:52" ht="15">
      <c r="AZ21054" s="19"/>
    </row>
    <row r="21055" spans="52:52" ht="15">
      <c r="AZ21055" s="19"/>
    </row>
    <row r="21056" spans="52:52" ht="15">
      <c r="AZ21056" s="19"/>
    </row>
    <row r="21057" spans="52:52" ht="15">
      <c r="AZ21057" s="19"/>
    </row>
    <row r="21058" spans="52:52" ht="15">
      <c r="AZ21058" s="19"/>
    </row>
    <row r="21059" spans="52:52" ht="15">
      <c r="AZ21059" s="19"/>
    </row>
    <row r="21060" spans="52:52" ht="15">
      <c r="AZ21060" s="19"/>
    </row>
    <row r="21061" spans="52:52" ht="15">
      <c r="AZ21061" s="19"/>
    </row>
    <row r="21062" spans="52:52" ht="15">
      <c r="AZ21062" s="19"/>
    </row>
    <row r="21063" spans="52:52" ht="15">
      <c r="AZ21063" s="19"/>
    </row>
    <row r="21064" spans="52:52" ht="15">
      <c r="AZ21064" s="19"/>
    </row>
    <row r="21065" spans="52:52" ht="15">
      <c r="AZ21065" s="19"/>
    </row>
    <row r="21066" spans="52:52" ht="15">
      <c r="AZ21066" s="19"/>
    </row>
    <row r="21067" spans="52:52" ht="15">
      <c r="AZ21067" s="19"/>
    </row>
    <row r="21068" spans="52:52" ht="15">
      <c r="AZ21068" s="19"/>
    </row>
    <row r="21069" spans="52:52" ht="15">
      <c r="AZ21069" s="19"/>
    </row>
    <row r="21070" spans="52:52" ht="15">
      <c r="AZ21070" s="19"/>
    </row>
    <row r="21071" spans="52:52" ht="15">
      <c r="AZ21071" s="19"/>
    </row>
    <row r="21072" spans="52:52" ht="15">
      <c r="AZ21072" s="19"/>
    </row>
    <row r="21073" spans="52:52" ht="15">
      <c r="AZ21073" s="19"/>
    </row>
    <row r="21074" spans="52:52" ht="15">
      <c r="AZ21074" s="19"/>
    </row>
    <row r="21075" spans="52:52" ht="15">
      <c r="AZ21075" s="19"/>
    </row>
    <row r="21076" spans="52:52" ht="15">
      <c r="AZ21076" s="19"/>
    </row>
    <row r="21077" spans="52:52" ht="15">
      <c r="AZ21077" s="19"/>
    </row>
    <row r="21078" spans="52:52" ht="15">
      <c r="AZ21078" s="19"/>
    </row>
    <row r="21079" spans="52:52" ht="15">
      <c r="AZ21079" s="19"/>
    </row>
    <row r="21080" spans="52:52" ht="15">
      <c r="AZ21080" s="19"/>
    </row>
    <row r="21081" spans="52:52" ht="15">
      <c r="AZ21081" s="19"/>
    </row>
    <row r="21082" spans="52:52" ht="15">
      <c r="AZ21082" s="19"/>
    </row>
    <row r="21083" spans="52:52" ht="15">
      <c r="AZ21083" s="19"/>
    </row>
    <row r="21084" spans="52:52" ht="15">
      <c r="AZ21084" s="19"/>
    </row>
    <row r="21085" spans="52:52" ht="15">
      <c r="AZ21085" s="19"/>
    </row>
    <row r="21086" spans="52:52" ht="15">
      <c r="AZ21086" s="19"/>
    </row>
    <row r="21087" spans="52:52" ht="15">
      <c r="AZ21087" s="19"/>
    </row>
    <row r="21088" spans="52:52" ht="15">
      <c r="AZ21088" s="19"/>
    </row>
    <row r="21089" spans="52:52" ht="15">
      <c r="AZ21089" s="19"/>
    </row>
    <row r="21090" spans="52:52" ht="15">
      <c r="AZ21090" s="19"/>
    </row>
    <row r="21091" spans="52:52" ht="15">
      <c r="AZ21091" s="19"/>
    </row>
    <row r="21092" spans="52:52" ht="15">
      <c r="AZ21092" s="19"/>
    </row>
    <row r="21093" spans="52:52" ht="15">
      <c r="AZ21093" s="19"/>
    </row>
    <row r="21094" spans="52:52" ht="15">
      <c r="AZ21094" s="19"/>
    </row>
    <row r="21095" spans="52:52" ht="15">
      <c r="AZ21095" s="19"/>
    </row>
    <row r="21096" spans="52:52" ht="15">
      <c r="AZ21096" s="19"/>
    </row>
    <row r="21097" spans="52:52" ht="15">
      <c r="AZ21097" s="19"/>
    </row>
    <row r="21098" spans="52:52" ht="15">
      <c r="AZ21098" s="19"/>
    </row>
    <row r="21099" spans="52:52" ht="15">
      <c r="AZ21099" s="19"/>
    </row>
    <row r="21100" spans="52:52" ht="15">
      <c r="AZ21100" s="19"/>
    </row>
    <row r="21101" spans="52:52" ht="15">
      <c r="AZ21101" s="19"/>
    </row>
    <row r="21102" spans="52:52" ht="15">
      <c r="AZ21102" s="19"/>
    </row>
    <row r="21103" spans="52:52" ht="15">
      <c r="AZ21103" s="19"/>
    </row>
    <row r="21104" spans="52:52" ht="15">
      <c r="AZ21104" s="19"/>
    </row>
    <row r="21105" spans="52:52" ht="15">
      <c r="AZ21105" s="19"/>
    </row>
    <row r="21106" spans="52:52" ht="15">
      <c r="AZ21106" s="19"/>
    </row>
    <row r="21107" spans="52:52" ht="15">
      <c r="AZ21107" s="19"/>
    </row>
    <row r="21108" spans="52:52" ht="15">
      <c r="AZ21108" s="19"/>
    </row>
    <row r="21109" spans="52:52" ht="15">
      <c r="AZ21109" s="19"/>
    </row>
    <row r="21110" spans="52:52" ht="15">
      <c r="AZ21110" s="19"/>
    </row>
    <row r="21111" spans="52:52" ht="15">
      <c r="AZ21111" s="19"/>
    </row>
    <row r="21112" spans="52:52" ht="15">
      <c r="AZ21112" s="19"/>
    </row>
    <row r="21113" spans="52:52" ht="15">
      <c r="AZ21113" s="19"/>
    </row>
    <row r="21114" spans="52:52" ht="15">
      <c r="AZ21114" s="19"/>
    </row>
    <row r="21115" spans="52:52" ht="15">
      <c r="AZ21115" s="19"/>
    </row>
    <row r="21116" spans="52:52" ht="15">
      <c r="AZ21116" s="19"/>
    </row>
    <row r="21117" spans="52:52" ht="15">
      <c r="AZ21117" s="19"/>
    </row>
    <row r="21118" spans="52:52" ht="15">
      <c r="AZ21118" s="19"/>
    </row>
    <row r="21119" spans="52:52" ht="15">
      <c r="AZ21119" s="19"/>
    </row>
    <row r="21120" spans="52:52" ht="15">
      <c r="AZ21120" s="19"/>
    </row>
    <row r="21121" spans="52:52" ht="15">
      <c r="AZ21121" s="19"/>
    </row>
    <row r="21122" spans="52:52" ht="15">
      <c r="AZ21122" s="19"/>
    </row>
    <row r="21123" spans="52:52" ht="15">
      <c r="AZ21123" s="19"/>
    </row>
    <row r="21124" spans="52:52" ht="15">
      <c r="AZ21124" s="19"/>
    </row>
    <row r="21125" spans="52:52" ht="15">
      <c r="AZ21125" s="19"/>
    </row>
    <row r="21126" spans="52:52" ht="15">
      <c r="AZ21126" s="19"/>
    </row>
    <row r="21127" spans="52:52" ht="15">
      <c r="AZ21127" s="19"/>
    </row>
    <row r="21128" spans="52:52" ht="15">
      <c r="AZ21128" s="19"/>
    </row>
    <row r="21129" spans="52:52" ht="15">
      <c r="AZ21129" s="19"/>
    </row>
    <row r="21130" spans="52:52" ht="15">
      <c r="AZ21130" s="19"/>
    </row>
    <row r="21131" spans="52:52" ht="15">
      <c r="AZ21131" s="19"/>
    </row>
    <row r="21132" spans="52:52" ht="15">
      <c r="AZ21132" s="19"/>
    </row>
    <row r="21133" spans="52:52" ht="15">
      <c r="AZ21133" s="19"/>
    </row>
    <row r="21134" spans="52:52" ht="15">
      <c r="AZ21134" s="19"/>
    </row>
    <row r="21135" spans="52:52" ht="15">
      <c r="AZ21135" s="19"/>
    </row>
    <row r="21136" spans="52:52" ht="15">
      <c r="AZ21136" s="19"/>
    </row>
    <row r="21137" spans="52:52" ht="15">
      <c r="AZ21137" s="19"/>
    </row>
    <row r="21138" spans="52:52" ht="15">
      <c r="AZ21138" s="19"/>
    </row>
    <row r="21139" spans="52:52" ht="15">
      <c r="AZ21139" s="19"/>
    </row>
    <row r="21140" spans="52:52" ht="15">
      <c r="AZ21140" s="19"/>
    </row>
    <row r="21141" spans="52:52" ht="15">
      <c r="AZ21141" s="19"/>
    </row>
    <row r="21142" spans="52:52" ht="15">
      <c r="AZ21142" s="19"/>
    </row>
    <row r="21143" spans="52:52" ht="15">
      <c r="AZ21143" s="19"/>
    </row>
    <row r="21144" spans="52:52" ht="15">
      <c r="AZ21144" s="19"/>
    </row>
    <row r="21145" spans="52:52" ht="15">
      <c r="AZ21145" s="19"/>
    </row>
    <row r="21146" spans="52:52" ht="15">
      <c r="AZ21146" s="19"/>
    </row>
    <row r="21147" spans="52:52" ht="15">
      <c r="AZ21147" s="19"/>
    </row>
    <row r="21148" spans="52:52" ht="15">
      <c r="AZ21148" s="19"/>
    </row>
    <row r="21149" spans="52:52" ht="15">
      <c r="AZ21149" s="19"/>
    </row>
    <row r="21150" spans="52:52" ht="15">
      <c r="AZ21150" s="19"/>
    </row>
    <row r="21151" spans="52:52" ht="15">
      <c r="AZ21151" s="19"/>
    </row>
    <row r="21152" spans="52:52" ht="15">
      <c r="AZ21152" s="19"/>
    </row>
    <row r="21153" spans="52:52" ht="15">
      <c r="AZ21153" s="19"/>
    </row>
    <row r="21154" spans="52:52" ht="15">
      <c r="AZ21154" s="19"/>
    </row>
    <row r="21155" spans="52:52" ht="15">
      <c r="AZ21155" s="19"/>
    </row>
    <row r="21156" spans="52:52" ht="15">
      <c r="AZ21156" s="19"/>
    </row>
    <row r="21157" spans="52:52" ht="15">
      <c r="AZ21157" s="19"/>
    </row>
    <row r="21158" spans="52:52" ht="15">
      <c r="AZ21158" s="19"/>
    </row>
    <row r="21159" spans="52:52" ht="15">
      <c r="AZ21159" s="19"/>
    </row>
    <row r="21160" spans="52:52" ht="15">
      <c r="AZ21160" s="19"/>
    </row>
    <row r="21161" spans="52:52" ht="15">
      <c r="AZ21161" s="19"/>
    </row>
    <row r="21162" spans="52:52" ht="15">
      <c r="AZ21162" s="19"/>
    </row>
    <row r="21163" spans="52:52" ht="15">
      <c r="AZ21163" s="19"/>
    </row>
    <row r="21164" spans="52:52" ht="15">
      <c r="AZ21164" s="19"/>
    </row>
    <row r="21165" spans="52:52" ht="15">
      <c r="AZ21165" s="19"/>
    </row>
    <row r="21166" spans="52:52" ht="15">
      <c r="AZ21166" s="19"/>
    </row>
    <row r="21167" spans="52:52" ht="15">
      <c r="AZ21167" s="19"/>
    </row>
    <row r="21168" spans="52:52" ht="15">
      <c r="AZ21168" s="19"/>
    </row>
    <row r="21169" spans="52:52" ht="15">
      <c r="AZ21169" s="19"/>
    </row>
    <row r="21170" spans="52:52" ht="15">
      <c r="AZ21170" s="19"/>
    </row>
    <row r="21171" spans="52:52" ht="15">
      <c r="AZ21171" s="19"/>
    </row>
    <row r="21172" spans="52:52" ht="15">
      <c r="AZ21172" s="19"/>
    </row>
    <row r="21173" spans="52:52" ht="15">
      <c r="AZ21173" s="19"/>
    </row>
    <row r="21174" spans="52:52" ht="15">
      <c r="AZ21174" s="19"/>
    </row>
    <row r="21175" spans="52:52" ht="15">
      <c r="AZ21175" s="19"/>
    </row>
    <row r="21176" spans="52:52" ht="15">
      <c r="AZ21176" s="19"/>
    </row>
    <row r="21177" spans="52:52" ht="15">
      <c r="AZ21177" s="19"/>
    </row>
    <row r="21178" spans="52:52" ht="15">
      <c r="AZ21178" s="19"/>
    </row>
    <row r="21179" spans="52:52" ht="15">
      <c r="AZ21179" s="19"/>
    </row>
    <row r="21180" spans="52:52" ht="15">
      <c r="AZ21180" s="19"/>
    </row>
    <row r="21181" spans="52:52" ht="15">
      <c r="AZ21181" s="19"/>
    </row>
    <row r="21182" spans="52:52" ht="15">
      <c r="AZ21182" s="19"/>
    </row>
    <row r="21183" spans="52:52" ht="15">
      <c r="AZ21183" s="19"/>
    </row>
    <row r="21184" spans="52:52" ht="15">
      <c r="AZ21184" s="19"/>
    </row>
    <row r="21185" spans="52:52" ht="15">
      <c r="AZ21185" s="19"/>
    </row>
    <row r="21186" spans="52:52" ht="15">
      <c r="AZ21186" s="19"/>
    </row>
    <row r="21187" spans="52:52" ht="15">
      <c r="AZ21187" s="19"/>
    </row>
    <row r="21188" spans="52:52" ht="15">
      <c r="AZ21188" s="19"/>
    </row>
    <row r="21189" spans="52:52" ht="15">
      <c r="AZ21189" s="19"/>
    </row>
    <row r="21190" spans="52:52" ht="15">
      <c r="AZ21190" s="19"/>
    </row>
    <row r="21191" spans="52:52" ht="15">
      <c r="AZ21191" s="19"/>
    </row>
    <row r="21192" spans="52:52" ht="15">
      <c r="AZ21192" s="19"/>
    </row>
    <row r="21193" spans="52:52" ht="15">
      <c r="AZ21193" s="19"/>
    </row>
    <row r="21194" spans="52:52" ht="15">
      <c r="AZ21194" s="19"/>
    </row>
    <row r="21195" spans="52:52" ht="15">
      <c r="AZ21195" s="19"/>
    </row>
    <row r="21196" spans="52:52" ht="15">
      <c r="AZ21196" s="19"/>
    </row>
    <row r="21197" spans="52:52" ht="15">
      <c r="AZ21197" s="19"/>
    </row>
    <row r="21198" spans="52:52" ht="15">
      <c r="AZ21198" s="19"/>
    </row>
    <row r="21199" spans="52:52" ht="15">
      <c r="AZ21199" s="19"/>
    </row>
    <row r="21200" spans="52:52" ht="15">
      <c r="AZ21200" s="19"/>
    </row>
    <row r="21201" spans="52:52" ht="15">
      <c r="AZ21201" s="19"/>
    </row>
    <row r="21202" spans="52:52" ht="15">
      <c r="AZ21202" s="19"/>
    </row>
    <row r="21203" spans="52:52" ht="15">
      <c r="AZ21203" s="19"/>
    </row>
    <row r="21204" spans="52:52" ht="15">
      <c r="AZ21204" s="19"/>
    </row>
    <row r="21205" spans="52:52" ht="15">
      <c r="AZ21205" s="19"/>
    </row>
    <row r="21206" spans="52:52" ht="15">
      <c r="AZ21206" s="19"/>
    </row>
    <row r="21207" spans="52:52" ht="15">
      <c r="AZ21207" s="19"/>
    </row>
    <row r="21208" spans="52:52" ht="15">
      <c r="AZ21208" s="19"/>
    </row>
    <row r="21209" spans="52:52" ht="15">
      <c r="AZ21209" s="19"/>
    </row>
    <row r="21210" spans="52:52" ht="15">
      <c r="AZ21210" s="19"/>
    </row>
    <row r="21211" spans="52:52" ht="15">
      <c r="AZ21211" s="19"/>
    </row>
    <row r="21212" spans="52:52" ht="15">
      <c r="AZ21212" s="19"/>
    </row>
    <row r="21213" spans="52:52" ht="15">
      <c r="AZ21213" s="19"/>
    </row>
    <row r="21214" spans="52:52" ht="15">
      <c r="AZ21214" s="19"/>
    </row>
    <row r="21215" spans="52:52" ht="15">
      <c r="AZ21215" s="19"/>
    </row>
    <row r="21216" spans="52:52" ht="15">
      <c r="AZ21216" s="19"/>
    </row>
    <row r="21217" spans="52:52" ht="15">
      <c r="AZ21217" s="19"/>
    </row>
    <row r="21218" spans="52:52" ht="15">
      <c r="AZ21218" s="19"/>
    </row>
    <row r="21219" spans="52:52" ht="15">
      <c r="AZ21219" s="19"/>
    </row>
    <row r="21220" spans="52:52" ht="15">
      <c r="AZ21220" s="19"/>
    </row>
    <row r="21221" spans="52:52" ht="15">
      <c r="AZ21221" s="19"/>
    </row>
    <row r="21222" spans="52:52" ht="15">
      <c r="AZ21222" s="19"/>
    </row>
    <row r="21223" spans="52:52" ht="15">
      <c r="AZ21223" s="19"/>
    </row>
    <row r="21224" spans="52:52" ht="15">
      <c r="AZ21224" s="19"/>
    </row>
    <row r="21225" spans="52:52" ht="15">
      <c r="AZ21225" s="19"/>
    </row>
    <row r="21226" spans="52:52" ht="15">
      <c r="AZ21226" s="19"/>
    </row>
    <row r="21227" spans="52:52" ht="15">
      <c r="AZ21227" s="19"/>
    </row>
    <row r="21228" spans="52:52" ht="15">
      <c r="AZ21228" s="19"/>
    </row>
    <row r="21229" spans="52:52" ht="15">
      <c r="AZ21229" s="19"/>
    </row>
    <row r="21230" spans="52:52" ht="15">
      <c r="AZ21230" s="19"/>
    </row>
    <row r="21231" spans="52:52" ht="15">
      <c r="AZ21231" s="19"/>
    </row>
    <row r="21232" spans="52:52" ht="15">
      <c r="AZ21232" s="19"/>
    </row>
    <row r="21233" spans="52:52" ht="15">
      <c r="AZ21233" s="19"/>
    </row>
    <row r="21234" spans="52:52" ht="15">
      <c r="AZ21234" s="19"/>
    </row>
    <row r="21235" spans="52:52" ht="15">
      <c r="AZ21235" s="19"/>
    </row>
    <row r="21236" spans="52:52" ht="15">
      <c r="AZ21236" s="19"/>
    </row>
    <row r="21237" spans="52:52" ht="15">
      <c r="AZ21237" s="19"/>
    </row>
    <row r="21238" spans="52:52" ht="15">
      <c r="AZ21238" s="19"/>
    </row>
    <row r="21239" spans="52:52" ht="15">
      <c r="AZ21239" s="19"/>
    </row>
    <row r="21240" spans="52:52" ht="15">
      <c r="AZ21240" s="19"/>
    </row>
    <row r="21241" spans="52:52" ht="15">
      <c r="AZ21241" s="19"/>
    </row>
    <row r="21242" spans="52:52" ht="15">
      <c r="AZ21242" s="19"/>
    </row>
    <row r="21243" spans="52:52" ht="15">
      <c r="AZ21243" s="19"/>
    </row>
    <row r="21244" spans="52:52" ht="15">
      <c r="AZ21244" s="19"/>
    </row>
    <row r="21245" spans="52:52" ht="15">
      <c r="AZ21245" s="19"/>
    </row>
    <row r="21246" spans="52:52" ht="15">
      <c r="AZ21246" s="19"/>
    </row>
    <row r="21247" spans="52:52" ht="15">
      <c r="AZ21247" s="19"/>
    </row>
    <row r="21248" spans="52:52" ht="15">
      <c r="AZ21248" s="19"/>
    </row>
    <row r="21249" spans="52:52" ht="15">
      <c r="AZ21249" s="19"/>
    </row>
    <row r="21250" spans="52:52" ht="15">
      <c r="AZ21250" s="19"/>
    </row>
    <row r="21251" spans="52:52" ht="15">
      <c r="AZ21251" s="19"/>
    </row>
    <row r="21252" spans="52:52" ht="15">
      <c r="AZ21252" s="19"/>
    </row>
    <row r="21253" spans="52:52" ht="15">
      <c r="AZ21253" s="19"/>
    </row>
    <row r="21254" spans="52:52" ht="15">
      <c r="AZ21254" s="19"/>
    </row>
    <row r="21255" spans="52:52" ht="15">
      <c r="AZ21255" s="19"/>
    </row>
    <row r="21256" spans="52:52" ht="15">
      <c r="AZ21256" s="19"/>
    </row>
    <row r="21257" spans="52:52" ht="15">
      <c r="AZ21257" s="19"/>
    </row>
    <row r="21258" spans="52:52" ht="15">
      <c r="AZ21258" s="19"/>
    </row>
    <row r="21259" spans="52:52" ht="15">
      <c r="AZ21259" s="19"/>
    </row>
    <row r="21260" spans="52:52" ht="15">
      <c r="AZ21260" s="19"/>
    </row>
    <row r="21261" spans="52:52" ht="15">
      <c r="AZ21261" s="19"/>
    </row>
    <row r="21262" spans="52:52" ht="15">
      <c r="AZ21262" s="19"/>
    </row>
    <row r="21263" spans="52:52" ht="15">
      <c r="AZ21263" s="19"/>
    </row>
    <row r="21264" spans="52:52" ht="15">
      <c r="AZ21264" s="19"/>
    </row>
    <row r="21265" spans="52:52" ht="15">
      <c r="AZ21265" s="19"/>
    </row>
    <row r="21266" spans="52:52" ht="15">
      <c r="AZ21266" s="19"/>
    </row>
    <row r="21267" spans="52:52" ht="15">
      <c r="AZ21267" s="19"/>
    </row>
    <row r="21268" spans="52:52" ht="15">
      <c r="AZ21268" s="19"/>
    </row>
    <row r="21269" spans="52:52" ht="15">
      <c r="AZ21269" s="19"/>
    </row>
    <row r="21270" spans="52:52" ht="15">
      <c r="AZ21270" s="19"/>
    </row>
    <row r="21271" spans="52:52" ht="15">
      <c r="AZ21271" s="19"/>
    </row>
    <row r="21272" spans="52:52" ht="15">
      <c r="AZ21272" s="19"/>
    </row>
    <row r="21273" spans="52:52" ht="15">
      <c r="AZ21273" s="19"/>
    </row>
    <row r="21274" spans="52:52" ht="15">
      <c r="AZ21274" s="19"/>
    </row>
    <row r="21275" spans="52:52" ht="15">
      <c r="AZ21275" s="19"/>
    </row>
    <row r="21276" spans="52:52" ht="15">
      <c r="AZ21276" s="19"/>
    </row>
    <row r="21277" spans="52:52" ht="15">
      <c r="AZ21277" s="19"/>
    </row>
    <row r="21278" spans="52:52" ht="15">
      <c r="AZ21278" s="19"/>
    </row>
    <row r="21279" spans="52:52" ht="15">
      <c r="AZ21279" s="19"/>
    </row>
    <row r="21280" spans="52:52" ht="15">
      <c r="AZ21280" s="19"/>
    </row>
    <row r="21281" spans="52:52" ht="15">
      <c r="AZ21281" s="19"/>
    </row>
    <row r="21282" spans="52:52" ht="15">
      <c r="AZ21282" s="19"/>
    </row>
    <row r="21283" spans="52:52" ht="15">
      <c r="AZ21283" s="19"/>
    </row>
    <row r="21284" spans="52:52" ht="15">
      <c r="AZ21284" s="19"/>
    </row>
    <row r="21285" spans="52:52" ht="15">
      <c r="AZ21285" s="19"/>
    </row>
    <row r="21286" spans="52:52" ht="15">
      <c r="AZ21286" s="19"/>
    </row>
    <row r="21287" spans="52:52" ht="15">
      <c r="AZ21287" s="19"/>
    </row>
    <row r="21288" spans="52:52" ht="15">
      <c r="AZ21288" s="19"/>
    </row>
    <row r="21289" spans="52:52" ht="15">
      <c r="AZ21289" s="19"/>
    </row>
    <row r="21290" spans="52:52" ht="15">
      <c r="AZ21290" s="19"/>
    </row>
    <row r="21291" spans="52:52" ht="15">
      <c r="AZ21291" s="19"/>
    </row>
    <row r="21292" spans="52:52" ht="15">
      <c r="AZ21292" s="19"/>
    </row>
    <row r="21293" spans="52:52" ht="15">
      <c r="AZ21293" s="19"/>
    </row>
    <row r="21294" spans="52:52" ht="15">
      <c r="AZ21294" s="19"/>
    </row>
    <row r="21295" spans="52:52" ht="15">
      <c r="AZ21295" s="19"/>
    </row>
    <row r="21296" spans="52:52" ht="15">
      <c r="AZ21296" s="19"/>
    </row>
    <row r="21297" spans="52:52" ht="15">
      <c r="AZ21297" s="19"/>
    </row>
    <row r="21298" spans="52:52" ht="15">
      <c r="AZ21298" s="19"/>
    </row>
    <row r="21299" spans="52:52" ht="15">
      <c r="AZ21299" s="19"/>
    </row>
    <row r="21300" spans="52:52" ht="15">
      <c r="AZ21300" s="19"/>
    </row>
    <row r="21301" spans="52:52" ht="15">
      <c r="AZ21301" s="19"/>
    </row>
    <row r="21302" spans="52:52" ht="15">
      <c r="AZ21302" s="19"/>
    </row>
    <row r="21303" spans="52:52" ht="15">
      <c r="AZ21303" s="19"/>
    </row>
    <row r="21304" spans="52:52" ht="15">
      <c r="AZ21304" s="19"/>
    </row>
    <row r="21305" spans="52:52" ht="15">
      <c r="AZ21305" s="19"/>
    </row>
    <row r="21306" spans="52:52" ht="15">
      <c r="AZ21306" s="19"/>
    </row>
    <row r="21307" spans="52:52" ht="15">
      <c r="AZ21307" s="19"/>
    </row>
    <row r="21308" spans="52:52" ht="15">
      <c r="AZ21308" s="19"/>
    </row>
    <row r="21309" spans="52:52" ht="15">
      <c r="AZ21309" s="19"/>
    </row>
    <row r="21310" spans="52:52" ht="15">
      <c r="AZ21310" s="19"/>
    </row>
    <row r="21311" spans="52:52" ht="15">
      <c r="AZ21311" s="19"/>
    </row>
    <row r="21312" spans="52:52" ht="15">
      <c r="AZ21312" s="19"/>
    </row>
    <row r="21313" spans="52:52" ht="15">
      <c r="AZ21313" s="19"/>
    </row>
    <row r="21314" spans="52:52" ht="15">
      <c r="AZ21314" s="19"/>
    </row>
    <row r="21315" spans="52:52" ht="15">
      <c r="AZ21315" s="19"/>
    </row>
    <row r="21316" spans="52:52" ht="15">
      <c r="AZ21316" s="19"/>
    </row>
    <row r="21317" spans="52:52" ht="15">
      <c r="AZ21317" s="19"/>
    </row>
    <row r="21318" spans="52:52" ht="15">
      <c r="AZ21318" s="19"/>
    </row>
    <row r="21319" spans="52:52" ht="15">
      <c r="AZ21319" s="19"/>
    </row>
    <row r="21320" spans="52:52" ht="15">
      <c r="AZ21320" s="19"/>
    </row>
    <row r="21321" spans="52:52" ht="15">
      <c r="AZ21321" s="19"/>
    </row>
    <row r="21322" spans="52:52" ht="15">
      <c r="AZ21322" s="19"/>
    </row>
    <row r="21323" spans="52:52" ht="15">
      <c r="AZ21323" s="19"/>
    </row>
    <row r="21324" spans="52:52" ht="15">
      <c r="AZ21324" s="19"/>
    </row>
    <row r="21325" spans="52:52" ht="15">
      <c r="AZ21325" s="19"/>
    </row>
    <row r="21326" spans="52:52" ht="15">
      <c r="AZ21326" s="19"/>
    </row>
    <row r="21327" spans="52:52" ht="15">
      <c r="AZ21327" s="19"/>
    </row>
    <row r="21328" spans="52:52" ht="15">
      <c r="AZ21328" s="19"/>
    </row>
    <row r="21329" spans="52:52" ht="15">
      <c r="AZ21329" s="19"/>
    </row>
    <row r="21330" spans="52:52" ht="15">
      <c r="AZ21330" s="19"/>
    </row>
    <row r="21331" spans="52:52" ht="15">
      <c r="AZ21331" s="19"/>
    </row>
    <row r="21332" spans="52:52" ht="15">
      <c r="AZ21332" s="19"/>
    </row>
    <row r="21333" spans="52:52" ht="15">
      <c r="AZ21333" s="19"/>
    </row>
    <row r="21334" spans="52:52" ht="15">
      <c r="AZ21334" s="19"/>
    </row>
    <row r="21335" spans="52:52" ht="15">
      <c r="AZ21335" s="19"/>
    </row>
    <row r="21336" spans="52:52" ht="15">
      <c r="AZ21336" s="19"/>
    </row>
    <row r="21337" spans="52:52" ht="15">
      <c r="AZ21337" s="19"/>
    </row>
    <row r="21338" spans="52:52" ht="15">
      <c r="AZ21338" s="19"/>
    </row>
    <row r="21339" spans="52:52" ht="15">
      <c r="AZ21339" s="19"/>
    </row>
    <row r="21340" spans="52:52" ht="15">
      <c r="AZ21340" s="19"/>
    </row>
    <row r="21341" spans="52:52" ht="15">
      <c r="AZ21341" s="19"/>
    </row>
    <row r="21342" spans="52:52" ht="15">
      <c r="AZ21342" s="19"/>
    </row>
    <row r="21343" spans="52:52" ht="15">
      <c r="AZ21343" s="19"/>
    </row>
    <row r="21344" spans="52:52" ht="15">
      <c r="AZ21344" s="19"/>
    </row>
    <row r="21345" spans="52:52" ht="15">
      <c r="AZ21345" s="19"/>
    </row>
    <row r="21346" spans="52:52" ht="15">
      <c r="AZ21346" s="19"/>
    </row>
    <row r="21347" spans="52:52" ht="15">
      <c r="AZ21347" s="19"/>
    </row>
    <row r="21348" spans="52:52" ht="15">
      <c r="AZ21348" s="19"/>
    </row>
    <row r="21349" spans="52:52" ht="15">
      <c r="AZ21349" s="19"/>
    </row>
    <row r="21350" spans="52:52" ht="15">
      <c r="AZ21350" s="19"/>
    </row>
    <row r="21351" spans="52:52" ht="15">
      <c r="AZ21351" s="19"/>
    </row>
    <row r="21352" spans="52:52" ht="15">
      <c r="AZ21352" s="19"/>
    </row>
    <row r="21353" spans="52:52" ht="15">
      <c r="AZ21353" s="19"/>
    </row>
    <row r="21354" spans="52:52" ht="15">
      <c r="AZ21354" s="19"/>
    </row>
    <row r="21355" spans="52:52" ht="15">
      <c r="AZ21355" s="19"/>
    </row>
    <row r="21356" spans="52:52" ht="15">
      <c r="AZ21356" s="19"/>
    </row>
    <row r="21357" spans="52:52" ht="15">
      <c r="AZ21357" s="19"/>
    </row>
    <row r="21358" spans="52:52" ht="15">
      <c r="AZ21358" s="19"/>
    </row>
    <row r="21359" spans="52:52" ht="15">
      <c r="AZ21359" s="19"/>
    </row>
    <row r="21360" spans="52:52" ht="15">
      <c r="AZ21360" s="19"/>
    </row>
    <row r="21361" spans="52:52" ht="15">
      <c r="AZ21361" s="19"/>
    </row>
    <row r="21362" spans="52:52" ht="15">
      <c r="AZ21362" s="19"/>
    </row>
    <row r="21363" spans="52:52" ht="15">
      <c r="AZ21363" s="19"/>
    </row>
    <row r="21364" spans="52:52" ht="15">
      <c r="AZ21364" s="19"/>
    </row>
    <row r="21365" spans="52:52" ht="15">
      <c r="AZ21365" s="19"/>
    </row>
    <row r="21366" spans="52:52" ht="15">
      <c r="AZ21366" s="19"/>
    </row>
    <row r="21367" spans="52:52" ht="15">
      <c r="AZ21367" s="19"/>
    </row>
    <row r="21368" spans="52:52" ht="15">
      <c r="AZ21368" s="19"/>
    </row>
    <row r="21369" spans="52:52" ht="15">
      <c r="AZ21369" s="19"/>
    </row>
    <row r="21370" spans="52:52" ht="15">
      <c r="AZ21370" s="19"/>
    </row>
    <row r="21371" spans="52:52" ht="15">
      <c r="AZ21371" s="19"/>
    </row>
    <row r="21372" spans="52:52" ht="15">
      <c r="AZ21372" s="19"/>
    </row>
    <row r="21373" spans="52:52" ht="15">
      <c r="AZ21373" s="19"/>
    </row>
    <row r="21374" spans="52:52" ht="15">
      <c r="AZ21374" s="19"/>
    </row>
    <row r="21375" spans="52:52" ht="15">
      <c r="AZ21375" s="19"/>
    </row>
    <row r="21376" spans="52:52" ht="15">
      <c r="AZ21376" s="19"/>
    </row>
    <row r="21377" spans="52:52" ht="15">
      <c r="AZ21377" s="19"/>
    </row>
    <row r="21378" spans="52:52" ht="15">
      <c r="AZ21378" s="19"/>
    </row>
    <row r="21379" spans="52:52" ht="15">
      <c r="AZ21379" s="19"/>
    </row>
    <row r="21380" spans="52:52" ht="15">
      <c r="AZ21380" s="19"/>
    </row>
    <row r="21381" spans="52:52" ht="15">
      <c r="AZ21381" s="19"/>
    </row>
    <row r="21382" spans="52:52" ht="15">
      <c r="AZ21382" s="19"/>
    </row>
    <row r="21383" spans="52:52" ht="15">
      <c r="AZ21383" s="19"/>
    </row>
    <row r="21384" spans="52:52" ht="15">
      <c r="AZ21384" s="19"/>
    </row>
    <row r="21385" spans="52:52" ht="15">
      <c r="AZ21385" s="19"/>
    </row>
    <row r="21386" spans="52:52" ht="15">
      <c r="AZ21386" s="19"/>
    </row>
    <row r="21387" spans="52:52" ht="15">
      <c r="AZ21387" s="19"/>
    </row>
    <row r="21388" spans="52:52" ht="15">
      <c r="AZ21388" s="19"/>
    </row>
    <row r="21389" spans="52:52" ht="15">
      <c r="AZ21389" s="19"/>
    </row>
    <row r="21390" spans="52:52" ht="15">
      <c r="AZ21390" s="19"/>
    </row>
    <row r="21391" spans="52:52" ht="15">
      <c r="AZ21391" s="19"/>
    </row>
    <row r="21392" spans="52:52" ht="15">
      <c r="AZ21392" s="19"/>
    </row>
    <row r="21393" spans="52:52" ht="15">
      <c r="AZ21393" s="19"/>
    </row>
    <row r="21394" spans="52:52" ht="15">
      <c r="AZ21394" s="19"/>
    </row>
    <row r="21395" spans="52:52" ht="15">
      <c r="AZ21395" s="19"/>
    </row>
    <row r="21396" spans="52:52" ht="15">
      <c r="AZ21396" s="19"/>
    </row>
    <row r="21397" spans="52:52" ht="15">
      <c r="AZ21397" s="19"/>
    </row>
    <row r="21398" spans="52:52" ht="15">
      <c r="AZ21398" s="19"/>
    </row>
    <row r="21399" spans="52:52" ht="15">
      <c r="AZ21399" s="19"/>
    </row>
    <row r="21400" spans="52:52" ht="15">
      <c r="AZ21400" s="19"/>
    </row>
    <row r="21401" spans="52:52" ht="15">
      <c r="AZ21401" s="19"/>
    </row>
    <row r="21402" spans="52:52" ht="15">
      <c r="AZ21402" s="19"/>
    </row>
    <row r="21403" spans="52:52" ht="15">
      <c r="AZ21403" s="19"/>
    </row>
    <row r="21404" spans="52:52" ht="15">
      <c r="AZ21404" s="19"/>
    </row>
    <row r="21405" spans="52:52" ht="15">
      <c r="AZ21405" s="19"/>
    </row>
    <row r="21406" spans="52:52" ht="15">
      <c r="AZ21406" s="19"/>
    </row>
    <row r="21407" spans="52:52" ht="15">
      <c r="AZ21407" s="19"/>
    </row>
    <row r="21408" spans="52:52" ht="15">
      <c r="AZ21408" s="19"/>
    </row>
    <row r="21409" spans="52:52" ht="15">
      <c r="AZ21409" s="19"/>
    </row>
    <row r="21410" spans="52:52" ht="15">
      <c r="AZ21410" s="19"/>
    </row>
    <row r="21411" spans="52:52" ht="15">
      <c r="AZ21411" s="19"/>
    </row>
    <row r="21412" spans="52:52" ht="15">
      <c r="AZ21412" s="19"/>
    </row>
    <row r="21413" spans="52:52" ht="15">
      <c r="AZ21413" s="19"/>
    </row>
    <row r="21414" spans="52:52" ht="15">
      <c r="AZ21414" s="19"/>
    </row>
    <row r="21415" spans="52:52" ht="15">
      <c r="AZ21415" s="19"/>
    </row>
    <row r="21416" spans="52:52" ht="15">
      <c r="AZ21416" s="19"/>
    </row>
    <row r="21417" spans="52:52" ht="15">
      <c r="AZ21417" s="19"/>
    </row>
    <row r="21418" spans="52:52" ht="15">
      <c r="AZ21418" s="19"/>
    </row>
    <row r="21419" spans="52:52" ht="15">
      <c r="AZ21419" s="19"/>
    </row>
    <row r="21420" spans="52:52" ht="15">
      <c r="AZ21420" s="19"/>
    </row>
    <row r="21421" spans="52:52" ht="15">
      <c r="AZ21421" s="19"/>
    </row>
    <row r="21422" spans="52:52" ht="15">
      <c r="AZ21422" s="19"/>
    </row>
    <row r="21423" spans="52:52" ht="15">
      <c r="AZ21423" s="19"/>
    </row>
    <row r="21424" spans="52:52" ht="15">
      <c r="AZ21424" s="19"/>
    </row>
    <row r="21425" spans="52:52" ht="15">
      <c r="AZ21425" s="19"/>
    </row>
    <row r="21426" spans="52:52" ht="15">
      <c r="AZ21426" s="19"/>
    </row>
    <row r="21427" spans="52:52" ht="15">
      <c r="AZ21427" s="19"/>
    </row>
    <row r="21428" spans="52:52" ht="15">
      <c r="AZ21428" s="19"/>
    </row>
    <row r="21429" spans="52:52" ht="15">
      <c r="AZ21429" s="19"/>
    </row>
    <row r="21430" spans="52:52" ht="15">
      <c r="AZ21430" s="19"/>
    </row>
    <row r="21431" spans="52:52" ht="15">
      <c r="AZ21431" s="19"/>
    </row>
    <row r="21432" spans="52:52" ht="15">
      <c r="AZ21432" s="19"/>
    </row>
    <row r="21433" spans="52:52" ht="15">
      <c r="AZ21433" s="19"/>
    </row>
    <row r="21434" spans="52:52" ht="15">
      <c r="AZ21434" s="19"/>
    </row>
    <row r="21435" spans="52:52" ht="15">
      <c r="AZ21435" s="19"/>
    </row>
    <row r="21436" spans="52:52" ht="15">
      <c r="AZ21436" s="19"/>
    </row>
    <row r="21437" spans="52:52" ht="15">
      <c r="AZ21437" s="19"/>
    </row>
    <row r="21438" spans="52:52" ht="15">
      <c r="AZ21438" s="19"/>
    </row>
    <row r="21439" spans="52:52" ht="15">
      <c r="AZ21439" s="19"/>
    </row>
    <row r="21440" spans="52:52" ht="15">
      <c r="AZ21440" s="19"/>
    </row>
    <row r="21441" spans="52:52" ht="15">
      <c r="AZ21441" s="19"/>
    </row>
    <row r="21442" spans="52:52" ht="15">
      <c r="AZ21442" s="19"/>
    </row>
    <row r="21443" spans="52:52" ht="15">
      <c r="AZ21443" s="19"/>
    </row>
    <row r="21444" spans="52:52" ht="15">
      <c r="AZ21444" s="19"/>
    </row>
    <row r="21445" spans="52:52" ht="15">
      <c r="AZ21445" s="19"/>
    </row>
    <row r="21446" spans="52:52" ht="15">
      <c r="AZ21446" s="19"/>
    </row>
    <row r="21447" spans="52:52" ht="15">
      <c r="AZ21447" s="19"/>
    </row>
    <row r="21448" spans="52:52" ht="15">
      <c r="AZ21448" s="19"/>
    </row>
    <row r="21449" spans="52:52" ht="15">
      <c r="AZ21449" s="19"/>
    </row>
    <row r="21450" spans="52:52" ht="15">
      <c r="AZ21450" s="19"/>
    </row>
    <row r="21451" spans="52:52" ht="15">
      <c r="AZ21451" s="19"/>
    </row>
    <row r="21452" spans="52:52" ht="15">
      <c r="AZ21452" s="19"/>
    </row>
    <row r="21453" spans="52:52" ht="15">
      <c r="AZ21453" s="19"/>
    </row>
    <row r="21454" spans="52:52" ht="15">
      <c r="AZ21454" s="19"/>
    </row>
    <row r="21455" spans="52:52" ht="15">
      <c r="AZ21455" s="19"/>
    </row>
    <row r="21456" spans="52:52" ht="15">
      <c r="AZ21456" s="19"/>
    </row>
    <row r="21457" spans="52:52" ht="15">
      <c r="AZ21457" s="19"/>
    </row>
    <row r="21458" spans="52:52" ht="15">
      <c r="AZ21458" s="19"/>
    </row>
    <row r="21459" spans="52:52" ht="15">
      <c r="AZ21459" s="19"/>
    </row>
    <row r="21460" spans="52:52" ht="15">
      <c r="AZ21460" s="19"/>
    </row>
    <row r="21461" spans="52:52" ht="15">
      <c r="AZ21461" s="19"/>
    </row>
    <row r="21462" spans="52:52" ht="15">
      <c r="AZ21462" s="19"/>
    </row>
    <row r="21463" spans="52:52" ht="15">
      <c r="AZ21463" s="19"/>
    </row>
    <row r="21464" spans="52:52" ht="15">
      <c r="AZ21464" s="19"/>
    </row>
    <row r="21465" spans="52:52" ht="15">
      <c r="AZ21465" s="19"/>
    </row>
    <row r="21466" spans="52:52" ht="15">
      <c r="AZ21466" s="19"/>
    </row>
    <row r="21467" spans="52:52" ht="15">
      <c r="AZ21467" s="19"/>
    </row>
    <row r="21468" spans="52:52" ht="15">
      <c r="AZ21468" s="19"/>
    </row>
    <row r="21469" spans="52:52" ht="15">
      <c r="AZ21469" s="19"/>
    </row>
    <row r="21470" spans="52:52" ht="15">
      <c r="AZ21470" s="19"/>
    </row>
    <row r="21471" spans="52:52" ht="15">
      <c r="AZ21471" s="19"/>
    </row>
    <row r="21472" spans="52:52" ht="15">
      <c r="AZ21472" s="19"/>
    </row>
    <row r="21473" spans="52:52" ht="15">
      <c r="AZ21473" s="19"/>
    </row>
    <row r="21474" spans="52:52" ht="15">
      <c r="AZ21474" s="19"/>
    </row>
    <row r="21475" spans="52:52" ht="15">
      <c r="AZ21475" s="19"/>
    </row>
    <row r="21476" spans="52:52" ht="15">
      <c r="AZ21476" s="19"/>
    </row>
    <row r="21477" spans="52:52" ht="15">
      <c r="AZ21477" s="19"/>
    </row>
    <row r="21478" spans="52:52" ht="15">
      <c r="AZ21478" s="19"/>
    </row>
    <row r="21479" spans="52:52" ht="15">
      <c r="AZ21479" s="19"/>
    </row>
    <row r="21480" spans="52:52" ht="15">
      <c r="AZ21480" s="19"/>
    </row>
    <row r="21481" spans="52:52" ht="15">
      <c r="AZ21481" s="19"/>
    </row>
    <row r="21482" spans="52:52" ht="15">
      <c r="AZ21482" s="19"/>
    </row>
    <row r="21483" spans="52:52" ht="15">
      <c r="AZ21483" s="19"/>
    </row>
    <row r="21484" spans="52:52" ht="15">
      <c r="AZ21484" s="19"/>
    </row>
    <row r="21485" spans="52:52" ht="15">
      <c r="AZ21485" s="19"/>
    </row>
    <row r="21486" spans="52:52" ht="15">
      <c r="AZ21486" s="19"/>
    </row>
    <row r="21487" spans="52:52" ht="15">
      <c r="AZ21487" s="19"/>
    </row>
    <row r="21488" spans="52:52" ht="15">
      <c r="AZ21488" s="19"/>
    </row>
    <row r="21489" spans="52:52" ht="15">
      <c r="AZ21489" s="19"/>
    </row>
    <row r="21490" spans="52:52" ht="15">
      <c r="AZ21490" s="19"/>
    </row>
    <row r="21491" spans="52:52" ht="15">
      <c r="AZ21491" s="19"/>
    </row>
    <row r="21492" spans="52:52" ht="15">
      <c r="AZ21492" s="19"/>
    </row>
    <row r="21493" spans="52:52" ht="15">
      <c r="AZ21493" s="19"/>
    </row>
    <row r="21494" spans="52:52" ht="15">
      <c r="AZ21494" s="19"/>
    </row>
    <row r="21495" spans="52:52" ht="15">
      <c r="AZ21495" s="19"/>
    </row>
    <row r="21496" spans="52:52" ht="15">
      <c r="AZ21496" s="19"/>
    </row>
    <row r="21497" spans="52:52" ht="15">
      <c r="AZ21497" s="19"/>
    </row>
    <row r="21498" spans="52:52" ht="15">
      <c r="AZ21498" s="19"/>
    </row>
    <row r="21499" spans="52:52" ht="15">
      <c r="AZ21499" s="19"/>
    </row>
    <row r="21500" spans="52:52" ht="15">
      <c r="AZ21500" s="19"/>
    </row>
    <row r="21501" spans="52:52" ht="15">
      <c r="AZ21501" s="19"/>
    </row>
    <row r="21502" spans="52:52" ht="15">
      <c r="AZ21502" s="19"/>
    </row>
    <row r="21503" spans="52:52" ht="15">
      <c r="AZ21503" s="19"/>
    </row>
    <row r="21504" spans="52:52" ht="15">
      <c r="AZ21504" s="19"/>
    </row>
    <row r="21505" spans="52:52" ht="15">
      <c r="AZ21505" s="19"/>
    </row>
    <row r="21506" spans="52:52" ht="15">
      <c r="AZ21506" s="19"/>
    </row>
    <row r="21507" spans="52:52" ht="15">
      <c r="AZ21507" s="19"/>
    </row>
    <row r="21508" spans="52:52" ht="15">
      <c r="AZ21508" s="19"/>
    </row>
    <row r="21509" spans="52:52" ht="15">
      <c r="AZ21509" s="19"/>
    </row>
    <row r="21510" spans="52:52" ht="15">
      <c r="AZ21510" s="19"/>
    </row>
    <row r="21511" spans="52:52" ht="15">
      <c r="AZ21511" s="19"/>
    </row>
    <row r="21512" spans="52:52" ht="15">
      <c r="AZ21512" s="19"/>
    </row>
    <row r="21513" spans="52:52" ht="15">
      <c r="AZ21513" s="19"/>
    </row>
    <row r="21514" spans="52:52" ht="15">
      <c r="AZ21514" s="19"/>
    </row>
    <row r="21515" spans="52:52" ht="15">
      <c r="AZ21515" s="19"/>
    </row>
    <row r="21516" spans="52:52" ht="15">
      <c r="AZ21516" s="19"/>
    </row>
    <row r="21517" spans="52:52" ht="15">
      <c r="AZ21517" s="19"/>
    </row>
    <row r="21518" spans="52:52" ht="15">
      <c r="AZ21518" s="19"/>
    </row>
    <row r="21519" spans="52:52" ht="15">
      <c r="AZ21519" s="19"/>
    </row>
    <row r="21520" spans="52:52" ht="15">
      <c r="AZ21520" s="19"/>
    </row>
    <row r="21521" spans="52:52" ht="15">
      <c r="AZ21521" s="19"/>
    </row>
    <row r="21522" spans="52:52" ht="15">
      <c r="AZ21522" s="19"/>
    </row>
    <row r="21523" spans="52:52" ht="15">
      <c r="AZ21523" s="19"/>
    </row>
    <row r="21524" spans="52:52" ht="15">
      <c r="AZ21524" s="19"/>
    </row>
    <row r="21525" spans="52:52" ht="15">
      <c r="AZ21525" s="19"/>
    </row>
    <row r="21526" spans="52:52" ht="15">
      <c r="AZ21526" s="19"/>
    </row>
    <row r="21527" spans="52:52" ht="15">
      <c r="AZ21527" s="19"/>
    </row>
    <row r="21528" spans="52:52" ht="15">
      <c r="AZ21528" s="19"/>
    </row>
    <row r="21529" spans="52:52" ht="15">
      <c r="AZ21529" s="19"/>
    </row>
    <row r="21530" spans="52:52" ht="15">
      <c r="AZ21530" s="19"/>
    </row>
    <row r="21531" spans="52:52" ht="15">
      <c r="AZ21531" s="19"/>
    </row>
    <row r="21532" spans="52:52" ht="15">
      <c r="AZ21532" s="19"/>
    </row>
    <row r="21533" spans="52:52" ht="15">
      <c r="AZ21533" s="19"/>
    </row>
    <row r="21534" spans="52:52" ht="15">
      <c r="AZ21534" s="19"/>
    </row>
    <row r="21535" spans="52:52" ht="15">
      <c r="AZ21535" s="19"/>
    </row>
    <row r="21536" spans="52:52" ht="15">
      <c r="AZ21536" s="19"/>
    </row>
    <row r="21537" spans="52:52" ht="15">
      <c r="AZ21537" s="19"/>
    </row>
    <row r="21538" spans="52:52" ht="15">
      <c r="AZ21538" s="19"/>
    </row>
    <row r="21539" spans="52:52" ht="15">
      <c r="AZ21539" s="19"/>
    </row>
    <row r="21540" spans="52:52" ht="15">
      <c r="AZ21540" s="19"/>
    </row>
    <row r="21541" spans="52:52" ht="15">
      <c r="AZ21541" s="19"/>
    </row>
    <row r="21542" spans="52:52" ht="15">
      <c r="AZ21542" s="19"/>
    </row>
    <row r="21543" spans="52:52" ht="15">
      <c r="AZ21543" s="19"/>
    </row>
    <row r="21544" spans="52:52" ht="15">
      <c r="AZ21544" s="19"/>
    </row>
    <row r="21545" spans="52:52" ht="15">
      <c r="AZ21545" s="19"/>
    </row>
    <row r="21546" spans="52:52" ht="15">
      <c r="AZ21546" s="19"/>
    </row>
    <row r="21547" spans="52:52" ht="15">
      <c r="AZ21547" s="19"/>
    </row>
    <row r="21548" spans="52:52" ht="15">
      <c r="AZ21548" s="19"/>
    </row>
    <row r="21549" spans="52:52" ht="15">
      <c r="AZ21549" s="19"/>
    </row>
    <row r="21550" spans="52:52" ht="15">
      <c r="AZ21550" s="19"/>
    </row>
    <row r="21551" spans="52:52" ht="15">
      <c r="AZ21551" s="19"/>
    </row>
    <row r="21552" spans="52:52" ht="15">
      <c r="AZ21552" s="19"/>
    </row>
    <row r="21553" spans="52:52" ht="15">
      <c r="AZ21553" s="19"/>
    </row>
    <row r="21554" spans="52:52" ht="15">
      <c r="AZ21554" s="19"/>
    </row>
    <row r="21555" spans="52:52" ht="15">
      <c r="AZ21555" s="19"/>
    </row>
    <row r="21556" spans="52:52" ht="15">
      <c r="AZ21556" s="19"/>
    </row>
    <row r="21557" spans="52:52" ht="15">
      <c r="AZ21557" s="19"/>
    </row>
    <row r="21558" spans="52:52" ht="15">
      <c r="AZ21558" s="19"/>
    </row>
    <row r="21559" spans="52:52" ht="15">
      <c r="AZ21559" s="19"/>
    </row>
    <row r="21560" spans="52:52" ht="15">
      <c r="AZ21560" s="19"/>
    </row>
    <row r="21561" spans="52:52" ht="15">
      <c r="AZ21561" s="19"/>
    </row>
    <row r="21562" spans="52:52" ht="15">
      <c r="AZ21562" s="19"/>
    </row>
    <row r="21563" spans="52:52" ht="15">
      <c r="AZ21563" s="19"/>
    </row>
    <row r="21564" spans="52:52" ht="15">
      <c r="AZ21564" s="19"/>
    </row>
    <row r="21565" spans="52:52" ht="15">
      <c r="AZ21565" s="19"/>
    </row>
    <row r="21566" spans="52:52" ht="15">
      <c r="AZ21566" s="19"/>
    </row>
    <row r="21567" spans="52:52" ht="15">
      <c r="AZ21567" s="19"/>
    </row>
    <row r="21568" spans="52:52" ht="15">
      <c r="AZ21568" s="19"/>
    </row>
    <row r="21569" spans="52:52" ht="15">
      <c r="AZ21569" s="19"/>
    </row>
    <row r="21570" spans="52:52" ht="15">
      <c r="AZ21570" s="19"/>
    </row>
    <row r="21571" spans="52:52" ht="15">
      <c r="AZ21571" s="19"/>
    </row>
    <row r="21572" spans="52:52" ht="15">
      <c r="AZ21572" s="19"/>
    </row>
    <row r="21573" spans="52:52" ht="15">
      <c r="AZ21573" s="19"/>
    </row>
    <row r="21574" spans="52:52" ht="15">
      <c r="AZ21574" s="19"/>
    </row>
    <row r="21575" spans="52:52" ht="15">
      <c r="AZ21575" s="19"/>
    </row>
    <row r="21576" spans="52:52" ht="15">
      <c r="AZ21576" s="19"/>
    </row>
    <row r="21577" spans="52:52" ht="15">
      <c r="AZ21577" s="19"/>
    </row>
    <row r="21578" spans="52:52" ht="15">
      <c r="AZ21578" s="19"/>
    </row>
    <row r="21579" spans="52:52" ht="15">
      <c r="AZ21579" s="19"/>
    </row>
    <row r="21580" spans="52:52" ht="15">
      <c r="AZ21580" s="19"/>
    </row>
    <row r="21581" spans="52:52" ht="15">
      <c r="AZ21581" s="19"/>
    </row>
    <row r="21582" spans="52:52" ht="15">
      <c r="AZ21582" s="19"/>
    </row>
    <row r="21583" spans="52:52" ht="15">
      <c r="AZ21583" s="19"/>
    </row>
    <row r="21584" spans="52:52" ht="15">
      <c r="AZ21584" s="19"/>
    </row>
    <row r="21585" spans="52:52" ht="15">
      <c r="AZ21585" s="19"/>
    </row>
    <row r="21586" spans="52:52" ht="15">
      <c r="AZ21586" s="19"/>
    </row>
    <row r="21587" spans="52:52" ht="15">
      <c r="AZ21587" s="19"/>
    </row>
    <row r="21588" spans="52:52" ht="15">
      <c r="AZ21588" s="19"/>
    </row>
    <row r="21589" spans="52:52" ht="15">
      <c r="AZ21589" s="19"/>
    </row>
    <row r="21590" spans="52:52" ht="15">
      <c r="AZ21590" s="19"/>
    </row>
    <row r="21591" spans="52:52" ht="15">
      <c r="AZ21591" s="19"/>
    </row>
    <row r="21592" spans="52:52" ht="15">
      <c r="AZ21592" s="19"/>
    </row>
    <row r="21593" spans="52:52" ht="15">
      <c r="AZ21593" s="19"/>
    </row>
    <row r="21594" spans="52:52" ht="15">
      <c r="AZ21594" s="19"/>
    </row>
    <row r="21595" spans="52:52" ht="15">
      <c r="AZ21595" s="19"/>
    </row>
    <row r="21596" spans="52:52" ht="15">
      <c r="AZ21596" s="19"/>
    </row>
    <row r="21597" spans="52:52" ht="15">
      <c r="AZ21597" s="19"/>
    </row>
    <row r="21598" spans="52:52" ht="15">
      <c r="AZ21598" s="19"/>
    </row>
    <row r="21599" spans="52:52" ht="15">
      <c r="AZ21599" s="19"/>
    </row>
    <row r="21600" spans="52:52" ht="15">
      <c r="AZ21600" s="19"/>
    </row>
    <row r="21601" spans="52:52" ht="15">
      <c r="AZ21601" s="19"/>
    </row>
    <row r="21602" spans="52:52" ht="15">
      <c r="AZ21602" s="19"/>
    </row>
    <row r="21603" spans="52:52" ht="15">
      <c r="AZ21603" s="19"/>
    </row>
    <row r="21604" spans="52:52" ht="15">
      <c r="AZ21604" s="19"/>
    </row>
    <row r="21605" spans="52:52" ht="15">
      <c r="AZ21605" s="19"/>
    </row>
    <row r="21606" spans="52:52" ht="15">
      <c r="AZ21606" s="19"/>
    </row>
    <row r="21607" spans="52:52" ht="15">
      <c r="AZ21607" s="19"/>
    </row>
    <row r="21608" spans="52:52" ht="15">
      <c r="AZ21608" s="19"/>
    </row>
    <row r="21609" spans="52:52" ht="15">
      <c r="AZ21609" s="19"/>
    </row>
    <row r="21610" spans="52:52" ht="15">
      <c r="AZ21610" s="19"/>
    </row>
    <row r="21611" spans="52:52" ht="15">
      <c r="AZ21611" s="19"/>
    </row>
    <row r="21612" spans="52:52" ht="15">
      <c r="AZ21612" s="19"/>
    </row>
    <row r="21613" spans="52:52" ht="15">
      <c r="AZ21613" s="19"/>
    </row>
    <row r="21614" spans="52:52" ht="15">
      <c r="AZ21614" s="19"/>
    </row>
    <row r="21615" spans="52:52" ht="15">
      <c r="AZ21615" s="19"/>
    </row>
    <row r="21616" spans="52:52" ht="15">
      <c r="AZ21616" s="19"/>
    </row>
    <row r="21617" spans="52:52" ht="15">
      <c r="AZ21617" s="19"/>
    </row>
    <row r="21618" spans="52:52" ht="15">
      <c r="AZ21618" s="19"/>
    </row>
    <row r="21619" spans="52:52" ht="15">
      <c r="AZ21619" s="19"/>
    </row>
    <row r="21620" spans="52:52" ht="15">
      <c r="AZ21620" s="19"/>
    </row>
    <row r="21621" spans="52:52" ht="15">
      <c r="AZ21621" s="19"/>
    </row>
    <row r="21622" spans="52:52" ht="15">
      <c r="AZ21622" s="19"/>
    </row>
    <row r="21623" spans="52:52" ht="15">
      <c r="AZ21623" s="19"/>
    </row>
    <row r="21624" spans="52:52" ht="15">
      <c r="AZ21624" s="19"/>
    </row>
    <row r="21625" spans="52:52" ht="15">
      <c r="AZ21625" s="19"/>
    </row>
    <row r="21626" spans="52:52" ht="15">
      <c r="AZ21626" s="19"/>
    </row>
    <row r="21627" spans="52:52" ht="15">
      <c r="AZ21627" s="19"/>
    </row>
    <row r="21628" spans="52:52" ht="15">
      <c r="AZ21628" s="19"/>
    </row>
    <row r="21629" spans="52:52" ht="15">
      <c r="AZ21629" s="19"/>
    </row>
    <row r="21630" spans="52:52" ht="15">
      <c r="AZ21630" s="19"/>
    </row>
    <row r="21631" spans="52:52" ht="15">
      <c r="AZ21631" s="19"/>
    </row>
    <row r="21632" spans="52:52" ht="15">
      <c r="AZ21632" s="19"/>
    </row>
    <row r="21633" spans="52:52" ht="15">
      <c r="AZ21633" s="19"/>
    </row>
    <row r="21634" spans="52:52" ht="15">
      <c r="AZ21634" s="19"/>
    </row>
    <row r="21635" spans="52:52" ht="15">
      <c r="AZ21635" s="19"/>
    </row>
    <row r="21636" spans="52:52" ht="15">
      <c r="AZ21636" s="19"/>
    </row>
    <row r="21637" spans="52:52" ht="15">
      <c r="AZ21637" s="19"/>
    </row>
    <row r="21638" spans="52:52" ht="15">
      <c r="AZ21638" s="19"/>
    </row>
    <row r="21639" spans="52:52" ht="15">
      <c r="AZ21639" s="19"/>
    </row>
    <row r="21640" spans="52:52" ht="15">
      <c r="AZ21640" s="19"/>
    </row>
    <row r="21641" spans="52:52" ht="15">
      <c r="AZ21641" s="19"/>
    </row>
    <row r="21642" spans="52:52" ht="15">
      <c r="AZ21642" s="19"/>
    </row>
    <row r="21643" spans="52:52" ht="15">
      <c r="AZ21643" s="19"/>
    </row>
    <row r="21644" spans="52:52" ht="15">
      <c r="AZ21644" s="19"/>
    </row>
    <row r="21645" spans="52:52" ht="15">
      <c r="AZ21645" s="19"/>
    </row>
    <row r="21646" spans="52:52" ht="15">
      <c r="AZ21646" s="19"/>
    </row>
    <row r="21647" spans="52:52" ht="15">
      <c r="AZ21647" s="19"/>
    </row>
    <row r="21648" spans="52:52" ht="15">
      <c r="AZ21648" s="19"/>
    </row>
    <row r="21649" spans="52:52" ht="15">
      <c r="AZ21649" s="19"/>
    </row>
    <row r="21650" spans="52:52" ht="15">
      <c r="AZ21650" s="19"/>
    </row>
    <row r="21651" spans="52:52" ht="15">
      <c r="AZ21651" s="19"/>
    </row>
    <row r="21652" spans="52:52" ht="15">
      <c r="AZ21652" s="19"/>
    </row>
    <row r="21653" spans="52:52" ht="15">
      <c r="AZ21653" s="19"/>
    </row>
    <row r="21654" spans="52:52" ht="15">
      <c r="AZ21654" s="19"/>
    </row>
    <row r="21655" spans="52:52" ht="15">
      <c r="AZ21655" s="19"/>
    </row>
    <row r="21656" spans="52:52" ht="15">
      <c r="AZ21656" s="19"/>
    </row>
    <row r="21657" spans="52:52" ht="15">
      <c r="AZ21657" s="19"/>
    </row>
    <row r="21658" spans="52:52" ht="15">
      <c r="AZ21658" s="19"/>
    </row>
    <row r="21659" spans="52:52" ht="15">
      <c r="AZ21659" s="19"/>
    </row>
    <row r="21660" spans="52:52" ht="15">
      <c r="AZ21660" s="19"/>
    </row>
    <row r="21661" spans="52:52" ht="15">
      <c r="AZ21661" s="19"/>
    </row>
    <row r="21662" spans="52:52" ht="15">
      <c r="AZ21662" s="19"/>
    </row>
    <row r="21663" spans="52:52" ht="15">
      <c r="AZ21663" s="19"/>
    </row>
    <row r="21664" spans="52:52" ht="15">
      <c r="AZ21664" s="19"/>
    </row>
    <row r="21665" spans="52:52" ht="15">
      <c r="AZ21665" s="19"/>
    </row>
    <row r="21666" spans="52:52" ht="15">
      <c r="AZ21666" s="19"/>
    </row>
    <row r="21667" spans="52:52" ht="15">
      <c r="AZ21667" s="19"/>
    </row>
    <row r="21668" spans="52:52" ht="15">
      <c r="AZ21668" s="19"/>
    </row>
    <row r="21669" spans="52:52" ht="15">
      <c r="AZ21669" s="19"/>
    </row>
    <row r="21670" spans="52:52" ht="15">
      <c r="AZ21670" s="19"/>
    </row>
    <row r="21671" spans="52:52" ht="15">
      <c r="AZ21671" s="19"/>
    </row>
    <row r="21672" spans="52:52" ht="15">
      <c r="AZ21672" s="19"/>
    </row>
    <row r="21673" spans="52:52" ht="15">
      <c r="AZ21673" s="19"/>
    </row>
    <row r="21674" spans="52:52" ht="15">
      <c r="AZ21674" s="19"/>
    </row>
    <row r="21675" spans="52:52" ht="15">
      <c r="AZ21675" s="19"/>
    </row>
    <row r="21676" spans="52:52" ht="15">
      <c r="AZ21676" s="19"/>
    </row>
    <row r="21677" spans="52:52" ht="15">
      <c r="AZ21677" s="19"/>
    </row>
    <row r="21678" spans="52:52" ht="15">
      <c r="AZ21678" s="19"/>
    </row>
    <row r="21679" spans="52:52" ht="15">
      <c r="AZ21679" s="19"/>
    </row>
    <row r="21680" spans="52:52" ht="15">
      <c r="AZ21680" s="19"/>
    </row>
    <row r="21681" spans="52:52" ht="15">
      <c r="AZ21681" s="19"/>
    </row>
    <row r="21682" spans="52:52" ht="15">
      <c r="AZ21682" s="19"/>
    </row>
    <row r="21683" spans="52:52" ht="15">
      <c r="AZ21683" s="19"/>
    </row>
    <row r="21684" spans="52:52" ht="15">
      <c r="AZ21684" s="19"/>
    </row>
    <row r="21685" spans="52:52" ht="15">
      <c r="AZ21685" s="19"/>
    </row>
    <row r="21686" spans="52:52" ht="15">
      <c r="AZ21686" s="19"/>
    </row>
    <row r="21687" spans="52:52" ht="15">
      <c r="AZ21687" s="19"/>
    </row>
    <row r="21688" spans="52:52" ht="15">
      <c r="AZ21688" s="19"/>
    </row>
    <row r="21689" spans="52:52" ht="15">
      <c r="AZ21689" s="19"/>
    </row>
    <row r="21690" spans="52:52" ht="15">
      <c r="AZ21690" s="19"/>
    </row>
    <row r="21691" spans="52:52" ht="15">
      <c r="AZ21691" s="19"/>
    </row>
    <row r="21692" spans="52:52" ht="15">
      <c r="AZ21692" s="19"/>
    </row>
    <row r="21693" spans="52:52" ht="15">
      <c r="AZ21693" s="19"/>
    </row>
    <row r="21694" spans="52:52" ht="15">
      <c r="AZ21694" s="19"/>
    </row>
    <row r="21695" spans="52:52" ht="15">
      <c r="AZ21695" s="19"/>
    </row>
    <row r="21696" spans="52:52" ht="15">
      <c r="AZ21696" s="19"/>
    </row>
    <row r="21697" spans="52:52" ht="15">
      <c r="AZ21697" s="19"/>
    </row>
    <row r="21698" spans="52:52" ht="15">
      <c r="AZ21698" s="19"/>
    </row>
    <row r="21699" spans="52:52" ht="15">
      <c r="AZ21699" s="19"/>
    </row>
    <row r="21700" spans="52:52" ht="15">
      <c r="AZ21700" s="19"/>
    </row>
    <row r="21701" spans="52:52" ht="15">
      <c r="AZ21701" s="19"/>
    </row>
    <row r="21702" spans="52:52" ht="15">
      <c r="AZ21702" s="19"/>
    </row>
    <row r="21703" spans="52:52" ht="15">
      <c r="AZ21703" s="19"/>
    </row>
    <row r="21704" spans="52:52" ht="15">
      <c r="AZ21704" s="19"/>
    </row>
    <row r="21705" spans="52:52" ht="15">
      <c r="AZ21705" s="19"/>
    </row>
    <row r="21706" spans="52:52" ht="15">
      <c r="AZ21706" s="19"/>
    </row>
    <row r="21707" spans="52:52" ht="15">
      <c r="AZ21707" s="19"/>
    </row>
    <row r="21708" spans="52:52" ht="15">
      <c r="AZ21708" s="19"/>
    </row>
    <row r="21709" spans="52:52" ht="15">
      <c r="AZ21709" s="19"/>
    </row>
    <row r="21710" spans="52:52" ht="15">
      <c r="AZ21710" s="19"/>
    </row>
    <row r="21711" spans="52:52" ht="15">
      <c r="AZ21711" s="19"/>
    </row>
    <row r="21712" spans="52:52" ht="15">
      <c r="AZ21712" s="19"/>
    </row>
    <row r="21713" spans="52:52" ht="15">
      <c r="AZ21713" s="19"/>
    </row>
    <row r="21714" spans="52:52" ht="15">
      <c r="AZ21714" s="19"/>
    </row>
    <row r="21715" spans="52:52" ht="15">
      <c r="AZ21715" s="19"/>
    </row>
    <row r="21716" spans="52:52" ht="15">
      <c r="AZ21716" s="19"/>
    </row>
    <row r="21717" spans="52:52" ht="15">
      <c r="AZ21717" s="19"/>
    </row>
    <row r="21718" spans="52:52" ht="15">
      <c r="AZ21718" s="19"/>
    </row>
    <row r="21719" spans="52:52" ht="15">
      <c r="AZ21719" s="19"/>
    </row>
    <row r="21720" spans="52:52" ht="15">
      <c r="AZ21720" s="19"/>
    </row>
    <row r="21721" spans="52:52" ht="15">
      <c r="AZ21721" s="19"/>
    </row>
    <row r="21722" spans="52:52" ht="15">
      <c r="AZ21722" s="19"/>
    </row>
    <row r="21723" spans="52:52" ht="15">
      <c r="AZ21723" s="19"/>
    </row>
    <row r="21724" spans="52:52" ht="15">
      <c r="AZ21724" s="19"/>
    </row>
    <row r="21725" spans="52:52" ht="15">
      <c r="AZ21725" s="19"/>
    </row>
    <row r="21726" spans="52:52" ht="15">
      <c r="AZ21726" s="19"/>
    </row>
    <row r="21727" spans="52:52" ht="15">
      <c r="AZ21727" s="19"/>
    </row>
    <row r="21728" spans="52:52" ht="15">
      <c r="AZ21728" s="19"/>
    </row>
    <row r="21729" spans="52:52" ht="15">
      <c r="AZ21729" s="19"/>
    </row>
    <row r="21730" spans="52:52" ht="15">
      <c r="AZ21730" s="19"/>
    </row>
    <row r="21731" spans="52:52" ht="15">
      <c r="AZ21731" s="19"/>
    </row>
    <row r="21732" spans="52:52" ht="15">
      <c r="AZ21732" s="19"/>
    </row>
    <row r="21733" spans="52:52" ht="15">
      <c r="AZ21733" s="19"/>
    </row>
    <row r="21734" spans="52:52" ht="15">
      <c r="AZ21734" s="19"/>
    </row>
    <row r="21735" spans="52:52" ht="15">
      <c r="AZ21735" s="19"/>
    </row>
    <row r="21736" spans="52:52" ht="15">
      <c r="AZ21736" s="19"/>
    </row>
    <row r="21737" spans="52:52" ht="15">
      <c r="AZ21737" s="19"/>
    </row>
    <row r="21738" spans="52:52" ht="15">
      <c r="AZ21738" s="19"/>
    </row>
    <row r="21739" spans="52:52" ht="15">
      <c r="AZ21739" s="19"/>
    </row>
    <row r="21740" spans="52:52" ht="15">
      <c r="AZ21740" s="19"/>
    </row>
    <row r="21741" spans="52:52" ht="15">
      <c r="AZ21741" s="19"/>
    </row>
    <row r="21742" spans="52:52" ht="15">
      <c r="AZ21742" s="19"/>
    </row>
    <row r="21743" spans="52:52" ht="15">
      <c r="AZ21743" s="19"/>
    </row>
    <row r="21744" spans="52:52" ht="15">
      <c r="AZ21744" s="19"/>
    </row>
    <row r="21745" spans="52:52" ht="15">
      <c r="AZ21745" s="19"/>
    </row>
    <row r="21746" spans="52:52" ht="15">
      <c r="AZ21746" s="19"/>
    </row>
    <row r="21747" spans="52:52" ht="15">
      <c r="AZ21747" s="19"/>
    </row>
    <row r="21748" spans="52:52" ht="15">
      <c r="AZ21748" s="19"/>
    </row>
    <row r="21749" spans="52:52" ht="15">
      <c r="AZ21749" s="19"/>
    </row>
    <row r="21750" spans="52:52" ht="15">
      <c r="AZ21750" s="19"/>
    </row>
    <row r="21751" spans="52:52" ht="15">
      <c r="AZ21751" s="19"/>
    </row>
    <row r="21752" spans="52:52" ht="15">
      <c r="AZ21752" s="19"/>
    </row>
    <row r="21753" spans="52:52" ht="15">
      <c r="AZ21753" s="19"/>
    </row>
    <row r="21754" spans="52:52" ht="15">
      <c r="AZ21754" s="19"/>
    </row>
    <row r="21755" spans="52:52" ht="15">
      <c r="AZ21755" s="19"/>
    </row>
    <row r="21756" spans="52:52" ht="15">
      <c r="AZ21756" s="19"/>
    </row>
    <row r="21757" spans="52:52" ht="15">
      <c r="AZ21757" s="19"/>
    </row>
    <row r="21758" spans="52:52" ht="15">
      <c r="AZ21758" s="19"/>
    </row>
    <row r="21759" spans="52:52" ht="15">
      <c r="AZ21759" s="19"/>
    </row>
    <row r="21760" spans="52:52" ht="15">
      <c r="AZ21760" s="19"/>
    </row>
    <row r="21761" spans="52:52" ht="15">
      <c r="AZ21761" s="19"/>
    </row>
    <row r="21762" spans="52:52" ht="15">
      <c r="AZ21762" s="19"/>
    </row>
    <row r="21763" spans="52:52" ht="15">
      <c r="AZ21763" s="19"/>
    </row>
    <row r="21764" spans="52:52" ht="15">
      <c r="AZ21764" s="19"/>
    </row>
    <row r="21765" spans="52:52" ht="15">
      <c r="AZ21765" s="19"/>
    </row>
    <row r="21766" spans="52:52" ht="15">
      <c r="AZ21766" s="19"/>
    </row>
    <row r="21767" spans="52:52" ht="15">
      <c r="AZ21767" s="19"/>
    </row>
    <row r="21768" spans="52:52" ht="15">
      <c r="AZ21768" s="19"/>
    </row>
    <row r="21769" spans="52:52" ht="15">
      <c r="AZ21769" s="19"/>
    </row>
    <row r="21770" spans="52:52" ht="15">
      <c r="AZ21770" s="19"/>
    </row>
    <row r="21771" spans="52:52" ht="15">
      <c r="AZ21771" s="19"/>
    </row>
    <row r="21772" spans="52:52" ht="15">
      <c r="AZ21772" s="19"/>
    </row>
    <row r="21773" spans="52:52" ht="15">
      <c r="AZ21773" s="19"/>
    </row>
    <row r="21774" spans="52:52" ht="15">
      <c r="AZ21774" s="19"/>
    </row>
    <row r="21775" spans="52:52" ht="15">
      <c r="AZ21775" s="19"/>
    </row>
    <row r="21776" spans="52:52" ht="15">
      <c r="AZ21776" s="19"/>
    </row>
    <row r="21777" spans="52:52" ht="15">
      <c r="AZ21777" s="19"/>
    </row>
    <row r="21778" spans="52:52" ht="15">
      <c r="AZ21778" s="19"/>
    </row>
    <row r="21779" spans="52:52" ht="15">
      <c r="AZ21779" s="19"/>
    </row>
    <row r="21780" spans="52:52" ht="15">
      <c r="AZ21780" s="19"/>
    </row>
    <row r="21781" spans="52:52" ht="15">
      <c r="AZ21781" s="19"/>
    </row>
    <row r="21782" spans="52:52" ht="15">
      <c r="AZ21782" s="19"/>
    </row>
    <row r="21783" spans="52:52" ht="15">
      <c r="AZ21783" s="19"/>
    </row>
    <row r="21784" spans="52:52" ht="15">
      <c r="AZ21784" s="19"/>
    </row>
    <row r="21785" spans="52:52" ht="15">
      <c r="AZ21785" s="19"/>
    </row>
    <row r="21786" spans="52:52" ht="15">
      <c r="AZ21786" s="19"/>
    </row>
    <row r="21787" spans="52:52" ht="15">
      <c r="AZ21787" s="19"/>
    </row>
    <row r="21788" spans="52:52" ht="15">
      <c r="AZ21788" s="19"/>
    </row>
    <row r="21789" spans="52:52" ht="15">
      <c r="AZ21789" s="19"/>
    </row>
    <row r="21790" spans="52:52" ht="15">
      <c r="AZ21790" s="19"/>
    </row>
    <row r="21791" spans="52:52" ht="15">
      <c r="AZ21791" s="19"/>
    </row>
    <row r="21792" spans="52:52" ht="15">
      <c r="AZ21792" s="19"/>
    </row>
    <row r="21793" spans="52:52" ht="15">
      <c r="AZ21793" s="19"/>
    </row>
    <row r="21794" spans="52:52" ht="15">
      <c r="AZ21794" s="19"/>
    </row>
    <row r="21795" spans="52:52" ht="15">
      <c r="AZ21795" s="19"/>
    </row>
    <row r="21796" spans="52:52" ht="15">
      <c r="AZ21796" s="19"/>
    </row>
    <row r="21797" spans="52:52" ht="15">
      <c r="AZ21797" s="19"/>
    </row>
    <row r="21798" spans="52:52" ht="15">
      <c r="AZ21798" s="19"/>
    </row>
    <row r="21799" spans="52:52" ht="15">
      <c r="AZ21799" s="19"/>
    </row>
    <row r="21800" spans="52:52" ht="15">
      <c r="AZ21800" s="19"/>
    </row>
    <row r="21801" spans="52:52" ht="15">
      <c r="AZ21801" s="19"/>
    </row>
    <row r="21802" spans="52:52" ht="15">
      <c r="AZ21802" s="19"/>
    </row>
    <row r="21803" spans="52:52" ht="15">
      <c r="AZ21803" s="19"/>
    </row>
    <row r="21804" spans="52:52" ht="15">
      <c r="AZ21804" s="19"/>
    </row>
    <row r="21805" spans="52:52" ht="15">
      <c r="AZ21805" s="19"/>
    </row>
    <row r="21806" spans="52:52" ht="15">
      <c r="AZ21806" s="19"/>
    </row>
    <row r="21807" spans="52:52" ht="15">
      <c r="AZ21807" s="19"/>
    </row>
    <row r="21808" spans="52:52" ht="15">
      <c r="AZ21808" s="19"/>
    </row>
    <row r="21809" spans="52:52" ht="15">
      <c r="AZ21809" s="19"/>
    </row>
    <row r="21810" spans="52:52" ht="15">
      <c r="AZ21810" s="19"/>
    </row>
    <row r="21811" spans="52:52" ht="15">
      <c r="AZ21811" s="19"/>
    </row>
    <row r="21812" spans="52:52" ht="15">
      <c r="AZ21812" s="19"/>
    </row>
    <row r="21813" spans="52:52" ht="15">
      <c r="AZ21813" s="19"/>
    </row>
    <row r="21814" spans="52:52" ht="15">
      <c r="AZ21814" s="19"/>
    </row>
    <row r="21815" spans="52:52" ht="15">
      <c r="AZ21815" s="19"/>
    </row>
    <row r="21816" spans="52:52" ht="15">
      <c r="AZ21816" s="19"/>
    </row>
    <row r="21817" spans="52:52" ht="15">
      <c r="AZ21817" s="19"/>
    </row>
    <row r="21818" spans="52:52" ht="15">
      <c r="AZ21818" s="19"/>
    </row>
    <row r="21819" spans="52:52" ht="15">
      <c r="AZ21819" s="19"/>
    </row>
    <row r="21820" spans="52:52" ht="15">
      <c r="AZ21820" s="19"/>
    </row>
    <row r="21821" spans="52:52" ht="15">
      <c r="AZ21821" s="19"/>
    </row>
    <row r="21822" spans="52:52" ht="15">
      <c r="AZ21822" s="19"/>
    </row>
    <row r="21823" spans="52:52" ht="15">
      <c r="AZ21823" s="19"/>
    </row>
    <row r="21824" spans="52:52" ht="15">
      <c r="AZ21824" s="19"/>
    </row>
    <row r="21825" spans="52:52" ht="15">
      <c r="AZ21825" s="19"/>
    </row>
    <row r="21826" spans="52:52" ht="15">
      <c r="AZ21826" s="19"/>
    </row>
    <row r="21827" spans="52:52" ht="15">
      <c r="AZ21827" s="19"/>
    </row>
    <row r="21828" spans="52:52" ht="15">
      <c r="AZ21828" s="19"/>
    </row>
    <row r="21829" spans="52:52" ht="15">
      <c r="AZ21829" s="19"/>
    </row>
    <row r="21830" spans="52:52" ht="15">
      <c r="AZ21830" s="19"/>
    </row>
    <row r="21831" spans="52:52" ht="15">
      <c r="AZ21831" s="19"/>
    </row>
    <row r="21832" spans="52:52" ht="15">
      <c r="AZ21832" s="19"/>
    </row>
    <row r="21833" spans="52:52" ht="15">
      <c r="AZ21833" s="19"/>
    </row>
    <row r="21834" spans="52:52" ht="15">
      <c r="AZ21834" s="19"/>
    </row>
    <row r="21835" spans="52:52" ht="15">
      <c r="AZ21835" s="19"/>
    </row>
    <row r="21836" spans="52:52" ht="15">
      <c r="AZ21836" s="19"/>
    </row>
    <row r="21837" spans="52:52" ht="15">
      <c r="AZ21837" s="19"/>
    </row>
    <row r="21838" spans="52:52" ht="15">
      <c r="AZ21838" s="19"/>
    </row>
    <row r="21839" spans="52:52" ht="15">
      <c r="AZ21839" s="19"/>
    </row>
    <row r="21840" spans="52:52" ht="15">
      <c r="AZ21840" s="19"/>
    </row>
    <row r="21841" spans="52:52" ht="15">
      <c r="AZ21841" s="19"/>
    </row>
    <row r="21842" spans="52:52" ht="15">
      <c r="AZ21842" s="19"/>
    </row>
    <row r="21843" spans="52:52" ht="15">
      <c r="AZ21843" s="19"/>
    </row>
    <row r="21844" spans="52:52" ht="15">
      <c r="AZ21844" s="19"/>
    </row>
    <row r="21845" spans="52:52" ht="15">
      <c r="AZ21845" s="19"/>
    </row>
    <row r="21846" spans="52:52" ht="15">
      <c r="AZ21846" s="19"/>
    </row>
    <row r="21847" spans="52:52" ht="15">
      <c r="AZ21847" s="19"/>
    </row>
    <row r="21848" spans="52:52" ht="15">
      <c r="AZ21848" s="19"/>
    </row>
    <row r="21849" spans="52:52" ht="15">
      <c r="AZ21849" s="19"/>
    </row>
    <row r="21850" spans="52:52" ht="15">
      <c r="AZ21850" s="19"/>
    </row>
    <row r="21851" spans="52:52" ht="15">
      <c r="AZ21851" s="19"/>
    </row>
    <row r="21852" spans="52:52" ht="15">
      <c r="AZ21852" s="19"/>
    </row>
    <row r="21853" spans="52:52" ht="15">
      <c r="AZ21853" s="19"/>
    </row>
    <row r="21854" spans="52:52" ht="15">
      <c r="AZ21854" s="19"/>
    </row>
    <row r="21855" spans="52:52" ht="15">
      <c r="AZ21855" s="19"/>
    </row>
    <row r="21856" spans="52:52" ht="15">
      <c r="AZ21856" s="19"/>
    </row>
    <row r="21857" spans="52:52" ht="15">
      <c r="AZ21857" s="19"/>
    </row>
    <row r="21858" spans="52:52" ht="15">
      <c r="AZ21858" s="19"/>
    </row>
    <row r="21859" spans="52:52" ht="15">
      <c r="AZ21859" s="19"/>
    </row>
    <row r="21860" spans="52:52" ht="15">
      <c r="AZ21860" s="19"/>
    </row>
    <row r="21861" spans="52:52" ht="15">
      <c r="AZ21861" s="19"/>
    </row>
    <row r="21862" spans="52:52" ht="15">
      <c r="AZ21862" s="19"/>
    </row>
    <row r="21863" spans="52:52" ht="15">
      <c r="AZ21863" s="19"/>
    </row>
    <row r="21864" spans="52:52" ht="15">
      <c r="AZ21864" s="19"/>
    </row>
    <row r="21865" spans="52:52" ht="15">
      <c r="AZ21865" s="19"/>
    </row>
    <row r="21866" spans="52:52" ht="15">
      <c r="AZ21866" s="19"/>
    </row>
    <row r="21867" spans="52:52" ht="15">
      <c r="AZ21867" s="19"/>
    </row>
    <row r="21868" spans="52:52" ht="15">
      <c r="AZ21868" s="19"/>
    </row>
    <row r="21869" spans="52:52" ht="15">
      <c r="AZ21869" s="19"/>
    </row>
    <row r="21870" spans="52:52" ht="15">
      <c r="AZ21870" s="19"/>
    </row>
    <row r="21871" spans="52:52" ht="15">
      <c r="AZ21871" s="19"/>
    </row>
    <row r="21872" spans="52:52" ht="15">
      <c r="AZ21872" s="19"/>
    </row>
    <row r="21873" spans="52:52" ht="15">
      <c r="AZ21873" s="19"/>
    </row>
    <row r="21874" spans="52:52" ht="15">
      <c r="AZ21874" s="19"/>
    </row>
    <row r="21875" spans="52:52" ht="15">
      <c r="AZ21875" s="19"/>
    </row>
    <row r="21876" spans="52:52" ht="15">
      <c r="AZ21876" s="19"/>
    </row>
    <row r="21877" spans="52:52" ht="15">
      <c r="AZ21877" s="19"/>
    </row>
    <row r="21878" spans="52:52" ht="15">
      <c r="AZ21878" s="19"/>
    </row>
    <row r="21879" spans="52:52" ht="15">
      <c r="AZ21879" s="19"/>
    </row>
    <row r="21880" spans="52:52" ht="15">
      <c r="AZ21880" s="19"/>
    </row>
    <row r="21881" spans="52:52" ht="15">
      <c r="AZ21881" s="19"/>
    </row>
    <row r="21882" spans="52:52" ht="15">
      <c r="AZ21882" s="19"/>
    </row>
    <row r="21883" spans="52:52" ht="15">
      <c r="AZ21883" s="19"/>
    </row>
    <row r="21884" spans="52:52" ht="15">
      <c r="AZ21884" s="19"/>
    </row>
    <row r="21885" spans="52:52" ht="15">
      <c r="AZ21885" s="19"/>
    </row>
    <row r="21886" spans="52:52" ht="15">
      <c r="AZ21886" s="19"/>
    </row>
    <row r="21887" spans="52:52" ht="15">
      <c r="AZ21887" s="19"/>
    </row>
    <row r="21888" spans="52:52" ht="15">
      <c r="AZ21888" s="19"/>
    </row>
    <row r="21889" spans="52:52" ht="15">
      <c r="AZ21889" s="19"/>
    </row>
    <row r="21890" spans="52:52" ht="15">
      <c r="AZ21890" s="19"/>
    </row>
    <row r="21891" spans="52:52" ht="15">
      <c r="AZ21891" s="19"/>
    </row>
    <row r="21892" spans="52:52" ht="15">
      <c r="AZ21892" s="19"/>
    </row>
    <row r="21893" spans="52:52" ht="15">
      <c r="AZ21893" s="19"/>
    </row>
    <row r="21894" spans="52:52" ht="15">
      <c r="AZ21894" s="19"/>
    </row>
    <row r="21895" spans="52:52" ht="15">
      <c r="AZ21895" s="19"/>
    </row>
    <row r="21896" spans="52:52" ht="15">
      <c r="AZ21896" s="19"/>
    </row>
    <row r="21897" spans="52:52" ht="15">
      <c r="AZ21897" s="19"/>
    </row>
    <row r="21898" spans="52:52" ht="15">
      <c r="AZ21898" s="19"/>
    </row>
    <row r="21899" spans="52:52" ht="15">
      <c r="AZ21899" s="19"/>
    </row>
    <row r="21900" spans="52:52" ht="15">
      <c r="AZ21900" s="19"/>
    </row>
    <row r="21901" spans="52:52" ht="15">
      <c r="AZ21901" s="19"/>
    </row>
    <row r="21902" spans="52:52" ht="15">
      <c r="AZ21902" s="19"/>
    </row>
    <row r="21903" spans="52:52" ht="15">
      <c r="AZ21903" s="19"/>
    </row>
    <row r="21904" spans="52:52" ht="15">
      <c r="AZ21904" s="19"/>
    </row>
    <row r="21905" spans="52:52" ht="15">
      <c r="AZ21905" s="19"/>
    </row>
    <row r="21906" spans="52:52" ht="15">
      <c r="AZ21906" s="19"/>
    </row>
    <row r="21907" spans="52:52" ht="15">
      <c r="AZ21907" s="19"/>
    </row>
    <row r="21908" spans="52:52" ht="15">
      <c r="AZ21908" s="19"/>
    </row>
    <row r="21909" spans="52:52" ht="15">
      <c r="AZ21909" s="19"/>
    </row>
    <row r="21910" spans="52:52" ht="15">
      <c r="AZ21910" s="19"/>
    </row>
    <row r="21911" spans="52:52" ht="15">
      <c r="AZ21911" s="19"/>
    </row>
    <row r="21912" spans="52:52" ht="15">
      <c r="AZ21912" s="19"/>
    </row>
    <row r="21913" spans="52:52" ht="15">
      <c r="AZ21913" s="19"/>
    </row>
    <row r="21914" spans="52:52" ht="15">
      <c r="AZ21914" s="19"/>
    </row>
    <row r="21915" spans="52:52" ht="15">
      <c r="AZ21915" s="19"/>
    </row>
    <row r="21916" spans="52:52" ht="15">
      <c r="AZ21916" s="19"/>
    </row>
    <row r="21917" spans="52:52" ht="15">
      <c r="AZ21917" s="19"/>
    </row>
    <row r="21918" spans="52:52" ht="15">
      <c r="AZ21918" s="19"/>
    </row>
    <row r="21919" spans="52:52" ht="15">
      <c r="AZ21919" s="19"/>
    </row>
    <row r="21920" spans="52:52" ht="15">
      <c r="AZ21920" s="19"/>
    </row>
    <row r="21921" spans="52:52" ht="15">
      <c r="AZ21921" s="19"/>
    </row>
    <row r="21922" spans="52:52" ht="15">
      <c r="AZ21922" s="19"/>
    </row>
    <row r="21923" spans="52:52" ht="15">
      <c r="AZ21923" s="19"/>
    </row>
    <row r="21924" spans="52:52" ht="15">
      <c r="AZ21924" s="19"/>
    </row>
    <row r="21925" spans="52:52" ht="15">
      <c r="AZ21925" s="19"/>
    </row>
    <row r="21926" spans="52:52" ht="15">
      <c r="AZ21926" s="19"/>
    </row>
    <row r="21927" spans="52:52" ht="15">
      <c r="AZ21927" s="19"/>
    </row>
    <row r="21928" spans="52:52" ht="15">
      <c r="AZ21928" s="19"/>
    </row>
    <row r="21929" spans="52:52" ht="15">
      <c r="AZ21929" s="19"/>
    </row>
    <row r="21930" spans="52:52" ht="15">
      <c r="AZ21930" s="19"/>
    </row>
    <row r="21931" spans="52:52" ht="15">
      <c r="AZ21931" s="19"/>
    </row>
    <row r="21932" spans="52:52" ht="15">
      <c r="AZ21932" s="19"/>
    </row>
    <row r="21933" spans="52:52" ht="15">
      <c r="AZ21933" s="19"/>
    </row>
    <row r="21934" spans="52:52" ht="15">
      <c r="AZ21934" s="19"/>
    </row>
    <row r="21935" spans="52:52" ht="15">
      <c r="AZ21935" s="19"/>
    </row>
    <row r="21936" spans="52:52" ht="15">
      <c r="AZ21936" s="19"/>
    </row>
    <row r="21937" spans="52:52" ht="15">
      <c r="AZ21937" s="19"/>
    </row>
    <row r="21938" spans="52:52" ht="15">
      <c r="AZ21938" s="19"/>
    </row>
    <row r="21939" spans="52:52" ht="15">
      <c r="AZ21939" s="19"/>
    </row>
    <row r="21940" spans="52:52" ht="15">
      <c r="AZ21940" s="19"/>
    </row>
    <row r="21941" spans="52:52" ht="15">
      <c r="AZ21941" s="19"/>
    </row>
    <row r="21942" spans="52:52" ht="15">
      <c r="AZ21942" s="19"/>
    </row>
    <row r="21943" spans="52:52" ht="15">
      <c r="AZ21943" s="19"/>
    </row>
    <row r="21944" spans="52:52" ht="15">
      <c r="AZ21944" s="19"/>
    </row>
    <row r="21945" spans="52:52" ht="15">
      <c r="AZ21945" s="19"/>
    </row>
    <row r="21946" spans="52:52" ht="15">
      <c r="AZ21946" s="19"/>
    </row>
    <row r="21947" spans="52:52" ht="15">
      <c r="AZ21947" s="19"/>
    </row>
    <row r="21948" spans="52:52" ht="15">
      <c r="AZ21948" s="19"/>
    </row>
    <row r="21949" spans="52:52" ht="15">
      <c r="AZ21949" s="19"/>
    </row>
    <row r="21950" spans="52:52" ht="15">
      <c r="AZ21950" s="19"/>
    </row>
    <row r="21951" spans="52:52" ht="15">
      <c r="AZ21951" s="19"/>
    </row>
    <row r="21952" spans="52:52" ht="15">
      <c r="AZ21952" s="19"/>
    </row>
    <row r="21953" spans="52:52" ht="15">
      <c r="AZ21953" s="19"/>
    </row>
    <row r="21954" spans="52:52" ht="15">
      <c r="AZ21954" s="19"/>
    </row>
    <row r="21955" spans="52:52" ht="15">
      <c r="AZ21955" s="19"/>
    </row>
    <row r="21956" spans="52:52" ht="15">
      <c r="AZ21956" s="19"/>
    </row>
    <row r="21957" spans="52:52" ht="15">
      <c r="AZ21957" s="19"/>
    </row>
    <row r="21958" spans="52:52" ht="15">
      <c r="AZ21958" s="19"/>
    </row>
    <row r="21959" spans="52:52" ht="15">
      <c r="AZ21959" s="19"/>
    </row>
    <row r="21960" spans="52:52" ht="15">
      <c r="AZ21960" s="19"/>
    </row>
    <row r="21961" spans="52:52" ht="15">
      <c r="AZ21961" s="19"/>
    </row>
    <row r="21962" spans="52:52" ht="15">
      <c r="AZ21962" s="19"/>
    </row>
    <row r="21963" spans="52:52" ht="15">
      <c r="AZ21963" s="19"/>
    </row>
    <row r="21964" spans="52:52" ht="15">
      <c r="AZ21964" s="19"/>
    </row>
    <row r="21965" spans="52:52" ht="15">
      <c r="AZ21965" s="19"/>
    </row>
    <row r="21966" spans="52:52" ht="15">
      <c r="AZ21966" s="19"/>
    </row>
    <row r="21967" spans="52:52" ht="15">
      <c r="AZ21967" s="19"/>
    </row>
    <row r="21968" spans="52:52" ht="15">
      <c r="AZ21968" s="19"/>
    </row>
    <row r="21969" spans="52:52" ht="15">
      <c r="AZ21969" s="19"/>
    </row>
    <row r="21970" spans="52:52" ht="15">
      <c r="AZ21970" s="19"/>
    </row>
    <row r="21971" spans="52:52" ht="15">
      <c r="AZ21971" s="19"/>
    </row>
    <row r="21972" spans="52:52" ht="15">
      <c r="AZ21972" s="19"/>
    </row>
    <row r="21973" spans="52:52" ht="15">
      <c r="AZ21973" s="19"/>
    </row>
    <row r="21974" spans="52:52" ht="15">
      <c r="AZ21974" s="19"/>
    </row>
    <row r="21975" spans="52:52" ht="15">
      <c r="AZ21975" s="19"/>
    </row>
    <row r="21976" spans="52:52" ht="15">
      <c r="AZ21976" s="19"/>
    </row>
    <row r="21977" spans="52:52" ht="15">
      <c r="AZ21977" s="19"/>
    </row>
    <row r="21978" spans="52:52" ht="15">
      <c r="AZ21978" s="19"/>
    </row>
    <row r="21979" spans="52:52" ht="15">
      <c r="AZ21979" s="19"/>
    </row>
    <row r="21980" spans="52:52" ht="15">
      <c r="AZ21980" s="19"/>
    </row>
    <row r="21981" spans="52:52" ht="15">
      <c r="AZ21981" s="19"/>
    </row>
    <row r="21982" spans="52:52" ht="15">
      <c r="AZ21982" s="19"/>
    </row>
    <row r="21983" spans="52:52" ht="15">
      <c r="AZ21983" s="19"/>
    </row>
    <row r="21984" spans="52:52" ht="15">
      <c r="AZ21984" s="19"/>
    </row>
    <row r="21985" spans="52:52" ht="15">
      <c r="AZ21985" s="19"/>
    </row>
    <row r="21986" spans="52:52" ht="15">
      <c r="AZ21986" s="19"/>
    </row>
    <row r="21987" spans="52:52" ht="15">
      <c r="AZ21987" s="19"/>
    </row>
    <row r="21988" spans="52:52" ht="15">
      <c r="AZ21988" s="19"/>
    </row>
    <row r="21989" spans="52:52" ht="15">
      <c r="AZ21989" s="19"/>
    </row>
    <row r="21990" spans="52:52" ht="15">
      <c r="AZ21990" s="19"/>
    </row>
    <row r="21991" spans="52:52" ht="15">
      <c r="AZ21991" s="19"/>
    </row>
    <row r="21992" spans="52:52" ht="15">
      <c r="AZ21992" s="19"/>
    </row>
    <row r="21993" spans="52:52" ht="15">
      <c r="AZ21993" s="19"/>
    </row>
    <row r="21994" spans="52:52" ht="15">
      <c r="AZ21994" s="19"/>
    </row>
    <row r="21995" spans="52:52" ht="15">
      <c r="AZ21995" s="19"/>
    </row>
    <row r="21996" spans="52:52" ht="15">
      <c r="AZ21996" s="19"/>
    </row>
    <row r="21997" spans="52:52" ht="15">
      <c r="AZ21997" s="19"/>
    </row>
    <row r="21998" spans="52:52" ht="15">
      <c r="AZ21998" s="19"/>
    </row>
    <row r="21999" spans="52:52" ht="15">
      <c r="AZ21999" s="19"/>
    </row>
    <row r="22000" spans="52:52" ht="15">
      <c r="AZ22000" s="19"/>
    </row>
    <row r="22001" spans="52:52" ht="15">
      <c r="AZ22001" s="19"/>
    </row>
    <row r="22002" spans="52:52" ht="15">
      <c r="AZ22002" s="19"/>
    </row>
    <row r="22003" spans="52:52" ht="15">
      <c r="AZ22003" s="19"/>
    </row>
    <row r="22004" spans="52:52" ht="15">
      <c r="AZ22004" s="19"/>
    </row>
    <row r="22005" spans="52:52" ht="15">
      <c r="AZ22005" s="19"/>
    </row>
    <row r="22006" spans="52:52" ht="15">
      <c r="AZ22006" s="19"/>
    </row>
    <row r="22007" spans="52:52" ht="15">
      <c r="AZ22007" s="19"/>
    </row>
    <row r="22008" spans="52:52" ht="15">
      <c r="AZ22008" s="19"/>
    </row>
    <row r="22009" spans="52:52" ht="15">
      <c r="AZ22009" s="19"/>
    </row>
    <row r="22010" spans="52:52" ht="15">
      <c r="AZ22010" s="19"/>
    </row>
    <row r="22011" spans="52:52" ht="15">
      <c r="AZ22011" s="19"/>
    </row>
    <row r="22012" spans="52:52" ht="15">
      <c r="AZ22012" s="19"/>
    </row>
    <row r="22013" spans="52:52" ht="15">
      <c r="AZ22013" s="19"/>
    </row>
    <row r="22014" spans="52:52" ht="15">
      <c r="AZ22014" s="19"/>
    </row>
    <row r="22015" spans="52:52" ht="15">
      <c r="AZ22015" s="19"/>
    </row>
    <row r="22016" spans="52:52" ht="15">
      <c r="AZ22016" s="19"/>
    </row>
    <row r="22017" spans="52:52" ht="15">
      <c r="AZ22017" s="19"/>
    </row>
    <row r="22018" spans="52:52" ht="15">
      <c r="AZ22018" s="19"/>
    </row>
    <row r="22019" spans="52:52" ht="15">
      <c r="AZ22019" s="19"/>
    </row>
    <row r="22020" spans="52:52" ht="15">
      <c r="AZ22020" s="19"/>
    </row>
    <row r="22021" spans="52:52" ht="15">
      <c r="AZ22021" s="19"/>
    </row>
    <row r="22022" spans="52:52" ht="15">
      <c r="AZ22022" s="19"/>
    </row>
    <row r="22023" spans="52:52" ht="15">
      <c r="AZ22023" s="19"/>
    </row>
    <row r="22024" spans="52:52" ht="15">
      <c r="AZ22024" s="19"/>
    </row>
    <row r="22025" spans="52:52" ht="15">
      <c r="AZ22025" s="19"/>
    </row>
    <row r="22026" spans="52:52" ht="15">
      <c r="AZ22026" s="19"/>
    </row>
    <row r="22027" spans="52:52" ht="15">
      <c r="AZ22027" s="19"/>
    </row>
    <row r="22028" spans="52:52" ht="15">
      <c r="AZ22028" s="19"/>
    </row>
    <row r="22029" spans="52:52" ht="15">
      <c r="AZ22029" s="19"/>
    </row>
    <row r="22030" spans="52:52" ht="15">
      <c r="AZ22030" s="19"/>
    </row>
    <row r="22031" spans="52:52" ht="15">
      <c r="AZ22031" s="19"/>
    </row>
    <row r="22032" spans="52:52" ht="15">
      <c r="AZ22032" s="19"/>
    </row>
    <row r="22033" spans="52:52" ht="15">
      <c r="AZ22033" s="19"/>
    </row>
    <row r="22034" spans="52:52" ht="15">
      <c r="AZ22034" s="19"/>
    </row>
    <row r="22035" spans="52:52" ht="15">
      <c r="AZ22035" s="19"/>
    </row>
    <row r="22036" spans="52:52" ht="15">
      <c r="AZ22036" s="19"/>
    </row>
    <row r="22037" spans="52:52" ht="15">
      <c r="AZ22037" s="19"/>
    </row>
    <row r="22038" spans="52:52" ht="15">
      <c r="AZ22038" s="19"/>
    </row>
    <row r="22039" spans="52:52" ht="15">
      <c r="AZ22039" s="19"/>
    </row>
    <row r="22040" spans="52:52" ht="15">
      <c r="AZ22040" s="19"/>
    </row>
    <row r="22041" spans="52:52" ht="15">
      <c r="AZ22041" s="19"/>
    </row>
    <row r="22042" spans="52:52" ht="15">
      <c r="AZ22042" s="19"/>
    </row>
    <row r="22043" spans="52:52" ht="15">
      <c r="AZ22043" s="19"/>
    </row>
    <row r="22044" spans="52:52" ht="15">
      <c r="AZ22044" s="19"/>
    </row>
    <row r="22045" spans="52:52" ht="15">
      <c r="AZ22045" s="19"/>
    </row>
    <row r="22046" spans="52:52" ht="15">
      <c r="AZ22046" s="19"/>
    </row>
    <row r="22047" spans="52:52" ht="15">
      <c r="AZ22047" s="19"/>
    </row>
    <row r="22048" spans="52:52" ht="15">
      <c r="AZ22048" s="19"/>
    </row>
    <row r="22049" spans="52:52" ht="15">
      <c r="AZ22049" s="19"/>
    </row>
    <row r="22050" spans="52:52" ht="15">
      <c r="AZ22050" s="19"/>
    </row>
    <row r="22051" spans="52:52" ht="15">
      <c r="AZ22051" s="19"/>
    </row>
    <row r="22052" spans="52:52" ht="15">
      <c r="AZ22052" s="19"/>
    </row>
    <row r="22053" spans="52:52" ht="15">
      <c r="AZ22053" s="19"/>
    </row>
    <row r="22054" spans="52:52" ht="15">
      <c r="AZ22054" s="19"/>
    </row>
    <row r="22055" spans="52:52" ht="15">
      <c r="AZ22055" s="19"/>
    </row>
    <row r="22056" spans="52:52" ht="15">
      <c r="AZ22056" s="19"/>
    </row>
    <row r="22057" spans="52:52" ht="15">
      <c r="AZ22057" s="19"/>
    </row>
    <row r="22058" spans="52:52" ht="15">
      <c r="AZ22058" s="19"/>
    </row>
    <row r="22059" spans="52:52" ht="15">
      <c r="AZ22059" s="19"/>
    </row>
    <row r="22060" spans="52:52" ht="15">
      <c r="AZ22060" s="19"/>
    </row>
    <row r="22061" spans="52:52" ht="15">
      <c r="AZ22061" s="19"/>
    </row>
    <row r="22062" spans="52:52" ht="15">
      <c r="AZ22062" s="19"/>
    </row>
    <row r="22063" spans="52:52" ht="15">
      <c r="AZ22063" s="19"/>
    </row>
    <row r="22064" spans="52:52" ht="15">
      <c r="AZ22064" s="19"/>
    </row>
    <row r="22065" spans="52:52" ht="15">
      <c r="AZ22065" s="19"/>
    </row>
    <row r="22066" spans="52:52" ht="15">
      <c r="AZ22066" s="19"/>
    </row>
    <row r="22067" spans="52:52" ht="15">
      <c r="AZ22067" s="19"/>
    </row>
    <row r="22068" spans="52:52" ht="15">
      <c r="AZ22068" s="19"/>
    </row>
    <row r="22069" spans="52:52" ht="15">
      <c r="AZ22069" s="19"/>
    </row>
    <row r="22070" spans="52:52" ht="15">
      <c r="AZ22070" s="19"/>
    </row>
    <row r="22071" spans="52:52" ht="15">
      <c r="AZ22071" s="19"/>
    </row>
    <row r="22072" spans="52:52" ht="15">
      <c r="AZ22072" s="19"/>
    </row>
    <row r="22073" spans="52:52" ht="15">
      <c r="AZ22073" s="19"/>
    </row>
    <row r="22074" spans="52:52" ht="15">
      <c r="AZ22074" s="19"/>
    </row>
    <row r="22075" spans="52:52" ht="15">
      <c r="AZ22075" s="19"/>
    </row>
    <row r="22076" spans="52:52" ht="15">
      <c r="AZ22076" s="19"/>
    </row>
    <row r="22077" spans="52:52" ht="15">
      <c r="AZ22077" s="19"/>
    </row>
    <row r="22078" spans="52:52" ht="15">
      <c r="AZ22078" s="19"/>
    </row>
    <row r="22079" spans="52:52" ht="15">
      <c r="AZ22079" s="19"/>
    </row>
    <row r="22080" spans="52:52" ht="15">
      <c r="AZ22080" s="19"/>
    </row>
    <row r="22081" spans="52:52" ht="15">
      <c r="AZ22081" s="19"/>
    </row>
    <row r="22082" spans="52:52" ht="15">
      <c r="AZ22082" s="19"/>
    </row>
    <row r="22083" spans="52:52" ht="15">
      <c r="AZ22083" s="19"/>
    </row>
    <row r="22084" spans="52:52" ht="15">
      <c r="AZ22084" s="19"/>
    </row>
    <row r="22085" spans="52:52" ht="15">
      <c r="AZ22085" s="19"/>
    </row>
    <row r="22086" spans="52:52" ht="15">
      <c r="AZ22086" s="19"/>
    </row>
    <row r="22087" spans="52:52" ht="15">
      <c r="AZ22087" s="19"/>
    </row>
    <row r="22088" spans="52:52" ht="15">
      <c r="AZ22088" s="19"/>
    </row>
    <row r="22089" spans="52:52" ht="15">
      <c r="AZ22089" s="19"/>
    </row>
    <row r="22090" spans="52:52" ht="15">
      <c r="AZ22090" s="19"/>
    </row>
    <row r="22091" spans="52:52" ht="15">
      <c r="AZ22091" s="19"/>
    </row>
    <row r="22092" spans="52:52" ht="15">
      <c r="AZ22092" s="19"/>
    </row>
    <row r="22093" spans="52:52" ht="15">
      <c r="AZ22093" s="19"/>
    </row>
    <row r="22094" spans="52:52" ht="15">
      <c r="AZ22094" s="19"/>
    </row>
    <row r="22095" spans="52:52" ht="15">
      <c r="AZ22095" s="19"/>
    </row>
    <row r="22096" spans="52:52" ht="15">
      <c r="AZ22096" s="19"/>
    </row>
    <row r="22097" spans="52:52" ht="15">
      <c r="AZ22097" s="19"/>
    </row>
    <row r="22098" spans="52:52" ht="15">
      <c r="AZ22098" s="19"/>
    </row>
    <row r="22099" spans="52:52" ht="15">
      <c r="AZ22099" s="19"/>
    </row>
    <row r="22100" spans="52:52" ht="15">
      <c r="AZ22100" s="19"/>
    </row>
    <row r="22101" spans="52:52" ht="15">
      <c r="AZ22101" s="19"/>
    </row>
    <row r="22102" spans="52:52" ht="15">
      <c r="AZ22102" s="19"/>
    </row>
    <row r="22103" spans="52:52" ht="15">
      <c r="AZ22103" s="19"/>
    </row>
    <row r="22104" spans="52:52" ht="15">
      <c r="AZ22104" s="19"/>
    </row>
    <row r="22105" spans="52:52" ht="15">
      <c r="AZ22105" s="19"/>
    </row>
    <row r="22106" spans="52:52" ht="15">
      <c r="AZ22106" s="19"/>
    </row>
    <row r="22107" spans="52:52" ht="15">
      <c r="AZ22107" s="19"/>
    </row>
    <row r="22108" spans="52:52" ht="15">
      <c r="AZ22108" s="19"/>
    </row>
    <row r="22109" spans="52:52" ht="15">
      <c r="AZ22109" s="19"/>
    </row>
    <row r="22110" spans="52:52" ht="15">
      <c r="AZ22110" s="19"/>
    </row>
    <row r="22111" spans="52:52" ht="15">
      <c r="AZ22111" s="19"/>
    </row>
    <row r="22112" spans="52:52" ht="15">
      <c r="AZ22112" s="19"/>
    </row>
    <row r="22113" spans="52:52" ht="15">
      <c r="AZ22113" s="19"/>
    </row>
    <row r="22114" spans="52:52" ht="15">
      <c r="AZ22114" s="19"/>
    </row>
    <row r="22115" spans="52:52" ht="15">
      <c r="AZ22115" s="19"/>
    </row>
    <row r="22116" spans="52:52" ht="15">
      <c r="AZ22116" s="19"/>
    </row>
    <row r="22117" spans="52:52" ht="15">
      <c r="AZ22117" s="19"/>
    </row>
    <row r="22118" spans="52:52" ht="15">
      <c r="AZ22118" s="19"/>
    </row>
    <row r="22119" spans="52:52" ht="15">
      <c r="AZ22119" s="19"/>
    </row>
    <row r="22120" spans="52:52" ht="15">
      <c r="AZ22120" s="19"/>
    </row>
    <row r="22121" spans="52:52" ht="15">
      <c r="AZ22121" s="19"/>
    </row>
    <row r="22122" spans="52:52" ht="15">
      <c r="AZ22122" s="19"/>
    </row>
    <row r="22123" spans="52:52" ht="15">
      <c r="AZ22123" s="19"/>
    </row>
    <row r="22124" spans="52:52" ht="15">
      <c r="AZ22124" s="19"/>
    </row>
    <row r="22125" spans="52:52" ht="15">
      <c r="AZ22125" s="19"/>
    </row>
    <row r="22126" spans="52:52" ht="15">
      <c r="AZ22126" s="19"/>
    </row>
    <row r="22127" spans="52:52" ht="15">
      <c r="AZ22127" s="19"/>
    </row>
    <row r="22128" spans="52:52" ht="15">
      <c r="AZ22128" s="19"/>
    </row>
    <row r="22129" spans="52:52" ht="15">
      <c r="AZ22129" s="19"/>
    </row>
    <row r="22130" spans="52:52" ht="15">
      <c r="AZ22130" s="19"/>
    </row>
    <row r="22131" spans="52:52" ht="15">
      <c r="AZ22131" s="19"/>
    </row>
    <row r="22132" spans="52:52" ht="15">
      <c r="AZ22132" s="19"/>
    </row>
    <row r="22133" spans="52:52" ht="15">
      <c r="AZ22133" s="19"/>
    </row>
    <row r="22134" spans="52:52" ht="15">
      <c r="AZ22134" s="19"/>
    </row>
    <row r="22135" spans="52:52" ht="15">
      <c r="AZ22135" s="19"/>
    </row>
    <row r="22136" spans="52:52" ht="15">
      <c r="AZ22136" s="19"/>
    </row>
    <row r="22137" spans="52:52" ht="15">
      <c r="AZ22137" s="19"/>
    </row>
    <row r="22138" spans="52:52" ht="15">
      <c r="AZ22138" s="19"/>
    </row>
    <row r="22139" spans="52:52" ht="15">
      <c r="AZ22139" s="19"/>
    </row>
    <row r="22140" spans="52:52" ht="15">
      <c r="AZ22140" s="19"/>
    </row>
    <row r="22141" spans="52:52" ht="15">
      <c r="AZ22141" s="19"/>
    </row>
    <row r="22142" spans="52:52" ht="15">
      <c r="AZ22142" s="19"/>
    </row>
    <row r="22143" spans="52:52" ht="15">
      <c r="AZ22143" s="19"/>
    </row>
    <row r="22144" spans="52:52" ht="15">
      <c r="AZ22144" s="19"/>
    </row>
    <row r="22145" spans="52:52" ht="15">
      <c r="AZ22145" s="19"/>
    </row>
    <row r="22146" spans="52:52" ht="15">
      <c r="AZ22146" s="19"/>
    </row>
    <row r="22147" spans="52:52" ht="15">
      <c r="AZ22147" s="19"/>
    </row>
    <row r="22148" spans="52:52" ht="15">
      <c r="AZ22148" s="19"/>
    </row>
    <row r="22149" spans="52:52" ht="15">
      <c r="AZ22149" s="19"/>
    </row>
    <row r="22150" spans="52:52" ht="15">
      <c r="AZ22150" s="19"/>
    </row>
    <row r="22151" spans="52:52" ht="15">
      <c r="AZ22151" s="19"/>
    </row>
    <row r="22152" spans="52:52" ht="15">
      <c r="AZ22152" s="19"/>
    </row>
    <row r="22153" spans="52:52" ht="15">
      <c r="AZ22153" s="19"/>
    </row>
    <row r="22154" spans="52:52" ht="15">
      <c r="AZ22154" s="19"/>
    </row>
    <row r="22155" spans="52:52" ht="15">
      <c r="AZ22155" s="19"/>
    </row>
    <row r="22156" spans="52:52" ht="15">
      <c r="AZ22156" s="19"/>
    </row>
    <row r="22157" spans="52:52" ht="15">
      <c r="AZ22157" s="19"/>
    </row>
    <row r="22158" spans="52:52" ht="15">
      <c r="AZ22158" s="19"/>
    </row>
    <row r="22159" spans="52:52" ht="15">
      <c r="AZ22159" s="19"/>
    </row>
    <row r="22160" spans="52:52" ht="15">
      <c r="AZ22160" s="19"/>
    </row>
    <row r="22161" spans="52:52" ht="15">
      <c r="AZ22161" s="19"/>
    </row>
    <row r="22162" spans="52:52" ht="15">
      <c r="AZ22162" s="19"/>
    </row>
    <row r="22163" spans="52:52" ht="15">
      <c r="AZ22163" s="19"/>
    </row>
    <row r="22164" spans="52:52" ht="15">
      <c r="AZ22164" s="19"/>
    </row>
    <row r="22165" spans="52:52" ht="15">
      <c r="AZ22165" s="19"/>
    </row>
    <row r="22166" spans="52:52" ht="15">
      <c r="AZ22166" s="19"/>
    </row>
    <row r="22167" spans="52:52" ht="15">
      <c r="AZ22167" s="19"/>
    </row>
    <row r="22168" spans="52:52" ht="15">
      <c r="AZ22168" s="19"/>
    </row>
    <row r="22169" spans="52:52" ht="15">
      <c r="AZ22169" s="19"/>
    </row>
    <row r="22170" spans="52:52" ht="15">
      <c r="AZ22170" s="19"/>
    </row>
    <row r="22171" spans="52:52" ht="15">
      <c r="AZ22171" s="19"/>
    </row>
    <row r="22172" spans="52:52" ht="15">
      <c r="AZ22172" s="19"/>
    </row>
    <row r="22173" spans="52:52" ht="15">
      <c r="AZ22173" s="19"/>
    </row>
    <row r="22174" spans="52:52" ht="15">
      <c r="AZ22174" s="19"/>
    </row>
    <row r="22175" spans="52:52" ht="15">
      <c r="AZ22175" s="19"/>
    </row>
    <row r="22176" spans="52:52" ht="15">
      <c r="AZ22176" s="19"/>
    </row>
    <row r="22177" spans="52:52" ht="15">
      <c r="AZ22177" s="19"/>
    </row>
    <row r="22178" spans="52:52" ht="15">
      <c r="AZ22178" s="19"/>
    </row>
    <row r="22179" spans="52:52" ht="15">
      <c r="AZ22179" s="19"/>
    </row>
    <row r="22180" spans="52:52" ht="15">
      <c r="AZ22180" s="19"/>
    </row>
    <row r="22181" spans="52:52" ht="15">
      <c r="AZ22181" s="19"/>
    </row>
    <row r="22182" spans="52:52" ht="15">
      <c r="AZ22182" s="19"/>
    </row>
    <row r="22183" spans="52:52" ht="15">
      <c r="AZ22183" s="19"/>
    </row>
    <row r="22184" spans="52:52" ht="15">
      <c r="AZ22184" s="19"/>
    </row>
    <row r="22185" spans="52:52" ht="15">
      <c r="AZ22185" s="19"/>
    </row>
    <row r="22186" spans="52:52" ht="15">
      <c r="AZ22186" s="19"/>
    </row>
    <row r="22187" spans="52:52" ht="15">
      <c r="AZ22187" s="19"/>
    </row>
    <row r="22188" spans="52:52" ht="15">
      <c r="AZ22188" s="19"/>
    </row>
    <row r="22189" spans="52:52" ht="15">
      <c r="AZ22189" s="19"/>
    </row>
    <row r="22190" spans="52:52" ht="15">
      <c r="AZ22190" s="19"/>
    </row>
    <row r="22191" spans="52:52" ht="15">
      <c r="AZ22191" s="19"/>
    </row>
    <row r="22192" spans="52:52" ht="15">
      <c r="AZ22192" s="19"/>
    </row>
    <row r="22193" spans="52:52" ht="15">
      <c r="AZ22193" s="19"/>
    </row>
    <row r="22194" spans="52:52" ht="15">
      <c r="AZ22194" s="19"/>
    </row>
    <row r="22195" spans="52:52" ht="15">
      <c r="AZ22195" s="19"/>
    </row>
    <row r="22196" spans="52:52" ht="15">
      <c r="AZ22196" s="19"/>
    </row>
    <row r="22197" spans="52:52" ht="15">
      <c r="AZ22197" s="19"/>
    </row>
    <row r="22198" spans="52:52" ht="15">
      <c r="AZ22198" s="19"/>
    </row>
    <row r="22199" spans="52:52" ht="15">
      <c r="AZ22199" s="19"/>
    </row>
    <row r="22200" spans="52:52" ht="15">
      <c r="AZ22200" s="19"/>
    </row>
    <row r="22201" spans="52:52" ht="15">
      <c r="AZ22201" s="19"/>
    </row>
    <row r="22202" spans="52:52" ht="15">
      <c r="AZ22202" s="19"/>
    </row>
    <row r="22203" spans="52:52" ht="15">
      <c r="AZ22203" s="19"/>
    </row>
    <row r="22204" spans="52:52" ht="15">
      <c r="AZ22204" s="19"/>
    </row>
    <row r="22205" spans="52:52" ht="15">
      <c r="AZ22205" s="19"/>
    </row>
    <row r="22206" spans="52:52" ht="15">
      <c r="AZ22206" s="19"/>
    </row>
    <row r="22207" spans="52:52" ht="15">
      <c r="AZ22207" s="19"/>
    </row>
    <row r="22208" spans="52:52" ht="15">
      <c r="AZ22208" s="19"/>
    </row>
    <row r="22209" spans="52:52" ht="15">
      <c r="AZ22209" s="19"/>
    </row>
    <row r="22210" spans="52:52" ht="15">
      <c r="AZ22210" s="19"/>
    </row>
    <row r="22211" spans="52:52" ht="15">
      <c r="AZ22211" s="19"/>
    </row>
    <row r="22212" spans="52:52" ht="15">
      <c r="AZ22212" s="19"/>
    </row>
    <row r="22213" spans="52:52" ht="15">
      <c r="AZ22213" s="19"/>
    </row>
    <row r="22214" spans="52:52" ht="15">
      <c r="AZ22214" s="19"/>
    </row>
    <row r="22215" spans="52:52" ht="15">
      <c r="AZ22215" s="19"/>
    </row>
    <row r="22216" spans="52:52" ht="15">
      <c r="AZ22216" s="19"/>
    </row>
    <row r="22217" spans="52:52" ht="15">
      <c r="AZ22217" s="19"/>
    </row>
    <row r="22218" spans="52:52" ht="15">
      <c r="AZ22218" s="19"/>
    </row>
    <row r="22219" spans="52:52" ht="15">
      <c r="AZ22219" s="19"/>
    </row>
    <row r="22220" spans="52:52" ht="15">
      <c r="AZ22220" s="19"/>
    </row>
    <row r="22221" spans="52:52" ht="15">
      <c r="AZ22221" s="19"/>
    </row>
    <row r="22222" spans="52:52" ht="15">
      <c r="AZ22222" s="19"/>
    </row>
    <row r="22223" spans="52:52" ht="15">
      <c r="AZ22223" s="19"/>
    </row>
    <row r="22224" spans="52:52" ht="15">
      <c r="AZ22224" s="19"/>
    </row>
    <row r="22225" spans="52:52" ht="15">
      <c r="AZ22225" s="19"/>
    </row>
    <row r="22226" spans="52:52" ht="15">
      <c r="AZ22226" s="19"/>
    </row>
    <row r="22227" spans="52:52" ht="15">
      <c r="AZ22227" s="19"/>
    </row>
    <row r="22228" spans="52:52" ht="15">
      <c r="AZ22228" s="19"/>
    </row>
    <row r="22229" spans="52:52" ht="15">
      <c r="AZ22229" s="19"/>
    </row>
    <row r="22230" spans="52:52" ht="15">
      <c r="AZ22230" s="19"/>
    </row>
    <row r="22231" spans="52:52" ht="15">
      <c r="AZ22231" s="19"/>
    </row>
    <row r="22232" spans="52:52" ht="15">
      <c r="AZ22232" s="19"/>
    </row>
    <row r="22233" spans="52:52" ht="15">
      <c r="AZ22233" s="19"/>
    </row>
    <row r="22234" spans="52:52" ht="15">
      <c r="AZ22234" s="19"/>
    </row>
    <row r="22235" spans="52:52" ht="15">
      <c r="AZ22235" s="19"/>
    </row>
    <row r="22236" spans="52:52" ht="15">
      <c r="AZ22236" s="19"/>
    </row>
    <row r="22237" spans="52:52" ht="15">
      <c r="AZ22237" s="19"/>
    </row>
    <row r="22238" spans="52:52" ht="15">
      <c r="AZ22238" s="19"/>
    </row>
    <row r="22239" spans="52:52" ht="15">
      <c r="AZ22239" s="19"/>
    </row>
    <row r="22240" spans="52:52" ht="15">
      <c r="AZ22240" s="19"/>
    </row>
    <row r="22241" spans="52:52" ht="15">
      <c r="AZ22241" s="19"/>
    </row>
    <row r="22242" spans="52:52" ht="15">
      <c r="AZ22242" s="19"/>
    </row>
    <row r="22243" spans="52:52" ht="15">
      <c r="AZ22243" s="19"/>
    </row>
    <row r="22244" spans="52:52" ht="15">
      <c r="AZ22244" s="19"/>
    </row>
    <row r="22245" spans="52:52" ht="15">
      <c r="AZ22245" s="19"/>
    </row>
    <row r="22246" spans="52:52" ht="15">
      <c r="AZ22246" s="19"/>
    </row>
    <row r="22247" spans="52:52" ht="15">
      <c r="AZ22247" s="19"/>
    </row>
    <row r="22248" spans="52:52" ht="15">
      <c r="AZ22248" s="19"/>
    </row>
    <row r="22249" spans="52:52" ht="15">
      <c r="AZ22249" s="19"/>
    </row>
    <row r="22250" spans="52:52" ht="15">
      <c r="AZ22250" s="19"/>
    </row>
    <row r="22251" spans="52:52" ht="15">
      <c r="AZ22251" s="19"/>
    </row>
    <row r="22252" spans="52:52" ht="15">
      <c r="AZ22252" s="19"/>
    </row>
    <row r="22253" spans="52:52" ht="15">
      <c r="AZ22253" s="19"/>
    </row>
    <row r="22254" spans="52:52" ht="15">
      <c r="AZ22254" s="19"/>
    </row>
    <row r="22255" spans="52:52" ht="15">
      <c r="AZ22255" s="19"/>
    </row>
    <row r="22256" spans="52:52" ht="15">
      <c r="AZ22256" s="19"/>
    </row>
    <row r="22257" spans="52:52" ht="15">
      <c r="AZ22257" s="19"/>
    </row>
    <row r="22258" spans="52:52" ht="15">
      <c r="AZ22258" s="19"/>
    </row>
    <row r="22259" spans="52:52" ht="15">
      <c r="AZ22259" s="19"/>
    </row>
    <row r="22260" spans="52:52" ht="15">
      <c r="AZ22260" s="19"/>
    </row>
    <row r="22261" spans="52:52" ht="15">
      <c r="AZ22261" s="19"/>
    </row>
    <row r="22262" spans="52:52" ht="15">
      <c r="AZ22262" s="19"/>
    </row>
    <row r="22263" spans="52:52" ht="15">
      <c r="AZ22263" s="19"/>
    </row>
    <row r="22264" spans="52:52" ht="15">
      <c r="AZ22264" s="19"/>
    </row>
    <row r="22265" spans="52:52" ht="15">
      <c r="AZ22265" s="19"/>
    </row>
    <row r="22266" spans="52:52" ht="15">
      <c r="AZ22266" s="19"/>
    </row>
    <row r="22267" spans="52:52" ht="15">
      <c r="AZ22267" s="19"/>
    </row>
    <row r="22268" spans="52:52" ht="15">
      <c r="AZ22268" s="19"/>
    </row>
    <row r="22269" spans="52:52" ht="15">
      <c r="AZ22269" s="19"/>
    </row>
    <row r="22270" spans="52:52" ht="15">
      <c r="AZ22270" s="19"/>
    </row>
    <row r="22271" spans="52:52" ht="15">
      <c r="AZ22271" s="19"/>
    </row>
    <row r="22272" spans="52:52" ht="15">
      <c r="AZ22272" s="19"/>
    </row>
    <row r="22273" spans="52:52" ht="15">
      <c r="AZ22273" s="19"/>
    </row>
    <row r="22274" spans="52:52" ht="15">
      <c r="AZ22274" s="19"/>
    </row>
    <row r="22275" spans="52:52" ht="15">
      <c r="AZ22275" s="19"/>
    </row>
    <row r="22276" spans="52:52" ht="15">
      <c r="AZ22276" s="19"/>
    </row>
    <row r="22277" spans="52:52" ht="15">
      <c r="AZ22277" s="19"/>
    </row>
    <row r="22278" spans="52:52" ht="15">
      <c r="AZ22278" s="19"/>
    </row>
    <row r="22279" spans="52:52" ht="15">
      <c r="AZ22279" s="19"/>
    </row>
    <row r="22280" spans="52:52" ht="15">
      <c r="AZ22280" s="19"/>
    </row>
    <row r="22281" spans="52:52" ht="15">
      <c r="AZ22281" s="19"/>
    </row>
    <row r="22282" spans="52:52" ht="15">
      <c r="AZ22282" s="19"/>
    </row>
    <row r="22283" spans="52:52" ht="15">
      <c r="AZ22283" s="19"/>
    </row>
    <row r="22284" spans="52:52" ht="15">
      <c r="AZ22284" s="19"/>
    </row>
    <row r="22285" spans="52:52" ht="15">
      <c r="AZ22285" s="19"/>
    </row>
    <row r="22286" spans="52:52" ht="15">
      <c r="AZ22286" s="19"/>
    </row>
    <row r="22287" spans="52:52" ht="15">
      <c r="AZ22287" s="19"/>
    </row>
    <row r="22288" spans="52:52" ht="15">
      <c r="AZ22288" s="19"/>
    </row>
    <row r="22289" spans="52:52" ht="15">
      <c r="AZ22289" s="19"/>
    </row>
    <row r="22290" spans="52:52" ht="15">
      <c r="AZ22290" s="19"/>
    </row>
    <row r="22291" spans="52:52" ht="15">
      <c r="AZ22291" s="19"/>
    </row>
    <row r="22292" spans="52:52" ht="15">
      <c r="AZ22292" s="19"/>
    </row>
    <row r="22293" spans="52:52" ht="15">
      <c r="AZ22293" s="19"/>
    </row>
    <row r="22294" spans="52:52" ht="15">
      <c r="AZ22294" s="19"/>
    </row>
    <row r="22295" spans="52:52" ht="15">
      <c r="AZ22295" s="19"/>
    </row>
    <row r="22296" spans="52:52" ht="15">
      <c r="AZ22296" s="19"/>
    </row>
    <row r="22297" spans="52:52" ht="15">
      <c r="AZ22297" s="19"/>
    </row>
    <row r="22298" spans="52:52" ht="15">
      <c r="AZ22298" s="19"/>
    </row>
    <row r="22299" spans="52:52" ht="15">
      <c r="AZ22299" s="19"/>
    </row>
    <row r="22300" spans="52:52" ht="15">
      <c r="AZ22300" s="19"/>
    </row>
    <row r="22301" spans="52:52" ht="15">
      <c r="AZ22301" s="19"/>
    </row>
    <row r="22302" spans="52:52" ht="15">
      <c r="AZ22302" s="19"/>
    </row>
    <row r="22303" spans="52:52" ht="15">
      <c r="AZ22303" s="19"/>
    </row>
    <row r="22304" spans="52:52" ht="15">
      <c r="AZ22304" s="19"/>
    </row>
    <row r="22305" spans="52:52" ht="15">
      <c r="AZ22305" s="19"/>
    </row>
    <row r="22306" spans="52:52" ht="15">
      <c r="AZ22306" s="19"/>
    </row>
    <row r="22307" spans="52:52" ht="15">
      <c r="AZ22307" s="19"/>
    </row>
    <row r="22308" spans="52:52" ht="15">
      <c r="AZ22308" s="19"/>
    </row>
    <row r="22309" spans="52:52" ht="15">
      <c r="AZ22309" s="19"/>
    </row>
    <row r="22310" spans="52:52" ht="15">
      <c r="AZ22310" s="19"/>
    </row>
    <row r="22311" spans="52:52" ht="15">
      <c r="AZ22311" s="19"/>
    </row>
    <row r="22312" spans="52:52" ht="15">
      <c r="AZ22312" s="19"/>
    </row>
    <row r="22313" spans="52:52" ht="15">
      <c r="AZ22313" s="19"/>
    </row>
    <row r="22314" spans="52:52" ht="15">
      <c r="AZ22314" s="19"/>
    </row>
    <row r="22315" spans="52:52" ht="15">
      <c r="AZ22315" s="19"/>
    </row>
    <row r="22316" spans="52:52" ht="15">
      <c r="AZ22316" s="19"/>
    </row>
    <row r="22317" spans="52:52" ht="15">
      <c r="AZ22317" s="19"/>
    </row>
    <row r="22318" spans="52:52" ht="15">
      <c r="AZ22318" s="19"/>
    </row>
    <row r="22319" spans="52:52" ht="15">
      <c r="AZ22319" s="19"/>
    </row>
    <row r="22320" spans="52:52" ht="15">
      <c r="AZ22320" s="19"/>
    </row>
    <row r="22321" spans="52:52" ht="15">
      <c r="AZ22321" s="19"/>
    </row>
    <row r="22322" spans="52:52" ht="15">
      <c r="AZ22322" s="19"/>
    </row>
    <row r="22323" spans="52:52" ht="15">
      <c r="AZ22323" s="19"/>
    </row>
    <row r="22324" spans="52:52" ht="15">
      <c r="AZ22324" s="19"/>
    </row>
    <row r="22325" spans="52:52" ht="15">
      <c r="AZ22325" s="19"/>
    </row>
    <row r="22326" spans="52:52" ht="15">
      <c r="AZ22326" s="19"/>
    </row>
    <row r="22327" spans="52:52" ht="15">
      <c r="AZ22327" s="19"/>
    </row>
    <row r="22328" spans="52:52" ht="15">
      <c r="AZ22328" s="19"/>
    </row>
    <row r="22329" spans="52:52" ht="15">
      <c r="AZ22329" s="19"/>
    </row>
    <row r="22330" spans="52:52" ht="15">
      <c r="AZ22330" s="19"/>
    </row>
    <row r="22331" spans="52:52" ht="15">
      <c r="AZ22331" s="19"/>
    </row>
    <row r="22332" spans="52:52" ht="15">
      <c r="AZ22332" s="19"/>
    </row>
    <row r="22333" spans="52:52" ht="15">
      <c r="AZ22333" s="19"/>
    </row>
    <row r="22334" spans="52:52" ht="15">
      <c r="AZ22334" s="19"/>
    </row>
    <row r="22335" spans="52:52" ht="15">
      <c r="AZ22335" s="19"/>
    </row>
    <row r="22336" spans="52:52" ht="15">
      <c r="AZ22336" s="19"/>
    </row>
    <row r="22337" spans="52:52" ht="15">
      <c r="AZ22337" s="19"/>
    </row>
    <row r="22338" spans="52:52" ht="15">
      <c r="AZ22338" s="19"/>
    </row>
    <row r="22339" spans="52:52" ht="15">
      <c r="AZ22339" s="19"/>
    </row>
    <row r="22340" spans="52:52" ht="15">
      <c r="AZ22340" s="19"/>
    </row>
    <row r="22341" spans="52:52" ht="15">
      <c r="AZ22341" s="19"/>
    </row>
    <row r="22342" spans="52:52" ht="15">
      <c r="AZ22342" s="19"/>
    </row>
    <row r="22343" spans="52:52" ht="15">
      <c r="AZ22343" s="19"/>
    </row>
    <row r="22344" spans="52:52" ht="15">
      <c r="AZ22344" s="19"/>
    </row>
    <row r="22345" spans="52:52" ht="15">
      <c r="AZ22345" s="19"/>
    </row>
    <row r="22346" spans="52:52" ht="15">
      <c r="AZ22346" s="19"/>
    </row>
    <row r="22347" spans="52:52" ht="15">
      <c r="AZ22347" s="19"/>
    </row>
    <row r="22348" spans="52:52" ht="15">
      <c r="AZ22348" s="19"/>
    </row>
    <row r="22349" spans="52:52" ht="15">
      <c r="AZ22349" s="19"/>
    </row>
    <row r="22350" spans="52:52" ht="15">
      <c r="AZ22350" s="19"/>
    </row>
    <row r="22351" spans="52:52" ht="15">
      <c r="AZ22351" s="19"/>
    </row>
    <row r="22352" spans="52:52" ht="15">
      <c r="AZ22352" s="19"/>
    </row>
    <row r="22353" spans="52:52" ht="15">
      <c r="AZ22353" s="19"/>
    </row>
    <row r="22354" spans="52:52" ht="15">
      <c r="AZ22354" s="19"/>
    </row>
    <row r="22355" spans="52:52" ht="15">
      <c r="AZ22355" s="19"/>
    </row>
    <row r="22356" spans="52:52" ht="15">
      <c r="AZ22356" s="19"/>
    </row>
    <row r="22357" spans="52:52" ht="15">
      <c r="AZ22357" s="19"/>
    </row>
    <row r="22358" spans="52:52" ht="15">
      <c r="AZ22358" s="19"/>
    </row>
    <row r="22359" spans="52:52" ht="15">
      <c r="AZ22359" s="19"/>
    </row>
    <row r="22360" spans="52:52" ht="15">
      <c r="AZ22360" s="19"/>
    </row>
    <row r="22361" spans="52:52" ht="15">
      <c r="AZ22361" s="19"/>
    </row>
    <row r="22362" spans="52:52" ht="15">
      <c r="AZ22362" s="19"/>
    </row>
    <row r="22363" spans="52:52" ht="15">
      <c r="AZ22363" s="19"/>
    </row>
    <row r="22364" spans="52:52" ht="15">
      <c r="AZ22364" s="19"/>
    </row>
    <row r="22365" spans="52:52" ht="15">
      <c r="AZ22365" s="19"/>
    </row>
    <row r="22366" spans="52:52" ht="15">
      <c r="AZ22366" s="19"/>
    </row>
    <row r="22367" spans="52:52" ht="15">
      <c r="AZ22367" s="19"/>
    </row>
    <row r="22368" spans="52:52" ht="15">
      <c r="AZ22368" s="19"/>
    </row>
    <row r="22369" spans="52:52" ht="15">
      <c r="AZ22369" s="19"/>
    </row>
    <row r="22370" spans="52:52" ht="15">
      <c r="AZ22370" s="19"/>
    </row>
    <row r="22371" spans="52:52" ht="15">
      <c r="AZ22371" s="19"/>
    </row>
    <row r="22372" spans="52:52" ht="15">
      <c r="AZ22372" s="19"/>
    </row>
    <row r="22373" spans="52:52" ht="15">
      <c r="AZ22373" s="19"/>
    </row>
    <row r="22374" spans="52:52" ht="15">
      <c r="AZ22374" s="19"/>
    </row>
    <row r="22375" spans="52:52" ht="15">
      <c r="AZ22375" s="19"/>
    </row>
    <row r="22376" spans="52:52" ht="15">
      <c r="AZ22376" s="19"/>
    </row>
    <row r="22377" spans="52:52" ht="15">
      <c r="AZ22377" s="19"/>
    </row>
    <row r="22378" spans="52:52" ht="15">
      <c r="AZ22378" s="19"/>
    </row>
    <row r="22379" spans="52:52" ht="15">
      <c r="AZ22379" s="19"/>
    </row>
    <row r="22380" spans="52:52" ht="15">
      <c r="AZ22380" s="19"/>
    </row>
    <row r="22381" spans="52:52" ht="15">
      <c r="AZ22381" s="19"/>
    </row>
    <row r="22382" spans="52:52" ht="15">
      <c r="AZ22382" s="19"/>
    </row>
    <row r="22383" spans="52:52" ht="15">
      <c r="AZ22383" s="19"/>
    </row>
    <row r="22384" spans="52:52" ht="15">
      <c r="AZ22384" s="19"/>
    </row>
    <row r="22385" spans="52:52" ht="15">
      <c r="AZ22385" s="19"/>
    </row>
    <row r="22386" spans="52:52" ht="15">
      <c r="AZ22386" s="19"/>
    </row>
    <row r="22387" spans="52:52" ht="15">
      <c r="AZ22387" s="19"/>
    </row>
    <row r="22388" spans="52:52" ht="15">
      <c r="AZ22388" s="19"/>
    </row>
    <row r="22389" spans="52:52" ht="15">
      <c r="AZ22389" s="19"/>
    </row>
    <row r="22390" spans="52:52" ht="15">
      <c r="AZ22390" s="19"/>
    </row>
    <row r="22391" spans="52:52" ht="15">
      <c r="AZ22391" s="19"/>
    </row>
    <row r="22392" spans="52:52" ht="15">
      <c r="AZ22392" s="19"/>
    </row>
    <row r="22393" spans="52:52" ht="15">
      <c r="AZ22393" s="19"/>
    </row>
    <row r="22394" spans="52:52" ht="15">
      <c r="AZ22394" s="19"/>
    </row>
    <row r="22395" spans="52:52" ht="15">
      <c r="AZ22395" s="19"/>
    </row>
    <row r="22396" spans="52:52" ht="15">
      <c r="AZ22396" s="19"/>
    </row>
    <row r="22397" spans="52:52" ht="15">
      <c r="AZ22397" s="19"/>
    </row>
    <row r="22398" spans="52:52" ht="15">
      <c r="AZ22398" s="19"/>
    </row>
    <row r="22399" spans="52:52" ht="15">
      <c r="AZ22399" s="19"/>
    </row>
    <row r="22400" spans="52:52" ht="15">
      <c r="AZ22400" s="19"/>
    </row>
    <row r="22401" spans="52:52" ht="15">
      <c r="AZ22401" s="19"/>
    </row>
    <row r="22402" spans="52:52" ht="15">
      <c r="AZ22402" s="19"/>
    </row>
    <row r="22403" spans="52:52" ht="15">
      <c r="AZ22403" s="19"/>
    </row>
    <row r="22404" spans="52:52" ht="15">
      <c r="AZ22404" s="19"/>
    </row>
    <row r="22405" spans="52:52" ht="15">
      <c r="AZ22405" s="19"/>
    </row>
    <row r="22406" spans="52:52" ht="15">
      <c r="AZ22406" s="19"/>
    </row>
    <row r="22407" spans="52:52" ht="15">
      <c r="AZ22407" s="19"/>
    </row>
    <row r="22408" spans="52:52" ht="15">
      <c r="AZ22408" s="19"/>
    </row>
    <row r="22409" spans="52:52" ht="15">
      <c r="AZ22409" s="19"/>
    </row>
    <row r="22410" spans="52:52" ht="15">
      <c r="AZ22410" s="19"/>
    </row>
    <row r="22411" spans="52:52" ht="15">
      <c r="AZ22411" s="19"/>
    </row>
    <row r="22412" spans="52:52" ht="15">
      <c r="AZ22412" s="19"/>
    </row>
    <row r="22413" spans="52:52" ht="15">
      <c r="AZ22413" s="19"/>
    </row>
    <row r="22414" spans="52:52" ht="15">
      <c r="AZ22414" s="19"/>
    </row>
    <row r="22415" spans="52:52" ht="15">
      <c r="AZ22415" s="19"/>
    </row>
    <row r="22416" spans="52:52" ht="15">
      <c r="AZ22416" s="19"/>
    </row>
    <row r="22417" spans="52:52" ht="15">
      <c r="AZ22417" s="19"/>
    </row>
    <row r="22418" spans="52:52" ht="15">
      <c r="AZ22418" s="19"/>
    </row>
    <row r="22419" spans="52:52" ht="15">
      <c r="AZ22419" s="19"/>
    </row>
    <row r="22420" spans="52:52" ht="15">
      <c r="AZ22420" s="19"/>
    </row>
    <row r="22421" spans="52:52" ht="15">
      <c r="AZ22421" s="19"/>
    </row>
    <row r="22422" spans="52:52" ht="15">
      <c r="AZ22422" s="19"/>
    </row>
    <row r="22423" spans="52:52" ht="15">
      <c r="AZ22423" s="19"/>
    </row>
    <row r="22424" spans="52:52" ht="15">
      <c r="AZ22424" s="19"/>
    </row>
    <row r="22425" spans="52:52" ht="15">
      <c r="AZ22425" s="19"/>
    </row>
    <row r="22426" spans="52:52" ht="15">
      <c r="AZ22426" s="19"/>
    </row>
    <row r="22427" spans="52:52" ht="15">
      <c r="AZ22427" s="19"/>
    </row>
    <row r="22428" spans="52:52" ht="15">
      <c r="AZ22428" s="19"/>
    </row>
    <row r="22429" spans="52:52" ht="15">
      <c r="AZ22429" s="19"/>
    </row>
    <row r="22430" spans="52:52" ht="15">
      <c r="AZ22430" s="19"/>
    </row>
    <row r="22431" spans="52:52" ht="15">
      <c r="AZ22431" s="19"/>
    </row>
    <row r="22432" spans="52:52" ht="15">
      <c r="AZ22432" s="19"/>
    </row>
    <row r="22433" spans="52:52" ht="15">
      <c r="AZ22433" s="19"/>
    </row>
    <row r="22434" spans="52:52" ht="15">
      <c r="AZ22434" s="19"/>
    </row>
    <row r="22435" spans="52:52" ht="15">
      <c r="AZ22435" s="19"/>
    </row>
    <row r="22436" spans="52:52" ht="15">
      <c r="AZ22436" s="19"/>
    </row>
    <row r="22437" spans="52:52" ht="15">
      <c r="AZ22437" s="19"/>
    </row>
    <row r="22438" spans="52:52" ht="15">
      <c r="AZ22438" s="19"/>
    </row>
    <row r="22439" spans="52:52" ht="15">
      <c r="AZ22439" s="19"/>
    </row>
    <row r="22440" spans="52:52" ht="15">
      <c r="AZ22440" s="19"/>
    </row>
    <row r="22441" spans="52:52" ht="15">
      <c r="AZ22441" s="19"/>
    </row>
    <row r="22442" spans="52:52" ht="15">
      <c r="AZ22442" s="19"/>
    </row>
    <row r="22443" spans="52:52" ht="15">
      <c r="AZ22443" s="19"/>
    </row>
    <row r="22444" spans="52:52" ht="15">
      <c r="AZ22444" s="19"/>
    </row>
    <row r="22445" spans="52:52" ht="15">
      <c r="AZ22445" s="19"/>
    </row>
    <row r="22446" spans="52:52" ht="15">
      <c r="AZ22446" s="19"/>
    </row>
    <row r="22447" spans="52:52" ht="15">
      <c r="AZ22447" s="19"/>
    </row>
    <row r="22448" spans="52:52" ht="15">
      <c r="AZ22448" s="19"/>
    </row>
    <row r="22449" spans="52:52" ht="15">
      <c r="AZ22449" s="19"/>
    </row>
    <row r="22450" spans="52:52" ht="15">
      <c r="AZ22450" s="19"/>
    </row>
    <row r="22451" spans="52:52" ht="15">
      <c r="AZ22451" s="19"/>
    </row>
    <row r="22452" spans="52:52" ht="15">
      <c r="AZ22452" s="19"/>
    </row>
    <row r="22453" spans="52:52" ht="15">
      <c r="AZ22453" s="19"/>
    </row>
    <row r="22454" spans="52:52" ht="15">
      <c r="AZ22454" s="19"/>
    </row>
    <row r="22455" spans="52:52" ht="15">
      <c r="AZ22455" s="19"/>
    </row>
    <row r="22456" spans="52:52" ht="15">
      <c r="AZ22456" s="19"/>
    </row>
    <row r="22457" spans="52:52" ht="15">
      <c r="AZ22457" s="19"/>
    </row>
    <row r="22458" spans="52:52" ht="15">
      <c r="AZ22458" s="19"/>
    </row>
    <row r="22459" spans="52:52" ht="15">
      <c r="AZ22459" s="19"/>
    </row>
    <row r="22460" spans="52:52" ht="15">
      <c r="AZ22460" s="19"/>
    </row>
    <row r="22461" spans="52:52" ht="15">
      <c r="AZ22461" s="19"/>
    </row>
    <row r="22462" spans="52:52" ht="15">
      <c r="AZ22462" s="19"/>
    </row>
    <row r="22463" spans="52:52" ht="15">
      <c r="AZ22463" s="19"/>
    </row>
    <row r="22464" spans="52:52" ht="15">
      <c r="AZ22464" s="19"/>
    </row>
    <row r="22465" spans="52:52" ht="15">
      <c r="AZ22465" s="19"/>
    </row>
    <row r="22466" spans="52:52" ht="15">
      <c r="AZ22466" s="19"/>
    </row>
    <row r="22467" spans="52:52" ht="15">
      <c r="AZ22467" s="19"/>
    </row>
    <row r="22468" spans="52:52" ht="15">
      <c r="AZ22468" s="19"/>
    </row>
    <row r="22469" spans="52:52" ht="15">
      <c r="AZ22469" s="19"/>
    </row>
    <row r="22470" spans="52:52" ht="15">
      <c r="AZ22470" s="19"/>
    </row>
    <row r="22471" spans="52:52" ht="15">
      <c r="AZ22471" s="19"/>
    </row>
    <row r="22472" spans="52:52" ht="15">
      <c r="AZ22472" s="19"/>
    </row>
    <row r="22473" spans="52:52" ht="15">
      <c r="AZ22473" s="19"/>
    </row>
    <row r="22474" spans="52:52" ht="15">
      <c r="AZ22474" s="19"/>
    </row>
    <row r="22475" spans="52:52" ht="15">
      <c r="AZ22475" s="19"/>
    </row>
    <row r="22476" spans="52:52" ht="15">
      <c r="AZ22476" s="19"/>
    </row>
    <row r="22477" spans="52:52" ht="15">
      <c r="AZ22477" s="19"/>
    </row>
    <row r="22478" spans="52:52" ht="15">
      <c r="AZ22478" s="19"/>
    </row>
    <row r="22479" spans="52:52" ht="15">
      <c r="AZ22479" s="19"/>
    </row>
    <row r="22480" spans="52:52" ht="15">
      <c r="AZ22480" s="19"/>
    </row>
    <row r="22481" spans="52:52" ht="15">
      <c r="AZ22481" s="19"/>
    </row>
    <row r="22482" spans="52:52" ht="15">
      <c r="AZ22482" s="19"/>
    </row>
    <row r="22483" spans="52:52" ht="15">
      <c r="AZ22483" s="19"/>
    </row>
    <row r="22484" spans="52:52" ht="15">
      <c r="AZ22484" s="19"/>
    </row>
    <row r="22485" spans="52:52" ht="15">
      <c r="AZ22485" s="19"/>
    </row>
    <row r="22486" spans="52:52" ht="15">
      <c r="AZ22486" s="19"/>
    </row>
    <row r="22487" spans="52:52" ht="15">
      <c r="AZ22487" s="19"/>
    </row>
    <row r="22488" spans="52:52" ht="15">
      <c r="AZ22488" s="19"/>
    </row>
    <row r="22489" spans="52:52" ht="15">
      <c r="AZ22489" s="19"/>
    </row>
    <row r="22490" spans="52:52" ht="15">
      <c r="AZ22490" s="19"/>
    </row>
    <row r="22491" spans="52:52" ht="15">
      <c r="AZ22491" s="19"/>
    </row>
    <row r="22492" spans="52:52" ht="15">
      <c r="AZ22492" s="19"/>
    </row>
    <row r="22493" spans="52:52" ht="15">
      <c r="AZ22493" s="19"/>
    </row>
    <row r="22494" spans="52:52" ht="15">
      <c r="AZ22494" s="19"/>
    </row>
    <row r="22495" spans="52:52" ht="15">
      <c r="AZ22495" s="19"/>
    </row>
    <row r="22496" spans="52:52" ht="15">
      <c r="AZ22496" s="19"/>
    </row>
    <row r="22497" spans="52:52" ht="15">
      <c r="AZ22497" s="19"/>
    </row>
    <row r="22498" spans="52:52" ht="15">
      <c r="AZ22498" s="19"/>
    </row>
    <row r="22499" spans="52:52" ht="15">
      <c r="AZ22499" s="19"/>
    </row>
    <row r="22500" spans="52:52" ht="15">
      <c r="AZ22500" s="19"/>
    </row>
    <row r="22501" spans="52:52" ht="15">
      <c r="AZ22501" s="19"/>
    </row>
    <row r="22502" spans="52:52" ht="15">
      <c r="AZ22502" s="19"/>
    </row>
    <row r="22503" spans="52:52" ht="15">
      <c r="AZ22503" s="19"/>
    </row>
    <row r="22504" spans="52:52" ht="15">
      <c r="AZ22504" s="19"/>
    </row>
    <row r="22505" spans="52:52" ht="15">
      <c r="AZ22505" s="19"/>
    </row>
    <row r="22506" spans="52:52" ht="15">
      <c r="AZ22506" s="19"/>
    </row>
    <row r="22507" spans="52:52" ht="15">
      <c r="AZ22507" s="19"/>
    </row>
    <row r="22508" spans="52:52" ht="15">
      <c r="AZ22508" s="19"/>
    </row>
    <row r="22509" spans="52:52" ht="15">
      <c r="AZ22509" s="19"/>
    </row>
    <row r="22510" spans="52:52" ht="15">
      <c r="AZ22510" s="19"/>
    </row>
    <row r="22511" spans="52:52" ht="15">
      <c r="AZ22511" s="19"/>
    </row>
    <row r="22512" spans="52:52" ht="15">
      <c r="AZ22512" s="19"/>
    </row>
    <row r="22513" spans="52:52" ht="15">
      <c r="AZ22513" s="19"/>
    </row>
    <row r="22514" spans="52:52" ht="15">
      <c r="AZ22514" s="19"/>
    </row>
    <row r="22515" spans="52:52" ht="15">
      <c r="AZ22515" s="19"/>
    </row>
    <row r="22516" spans="52:52" ht="15">
      <c r="AZ22516" s="19"/>
    </row>
    <row r="22517" spans="52:52" ht="15">
      <c r="AZ22517" s="19"/>
    </row>
    <row r="22518" spans="52:52" ht="15">
      <c r="AZ22518" s="19"/>
    </row>
    <row r="22519" spans="52:52" ht="15">
      <c r="AZ22519" s="19"/>
    </row>
    <row r="22520" spans="52:52" ht="15">
      <c r="AZ22520" s="19"/>
    </row>
    <row r="22521" spans="52:52" ht="15">
      <c r="AZ22521" s="19"/>
    </row>
    <row r="22522" spans="52:52" ht="15">
      <c r="AZ22522" s="19"/>
    </row>
    <row r="22523" spans="52:52" ht="15">
      <c r="AZ22523" s="19"/>
    </row>
    <row r="22524" spans="52:52" ht="15">
      <c r="AZ22524" s="19"/>
    </row>
    <row r="22525" spans="52:52" ht="15">
      <c r="AZ22525" s="19"/>
    </row>
    <row r="22526" spans="52:52" ht="15">
      <c r="AZ22526" s="19"/>
    </row>
    <row r="22527" spans="52:52" ht="15">
      <c r="AZ22527" s="19"/>
    </row>
    <row r="22528" spans="52:52" ht="15">
      <c r="AZ22528" s="19"/>
    </row>
    <row r="22529" spans="52:52" ht="15">
      <c r="AZ22529" s="19"/>
    </row>
    <row r="22530" spans="52:52" ht="15">
      <c r="AZ22530" s="19"/>
    </row>
    <row r="22531" spans="52:52" ht="15">
      <c r="AZ22531" s="19"/>
    </row>
    <row r="22532" spans="52:52" ht="15">
      <c r="AZ22532" s="19"/>
    </row>
    <row r="22533" spans="52:52" ht="15">
      <c r="AZ22533" s="19"/>
    </row>
    <row r="22534" spans="52:52" ht="15">
      <c r="AZ22534" s="19"/>
    </row>
    <row r="22535" spans="52:52" ht="15">
      <c r="AZ22535" s="19"/>
    </row>
    <row r="22536" spans="52:52" ht="15">
      <c r="AZ22536" s="19"/>
    </row>
    <row r="22537" spans="52:52" ht="15">
      <c r="AZ22537" s="19"/>
    </row>
    <row r="22538" spans="52:52" ht="15">
      <c r="AZ22538" s="19"/>
    </row>
    <row r="22539" spans="52:52" ht="15">
      <c r="AZ22539" s="19"/>
    </row>
    <row r="22540" spans="52:52" ht="15">
      <c r="AZ22540" s="19"/>
    </row>
    <row r="22541" spans="52:52" ht="15">
      <c r="AZ22541" s="19"/>
    </row>
    <row r="22542" spans="52:52" ht="15">
      <c r="AZ22542" s="19"/>
    </row>
    <row r="22543" spans="52:52" ht="15">
      <c r="AZ22543" s="19"/>
    </row>
    <row r="22544" spans="52:52" ht="15">
      <c r="AZ22544" s="19"/>
    </row>
    <row r="22545" spans="52:52" ht="15">
      <c r="AZ22545" s="19"/>
    </row>
    <row r="22546" spans="52:52" ht="15">
      <c r="AZ22546" s="19"/>
    </row>
    <row r="22547" spans="52:52" ht="15">
      <c r="AZ22547" s="19"/>
    </row>
    <row r="22548" spans="52:52" ht="15">
      <c r="AZ22548" s="19"/>
    </row>
    <row r="22549" spans="52:52" ht="15">
      <c r="AZ22549" s="19"/>
    </row>
    <row r="22550" spans="52:52" ht="15">
      <c r="AZ22550" s="19"/>
    </row>
    <row r="22551" spans="52:52" ht="15">
      <c r="AZ22551" s="19"/>
    </row>
    <row r="22552" spans="52:52" ht="15">
      <c r="AZ22552" s="19"/>
    </row>
    <row r="22553" spans="52:52" ht="15">
      <c r="AZ22553" s="19"/>
    </row>
    <row r="22554" spans="52:52" ht="15">
      <c r="AZ22554" s="19"/>
    </row>
    <row r="22555" spans="52:52" ht="15">
      <c r="AZ22555" s="19"/>
    </row>
    <row r="22556" spans="52:52" ht="15">
      <c r="AZ22556" s="19"/>
    </row>
    <row r="22557" spans="52:52" ht="15">
      <c r="AZ22557" s="19"/>
    </row>
    <row r="22558" spans="52:52" ht="15">
      <c r="AZ22558" s="19"/>
    </row>
    <row r="22559" spans="52:52" ht="15">
      <c r="AZ22559" s="19"/>
    </row>
    <row r="22560" spans="52:52" ht="15">
      <c r="AZ22560" s="19"/>
    </row>
    <row r="22561" spans="52:52" ht="15">
      <c r="AZ22561" s="19"/>
    </row>
    <row r="22562" spans="52:52" ht="15">
      <c r="AZ22562" s="19"/>
    </row>
    <row r="22563" spans="52:52" ht="15">
      <c r="AZ22563" s="19"/>
    </row>
    <row r="22564" spans="52:52" ht="15">
      <c r="AZ22564" s="19"/>
    </row>
    <row r="22565" spans="52:52" ht="15">
      <c r="AZ22565" s="19"/>
    </row>
    <row r="22566" spans="52:52" ht="15">
      <c r="AZ22566" s="19"/>
    </row>
    <row r="22567" spans="52:52" ht="15">
      <c r="AZ22567" s="19"/>
    </row>
    <row r="22568" spans="52:52" ht="15">
      <c r="AZ22568" s="19"/>
    </row>
    <row r="22569" spans="52:52" ht="15">
      <c r="AZ22569" s="19"/>
    </row>
    <row r="22570" spans="52:52" ht="15">
      <c r="AZ22570" s="19"/>
    </row>
    <row r="22571" spans="52:52" ht="15">
      <c r="AZ22571" s="19"/>
    </row>
    <row r="22572" spans="52:52" ht="15">
      <c r="AZ22572" s="19"/>
    </row>
    <row r="22573" spans="52:52" ht="15">
      <c r="AZ22573" s="19"/>
    </row>
    <row r="22574" spans="52:52" ht="15">
      <c r="AZ22574" s="19"/>
    </row>
    <row r="22575" spans="52:52" ht="15">
      <c r="AZ22575" s="19"/>
    </row>
    <row r="22576" spans="52:52" ht="15">
      <c r="AZ22576" s="19"/>
    </row>
    <row r="22577" spans="52:52" ht="15">
      <c r="AZ22577" s="19"/>
    </row>
    <row r="22578" spans="52:52" ht="15">
      <c r="AZ22578" s="19"/>
    </row>
    <row r="22579" spans="52:52" ht="15">
      <c r="AZ22579" s="19"/>
    </row>
    <row r="22580" spans="52:52" ht="15">
      <c r="AZ22580" s="19"/>
    </row>
    <row r="22581" spans="52:52" ht="15">
      <c r="AZ22581" s="19"/>
    </row>
    <row r="22582" spans="52:52" ht="15">
      <c r="AZ22582" s="19"/>
    </row>
    <row r="22583" spans="52:52" ht="15">
      <c r="AZ22583" s="19"/>
    </row>
    <row r="22584" spans="52:52" ht="15">
      <c r="AZ22584" s="19"/>
    </row>
    <row r="22585" spans="52:52" ht="15">
      <c r="AZ22585" s="19"/>
    </row>
    <row r="22586" spans="52:52" ht="15">
      <c r="AZ22586" s="19"/>
    </row>
    <row r="22587" spans="52:52" ht="15">
      <c r="AZ22587" s="19"/>
    </row>
    <row r="22588" spans="52:52" ht="15">
      <c r="AZ22588" s="19"/>
    </row>
    <row r="22589" spans="52:52" ht="15">
      <c r="AZ22589" s="19"/>
    </row>
    <row r="22590" spans="52:52" ht="15">
      <c r="AZ22590" s="19"/>
    </row>
    <row r="22591" spans="52:52" ht="15">
      <c r="AZ22591" s="19"/>
    </row>
    <row r="22592" spans="52:52" ht="15">
      <c r="AZ22592" s="19"/>
    </row>
    <row r="22593" spans="52:52" ht="15">
      <c r="AZ22593" s="19"/>
    </row>
    <row r="22594" spans="52:52" ht="15">
      <c r="AZ22594" s="19"/>
    </row>
    <row r="22595" spans="52:52" ht="15">
      <c r="AZ22595" s="19"/>
    </row>
    <row r="22596" spans="52:52" ht="15">
      <c r="AZ22596" s="19"/>
    </row>
    <row r="22597" spans="52:52" ht="15">
      <c r="AZ22597" s="19"/>
    </row>
    <row r="22598" spans="52:52" ht="15">
      <c r="AZ22598" s="19"/>
    </row>
    <row r="22599" spans="52:52" ht="15">
      <c r="AZ22599" s="19"/>
    </row>
    <row r="22600" spans="52:52" ht="15">
      <c r="AZ22600" s="19"/>
    </row>
    <row r="22601" spans="52:52" ht="15">
      <c r="AZ22601" s="19"/>
    </row>
    <row r="22602" spans="52:52" ht="15">
      <c r="AZ22602" s="19"/>
    </row>
    <row r="22603" spans="52:52" ht="15">
      <c r="AZ22603" s="19"/>
    </row>
    <row r="22604" spans="52:52" ht="15">
      <c r="AZ22604" s="19"/>
    </row>
    <row r="22605" spans="52:52" ht="15">
      <c r="AZ22605" s="19"/>
    </row>
    <row r="22606" spans="52:52" ht="15">
      <c r="AZ22606" s="19"/>
    </row>
    <row r="22607" spans="52:52" ht="15">
      <c r="AZ22607" s="19"/>
    </row>
    <row r="22608" spans="52:52" ht="15">
      <c r="AZ22608" s="19"/>
    </row>
    <row r="22609" spans="52:52" ht="15">
      <c r="AZ22609" s="19"/>
    </row>
    <row r="22610" spans="52:52" ht="15">
      <c r="AZ22610" s="19"/>
    </row>
    <row r="22611" spans="52:52" ht="15">
      <c r="AZ22611" s="19"/>
    </row>
    <row r="22612" spans="52:52" ht="15">
      <c r="AZ22612" s="19"/>
    </row>
    <row r="22613" spans="52:52" ht="15">
      <c r="AZ22613" s="19"/>
    </row>
    <row r="22614" spans="52:52" ht="15">
      <c r="AZ22614" s="19"/>
    </row>
    <row r="22615" spans="52:52" ht="15">
      <c r="AZ22615" s="19"/>
    </row>
    <row r="22616" spans="52:52" ht="15">
      <c r="AZ22616" s="19"/>
    </row>
    <row r="22617" spans="52:52" ht="15">
      <c r="AZ22617" s="19"/>
    </row>
    <row r="22618" spans="52:52" ht="15">
      <c r="AZ22618" s="19"/>
    </row>
    <row r="22619" spans="52:52" ht="15">
      <c r="AZ22619" s="19"/>
    </row>
    <row r="22620" spans="52:52" ht="15">
      <c r="AZ22620" s="19"/>
    </row>
    <row r="22621" spans="52:52" ht="15">
      <c r="AZ22621" s="19"/>
    </row>
    <row r="22622" spans="52:52" ht="15">
      <c r="AZ22622" s="19"/>
    </row>
    <row r="22623" spans="52:52" ht="15">
      <c r="AZ22623" s="19"/>
    </row>
    <row r="22624" spans="52:52" ht="15">
      <c r="AZ22624" s="19"/>
    </row>
    <row r="22625" spans="52:52" ht="15">
      <c r="AZ22625" s="19"/>
    </row>
    <row r="22626" spans="52:52" ht="15">
      <c r="AZ22626" s="19"/>
    </row>
    <row r="22627" spans="52:52" ht="15">
      <c r="AZ22627" s="19"/>
    </row>
    <row r="22628" spans="52:52" ht="15">
      <c r="AZ22628" s="19"/>
    </row>
    <row r="22629" spans="52:52" ht="15">
      <c r="AZ22629" s="19"/>
    </row>
    <row r="22630" spans="52:52" ht="15">
      <c r="AZ22630" s="19"/>
    </row>
    <row r="22631" spans="52:52" ht="15">
      <c r="AZ22631" s="19"/>
    </row>
    <row r="22632" spans="52:52" ht="15">
      <c r="AZ22632" s="19"/>
    </row>
    <row r="22633" spans="52:52" ht="15">
      <c r="AZ22633" s="19"/>
    </row>
    <row r="22634" spans="52:52" ht="15">
      <c r="AZ22634" s="19"/>
    </row>
    <row r="22635" spans="52:52" ht="15">
      <c r="AZ22635" s="19"/>
    </row>
    <row r="22636" spans="52:52" ht="15">
      <c r="AZ22636" s="19"/>
    </row>
    <row r="22637" spans="52:52" ht="15">
      <c r="AZ22637" s="19"/>
    </row>
    <row r="22638" spans="52:52" ht="15">
      <c r="AZ22638" s="19"/>
    </row>
    <row r="22639" spans="52:52" ht="15">
      <c r="AZ22639" s="19"/>
    </row>
    <row r="22640" spans="52:52" ht="15">
      <c r="AZ22640" s="19"/>
    </row>
    <row r="22641" spans="52:52" ht="15">
      <c r="AZ22641" s="19"/>
    </row>
    <row r="22642" spans="52:52" ht="15">
      <c r="AZ22642" s="19"/>
    </row>
    <row r="22643" spans="52:52" ht="15">
      <c r="AZ22643" s="19"/>
    </row>
    <row r="22644" spans="52:52" ht="15">
      <c r="AZ22644" s="19"/>
    </row>
    <row r="22645" spans="52:52" ht="15">
      <c r="AZ22645" s="19"/>
    </row>
    <row r="22646" spans="52:52" ht="15">
      <c r="AZ22646" s="19"/>
    </row>
    <row r="22647" spans="52:52" ht="15">
      <c r="AZ22647" s="19"/>
    </row>
    <row r="22648" spans="52:52" ht="15">
      <c r="AZ22648" s="19"/>
    </row>
    <row r="22649" spans="52:52" ht="15">
      <c r="AZ22649" s="19"/>
    </row>
    <row r="22650" spans="52:52" ht="15">
      <c r="AZ22650" s="19"/>
    </row>
    <row r="22651" spans="52:52" ht="15">
      <c r="AZ22651" s="19"/>
    </row>
    <row r="22652" spans="52:52" ht="15">
      <c r="AZ22652" s="19"/>
    </row>
    <row r="22653" spans="52:52" ht="15">
      <c r="AZ22653" s="19"/>
    </row>
    <row r="22654" spans="52:52" ht="15">
      <c r="AZ22654" s="19"/>
    </row>
    <row r="22655" spans="52:52" ht="15">
      <c r="AZ22655" s="19"/>
    </row>
    <row r="22656" spans="52:52" ht="15">
      <c r="AZ22656" s="19"/>
    </row>
    <row r="22657" spans="52:52" ht="15">
      <c r="AZ22657" s="19"/>
    </row>
    <row r="22658" spans="52:52" ht="15">
      <c r="AZ22658" s="19"/>
    </row>
    <row r="22659" spans="52:52" ht="15">
      <c r="AZ22659" s="19"/>
    </row>
    <row r="22660" spans="52:52" ht="15">
      <c r="AZ22660" s="19"/>
    </row>
    <row r="22661" spans="52:52" ht="15">
      <c r="AZ22661" s="19"/>
    </row>
    <row r="22662" spans="52:52" ht="15">
      <c r="AZ22662" s="19"/>
    </row>
    <row r="22663" spans="52:52" ht="15">
      <c r="AZ22663" s="19"/>
    </row>
    <row r="22664" spans="52:52" ht="15">
      <c r="AZ22664" s="19"/>
    </row>
    <row r="22665" spans="52:52" ht="15">
      <c r="AZ22665" s="19"/>
    </row>
    <row r="22666" spans="52:52" ht="15">
      <c r="AZ22666" s="19"/>
    </row>
    <row r="22667" spans="52:52" ht="15">
      <c r="AZ22667" s="19"/>
    </row>
    <row r="22668" spans="52:52" ht="15">
      <c r="AZ22668" s="19"/>
    </row>
    <row r="22669" spans="52:52" ht="15">
      <c r="AZ22669" s="19"/>
    </row>
    <row r="22670" spans="52:52" ht="15">
      <c r="AZ22670" s="19"/>
    </row>
    <row r="22671" spans="52:52" ht="15">
      <c r="AZ22671" s="19"/>
    </row>
    <row r="22672" spans="52:52" ht="15">
      <c r="AZ22672" s="19"/>
    </row>
    <row r="22673" spans="52:52" ht="15">
      <c r="AZ22673" s="19"/>
    </row>
    <row r="22674" spans="52:52" ht="15">
      <c r="AZ22674" s="19"/>
    </row>
    <row r="22675" spans="52:52" ht="15">
      <c r="AZ22675" s="19"/>
    </row>
    <row r="22676" spans="52:52" ht="15">
      <c r="AZ22676" s="19"/>
    </row>
    <row r="22677" spans="52:52" ht="15">
      <c r="AZ22677" s="19"/>
    </row>
    <row r="22678" spans="52:52" ht="15">
      <c r="AZ22678" s="19"/>
    </row>
    <row r="22679" spans="52:52" ht="15">
      <c r="AZ22679" s="19"/>
    </row>
    <row r="22680" spans="52:52" ht="15">
      <c r="AZ22680" s="19"/>
    </row>
    <row r="22681" spans="52:52" ht="15">
      <c r="AZ22681" s="19"/>
    </row>
    <row r="22682" spans="52:52" ht="15">
      <c r="AZ22682" s="19"/>
    </row>
    <row r="22683" spans="52:52" ht="15">
      <c r="AZ22683" s="19"/>
    </row>
    <row r="22684" spans="52:52" ht="15">
      <c r="AZ22684" s="19"/>
    </row>
    <row r="22685" spans="52:52" ht="15">
      <c r="AZ22685" s="19"/>
    </row>
    <row r="22686" spans="52:52" ht="15">
      <c r="AZ22686" s="19"/>
    </row>
    <row r="22687" spans="52:52" ht="15">
      <c r="AZ22687" s="19"/>
    </row>
    <row r="22688" spans="52:52" ht="15">
      <c r="AZ22688" s="19"/>
    </row>
    <row r="22689" spans="52:52" ht="15">
      <c r="AZ22689" s="19"/>
    </row>
    <row r="22690" spans="52:52" ht="15">
      <c r="AZ22690" s="19"/>
    </row>
    <row r="22691" spans="52:52" ht="15">
      <c r="AZ22691" s="19"/>
    </row>
    <row r="22692" spans="52:52" ht="15">
      <c r="AZ22692" s="19"/>
    </row>
    <row r="22693" spans="52:52" ht="15">
      <c r="AZ22693" s="19"/>
    </row>
    <row r="22694" spans="52:52" ht="15">
      <c r="AZ22694" s="19"/>
    </row>
    <row r="22695" spans="52:52" ht="15">
      <c r="AZ22695" s="19"/>
    </row>
    <row r="22696" spans="52:52" ht="15">
      <c r="AZ22696" s="19"/>
    </row>
    <row r="22697" spans="52:52" ht="15">
      <c r="AZ22697" s="19"/>
    </row>
    <row r="22698" spans="52:52" ht="15">
      <c r="AZ22698" s="19"/>
    </row>
    <row r="22699" spans="52:52" ht="15">
      <c r="AZ22699" s="19"/>
    </row>
    <row r="22700" spans="52:52" ht="15">
      <c r="AZ22700" s="19"/>
    </row>
    <row r="22701" spans="52:52" ht="15">
      <c r="AZ22701" s="19"/>
    </row>
    <row r="22702" spans="52:52" ht="15">
      <c r="AZ22702" s="19"/>
    </row>
    <row r="22703" spans="52:52" ht="15">
      <c r="AZ22703" s="19"/>
    </row>
    <row r="22704" spans="52:52" ht="15">
      <c r="AZ22704" s="19"/>
    </row>
    <row r="22705" spans="52:52" ht="15">
      <c r="AZ22705" s="19"/>
    </row>
    <row r="22706" spans="52:52" ht="15">
      <c r="AZ22706" s="19"/>
    </row>
    <row r="22707" spans="52:52" ht="15">
      <c r="AZ22707" s="19"/>
    </row>
    <row r="22708" spans="52:52" ht="15">
      <c r="AZ22708" s="19"/>
    </row>
    <row r="22709" spans="52:52" ht="15">
      <c r="AZ22709" s="19"/>
    </row>
    <row r="22710" spans="52:52" ht="15">
      <c r="AZ22710" s="19"/>
    </row>
    <row r="22711" spans="52:52" ht="15">
      <c r="AZ22711" s="19"/>
    </row>
    <row r="22712" spans="52:52" ht="15">
      <c r="AZ22712" s="19"/>
    </row>
    <row r="22713" spans="52:52" ht="15">
      <c r="AZ22713" s="19"/>
    </row>
    <row r="22714" spans="52:52" ht="15">
      <c r="AZ22714" s="19"/>
    </row>
    <row r="22715" spans="52:52" ht="15">
      <c r="AZ22715" s="19"/>
    </row>
    <row r="22716" spans="52:52" ht="15">
      <c r="AZ22716" s="19"/>
    </row>
    <row r="22717" spans="52:52" ht="15">
      <c r="AZ22717" s="19"/>
    </row>
    <row r="22718" spans="52:52" ht="15">
      <c r="AZ22718" s="19"/>
    </row>
    <row r="22719" spans="52:52" ht="15">
      <c r="AZ22719" s="19"/>
    </row>
    <row r="22720" spans="52:52" ht="15">
      <c r="AZ22720" s="19"/>
    </row>
    <row r="22721" spans="52:52" ht="15">
      <c r="AZ22721" s="19"/>
    </row>
    <row r="22722" spans="52:52" ht="15">
      <c r="AZ22722" s="19"/>
    </row>
    <row r="22723" spans="52:52" ht="15">
      <c r="AZ22723" s="19"/>
    </row>
    <row r="22724" spans="52:52" ht="15">
      <c r="AZ22724" s="19"/>
    </row>
    <row r="22725" spans="52:52" ht="15">
      <c r="AZ22725" s="19"/>
    </row>
    <row r="22726" spans="52:52" ht="15">
      <c r="AZ22726" s="19"/>
    </row>
    <row r="22727" spans="52:52" ht="15">
      <c r="AZ22727" s="19"/>
    </row>
    <row r="22728" spans="52:52" ht="15">
      <c r="AZ22728" s="19"/>
    </row>
    <row r="22729" spans="52:52" ht="15">
      <c r="AZ22729" s="19"/>
    </row>
    <row r="22730" spans="52:52" ht="15">
      <c r="AZ22730" s="19"/>
    </row>
    <row r="22731" spans="52:52" ht="15">
      <c r="AZ22731" s="19"/>
    </row>
    <row r="22732" spans="52:52" ht="15">
      <c r="AZ22732" s="19"/>
    </row>
    <row r="22733" spans="52:52" ht="15">
      <c r="AZ22733" s="19"/>
    </row>
    <row r="22734" spans="52:52" ht="15">
      <c r="AZ22734" s="19"/>
    </row>
    <row r="22735" spans="52:52" ht="15">
      <c r="AZ22735" s="19"/>
    </row>
    <row r="22736" spans="52:52" ht="15">
      <c r="AZ22736" s="19"/>
    </row>
    <row r="22737" spans="52:52" ht="15">
      <c r="AZ22737" s="19"/>
    </row>
    <row r="22738" spans="52:52" ht="15">
      <c r="AZ22738" s="19"/>
    </row>
    <row r="22739" spans="52:52" ht="15">
      <c r="AZ22739" s="19"/>
    </row>
    <row r="22740" spans="52:52" ht="15">
      <c r="AZ22740" s="19"/>
    </row>
    <row r="22741" spans="52:52" ht="15">
      <c r="AZ22741" s="19"/>
    </row>
    <row r="22742" spans="52:52" ht="15">
      <c r="AZ22742" s="19"/>
    </row>
    <row r="22743" spans="52:52" ht="15">
      <c r="AZ22743" s="19"/>
    </row>
    <row r="22744" spans="52:52" ht="15">
      <c r="AZ22744" s="19"/>
    </row>
    <row r="22745" spans="52:52" ht="15">
      <c r="AZ22745" s="19"/>
    </row>
    <row r="22746" spans="52:52" ht="15">
      <c r="AZ22746" s="19"/>
    </row>
    <row r="22747" spans="52:52" ht="15">
      <c r="AZ22747" s="19"/>
    </row>
    <row r="22748" spans="52:52" ht="15">
      <c r="AZ22748" s="19"/>
    </row>
    <row r="22749" spans="52:52" ht="15">
      <c r="AZ22749" s="19"/>
    </row>
    <row r="22750" spans="52:52" ht="15">
      <c r="AZ22750" s="19"/>
    </row>
    <row r="22751" spans="52:52" ht="15">
      <c r="AZ22751" s="19"/>
    </row>
    <row r="22752" spans="52:52" ht="15">
      <c r="AZ22752" s="19"/>
    </row>
    <row r="22753" spans="52:52" ht="15">
      <c r="AZ22753" s="19"/>
    </row>
    <row r="22754" spans="52:52" ht="15">
      <c r="AZ22754" s="19"/>
    </row>
    <row r="22755" spans="52:52" ht="15">
      <c r="AZ22755" s="19"/>
    </row>
    <row r="22756" spans="52:52" ht="15">
      <c r="AZ22756" s="19"/>
    </row>
    <row r="22757" spans="52:52" ht="15">
      <c r="AZ22757" s="19"/>
    </row>
    <row r="22758" spans="52:52" ht="15">
      <c r="AZ22758" s="19"/>
    </row>
    <row r="22759" spans="52:52" ht="15">
      <c r="AZ22759" s="19"/>
    </row>
    <row r="22760" spans="52:52" ht="15">
      <c r="AZ22760" s="19"/>
    </row>
    <row r="22761" spans="52:52" ht="15">
      <c r="AZ22761" s="19"/>
    </row>
    <row r="22762" spans="52:52" ht="15">
      <c r="AZ22762" s="19"/>
    </row>
    <row r="22763" spans="52:52" ht="15">
      <c r="AZ22763" s="19"/>
    </row>
    <row r="22764" spans="52:52" ht="15">
      <c r="AZ22764" s="19"/>
    </row>
    <row r="22765" spans="52:52" ht="15">
      <c r="AZ22765" s="19"/>
    </row>
    <row r="22766" spans="52:52" ht="15">
      <c r="AZ22766" s="19"/>
    </row>
    <row r="22767" spans="52:52" ht="15">
      <c r="AZ22767" s="19"/>
    </row>
    <row r="22768" spans="52:52" ht="15">
      <c r="AZ22768" s="19"/>
    </row>
    <row r="22769" spans="52:52" ht="15">
      <c r="AZ22769" s="19"/>
    </row>
    <row r="22770" spans="52:52" ht="15">
      <c r="AZ22770" s="19"/>
    </row>
    <row r="22771" spans="52:52" ht="15">
      <c r="AZ22771" s="19"/>
    </row>
    <row r="22772" spans="52:52" ht="15">
      <c r="AZ22772" s="19"/>
    </row>
    <row r="22773" spans="52:52" ht="15">
      <c r="AZ22773" s="19"/>
    </row>
    <row r="22774" spans="52:52" ht="15">
      <c r="AZ22774" s="19"/>
    </row>
    <row r="22775" spans="52:52" ht="15">
      <c r="AZ22775" s="19"/>
    </row>
    <row r="22776" spans="52:52" ht="15">
      <c r="AZ22776" s="19"/>
    </row>
    <row r="22777" spans="52:52" ht="15">
      <c r="AZ22777" s="19"/>
    </row>
    <row r="22778" spans="52:52" ht="15">
      <c r="AZ22778" s="19"/>
    </row>
    <row r="22779" spans="52:52" ht="15">
      <c r="AZ22779" s="19"/>
    </row>
    <row r="22780" spans="52:52" ht="15">
      <c r="AZ22780" s="19"/>
    </row>
    <row r="22781" spans="52:52" ht="15">
      <c r="AZ22781" s="19"/>
    </row>
    <row r="22782" spans="52:52" ht="15">
      <c r="AZ22782" s="19"/>
    </row>
    <row r="22783" spans="52:52" ht="15">
      <c r="AZ22783" s="19"/>
    </row>
    <row r="22784" spans="52:52" ht="15">
      <c r="AZ22784" s="19"/>
    </row>
    <row r="22785" spans="52:52" ht="15">
      <c r="AZ22785" s="19"/>
    </row>
    <row r="22786" spans="52:52" ht="15">
      <c r="AZ22786" s="19"/>
    </row>
    <row r="22787" spans="52:52" ht="15">
      <c r="AZ22787" s="19"/>
    </row>
    <row r="22788" spans="52:52" ht="15">
      <c r="AZ22788" s="19"/>
    </row>
    <row r="22789" spans="52:52" ht="15">
      <c r="AZ22789" s="19"/>
    </row>
    <row r="22790" spans="52:52" ht="15">
      <c r="AZ22790" s="19"/>
    </row>
    <row r="22791" spans="52:52" ht="15">
      <c r="AZ22791" s="19"/>
    </row>
    <row r="22792" spans="52:52" ht="15">
      <c r="AZ22792" s="19"/>
    </row>
    <row r="22793" spans="52:52" ht="15">
      <c r="AZ22793" s="19"/>
    </row>
    <row r="22794" spans="52:52" ht="15">
      <c r="AZ22794" s="19"/>
    </row>
    <row r="22795" spans="52:52" ht="15">
      <c r="AZ22795" s="19"/>
    </row>
    <row r="22796" spans="52:52" ht="15">
      <c r="AZ22796" s="19"/>
    </row>
    <row r="22797" spans="52:52" ht="15">
      <c r="AZ22797" s="19"/>
    </row>
    <row r="22798" spans="52:52" ht="15">
      <c r="AZ22798" s="19"/>
    </row>
    <row r="22799" spans="52:52" ht="15">
      <c r="AZ22799" s="19"/>
    </row>
    <row r="22800" spans="52:52" ht="15">
      <c r="AZ22800" s="19"/>
    </row>
    <row r="22801" spans="52:52" ht="15">
      <c r="AZ22801" s="19"/>
    </row>
    <row r="22802" spans="52:52" ht="15">
      <c r="AZ22802" s="19"/>
    </row>
    <row r="22803" spans="52:52" ht="15">
      <c r="AZ22803" s="19"/>
    </row>
    <row r="22804" spans="52:52" ht="15">
      <c r="AZ22804" s="19"/>
    </row>
    <row r="22805" spans="52:52" ht="15">
      <c r="AZ22805" s="19"/>
    </row>
    <row r="22806" spans="52:52" ht="15">
      <c r="AZ22806" s="19"/>
    </row>
    <row r="22807" spans="52:52" ht="15">
      <c r="AZ22807" s="19"/>
    </row>
    <row r="22808" spans="52:52" ht="15">
      <c r="AZ22808" s="19"/>
    </row>
    <row r="22809" spans="52:52" ht="15">
      <c r="AZ22809" s="19"/>
    </row>
    <row r="22810" spans="52:52" ht="15">
      <c r="AZ22810" s="19"/>
    </row>
    <row r="22811" spans="52:52" ht="15">
      <c r="AZ22811" s="19"/>
    </row>
    <row r="22812" spans="52:52" ht="15">
      <c r="AZ22812" s="19"/>
    </row>
    <row r="22813" spans="52:52" ht="15">
      <c r="AZ22813" s="19"/>
    </row>
    <row r="22814" spans="52:52" ht="15">
      <c r="AZ22814" s="19"/>
    </row>
    <row r="22815" spans="52:52" ht="15">
      <c r="AZ22815" s="19"/>
    </row>
    <row r="22816" spans="52:52" ht="15">
      <c r="AZ22816" s="19"/>
    </row>
    <row r="22817" spans="52:52" ht="15">
      <c r="AZ22817" s="19"/>
    </row>
    <row r="22818" spans="52:52" ht="15">
      <c r="AZ22818" s="19"/>
    </row>
    <row r="22819" spans="52:52" ht="15">
      <c r="AZ22819" s="19"/>
    </row>
    <row r="22820" spans="52:52" ht="15">
      <c r="AZ22820" s="19"/>
    </row>
    <row r="22821" spans="52:52" ht="15">
      <c r="AZ22821" s="19"/>
    </row>
    <row r="22822" spans="52:52" ht="15">
      <c r="AZ22822" s="19"/>
    </row>
    <row r="22823" spans="52:52" ht="15">
      <c r="AZ22823" s="19"/>
    </row>
    <row r="22824" spans="52:52" ht="15">
      <c r="AZ22824" s="19"/>
    </row>
    <row r="22825" spans="52:52" ht="15">
      <c r="AZ22825" s="19"/>
    </row>
    <row r="22826" spans="52:52" ht="15">
      <c r="AZ22826" s="19"/>
    </row>
    <row r="22827" spans="52:52" ht="15">
      <c r="AZ22827" s="19"/>
    </row>
    <row r="22828" spans="52:52" ht="15">
      <c r="AZ22828" s="19"/>
    </row>
    <row r="22829" spans="52:52" ht="15">
      <c r="AZ22829" s="19"/>
    </row>
    <row r="22830" spans="52:52" ht="15">
      <c r="AZ22830" s="19"/>
    </row>
    <row r="22831" spans="52:52" ht="15">
      <c r="AZ22831" s="19"/>
    </row>
    <row r="22832" spans="52:52" ht="15">
      <c r="AZ22832" s="19"/>
    </row>
    <row r="22833" spans="52:52" ht="15">
      <c r="AZ22833" s="19"/>
    </row>
    <row r="22834" spans="52:52" ht="15">
      <c r="AZ22834" s="19"/>
    </row>
    <row r="22835" spans="52:52" ht="15">
      <c r="AZ22835" s="19"/>
    </row>
    <row r="22836" spans="52:52" ht="15">
      <c r="AZ22836" s="19"/>
    </row>
    <row r="22837" spans="52:52" ht="15">
      <c r="AZ22837" s="19"/>
    </row>
    <row r="22838" spans="52:52" ht="15">
      <c r="AZ22838" s="19"/>
    </row>
    <row r="22839" spans="52:52" ht="15">
      <c r="AZ22839" s="19"/>
    </row>
    <row r="22840" spans="52:52" ht="15">
      <c r="AZ22840" s="19"/>
    </row>
    <row r="22841" spans="52:52" ht="15">
      <c r="AZ22841" s="19"/>
    </row>
    <row r="22842" spans="52:52" ht="15">
      <c r="AZ22842" s="19"/>
    </row>
    <row r="22843" spans="52:52" ht="15">
      <c r="AZ22843" s="19"/>
    </row>
    <row r="22844" spans="52:52" ht="15">
      <c r="AZ22844" s="19"/>
    </row>
    <row r="22845" spans="52:52" ht="15">
      <c r="AZ22845" s="19"/>
    </row>
    <row r="22846" spans="52:52" ht="15">
      <c r="AZ22846" s="19"/>
    </row>
    <row r="22847" spans="52:52" ht="15">
      <c r="AZ22847" s="19"/>
    </row>
    <row r="22848" spans="52:52" ht="15">
      <c r="AZ22848" s="19"/>
    </row>
    <row r="22849" spans="52:52" ht="15">
      <c r="AZ22849" s="19"/>
    </row>
    <row r="22850" spans="52:52" ht="15">
      <c r="AZ22850" s="19"/>
    </row>
    <row r="22851" spans="52:52" ht="15">
      <c r="AZ22851" s="19"/>
    </row>
    <row r="22852" spans="52:52" ht="15">
      <c r="AZ22852" s="19"/>
    </row>
    <row r="22853" spans="52:52" ht="15">
      <c r="AZ22853" s="19"/>
    </row>
    <row r="22854" spans="52:52" ht="15">
      <c r="AZ22854" s="19"/>
    </row>
    <row r="22855" spans="52:52" ht="15">
      <c r="AZ22855" s="19"/>
    </row>
    <row r="22856" spans="52:52" ht="15">
      <c r="AZ22856" s="19"/>
    </row>
    <row r="22857" spans="52:52" ht="15">
      <c r="AZ22857" s="19"/>
    </row>
    <row r="22858" spans="52:52" ht="15">
      <c r="AZ22858" s="19"/>
    </row>
    <row r="22859" spans="52:52" ht="15">
      <c r="AZ22859" s="19"/>
    </row>
    <row r="22860" spans="52:52" ht="15">
      <c r="AZ22860" s="19"/>
    </row>
    <row r="22861" spans="52:52" ht="15">
      <c r="AZ22861" s="19"/>
    </row>
    <row r="22862" spans="52:52" ht="15">
      <c r="AZ22862" s="19"/>
    </row>
    <row r="22863" spans="52:52" ht="15">
      <c r="AZ22863" s="19"/>
    </row>
    <row r="22864" spans="52:52" ht="15">
      <c r="AZ22864" s="19"/>
    </row>
    <row r="22865" spans="52:52" ht="15">
      <c r="AZ22865" s="19"/>
    </row>
    <row r="22866" spans="52:52" ht="15">
      <c r="AZ22866" s="19"/>
    </row>
    <row r="22867" spans="52:52" ht="15">
      <c r="AZ22867" s="19"/>
    </row>
    <row r="22868" spans="52:52" ht="15">
      <c r="AZ22868" s="19"/>
    </row>
    <row r="22869" spans="52:52" ht="15">
      <c r="AZ22869" s="19"/>
    </row>
    <row r="22870" spans="52:52" ht="15">
      <c r="AZ22870" s="19"/>
    </row>
    <row r="22871" spans="52:52" ht="15">
      <c r="AZ22871" s="19"/>
    </row>
    <row r="22872" spans="52:52" ht="15">
      <c r="AZ22872" s="19"/>
    </row>
    <row r="22873" spans="52:52" ht="15">
      <c r="AZ22873" s="19"/>
    </row>
    <row r="22874" spans="52:52" ht="15">
      <c r="AZ22874" s="19"/>
    </row>
    <row r="22875" spans="52:52" ht="15">
      <c r="AZ22875" s="19"/>
    </row>
    <row r="22876" spans="52:52" ht="15">
      <c r="AZ22876" s="19"/>
    </row>
    <row r="22877" spans="52:52" ht="15">
      <c r="AZ22877" s="19"/>
    </row>
    <row r="22878" spans="52:52" ht="15">
      <c r="AZ22878" s="19"/>
    </row>
    <row r="22879" spans="52:52" ht="15">
      <c r="AZ22879" s="19"/>
    </row>
    <row r="22880" spans="52:52" ht="15">
      <c r="AZ22880" s="19"/>
    </row>
    <row r="22881" spans="52:52" ht="15">
      <c r="AZ22881" s="19"/>
    </row>
    <row r="22882" spans="52:52" ht="15">
      <c r="AZ22882" s="19"/>
    </row>
    <row r="22883" spans="52:52" ht="15">
      <c r="AZ22883" s="19"/>
    </row>
    <row r="22884" spans="52:52" ht="15">
      <c r="AZ22884" s="19"/>
    </row>
    <row r="22885" spans="52:52" ht="15">
      <c r="AZ22885" s="19"/>
    </row>
    <row r="22886" spans="52:52" ht="15">
      <c r="AZ22886" s="19"/>
    </row>
    <row r="22887" spans="52:52" ht="15">
      <c r="AZ22887" s="19"/>
    </row>
    <row r="22888" spans="52:52" ht="15">
      <c r="AZ22888" s="19"/>
    </row>
    <row r="22889" spans="52:52" ht="15">
      <c r="AZ22889" s="19"/>
    </row>
    <row r="22890" spans="52:52" ht="15">
      <c r="AZ22890" s="19"/>
    </row>
    <row r="22891" spans="52:52" ht="15">
      <c r="AZ22891" s="19"/>
    </row>
    <row r="22892" spans="52:52" ht="15">
      <c r="AZ22892" s="19"/>
    </row>
    <row r="22893" spans="52:52" ht="15">
      <c r="AZ22893" s="19"/>
    </row>
    <row r="22894" spans="52:52" ht="15">
      <c r="AZ22894" s="19"/>
    </row>
    <row r="22895" spans="52:52" ht="15">
      <c r="AZ22895" s="19"/>
    </row>
    <row r="22896" spans="52:52" ht="15">
      <c r="AZ22896" s="19"/>
    </row>
    <row r="22897" spans="52:52" ht="15">
      <c r="AZ22897" s="19"/>
    </row>
    <row r="22898" spans="52:52" ht="15">
      <c r="AZ22898" s="19"/>
    </row>
    <row r="22899" spans="52:52" ht="15">
      <c r="AZ22899" s="19"/>
    </row>
    <row r="22900" spans="52:52" ht="15">
      <c r="AZ22900" s="19"/>
    </row>
    <row r="22901" spans="52:52" ht="15">
      <c r="AZ22901" s="19"/>
    </row>
    <row r="22902" spans="52:52" ht="15">
      <c r="AZ22902" s="19"/>
    </row>
    <row r="22903" spans="52:52" ht="15">
      <c r="AZ22903" s="19"/>
    </row>
    <row r="22904" spans="52:52" ht="15">
      <c r="AZ22904" s="19"/>
    </row>
    <row r="22905" spans="52:52" ht="15">
      <c r="AZ22905" s="19"/>
    </row>
    <row r="22906" spans="52:52" ht="15">
      <c r="AZ22906" s="19"/>
    </row>
    <row r="22907" spans="52:52" ht="15">
      <c r="AZ22907" s="19"/>
    </row>
    <row r="22908" spans="52:52" ht="15">
      <c r="AZ22908" s="19"/>
    </row>
    <row r="22909" spans="52:52" ht="15">
      <c r="AZ22909" s="19"/>
    </row>
    <row r="22910" spans="52:52" ht="15">
      <c r="AZ22910" s="19"/>
    </row>
    <row r="22911" spans="52:52" ht="15">
      <c r="AZ22911" s="19"/>
    </row>
    <row r="22912" spans="52:52" ht="15">
      <c r="AZ22912" s="19"/>
    </row>
    <row r="22913" spans="52:52" ht="15">
      <c r="AZ22913" s="19"/>
    </row>
    <row r="22914" spans="52:52" ht="15">
      <c r="AZ22914" s="19"/>
    </row>
    <row r="22915" spans="52:52" ht="15">
      <c r="AZ22915" s="19"/>
    </row>
    <row r="22916" spans="52:52" ht="15">
      <c r="AZ22916" s="19"/>
    </row>
    <row r="22917" spans="52:52" ht="15">
      <c r="AZ22917" s="19"/>
    </row>
    <row r="22918" spans="52:52" ht="15">
      <c r="AZ22918" s="19"/>
    </row>
    <row r="22919" spans="52:52" ht="15">
      <c r="AZ22919" s="19"/>
    </row>
    <row r="22920" spans="52:52" ht="15">
      <c r="AZ22920" s="19"/>
    </row>
    <row r="22921" spans="52:52" ht="15">
      <c r="AZ22921" s="19"/>
    </row>
    <row r="22922" spans="52:52" ht="15">
      <c r="AZ22922" s="19"/>
    </row>
    <row r="22923" spans="52:52" ht="15">
      <c r="AZ22923" s="19"/>
    </row>
    <row r="22924" spans="52:52" ht="15">
      <c r="AZ22924" s="19"/>
    </row>
    <row r="22925" spans="52:52" ht="15">
      <c r="AZ22925" s="19"/>
    </row>
    <row r="22926" spans="52:52" ht="15">
      <c r="AZ22926" s="19"/>
    </row>
    <row r="22927" spans="52:52" ht="15">
      <c r="AZ22927" s="19"/>
    </row>
    <row r="22928" spans="52:52" ht="15">
      <c r="AZ22928" s="19"/>
    </row>
    <row r="22929" spans="52:52" ht="15">
      <c r="AZ22929" s="19"/>
    </row>
    <row r="22930" spans="52:52" ht="15">
      <c r="AZ22930" s="19"/>
    </row>
    <row r="22931" spans="52:52" ht="15">
      <c r="AZ22931" s="19"/>
    </row>
    <row r="22932" spans="52:52" ht="15">
      <c r="AZ22932" s="19"/>
    </row>
    <row r="22933" spans="52:52" ht="15">
      <c r="AZ22933" s="19"/>
    </row>
    <row r="22934" spans="52:52" ht="15">
      <c r="AZ22934" s="19"/>
    </row>
    <row r="22935" spans="52:52" ht="15">
      <c r="AZ22935" s="19"/>
    </row>
    <row r="22936" spans="52:52" ht="15">
      <c r="AZ22936" s="19"/>
    </row>
    <row r="22937" spans="52:52" ht="15">
      <c r="AZ22937" s="19"/>
    </row>
    <row r="22938" spans="52:52" ht="15">
      <c r="AZ22938" s="19"/>
    </row>
    <row r="22939" spans="52:52" ht="15">
      <c r="AZ22939" s="19"/>
    </row>
    <row r="22940" spans="52:52" ht="15">
      <c r="AZ22940" s="19"/>
    </row>
    <row r="22941" spans="52:52" ht="15">
      <c r="AZ22941" s="19"/>
    </row>
    <row r="22942" spans="52:52" ht="15">
      <c r="AZ22942" s="19"/>
    </row>
    <row r="22943" spans="52:52" ht="15">
      <c r="AZ22943" s="19"/>
    </row>
    <row r="22944" spans="52:52" ht="15">
      <c r="AZ22944" s="19"/>
    </row>
    <row r="22945" spans="52:52" ht="15">
      <c r="AZ22945" s="19"/>
    </row>
    <row r="22946" spans="52:52" ht="15">
      <c r="AZ22946" s="19"/>
    </row>
    <row r="22947" spans="52:52" ht="15">
      <c r="AZ22947" s="19"/>
    </row>
    <row r="22948" spans="52:52" ht="15">
      <c r="AZ22948" s="19"/>
    </row>
    <row r="22949" spans="52:52" ht="15">
      <c r="AZ22949" s="19"/>
    </row>
    <row r="22950" spans="52:52" ht="15">
      <c r="AZ22950" s="19"/>
    </row>
    <row r="22951" spans="52:52" ht="15">
      <c r="AZ22951" s="19"/>
    </row>
    <row r="22952" spans="52:52" ht="15">
      <c r="AZ22952" s="19"/>
    </row>
    <row r="22953" spans="52:52" ht="15">
      <c r="AZ22953" s="19"/>
    </row>
    <row r="22954" spans="52:52" ht="15">
      <c r="AZ22954" s="19"/>
    </row>
    <row r="22955" spans="52:52" ht="15">
      <c r="AZ22955" s="19"/>
    </row>
    <row r="22956" spans="52:52" ht="15">
      <c r="AZ22956" s="19"/>
    </row>
    <row r="22957" spans="52:52" ht="15">
      <c r="AZ22957" s="19"/>
    </row>
    <row r="22958" spans="52:52" ht="15">
      <c r="AZ22958" s="19"/>
    </row>
    <row r="22959" spans="52:52" ht="15">
      <c r="AZ22959" s="19"/>
    </row>
    <row r="22960" spans="52:52" ht="15">
      <c r="AZ22960" s="19"/>
    </row>
    <row r="22961" spans="52:52" ht="15">
      <c r="AZ22961" s="19"/>
    </row>
    <row r="22962" spans="52:52" ht="15">
      <c r="AZ22962" s="19"/>
    </row>
    <row r="22963" spans="52:52" ht="15">
      <c r="AZ22963" s="19"/>
    </row>
    <row r="22964" spans="52:52" ht="15">
      <c r="AZ22964" s="19"/>
    </row>
    <row r="22965" spans="52:52" ht="15">
      <c r="AZ22965" s="19"/>
    </row>
    <row r="22966" spans="52:52" ht="15">
      <c r="AZ22966" s="19"/>
    </row>
    <row r="22967" spans="52:52" ht="15">
      <c r="AZ22967" s="19"/>
    </row>
    <row r="22968" spans="52:52" ht="15">
      <c r="AZ22968" s="19"/>
    </row>
    <row r="22969" spans="52:52" ht="15">
      <c r="AZ22969" s="19"/>
    </row>
    <row r="22970" spans="52:52" ht="15">
      <c r="AZ22970" s="19"/>
    </row>
    <row r="22971" spans="52:52" ht="15">
      <c r="AZ22971" s="19"/>
    </row>
    <row r="22972" spans="52:52" ht="15">
      <c r="AZ22972" s="19"/>
    </row>
    <row r="22973" spans="52:52" ht="15">
      <c r="AZ22973" s="19"/>
    </row>
    <row r="22974" spans="52:52" ht="15">
      <c r="AZ22974" s="19"/>
    </row>
    <row r="22975" spans="52:52" ht="15">
      <c r="AZ22975" s="19"/>
    </row>
    <row r="22976" spans="52:52" ht="15">
      <c r="AZ22976" s="19"/>
    </row>
    <row r="22977" spans="52:52" ht="15">
      <c r="AZ22977" s="19"/>
    </row>
    <row r="22978" spans="52:52" ht="15">
      <c r="AZ22978" s="19"/>
    </row>
    <row r="22979" spans="52:52" ht="15">
      <c r="AZ22979" s="19"/>
    </row>
    <row r="22980" spans="52:52" ht="15">
      <c r="AZ22980" s="19"/>
    </row>
    <row r="22981" spans="52:52" ht="15">
      <c r="AZ22981" s="19"/>
    </row>
    <row r="22982" spans="52:52" ht="15">
      <c r="AZ22982" s="19"/>
    </row>
    <row r="22983" spans="52:52" ht="15">
      <c r="AZ22983" s="19"/>
    </row>
    <row r="22984" spans="52:52" ht="15">
      <c r="AZ22984" s="19"/>
    </row>
    <row r="22985" spans="52:52" ht="15">
      <c r="AZ22985" s="19"/>
    </row>
    <row r="22986" spans="52:52" ht="15">
      <c r="AZ22986" s="19"/>
    </row>
    <row r="22987" spans="52:52" ht="15">
      <c r="AZ22987" s="19"/>
    </row>
    <row r="22988" spans="52:52" ht="15">
      <c r="AZ22988" s="19"/>
    </row>
    <row r="22989" spans="52:52" ht="15">
      <c r="AZ22989" s="19"/>
    </row>
    <row r="22990" spans="52:52" ht="15">
      <c r="AZ22990" s="19"/>
    </row>
    <row r="22991" spans="52:52" ht="15">
      <c r="AZ22991" s="19"/>
    </row>
    <row r="22992" spans="52:52" ht="15">
      <c r="AZ22992" s="19"/>
    </row>
    <row r="22993" spans="52:52" ht="15">
      <c r="AZ22993" s="19"/>
    </row>
    <row r="22994" spans="52:52" ht="15">
      <c r="AZ22994" s="19"/>
    </row>
    <row r="22995" spans="52:52" ht="15">
      <c r="AZ22995" s="19"/>
    </row>
    <row r="22996" spans="52:52" ht="15">
      <c r="AZ22996" s="19"/>
    </row>
    <row r="22997" spans="52:52" ht="15">
      <c r="AZ22997" s="19"/>
    </row>
    <row r="22998" spans="52:52" ht="15">
      <c r="AZ22998" s="19"/>
    </row>
    <row r="22999" spans="52:52" ht="15">
      <c r="AZ22999" s="19"/>
    </row>
    <row r="23000" spans="52:52" ht="15">
      <c r="AZ23000" s="19"/>
    </row>
    <row r="23001" spans="52:52" ht="15">
      <c r="AZ23001" s="19"/>
    </row>
    <row r="23002" spans="52:52" ht="15">
      <c r="AZ23002" s="19"/>
    </row>
    <row r="23003" spans="52:52" ht="15">
      <c r="AZ23003" s="19"/>
    </row>
    <row r="23004" spans="52:52" ht="15">
      <c r="AZ23004" s="19"/>
    </row>
    <row r="23005" spans="52:52" ht="15">
      <c r="AZ23005" s="19"/>
    </row>
    <row r="23006" spans="52:52" ht="15">
      <c r="AZ23006" s="19"/>
    </row>
    <row r="23007" spans="52:52" ht="15">
      <c r="AZ23007" s="19"/>
    </row>
    <row r="23008" spans="52:52" ht="15">
      <c r="AZ23008" s="19"/>
    </row>
    <row r="23009" spans="52:52" ht="15">
      <c r="AZ23009" s="19"/>
    </row>
    <row r="23010" spans="52:52" ht="15">
      <c r="AZ23010" s="19"/>
    </row>
    <row r="23011" spans="52:52" ht="15">
      <c r="AZ23011" s="19"/>
    </row>
    <row r="23012" spans="52:52" ht="15">
      <c r="AZ23012" s="19"/>
    </row>
    <row r="23013" spans="52:52" ht="15">
      <c r="AZ23013" s="19"/>
    </row>
    <row r="23014" spans="52:52" ht="15">
      <c r="AZ23014" s="19"/>
    </row>
    <row r="23015" spans="52:52" ht="15">
      <c r="AZ23015" s="19"/>
    </row>
    <row r="23016" spans="52:52" ht="15">
      <c r="AZ23016" s="19"/>
    </row>
    <row r="23017" spans="52:52" ht="15">
      <c r="AZ23017" s="19"/>
    </row>
    <row r="23018" spans="52:52" ht="15">
      <c r="AZ23018" s="19"/>
    </row>
    <row r="23019" spans="52:52" ht="15">
      <c r="AZ23019" s="19"/>
    </row>
    <row r="23020" spans="52:52" ht="15">
      <c r="AZ23020" s="19"/>
    </row>
    <row r="23021" spans="52:52" ht="15">
      <c r="AZ23021" s="19"/>
    </row>
    <row r="23022" spans="52:52" ht="15">
      <c r="AZ23022" s="19"/>
    </row>
    <row r="23023" spans="52:52" ht="15">
      <c r="AZ23023" s="19"/>
    </row>
    <row r="23024" spans="52:52" ht="15">
      <c r="AZ23024" s="19"/>
    </row>
    <row r="23025" spans="52:52" ht="15">
      <c r="AZ23025" s="19"/>
    </row>
    <row r="23026" spans="52:52" ht="15">
      <c r="AZ23026" s="19"/>
    </row>
    <row r="23027" spans="52:52" ht="15">
      <c r="AZ23027" s="19"/>
    </row>
    <row r="23028" spans="52:52" ht="15">
      <c r="AZ23028" s="19"/>
    </row>
    <row r="23029" spans="52:52" ht="15">
      <c r="AZ23029" s="19"/>
    </row>
    <row r="23030" spans="52:52" ht="15">
      <c r="AZ23030" s="19"/>
    </row>
    <row r="23031" spans="52:52" ht="15">
      <c r="AZ23031" s="19"/>
    </row>
    <row r="23032" spans="52:52" ht="15">
      <c r="AZ23032" s="19"/>
    </row>
    <row r="23033" spans="52:52" ht="15">
      <c r="AZ23033" s="19"/>
    </row>
    <row r="23034" spans="52:52" ht="15">
      <c r="AZ23034" s="19"/>
    </row>
    <row r="23035" spans="52:52" ht="15">
      <c r="AZ23035" s="19"/>
    </row>
    <row r="23036" spans="52:52" ht="15">
      <c r="AZ23036" s="19"/>
    </row>
    <row r="23037" spans="52:52" ht="15">
      <c r="AZ23037" s="19"/>
    </row>
    <row r="23038" spans="52:52" ht="15">
      <c r="AZ23038" s="19"/>
    </row>
    <row r="23039" spans="52:52" ht="15">
      <c r="AZ23039" s="19"/>
    </row>
    <row r="23040" spans="52:52" ht="15">
      <c r="AZ23040" s="19"/>
    </row>
    <row r="23041" spans="52:52" ht="15">
      <c r="AZ23041" s="19"/>
    </row>
    <row r="23042" spans="52:52" ht="15">
      <c r="AZ23042" s="19"/>
    </row>
    <row r="23043" spans="52:52" ht="15">
      <c r="AZ23043" s="19"/>
    </row>
    <row r="23044" spans="52:52" ht="15">
      <c r="AZ23044" s="19"/>
    </row>
    <row r="23045" spans="52:52" ht="15">
      <c r="AZ23045" s="19"/>
    </row>
    <row r="23046" spans="52:52" ht="15">
      <c r="AZ23046" s="19"/>
    </row>
    <row r="23047" spans="52:52" ht="15">
      <c r="AZ23047" s="19"/>
    </row>
    <row r="23048" spans="52:52" ht="15">
      <c r="AZ23048" s="19"/>
    </row>
    <row r="23049" spans="52:52" ht="15">
      <c r="AZ23049" s="19"/>
    </row>
    <row r="23050" spans="52:52" ht="15">
      <c r="AZ23050" s="19"/>
    </row>
    <row r="23051" spans="52:52" ht="15">
      <c r="AZ23051" s="19"/>
    </row>
    <row r="23052" spans="52:52" ht="15">
      <c r="AZ23052" s="19"/>
    </row>
    <row r="23053" spans="52:52" ht="15">
      <c r="AZ23053" s="19"/>
    </row>
    <row r="23054" spans="52:52" ht="15">
      <c r="AZ23054" s="19"/>
    </row>
    <row r="23055" spans="52:52" ht="15">
      <c r="AZ23055" s="19"/>
    </row>
    <row r="23056" spans="52:52" ht="15">
      <c r="AZ23056" s="19"/>
    </row>
    <row r="23057" spans="52:52" ht="15">
      <c r="AZ23057" s="19"/>
    </row>
    <row r="23058" spans="52:52" ht="15">
      <c r="AZ23058" s="19"/>
    </row>
    <row r="23059" spans="52:52" ht="15">
      <c r="AZ23059" s="19"/>
    </row>
    <row r="23060" spans="52:52" ht="15">
      <c r="AZ23060" s="19"/>
    </row>
    <row r="23061" spans="52:52" ht="15">
      <c r="AZ23061" s="19"/>
    </row>
    <row r="23062" spans="52:52" ht="15">
      <c r="AZ23062" s="19"/>
    </row>
    <row r="23063" spans="52:52" ht="15">
      <c r="AZ23063" s="19"/>
    </row>
    <row r="23064" spans="52:52" ht="15">
      <c r="AZ23064" s="19"/>
    </row>
    <row r="23065" spans="52:52" ht="15">
      <c r="AZ23065" s="19"/>
    </row>
    <row r="23066" spans="52:52" ht="15">
      <c r="AZ23066" s="19"/>
    </row>
    <row r="23067" spans="52:52" ht="15">
      <c r="AZ23067" s="19"/>
    </row>
    <row r="23068" spans="52:52" ht="15">
      <c r="AZ23068" s="19"/>
    </row>
    <row r="23069" spans="52:52" ht="15">
      <c r="AZ23069" s="19"/>
    </row>
    <row r="23070" spans="52:52" ht="15">
      <c r="AZ23070" s="19"/>
    </row>
    <row r="23071" spans="52:52" ht="15">
      <c r="AZ23071" s="19"/>
    </row>
    <row r="23072" spans="52:52" ht="15">
      <c r="AZ23072" s="19"/>
    </row>
    <row r="23073" spans="52:52" ht="15">
      <c r="AZ23073" s="19"/>
    </row>
    <row r="23074" spans="52:52" ht="15">
      <c r="AZ23074" s="19"/>
    </row>
    <row r="23075" spans="52:52" ht="15">
      <c r="AZ23075" s="19"/>
    </row>
    <row r="23076" spans="52:52" ht="15">
      <c r="AZ23076" s="19"/>
    </row>
    <row r="23077" spans="52:52" ht="15">
      <c r="AZ23077" s="19"/>
    </row>
    <row r="23078" spans="52:52" ht="15">
      <c r="AZ23078" s="19"/>
    </row>
    <row r="23079" spans="52:52" ht="15">
      <c r="AZ23079" s="19"/>
    </row>
    <row r="23080" spans="52:52" ht="15">
      <c r="AZ23080" s="19"/>
    </row>
    <row r="23081" spans="52:52" ht="15">
      <c r="AZ23081" s="19"/>
    </row>
    <row r="23082" spans="52:52" ht="15">
      <c r="AZ23082" s="19"/>
    </row>
    <row r="23083" spans="52:52" ht="15">
      <c r="AZ23083" s="19"/>
    </row>
    <row r="23084" spans="52:52" ht="15">
      <c r="AZ23084" s="19"/>
    </row>
    <row r="23085" spans="52:52" ht="15">
      <c r="AZ23085" s="19"/>
    </row>
    <row r="23086" spans="52:52" ht="15">
      <c r="AZ23086" s="19"/>
    </row>
    <row r="23087" spans="52:52" ht="15">
      <c r="AZ23087" s="19"/>
    </row>
    <row r="23088" spans="52:52" ht="15">
      <c r="AZ23088" s="19"/>
    </row>
    <row r="23089" spans="52:52" ht="15">
      <c r="AZ23089" s="19"/>
    </row>
    <row r="23090" spans="52:52" ht="15">
      <c r="AZ23090" s="19"/>
    </row>
    <row r="23091" spans="52:52" ht="15">
      <c r="AZ23091" s="19"/>
    </row>
    <row r="23092" spans="52:52" ht="15">
      <c r="AZ23092" s="19"/>
    </row>
    <row r="23093" spans="52:52" ht="15">
      <c r="AZ23093" s="19"/>
    </row>
    <row r="23094" spans="52:52" ht="15">
      <c r="AZ23094" s="19"/>
    </row>
    <row r="23095" spans="52:52" ht="15">
      <c r="AZ23095" s="19"/>
    </row>
    <row r="23096" spans="52:52" ht="15">
      <c r="AZ23096" s="19"/>
    </row>
    <row r="23097" spans="52:52" ht="15">
      <c r="AZ23097" s="19"/>
    </row>
    <row r="23098" spans="52:52" ht="15">
      <c r="AZ23098" s="19"/>
    </row>
    <row r="23099" spans="52:52" ht="15">
      <c r="AZ23099" s="19"/>
    </row>
    <row r="23100" spans="52:52" ht="15">
      <c r="AZ23100" s="19"/>
    </row>
    <row r="23101" spans="52:52" ht="15">
      <c r="AZ23101" s="19"/>
    </row>
    <row r="23102" spans="52:52" ht="15">
      <c r="AZ23102" s="19"/>
    </row>
    <row r="23103" spans="52:52" ht="15">
      <c r="AZ23103" s="19"/>
    </row>
    <row r="23104" spans="52:52" ht="15">
      <c r="AZ23104" s="19"/>
    </row>
    <row r="23105" spans="52:52" ht="15">
      <c r="AZ23105" s="19"/>
    </row>
    <row r="23106" spans="52:52" ht="15">
      <c r="AZ23106" s="19"/>
    </row>
    <row r="23107" spans="52:52" ht="15">
      <c r="AZ23107" s="19"/>
    </row>
    <row r="23108" spans="52:52" ht="15">
      <c r="AZ23108" s="19"/>
    </row>
    <row r="23109" spans="52:52" ht="15">
      <c r="AZ23109" s="19"/>
    </row>
    <row r="23110" spans="52:52" ht="15">
      <c r="AZ23110" s="19"/>
    </row>
    <row r="23111" spans="52:52" ht="15">
      <c r="AZ23111" s="19"/>
    </row>
    <row r="23112" spans="52:52" ht="15">
      <c r="AZ23112" s="19"/>
    </row>
    <row r="23113" spans="52:52" ht="15">
      <c r="AZ23113" s="19"/>
    </row>
    <row r="23114" spans="52:52" ht="15">
      <c r="AZ23114" s="19"/>
    </row>
    <row r="23115" spans="52:52" ht="15">
      <c r="AZ23115" s="19"/>
    </row>
    <row r="23116" spans="52:52" ht="15">
      <c r="AZ23116" s="19"/>
    </row>
    <row r="23117" spans="52:52" ht="15">
      <c r="AZ23117" s="19"/>
    </row>
    <row r="23118" spans="52:52" ht="15">
      <c r="AZ23118" s="19"/>
    </row>
    <row r="23119" spans="52:52" ht="15">
      <c r="AZ23119" s="19"/>
    </row>
    <row r="23120" spans="52:52" ht="15">
      <c r="AZ23120" s="19"/>
    </row>
    <row r="23121" spans="52:52" ht="15">
      <c r="AZ23121" s="19"/>
    </row>
    <row r="23122" spans="52:52" ht="15">
      <c r="AZ23122" s="19"/>
    </row>
    <row r="23123" spans="52:52" ht="15">
      <c r="AZ23123" s="19"/>
    </row>
    <row r="23124" spans="52:52" ht="15">
      <c r="AZ23124" s="19"/>
    </row>
    <row r="23125" spans="52:52" ht="15">
      <c r="AZ23125" s="19"/>
    </row>
    <row r="23126" spans="52:52" ht="15">
      <c r="AZ23126" s="19"/>
    </row>
    <row r="23127" spans="52:52" ht="15">
      <c r="AZ23127" s="19"/>
    </row>
    <row r="23128" spans="52:52" ht="15">
      <c r="AZ23128" s="19"/>
    </row>
    <row r="23129" spans="52:52" ht="15">
      <c r="AZ23129" s="19"/>
    </row>
    <row r="23130" spans="52:52" ht="15">
      <c r="AZ23130" s="19"/>
    </row>
    <row r="23131" spans="52:52" ht="15">
      <c r="AZ23131" s="19"/>
    </row>
    <row r="23132" spans="52:52" ht="15">
      <c r="AZ23132" s="19"/>
    </row>
    <row r="23133" spans="52:52" ht="15">
      <c r="AZ23133" s="19"/>
    </row>
    <row r="23134" spans="52:52" ht="15">
      <c r="AZ23134" s="19"/>
    </row>
    <row r="23135" spans="52:52" ht="15">
      <c r="AZ23135" s="19"/>
    </row>
    <row r="23136" spans="52:52" ht="15">
      <c r="AZ23136" s="19"/>
    </row>
    <row r="23137" spans="52:52" ht="15">
      <c r="AZ23137" s="19"/>
    </row>
    <row r="23138" spans="52:52" ht="15">
      <c r="AZ23138" s="19"/>
    </row>
    <row r="23139" spans="52:52" ht="15">
      <c r="AZ23139" s="19"/>
    </row>
    <row r="23140" spans="52:52" ht="15">
      <c r="AZ23140" s="19"/>
    </row>
    <row r="23141" spans="52:52" ht="15">
      <c r="AZ23141" s="19"/>
    </row>
    <row r="23142" spans="52:52" ht="15">
      <c r="AZ23142" s="19"/>
    </row>
    <row r="23143" spans="52:52" ht="15">
      <c r="AZ23143" s="19"/>
    </row>
    <row r="23144" spans="52:52" ht="15">
      <c r="AZ23144" s="19"/>
    </row>
    <row r="23145" spans="52:52" ht="15">
      <c r="AZ23145" s="19"/>
    </row>
    <row r="23146" spans="52:52" ht="15">
      <c r="AZ23146" s="19"/>
    </row>
    <row r="23147" spans="52:52" ht="15">
      <c r="AZ23147" s="19"/>
    </row>
    <row r="23148" spans="52:52" ht="15">
      <c r="AZ23148" s="19"/>
    </row>
    <row r="23149" spans="52:52" ht="15">
      <c r="AZ23149" s="19"/>
    </row>
    <row r="23150" spans="52:52" ht="15">
      <c r="AZ23150" s="19"/>
    </row>
    <row r="23151" spans="52:52" ht="15">
      <c r="AZ23151" s="19"/>
    </row>
    <row r="23152" spans="52:52" ht="15">
      <c r="AZ23152" s="19"/>
    </row>
    <row r="23153" spans="52:52" ht="15">
      <c r="AZ23153" s="19"/>
    </row>
    <row r="23154" spans="52:52" ht="15">
      <c r="AZ23154" s="19"/>
    </row>
    <row r="23155" spans="52:52" ht="15">
      <c r="AZ23155" s="19"/>
    </row>
    <row r="23156" spans="52:52" ht="15">
      <c r="AZ23156" s="19"/>
    </row>
    <row r="23157" spans="52:52" ht="15">
      <c r="AZ23157" s="19"/>
    </row>
    <row r="23158" spans="52:52" ht="15">
      <c r="AZ23158" s="19"/>
    </row>
    <row r="23159" spans="52:52" ht="15">
      <c r="AZ23159" s="19"/>
    </row>
    <row r="23160" spans="52:52" ht="15">
      <c r="AZ23160" s="19"/>
    </row>
    <row r="23161" spans="52:52" ht="15">
      <c r="AZ23161" s="19"/>
    </row>
    <row r="23162" spans="52:52" ht="15">
      <c r="AZ23162" s="19"/>
    </row>
    <row r="23163" spans="52:52" ht="15">
      <c r="AZ23163" s="19"/>
    </row>
    <row r="23164" spans="52:52" ht="15">
      <c r="AZ23164" s="19"/>
    </row>
    <row r="23165" spans="52:52" ht="15">
      <c r="AZ23165" s="19"/>
    </row>
    <row r="23166" spans="52:52" ht="15">
      <c r="AZ23166" s="19"/>
    </row>
    <row r="23167" spans="52:52" ht="15">
      <c r="AZ23167" s="19"/>
    </row>
    <row r="23168" spans="52:52" ht="15">
      <c r="AZ23168" s="19"/>
    </row>
    <row r="23169" spans="52:52" ht="15">
      <c r="AZ23169" s="19"/>
    </row>
    <row r="23170" spans="52:52" ht="15">
      <c r="AZ23170" s="19"/>
    </row>
    <row r="23171" spans="52:52" ht="15">
      <c r="AZ23171" s="19"/>
    </row>
    <row r="23172" spans="52:52" ht="15">
      <c r="AZ23172" s="19"/>
    </row>
    <row r="23173" spans="52:52" ht="15">
      <c r="AZ23173" s="19"/>
    </row>
    <row r="23174" spans="52:52" ht="15">
      <c r="AZ23174" s="19"/>
    </row>
    <row r="23175" spans="52:52" ht="15">
      <c r="AZ23175" s="19"/>
    </row>
    <row r="23176" spans="52:52" ht="15">
      <c r="AZ23176" s="19"/>
    </row>
    <row r="23177" spans="52:52" ht="15">
      <c r="AZ23177" s="19"/>
    </row>
    <row r="23178" spans="52:52" ht="15">
      <c r="AZ23178" s="19"/>
    </row>
    <row r="23179" spans="52:52" ht="15">
      <c r="AZ23179" s="19"/>
    </row>
    <row r="23180" spans="52:52" ht="15">
      <c r="AZ23180" s="19"/>
    </row>
    <row r="23181" spans="52:52" ht="15">
      <c r="AZ23181" s="19"/>
    </row>
    <row r="23182" spans="52:52" ht="15">
      <c r="AZ23182" s="19"/>
    </row>
    <row r="23183" spans="52:52" ht="15">
      <c r="AZ23183" s="19"/>
    </row>
    <row r="23184" spans="52:52" ht="15">
      <c r="AZ23184" s="19"/>
    </row>
    <row r="23185" spans="52:52" ht="15">
      <c r="AZ23185" s="19"/>
    </row>
    <row r="23186" spans="52:52" ht="15">
      <c r="AZ23186" s="19"/>
    </row>
    <row r="23187" spans="52:52" ht="15">
      <c r="AZ23187" s="19"/>
    </row>
    <row r="23188" spans="52:52" ht="15">
      <c r="AZ23188" s="19"/>
    </row>
    <row r="23189" spans="52:52" ht="15">
      <c r="AZ23189" s="19"/>
    </row>
    <row r="23190" spans="52:52" ht="15">
      <c r="AZ23190" s="19"/>
    </row>
    <row r="23191" spans="52:52" ht="15">
      <c r="AZ23191" s="19"/>
    </row>
    <row r="23192" spans="52:52" ht="15">
      <c r="AZ23192" s="19"/>
    </row>
    <row r="23193" spans="52:52" ht="15">
      <c r="AZ23193" s="19"/>
    </row>
    <row r="23194" spans="52:52" ht="15">
      <c r="AZ23194" s="19"/>
    </row>
    <row r="23195" spans="52:52" ht="15">
      <c r="AZ23195" s="19"/>
    </row>
    <row r="23196" spans="52:52" ht="15">
      <c r="AZ23196" s="19"/>
    </row>
    <row r="23197" spans="52:52" ht="15">
      <c r="AZ23197" s="19"/>
    </row>
    <row r="23198" spans="52:52" ht="15">
      <c r="AZ23198" s="19"/>
    </row>
    <row r="23199" spans="52:52" ht="15">
      <c r="AZ23199" s="19"/>
    </row>
    <row r="23200" spans="52:52" ht="15">
      <c r="AZ23200" s="19"/>
    </row>
    <row r="23201" spans="52:52" ht="15">
      <c r="AZ23201" s="19"/>
    </row>
    <row r="23202" spans="52:52" ht="15">
      <c r="AZ23202" s="19"/>
    </row>
    <row r="23203" spans="52:52" ht="15">
      <c r="AZ23203" s="19"/>
    </row>
    <row r="23204" spans="52:52" ht="15">
      <c r="AZ23204" s="19"/>
    </row>
    <row r="23205" spans="52:52" ht="15">
      <c r="AZ23205" s="19"/>
    </row>
    <row r="23206" spans="52:52" ht="15">
      <c r="AZ23206" s="19"/>
    </row>
    <row r="23207" spans="52:52" ht="15">
      <c r="AZ23207" s="19"/>
    </row>
    <row r="23208" spans="52:52" ht="15">
      <c r="AZ23208" s="19"/>
    </row>
    <row r="23209" spans="52:52" ht="15">
      <c r="AZ23209" s="19"/>
    </row>
    <row r="23210" spans="52:52" ht="15">
      <c r="AZ23210" s="19"/>
    </row>
    <row r="23211" spans="52:52" ht="15">
      <c r="AZ23211" s="19"/>
    </row>
    <row r="23212" spans="52:52" ht="15">
      <c r="AZ23212" s="19"/>
    </row>
    <row r="23213" spans="52:52" ht="15">
      <c r="AZ23213" s="19"/>
    </row>
    <row r="23214" spans="52:52" ht="15">
      <c r="AZ23214" s="19"/>
    </row>
    <row r="23215" spans="52:52" ht="15">
      <c r="AZ23215" s="19"/>
    </row>
    <row r="23216" spans="52:52" ht="15">
      <c r="AZ23216" s="19"/>
    </row>
    <row r="23217" spans="52:52" ht="15">
      <c r="AZ23217" s="19"/>
    </row>
    <row r="23218" spans="52:52" ht="15">
      <c r="AZ23218" s="19"/>
    </row>
    <row r="23219" spans="52:52" ht="15">
      <c r="AZ23219" s="19"/>
    </row>
    <row r="23220" spans="52:52" ht="15">
      <c r="AZ23220" s="19"/>
    </row>
    <row r="23221" spans="52:52" ht="15">
      <c r="AZ23221" s="19"/>
    </row>
    <row r="23222" spans="52:52" ht="15">
      <c r="AZ23222" s="19"/>
    </row>
    <row r="23223" spans="52:52" ht="15">
      <c r="AZ23223" s="19"/>
    </row>
    <row r="23224" spans="52:52" ht="15">
      <c r="AZ23224" s="19"/>
    </row>
    <row r="23225" spans="52:52" ht="15">
      <c r="AZ23225" s="19"/>
    </row>
    <row r="23226" spans="52:52" ht="15">
      <c r="AZ23226" s="19"/>
    </row>
    <row r="23227" spans="52:52" ht="15">
      <c r="AZ23227" s="19"/>
    </row>
    <row r="23228" spans="52:52" ht="15">
      <c r="AZ23228" s="19"/>
    </row>
    <row r="23229" spans="52:52" ht="15">
      <c r="AZ23229" s="19"/>
    </row>
    <row r="23230" spans="52:52" ht="15">
      <c r="AZ23230" s="19"/>
    </row>
    <row r="23231" spans="52:52" ht="15">
      <c r="AZ23231" s="19"/>
    </row>
    <row r="23232" spans="52:52" ht="15">
      <c r="AZ23232" s="19"/>
    </row>
    <row r="23233" spans="52:52" ht="15">
      <c r="AZ23233" s="19"/>
    </row>
    <row r="23234" spans="52:52" ht="15">
      <c r="AZ23234" s="19"/>
    </row>
    <row r="23235" spans="52:52" ht="15">
      <c r="AZ23235" s="19"/>
    </row>
    <row r="23236" spans="52:52" ht="15">
      <c r="AZ23236" s="19"/>
    </row>
    <row r="23237" spans="52:52" ht="15">
      <c r="AZ23237" s="19"/>
    </row>
    <row r="23238" spans="52:52" ht="15">
      <c r="AZ23238" s="19"/>
    </row>
    <row r="23239" spans="52:52" ht="15">
      <c r="AZ23239" s="19"/>
    </row>
    <row r="23240" spans="52:52" ht="15">
      <c r="AZ23240" s="19"/>
    </row>
    <row r="23241" spans="52:52" ht="15">
      <c r="AZ23241" s="19"/>
    </row>
    <row r="23242" spans="52:52" ht="15">
      <c r="AZ23242" s="19"/>
    </row>
    <row r="23243" spans="52:52" ht="15">
      <c r="AZ23243" s="19"/>
    </row>
    <row r="23244" spans="52:52" ht="15">
      <c r="AZ23244" s="19"/>
    </row>
    <row r="23245" spans="52:52" ht="15">
      <c r="AZ23245" s="19"/>
    </row>
    <row r="23246" spans="52:52" ht="15">
      <c r="AZ23246" s="19"/>
    </row>
    <row r="23247" spans="52:52" ht="15">
      <c r="AZ23247" s="19"/>
    </row>
    <row r="23248" spans="52:52" ht="15">
      <c r="AZ23248" s="19"/>
    </row>
    <row r="23249" spans="52:52" ht="15">
      <c r="AZ23249" s="19"/>
    </row>
    <row r="23250" spans="52:52" ht="15">
      <c r="AZ23250" s="19"/>
    </row>
    <row r="23251" spans="52:52" ht="15">
      <c r="AZ23251" s="19"/>
    </row>
    <row r="23252" spans="52:52" ht="15">
      <c r="AZ23252" s="19"/>
    </row>
    <row r="23253" spans="52:52" ht="15">
      <c r="AZ23253" s="19"/>
    </row>
    <row r="23254" spans="52:52" ht="15">
      <c r="AZ23254" s="19"/>
    </row>
    <row r="23255" spans="52:52" ht="15">
      <c r="AZ23255" s="19"/>
    </row>
    <row r="23256" spans="52:52" ht="15">
      <c r="AZ23256" s="19"/>
    </row>
    <row r="23257" spans="52:52" ht="15">
      <c r="AZ23257" s="19"/>
    </row>
    <row r="23258" spans="52:52" ht="15">
      <c r="AZ23258" s="19"/>
    </row>
    <row r="23259" spans="52:52" ht="15">
      <c r="AZ23259" s="19"/>
    </row>
    <row r="23260" spans="52:52" ht="15">
      <c r="AZ23260" s="19"/>
    </row>
    <row r="23261" spans="52:52" ht="15">
      <c r="AZ23261" s="19"/>
    </row>
    <row r="23262" spans="52:52" ht="15">
      <c r="AZ23262" s="19"/>
    </row>
    <row r="23263" spans="52:52" ht="15">
      <c r="AZ23263" s="19"/>
    </row>
    <row r="23264" spans="52:52" ht="15">
      <c r="AZ23264" s="19"/>
    </row>
    <row r="23265" spans="52:52" ht="15">
      <c r="AZ23265" s="19"/>
    </row>
    <row r="23266" spans="52:52" ht="15">
      <c r="AZ23266" s="19"/>
    </row>
    <row r="23267" spans="52:52" ht="15">
      <c r="AZ23267" s="19"/>
    </row>
    <row r="23268" spans="52:52" ht="15">
      <c r="AZ23268" s="19"/>
    </row>
    <row r="23269" spans="52:52" ht="15">
      <c r="AZ23269" s="19"/>
    </row>
    <row r="23270" spans="52:52" ht="15">
      <c r="AZ23270" s="19"/>
    </row>
    <row r="23271" spans="52:52" ht="15">
      <c r="AZ23271" s="19"/>
    </row>
    <row r="23272" spans="52:52" ht="15">
      <c r="AZ23272" s="19"/>
    </row>
    <row r="23273" spans="52:52" ht="15">
      <c r="AZ23273" s="19"/>
    </row>
    <row r="23274" spans="52:52" ht="15">
      <c r="AZ23274" s="19"/>
    </row>
    <row r="23275" spans="52:52" ht="15">
      <c r="AZ23275" s="19"/>
    </row>
    <row r="23276" spans="52:52" ht="15">
      <c r="AZ23276" s="19"/>
    </row>
    <row r="23277" spans="52:52" ht="15">
      <c r="AZ23277" s="19"/>
    </row>
    <row r="23278" spans="52:52" ht="15">
      <c r="AZ23278" s="19"/>
    </row>
    <row r="23279" spans="52:52" ht="15">
      <c r="AZ23279" s="19"/>
    </row>
    <row r="23280" spans="52:52" ht="15">
      <c r="AZ23280" s="19"/>
    </row>
    <row r="23281" spans="52:52" ht="15">
      <c r="AZ23281" s="19"/>
    </row>
    <row r="23282" spans="52:52" ht="15">
      <c r="AZ23282" s="19"/>
    </row>
    <row r="23283" spans="52:52" ht="15">
      <c r="AZ23283" s="19"/>
    </row>
    <row r="23284" spans="52:52" ht="15">
      <c r="AZ23284" s="19"/>
    </row>
    <row r="23285" spans="52:52" ht="15">
      <c r="AZ23285" s="19"/>
    </row>
    <row r="23286" spans="52:52" ht="15">
      <c r="AZ23286" s="19"/>
    </row>
    <row r="23287" spans="52:52" ht="15">
      <c r="AZ23287" s="19"/>
    </row>
    <row r="23288" spans="52:52" ht="15">
      <c r="AZ23288" s="19"/>
    </row>
    <row r="23289" spans="52:52" ht="15">
      <c r="AZ23289" s="19"/>
    </row>
    <row r="23290" spans="52:52" ht="15">
      <c r="AZ23290" s="19"/>
    </row>
    <row r="23291" spans="52:52" ht="15">
      <c r="AZ23291" s="19"/>
    </row>
    <row r="23292" spans="52:52" ht="15">
      <c r="AZ23292" s="19"/>
    </row>
    <row r="23293" spans="52:52" ht="15">
      <c r="AZ23293" s="19"/>
    </row>
    <row r="23294" spans="52:52" ht="15">
      <c r="AZ23294" s="19"/>
    </row>
    <row r="23295" spans="52:52" ht="15">
      <c r="AZ23295" s="19"/>
    </row>
    <row r="23296" spans="52:52" ht="15">
      <c r="AZ23296" s="19"/>
    </row>
    <row r="23297" spans="52:52" ht="15">
      <c r="AZ23297" s="19"/>
    </row>
    <row r="23298" spans="52:52" ht="15">
      <c r="AZ23298" s="19"/>
    </row>
    <row r="23299" spans="52:52" ht="15">
      <c r="AZ23299" s="19"/>
    </row>
    <row r="23300" spans="52:52" ht="15">
      <c r="AZ23300" s="19"/>
    </row>
    <row r="23301" spans="52:52" ht="15">
      <c r="AZ23301" s="19"/>
    </row>
    <row r="23302" spans="52:52" ht="15">
      <c r="AZ23302" s="19"/>
    </row>
    <row r="23303" spans="52:52" ht="15">
      <c r="AZ23303" s="19"/>
    </row>
    <row r="23304" spans="52:52" ht="15">
      <c r="AZ23304" s="19"/>
    </row>
    <row r="23305" spans="52:52" ht="15">
      <c r="AZ23305" s="19"/>
    </row>
    <row r="23306" spans="52:52" ht="15">
      <c r="AZ23306" s="19"/>
    </row>
    <row r="23307" spans="52:52" ht="15">
      <c r="AZ23307" s="19"/>
    </row>
    <row r="23308" spans="52:52" ht="15">
      <c r="AZ23308" s="19"/>
    </row>
    <row r="23309" spans="52:52" ht="15">
      <c r="AZ23309" s="19"/>
    </row>
    <row r="23310" spans="52:52" ht="15">
      <c r="AZ23310" s="19"/>
    </row>
    <row r="23311" spans="52:52" ht="15">
      <c r="AZ23311" s="19"/>
    </row>
    <row r="23312" spans="52:52" ht="15">
      <c r="AZ23312" s="19"/>
    </row>
    <row r="23313" spans="52:52" ht="15">
      <c r="AZ23313" s="19"/>
    </row>
    <row r="23314" spans="52:52" ht="15">
      <c r="AZ23314" s="19"/>
    </row>
    <row r="23315" spans="52:52" ht="15">
      <c r="AZ23315" s="19"/>
    </row>
    <row r="23316" spans="52:52" ht="15">
      <c r="AZ23316" s="19"/>
    </row>
    <row r="23317" spans="52:52" ht="15">
      <c r="AZ23317" s="19"/>
    </row>
    <row r="23318" spans="52:52" ht="15">
      <c r="AZ23318" s="19"/>
    </row>
    <row r="23319" spans="52:52" ht="15">
      <c r="AZ23319" s="19"/>
    </row>
    <row r="23320" spans="52:52" ht="15">
      <c r="AZ23320" s="19"/>
    </row>
    <row r="23321" spans="52:52" ht="15">
      <c r="AZ23321" s="19"/>
    </row>
    <row r="23322" spans="52:52" ht="15">
      <c r="AZ23322" s="19"/>
    </row>
    <row r="23323" spans="52:52" ht="15">
      <c r="AZ23323" s="19"/>
    </row>
    <row r="23324" spans="52:52" ht="15">
      <c r="AZ23324" s="19"/>
    </row>
    <row r="23325" spans="52:52" ht="15">
      <c r="AZ23325" s="19"/>
    </row>
    <row r="23326" spans="52:52" ht="15">
      <c r="AZ23326" s="19"/>
    </row>
    <row r="23327" spans="52:52" ht="15">
      <c r="AZ23327" s="19"/>
    </row>
    <row r="23328" spans="52:52" ht="15">
      <c r="AZ23328" s="19"/>
    </row>
    <row r="23329" spans="52:52" ht="15">
      <c r="AZ23329" s="19"/>
    </row>
    <row r="23330" spans="52:52" ht="15">
      <c r="AZ23330" s="19"/>
    </row>
    <row r="23331" spans="52:52" ht="15">
      <c r="AZ23331" s="19"/>
    </row>
    <row r="23332" spans="52:52" ht="15">
      <c r="AZ23332" s="19"/>
    </row>
    <row r="23333" spans="52:52" ht="15">
      <c r="AZ23333" s="19"/>
    </row>
    <row r="23334" spans="52:52" ht="15">
      <c r="AZ23334" s="19"/>
    </row>
    <row r="23335" spans="52:52" ht="15">
      <c r="AZ23335" s="19"/>
    </row>
    <row r="23336" spans="52:52" ht="15">
      <c r="AZ23336" s="19"/>
    </row>
    <row r="23337" spans="52:52" ht="15">
      <c r="AZ23337" s="19"/>
    </row>
    <row r="23338" spans="52:52" ht="15">
      <c r="AZ23338" s="19"/>
    </row>
    <row r="23339" spans="52:52" ht="15">
      <c r="AZ23339" s="19"/>
    </row>
    <row r="23340" spans="52:52" ht="15">
      <c r="AZ23340" s="19"/>
    </row>
    <row r="23341" spans="52:52" ht="15">
      <c r="AZ23341" s="19"/>
    </row>
    <row r="23342" spans="52:52" ht="15">
      <c r="AZ23342" s="19"/>
    </row>
    <row r="23343" spans="52:52" ht="15">
      <c r="AZ23343" s="19"/>
    </row>
    <row r="23344" spans="52:52" ht="15">
      <c r="AZ23344" s="19"/>
    </row>
    <row r="23345" spans="52:52" ht="15">
      <c r="AZ23345" s="19"/>
    </row>
    <row r="23346" spans="52:52" ht="15">
      <c r="AZ23346" s="19"/>
    </row>
    <row r="23347" spans="52:52" ht="15">
      <c r="AZ23347" s="19"/>
    </row>
    <row r="23348" spans="52:52" ht="15">
      <c r="AZ23348" s="19"/>
    </row>
    <row r="23349" spans="52:52" ht="15">
      <c r="AZ23349" s="19"/>
    </row>
    <row r="23350" spans="52:52" ht="15">
      <c r="AZ23350" s="19"/>
    </row>
    <row r="23351" spans="52:52" ht="15">
      <c r="AZ23351" s="19"/>
    </row>
    <row r="23352" spans="52:52" ht="15">
      <c r="AZ23352" s="19"/>
    </row>
    <row r="23353" spans="52:52" ht="15">
      <c r="AZ23353" s="19"/>
    </row>
    <row r="23354" spans="52:52" ht="15">
      <c r="AZ23354" s="19"/>
    </row>
    <row r="23355" spans="52:52" ht="15">
      <c r="AZ23355" s="19"/>
    </row>
    <row r="23356" spans="52:52" ht="15">
      <c r="AZ23356" s="19"/>
    </row>
    <row r="23357" spans="52:52" ht="15">
      <c r="AZ23357" s="19"/>
    </row>
    <row r="23358" spans="52:52" ht="15">
      <c r="AZ23358" s="19"/>
    </row>
    <row r="23359" spans="52:52" ht="15">
      <c r="AZ23359" s="19"/>
    </row>
    <row r="23360" spans="52:52" ht="15">
      <c r="AZ23360" s="19"/>
    </row>
    <row r="23361" spans="52:52" ht="15">
      <c r="AZ23361" s="19"/>
    </row>
    <row r="23362" spans="52:52" ht="15">
      <c r="AZ23362" s="19"/>
    </row>
    <row r="23363" spans="52:52" ht="15">
      <c r="AZ23363" s="19"/>
    </row>
    <row r="23364" spans="52:52" ht="15">
      <c r="AZ23364" s="19"/>
    </row>
    <row r="23365" spans="52:52" ht="15">
      <c r="AZ23365" s="19"/>
    </row>
    <row r="23366" spans="52:52" ht="15">
      <c r="AZ23366" s="19"/>
    </row>
    <row r="23367" spans="52:52" ht="15">
      <c r="AZ23367" s="19"/>
    </row>
    <row r="23368" spans="52:52" ht="15">
      <c r="AZ23368" s="19"/>
    </row>
    <row r="23369" spans="52:52" ht="15">
      <c r="AZ23369" s="19"/>
    </row>
    <row r="23370" spans="52:52" ht="15">
      <c r="AZ23370" s="19"/>
    </row>
    <row r="23371" spans="52:52" ht="15">
      <c r="AZ23371" s="19"/>
    </row>
    <row r="23372" spans="52:52" ht="15">
      <c r="AZ23372" s="19"/>
    </row>
    <row r="23373" spans="52:52" ht="15">
      <c r="AZ23373" s="19"/>
    </row>
    <row r="23374" spans="52:52" ht="15">
      <c r="AZ23374" s="19"/>
    </row>
    <row r="23375" spans="52:52" ht="15">
      <c r="AZ23375" s="19"/>
    </row>
    <row r="23376" spans="52:52" ht="15">
      <c r="AZ23376" s="19"/>
    </row>
    <row r="23377" spans="52:52" ht="15">
      <c r="AZ23377" s="19"/>
    </row>
    <row r="23378" spans="52:52" ht="15">
      <c r="AZ23378" s="19"/>
    </row>
    <row r="23379" spans="52:52" ht="15">
      <c r="AZ23379" s="19"/>
    </row>
    <row r="23380" spans="52:52" ht="15">
      <c r="AZ23380" s="19"/>
    </row>
    <row r="23381" spans="52:52" ht="15">
      <c r="AZ23381" s="19"/>
    </row>
    <row r="23382" spans="52:52" ht="15">
      <c r="AZ23382" s="19"/>
    </row>
    <row r="23383" spans="52:52" ht="15">
      <c r="AZ23383" s="19"/>
    </row>
    <row r="23384" spans="52:52" ht="15">
      <c r="AZ23384" s="19"/>
    </row>
    <row r="23385" spans="52:52" ht="15">
      <c r="AZ23385" s="19"/>
    </row>
    <row r="23386" spans="52:52" ht="15">
      <c r="AZ23386" s="19"/>
    </row>
    <row r="23387" spans="52:52" ht="15">
      <c r="AZ23387" s="19"/>
    </row>
    <row r="23388" spans="52:52" ht="15">
      <c r="AZ23388" s="19"/>
    </row>
    <row r="23389" spans="52:52" ht="15">
      <c r="AZ23389" s="19"/>
    </row>
    <row r="23390" spans="52:52" ht="15">
      <c r="AZ23390" s="19"/>
    </row>
    <row r="23391" spans="52:52" ht="15">
      <c r="AZ23391" s="19"/>
    </row>
    <row r="23392" spans="52:52" ht="15">
      <c r="AZ23392" s="19"/>
    </row>
    <row r="23393" spans="52:52" ht="15">
      <c r="AZ23393" s="19"/>
    </row>
    <row r="23394" spans="52:52" ht="15">
      <c r="AZ23394" s="19"/>
    </row>
    <row r="23395" spans="52:52" ht="15">
      <c r="AZ23395" s="19"/>
    </row>
    <row r="23396" spans="52:52" ht="15">
      <c r="AZ23396" s="19"/>
    </row>
    <row r="23397" spans="52:52" ht="15">
      <c r="AZ23397" s="19"/>
    </row>
    <row r="23398" spans="52:52" ht="15">
      <c r="AZ23398" s="19"/>
    </row>
    <row r="23399" spans="52:52" ht="15">
      <c r="AZ23399" s="19"/>
    </row>
    <row r="23400" spans="52:52" ht="15">
      <c r="AZ23400" s="19"/>
    </row>
    <row r="23401" spans="52:52" ht="15">
      <c r="AZ23401" s="19"/>
    </row>
    <row r="23402" spans="52:52" ht="15">
      <c r="AZ23402" s="19"/>
    </row>
    <row r="23403" spans="52:52" ht="15">
      <c r="AZ23403" s="19"/>
    </row>
    <row r="23404" spans="52:52" ht="15">
      <c r="AZ23404" s="19"/>
    </row>
    <row r="23405" spans="52:52" ht="15">
      <c r="AZ23405" s="19"/>
    </row>
    <row r="23406" spans="52:52" ht="15">
      <c r="AZ23406" s="19"/>
    </row>
    <row r="23407" spans="52:52" ht="15">
      <c r="AZ23407" s="19"/>
    </row>
    <row r="23408" spans="52:52" ht="15">
      <c r="AZ23408" s="19"/>
    </row>
    <row r="23409" spans="52:52" ht="15">
      <c r="AZ23409" s="19"/>
    </row>
    <row r="23410" spans="52:52" ht="15">
      <c r="AZ23410" s="19"/>
    </row>
    <row r="23411" spans="52:52" ht="15">
      <c r="AZ23411" s="19"/>
    </row>
    <row r="23412" spans="52:52" ht="15">
      <c r="AZ23412" s="19"/>
    </row>
    <row r="23413" spans="52:52" ht="15">
      <c r="AZ23413" s="19"/>
    </row>
    <row r="23414" spans="52:52" ht="15">
      <c r="AZ23414" s="19"/>
    </row>
    <row r="23415" spans="52:52" ht="15">
      <c r="AZ23415" s="19"/>
    </row>
    <row r="23416" spans="52:52" ht="15">
      <c r="AZ23416" s="19"/>
    </row>
    <row r="23417" spans="52:52" ht="15">
      <c r="AZ23417" s="19"/>
    </row>
    <row r="23418" spans="52:52" ht="15">
      <c r="AZ23418" s="19"/>
    </row>
    <row r="23419" spans="52:52" ht="15">
      <c r="AZ23419" s="19"/>
    </row>
    <row r="23420" spans="52:52" ht="15">
      <c r="AZ23420" s="19"/>
    </row>
    <row r="23421" spans="52:52" ht="15">
      <c r="AZ23421" s="19"/>
    </row>
    <row r="23422" spans="52:52" ht="15">
      <c r="AZ23422" s="19"/>
    </row>
    <row r="23423" spans="52:52" ht="15">
      <c r="AZ23423" s="19"/>
    </row>
    <row r="23424" spans="52:52" ht="15">
      <c r="AZ23424" s="19"/>
    </row>
    <row r="23425" spans="52:52" ht="15">
      <c r="AZ23425" s="19"/>
    </row>
    <row r="23426" spans="52:52" ht="15">
      <c r="AZ23426" s="19"/>
    </row>
    <row r="23427" spans="52:52" ht="15">
      <c r="AZ23427" s="19"/>
    </row>
    <row r="23428" spans="52:52" ht="15">
      <c r="AZ23428" s="19"/>
    </row>
    <row r="23429" spans="52:52" ht="15">
      <c r="AZ23429" s="19"/>
    </row>
    <row r="23430" spans="52:52" ht="15">
      <c r="AZ23430" s="19"/>
    </row>
    <row r="23431" spans="52:52" ht="15">
      <c r="AZ23431" s="19"/>
    </row>
    <row r="23432" spans="52:52" ht="15">
      <c r="AZ23432" s="19"/>
    </row>
    <row r="23433" spans="52:52" ht="15">
      <c r="AZ23433" s="19"/>
    </row>
    <row r="23434" spans="52:52" ht="15">
      <c r="AZ23434" s="19"/>
    </row>
    <row r="23435" spans="52:52" ht="15">
      <c r="AZ23435" s="19"/>
    </row>
    <row r="23436" spans="52:52" ht="15">
      <c r="AZ23436" s="19"/>
    </row>
    <row r="23437" spans="52:52" ht="15">
      <c r="AZ23437" s="19"/>
    </row>
    <row r="23438" spans="52:52" ht="15">
      <c r="AZ23438" s="19"/>
    </row>
    <row r="23439" spans="52:52" ht="15">
      <c r="AZ23439" s="19"/>
    </row>
    <row r="23440" spans="52:52" ht="15">
      <c r="AZ23440" s="19"/>
    </row>
    <row r="23441" spans="52:52" ht="15">
      <c r="AZ23441" s="19"/>
    </row>
    <row r="23442" spans="52:52" ht="15">
      <c r="AZ23442" s="19"/>
    </row>
    <row r="23443" spans="52:52" ht="15">
      <c r="AZ23443" s="19"/>
    </row>
    <row r="23444" spans="52:52" ht="15">
      <c r="AZ23444" s="19"/>
    </row>
    <row r="23445" spans="52:52" ht="15">
      <c r="AZ23445" s="19"/>
    </row>
    <row r="23446" spans="52:52" ht="15">
      <c r="AZ23446" s="19"/>
    </row>
    <row r="23447" spans="52:52" ht="15">
      <c r="AZ23447" s="19"/>
    </row>
    <row r="23448" spans="52:52" ht="15">
      <c r="AZ23448" s="19"/>
    </row>
    <row r="23449" spans="52:52" ht="15">
      <c r="AZ23449" s="19"/>
    </row>
    <row r="23450" spans="52:52" ht="15">
      <c r="AZ23450" s="19"/>
    </row>
    <row r="23451" spans="52:52" ht="15">
      <c r="AZ23451" s="19"/>
    </row>
    <row r="23452" spans="52:52" ht="15">
      <c r="AZ23452" s="19"/>
    </row>
    <row r="23453" spans="52:52" ht="15">
      <c r="AZ23453" s="19"/>
    </row>
    <row r="23454" spans="52:52" ht="15">
      <c r="AZ23454" s="19"/>
    </row>
    <row r="23455" spans="52:52" ht="15">
      <c r="AZ23455" s="19"/>
    </row>
    <row r="23456" spans="52:52" ht="15">
      <c r="AZ23456" s="19"/>
    </row>
    <row r="23457" spans="52:52" ht="15">
      <c r="AZ23457" s="19"/>
    </row>
    <row r="23458" spans="52:52" ht="15">
      <c r="AZ23458" s="19"/>
    </row>
    <row r="23459" spans="52:52" ht="15">
      <c r="AZ23459" s="19"/>
    </row>
    <row r="23460" spans="52:52" ht="15">
      <c r="AZ23460" s="19"/>
    </row>
    <row r="23461" spans="52:52" ht="15">
      <c r="AZ23461" s="19"/>
    </row>
    <row r="23462" spans="52:52" ht="15">
      <c r="AZ23462" s="19"/>
    </row>
    <row r="23463" spans="52:52" ht="15">
      <c r="AZ23463" s="19"/>
    </row>
    <row r="23464" spans="52:52" ht="15">
      <c r="AZ23464" s="19"/>
    </row>
    <row r="23465" spans="52:52" ht="15">
      <c r="AZ23465" s="19"/>
    </row>
    <row r="23466" spans="52:52" ht="15">
      <c r="AZ23466" s="19"/>
    </row>
    <row r="23467" spans="52:52" ht="15">
      <c r="AZ23467" s="19"/>
    </row>
    <row r="23468" spans="52:52" ht="15">
      <c r="AZ23468" s="19"/>
    </row>
    <row r="23469" spans="52:52" ht="15">
      <c r="AZ23469" s="19"/>
    </row>
    <row r="23470" spans="52:52" ht="15">
      <c r="AZ23470" s="19"/>
    </row>
    <row r="23471" spans="52:52" ht="15">
      <c r="AZ23471" s="19"/>
    </row>
    <row r="23472" spans="52:52" ht="15">
      <c r="AZ23472" s="19"/>
    </row>
    <row r="23473" spans="52:52" ht="15">
      <c r="AZ23473" s="19"/>
    </row>
    <row r="23474" spans="52:52" ht="15">
      <c r="AZ23474" s="19"/>
    </row>
    <row r="23475" spans="52:52" ht="15">
      <c r="AZ23475" s="19"/>
    </row>
    <row r="23476" spans="52:52" ht="15">
      <c r="AZ23476" s="19"/>
    </row>
    <row r="23477" spans="52:52" ht="15">
      <c r="AZ23477" s="19"/>
    </row>
    <row r="23478" spans="52:52" ht="15">
      <c r="AZ23478" s="19"/>
    </row>
    <row r="23479" spans="52:52" ht="15">
      <c r="AZ23479" s="19"/>
    </row>
    <row r="23480" spans="52:52" ht="15">
      <c r="AZ23480" s="19"/>
    </row>
    <row r="23481" spans="52:52" ht="15">
      <c r="AZ23481" s="19"/>
    </row>
    <row r="23482" spans="52:52" ht="15">
      <c r="AZ23482" s="19"/>
    </row>
    <row r="23483" spans="52:52" ht="15">
      <c r="AZ23483" s="19"/>
    </row>
    <row r="23484" spans="52:52" ht="15">
      <c r="AZ23484" s="19"/>
    </row>
    <row r="23485" spans="52:52" ht="15">
      <c r="AZ23485" s="19"/>
    </row>
    <row r="23486" spans="52:52" ht="15">
      <c r="AZ23486" s="19"/>
    </row>
    <row r="23487" spans="52:52" ht="15">
      <c r="AZ23487" s="19"/>
    </row>
    <row r="23488" spans="52:52" ht="15">
      <c r="AZ23488" s="19"/>
    </row>
    <row r="23489" spans="52:52" ht="15">
      <c r="AZ23489" s="19"/>
    </row>
    <row r="23490" spans="52:52" ht="15">
      <c r="AZ23490" s="19"/>
    </row>
    <row r="23491" spans="52:52" ht="15">
      <c r="AZ23491" s="19"/>
    </row>
    <row r="23492" spans="52:52" ht="15">
      <c r="AZ23492" s="19"/>
    </row>
    <row r="23493" spans="52:52" ht="15">
      <c r="AZ23493" s="19"/>
    </row>
    <row r="23494" spans="52:52" ht="15">
      <c r="AZ23494" s="19"/>
    </row>
    <row r="23495" spans="52:52" ht="15">
      <c r="AZ23495" s="19"/>
    </row>
    <row r="23496" spans="52:52" ht="15">
      <c r="AZ23496" s="19"/>
    </row>
    <row r="23497" spans="52:52" ht="15">
      <c r="AZ23497" s="19"/>
    </row>
    <row r="23498" spans="52:52" ht="15">
      <c r="AZ23498" s="19"/>
    </row>
    <row r="23499" spans="52:52" ht="15">
      <c r="AZ23499" s="19"/>
    </row>
    <row r="23500" spans="52:52" ht="15">
      <c r="AZ23500" s="19"/>
    </row>
    <row r="23501" spans="52:52" ht="15">
      <c r="AZ23501" s="19"/>
    </row>
    <row r="23502" spans="52:52" ht="15">
      <c r="AZ23502" s="19"/>
    </row>
    <row r="23503" spans="52:52" ht="15">
      <c r="AZ23503" s="19"/>
    </row>
    <row r="23504" spans="52:52" ht="15">
      <c r="AZ23504" s="19"/>
    </row>
    <row r="23505" spans="52:52" ht="15">
      <c r="AZ23505" s="19"/>
    </row>
    <row r="23506" spans="52:52" ht="15">
      <c r="AZ23506" s="19"/>
    </row>
    <row r="23507" spans="52:52" ht="15">
      <c r="AZ23507" s="19"/>
    </row>
    <row r="23508" spans="52:52" ht="15">
      <c r="AZ23508" s="19"/>
    </row>
    <row r="23509" spans="52:52" ht="15">
      <c r="AZ23509" s="19"/>
    </row>
    <row r="23510" spans="52:52" ht="15">
      <c r="AZ23510" s="19"/>
    </row>
    <row r="23511" spans="52:52" ht="15">
      <c r="AZ23511" s="19"/>
    </row>
    <row r="23512" spans="52:52" ht="15">
      <c r="AZ23512" s="19"/>
    </row>
    <row r="23513" spans="52:52" ht="15">
      <c r="AZ23513" s="19"/>
    </row>
    <row r="23514" spans="52:52" ht="15">
      <c r="AZ23514" s="19"/>
    </row>
    <row r="23515" spans="52:52" ht="15">
      <c r="AZ23515" s="19"/>
    </row>
    <row r="23516" spans="52:52" ht="15">
      <c r="AZ23516" s="19"/>
    </row>
    <row r="23517" spans="52:52" ht="15">
      <c r="AZ23517" s="19"/>
    </row>
    <row r="23518" spans="52:52" ht="15">
      <c r="AZ23518" s="19"/>
    </row>
    <row r="23519" spans="52:52" ht="15">
      <c r="AZ23519" s="19"/>
    </row>
    <row r="23520" spans="52:52" ht="15">
      <c r="AZ23520" s="19"/>
    </row>
    <row r="23521" spans="52:52" ht="15">
      <c r="AZ23521" s="19"/>
    </row>
    <row r="23522" spans="52:52" ht="15">
      <c r="AZ23522" s="19"/>
    </row>
    <row r="23523" spans="52:52" ht="15">
      <c r="AZ23523" s="19"/>
    </row>
    <row r="23524" spans="52:52" ht="15">
      <c r="AZ23524" s="19"/>
    </row>
    <row r="23525" spans="52:52" ht="15">
      <c r="AZ23525" s="19"/>
    </row>
    <row r="23526" spans="52:52" ht="15">
      <c r="AZ23526" s="19"/>
    </row>
    <row r="23527" spans="52:52" ht="15">
      <c r="AZ23527" s="19"/>
    </row>
    <row r="23528" spans="52:52" ht="15">
      <c r="AZ23528" s="19"/>
    </row>
    <row r="23529" spans="52:52" ht="15">
      <c r="AZ23529" s="19"/>
    </row>
    <row r="23530" spans="52:52" ht="15">
      <c r="AZ23530" s="19"/>
    </row>
    <row r="23531" spans="52:52" ht="15">
      <c r="AZ23531" s="19"/>
    </row>
    <row r="23532" spans="52:52" ht="15">
      <c r="AZ23532" s="19"/>
    </row>
    <row r="23533" spans="52:52" ht="15">
      <c r="AZ23533" s="19"/>
    </row>
    <row r="23534" spans="52:52" ht="15">
      <c r="AZ23534" s="19"/>
    </row>
    <row r="23535" spans="52:52" ht="15">
      <c r="AZ23535" s="19"/>
    </row>
    <row r="23536" spans="52:52" ht="15">
      <c r="AZ23536" s="19"/>
    </row>
    <row r="23537" spans="52:52" ht="15">
      <c r="AZ23537" s="19"/>
    </row>
    <row r="23538" spans="52:52" ht="15">
      <c r="AZ23538" s="19"/>
    </row>
    <row r="23539" spans="52:52" ht="15">
      <c r="AZ23539" s="19"/>
    </row>
    <row r="23540" spans="52:52" ht="15">
      <c r="AZ23540" s="19"/>
    </row>
    <row r="23541" spans="52:52" ht="15">
      <c r="AZ23541" s="19"/>
    </row>
    <row r="23542" spans="52:52" ht="15">
      <c r="AZ23542" s="19"/>
    </row>
    <row r="23543" spans="52:52" ht="15">
      <c r="AZ23543" s="19"/>
    </row>
    <row r="23544" spans="52:52" ht="15">
      <c r="AZ23544" s="19"/>
    </row>
    <row r="23545" spans="52:52" ht="15">
      <c r="AZ23545" s="19"/>
    </row>
    <row r="23546" spans="52:52" ht="15">
      <c r="AZ23546" s="19"/>
    </row>
    <row r="23547" spans="52:52" ht="15">
      <c r="AZ23547" s="19"/>
    </row>
    <row r="23548" spans="52:52" ht="15">
      <c r="AZ23548" s="19"/>
    </row>
    <row r="23549" spans="52:52" ht="15">
      <c r="AZ23549" s="19"/>
    </row>
    <row r="23550" spans="52:52" ht="15">
      <c r="AZ23550" s="19"/>
    </row>
    <row r="23551" spans="52:52" ht="15">
      <c r="AZ23551" s="19"/>
    </row>
    <row r="23552" spans="52:52" ht="15">
      <c r="AZ23552" s="19"/>
    </row>
    <row r="23553" spans="52:52" ht="15">
      <c r="AZ23553" s="19"/>
    </row>
    <row r="23554" spans="52:52" ht="15">
      <c r="AZ23554" s="19"/>
    </row>
    <row r="23555" spans="52:52" ht="15">
      <c r="AZ23555" s="19"/>
    </row>
    <row r="23556" spans="52:52" ht="15">
      <c r="AZ23556" s="19"/>
    </row>
    <row r="23557" spans="52:52" ht="15">
      <c r="AZ23557" s="19"/>
    </row>
    <row r="23558" spans="52:52" ht="15">
      <c r="AZ23558" s="19"/>
    </row>
    <row r="23559" spans="52:52" ht="15">
      <c r="AZ23559" s="19"/>
    </row>
    <row r="23560" spans="52:52" ht="15">
      <c r="AZ23560" s="19"/>
    </row>
    <row r="23561" spans="52:52" ht="15">
      <c r="AZ23561" s="19"/>
    </row>
    <row r="23562" spans="52:52" ht="15">
      <c r="AZ23562" s="19"/>
    </row>
    <row r="23563" spans="52:52" ht="15">
      <c r="AZ23563" s="19"/>
    </row>
    <row r="23564" spans="52:52" ht="15">
      <c r="AZ23564" s="19"/>
    </row>
    <row r="23565" spans="52:52" ht="15">
      <c r="AZ23565" s="19"/>
    </row>
    <row r="23566" spans="52:52" ht="15">
      <c r="AZ23566" s="19"/>
    </row>
    <row r="23567" spans="52:52" ht="15">
      <c r="AZ23567" s="19"/>
    </row>
    <row r="23568" spans="52:52" ht="15">
      <c r="AZ23568" s="19"/>
    </row>
    <row r="23569" spans="52:52" ht="15">
      <c r="AZ23569" s="19"/>
    </row>
    <row r="23570" spans="52:52" ht="15">
      <c r="AZ23570" s="19"/>
    </row>
    <row r="23571" spans="52:52" ht="15">
      <c r="AZ23571" s="19"/>
    </row>
    <row r="23572" spans="52:52" ht="15">
      <c r="AZ23572" s="19"/>
    </row>
    <row r="23573" spans="52:52" ht="15">
      <c r="AZ23573" s="19"/>
    </row>
    <row r="23574" spans="52:52" ht="15">
      <c r="AZ23574" s="19"/>
    </row>
    <row r="23575" spans="52:52" ht="15">
      <c r="AZ23575" s="19"/>
    </row>
    <row r="23576" spans="52:52" ht="15">
      <c r="AZ23576" s="19"/>
    </row>
    <row r="23577" spans="52:52" ht="15">
      <c r="AZ23577" s="19"/>
    </row>
    <row r="23578" spans="52:52" ht="15">
      <c r="AZ23578" s="19"/>
    </row>
    <row r="23579" spans="52:52" ht="15">
      <c r="AZ23579" s="19"/>
    </row>
    <row r="23580" spans="52:52" ht="15">
      <c r="AZ23580" s="19"/>
    </row>
    <row r="23581" spans="52:52" ht="15">
      <c r="AZ23581" s="19"/>
    </row>
    <row r="23582" spans="52:52" ht="15">
      <c r="AZ23582" s="19"/>
    </row>
    <row r="23583" spans="52:52" ht="15">
      <c r="AZ23583" s="19"/>
    </row>
    <row r="23584" spans="52:52" ht="15">
      <c r="AZ23584" s="19"/>
    </row>
    <row r="23585" spans="52:52" ht="15">
      <c r="AZ23585" s="19"/>
    </row>
    <row r="23586" spans="52:52" ht="15">
      <c r="AZ23586" s="19"/>
    </row>
    <row r="23587" spans="52:52" ht="15">
      <c r="AZ23587" s="19"/>
    </row>
    <row r="23588" spans="52:52" ht="15">
      <c r="AZ23588" s="19"/>
    </row>
    <row r="23589" spans="52:52" ht="15">
      <c r="AZ23589" s="19"/>
    </row>
    <row r="23590" spans="52:52" ht="15">
      <c r="AZ23590" s="19"/>
    </row>
    <row r="23591" spans="52:52" ht="15">
      <c r="AZ23591" s="19"/>
    </row>
    <row r="23592" spans="52:52" ht="15">
      <c r="AZ23592" s="19"/>
    </row>
    <row r="23593" spans="52:52" ht="15">
      <c r="AZ23593" s="19"/>
    </row>
    <row r="23594" spans="52:52" ht="15">
      <c r="AZ23594" s="19"/>
    </row>
    <row r="23595" spans="52:52" ht="15">
      <c r="AZ23595" s="19"/>
    </row>
    <row r="23596" spans="52:52" ht="15">
      <c r="AZ23596" s="19"/>
    </row>
    <row r="23597" spans="52:52" ht="15">
      <c r="AZ23597" s="19"/>
    </row>
    <row r="23598" spans="52:52" ht="15">
      <c r="AZ23598" s="19"/>
    </row>
    <row r="23599" spans="52:52" ht="15">
      <c r="AZ23599" s="19"/>
    </row>
    <row r="23600" spans="52:52" ht="15">
      <c r="AZ23600" s="19"/>
    </row>
    <row r="23601" spans="52:52" ht="15">
      <c r="AZ23601" s="19"/>
    </row>
    <row r="23602" spans="52:52" ht="15">
      <c r="AZ23602" s="19"/>
    </row>
    <row r="23603" spans="52:52" ht="15">
      <c r="AZ23603" s="19"/>
    </row>
    <row r="23604" spans="52:52" ht="15">
      <c r="AZ23604" s="19"/>
    </row>
    <row r="23605" spans="52:52" ht="15">
      <c r="AZ23605" s="19"/>
    </row>
    <row r="23606" spans="52:52" ht="15">
      <c r="AZ23606" s="19"/>
    </row>
    <row r="23607" spans="52:52" ht="15">
      <c r="AZ23607" s="19"/>
    </row>
    <row r="23608" spans="52:52" ht="15">
      <c r="AZ23608" s="19"/>
    </row>
    <row r="23609" spans="52:52" ht="15">
      <c r="AZ23609" s="19"/>
    </row>
    <row r="23610" spans="52:52" ht="15">
      <c r="AZ23610" s="19"/>
    </row>
    <row r="23611" spans="52:52" ht="15">
      <c r="AZ23611" s="19"/>
    </row>
    <row r="23612" spans="52:52" ht="15">
      <c r="AZ23612" s="19"/>
    </row>
    <row r="23613" spans="52:52" ht="15">
      <c r="AZ23613" s="19"/>
    </row>
    <row r="23614" spans="52:52" ht="15">
      <c r="AZ23614" s="19"/>
    </row>
    <row r="23615" spans="52:52" ht="15">
      <c r="AZ23615" s="19"/>
    </row>
    <row r="23616" spans="52:52" ht="15">
      <c r="AZ23616" s="19"/>
    </row>
    <row r="23617" spans="52:52" ht="15">
      <c r="AZ23617" s="19"/>
    </row>
    <row r="23618" spans="52:52" ht="15">
      <c r="AZ23618" s="19"/>
    </row>
    <row r="23619" spans="52:52" ht="15">
      <c r="AZ23619" s="19"/>
    </row>
    <row r="23620" spans="52:52" ht="15">
      <c r="AZ23620" s="19"/>
    </row>
    <row r="23621" spans="52:52" ht="15">
      <c r="AZ23621" s="19"/>
    </row>
    <row r="23622" spans="52:52" ht="15">
      <c r="AZ23622" s="19"/>
    </row>
    <row r="23623" spans="52:52" ht="15">
      <c r="AZ23623" s="19"/>
    </row>
    <row r="23624" spans="52:52" ht="15">
      <c r="AZ23624" s="19"/>
    </row>
    <row r="23625" spans="52:52" ht="15">
      <c r="AZ23625" s="19"/>
    </row>
    <row r="23626" spans="52:52" ht="15">
      <c r="AZ23626" s="19"/>
    </row>
    <row r="23627" spans="52:52" ht="15">
      <c r="AZ23627" s="19"/>
    </row>
    <row r="23628" spans="52:52" ht="15">
      <c r="AZ23628" s="19"/>
    </row>
    <row r="23629" spans="52:52" ht="15">
      <c r="AZ23629" s="19"/>
    </row>
    <row r="23630" spans="52:52" ht="15">
      <c r="AZ23630" s="19"/>
    </row>
    <row r="23631" spans="52:52" ht="15">
      <c r="AZ23631" s="19"/>
    </row>
    <row r="23632" spans="52:52" ht="15">
      <c r="AZ23632" s="19"/>
    </row>
    <row r="23633" spans="52:52" ht="15">
      <c r="AZ23633" s="19"/>
    </row>
    <row r="23634" spans="52:52" ht="15">
      <c r="AZ23634" s="19"/>
    </row>
    <row r="23635" spans="52:52" ht="15">
      <c r="AZ23635" s="19"/>
    </row>
    <row r="23636" spans="52:52" ht="15">
      <c r="AZ23636" s="19"/>
    </row>
    <row r="23637" spans="52:52" ht="15">
      <c r="AZ23637" s="19"/>
    </row>
    <row r="23638" spans="52:52" ht="15">
      <c r="AZ23638" s="19"/>
    </row>
    <row r="23639" spans="52:52" ht="15">
      <c r="AZ23639" s="19"/>
    </row>
    <row r="23640" spans="52:52" ht="15">
      <c r="AZ23640" s="19"/>
    </row>
    <row r="23641" spans="52:52" ht="15">
      <c r="AZ23641" s="19"/>
    </row>
    <row r="23642" spans="52:52" ht="15">
      <c r="AZ23642" s="19"/>
    </row>
    <row r="23643" spans="52:52" ht="15">
      <c r="AZ23643" s="19"/>
    </row>
    <row r="23644" spans="52:52" ht="15">
      <c r="AZ23644" s="19"/>
    </row>
    <row r="23645" spans="52:52" ht="15">
      <c r="AZ23645" s="19"/>
    </row>
    <row r="23646" spans="52:52" ht="15">
      <c r="AZ23646" s="19"/>
    </row>
    <row r="23647" spans="52:52" ht="15">
      <c r="AZ23647" s="19"/>
    </row>
    <row r="23648" spans="52:52" ht="15">
      <c r="AZ23648" s="19"/>
    </row>
    <row r="23649" spans="52:52" ht="15">
      <c r="AZ23649" s="19"/>
    </row>
    <row r="23650" spans="52:52" ht="15">
      <c r="AZ23650" s="19"/>
    </row>
    <row r="23651" spans="52:52" ht="15">
      <c r="AZ23651" s="19"/>
    </row>
    <row r="23652" spans="52:52" ht="15">
      <c r="AZ23652" s="19"/>
    </row>
    <row r="23653" spans="52:52" ht="15">
      <c r="AZ23653" s="19"/>
    </row>
    <row r="23654" spans="52:52" ht="15">
      <c r="AZ23654" s="19"/>
    </row>
    <row r="23655" spans="52:52" ht="15">
      <c r="AZ23655" s="19"/>
    </row>
    <row r="23656" spans="52:52" ht="15">
      <c r="AZ23656" s="19"/>
    </row>
    <row r="23657" spans="52:52" ht="15">
      <c r="AZ23657" s="19"/>
    </row>
    <row r="23658" spans="52:52" ht="15">
      <c r="AZ23658" s="19"/>
    </row>
    <row r="23659" spans="52:52" ht="15">
      <c r="AZ23659" s="19"/>
    </row>
    <row r="23660" spans="52:52" ht="15">
      <c r="AZ23660" s="19"/>
    </row>
    <row r="23661" spans="52:52" ht="15">
      <c r="AZ23661" s="19"/>
    </row>
    <row r="23662" spans="52:52" ht="15">
      <c r="AZ23662" s="19"/>
    </row>
    <row r="23663" spans="52:52" ht="15">
      <c r="AZ23663" s="19"/>
    </row>
    <row r="23664" spans="52:52" ht="15">
      <c r="AZ23664" s="19"/>
    </row>
    <row r="23665" spans="52:52" ht="15">
      <c r="AZ23665" s="19"/>
    </row>
    <row r="23666" spans="52:52" ht="15">
      <c r="AZ23666" s="19"/>
    </row>
    <row r="23667" spans="52:52" ht="15">
      <c r="AZ23667" s="19"/>
    </row>
    <row r="23668" spans="52:52" ht="15">
      <c r="AZ23668" s="19"/>
    </row>
    <row r="23669" spans="52:52" ht="15">
      <c r="AZ23669" s="19"/>
    </row>
    <row r="23670" spans="52:52" ht="15">
      <c r="AZ23670" s="19"/>
    </row>
    <row r="23671" spans="52:52" ht="15">
      <c r="AZ23671" s="19"/>
    </row>
    <row r="23672" spans="52:52" ht="15">
      <c r="AZ23672" s="19"/>
    </row>
    <row r="23673" spans="52:52" ht="15">
      <c r="AZ23673" s="19"/>
    </row>
    <row r="23674" spans="52:52" ht="15">
      <c r="AZ23674" s="19"/>
    </row>
    <row r="23675" spans="52:52" ht="15">
      <c r="AZ23675" s="19"/>
    </row>
    <row r="23676" spans="52:52" ht="15">
      <c r="AZ23676" s="19"/>
    </row>
    <row r="23677" spans="52:52" ht="15">
      <c r="AZ23677" s="19"/>
    </row>
    <row r="23678" spans="52:52" ht="15">
      <c r="AZ23678" s="19"/>
    </row>
    <row r="23679" spans="52:52" ht="15">
      <c r="AZ23679" s="19"/>
    </row>
    <row r="23680" spans="52:52" ht="15">
      <c r="AZ23680" s="19"/>
    </row>
    <row r="23681" spans="52:52" ht="15">
      <c r="AZ23681" s="19"/>
    </row>
    <row r="23682" spans="52:52" ht="15">
      <c r="AZ23682" s="19"/>
    </row>
    <row r="23683" spans="52:52" ht="15">
      <c r="AZ23683" s="19"/>
    </row>
    <row r="23684" spans="52:52" ht="15">
      <c r="AZ23684" s="19"/>
    </row>
    <row r="23685" spans="52:52" ht="15">
      <c r="AZ23685" s="19"/>
    </row>
    <row r="23686" spans="52:52" ht="15">
      <c r="AZ23686" s="19"/>
    </row>
    <row r="23687" spans="52:52" ht="15">
      <c r="AZ23687" s="19"/>
    </row>
    <row r="23688" spans="52:52" ht="15">
      <c r="AZ23688" s="19"/>
    </row>
    <row r="23689" spans="52:52" ht="15">
      <c r="AZ23689" s="19"/>
    </row>
    <row r="23690" spans="52:52" ht="15">
      <c r="AZ23690" s="19"/>
    </row>
    <row r="23691" spans="52:52" ht="15">
      <c r="AZ23691" s="19"/>
    </row>
    <row r="23692" spans="52:52" ht="15">
      <c r="AZ23692" s="19"/>
    </row>
    <row r="23693" spans="52:52" ht="15">
      <c r="AZ23693" s="19"/>
    </row>
    <row r="23694" spans="52:52" ht="15">
      <c r="AZ23694" s="19"/>
    </row>
    <row r="23695" spans="52:52" ht="15">
      <c r="AZ23695" s="19"/>
    </row>
    <row r="23696" spans="52:52" ht="15">
      <c r="AZ23696" s="19"/>
    </row>
    <row r="23697" spans="52:52" ht="15">
      <c r="AZ23697" s="19"/>
    </row>
    <row r="23698" spans="52:52" ht="15">
      <c r="AZ23698" s="19"/>
    </row>
    <row r="23699" spans="52:52" ht="15">
      <c r="AZ23699" s="19"/>
    </row>
    <row r="23700" spans="52:52" ht="15">
      <c r="AZ23700" s="19"/>
    </row>
    <row r="23701" spans="52:52" ht="15">
      <c r="AZ23701" s="19"/>
    </row>
    <row r="23702" spans="52:52" ht="15">
      <c r="AZ23702" s="19"/>
    </row>
    <row r="23703" spans="52:52" ht="15">
      <c r="AZ23703" s="19"/>
    </row>
    <row r="23704" spans="52:52" ht="15">
      <c r="AZ23704" s="19"/>
    </row>
    <row r="23705" spans="52:52" ht="15">
      <c r="AZ23705" s="19"/>
    </row>
    <row r="23706" spans="52:52" ht="15">
      <c r="AZ23706" s="19"/>
    </row>
    <row r="23707" spans="52:52" ht="15">
      <c r="AZ23707" s="19"/>
    </row>
    <row r="23708" spans="52:52" ht="15">
      <c r="AZ23708" s="19"/>
    </row>
    <row r="23709" spans="52:52" ht="15">
      <c r="AZ23709" s="19"/>
    </row>
    <row r="23710" spans="52:52" ht="15">
      <c r="AZ23710" s="19"/>
    </row>
    <row r="23711" spans="52:52" ht="15">
      <c r="AZ23711" s="19"/>
    </row>
    <row r="23712" spans="52:52" ht="15">
      <c r="AZ23712" s="19"/>
    </row>
    <row r="23713" spans="52:52" ht="15">
      <c r="AZ23713" s="19"/>
    </row>
    <row r="23714" spans="52:52" ht="15">
      <c r="AZ23714" s="19"/>
    </row>
    <row r="23715" spans="52:52" ht="15">
      <c r="AZ23715" s="19"/>
    </row>
    <row r="23716" spans="52:52" ht="15">
      <c r="AZ23716" s="19"/>
    </row>
    <row r="23717" spans="52:52" ht="15">
      <c r="AZ23717" s="19"/>
    </row>
    <row r="23718" spans="52:52" ht="15">
      <c r="AZ23718" s="19"/>
    </row>
    <row r="23719" spans="52:52" ht="15">
      <c r="AZ23719" s="19"/>
    </row>
    <row r="23720" spans="52:52" ht="15">
      <c r="AZ23720" s="19"/>
    </row>
    <row r="23721" spans="52:52" ht="15">
      <c r="AZ23721" s="19"/>
    </row>
    <row r="23722" spans="52:52" ht="15">
      <c r="AZ23722" s="19"/>
    </row>
    <row r="23723" spans="52:52" ht="15">
      <c r="AZ23723" s="19"/>
    </row>
    <row r="23724" spans="52:52" ht="15">
      <c r="AZ23724" s="19"/>
    </row>
    <row r="23725" spans="52:52" ht="15">
      <c r="AZ23725" s="19"/>
    </row>
    <row r="23726" spans="52:52" ht="15">
      <c r="AZ23726" s="19"/>
    </row>
    <row r="23727" spans="52:52" ht="15">
      <c r="AZ23727" s="19"/>
    </row>
    <row r="23728" spans="52:52" ht="15">
      <c r="AZ23728" s="19"/>
    </row>
    <row r="23729" spans="52:52" ht="15">
      <c r="AZ23729" s="19"/>
    </row>
    <row r="23730" spans="52:52" ht="15">
      <c r="AZ23730" s="19"/>
    </row>
    <row r="23731" spans="52:52" ht="15">
      <c r="AZ23731" s="19"/>
    </row>
    <row r="23732" spans="52:52" ht="15">
      <c r="AZ23732" s="19"/>
    </row>
    <row r="23733" spans="52:52" ht="15">
      <c r="AZ23733" s="19"/>
    </row>
    <row r="23734" spans="52:52" ht="15">
      <c r="AZ23734" s="19"/>
    </row>
    <row r="23735" spans="52:52" ht="15">
      <c r="AZ23735" s="19"/>
    </row>
    <row r="23736" spans="52:52" ht="15">
      <c r="AZ23736" s="19"/>
    </row>
    <row r="23737" spans="52:52" ht="15">
      <c r="AZ23737" s="19"/>
    </row>
    <row r="23738" spans="52:52" ht="15">
      <c r="AZ23738" s="19"/>
    </row>
    <row r="23739" spans="52:52" ht="15">
      <c r="AZ23739" s="19"/>
    </row>
    <row r="23740" spans="52:52" ht="15">
      <c r="AZ23740" s="19"/>
    </row>
    <row r="23741" spans="52:52" ht="15">
      <c r="AZ23741" s="19"/>
    </row>
    <row r="23742" spans="52:52" ht="15">
      <c r="AZ23742" s="19"/>
    </row>
    <row r="23743" spans="52:52" ht="15">
      <c r="AZ23743" s="19"/>
    </row>
    <row r="23744" spans="52:52" ht="15">
      <c r="AZ23744" s="19"/>
    </row>
    <row r="23745" spans="52:52" ht="15">
      <c r="AZ23745" s="19"/>
    </row>
    <row r="23746" spans="52:52" ht="15">
      <c r="AZ23746" s="19"/>
    </row>
    <row r="23747" spans="52:52" ht="15">
      <c r="AZ23747" s="19"/>
    </row>
    <row r="23748" spans="52:52" ht="15">
      <c r="AZ23748" s="19"/>
    </row>
    <row r="23749" spans="52:52" ht="15">
      <c r="AZ23749" s="19"/>
    </row>
    <row r="23750" spans="52:52" ht="15">
      <c r="AZ23750" s="19"/>
    </row>
    <row r="23751" spans="52:52" ht="15">
      <c r="AZ23751" s="19"/>
    </row>
    <row r="23752" spans="52:52" ht="15">
      <c r="AZ23752" s="19"/>
    </row>
    <row r="23753" spans="52:52" ht="15">
      <c r="AZ23753" s="19"/>
    </row>
    <row r="23754" spans="52:52" ht="15">
      <c r="AZ23754" s="19"/>
    </row>
    <row r="23755" spans="52:52" ht="15">
      <c r="AZ23755" s="19"/>
    </row>
    <row r="23756" spans="52:52" ht="15">
      <c r="AZ23756" s="19"/>
    </row>
    <row r="23757" spans="52:52" ht="15">
      <c r="AZ23757" s="19"/>
    </row>
    <row r="23758" spans="52:52" ht="15">
      <c r="AZ23758" s="19"/>
    </row>
    <row r="23759" spans="52:52" ht="15">
      <c r="AZ23759" s="19"/>
    </row>
    <row r="23760" spans="52:52" ht="15">
      <c r="AZ23760" s="19"/>
    </row>
    <row r="23761" spans="52:52" ht="15">
      <c r="AZ23761" s="19"/>
    </row>
    <row r="23762" spans="52:52" ht="15">
      <c r="AZ23762" s="19"/>
    </row>
    <row r="23763" spans="52:52" ht="15">
      <c r="AZ23763" s="19"/>
    </row>
    <row r="23764" spans="52:52" ht="15">
      <c r="AZ23764" s="19"/>
    </row>
    <row r="23765" spans="52:52" ht="15">
      <c r="AZ23765" s="19"/>
    </row>
    <row r="23766" spans="52:52" ht="15">
      <c r="AZ23766" s="19"/>
    </row>
    <row r="23767" spans="52:52" ht="15">
      <c r="AZ23767" s="19"/>
    </row>
    <row r="23768" spans="52:52" ht="15">
      <c r="AZ23768" s="19"/>
    </row>
    <row r="23769" spans="52:52" ht="15">
      <c r="AZ23769" s="19"/>
    </row>
    <row r="23770" spans="52:52" ht="15">
      <c r="AZ23770" s="19"/>
    </row>
    <row r="23771" spans="52:52" ht="15">
      <c r="AZ23771" s="19"/>
    </row>
    <row r="23772" spans="52:52" ht="15">
      <c r="AZ23772" s="19"/>
    </row>
    <row r="23773" spans="52:52" ht="15">
      <c r="AZ23773" s="19"/>
    </row>
    <row r="23774" spans="52:52" ht="15">
      <c r="AZ23774" s="19"/>
    </row>
    <row r="23775" spans="52:52" ht="15">
      <c r="AZ23775" s="19"/>
    </row>
    <row r="23776" spans="52:52" ht="15">
      <c r="AZ23776" s="19"/>
    </row>
    <row r="23777" spans="52:52" ht="15">
      <c r="AZ23777" s="19"/>
    </row>
    <row r="23778" spans="52:52" ht="15">
      <c r="AZ23778" s="19"/>
    </row>
    <row r="23779" spans="52:52" ht="15">
      <c r="AZ23779" s="19"/>
    </row>
    <row r="23780" spans="52:52" ht="15">
      <c r="AZ23780" s="19"/>
    </row>
    <row r="23781" spans="52:52" ht="15">
      <c r="AZ23781" s="19"/>
    </row>
    <row r="23782" spans="52:52" ht="15">
      <c r="AZ23782" s="19"/>
    </row>
    <row r="23783" spans="52:52" ht="15">
      <c r="AZ23783" s="19"/>
    </row>
    <row r="23784" spans="52:52" ht="15">
      <c r="AZ23784" s="19"/>
    </row>
    <row r="23785" spans="52:52" ht="15">
      <c r="AZ23785" s="19"/>
    </row>
    <row r="23786" spans="52:52" ht="15">
      <c r="AZ23786" s="19"/>
    </row>
    <row r="23787" spans="52:52" ht="15">
      <c r="AZ23787" s="19"/>
    </row>
    <row r="23788" spans="52:52" ht="15">
      <c r="AZ23788" s="19"/>
    </row>
    <row r="23789" spans="52:52" ht="15">
      <c r="AZ23789" s="19"/>
    </row>
    <row r="23790" spans="52:52" ht="15">
      <c r="AZ23790" s="19"/>
    </row>
    <row r="23791" spans="52:52" ht="15">
      <c r="AZ23791" s="19"/>
    </row>
    <row r="23792" spans="52:52" ht="15">
      <c r="AZ23792" s="19"/>
    </row>
    <row r="23793" spans="52:52" ht="15">
      <c r="AZ23793" s="19"/>
    </row>
    <row r="23794" spans="52:52" ht="15">
      <c r="AZ23794" s="19"/>
    </row>
    <row r="23795" spans="52:52" ht="15">
      <c r="AZ23795" s="19"/>
    </row>
    <row r="23796" spans="52:52" ht="15">
      <c r="AZ23796" s="19"/>
    </row>
    <row r="23797" spans="52:52" ht="15">
      <c r="AZ23797" s="19"/>
    </row>
    <row r="23798" spans="52:52" ht="15">
      <c r="AZ23798" s="19"/>
    </row>
    <row r="23799" spans="52:52" ht="15">
      <c r="AZ23799" s="19"/>
    </row>
    <row r="23800" spans="52:52" ht="15">
      <c r="AZ23800" s="19"/>
    </row>
    <row r="23801" spans="52:52" ht="15">
      <c r="AZ23801" s="19"/>
    </row>
    <row r="23802" spans="52:52" ht="15">
      <c r="AZ23802" s="19"/>
    </row>
    <row r="23803" spans="52:52" ht="15">
      <c r="AZ23803" s="19"/>
    </row>
    <row r="23804" spans="52:52" ht="15">
      <c r="AZ23804" s="19"/>
    </row>
    <row r="23805" spans="52:52" ht="15">
      <c r="AZ23805" s="19"/>
    </row>
    <row r="23806" spans="52:52" ht="15">
      <c r="AZ23806" s="19"/>
    </row>
    <row r="23807" spans="52:52" ht="15">
      <c r="AZ23807" s="19"/>
    </row>
    <row r="23808" spans="52:52" ht="15">
      <c r="AZ23808" s="19"/>
    </row>
    <row r="23809" spans="52:52" ht="15">
      <c r="AZ23809" s="19"/>
    </row>
    <row r="23810" spans="52:52" ht="15">
      <c r="AZ23810" s="19"/>
    </row>
    <row r="23811" spans="52:52" ht="15">
      <c r="AZ23811" s="19"/>
    </row>
    <row r="23812" spans="52:52" ht="15">
      <c r="AZ23812" s="19"/>
    </row>
    <row r="23813" spans="52:52" ht="15">
      <c r="AZ23813" s="19"/>
    </row>
    <row r="23814" spans="52:52" ht="15">
      <c r="AZ23814" s="19"/>
    </row>
    <row r="23815" spans="52:52" ht="15">
      <c r="AZ23815" s="19"/>
    </row>
    <row r="23816" spans="52:52" ht="15">
      <c r="AZ23816" s="19"/>
    </row>
    <row r="23817" spans="52:52" ht="15">
      <c r="AZ23817" s="19"/>
    </row>
    <row r="23818" spans="52:52" ht="15">
      <c r="AZ23818" s="19"/>
    </row>
    <row r="23819" spans="52:52" ht="15">
      <c r="AZ23819" s="19"/>
    </row>
    <row r="23820" spans="52:52" ht="15">
      <c r="AZ23820" s="19"/>
    </row>
    <row r="23821" spans="52:52" ht="15">
      <c r="AZ23821" s="19"/>
    </row>
    <row r="23822" spans="52:52" ht="15">
      <c r="AZ23822" s="19"/>
    </row>
    <row r="23823" spans="52:52" ht="15">
      <c r="AZ23823" s="19"/>
    </row>
    <row r="23824" spans="52:52" ht="15">
      <c r="AZ23824" s="19"/>
    </row>
    <row r="23825" spans="52:52" ht="15">
      <c r="AZ23825" s="19"/>
    </row>
    <row r="23826" spans="52:52" ht="15">
      <c r="AZ23826" s="19"/>
    </row>
    <row r="23827" spans="52:52" ht="15">
      <c r="AZ23827" s="19"/>
    </row>
    <row r="23828" spans="52:52" ht="15">
      <c r="AZ23828" s="19"/>
    </row>
    <row r="23829" spans="52:52" ht="15">
      <c r="AZ23829" s="19"/>
    </row>
    <row r="23830" spans="52:52" ht="15">
      <c r="AZ23830" s="19"/>
    </row>
    <row r="23831" spans="52:52" ht="15">
      <c r="AZ23831" s="19"/>
    </row>
    <row r="23832" spans="52:52" ht="15">
      <c r="AZ23832" s="19"/>
    </row>
    <row r="23833" spans="52:52" ht="15">
      <c r="AZ23833" s="19"/>
    </row>
    <row r="23834" spans="52:52" ht="15">
      <c r="AZ23834" s="19"/>
    </row>
    <row r="23835" spans="52:52" ht="15">
      <c r="AZ23835" s="19"/>
    </row>
    <row r="23836" spans="52:52" ht="15">
      <c r="AZ23836" s="19"/>
    </row>
    <row r="23837" spans="52:52" ht="15">
      <c r="AZ23837" s="19"/>
    </row>
    <row r="23838" spans="52:52" ht="15">
      <c r="AZ23838" s="19"/>
    </row>
    <row r="23839" spans="52:52" ht="15">
      <c r="AZ23839" s="19"/>
    </row>
    <row r="23840" spans="52:52" ht="15">
      <c r="AZ23840" s="19"/>
    </row>
    <row r="23841" spans="52:52" ht="15">
      <c r="AZ23841" s="19"/>
    </row>
    <row r="23842" spans="52:52" ht="15">
      <c r="AZ23842" s="19"/>
    </row>
    <row r="23843" spans="52:52" ht="15">
      <c r="AZ23843" s="19"/>
    </row>
    <row r="23844" spans="52:52" ht="15">
      <c r="AZ23844" s="19"/>
    </row>
    <row r="23845" spans="52:52" ht="15">
      <c r="AZ23845" s="19"/>
    </row>
    <row r="23846" spans="52:52" ht="15">
      <c r="AZ23846" s="19"/>
    </row>
    <row r="23847" spans="52:52" ht="15">
      <c r="AZ23847" s="19"/>
    </row>
    <row r="23848" spans="52:52" ht="15">
      <c r="AZ23848" s="19"/>
    </row>
    <row r="23849" spans="52:52" ht="15">
      <c r="AZ23849" s="19"/>
    </row>
    <row r="23850" spans="52:52" ht="15">
      <c r="AZ23850" s="19"/>
    </row>
    <row r="23851" spans="52:52" ht="15">
      <c r="AZ23851" s="19"/>
    </row>
    <row r="23852" spans="52:52" ht="15">
      <c r="AZ23852" s="19"/>
    </row>
    <row r="23853" spans="52:52" ht="15">
      <c r="AZ23853" s="19"/>
    </row>
    <row r="23854" spans="52:52" ht="15">
      <c r="AZ23854" s="19"/>
    </row>
    <row r="23855" spans="52:52" ht="15">
      <c r="AZ23855" s="19"/>
    </row>
    <row r="23856" spans="52:52" ht="15">
      <c r="AZ23856" s="19"/>
    </row>
    <row r="23857" spans="52:52" ht="15">
      <c r="AZ23857" s="19"/>
    </row>
    <row r="23858" spans="52:52" ht="15">
      <c r="AZ23858" s="19"/>
    </row>
    <row r="23859" spans="52:52" ht="15">
      <c r="AZ23859" s="19"/>
    </row>
    <row r="23860" spans="52:52" ht="15">
      <c r="AZ23860" s="19"/>
    </row>
    <row r="23861" spans="52:52" ht="15">
      <c r="AZ23861" s="19"/>
    </row>
    <row r="23862" spans="52:52" ht="15">
      <c r="AZ23862" s="19"/>
    </row>
    <row r="23863" spans="52:52" ht="15">
      <c r="AZ23863" s="19"/>
    </row>
    <row r="23864" spans="52:52" ht="15">
      <c r="AZ23864" s="19"/>
    </row>
    <row r="23865" spans="52:52" ht="15">
      <c r="AZ23865" s="19"/>
    </row>
    <row r="23866" spans="52:52" ht="15">
      <c r="AZ23866" s="19"/>
    </row>
    <row r="23867" spans="52:52" ht="15">
      <c r="AZ23867" s="19"/>
    </row>
    <row r="23868" spans="52:52" ht="15">
      <c r="AZ23868" s="19"/>
    </row>
    <row r="23869" spans="52:52" ht="15">
      <c r="AZ23869" s="19"/>
    </row>
    <row r="23870" spans="52:52" ht="15">
      <c r="AZ23870" s="19"/>
    </row>
    <row r="23871" spans="52:52" ht="15">
      <c r="AZ23871" s="19"/>
    </row>
    <row r="23872" spans="52:52" ht="15">
      <c r="AZ23872" s="19"/>
    </row>
    <row r="23873" spans="52:52" ht="15">
      <c r="AZ23873" s="19"/>
    </row>
    <row r="23874" spans="52:52" ht="15">
      <c r="AZ23874" s="19"/>
    </row>
    <row r="23875" spans="52:52" ht="15">
      <c r="AZ23875" s="19"/>
    </row>
    <row r="23876" spans="52:52" ht="15">
      <c r="AZ23876" s="19"/>
    </row>
    <row r="23877" spans="52:52" ht="15">
      <c r="AZ23877" s="19"/>
    </row>
    <row r="23878" spans="52:52" ht="15">
      <c r="AZ23878" s="19"/>
    </row>
    <row r="23879" spans="52:52" ht="15">
      <c r="AZ23879" s="19"/>
    </row>
    <row r="23880" spans="52:52" ht="15">
      <c r="AZ23880" s="19"/>
    </row>
    <row r="23881" spans="52:52" ht="15">
      <c r="AZ23881" s="19"/>
    </row>
    <row r="23882" spans="52:52" ht="15">
      <c r="AZ23882" s="19"/>
    </row>
    <row r="23883" spans="52:52" ht="15">
      <c r="AZ23883" s="19"/>
    </row>
    <row r="23884" spans="52:52" ht="15">
      <c r="AZ23884" s="19"/>
    </row>
    <row r="23885" spans="52:52" ht="15">
      <c r="AZ23885" s="19"/>
    </row>
    <row r="23886" spans="52:52" ht="15">
      <c r="AZ23886" s="19"/>
    </row>
    <row r="23887" spans="52:52" ht="15">
      <c r="AZ23887" s="19"/>
    </row>
    <row r="23888" spans="52:52" ht="15">
      <c r="AZ23888" s="19"/>
    </row>
    <row r="23889" spans="52:52" ht="15">
      <c r="AZ23889" s="19"/>
    </row>
    <row r="23890" spans="52:52" ht="15">
      <c r="AZ23890" s="19"/>
    </row>
    <row r="23891" spans="52:52" ht="15">
      <c r="AZ23891" s="19"/>
    </row>
    <row r="23892" spans="52:52" ht="15">
      <c r="AZ23892" s="19"/>
    </row>
    <row r="23893" spans="52:52" ht="15">
      <c r="AZ23893" s="19"/>
    </row>
    <row r="23894" spans="52:52" ht="15">
      <c r="AZ23894" s="19"/>
    </row>
    <row r="23895" spans="52:52" ht="15">
      <c r="AZ23895" s="19"/>
    </row>
    <row r="23896" spans="52:52" ht="15">
      <c r="AZ23896" s="19"/>
    </row>
    <row r="23897" spans="52:52" ht="15">
      <c r="AZ23897" s="19"/>
    </row>
    <row r="23898" spans="52:52" ht="15">
      <c r="AZ23898" s="19"/>
    </row>
    <row r="23899" spans="52:52" ht="15">
      <c r="AZ23899" s="19"/>
    </row>
    <row r="23900" spans="52:52" ht="15">
      <c r="AZ23900" s="19"/>
    </row>
    <row r="23901" spans="52:52" ht="15">
      <c r="AZ23901" s="19"/>
    </row>
    <row r="23902" spans="52:52" ht="15">
      <c r="AZ23902" s="19"/>
    </row>
    <row r="23903" spans="52:52" ht="15">
      <c r="AZ23903" s="19"/>
    </row>
    <row r="23904" spans="52:52" ht="15">
      <c r="AZ23904" s="19"/>
    </row>
    <row r="23905" spans="52:52" ht="15">
      <c r="AZ23905" s="19"/>
    </row>
    <row r="23906" spans="52:52" ht="15">
      <c r="AZ23906" s="19"/>
    </row>
    <row r="23907" spans="52:52" ht="15">
      <c r="AZ23907" s="19"/>
    </row>
    <row r="23908" spans="52:52" ht="15">
      <c r="AZ23908" s="19"/>
    </row>
    <row r="23909" spans="52:52" ht="15">
      <c r="AZ23909" s="19"/>
    </row>
    <row r="23910" spans="52:52" ht="15">
      <c r="AZ23910" s="19"/>
    </row>
    <row r="23911" spans="52:52" ht="15">
      <c r="AZ23911" s="19"/>
    </row>
    <row r="23912" spans="52:52" ht="15">
      <c r="AZ23912" s="19"/>
    </row>
    <row r="23913" spans="52:52" ht="15">
      <c r="AZ23913" s="19"/>
    </row>
    <row r="23914" spans="52:52" ht="15">
      <c r="AZ23914" s="19"/>
    </row>
    <row r="23915" spans="52:52" ht="15">
      <c r="AZ23915" s="19"/>
    </row>
    <row r="23916" spans="52:52" ht="15">
      <c r="AZ23916" s="19"/>
    </row>
    <row r="23917" spans="52:52" ht="15">
      <c r="AZ23917" s="19"/>
    </row>
    <row r="23918" spans="52:52" ht="15">
      <c r="AZ23918" s="19"/>
    </row>
    <row r="23919" spans="52:52" ht="15">
      <c r="AZ23919" s="19"/>
    </row>
    <row r="23920" spans="52:52" ht="15">
      <c r="AZ23920" s="19"/>
    </row>
    <row r="23921" spans="52:52" ht="15">
      <c r="AZ23921" s="19"/>
    </row>
    <row r="23922" spans="52:52" ht="15">
      <c r="AZ23922" s="19"/>
    </row>
    <row r="23923" spans="52:52" ht="15">
      <c r="AZ23923" s="19"/>
    </row>
    <row r="23924" spans="52:52" ht="15">
      <c r="AZ23924" s="19"/>
    </row>
    <row r="23925" spans="52:52" ht="15">
      <c r="AZ23925" s="19"/>
    </row>
    <row r="23926" spans="52:52" ht="15">
      <c r="AZ23926" s="19"/>
    </row>
    <row r="23927" spans="52:52" ht="15">
      <c r="AZ23927" s="19"/>
    </row>
    <row r="23928" spans="52:52" ht="15">
      <c r="AZ23928" s="19"/>
    </row>
    <row r="23929" spans="52:52" ht="15">
      <c r="AZ23929" s="19"/>
    </row>
    <row r="23930" spans="52:52" ht="15">
      <c r="AZ23930" s="19"/>
    </row>
    <row r="23931" spans="52:52" ht="15">
      <c r="AZ23931" s="19"/>
    </row>
    <row r="23932" spans="52:52" ht="15">
      <c r="AZ23932" s="19"/>
    </row>
    <row r="23933" spans="52:52" ht="15">
      <c r="AZ23933" s="19"/>
    </row>
    <row r="23934" spans="52:52" ht="15">
      <c r="AZ23934" s="19"/>
    </row>
    <row r="23935" spans="52:52" ht="15">
      <c r="AZ23935" s="19"/>
    </row>
    <row r="23936" spans="52:52" ht="15">
      <c r="AZ23936" s="19"/>
    </row>
    <row r="23937" spans="52:52" ht="15">
      <c r="AZ23937" s="19"/>
    </row>
    <row r="23938" spans="52:52" ht="15">
      <c r="AZ23938" s="19"/>
    </row>
    <row r="23939" spans="52:52" ht="15">
      <c r="AZ23939" s="19"/>
    </row>
    <row r="23940" spans="52:52" ht="15">
      <c r="AZ23940" s="19"/>
    </row>
    <row r="23941" spans="52:52" ht="15">
      <c r="AZ23941" s="19"/>
    </row>
    <row r="23942" spans="52:52" ht="15">
      <c r="AZ23942" s="19"/>
    </row>
    <row r="23943" spans="52:52" ht="15">
      <c r="AZ23943" s="19"/>
    </row>
    <row r="23944" spans="52:52" ht="15">
      <c r="AZ23944" s="19"/>
    </row>
    <row r="23945" spans="52:52" ht="15">
      <c r="AZ23945" s="19"/>
    </row>
    <row r="23946" spans="52:52" ht="15">
      <c r="AZ23946" s="19"/>
    </row>
    <row r="23947" spans="52:52" ht="15">
      <c r="AZ23947" s="19"/>
    </row>
    <row r="23948" spans="52:52" ht="15">
      <c r="AZ23948" s="19"/>
    </row>
    <row r="23949" spans="52:52" ht="15">
      <c r="AZ23949" s="19"/>
    </row>
    <row r="23950" spans="52:52" ht="15">
      <c r="AZ23950" s="19"/>
    </row>
    <row r="23951" spans="52:52" ht="15">
      <c r="AZ23951" s="19"/>
    </row>
    <row r="23952" spans="52:52" ht="15">
      <c r="AZ23952" s="19"/>
    </row>
    <row r="23953" spans="52:52" ht="15">
      <c r="AZ23953" s="19"/>
    </row>
    <row r="23954" spans="52:52" ht="15">
      <c r="AZ23954" s="19"/>
    </row>
    <row r="23955" spans="52:52" ht="15">
      <c r="AZ23955" s="19"/>
    </row>
    <row r="23956" spans="52:52" ht="15">
      <c r="AZ23956" s="19"/>
    </row>
    <row r="23957" spans="52:52" ht="15">
      <c r="AZ23957" s="19"/>
    </row>
    <row r="23958" spans="52:52" ht="15">
      <c r="AZ23958" s="19"/>
    </row>
    <row r="23959" spans="52:52" ht="15">
      <c r="AZ23959" s="19"/>
    </row>
    <row r="23960" spans="52:52" ht="15">
      <c r="AZ23960" s="19"/>
    </row>
    <row r="23961" spans="52:52" ht="15">
      <c r="AZ23961" s="19"/>
    </row>
    <row r="23962" spans="52:52" ht="15">
      <c r="AZ23962" s="19"/>
    </row>
    <row r="23963" spans="52:52" ht="15">
      <c r="AZ23963" s="19"/>
    </row>
    <row r="23964" spans="52:52" ht="15">
      <c r="AZ23964" s="19"/>
    </row>
    <row r="23965" spans="52:52" ht="15">
      <c r="AZ23965" s="19"/>
    </row>
    <row r="23966" spans="52:52" ht="15">
      <c r="AZ23966" s="19"/>
    </row>
    <row r="23967" spans="52:52" ht="15">
      <c r="AZ23967" s="19"/>
    </row>
    <row r="23968" spans="52:52" ht="15">
      <c r="AZ23968" s="19"/>
    </row>
    <row r="23969" spans="52:52" ht="15">
      <c r="AZ23969" s="19"/>
    </row>
    <row r="23970" spans="52:52" ht="15">
      <c r="AZ23970" s="19"/>
    </row>
    <row r="23971" spans="52:52" ht="15">
      <c r="AZ23971" s="19"/>
    </row>
    <row r="23972" spans="52:52" ht="15">
      <c r="AZ23972" s="19"/>
    </row>
    <row r="23973" spans="52:52" ht="15">
      <c r="AZ23973" s="19"/>
    </row>
    <row r="23974" spans="52:52" ht="15">
      <c r="AZ23974" s="19"/>
    </row>
    <row r="23975" spans="52:52" ht="15">
      <c r="AZ23975" s="19"/>
    </row>
    <row r="23976" spans="52:52" ht="15">
      <c r="AZ23976" s="19"/>
    </row>
    <row r="23977" spans="52:52" ht="15">
      <c r="AZ23977" s="19"/>
    </row>
    <row r="23978" spans="52:52" ht="15">
      <c r="AZ23978" s="19"/>
    </row>
    <row r="23979" spans="52:52" ht="15">
      <c r="AZ23979" s="19"/>
    </row>
    <row r="23980" spans="52:52" ht="15">
      <c r="AZ23980" s="19"/>
    </row>
    <row r="23981" spans="52:52" ht="15">
      <c r="AZ23981" s="19"/>
    </row>
    <row r="23982" spans="52:52" ht="15">
      <c r="AZ23982" s="19"/>
    </row>
    <row r="23983" spans="52:52" ht="15">
      <c r="AZ23983" s="19"/>
    </row>
    <row r="23984" spans="52:52" ht="15">
      <c r="AZ23984" s="19"/>
    </row>
    <row r="23985" spans="52:52" ht="15">
      <c r="AZ23985" s="19"/>
    </row>
    <row r="23986" spans="52:52" ht="15">
      <c r="AZ23986" s="19"/>
    </row>
    <row r="23987" spans="52:52" ht="15">
      <c r="AZ23987" s="19"/>
    </row>
    <row r="23988" spans="52:52" ht="15">
      <c r="AZ23988" s="19"/>
    </row>
    <row r="23989" spans="52:52" ht="15">
      <c r="AZ23989" s="19"/>
    </row>
    <row r="23990" spans="52:52" ht="15">
      <c r="AZ23990" s="19"/>
    </row>
    <row r="23991" spans="52:52" ht="15">
      <c r="AZ23991" s="19"/>
    </row>
    <row r="23992" spans="52:52" ht="15">
      <c r="AZ23992" s="19"/>
    </row>
    <row r="23993" spans="52:52" ht="15">
      <c r="AZ23993" s="19"/>
    </row>
    <row r="23994" spans="52:52" ht="15">
      <c r="AZ23994" s="19"/>
    </row>
    <row r="23995" spans="52:52" ht="15">
      <c r="AZ23995" s="19"/>
    </row>
    <row r="23996" spans="52:52" ht="15">
      <c r="AZ23996" s="19"/>
    </row>
    <row r="23997" spans="52:52" ht="15">
      <c r="AZ23997" s="19"/>
    </row>
    <row r="23998" spans="52:52" ht="15">
      <c r="AZ23998" s="19"/>
    </row>
    <row r="23999" spans="52:52" ht="15">
      <c r="AZ23999" s="19"/>
    </row>
    <row r="24000" spans="52:52" ht="15">
      <c r="AZ24000" s="19"/>
    </row>
    <row r="24001" spans="52:52" ht="15">
      <c r="AZ24001" s="19"/>
    </row>
    <row r="24002" spans="52:52" ht="15">
      <c r="AZ24002" s="19"/>
    </row>
    <row r="24003" spans="52:52" ht="15">
      <c r="AZ24003" s="19"/>
    </row>
    <row r="24004" spans="52:52" ht="15">
      <c r="AZ24004" s="19"/>
    </row>
    <row r="24005" spans="52:52" ht="15">
      <c r="AZ24005" s="19"/>
    </row>
    <row r="24006" spans="52:52" ht="15">
      <c r="AZ24006" s="19"/>
    </row>
    <row r="24007" spans="52:52" ht="15">
      <c r="AZ24007" s="19"/>
    </row>
    <row r="24008" spans="52:52" ht="15">
      <c r="AZ24008" s="19"/>
    </row>
    <row r="24009" spans="52:52" ht="15">
      <c r="AZ24009" s="19"/>
    </row>
    <row r="24010" spans="52:52" ht="15">
      <c r="AZ24010" s="19"/>
    </row>
    <row r="24011" spans="52:52" ht="15">
      <c r="AZ24011" s="19"/>
    </row>
    <row r="24012" spans="52:52" ht="15">
      <c r="AZ24012" s="19"/>
    </row>
    <row r="24013" spans="52:52" ht="15">
      <c r="AZ24013" s="19"/>
    </row>
    <row r="24014" spans="52:52" ht="15">
      <c r="AZ24014" s="19"/>
    </row>
    <row r="24015" spans="52:52" ht="15">
      <c r="AZ24015" s="19"/>
    </row>
    <row r="24016" spans="52:52" ht="15">
      <c r="AZ24016" s="19"/>
    </row>
    <row r="24017" spans="52:52" ht="15">
      <c r="AZ24017" s="19"/>
    </row>
    <row r="24018" spans="52:52" ht="15">
      <c r="AZ24018" s="19"/>
    </row>
    <row r="24019" spans="52:52" ht="15">
      <c r="AZ24019" s="19"/>
    </row>
    <row r="24020" spans="52:52" ht="15">
      <c r="AZ24020" s="19"/>
    </row>
    <row r="24021" spans="52:52" ht="15">
      <c r="AZ24021" s="19"/>
    </row>
    <row r="24022" spans="52:52" ht="15">
      <c r="AZ24022" s="19"/>
    </row>
    <row r="24023" spans="52:52" ht="15">
      <c r="AZ24023" s="19"/>
    </row>
    <row r="24024" spans="52:52" ht="15">
      <c r="AZ24024" s="19"/>
    </row>
    <row r="24025" spans="52:52" ht="15">
      <c r="AZ24025" s="19"/>
    </row>
    <row r="24026" spans="52:52" ht="15">
      <c r="AZ24026" s="19"/>
    </row>
    <row r="24027" spans="52:52" ht="15">
      <c r="AZ24027" s="19"/>
    </row>
    <row r="24028" spans="52:52" ht="15">
      <c r="AZ24028" s="19"/>
    </row>
    <row r="24029" spans="52:52" ht="15">
      <c r="AZ24029" s="19"/>
    </row>
    <row r="24030" spans="52:52" ht="15">
      <c r="AZ24030" s="19"/>
    </row>
    <row r="24031" spans="52:52" ht="15">
      <c r="AZ24031" s="19"/>
    </row>
    <row r="24032" spans="52:52" ht="15">
      <c r="AZ24032" s="19"/>
    </row>
    <row r="24033" spans="52:52" ht="15">
      <c r="AZ24033" s="19"/>
    </row>
    <row r="24034" spans="52:52" ht="15">
      <c r="AZ24034" s="19"/>
    </row>
    <row r="24035" spans="52:52" ht="15">
      <c r="AZ24035" s="19"/>
    </row>
    <row r="24036" spans="52:52" ht="15">
      <c r="AZ24036" s="19"/>
    </row>
    <row r="24037" spans="52:52" ht="15">
      <c r="AZ24037" s="19"/>
    </row>
    <row r="24038" spans="52:52" ht="15">
      <c r="AZ24038" s="19"/>
    </row>
    <row r="24039" spans="52:52" ht="15">
      <c r="AZ24039" s="19"/>
    </row>
    <row r="24040" spans="52:52" ht="15">
      <c r="AZ24040" s="19"/>
    </row>
    <row r="24041" spans="52:52" ht="15">
      <c r="AZ24041" s="19"/>
    </row>
    <row r="24042" spans="52:52" ht="15">
      <c r="AZ24042" s="19"/>
    </row>
    <row r="24043" spans="52:52" ht="15">
      <c r="AZ24043" s="19"/>
    </row>
    <row r="24044" spans="52:52" ht="15">
      <c r="AZ24044" s="19"/>
    </row>
    <row r="24045" spans="52:52" ht="15">
      <c r="AZ24045" s="19"/>
    </row>
    <row r="24046" spans="52:52" ht="15">
      <c r="AZ24046" s="19"/>
    </row>
    <row r="24047" spans="52:52" ht="15">
      <c r="AZ24047" s="19"/>
    </row>
    <row r="24048" spans="52:52" ht="15">
      <c r="AZ24048" s="19"/>
    </row>
    <row r="24049" spans="52:52" ht="15">
      <c r="AZ24049" s="19"/>
    </row>
    <row r="24050" spans="52:52" ht="15">
      <c r="AZ24050" s="19"/>
    </row>
    <row r="24051" spans="52:52" ht="15">
      <c r="AZ24051" s="19"/>
    </row>
    <row r="24052" spans="52:52" ht="15">
      <c r="AZ24052" s="19"/>
    </row>
    <row r="24053" spans="52:52" ht="15">
      <c r="AZ24053" s="19"/>
    </row>
    <row r="24054" spans="52:52" ht="15">
      <c r="AZ24054" s="19"/>
    </row>
    <row r="24055" spans="52:52" ht="15">
      <c r="AZ24055" s="19"/>
    </row>
    <row r="24056" spans="52:52" ht="15">
      <c r="AZ24056" s="19"/>
    </row>
    <row r="24057" spans="52:52" ht="15">
      <c r="AZ24057" s="19"/>
    </row>
    <row r="24058" spans="52:52" ht="15">
      <c r="AZ24058" s="19"/>
    </row>
    <row r="24059" spans="52:52" ht="15">
      <c r="AZ24059" s="19"/>
    </row>
    <row r="24060" spans="52:52" ht="15">
      <c r="AZ24060" s="19"/>
    </row>
    <row r="24061" spans="52:52" ht="15">
      <c r="AZ24061" s="19"/>
    </row>
    <row r="24062" spans="52:52" ht="15">
      <c r="AZ24062" s="19"/>
    </row>
    <row r="24063" spans="52:52" ht="15">
      <c r="AZ24063" s="19"/>
    </row>
    <row r="24064" spans="52:52" ht="15">
      <c r="AZ24064" s="19"/>
    </row>
    <row r="24065" spans="52:52" ht="15">
      <c r="AZ24065" s="19"/>
    </row>
    <row r="24066" spans="52:52" ht="15">
      <c r="AZ24066" s="19"/>
    </row>
    <row r="24067" spans="52:52" ht="15">
      <c r="AZ24067" s="19"/>
    </row>
    <row r="24068" spans="52:52" ht="15">
      <c r="AZ24068" s="19"/>
    </row>
    <row r="24069" spans="52:52" ht="15">
      <c r="AZ24069" s="19"/>
    </row>
    <row r="24070" spans="52:52" ht="15">
      <c r="AZ24070" s="19"/>
    </row>
    <row r="24071" spans="52:52" ht="15">
      <c r="AZ24071" s="19"/>
    </row>
    <row r="24072" spans="52:52" ht="15">
      <c r="AZ24072" s="19"/>
    </row>
    <row r="24073" spans="52:52" ht="15">
      <c r="AZ24073" s="19"/>
    </row>
    <row r="24074" spans="52:52" ht="15">
      <c r="AZ24074" s="19"/>
    </row>
    <row r="24075" spans="52:52" ht="15">
      <c r="AZ24075" s="19"/>
    </row>
    <row r="24076" spans="52:52" ht="15">
      <c r="AZ24076" s="19"/>
    </row>
    <row r="24077" spans="52:52" ht="15">
      <c r="AZ24077" s="19"/>
    </row>
    <row r="24078" spans="52:52" ht="15">
      <c r="AZ24078" s="19"/>
    </row>
    <row r="24079" spans="52:52" ht="15">
      <c r="AZ24079" s="19"/>
    </row>
    <row r="24080" spans="52:52" ht="15">
      <c r="AZ24080" s="19"/>
    </row>
    <row r="24081" spans="52:52" ht="15">
      <c r="AZ24081" s="19"/>
    </row>
    <row r="24082" spans="52:52" ht="15">
      <c r="AZ24082" s="19"/>
    </row>
    <row r="24083" spans="52:52" ht="15">
      <c r="AZ24083" s="19"/>
    </row>
    <row r="24084" spans="52:52" ht="15">
      <c r="AZ24084" s="19"/>
    </row>
    <row r="24085" spans="52:52" ht="15">
      <c r="AZ24085" s="19"/>
    </row>
    <row r="24086" spans="52:52" ht="15">
      <c r="AZ24086" s="19"/>
    </row>
    <row r="24087" spans="52:52" ht="15">
      <c r="AZ24087" s="19"/>
    </row>
    <row r="24088" spans="52:52" ht="15">
      <c r="AZ24088" s="19"/>
    </row>
    <row r="24089" spans="52:52" ht="15">
      <c r="AZ24089" s="19"/>
    </row>
    <row r="24090" spans="52:52" ht="15">
      <c r="AZ24090" s="19"/>
    </row>
    <row r="24091" spans="52:52" ht="15">
      <c r="AZ24091" s="19"/>
    </row>
    <row r="24092" spans="52:52" ht="15">
      <c r="AZ24092" s="19"/>
    </row>
    <row r="24093" spans="52:52" ht="15">
      <c r="AZ24093" s="19"/>
    </row>
    <row r="24094" spans="52:52" ht="15">
      <c r="AZ24094" s="19"/>
    </row>
    <row r="24095" spans="52:52" ht="15">
      <c r="AZ24095" s="19"/>
    </row>
    <row r="24096" spans="52:52" ht="15">
      <c r="AZ24096" s="19"/>
    </row>
    <row r="24097" spans="52:52" ht="15">
      <c r="AZ24097" s="19"/>
    </row>
    <row r="24098" spans="52:52" ht="15">
      <c r="AZ24098" s="19"/>
    </row>
    <row r="24099" spans="52:52" ht="15">
      <c r="AZ24099" s="19"/>
    </row>
    <row r="24100" spans="52:52" ht="15">
      <c r="AZ24100" s="19"/>
    </row>
    <row r="24101" spans="52:52" ht="15">
      <c r="AZ24101" s="19"/>
    </row>
    <row r="24102" spans="52:52" ht="15">
      <c r="AZ24102" s="19"/>
    </row>
    <row r="24103" spans="52:52" ht="15">
      <c r="AZ24103" s="19"/>
    </row>
    <row r="24104" spans="52:52" ht="15">
      <c r="AZ24104" s="19"/>
    </row>
    <row r="24105" spans="52:52" ht="15">
      <c r="AZ24105" s="19"/>
    </row>
    <row r="24106" spans="52:52" ht="15">
      <c r="AZ24106" s="19"/>
    </row>
    <row r="24107" spans="52:52" ht="15">
      <c r="AZ24107" s="19"/>
    </row>
    <row r="24108" spans="52:52" ht="15">
      <c r="AZ24108" s="19"/>
    </row>
    <row r="24109" spans="52:52" ht="15">
      <c r="AZ24109" s="19"/>
    </row>
    <row r="24110" spans="52:52" ht="15">
      <c r="AZ24110" s="19"/>
    </row>
    <row r="24111" spans="52:52" ht="15">
      <c r="AZ24111" s="19"/>
    </row>
    <row r="24112" spans="52:52" ht="15">
      <c r="AZ24112" s="19"/>
    </row>
    <row r="24113" spans="52:52" ht="15">
      <c r="AZ24113" s="19"/>
    </row>
    <row r="24114" spans="52:52" ht="15">
      <c r="AZ24114" s="19"/>
    </row>
    <row r="24115" spans="52:52" ht="15">
      <c r="AZ24115" s="19"/>
    </row>
    <row r="24116" spans="52:52" ht="15">
      <c r="AZ24116" s="19"/>
    </row>
    <row r="24117" spans="52:52" ht="15">
      <c r="AZ24117" s="19"/>
    </row>
    <row r="24118" spans="52:52" ht="15">
      <c r="AZ24118" s="19"/>
    </row>
    <row r="24119" spans="52:52" ht="15">
      <c r="AZ24119" s="19"/>
    </row>
    <row r="24120" spans="52:52" ht="15">
      <c r="AZ24120" s="19"/>
    </row>
    <row r="24121" spans="52:52" ht="15">
      <c r="AZ24121" s="19"/>
    </row>
    <row r="24122" spans="52:52" ht="15">
      <c r="AZ24122" s="19"/>
    </row>
    <row r="24123" spans="52:52" ht="15">
      <c r="AZ24123" s="19"/>
    </row>
    <row r="24124" spans="52:52" ht="15">
      <c r="AZ24124" s="19"/>
    </row>
    <row r="24125" spans="52:52" ht="15">
      <c r="AZ24125" s="19"/>
    </row>
    <row r="24126" spans="52:52" ht="15">
      <c r="AZ24126" s="19"/>
    </row>
    <row r="24127" spans="52:52" ht="15">
      <c r="AZ24127" s="19"/>
    </row>
    <row r="24128" spans="52:52" ht="15">
      <c r="AZ24128" s="19"/>
    </row>
    <row r="24129" spans="52:52" ht="15">
      <c r="AZ24129" s="19"/>
    </row>
    <row r="24130" spans="52:52" ht="15">
      <c r="AZ24130" s="19"/>
    </row>
    <row r="24131" spans="52:52" ht="15">
      <c r="AZ24131" s="19"/>
    </row>
    <row r="24132" spans="52:52" ht="15">
      <c r="AZ24132" s="19"/>
    </row>
    <row r="24133" spans="52:52" ht="15">
      <c r="AZ24133" s="19"/>
    </row>
    <row r="24134" spans="52:52" ht="15">
      <c r="AZ24134" s="19"/>
    </row>
    <row r="24135" spans="52:52" ht="15">
      <c r="AZ24135" s="19"/>
    </row>
    <row r="24136" spans="52:52" ht="15">
      <c r="AZ24136" s="19"/>
    </row>
    <row r="24137" spans="52:52" ht="15">
      <c r="AZ24137" s="19"/>
    </row>
    <row r="24138" spans="52:52" ht="15">
      <c r="AZ24138" s="19"/>
    </row>
    <row r="24139" spans="52:52" ht="15">
      <c r="AZ24139" s="19"/>
    </row>
    <row r="24140" spans="52:52" ht="15">
      <c r="AZ24140" s="19"/>
    </row>
    <row r="24141" spans="52:52" ht="15">
      <c r="AZ24141" s="19"/>
    </row>
    <row r="24142" spans="52:52" ht="15">
      <c r="AZ24142" s="19"/>
    </row>
    <row r="24143" spans="52:52" ht="15">
      <c r="AZ24143" s="19"/>
    </row>
    <row r="24144" spans="52:52" ht="15">
      <c r="AZ24144" s="19"/>
    </row>
    <row r="24145" spans="52:52" ht="15">
      <c r="AZ24145" s="19"/>
    </row>
    <row r="24146" spans="52:52" ht="15">
      <c r="AZ24146" s="19"/>
    </row>
    <row r="24147" spans="52:52" ht="15">
      <c r="AZ24147" s="19"/>
    </row>
    <row r="24148" spans="52:52" ht="15">
      <c r="AZ24148" s="19"/>
    </row>
    <row r="24149" spans="52:52" ht="15">
      <c r="AZ24149" s="19"/>
    </row>
    <row r="24150" spans="52:52" ht="15">
      <c r="AZ24150" s="19"/>
    </row>
    <row r="24151" spans="52:52" ht="15">
      <c r="AZ24151" s="19"/>
    </row>
    <row r="24152" spans="52:52" ht="15">
      <c r="AZ24152" s="19"/>
    </row>
    <row r="24153" spans="52:52" ht="15">
      <c r="AZ24153" s="19"/>
    </row>
    <row r="24154" spans="52:52" ht="15">
      <c r="AZ24154" s="19"/>
    </row>
    <row r="24155" spans="52:52" ht="15">
      <c r="AZ24155" s="19"/>
    </row>
    <row r="24156" spans="52:52" ht="15">
      <c r="AZ24156" s="19"/>
    </row>
    <row r="24157" spans="52:52" ht="15">
      <c r="AZ24157" s="19"/>
    </row>
    <row r="24158" spans="52:52" ht="15">
      <c r="AZ24158" s="19"/>
    </row>
    <row r="24159" spans="52:52" ht="15">
      <c r="AZ24159" s="19"/>
    </row>
    <row r="24160" spans="52:52" ht="15">
      <c r="AZ24160" s="19"/>
    </row>
    <row r="24161" spans="52:52" ht="15">
      <c r="AZ24161" s="19"/>
    </row>
    <row r="24162" spans="52:52" ht="15">
      <c r="AZ24162" s="19"/>
    </row>
    <row r="24163" spans="52:52" ht="15">
      <c r="AZ24163" s="19"/>
    </row>
    <row r="24164" spans="52:52" ht="15">
      <c r="AZ24164" s="19"/>
    </row>
    <row r="24165" spans="52:52" ht="15">
      <c r="AZ24165" s="19"/>
    </row>
    <row r="24166" spans="52:52" ht="15">
      <c r="AZ24166" s="19"/>
    </row>
    <row r="24167" spans="52:52" ht="15">
      <c r="AZ24167" s="19"/>
    </row>
    <row r="24168" spans="52:52" ht="15">
      <c r="AZ24168" s="19"/>
    </row>
    <row r="24169" spans="52:52" ht="15">
      <c r="AZ24169" s="19"/>
    </row>
    <row r="24170" spans="52:52" ht="15">
      <c r="AZ24170" s="19"/>
    </row>
    <row r="24171" spans="52:52" ht="15">
      <c r="AZ24171" s="19"/>
    </row>
    <row r="24172" spans="52:52" ht="15">
      <c r="AZ24172" s="19"/>
    </row>
    <row r="24173" spans="52:52" ht="15">
      <c r="AZ24173" s="19"/>
    </row>
    <row r="24174" spans="52:52" ht="15">
      <c r="AZ24174" s="19"/>
    </row>
    <row r="24175" spans="52:52" ht="15">
      <c r="AZ24175" s="19"/>
    </row>
    <row r="24176" spans="52:52" ht="15">
      <c r="AZ24176" s="19"/>
    </row>
    <row r="24177" spans="52:52" ht="15">
      <c r="AZ24177" s="19"/>
    </row>
    <row r="24178" spans="52:52" ht="15">
      <c r="AZ24178" s="19"/>
    </row>
    <row r="24179" spans="52:52" ht="15">
      <c r="AZ24179" s="19"/>
    </row>
    <row r="24180" spans="52:52" ht="15">
      <c r="AZ24180" s="19"/>
    </row>
    <row r="24181" spans="52:52" ht="15">
      <c r="AZ24181" s="19"/>
    </row>
    <row r="24182" spans="52:52" ht="15">
      <c r="AZ24182" s="19"/>
    </row>
    <row r="24183" spans="52:52" ht="15">
      <c r="AZ24183" s="19"/>
    </row>
    <row r="24184" spans="52:52" ht="15">
      <c r="AZ24184" s="19"/>
    </row>
    <row r="24185" spans="52:52" ht="15">
      <c r="AZ24185" s="19"/>
    </row>
    <row r="24186" spans="52:52" ht="15">
      <c r="AZ24186" s="19"/>
    </row>
    <row r="24187" spans="52:52" ht="15">
      <c r="AZ24187" s="19"/>
    </row>
    <row r="24188" spans="52:52" ht="15">
      <c r="AZ24188" s="19"/>
    </row>
    <row r="24189" spans="52:52" ht="15">
      <c r="AZ24189" s="19"/>
    </row>
    <row r="24190" spans="52:52" ht="15">
      <c r="AZ24190" s="19"/>
    </row>
    <row r="24191" spans="52:52" ht="15">
      <c r="AZ24191" s="19"/>
    </row>
    <row r="24192" spans="52:52" ht="15">
      <c r="AZ24192" s="19"/>
    </row>
    <row r="24193" spans="52:52" ht="15">
      <c r="AZ24193" s="19"/>
    </row>
    <row r="24194" spans="52:52" ht="15">
      <c r="AZ24194" s="19"/>
    </row>
    <row r="24195" spans="52:52" ht="15">
      <c r="AZ24195" s="19"/>
    </row>
    <row r="24196" spans="52:52" ht="15">
      <c r="AZ24196" s="19"/>
    </row>
    <row r="24197" spans="52:52" ht="15">
      <c r="AZ24197" s="19"/>
    </row>
    <row r="24198" spans="52:52" ht="15">
      <c r="AZ24198" s="19"/>
    </row>
    <row r="24199" spans="52:52" ht="15">
      <c r="AZ24199" s="19"/>
    </row>
    <row r="24200" spans="52:52" ht="15">
      <c r="AZ24200" s="19"/>
    </row>
    <row r="24201" spans="52:52" ht="15">
      <c r="AZ24201" s="19"/>
    </row>
    <row r="24202" spans="52:52" ht="15">
      <c r="AZ24202" s="19"/>
    </row>
    <row r="24203" spans="52:52" ht="15">
      <c r="AZ24203" s="19"/>
    </row>
    <row r="24204" spans="52:52" ht="15">
      <c r="AZ24204" s="19"/>
    </row>
    <row r="24205" spans="52:52" ht="15">
      <c r="AZ24205" s="19"/>
    </row>
    <row r="24206" spans="52:52" ht="15">
      <c r="AZ24206" s="19"/>
    </row>
    <row r="24207" spans="52:52" ht="15">
      <c r="AZ24207" s="19"/>
    </row>
    <row r="24208" spans="52:52" ht="15">
      <c r="AZ24208" s="19"/>
    </row>
    <row r="24209" spans="52:52" ht="15">
      <c r="AZ24209" s="19"/>
    </row>
    <row r="24210" spans="52:52" ht="15">
      <c r="AZ24210" s="19"/>
    </row>
    <row r="24211" spans="52:52" ht="15">
      <c r="AZ24211" s="19"/>
    </row>
    <row r="24212" spans="52:52" ht="15">
      <c r="AZ24212" s="19"/>
    </row>
    <row r="24213" spans="52:52" ht="15">
      <c r="AZ24213" s="19"/>
    </row>
    <row r="24214" spans="52:52" ht="15">
      <c r="AZ24214" s="19"/>
    </row>
    <row r="24215" spans="52:52" ht="15">
      <c r="AZ24215" s="19"/>
    </row>
    <row r="24216" spans="52:52" ht="15">
      <c r="AZ24216" s="19"/>
    </row>
    <row r="24217" spans="52:52" ht="15">
      <c r="AZ24217" s="19"/>
    </row>
    <row r="24218" spans="52:52" ht="15">
      <c r="AZ24218" s="19"/>
    </row>
    <row r="24219" spans="52:52" ht="15">
      <c r="AZ24219" s="19"/>
    </row>
    <row r="24220" spans="52:52" ht="15">
      <c r="AZ24220" s="19"/>
    </row>
    <row r="24221" spans="52:52" ht="15">
      <c r="AZ24221" s="19"/>
    </row>
    <row r="24222" spans="52:52" ht="15">
      <c r="AZ24222" s="19"/>
    </row>
    <row r="24223" spans="52:52" ht="15">
      <c r="AZ24223" s="19"/>
    </row>
    <row r="24224" spans="52:52" ht="15">
      <c r="AZ24224" s="19"/>
    </row>
    <row r="24225" spans="52:52" ht="15">
      <c r="AZ24225" s="19"/>
    </row>
    <row r="24226" spans="52:52" ht="15">
      <c r="AZ24226" s="19"/>
    </row>
    <row r="24227" spans="52:52" ht="15">
      <c r="AZ24227" s="19"/>
    </row>
    <row r="24228" spans="52:52" ht="15">
      <c r="AZ24228" s="19"/>
    </row>
    <row r="24229" spans="52:52" ht="15">
      <c r="AZ24229" s="19"/>
    </row>
    <row r="24230" spans="52:52" ht="15">
      <c r="AZ24230" s="19"/>
    </row>
    <row r="24231" spans="52:52" ht="15">
      <c r="AZ24231" s="19"/>
    </row>
    <row r="24232" spans="52:52" ht="15">
      <c r="AZ24232" s="19"/>
    </row>
    <row r="24233" spans="52:52" ht="15">
      <c r="AZ24233" s="19"/>
    </row>
    <row r="24234" spans="52:52" ht="15">
      <c r="AZ24234" s="19"/>
    </row>
    <row r="24235" spans="52:52" ht="15">
      <c r="AZ24235" s="19"/>
    </row>
    <row r="24236" spans="52:52" ht="15">
      <c r="AZ24236" s="19"/>
    </row>
    <row r="24237" spans="52:52" ht="15">
      <c r="AZ24237" s="19"/>
    </row>
    <row r="24238" spans="52:52" ht="15">
      <c r="AZ24238" s="19"/>
    </row>
    <row r="24239" spans="52:52" ht="15">
      <c r="AZ24239" s="19"/>
    </row>
    <row r="24240" spans="52:52" ht="15">
      <c r="AZ24240" s="19"/>
    </row>
    <row r="24241" spans="52:52" ht="15">
      <c r="AZ24241" s="19"/>
    </row>
    <row r="24242" spans="52:52" ht="15">
      <c r="AZ24242" s="19"/>
    </row>
    <row r="24243" spans="52:52" ht="15">
      <c r="AZ24243" s="19"/>
    </row>
    <row r="24244" spans="52:52" ht="15">
      <c r="AZ24244" s="19"/>
    </row>
    <row r="24245" spans="52:52" ht="15">
      <c r="AZ24245" s="19"/>
    </row>
    <row r="24246" spans="52:52" ht="15">
      <c r="AZ24246" s="19"/>
    </row>
    <row r="24247" spans="52:52" ht="15">
      <c r="AZ24247" s="19"/>
    </row>
    <row r="24248" spans="52:52" ht="15">
      <c r="AZ24248" s="19"/>
    </row>
    <row r="24249" spans="52:52" ht="15">
      <c r="AZ24249" s="19"/>
    </row>
    <row r="24250" spans="52:52" ht="15">
      <c r="AZ24250" s="19"/>
    </row>
    <row r="24251" spans="52:52" ht="15">
      <c r="AZ24251" s="19"/>
    </row>
    <row r="24252" spans="52:52" ht="15">
      <c r="AZ24252" s="19"/>
    </row>
    <row r="24253" spans="52:52" ht="15">
      <c r="AZ24253" s="19"/>
    </row>
    <row r="24254" spans="52:52" ht="15">
      <c r="AZ24254" s="19"/>
    </row>
    <row r="24255" spans="52:52" ht="15">
      <c r="AZ24255" s="19"/>
    </row>
    <row r="24256" spans="52:52" ht="15">
      <c r="AZ24256" s="19"/>
    </row>
    <row r="24257" spans="52:52" ht="15">
      <c r="AZ24257" s="19"/>
    </row>
    <row r="24258" spans="52:52" ht="15">
      <c r="AZ24258" s="19"/>
    </row>
    <row r="24259" spans="52:52" ht="15">
      <c r="AZ24259" s="19"/>
    </row>
    <row r="24260" spans="52:52" ht="15">
      <c r="AZ24260" s="19"/>
    </row>
    <row r="24261" spans="52:52" ht="15">
      <c r="AZ24261" s="19"/>
    </row>
    <row r="24262" spans="52:52" ht="15">
      <c r="AZ24262" s="19"/>
    </row>
    <row r="24263" spans="52:52" ht="15">
      <c r="AZ24263" s="19"/>
    </row>
    <row r="24264" spans="52:52" ht="15">
      <c r="AZ24264" s="19"/>
    </row>
    <row r="24265" spans="52:52" ht="15">
      <c r="AZ24265" s="19"/>
    </row>
    <row r="24266" spans="52:52" ht="15">
      <c r="AZ24266" s="19"/>
    </row>
    <row r="24267" spans="52:52" ht="15">
      <c r="AZ24267" s="19"/>
    </row>
    <row r="24268" spans="52:52" ht="15">
      <c r="AZ24268" s="19"/>
    </row>
    <row r="24269" spans="52:52" ht="15">
      <c r="AZ24269" s="19"/>
    </row>
    <row r="24270" spans="52:52" ht="15">
      <c r="AZ24270" s="19"/>
    </row>
    <row r="24271" spans="52:52" ht="15">
      <c r="AZ24271" s="19"/>
    </row>
    <row r="24272" spans="52:52" ht="15">
      <c r="AZ24272" s="19"/>
    </row>
    <row r="24273" spans="52:52" ht="15">
      <c r="AZ24273" s="19"/>
    </row>
    <row r="24274" spans="52:52" ht="15">
      <c r="AZ24274" s="19"/>
    </row>
    <row r="24275" spans="52:52" ht="15">
      <c r="AZ24275" s="19"/>
    </row>
    <row r="24276" spans="52:52" ht="15">
      <c r="AZ24276" s="19"/>
    </row>
    <row r="24277" spans="52:52" ht="15">
      <c r="AZ24277" s="19"/>
    </row>
    <row r="24278" spans="52:52" ht="15">
      <c r="AZ24278" s="19"/>
    </row>
    <row r="24279" spans="52:52" ht="15">
      <c r="AZ24279" s="19"/>
    </row>
    <row r="24280" spans="52:52" ht="15">
      <c r="AZ24280" s="19"/>
    </row>
    <row r="24281" spans="52:52" ht="15">
      <c r="AZ24281" s="19"/>
    </row>
    <row r="24282" spans="52:52" ht="15">
      <c r="AZ24282" s="19"/>
    </row>
    <row r="24283" spans="52:52" ht="15">
      <c r="AZ24283" s="19"/>
    </row>
    <row r="24284" spans="52:52" ht="15">
      <c r="AZ24284" s="19"/>
    </row>
    <row r="24285" spans="52:52" ht="15">
      <c r="AZ24285" s="19"/>
    </row>
    <row r="24286" spans="52:52" ht="15">
      <c r="AZ24286" s="19"/>
    </row>
    <row r="24287" spans="52:52" ht="15">
      <c r="AZ24287" s="19"/>
    </row>
    <row r="24288" spans="52:52" ht="15">
      <c r="AZ24288" s="19"/>
    </row>
    <row r="24289" spans="52:52" ht="15">
      <c r="AZ24289" s="19"/>
    </row>
    <row r="24290" spans="52:52" ht="15">
      <c r="AZ24290" s="19"/>
    </row>
    <row r="24291" spans="52:52" ht="15">
      <c r="AZ24291" s="19"/>
    </row>
    <row r="24292" spans="52:52" ht="15">
      <c r="AZ24292" s="19"/>
    </row>
    <row r="24293" spans="52:52" ht="15">
      <c r="AZ24293" s="19"/>
    </row>
    <row r="24294" spans="52:52" ht="15">
      <c r="AZ24294" s="19"/>
    </row>
    <row r="24295" spans="52:52" ht="15">
      <c r="AZ24295" s="19"/>
    </row>
    <row r="24296" spans="52:52" ht="15">
      <c r="AZ24296" s="19"/>
    </row>
    <row r="24297" spans="52:52" ht="15">
      <c r="AZ24297" s="19"/>
    </row>
    <row r="24298" spans="52:52" ht="15">
      <c r="AZ24298" s="19"/>
    </row>
    <row r="24299" spans="52:52" ht="15">
      <c r="AZ24299" s="19"/>
    </row>
    <row r="24300" spans="52:52" ht="15">
      <c r="AZ24300" s="19"/>
    </row>
    <row r="24301" spans="52:52" ht="15">
      <c r="AZ24301" s="19"/>
    </row>
    <row r="24302" spans="52:52" ht="15">
      <c r="AZ24302" s="19"/>
    </row>
    <row r="24303" spans="52:52" ht="15">
      <c r="AZ24303" s="19"/>
    </row>
    <row r="24304" spans="52:52" ht="15">
      <c r="AZ24304" s="19"/>
    </row>
    <row r="24305" spans="52:52" ht="15">
      <c r="AZ24305" s="19"/>
    </row>
    <row r="24306" spans="52:52" ht="15">
      <c r="AZ24306" s="19"/>
    </row>
    <row r="24307" spans="52:52" ht="15">
      <c r="AZ24307" s="19"/>
    </row>
    <row r="24308" spans="52:52" ht="15">
      <c r="AZ24308" s="19"/>
    </row>
    <row r="24309" spans="52:52" ht="15">
      <c r="AZ24309" s="19"/>
    </row>
    <row r="24310" spans="52:52" ht="15">
      <c r="AZ24310" s="19"/>
    </row>
    <row r="24311" spans="52:52" ht="15">
      <c r="AZ24311" s="19"/>
    </row>
    <row r="24312" spans="52:52" ht="15">
      <c r="AZ24312" s="19"/>
    </row>
    <row r="24313" spans="52:52" ht="15">
      <c r="AZ24313" s="19"/>
    </row>
    <row r="24314" spans="52:52" ht="15">
      <c r="AZ24314" s="19"/>
    </row>
    <row r="24315" spans="52:52" ht="15">
      <c r="AZ24315" s="19"/>
    </row>
    <row r="24316" spans="52:52" ht="15">
      <c r="AZ24316" s="19"/>
    </row>
    <row r="24317" spans="52:52" ht="15">
      <c r="AZ24317" s="19"/>
    </row>
    <row r="24318" spans="52:52" ht="15">
      <c r="AZ24318" s="19"/>
    </row>
    <row r="24319" spans="52:52" ht="15">
      <c r="AZ24319" s="19"/>
    </row>
    <row r="24320" spans="52:52" ht="15">
      <c r="AZ24320" s="19"/>
    </row>
    <row r="24321" spans="52:52" ht="15">
      <c r="AZ24321" s="19"/>
    </row>
    <row r="24322" spans="52:52" ht="15">
      <c r="AZ24322" s="19"/>
    </row>
    <row r="24323" spans="52:52" ht="15">
      <c r="AZ24323" s="19"/>
    </row>
    <row r="24324" spans="52:52" ht="15">
      <c r="AZ24324" s="19"/>
    </row>
    <row r="24325" spans="52:52" ht="15">
      <c r="AZ24325" s="19"/>
    </row>
    <row r="24326" spans="52:52" ht="15">
      <c r="AZ24326" s="19"/>
    </row>
    <row r="24327" spans="52:52" ht="15">
      <c r="AZ24327" s="19"/>
    </row>
    <row r="24328" spans="52:52" ht="15">
      <c r="AZ24328" s="19"/>
    </row>
    <row r="24329" spans="52:52" ht="15">
      <c r="AZ24329" s="19"/>
    </row>
    <row r="24330" spans="52:52" ht="15">
      <c r="AZ24330" s="19"/>
    </row>
    <row r="24331" spans="52:52" ht="15">
      <c r="AZ24331" s="19"/>
    </row>
    <row r="24332" spans="52:52" ht="15">
      <c r="AZ24332" s="19"/>
    </row>
    <row r="24333" spans="52:52" ht="15">
      <c r="AZ24333" s="19"/>
    </row>
    <row r="24334" spans="52:52" ht="15">
      <c r="AZ24334" s="19"/>
    </row>
    <row r="24335" spans="52:52" ht="15">
      <c r="AZ24335" s="19"/>
    </row>
    <row r="24336" spans="52:52" ht="15">
      <c r="AZ24336" s="19"/>
    </row>
    <row r="24337" spans="52:52" ht="15">
      <c r="AZ24337" s="19"/>
    </row>
    <row r="24338" spans="52:52" ht="15">
      <c r="AZ24338" s="19"/>
    </row>
    <row r="24339" spans="52:52" ht="15">
      <c r="AZ24339" s="19"/>
    </row>
    <row r="24340" spans="52:52" ht="15">
      <c r="AZ24340" s="19"/>
    </row>
    <row r="24341" spans="52:52" ht="15">
      <c r="AZ24341" s="19"/>
    </row>
    <row r="24342" spans="52:52" ht="15">
      <c r="AZ24342" s="19"/>
    </row>
    <row r="24343" spans="52:52" ht="15">
      <c r="AZ24343" s="19"/>
    </row>
    <row r="24344" spans="52:52" ht="15">
      <c r="AZ24344" s="19"/>
    </row>
    <row r="24345" spans="52:52" ht="15">
      <c r="AZ24345" s="19"/>
    </row>
    <row r="24346" spans="52:52" ht="15">
      <c r="AZ24346" s="19"/>
    </row>
    <row r="24347" spans="52:52" ht="15">
      <c r="AZ24347" s="19"/>
    </row>
    <row r="24348" spans="52:52" ht="15">
      <c r="AZ24348" s="19"/>
    </row>
    <row r="24349" spans="52:52" ht="15">
      <c r="AZ24349" s="19"/>
    </row>
    <row r="24350" spans="52:52" ht="15">
      <c r="AZ24350" s="19"/>
    </row>
    <row r="24351" spans="52:52" ht="15">
      <c r="AZ24351" s="19"/>
    </row>
    <row r="24352" spans="52:52" ht="15">
      <c r="AZ24352" s="19"/>
    </row>
    <row r="24353" spans="52:52" ht="15">
      <c r="AZ24353" s="19"/>
    </row>
    <row r="24354" spans="52:52" ht="15">
      <c r="AZ24354" s="19"/>
    </row>
    <row r="24355" spans="52:52" ht="15">
      <c r="AZ24355" s="19"/>
    </row>
    <row r="24356" spans="52:52" ht="15">
      <c r="AZ24356" s="19"/>
    </row>
    <row r="24357" spans="52:52" ht="15">
      <c r="AZ24357" s="19"/>
    </row>
    <row r="24358" spans="52:52" ht="15">
      <c r="AZ24358" s="19"/>
    </row>
    <row r="24359" spans="52:52" ht="15">
      <c r="AZ24359" s="19"/>
    </row>
    <row r="24360" spans="52:52" ht="15">
      <c r="AZ24360" s="19"/>
    </row>
    <row r="24361" spans="52:52" ht="15">
      <c r="AZ24361" s="19"/>
    </row>
    <row r="24362" spans="52:52" ht="15">
      <c r="AZ24362" s="19"/>
    </row>
    <row r="24363" spans="52:52" ht="15">
      <c r="AZ24363" s="19"/>
    </row>
    <row r="24364" spans="52:52" ht="15">
      <c r="AZ24364" s="19"/>
    </row>
    <row r="24365" spans="52:52" ht="15">
      <c r="AZ24365" s="19"/>
    </row>
    <row r="24366" spans="52:52" ht="15">
      <c r="AZ24366" s="19"/>
    </row>
    <row r="24367" spans="52:52" ht="15">
      <c r="AZ24367" s="19"/>
    </row>
    <row r="24368" spans="52:52" ht="15">
      <c r="AZ24368" s="19"/>
    </row>
    <row r="24369" spans="52:52" ht="15">
      <c r="AZ24369" s="19"/>
    </row>
    <row r="24370" spans="52:52" ht="15">
      <c r="AZ24370" s="19"/>
    </row>
    <row r="24371" spans="52:52" ht="15">
      <c r="AZ24371" s="19"/>
    </row>
    <row r="24372" spans="52:52" ht="15">
      <c r="AZ24372" s="19"/>
    </row>
    <row r="24373" spans="52:52" ht="15">
      <c r="AZ24373" s="19"/>
    </row>
    <row r="24374" spans="52:52" ht="15">
      <c r="AZ24374" s="19"/>
    </row>
    <row r="24375" spans="52:52" ht="15">
      <c r="AZ24375" s="19"/>
    </row>
    <row r="24376" spans="52:52" ht="15">
      <c r="AZ24376" s="19"/>
    </row>
    <row r="24377" spans="52:52" ht="15">
      <c r="AZ24377" s="19"/>
    </row>
    <row r="24378" spans="52:52" ht="15">
      <c r="AZ24378" s="19"/>
    </row>
    <row r="24379" spans="52:52" ht="15">
      <c r="AZ24379" s="19"/>
    </row>
    <row r="24380" spans="52:52" ht="15">
      <c r="AZ24380" s="19"/>
    </row>
    <row r="24381" spans="52:52" ht="15">
      <c r="AZ24381" s="19"/>
    </row>
    <row r="24382" spans="52:52" ht="15">
      <c r="AZ24382" s="19"/>
    </row>
    <row r="24383" spans="52:52" ht="15">
      <c r="AZ24383" s="19"/>
    </row>
    <row r="24384" spans="52:52" ht="15">
      <c r="AZ24384" s="19"/>
    </row>
    <row r="24385" spans="52:52" ht="15">
      <c r="AZ24385" s="19"/>
    </row>
    <row r="24386" spans="52:52" ht="15">
      <c r="AZ24386" s="19"/>
    </row>
    <row r="24387" spans="52:52" ht="15">
      <c r="AZ24387" s="19"/>
    </row>
    <row r="24388" spans="52:52" ht="15">
      <c r="AZ24388" s="19"/>
    </row>
    <row r="24389" spans="52:52" ht="15">
      <c r="AZ24389" s="19"/>
    </row>
    <row r="24390" spans="52:52" ht="15">
      <c r="AZ24390" s="19"/>
    </row>
    <row r="24391" spans="52:52" ht="15">
      <c r="AZ24391" s="19"/>
    </row>
    <row r="24392" spans="52:52" ht="15">
      <c r="AZ24392" s="19"/>
    </row>
    <row r="24393" spans="52:52" ht="15">
      <c r="AZ24393" s="19"/>
    </row>
    <row r="24394" spans="52:52" ht="15">
      <c r="AZ24394" s="19"/>
    </row>
    <row r="24395" spans="52:52" ht="15">
      <c r="AZ24395" s="19"/>
    </row>
    <row r="24396" spans="52:52" ht="15">
      <c r="AZ24396" s="19"/>
    </row>
    <row r="24397" spans="52:52" ht="15">
      <c r="AZ24397" s="19"/>
    </row>
    <row r="24398" spans="52:52" ht="15">
      <c r="AZ24398" s="19"/>
    </row>
    <row r="24399" spans="52:52" ht="15">
      <c r="AZ24399" s="19"/>
    </row>
    <row r="24400" spans="52:52" ht="15">
      <c r="AZ24400" s="19"/>
    </row>
    <row r="24401" spans="52:52" ht="15">
      <c r="AZ24401" s="19"/>
    </row>
    <row r="24402" spans="52:52" ht="15">
      <c r="AZ24402" s="19"/>
    </row>
    <row r="24403" spans="52:52" ht="15">
      <c r="AZ24403" s="19"/>
    </row>
    <row r="24404" spans="52:52" ht="15">
      <c r="AZ24404" s="19"/>
    </row>
    <row r="24405" spans="52:52" ht="15">
      <c r="AZ24405" s="19"/>
    </row>
    <row r="24406" spans="52:52" ht="15">
      <c r="AZ24406" s="19"/>
    </row>
    <row r="24407" spans="52:52" ht="15">
      <c r="AZ24407" s="19"/>
    </row>
    <row r="24408" spans="52:52" ht="15">
      <c r="AZ24408" s="19"/>
    </row>
    <row r="24409" spans="52:52" ht="15">
      <c r="AZ24409" s="19"/>
    </row>
    <row r="24410" spans="52:52" ht="15">
      <c r="AZ24410" s="19"/>
    </row>
    <row r="24411" spans="52:52" ht="15">
      <c r="AZ24411" s="19"/>
    </row>
    <row r="24412" spans="52:52" ht="15">
      <c r="AZ24412" s="19"/>
    </row>
    <row r="24413" spans="52:52" ht="15">
      <c r="AZ24413" s="19"/>
    </row>
    <row r="24414" spans="52:52" ht="15">
      <c r="AZ24414" s="19"/>
    </row>
    <row r="24415" spans="52:52" ht="15">
      <c r="AZ24415" s="19"/>
    </row>
    <row r="24416" spans="52:52" ht="15">
      <c r="AZ24416" s="19"/>
    </row>
    <row r="24417" spans="52:52" ht="15">
      <c r="AZ24417" s="19"/>
    </row>
    <row r="24418" spans="52:52" ht="15">
      <c r="AZ24418" s="19"/>
    </row>
    <row r="24419" spans="52:52" ht="15">
      <c r="AZ24419" s="19"/>
    </row>
    <row r="24420" spans="52:52" ht="15">
      <c r="AZ24420" s="19"/>
    </row>
    <row r="24421" spans="52:52" ht="15">
      <c r="AZ24421" s="19"/>
    </row>
    <row r="24422" spans="52:52" ht="15">
      <c r="AZ24422" s="19"/>
    </row>
    <row r="24423" spans="52:52" ht="15">
      <c r="AZ24423" s="19"/>
    </row>
    <row r="24424" spans="52:52" ht="15">
      <c r="AZ24424" s="19"/>
    </row>
    <row r="24425" spans="52:52" ht="15">
      <c r="AZ24425" s="19"/>
    </row>
    <row r="24426" spans="52:52" ht="15">
      <c r="AZ24426" s="19"/>
    </row>
    <row r="24427" spans="52:52" ht="15">
      <c r="AZ24427" s="19"/>
    </row>
    <row r="24428" spans="52:52" ht="15">
      <c r="AZ24428" s="19"/>
    </row>
    <row r="24429" spans="52:52" ht="15">
      <c r="AZ24429" s="19"/>
    </row>
    <row r="24430" spans="52:52" ht="15">
      <c r="AZ24430" s="19"/>
    </row>
    <row r="24431" spans="52:52" ht="15">
      <c r="AZ24431" s="19"/>
    </row>
    <row r="24432" spans="52:52" ht="15">
      <c r="AZ24432" s="19"/>
    </row>
    <row r="24433" spans="52:52" ht="15">
      <c r="AZ24433" s="19"/>
    </row>
    <row r="24434" spans="52:52" ht="15">
      <c r="AZ24434" s="19"/>
    </row>
    <row r="24435" spans="52:52" ht="15">
      <c r="AZ24435" s="19"/>
    </row>
    <row r="24436" spans="52:52" ht="15">
      <c r="AZ24436" s="19"/>
    </row>
    <row r="24437" spans="52:52" ht="15">
      <c r="AZ24437" s="19"/>
    </row>
    <row r="24438" spans="52:52" ht="15">
      <c r="AZ24438" s="19"/>
    </row>
    <row r="24439" spans="52:52" ht="15">
      <c r="AZ24439" s="19"/>
    </row>
    <row r="24440" spans="52:52" ht="15">
      <c r="AZ24440" s="19"/>
    </row>
    <row r="24441" spans="52:52" ht="15">
      <c r="AZ24441" s="19"/>
    </row>
    <row r="24442" spans="52:52" ht="15">
      <c r="AZ24442" s="19"/>
    </row>
    <row r="24443" spans="52:52" ht="15">
      <c r="AZ24443" s="19"/>
    </row>
    <row r="24444" spans="52:52" ht="15">
      <c r="AZ24444" s="19"/>
    </row>
    <row r="24445" spans="52:52" ht="15">
      <c r="AZ24445" s="19"/>
    </row>
    <row r="24446" spans="52:52" ht="15">
      <c r="AZ24446" s="19"/>
    </row>
    <row r="24447" spans="52:52" ht="15">
      <c r="AZ24447" s="19"/>
    </row>
    <row r="24448" spans="52:52" ht="15">
      <c r="AZ24448" s="19"/>
    </row>
    <row r="24449" spans="52:52" ht="15">
      <c r="AZ24449" s="19"/>
    </row>
    <row r="24450" spans="52:52" ht="15">
      <c r="AZ24450" s="19"/>
    </row>
    <row r="24451" spans="52:52" ht="15">
      <c r="AZ24451" s="19"/>
    </row>
    <row r="24452" spans="52:52" ht="15">
      <c r="AZ24452" s="19"/>
    </row>
    <row r="24453" spans="52:52" ht="15">
      <c r="AZ24453" s="19"/>
    </row>
    <row r="24454" spans="52:52" ht="15">
      <c r="AZ24454" s="19"/>
    </row>
    <row r="24455" spans="52:52" ht="15">
      <c r="AZ24455" s="19"/>
    </row>
    <row r="24456" spans="52:52" ht="15">
      <c r="AZ24456" s="19"/>
    </row>
    <row r="24457" spans="52:52" ht="15">
      <c r="AZ24457" s="19"/>
    </row>
    <row r="24458" spans="52:52" ht="15">
      <c r="AZ24458" s="19"/>
    </row>
    <row r="24459" spans="52:52" ht="15">
      <c r="AZ24459" s="19"/>
    </row>
    <row r="24460" spans="52:52" ht="15">
      <c r="AZ24460" s="19"/>
    </row>
    <row r="24461" spans="52:52" ht="15">
      <c r="AZ24461" s="19"/>
    </row>
    <row r="24462" spans="52:52" ht="15">
      <c r="AZ24462" s="19"/>
    </row>
    <row r="24463" spans="52:52" ht="15">
      <c r="AZ24463" s="19"/>
    </row>
    <row r="24464" spans="52:52" ht="15">
      <c r="AZ24464" s="19"/>
    </row>
    <row r="24465" spans="52:52" ht="15">
      <c r="AZ24465" s="19"/>
    </row>
    <row r="24466" spans="52:52" ht="15">
      <c r="AZ24466" s="19"/>
    </row>
    <row r="24467" spans="52:52" ht="15">
      <c r="AZ24467" s="19"/>
    </row>
    <row r="24468" spans="52:52" ht="15">
      <c r="AZ24468" s="19"/>
    </row>
    <row r="24469" spans="52:52" ht="15">
      <c r="AZ24469" s="19"/>
    </row>
    <row r="24470" spans="52:52" ht="15">
      <c r="AZ24470" s="19"/>
    </row>
    <row r="24471" spans="52:52" ht="15">
      <c r="AZ24471" s="19"/>
    </row>
    <row r="24472" spans="52:52" ht="15">
      <c r="AZ24472" s="19"/>
    </row>
    <row r="24473" spans="52:52" ht="15">
      <c r="AZ24473" s="19"/>
    </row>
    <row r="24474" spans="52:52" ht="15">
      <c r="AZ24474" s="19"/>
    </row>
    <row r="24475" spans="52:52" ht="15">
      <c r="AZ24475" s="19"/>
    </row>
    <row r="24476" spans="52:52" ht="15">
      <c r="AZ24476" s="19"/>
    </row>
    <row r="24477" spans="52:52" ht="15">
      <c r="AZ24477" s="19"/>
    </row>
    <row r="24478" spans="52:52" ht="15">
      <c r="AZ24478" s="19"/>
    </row>
    <row r="24479" spans="52:52" ht="15">
      <c r="AZ24479" s="19"/>
    </row>
    <row r="24480" spans="52:52" ht="15">
      <c r="AZ24480" s="19"/>
    </row>
    <row r="24481" spans="52:52" ht="15">
      <c r="AZ24481" s="19"/>
    </row>
    <row r="24482" spans="52:52" ht="15">
      <c r="AZ24482" s="19"/>
    </row>
    <row r="24483" spans="52:52" ht="15">
      <c r="AZ24483" s="19"/>
    </row>
    <row r="24484" spans="52:52" ht="15">
      <c r="AZ24484" s="19"/>
    </row>
    <row r="24485" spans="52:52" ht="15">
      <c r="AZ24485" s="19"/>
    </row>
    <row r="24486" spans="52:52" ht="15">
      <c r="AZ24486" s="19"/>
    </row>
    <row r="24487" spans="52:52" ht="15">
      <c r="AZ24487" s="19"/>
    </row>
    <row r="24488" spans="52:52" ht="15">
      <c r="AZ24488" s="19"/>
    </row>
    <row r="24489" spans="52:52" ht="15">
      <c r="AZ24489" s="19"/>
    </row>
    <row r="24490" spans="52:52" ht="15">
      <c r="AZ24490" s="19"/>
    </row>
    <row r="24491" spans="52:52" ht="15">
      <c r="AZ24491" s="19"/>
    </row>
    <row r="24492" spans="52:52" ht="15">
      <c r="AZ24492" s="19"/>
    </row>
    <row r="24493" spans="52:52" ht="15">
      <c r="AZ24493" s="19"/>
    </row>
    <row r="24494" spans="52:52" ht="15">
      <c r="AZ24494" s="19"/>
    </row>
    <row r="24495" spans="52:52" ht="15">
      <c r="AZ24495" s="19"/>
    </row>
    <row r="24496" spans="52:52" ht="15">
      <c r="AZ24496" s="19"/>
    </row>
    <row r="24497" spans="52:52" ht="15">
      <c r="AZ24497" s="19"/>
    </row>
    <row r="24498" spans="52:52" ht="15">
      <c r="AZ24498" s="19"/>
    </row>
    <row r="24499" spans="52:52" ht="15">
      <c r="AZ24499" s="19"/>
    </row>
    <row r="24500" spans="52:52" ht="15">
      <c r="AZ24500" s="19"/>
    </row>
    <row r="24501" spans="52:52" ht="15">
      <c r="AZ24501" s="19"/>
    </row>
    <row r="24502" spans="52:52" ht="15">
      <c r="AZ24502" s="19"/>
    </row>
    <row r="24503" spans="52:52" ht="15">
      <c r="AZ24503" s="19"/>
    </row>
    <row r="24504" spans="52:52" ht="15">
      <c r="AZ24504" s="19"/>
    </row>
    <row r="24505" spans="52:52" ht="15">
      <c r="AZ24505" s="19"/>
    </row>
    <row r="24506" spans="52:52" ht="15">
      <c r="AZ24506" s="19"/>
    </row>
    <row r="24507" spans="52:52" ht="15">
      <c r="AZ24507" s="19"/>
    </row>
    <row r="24508" spans="52:52" ht="15">
      <c r="AZ24508" s="19"/>
    </row>
    <row r="24509" spans="52:52" ht="15">
      <c r="AZ24509" s="19"/>
    </row>
    <row r="24510" spans="52:52" ht="15">
      <c r="AZ24510" s="19"/>
    </row>
    <row r="24511" spans="52:52" ht="15">
      <c r="AZ24511" s="19"/>
    </row>
    <row r="24512" spans="52:52" ht="15">
      <c r="AZ24512" s="19"/>
    </row>
    <row r="24513" spans="52:52" ht="15">
      <c r="AZ24513" s="19"/>
    </row>
    <row r="24514" spans="52:52" ht="15">
      <c r="AZ24514" s="19"/>
    </row>
    <row r="24515" spans="52:52" ht="15">
      <c r="AZ24515" s="19"/>
    </row>
    <row r="24516" spans="52:52" ht="15">
      <c r="AZ24516" s="19"/>
    </row>
    <row r="24517" spans="52:52" ht="15">
      <c r="AZ24517" s="19"/>
    </row>
    <row r="24518" spans="52:52" ht="15">
      <c r="AZ24518" s="19"/>
    </row>
    <row r="24519" spans="52:52" ht="15">
      <c r="AZ24519" s="19"/>
    </row>
    <row r="24520" spans="52:52" ht="15">
      <c r="AZ24520" s="19"/>
    </row>
    <row r="24521" spans="52:52" ht="15">
      <c r="AZ24521" s="19"/>
    </row>
    <row r="24522" spans="52:52" ht="15">
      <c r="AZ24522" s="19"/>
    </row>
    <row r="24523" spans="52:52" ht="15">
      <c r="AZ24523" s="19"/>
    </row>
    <row r="24524" spans="52:52" ht="15">
      <c r="AZ24524" s="19"/>
    </row>
    <row r="24525" spans="52:52" ht="15">
      <c r="AZ24525" s="19"/>
    </row>
    <row r="24526" spans="52:52" ht="15">
      <c r="AZ24526" s="19"/>
    </row>
    <row r="24527" spans="52:52" ht="15">
      <c r="AZ24527" s="19"/>
    </row>
    <row r="24528" spans="52:52" ht="15">
      <c r="AZ24528" s="19"/>
    </row>
    <row r="24529" spans="52:52" ht="15">
      <c r="AZ24529" s="19"/>
    </row>
    <row r="24530" spans="52:52" ht="15">
      <c r="AZ24530" s="19"/>
    </row>
    <row r="24531" spans="52:52" ht="15">
      <c r="AZ24531" s="19"/>
    </row>
    <row r="24532" spans="52:52" ht="15">
      <c r="AZ24532" s="19"/>
    </row>
    <row r="24533" spans="52:52" ht="15">
      <c r="AZ24533" s="19"/>
    </row>
    <row r="24534" spans="52:52" ht="15">
      <c r="AZ24534" s="19"/>
    </row>
    <row r="24535" spans="52:52" ht="15">
      <c r="AZ24535" s="19"/>
    </row>
    <row r="24536" spans="52:52" ht="15">
      <c r="AZ24536" s="19"/>
    </row>
    <row r="24537" spans="52:52" ht="15">
      <c r="AZ24537" s="19"/>
    </row>
    <row r="24538" spans="52:52" ht="15">
      <c r="AZ24538" s="19"/>
    </row>
    <row r="24539" spans="52:52" ht="15">
      <c r="AZ24539" s="19"/>
    </row>
    <row r="24540" spans="52:52" ht="15">
      <c r="AZ24540" s="19"/>
    </row>
    <row r="24541" spans="52:52" ht="15">
      <c r="AZ24541" s="19"/>
    </row>
    <row r="24542" spans="52:52" ht="15">
      <c r="AZ24542" s="19"/>
    </row>
    <row r="24543" spans="52:52" ht="15">
      <c r="AZ24543" s="19"/>
    </row>
    <row r="24544" spans="52:52" ht="15">
      <c r="AZ24544" s="19"/>
    </row>
    <row r="24545" spans="52:52" ht="15">
      <c r="AZ24545" s="19"/>
    </row>
    <row r="24546" spans="52:52" ht="15">
      <c r="AZ24546" s="19"/>
    </row>
    <row r="24547" spans="52:52" ht="15">
      <c r="AZ24547" s="19"/>
    </row>
    <row r="24548" spans="52:52" ht="15">
      <c r="AZ24548" s="19"/>
    </row>
    <row r="24549" spans="52:52" ht="15">
      <c r="AZ24549" s="19"/>
    </row>
    <row r="24550" spans="52:52" ht="15">
      <c r="AZ24550" s="19"/>
    </row>
    <row r="24551" spans="52:52" ht="15">
      <c r="AZ24551" s="19"/>
    </row>
    <row r="24552" spans="52:52" ht="15">
      <c r="AZ24552" s="19"/>
    </row>
    <row r="24553" spans="52:52" ht="15">
      <c r="AZ24553" s="19"/>
    </row>
    <row r="24554" spans="52:52" ht="15">
      <c r="AZ24554" s="19"/>
    </row>
    <row r="24555" spans="52:52" ht="15">
      <c r="AZ24555" s="19"/>
    </row>
    <row r="24556" spans="52:52" ht="15">
      <c r="AZ24556" s="19"/>
    </row>
    <row r="24557" spans="52:52" ht="15">
      <c r="AZ24557" s="19"/>
    </row>
    <row r="24558" spans="52:52" ht="15">
      <c r="AZ24558" s="19"/>
    </row>
    <row r="24559" spans="52:52" ht="15">
      <c r="AZ24559" s="19"/>
    </row>
    <row r="24560" spans="52:52" ht="15">
      <c r="AZ24560" s="19"/>
    </row>
    <row r="24561" spans="52:52" ht="15">
      <c r="AZ24561" s="19"/>
    </row>
    <row r="24562" spans="52:52" ht="15">
      <c r="AZ24562" s="19"/>
    </row>
    <row r="24563" spans="52:52" ht="15">
      <c r="AZ24563" s="19"/>
    </row>
    <row r="24564" spans="52:52" ht="15">
      <c r="AZ24564" s="19"/>
    </row>
    <row r="24565" spans="52:52" ht="15">
      <c r="AZ24565" s="19"/>
    </row>
    <row r="24566" spans="52:52" ht="15">
      <c r="AZ24566" s="19"/>
    </row>
    <row r="24567" spans="52:52" ht="15">
      <c r="AZ24567" s="19"/>
    </row>
    <row r="24568" spans="52:52" ht="15">
      <c r="AZ24568" s="19"/>
    </row>
    <row r="24569" spans="52:52" ht="15">
      <c r="AZ24569" s="19"/>
    </row>
    <row r="24570" spans="52:52" ht="15">
      <c r="AZ24570" s="19"/>
    </row>
    <row r="24571" spans="52:52" ht="15">
      <c r="AZ24571" s="19"/>
    </row>
    <row r="24572" spans="52:52" ht="15">
      <c r="AZ24572" s="19"/>
    </row>
    <row r="24573" spans="52:52" ht="15">
      <c r="AZ24573" s="19"/>
    </row>
    <row r="24574" spans="52:52" ht="15">
      <c r="AZ24574" s="19"/>
    </row>
    <row r="24575" spans="52:52" ht="15">
      <c r="AZ24575" s="19"/>
    </row>
    <row r="24576" spans="52:52" ht="15">
      <c r="AZ24576" s="19"/>
    </row>
    <row r="24577" spans="52:52" ht="15">
      <c r="AZ24577" s="19"/>
    </row>
    <row r="24578" spans="52:52" ht="15">
      <c r="AZ24578" s="19"/>
    </row>
    <row r="24579" spans="52:52" ht="15">
      <c r="AZ24579" s="19"/>
    </row>
    <row r="24580" spans="52:52" ht="15">
      <c r="AZ24580" s="19"/>
    </row>
    <row r="24581" spans="52:52" ht="15">
      <c r="AZ24581" s="19"/>
    </row>
    <row r="24582" spans="52:52" ht="15">
      <c r="AZ24582" s="19"/>
    </row>
    <row r="24583" spans="52:52" ht="15">
      <c r="AZ24583" s="19"/>
    </row>
    <row r="24584" spans="52:52" ht="15">
      <c r="AZ24584" s="19"/>
    </row>
    <row r="24585" spans="52:52" ht="15">
      <c r="AZ24585" s="19"/>
    </row>
    <row r="24586" spans="52:52" ht="15">
      <c r="AZ24586" s="19"/>
    </row>
    <row r="24587" spans="52:52" ht="15">
      <c r="AZ24587" s="19"/>
    </row>
    <row r="24588" spans="52:52" ht="15">
      <c r="AZ24588" s="19"/>
    </row>
    <row r="24589" spans="52:52" ht="15">
      <c r="AZ24589" s="19"/>
    </row>
    <row r="24590" spans="52:52" ht="15">
      <c r="AZ24590" s="19"/>
    </row>
    <row r="24591" spans="52:52" ht="15">
      <c r="AZ24591" s="19"/>
    </row>
    <row r="24592" spans="52:52" ht="15">
      <c r="AZ24592" s="19"/>
    </row>
    <row r="24593" spans="52:52" ht="15">
      <c r="AZ24593" s="19"/>
    </row>
    <row r="24594" spans="52:52" ht="15">
      <c r="AZ24594" s="19"/>
    </row>
    <row r="24595" spans="52:52" ht="15">
      <c r="AZ24595" s="19"/>
    </row>
    <row r="24596" spans="52:52" ht="15">
      <c r="AZ24596" s="19"/>
    </row>
    <row r="24597" spans="52:52" ht="15">
      <c r="AZ24597" s="19"/>
    </row>
    <row r="24598" spans="52:52" ht="15">
      <c r="AZ24598" s="19"/>
    </row>
    <row r="24599" spans="52:52" ht="15">
      <c r="AZ24599" s="19"/>
    </row>
    <row r="24600" spans="52:52" ht="15">
      <c r="AZ24600" s="19"/>
    </row>
    <row r="24601" spans="52:52" ht="15">
      <c r="AZ24601" s="19"/>
    </row>
    <row r="24602" spans="52:52" ht="15">
      <c r="AZ24602" s="19"/>
    </row>
    <row r="24603" spans="52:52" ht="15">
      <c r="AZ24603" s="19"/>
    </row>
    <row r="24604" spans="52:52" ht="15">
      <c r="AZ24604" s="19"/>
    </row>
    <row r="24605" spans="52:52" ht="15">
      <c r="AZ24605" s="19"/>
    </row>
    <row r="24606" spans="52:52" ht="15">
      <c r="AZ24606" s="19"/>
    </row>
    <row r="24607" spans="52:52" ht="15">
      <c r="AZ24607" s="19"/>
    </row>
    <row r="24608" spans="52:52" ht="15">
      <c r="AZ24608" s="19"/>
    </row>
    <row r="24609" spans="52:52" ht="15">
      <c r="AZ24609" s="19"/>
    </row>
    <row r="24610" spans="52:52" ht="15">
      <c r="AZ24610" s="19"/>
    </row>
    <row r="24611" spans="52:52" ht="15">
      <c r="AZ24611" s="19"/>
    </row>
    <row r="24612" spans="52:52" ht="15">
      <c r="AZ24612" s="19"/>
    </row>
    <row r="24613" spans="52:52" ht="15">
      <c r="AZ24613" s="19"/>
    </row>
    <row r="24614" spans="52:52" ht="15">
      <c r="AZ24614" s="19"/>
    </row>
    <row r="24615" spans="52:52" ht="15">
      <c r="AZ24615" s="19"/>
    </row>
    <row r="24616" spans="52:52" ht="15">
      <c r="AZ24616" s="19"/>
    </row>
    <row r="24617" spans="52:52" ht="15">
      <c r="AZ24617" s="19"/>
    </row>
    <row r="24618" spans="52:52" ht="15">
      <c r="AZ24618" s="19"/>
    </row>
    <row r="24619" spans="52:52" ht="15">
      <c r="AZ24619" s="19"/>
    </row>
    <row r="24620" spans="52:52" ht="15">
      <c r="AZ24620" s="19"/>
    </row>
    <row r="24621" spans="52:52" ht="15">
      <c r="AZ24621" s="19"/>
    </row>
    <row r="24622" spans="52:52" ht="15">
      <c r="AZ24622" s="19"/>
    </row>
    <row r="24623" spans="52:52" ht="15">
      <c r="AZ24623" s="19"/>
    </row>
    <row r="24624" spans="52:52" ht="15">
      <c r="AZ24624" s="19"/>
    </row>
    <row r="24625" spans="52:52" ht="15">
      <c r="AZ24625" s="19"/>
    </row>
    <row r="24626" spans="52:52" ht="15">
      <c r="AZ24626" s="19"/>
    </row>
    <row r="24627" spans="52:52" ht="15">
      <c r="AZ24627" s="19"/>
    </row>
    <row r="24628" spans="52:52" ht="15">
      <c r="AZ24628" s="19"/>
    </row>
    <row r="24629" spans="52:52" ht="15">
      <c r="AZ24629" s="19"/>
    </row>
    <row r="24630" spans="52:52" ht="15">
      <c r="AZ24630" s="19"/>
    </row>
    <row r="24631" spans="52:52" ht="15">
      <c r="AZ24631" s="19"/>
    </row>
    <row r="24632" spans="52:52" ht="15">
      <c r="AZ24632" s="19"/>
    </row>
    <row r="24633" spans="52:52" ht="15">
      <c r="AZ24633" s="19"/>
    </row>
    <row r="24634" spans="52:52" ht="15">
      <c r="AZ24634" s="19"/>
    </row>
    <row r="24635" spans="52:52" ht="15">
      <c r="AZ24635" s="19"/>
    </row>
    <row r="24636" spans="52:52" ht="15">
      <c r="AZ24636" s="19"/>
    </row>
    <row r="24637" spans="52:52" ht="15">
      <c r="AZ24637" s="19"/>
    </row>
    <row r="24638" spans="52:52" ht="15">
      <c r="AZ24638" s="19"/>
    </row>
    <row r="24639" spans="52:52" ht="15">
      <c r="AZ24639" s="19"/>
    </row>
    <row r="24640" spans="52:52" ht="15">
      <c r="AZ24640" s="19"/>
    </row>
    <row r="24641" spans="52:52" ht="15">
      <c r="AZ24641" s="19"/>
    </row>
    <row r="24642" spans="52:52" ht="15">
      <c r="AZ24642" s="19"/>
    </row>
    <row r="24643" spans="52:52" ht="15">
      <c r="AZ24643" s="19"/>
    </row>
    <row r="24644" spans="52:52" ht="15">
      <c r="AZ24644" s="19"/>
    </row>
    <row r="24645" spans="52:52" ht="15">
      <c r="AZ24645" s="19"/>
    </row>
    <row r="24646" spans="52:52" ht="15">
      <c r="AZ24646" s="19"/>
    </row>
    <row r="24647" spans="52:52" ht="15">
      <c r="AZ24647" s="19"/>
    </row>
    <row r="24648" spans="52:52" ht="15">
      <c r="AZ24648" s="19"/>
    </row>
    <row r="24649" spans="52:52" ht="15">
      <c r="AZ24649" s="19"/>
    </row>
    <row r="24650" spans="52:52" ht="15">
      <c r="AZ24650" s="19"/>
    </row>
    <row r="24651" spans="52:52" ht="15">
      <c r="AZ24651" s="19"/>
    </row>
    <row r="24652" spans="52:52" ht="15">
      <c r="AZ24652" s="19"/>
    </row>
    <row r="24653" spans="52:52" ht="15">
      <c r="AZ24653" s="19"/>
    </row>
    <row r="24654" spans="52:52" ht="15">
      <c r="AZ24654" s="19"/>
    </row>
    <row r="24655" spans="52:52" ht="15">
      <c r="AZ24655" s="19"/>
    </row>
    <row r="24656" spans="52:52" ht="15">
      <c r="AZ24656" s="19"/>
    </row>
    <row r="24657" spans="52:52" ht="15">
      <c r="AZ24657" s="19"/>
    </row>
    <row r="24658" spans="52:52" ht="15">
      <c r="AZ24658" s="19"/>
    </row>
    <row r="24659" spans="52:52" ht="15">
      <c r="AZ24659" s="19"/>
    </row>
    <row r="24660" spans="52:52" ht="15">
      <c r="AZ24660" s="19"/>
    </row>
    <row r="24661" spans="52:52" ht="15">
      <c r="AZ24661" s="19"/>
    </row>
    <row r="24662" spans="52:52" ht="15">
      <c r="AZ24662" s="19"/>
    </row>
    <row r="24663" spans="52:52" ht="15">
      <c r="AZ24663" s="19"/>
    </row>
    <row r="24664" spans="52:52" ht="15">
      <c r="AZ24664" s="19"/>
    </row>
    <row r="24665" spans="52:52" ht="15">
      <c r="AZ24665" s="19"/>
    </row>
    <row r="24666" spans="52:52" ht="15">
      <c r="AZ24666" s="19"/>
    </row>
    <row r="24667" spans="52:52" ht="15">
      <c r="AZ24667" s="19"/>
    </row>
    <row r="24668" spans="52:52" ht="15">
      <c r="AZ24668" s="19"/>
    </row>
    <row r="24669" spans="52:52" ht="15">
      <c r="AZ24669" s="19"/>
    </row>
    <row r="24670" spans="52:52" ht="15">
      <c r="AZ24670" s="19"/>
    </row>
    <row r="24671" spans="52:52" ht="15">
      <c r="AZ24671" s="19"/>
    </row>
    <row r="24672" spans="52:52" ht="15">
      <c r="AZ24672" s="19"/>
    </row>
    <row r="24673" spans="52:52" ht="15">
      <c r="AZ24673" s="19"/>
    </row>
    <row r="24674" spans="52:52" ht="15">
      <c r="AZ24674" s="19"/>
    </row>
    <row r="24675" spans="52:52" ht="15">
      <c r="AZ24675" s="19"/>
    </row>
    <row r="24676" spans="52:52" ht="15">
      <c r="AZ24676" s="19"/>
    </row>
    <row r="24677" spans="52:52" ht="15">
      <c r="AZ24677" s="19"/>
    </row>
    <row r="24678" spans="52:52" ht="15">
      <c r="AZ24678" s="19"/>
    </row>
    <row r="24679" spans="52:52" ht="15">
      <c r="AZ24679" s="19"/>
    </row>
    <row r="24680" spans="52:52" ht="15">
      <c r="AZ24680" s="19"/>
    </row>
    <row r="24681" spans="52:52" ht="15">
      <c r="AZ24681" s="19"/>
    </row>
    <row r="24682" spans="52:52" ht="15">
      <c r="AZ24682" s="19"/>
    </row>
    <row r="24683" spans="52:52" ht="15">
      <c r="AZ24683" s="19"/>
    </row>
    <row r="24684" spans="52:52" ht="15">
      <c r="AZ24684" s="19"/>
    </row>
    <row r="24685" spans="52:52" ht="15">
      <c r="AZ24685" s="19"/>
    </row>
    <row r="24686" spans="52:52" ht="15">
      <c r="AZ24686" s="19"/>
    </row>
    <row r="24687" spans="52:52" ht="15">
      <c r="AZ24687" s="19"/>
    </row>
    <row r="24688" spans="52:52" ht="15">
      <c r="AZ24688" s="19"/>
    </row>
    <row r="24689" spans="52:52" ht="15">
      <c r="AZ24689" s="19"/>
    </row>
    <row r="24690" spans="52:52" ht="15">
      <c r="AZ24690" s="19"/>
    </row>
    <row r="24691" spans="52:52" ht="15">
      <c r="AZ24691" s="19"/>
    </row>
    <row r="24692" spans="52:52" ht="15">
      <c r="AZ24692" s="19"/>
    </row>
    <row r="24693" spans="52:52" ht="15">
      <c r="AZ24693" s="19"/>
    </row>
    <row r="24694" spans="52:52" ht="15">
      <c r="AZ24694" s="19"/>
    </row>
    <row r="24695" spans="52:52" ht="15">
      <c r="AZ24695" s="19"/>
    </row>
    <row r="24696" spans="52:52" ht="15">
      <c r="AZ24696" s="19"/>
    </row>
    <row r="24697" spans="52:52" ht="15">
      <c r="AZ24697" s="19"/>
    </row>
    <row r="24698" spans="52:52" ht="15">
      <c r="AZ24698" s="19"/>
    </row>
    <row r="24699" spans="52:52" ht="15">
      <c r="AZ24699" s="19"/>
    </row>
    <row r="24700" spans="52:52" ht="15">
      <c r="AZ24700" s="19"/>
    </row>
    <row r="24701" spans="52:52" ht="15">
      <c r="AZ24701" s="19"/>
    </row>
    <row r="24702" spans="52:52" ht="15">
      <c r="AZ24702" s="19"/>
    </row>
    <row r="24703" spans="52:52" ht="15">
      <c r="AZ24703" s="19"/>
    </row>
    <row r="24704" spans="52:52" ht="15">
      <c r="AZ24704" s="19"/>
    </row>
    <row r="24705" spans="52:52" ht="15">
      <c r="AZ24705" s="19"/>
    </row>
    <row r="24706" spans="52:52" ht="15">
      <c r="AZ24706" s="19"/>
    </row>
    <row r="24707" spans="52:52" ht="15">
      <c r="AZ24707" s="19"/>
    </row>
    <row r="24708" spans="52:52" ht="15">
      <c r="AZ24708" s="19"/>
    </row>
    <row r="24709" spans="52:52" ht="15">
      <c r="AZ24709" s="19"/>
    </row>
    <row r="24710" spans="52:52" ht="15">
      <c r="AZ24710" s="19"/>
    </row>
    <row r="24711" spans="52:52" ht="15">
      <c r="AZ24711" s="19"/>
    </row>
    <row r="24712" spans="52:52" ht="15">
      <c r="AZ24712" s="19"/>
    </row>
    <row r="24713" spans="52:52" ht="15">
      <c r="AZ24713" s="19"/>
    </row>
    <row r="24714" spans="52:52" ht="15">
      <c r="AZ24714" s="19"/>
    </row>
    <row r="24715" spans="52:52" ht="15">
      <c r="AZ24715" s="19"/>
    </row>
    <row r="24716" spans="52:52" ht="15">
      <c r="AZ24716" s="19"/>
    </row>
    <row r="24717" spans="52:52" ht="15">
      <c r="AZ24717" s="19"/>
    </row>
    <row r="24718" spans="52:52" ht="15">
      <c r="AZ24718" s="19"/>
    </row>
    <row r="24719" spans="52:52" ht="15">
      <c r="AZ24719" s="19"/>
    </row>
    <row r="24720" spans="52:52" ht="15">
      <c r="AZ24720" s="19"/>
    </row>
    <row r="24721" spans="52:52" ht="15">
      <c r="AZ24721" s="19"/>
    </row>
    <row r="24722" spans="52:52" ht="15">
      <c r="AZ24722" s="19"/>
    </row>
    <row r="24723" spans="52:52" ht="15">
      <c r="AZ24723" s="19"/>
    </row>
    <row r="24724" spans="52:52" ht="15">
      <c r="AZ24724" s="19"/>
    </row>
    <row r="24725" spans="52:52" ht="15">
      <c r="AZ24725" s="19"/>
    </row>
    <row r="24726" spans="52:52" ht="15">
      <c r="AZ24726" s="19"/>
    </row>
    <row r="24727" spans="52:52" ht="15">
      <c r="AZ24727" s="19"/>
    </row>
    <row r="24728" spans="52:52" ht="15">
      <c r="AZ24728" s="19"/>
    </row>
    <row r="24729" spans="52:52" ht="15">
      <c r="AZ24729" s="19"/>
    </row>
    <row r="24730" spans="52:52" ht="15">
      <c r="AZ24730" s="19"/>
    </row>
    <row r="24731" spans="52:52" ht="15">
      <c r="AZ24731" s="19"/>
    </row>
    <row r="24732" spans="52:52" ht="15">
      <c r="AZ24732" s="19"/>
    </row>
    <row r="24733" spans="52:52" ht="15">
      <c r="AZ24733" s="19"/>
    </row>
    <row r="24734" spans="52:52" ht="15">
      <c r="AZ24734" s="19"/>
    </row>
    <row r="24735" spans="52:52" ht="15">
      <c r="AZ24735" s="19"/>
    </row>
    <row r="24736" spans="52:52" ht="15">
      <c r="AZ24736" s="19"/>
    </row>
    <row r="24737" spans="52:52" ht="15">
      <c r="AZ24737" s="19"/>
    </row>
    <row r="24738" spans="52:52" ht="15">
      <c r="AZ24738" s="19"/>
    </row>
    <row r="24739" spans="52:52" ht="15">
      <c r="AZ24739" s="19"/>
    </row>
    <row r="24740" spans="52:52" ht="15">
      <c r="AZ24740" s="19"/>
    </row>
    <row r="24741" spans="52:52" ht="15">
      <c r="AZ24741" s="19"/>
    </row>
    <row r="24742" spans="52:52" ht="15">
      <c r="AZ24742" s="19"/>
    </row>
    <row r="24743" spans="52:52" ht="15">
      <c r="AZ24743" s="19"/>
    </row>
    <row r="24744" spans="52:52" ht="15">
      <c r="AZ24744" s="19"/>
    </row>
    <row r="24745" spans="52:52" ht="15">
      <c r="AZ24745" s="19"/>
    </row>
    <row r="24746" spans="52:52" ht="15">
      <c r="AZ24746" s="19"/>
    </row>
    <row r="24747" spans="52:52" ht="15">
      <c r="AZ24747" s="19"/>
    </row>
    <row r="24748" spans="52:52" ht="15">
      <c r="AZ24748" s="19"/>
    </row>
    <row r="24749" spans="52:52" ht="15">
      <c r="AZ24749" s="19"/>
    </row>
    <row r="24750" spans="52:52" ht="15">
      <c r="AZ24750" s="19"/>
    </row>
    <row r="24751" spans="52:52" ht="15">
      <c r="AZ24751" s="19"/>
    </row>
    <row r="24752" spans="52:52" ht="15">
      <c r="AZ24752" s="19"/>
    </row>
    <row r="24753" spans="52:52" ht="15">
      <c r="AZ24753" s="19"/>
    </row>
    <row r="24754" spans="52:52" ht="15">
      <c r="AZ24754" s="19"/>
    </row>
    <row r="24755" spans="52:52" ht="15">
      <c r="AZ24755" s="19"/>
    </row>
    <row r="24756" spans="52:52" ht="15">
      <c r="AZ24756" s="19"/>
    </row>
    <row r="24757" spans="52:52" ht="15">
      <c r="AZ24757" s="19"/>
    </row>
    <row r="24758" spans="52:52" ht="15">
      <c r="AZ24758" s="19"/>
    </row>
    <row r="24759" spans="52:52" ht="15">
      <c r="AZ24759" s="19"/>
    </row>
    <row r="24760" spans="52:52" ht="15">
      <c r="AZ24760" s="19"/>
    </row>
    <row r="24761" spans="52:52" ht="15">
      <c r="AZ24761" s="19"/>
    </row>
    <row r="24762" spans="52:52" ht="15">
      <c r="AZ24762" s="19"/>
    </row>
    <row r="24763" spans="52:52" ht="15">
      <c r="AZ24763" s="19"/>
    </row>
    <row r="24764" spans="52:52" ht="15">
      <c r="AZ24764" s="19"/>
    </row>
    <row r="24765" spans="52:52" ht="15">
      <c r="AZ24765" s="19"/>
    </row>
    <row r="24766" spans="52:52" ht="15">
      <c r="AZ24766" s="19"/>
    </row>
    <row r="24767" spans="52:52" ht="15">
      <c r="AZ24767" s="19"/>
    </row>
    <row r="24768" spans="52:52" ht="15">
      <c r="AZ24768" s="19"/>
    </row>
    <row r="24769" spans="52:52" ht="15">
      <c r="AZ24769" s="19"/>
    </row>
    <row r="24770" spans="52:52" ht="15">
      <c r="AZ24770" s="19"/>
    </row>
    <row r="24771" spans="52:52" ht="15">
      <c r="AZ24771" s="19"/>
    </row>
    <row r="24772" spans="52:52" ht="15">
      <c r="AZ24772" s="19"/>
    </row>
    <row r="24773" spans="52:52" ht="15">
      <c r="AZ24773" s="19"/>
    </row>
    <row r="24774" spans="52:52" ht="15">
      <c r="AZ24774" s="19"/>
    </row>
    <row r="24775" spans="52:52" ht="15">
      <c r="AZ24775" s="19"/>
    </row>
    <row r="24776" spans="52:52" ht="15">
      <c r="AZ24776" s="19"/>
    </row>
    <row r="24777" spans="52:52" ht="15">
      <c r="AZ24777" s="19"/>
    </row>
    <row r="24778" spans="52:52" ht="15">
      <c r="AZ24778" s="19"/>
    </row>
    <row r="24779" spans="52:52" ht="15">
      <c r="AZ24779" s="19"/>
    </row>
    <row r="24780" spans="52:52" ht="15">
      <c r="AZ24780" s="19"/>
    </row>
    <row r="24781" spans="52:52" ht="15">
      <c r="AZ24781" s="19"/>
    </row>
    <row r="24782" spans="52:52" ht="15">
      <c r="AZ24782" s="19"/>
    </row>
    <row r="24783" spans="52:52" ht="15">
      <c r="AZ24783" s="19"/>
    </row>
    <row r="24784" spans="52:52" ht="15">
      <c r="AZ24784" s="19"/>
    </row>
    <row r="24785" spans="52:52" ht="15">
      <c r="AZ24785" s="19"/>
    </row>
    <row r="24786" spans="52:52" ht="15">
      <c r="AZ24786" s="19"/>
    </row>
    <row r="24787" spans="52:52" ht="15">
      <c r="AZ24787" s="19"/>
    </row>
    <row r="24788" spans="52:52" ht="15">
      <c r="AZ24788" s="19"/>
    </row>
    <row r="24789" spans="52:52" ht="15">
      <c r="AZ24789" s="19"/>
    </row>
    <row r="24790" spans="52:52" ht="15">
      <c r="AZ24790" s="19"/>
    </row>
    <row r="24791" spans="52:52" ht="15">
      <c r="AZ24791" s="19"/>
    </row>
    <row r="24792" spans="52:52" ht="15">
      <c r="AZ24792" s="19"/>
    </row>
    <row r="24793" spans="52:52" ht="15">
      <c r="AZ24793" s="19"/>
    </row>
    <row r="24794" spans="52:52" ht="15">
      <c r="AZ24794" s="19"/>
    </row>
    <row r="24795" spans="52:52" ht="15">
      <c r="AZ24795" s="19"/>
    </row>
    <row r="24796" spans="52:52" ht="15">
      <c r="AZ24796" s="19"/>
    </row>
    <row r="24797" spans="52:52" ht="15">
      <c r="AZ24797" s="19"/>
    </row>
    <row r="24798" spans="52:52" ht="15">
      <c r="AZ24798" s="19"/>
    </row>
    <row r="24799" spans="52:52" ht="15">
      <c r="AZ24799" s="19"/>
    </row>
    <row r="24800" spans="52:52" ht="15">
      <c r="AZ24800" s="19"/>
    </row>
    <row r="24801" spans="52:52" ht="15">
      <c r="AZ24801" s="19"/>
    </row>
    <row r="24802" spans="52:52" ht="15">
      <c r="AZ24802" s="19"/>
    </row>
    <row r="24803" spans="52:52" ht="15">
      <c r="AZ24803" s="19"/>
    </row>
    <row r="24804" spans="52:52" ht="15">
      <c r="AZ24804" s="19"/>
    </row>
    <row r="24805" spans="52:52" ht="15">
      <c r="AZ24805" s="19"/>
    </row>
    <row r="24806" spans="52:52" ht="15">
      <c r="AZ24806" s="19"/>
    </row>
    <row r="24807" spans="52:52" ht="15">
      <c r="AZ24807" s="19"/>
    </row>
    <row r="24808" spans="52:52" ht="15">
      <c r="AZ24808" s="19"/>
    </row>
    <row r="24809" spans="52:52" ht="15">
      <c r="AZ24809" s="19"/>
    </row>
    <row r="24810" spans="52:52" ht="15">
      <c r="AZ24810" s="19"/>
    </row>
    <row r="24811" spans="52:52" ht="15">
      <c r="AZ24811" s="19"/>
    </row>
    <row r="24812" spans="52:52" ht="15">
      <c r="AZ24812" s="19"/>
    </row>
    <row r="24813" spans="52:52" ht="15">
      <c r="AZ24813" s="19"/>
    </row>
    <row r="24814" spans="52:52" ht="15">
      <c r="AZ24814" s="19"/>
    </row>
    <row r="24815" spans="52:52" ht="15">
      <c r="AZ24815" s="19"/>
    </row>
    <row r="24816" spans="52:52" ht="15">
      <c r="AZ24816" s="19"/>
    </row>
    <row r="24817" spans="52:52" ht="15">
      <c r="AZ24817" s="19"/>
    </row>
    <row r="24818" spans="52:52" ht="15">
      <c r="AZ24818" s="19"/>
    </row>
    <row r="24819" spans="52:52" ht="15">
      <c r="AZ24819" s="19"/>
    </row>
    <row r="24820" spans="52:52" ht="15">
      <c r="AZ24820" s="19"/>
    </row>
    <row r="24821" spans="52:52" ht="15">
      <c r="AZ24821" s="19"/>
    </row>
    <row r="24822" spans="52:52" ht="15">
      <c r="AZ24822" s="19"/>
    </row>
    <row r="24823" spans="52:52" ht="15">
      <c r="AZ24823" s="19"/>
    </row>
    <row r="24824" spans="52:52" ht="15">
      <c r="AZ24824" s="19"/>
    </row>
    <row r="24825" spans="52:52" ht="15">
      <c r="AZ24825" s="19"/>
    </row>
    <row r="24826" spans="52:52" ht="15">
      <c r="AZ24826" s="19"/>
    </row>
    <row r="24827" spans="52:52" ht="15">
      <c r="AZ24827" s="19"/>
    </row>
    <row r="24828" spans="52:52" ht="15">
      <c r="AZ24828" s="19"/>
    </row>
    <row r="24829" spans="52:52" ht="15">
      <c r="AZ24829" s="19"/>
    </row>
    <row r="24830" spans="52:52" ht="15">
      <c r="AZ24830" s="19"/>
    </row>
    <row r="24831" spans="52:52" ht="15">
      <c r="AZ24831" s="19"/>
    </row>
    <row r="24832" spans="52:52" ht="15">
      <c r="AZ24832" s="19"/>
    </row>
    <row r="24833" spans="52:52" ht="15">
      <c r="AZ24833" s="19"/>
    </row>
    <row r="24834" spans="52:52" ht="15">
      <c r="AZ24834" s="19"/>
    </row>
    <row r="24835" spans="52:52" ht="15">
      <c r="AZ24835" s="19"/>
    </row>
    <row r="24836" spans="52:52" ht="15">
      <c r="AZ24836" s="19"/>
    </row>
    <row r="24837" spans="52:52" ht="15">
      <c r="AZ24837" s="19"/>
    </row>
    <row r="24838" spans="52:52" ht="15">
      <c r="AZ24838" s="19"/>
    </row>
    <row r="24839" spans="52:52" ht="15">
      <c r="AZ24839" s="19"/>
    </row>
    <row r="24840" spans="52:52" ht="15">
      <c r="AZ24840" s="19"/>
    </row>
    <row r="24841" spans="52:52" ht="15">
      <c r="AZ24841" s="19"/>
    </row>
    <row r="24842" spans="52:52" ht="15">
      <c r="AZ24842" s="19"/>
    </row>
    <row r="24843" spans="52:52" ht="15">
      <c r="AZ24843" s="19"/>
    </row>
    <row r="24844" spans="52:52" ht="15">
      <c r="AZ24844" s="19"/>
    </row>
    <row r="24845" spans="52:52" ht="15">
      <c r="AZ24845" s="19"/>
    </row>
    <row r="24846" spans="52:52" ht="15">
      <c r="AZ24846" s="19"/>
    </row>
    <row r="24847" spans="52:52" ht="15">
      <c r="AZ24847" s="19"/>
    </row>
    <row r="24848" spans="52:52" ht="15">
      <c r="AZ24848" s="19"/>
    </row>
    <row r="24849" spans="52:52" ht="15">
      <c r="AZ24849" s="19"/>
    </row>
    <row r="24850" spans="52:52" ht="15">
      <c r="AZ24850" s="19"/>
    </row>
    <row r="24851" spans="52:52" ht="15">
      <c r="AZ24851" s="19"/>
    </row>
    <row r="24852" spans="52:52" ht="15">
      <c r="AZ24852" s="19"/>
    </row>
    <row r="24853" spans="52:52" ht="15">
      <c r="AZ24853" s="19"/>
    </row>
    <row r="24854" spans="52:52" ht="15">
      <c r="AZ24854" s="19"/>
    </row>
    <row r="24855" spans="52:52" ht="15">
      <c r="AZ24855" s="19"/>
    </row>
    <row r="24856" spans="52:52" ht="15">
      <c r="AZ24856" s="19"/>
    </row>
    <row r="24857" spans="52:52" ht="15">
      <c r="AZ24857" s="19"/>
    </row>
    <row r="24858" spans="52:52" ht="15">
      <c r="AZ24858" s="19"/>
    </row>
    <row r="24859" spans="52:52" ht="15">
      <c r="AZ24859" s="19"/>
    </row>
    <row r="24860" spans="52:52" ht="15">
      <c r="AZ24860" s="19"/>
    </row>
    <row r="24861" spans="52:52" ht="15">
      <c r="AZ24861" s="19"/>
    </row>
    <row r="24862" spans="52:52" ht="15">
      <c r="AZ24862" s="19"/>
    </row>
    <row r="24863" spans="52:52" ht="15">
      <c r="AZ24863" s="19"/>
    </row>
    <row r="24864" spans="52:52" ht="15">
      <c r="AZ24864" s="19"/>
    </row>
    <row r="24865" spans="52:52" ht="15">
      <c r="AZ24865" s="19"/>
    </row>
    <row r="24866" spans="52:52" ht="15">
      <c r="AZ24866" s="19"/>
    </row>
    <row r="24867" spans="52:52" ht="15">
      <c r="AZ24867" s="19"/>
    </row>
    <row r="24868" spans="52:52" ht="15">
      <c r="AZ24868" s="19"/>
    </row>
    <row r="24869" spans="52:52" ht="15">
      <c r="AZ24869" s="19"/>
    </row>
    <row r="24870" spans="52:52" ht="15">
      <c r="AZ24870" s="19"/>
    </row>
    <row r="24871" spans="52:52" ht="15">
      <c r="AZ24871" s="19"/>
    </row>
    <row r="24872" spans="52:52" ht="15">
      <c r="AZ24872" s="19"/>
    </row>
    <row r="24873" spans="52:52" ht="15">
      <c r="AZ24873" s="19"/>
    </row>
    <row r="24874" spans="52:52" ht="15">
      <c r="AZ24874" s="19"/>
    </row>
    <row r="24875" spans="52:52" ht="15">
      <c r="AZ24875" s="19"/>
    </row>
    <row r="24876" spans="52:52" ht="15">
      <c r="AZ24876" s="19"/>
    </row>
    <row r="24877" spans="52:52" ht="15">
      <c r="AZ24877" s="19"/>
    </row>
    <row r="24878" spans="52:52" ht="15">
      <c r="AZ24878" s="19"/>
    </row>
    <row r="24879" spans="52:52" ht="15">
      <c r="AZ24879" s="19"/>
    </row>
    <row r="24880" spans="52:52" ht="15">
      <c r="AZ24880" s="19"/>
    </row>
    <row r="24881" spans="52:52" ht="15">
      <c r="AZ24881" s="19"/>
    </row>
    <row r="24882" spans="52:52" ht="15">
      <c r="AZ24882" s="19"/>
    </row>
    <row r="24883" spans="52:52" ht="15">
      <c r="AZ24883" s="19"/>
    </row>
    <row r="24884" spans="52:52" ht="15">
      <c r="AZ24884" s="19"/>
    </row>
    <row r="24885" spans="52:52" ht="15">
      <c r="AZ24885" s="19"/>
    </row>
    <row r="24886" spans="52:52" ht="15">
      <c r="AZ24886" s="19"/>
    </row>
    <row r="24887" spans="52:52" ht="15">
      <c r="AZ24887" s="19"/>
    </row>
    <row r="24888" spans="52:52" ht="15">
      <c r="AZ24888" s="19"/>
    </row>
    <row r="24889" spans="52:52" ht="15">
      <c r="AZ24889" s="19"/>
    </row>
    <row r="24890" spans="52:52" ht="15">
      <c r="AZ24890" s="19"/>
    </row>
    <row r="24891" spans="52:52" ht="15">
      <c r="AZ24891" s="19"/>
    </row>
    <row r="24892" spans="52:52" ht="15">
      <c r="AZ24892" s="19"/>
    </row>
    <row r="24893" spans="52:52" ht="15">
      <c r="AZ24893" s="19"/>
    </row>
    <row r="24894" spans="52:52" ht="15">
      <c r="AZ24894" s="19"/>
    </row>
    <row r="24895" spans="52:52" ht="15">
      <c r="AZ24895" s="19"/>
    </row>
    <row r="24896" spans="52:52" ht="15">
      <c r="AZ24896" s="19"/>
    </row>
    <row r="24897" spans="52:52" ht="15">
      <c r="AZ24897" s="19"/>
    </row>
    <row r="24898" spans="52:52" ht="15">
      <c r="AZ24898" s="19"/>
    </row>
    <row r="24899" spans="52:52" ht="15">
      <c r="AZ24899" s="19"/>
    </row>
    <row r="24900" spans="52:52" ht="15">
      <c r="AZ24900" s="19"/>
    </row>
    <row r="24901" spans="52:52" ht="15">
      <c r="AZ24901" s="19"/>
    </row>
    <row r="24902" spans="52:52" ht="15">
      <c r="AZ24902" s="19"/>
    </row>
    <row r="24903" spans="52:52" ht="15">
      <c r="AZ24903" s="19"/>
    </row>
    <row r="24904" spans="52:52" ht="15">
      <c r="AZ24904" s="19"/>
    </row>
    <row r="24905" spans="52:52" ht="15">
      <c r="AZ24905" s="19"/>
    </row>
    <row r="24906" spans="52:52" ht="15">
      <c r="AZ24906" s="19"/>
    </row>
    <row r="24907" spans="52:52" ht="15">
      <c r="AZ24907" s="19"/>
    </row>
    <row r="24908" spans="52:52" ht="15">
      <c r="AZ24908" s="19"/>
    </row>
    <row r="24909" spans="52:52" ht="15">
      <c r="AZ24909" s="19"/>
    </row>
    <row r="24910" spans="52:52" ht="15">
      <c r="AZ24910" s="19"/>
    </row>
    <row r="24911" spans="52:52" ht="15">
      <c r="AZ24911" s="19"/>
    </row>
    <row r="24912" spans="52:52" ht="15">
      <c r="AZ24912" s="19"/>
    </row>
    <row r="24913" spans="52:52" ht="15">
      <c r="AZ24913" s="19"/>
    </row>
    <row r="24914" spans="52:52" ht="15">
      <c r="AZ24914" s="19"/>
    </row>
    <row r="24915" spans="52:52" ht="15">
      <c r="AZ24915" s="19"/>
    </row>
    <row r="24916" spans="52:52" ht="15">
      <c r="AZ24916" s="19"/>
    </row>
    <row r="24917" spans="52:52" ht="15">
      <c r="AZ24917" s="19"/>
    </row>
    <row r="24918" spans="52:52" ht="15">
      <c r="AZ24918" s="19"/>
    </row>
    <row r="24919" spans="52:52" ht="15">
      <c r="AZ24919" s="19"/>
    </row>
    <row r="24920" spans="52:52" ht="15">
      <c r="AZ24920" s="19"/>
    </row>
    <row r="24921" spans="52:52" ht="15">
      <c r="AZ24921" s="19"/>
    </row>
    <row r="24922" spans="52:52" ht="15">
      <c r="AZ24922" s="19"/>
    </row>
    <row r="24923" spans="52:52" ht="15">
      <c r="AZ24923" s="19"/>
    </row>
    <row r="24924" spans="52:52" ht="15">
      <c r="AZ24924" s="19"/>
    </row>
    <row r="24925" spans="52:52" ht="15">
      <c r="AZ24925" s="19"/>
    </row>
    <row r="24926" spans="52:52" ht="15">
      <c r="AZ24926" s="19"/>
    </row>
    <row r="24927" spans="52:52" ht="15">
      <c r="AZ24927" s="19"/>
    </row>
    <row r="24928" spans="52:52" ht="15">
      <c r="AZ24928" s="19"/>
    </row>
    <row r="24929" spans="52:52" ht="15">
      <c r="AZ24929" s="19"/>
    </row>
    <row r="24930" spans="52:52" ht="15">
      <c r="AZ24930" s="19"/>
    </row>
    <row r="24931" spans="52:52" ht="15">
      <c r="AZ24931" s="19"/>
    </row>
    <row r="24932" spans="52:52" ht="15">
      <c r="AZ24932" s="19"/>
    </row>
    <row r="24933" spans="52:52" ht="15">
      <c r="AZ24933" s="19"/>
    </row>
    <row r="24934" spans="52:52" ht="15">
      <c r="AZ24934" s="19"/>
    </row>
    <row r="24935" spans="52:52" ht="15">
      <c r="AZ24935" s="19"/>
    </row>
    <row r="24936" spans="52:52" ht="15">
      <c r="AZ24936" s="19"/>
    </row>
    <row r="24937" spans="52:52" ht="15">
      <c r="AZ24937" s="19"/>
    </row>
    <row r="24938" spans="52:52" ht="15">
      <c r="AZ24938" s="19"/>
    </row>
    <row r="24939" spans="52:52" ht="15">
      <c r="AZ24939" s="19"/>
    </row>
    <row r="24940" spans="52:52" ht="15">
      <c r="AZ24940" s="19"/>
    </row>
    <row r="24941" spans="52:52" ht="15">
      <c r="AZ24941" s="19"/>
    </row>
    <row r="24942" spans="52:52" ht="15">
      <c r="AZ24942" s="19"/>
    </row>
    <row r="24943" spans="52:52" ht="15">
      <c r="AZ24943" s="19"/>
    </row>
    <row r="24944" spans="52:52" ht="15">
      <c r="AZ24944" s="19"/>
    </row>
    <row r="24945" spans="52:52" ht="15">
      <c r="AZ24945" s="19"/>
    </row>
    <row r="24946" spans="52:52" ht="15">
      <c r="AZ24946" s="19"/>
    </row>
    <row r="24947" spans="52:52" ht="15">
      <c r="AZ24947" s="19"/>
    </row>
    <row r="24948" spans="52:52" ht="15">
      <c r="AZ24948" s="19"/>
    </row>
    <row r="24949" spans="52:52" ht="15">
      <c r="AZ24949" s="19"/>
    </row>
    <row r="24950" spans="52:52" ht="15">
      <c r="AZ24950" s="19"/>
    </row>
    <row r="24951" spans="52:52" ht="15">
      <c r="AZ24951" s="19"/>
    </row>
    <row r="24952" spans="52:52" ht="15">
      <c r="AZ24952" s="19"/>
    </row>
    <row r="24953" spans="52:52" ht="15">
      <c r="AZ24953" s="19"/>
    </row>
    <row r="24954" spans="52:52" ht="15">
      <c r="AZ24954" s="19"/>
    </row>
    <row r="24955" spans="52:52" ht="15">
      <c r="AZ24955" s="19"/>
    </row>
    <row r="24956" spans="52:52" ht="15">
      <c r="AZ24956" s="19"/>
    </row>
    <row r="24957" spans="52:52" ht="15">
      <c r="AZ24957" s="19"/>
    </row>
    <row r="24958" spans="52:52" ht="15">
      <c r="AZ24958" s="19"/>
    </row>
    <row r="24959" spans="52:52" ht="15">
      <c r="AZ24959" s="19"/>
    </row>
    <row r="24960" spans="52:52" ht="15">
      <c r="AZ24960" s="19"/>
    </row>
    <row r="24961" spans="52:52" ht="15">
      <c r="AZ24961" s="19"/>
    </row>
    <row r="24962" spans="52:52" ht="15">
      <c r="AZ24962" s="19"/>
    </row>
    <row r="24963" spans="52:52" ht="15">
      <c r="AZ24963" s="19"/>
    </row>
    <row r="24964" spans="52:52" ht="15">
      <c r="AZ24964" s="19"/>
    </row>
    <row r="24965" spans="52:52" ht="15">
      <c r="AZ24965" s="19"/>
    </row>
    <row r="24966" spans="52:52" ht="15">
      <c r="AZ24966" s="19"/>
    </row>
    <row r="24967" spans="52:52" ht="15">
      <c r="AZ24967" s="19"/>
    </row>
    <row r="24968" spans="52:52" ht="15">
      <c r="AZ24968" s="19"/>
    </row>
    <row r="24969" spans="52:52" ht="15">
      <c r="AZ24969" s="19"/>
    </row>
    <row r="24970" spans="52:52" ht="15">
      <c r="AZ24970" s="19"/>
    </row>
    <row r="24971" spans="52:52" ht="15">
      <c r="AZ24971" s="19"/>
    </row>
    <row r="24972" spans="52:52" ht="15">
      <c r="AZ24972" s="19"/>
    </row>
    <row r="24973" spans="52:52" ht="15">
      <c r="AZ24973" s="19"/>
    </row>
    <row r="24974" spans="52:52" ht="15">
      <c r="AZ24974" s="19"/>
    </row>
    <row r="24975" spans="52:52" ht="15">
      <c r="AZ24975" s="19"/>
    </row>
    <row r="24976" spans="52:52" ht="15">
      <c r="AZ24976" s="19"/>
    </row>
    <row r="24977" spans="52:52" ht="15">
      <c r="AZ24977" s="19"/>
    </row>
    <row r="24978" spans="52:52" ht="15">
      <c r="AZ24978" s="19"/>
    </row>
    <row r="24979" spans="52:52" ht="15">
      <c r="AZ24979" s="19"/>
    </row>
    <row r="24980" spans="52:52" ht="15">
      <c r="AZ24980" s="19"/>
    </row>
    <row r="24981" spans="52:52" ht="15">
      <c r="AZ24981" s="19"/>
    </row>
    <row r="24982" spans="52:52" ht="15">
      <c r="AZ24982" s="19"/>
    </row>
    <row r="24983" spans="52:52" ht="15">
      <c r="AZ24983" s="19"/>
    </row>
    <row r="24984" spans="52:52" ht="15">
      <c r="AZ24984" s="19"/>
    </row>
    <row r="24985" spans="52:52" ht="15">
      <c r="AZ24985" s="19"/>
    </row>
    <row r="24986" spans="52:52" ht="15">
      <c r="AZ24986" s="19"/>
    </row>
    <row r="24987" spans="52:52" ht="15">
      <c r="AZ24987" s="19"/>
    </row>
    <row r="24988" spans="52:52" ht="15">
      <c r="AZ24988" s="19"/>
    </row>
    <row r="24989" spans="52:52" ht="15">
      <c r="AZ24989" s="19"/>
    </row>
    <row r="24990" spans="52:52" ht="15">
      <c r="AZ24990" s="19"/>
    </row>
    <row r="24991" spans="52:52" ht="15">
      <c r="AZ24991" s="19"/>
    </row>
    <row r="24992" spans="52:52" ht="15">
      <c r="AZ24992" s="19"/>
    </row>
    <row r="24993" spans="52:52" ht="15">
      <c r="AZ24993" s="19"/>
    </row>
    <row r="24994" spans="52:52" ht="15">
      <c r="AZ24994" s="19"/>
    </row>
    <row r="24995" spans="52:52" ht="15">
      <c r="AZ24995" s="19"/>
    </row>
    <row r="24996" spans="52:52" ht="15">
      <c r="AZ24996" s="19"/>
    </row>
    <row r="24997" spans="52:52" ht="15">
      <c r="AZ24997" s="19"/>
    </row>
    <row r="24998" spans="52:52" ht="15">
      <c r="AZ24998" s="19"/>
    </row>
    <row r="24999" spans="52:52" ht="15">
      <c r="AZ24999" s="19"/>
    </row>
    <row r="25000" spans="52:52" ht="15">
      <c r="AZ25000" s="19"/>
    </row>
    <row r="25001" spans="52:52" ht="15">
      <c r="AZ25001" s="19"/>
    </row>
    <row r="25002" spans="52:52" ht="15">
      <c r="AZ25002" s="19"/>
    </row>
    <row r="25003" spans="52:52" ht="15">
      <c r="AZ25003" s="19"/>
    </row>
    <row r="25004" spans="52:52" ht="15">
      <c r="AZ25004" s="19"/>
    </row>
    <row r="25005" spans="52:52" ht="15">
      <c r="AZ25005" s="19"/>
    </row>
    <row r="25006" spans="52:52" ht="15">
      <c r="AZ25006" s="19"/>
    </row>
    <row r="25007" spans="52:52" ht="15">
      <c r="AZ25007" s="19"/>
    </row>
    <row r="25008" spans="52:52" ht="15">
      <c r="AZ25008" s="19"/>
    </row>
    <row r="25009" spans="52:52" ht="15">
      <c r="AZ25009" s="19"/>
    </row>
    <row r="25010" spans="52:52" ht="15">
      <c r="AZ25010" s="19"/>
    </row>
    <row r="25011" spans="52:52" ht="15">
      <c r="AZ25011" s="19"/>
    </row>
    <row r="25012" spans="52:52" ht="15">
      <c r="AZ25012" s="19"/>
    </row>
    <row r="25013" spans="52:52" ht="15">
      <c r="AZ25013" s="19"/>
    </row>
    <row r="25014" spans="52:52" ht="15">
      <c r="AZ25014" s="19"/>
    </row>
    <row r="25015" spans="52:52" ht="15">
      <c r="AZ25015" s="19"/>
    </row>
    <row r="25016" spans="52:52" ht="15">
      <c r="AZ25016" s="19"/>
    </row>
    <row r="25017" spans="52:52" ht="15">
      <c r="AZ25017" s="19"/>
    </row>
    <row r="25018" spans="52:52" ht="15">
      <c r="AZ25018" s="19"/>
    </row>
    <row r="25019" spans="52:52" ht="15">
      <c r="AZ25019" s="19"/>
    </row>
    <row r="25020" spans="52:52" ht="15">
      <c r="AZ25020" s="19"/>
    </row>
    <row r="25021" spans="52:52" ht="15">
      <c r="AZ25021" s="19"/>
    </row>
    <row r="25022" spans="52:52" ht="15">
      <c r="AZ25022" s="19"/>
    </row>
    <row r="25023" spans="52:52" ht="15">
      <c r="AZ25023" s="19"/>
    </row>
    <row r="25024" spans="52:52" ht="15">
      <c r="AZ25024" s="19"/>
    </row>
    <row r="25025" spans="52:52" ht="15">
      <c r="AZ25025" s="19"/>
    </row>
    <row r="25026" spans="52:52" ht="15">
      <c r="AZ25026" s="19"/>
    </row>
    <row r="25027" spans="52:52" ht="15">
      <c r="AZ25027" s="19"/>
    </row>
    <row r="25028" spans="52:52" ht="15">
      <c r="AZ25028" s="19"/>
    </row>
    <row r="25029" spans="52:52" ht="15">
      <c r="AZ25029" s="19"/>
    </row>
    <row r="25030" spans="52:52" ht="15">
      <c r="AZ25030" s="19"/>
    </row>
    <row r="25031" spans="52:52" ht="15">
      <c r="AZ25031" s="19"/>
    </row>
    <row r="25032" spans="52:52" ht="15">
      <c r="AZ25032" s="19"/>
    </row>
    <row r="25033" spans="52:52" ht="15">
      <c r="AZ25033" s="19"/>
    </row>
    <row r="25034" spans="52:52" ht="15">
      <c r="AZ25034" s="19"/>
    </row>
    <row r="25035" spans="52:52" ht="15">
      <c r="AZ25035" s="19"/>
    </row>
    <row r="25036" spans="52:52" ht="15">
      <c r="AZ25036" s="19"/>
    </row>
    <row r="25037" spans="52:52" ht="15">
      <c r="AZ25037" s="19"/>
    </row>
    <row r="25038" spans="52:52" ht="15">
      <c r="AZ25038" s="19"/>
    </row>
    <row r="25039" spans="52:52" ht="15">
      <c r="AZ25039" s="19"/>
    </row>
    <row r="25040" spans="52:52" ht="15">
      <c r="AZ25040" s="19"/>
    </row>
    <row r="25041" spans="52:52" ht="15">
      <c r="AZ25041" s="19"/>
    </row>
    <row r="25042" spans="52:52" ht="15">
      <c r="AZ25042" s="19"/>
    </row>
    <row r="25043" spans="52:52" ht="15">
      <c r="AZ25043" s="19"/>
    </row>
    <row r="25044" spans="52:52" ht="15">
      <c r="AZ25044" s="19"/>
    </row>
    <row r="25045" spans="52:52" ht="15">
      <c r="AZ25045" s="19"/>
    </row>
    <row r="25046" spans="52:52" ht="15">
      <c r="AZ25046" s="19"/>
    </row>
    <row r="25047" spans="52:52" ht="15">
      <c r="AZ25047" s="19"/>
    </row>
    <row r="25048" spans="52:52" ht="15">
      <c r="AZ25048" s="19"/>
    </row>
    <row r="25049" spans="52:52" ht="15">
      <c r="AZ25049" s="19"/>
    </row>
    <row r="25050" spans="52:52" ht="15">
      <c r="AZ25050" s="19"/>
    </row>
    <row r="25051" spans="52:52" ht="15">
      <c r="AZ25051" s="19"/>
    </row>
    <row r="25052" spans="52:52" ht="15">
      <c r="AZ25052" s="19"/>
    </row>
    <row r="25053" spans="52:52" ht="15">
      <c r="AZ25053" s="19"/>
    </row>
    <row r="25054" spans="52:52" ht="15">
      <c r="AZ25054" s="19"/>
    </row>
    <row r="25055" spans="52:52" ht="15">
      <c r="AZ25055" s="19"/>
    </row>
    <row r="25056" spans="52:52" ht="15">
      <c r="AZ25056" s="19"/>
    </row>
    <row r="25057" spans="52:52" ht="15">
      <c r="AZ25057" s="19"/>
    </row>
    <row r="25058" spans="52:52" ht="15">
      <c r="AZ25058" s="19"/>
    </row>
    <row r="25059" spans="52:52" ht="15">
      <c r="AZ25059" s="19"/>
    </row>
    <row r="25060" spans="52:52" ht="15">
      <c r="AZ25060" s="19"/>
    </row>
    <row r="25061" spans="52:52" ht="15">
      <c r="AZ25061" s="19"/>
    </row>
    <row r="25062" spans="52:52" ht="15">
      <c r="AZ25062" s="19"/>
    </row>
    <row r="25063" spans="52:52" ht="15">
      <c r="AZ25063" s="19"/>
    </row>
    <row r="25064" spans="52:52" ht="15">
      <c r="AZ25064" s="19"/>
    </row>
    <row r="25065" spans="52:52" ht="15">
      <c r="AZ25065" s="19"/>
    </row>
    <row r="25066" spans="52:52" ht="15">
      <c r="AZ25066" s="19"/>
    </row>
    <row r="25067" spans="52:52" ht="15">
      <c r="AZ25067" s="19"/>
    </row>
    <row r="25068" spans="52:52" ht="15">
      <c r="AZ25068" s="19"/>
    </row>
    <row r="25069" spans="52:52" ht="15">
      <c r="AZ25069" s="19"/>
    </row>
    <row r="25070" spans="52:52" ht="15">
      <c r="AZ25070" s="19"/>
    </row>
    <row r="25071" spans="52:52" ht="15">
      <c r="AZ25071" s="19"/>
    </row>
    <row r="25072" spans="52:52" ht="15">
      <c r="AZ25072" s="19"/>
    </row>
    <row r="25073" spans="52:52" ht="15">
      <c r="AZ25073" s="19"/>
    </row>
    <row r="25074" spans="52:52" ht="15">
      <c r="AZ25074" s="19"/>
    </row>
    <row r="25075" spans="52:52" ht="15">
      <c r="AZ25075" s="19"/>
    </row>
    <row r="25076" spans="52:52" ht="15">
      <c r="AZ25076" s="19"/>
    </row>
    <row r="25077" spans="52:52" ht="15">
      <c r="AZ25077" s="19"/>
    </row>
    <row r="25078" spans="52:52" ht="15">
      <c r="AZ25078" s="19"/>
    </row>
    <row r="25079" spans="52:52" ht="15">
      <c r="AZ25079" s="19"/>
    </row>
    <row r="25080" spans="52:52" ht="15">
      <c r="AZ25080" s="19"/>
    </row>
    <row r="25081" spans="52:52" ht="15">
      <c r="AZ25081" s="19"/>
    </row>
    <row r="25082" spans="52:52" ht="15">
      <c r="AZ25082" s="19"/>
    </row>
    <row r="25083" spans="52:52" ht="15">
      <c r="AZ25083" s="19"/>
    </row>
    <row r="25084" spans="52:52" ht="15">
      <c r="AZ25084" s="19"/>
    </row>
    <row r="25085" spans="52:52" ht="15">
      <c r="AZ25085" s="19"/>
    </row>
    <row r="25086" spans="52:52" ht="15">
      <c r="AZ25086" s="19"/>
    </row>
    <row r="25087" spans="52:52" ht="15">
      <c r="AZ25087" s="19"/>
    </row>
    <row r="25088" spans="52:52" ht="15">
      <c r="AZ25088" s="19"/>
    </row>
    <row r="25089" spans="52:52" ht="15">
      <c r="AZ25089" s="19"/>
    </row>
    <row r="25090" spans="52:52" ht="15">
      <c r="AZ25090" s="19"/>
    </row>
    <row r="25091" spans="52:52" ht="15">
      <c r="AZ25091" s="19"/>
    </row>
    <row r="25092" spans="52:52" ht="15">
      <c r="AZ25092" s="19"/>
    </row>
    <row r="25093" spans="52:52" ht="15">
      <c r="AZ25093" s="19"/>
    </row>
    <row r="25094" spans="52:52" ht="15">
      <c r="AZ25094" s="19"/>
    </row>
    <row r="25095" spans="52:52" ht="15">
      <c r="AZ25095" s="19"/>
    </row>
    <row r="25096" spans="52:52" ht="15">
      <c r="AZ25096" s="19"/>
    </row>
    <row r="25097" spans="52:52" ht="15">
      <c r="AZ25097" s="19"/>
    </row>
    <row r="25098" spans="52:52" ht="15">
      <c r="AZ25098" s="19"/>
    </row>
    <row r="25099" spans="52:52" ht="15">
      <c r="AZ25099" s="19"/>
    </row>
    <row r="25100" spans="52:52" ht="15">
      <c r="AZ25100" s="19"/>
    </row>
    <row r="25101" spans="52:52" ht="15">
      <c r="AZ25101" s="19"/>
    </row>
    <row r="25102" spans="52:52" ht="15">
      <c r="AZ25102" s="19"/>
    </row>
    <row r="25103" spans="52:52" ht="15">
      <c r="AZ25103" s="19"/>
    </row>
    <row r="25104" spans="52:52" ht="15">
      <c r="AZ25104" s="19"/>
    </row>
    <row r="25105" spans="52:52" ht="15">
      <c r="AZ25105" s="19"/>
    </row>
    <row r="25106" spans="52:52" ht="15">
      <c r="AZ25106" s="19"/>
    </row>
    <row r="25107" spans="52:52" ht="15">
      <c r="AZ25107" s="19"/>
    </row>
    <row r="25108" spans="52:52" ht="15">
      <c r="AZ25108" s="19"/>
    </row>
    <row r="25109" spans="52:52" ht="15">
      <c r="AZ25109" s="19"/>
    </row>
    <row r="25110" spans="52:52" ht="15">
      <c r="AZ25110" s="19"/>
    </row>
    <row r="25111" spans="52:52" ht="15">
      <c r="AZ25111" s="19"/>
    </row>
    <row r="25112" spans="52:52" ht="15">
      <c r="AZ25112" s="19"/>
    </row>
    <row r="25113" spans="52:52" ht="15">
      <c r="AZ25113" s="19"/>
    </row>
    <row r="25114" spans="52:52" ht="15">
      <c r="AZ25114" s="19"/>
    </row>
    <row r="25115" spans="52:52" ht="15">
      <c r="AZ25115" s="19"/>
    </row>
    <row r="25116" spans="52:52" ht="15">
      <c r="AZ25116" s="19"/>
    </row>
    <row r="25117" spans="52:52" ht="15">
      <c r="AZ25117" s="19"/>
    </row>
    <row r="25118" spans="52:52" ht="15">
      <c r="AZ25118" s="19"/>
    </row>
    <row r="25119" spans="52:52" ht="15">
      <c r="AZ25119" s="19"/>
    </row>
    <row r="25120" spans="52:52" ht="15">
      <c r="AZ25120" s="19"/>
    </row>
    <row r="25121" spans="52:52" ht="15">
      <c r="AZ25121" s="19"/>
    </row>
    <row r="25122" spans="52:52" ht="15">
      <c r="AZ25122" s="19"/>
    </row>
    <row r="25123" spans="52:52" ht="15">
      <c r="AZ25123" s="19"/>
    </row>
    <row r="25124" spans="52:52" ht="15">
      <c r="AZ25124" s="19"/>
    </row>
    <row r="25125" spans="52:52" ht="15">
      <c r="AZ25125" s="19"/>
    </row>
    <row r="25126" spans="52:52" ht="15">
      <c r="AZ25126" s="19"/>
    </row>
    <row r="25127" spans="52:52" ht="15">
      <c r="AZ25127" s="19"/>
    </row>
    <row r="25128" spans="52:52" ht="15">
      <c r="AZ25128" s="19"/>
    </row>
    <row r="25129" spans="52:52" ht="15">
      <c r="AZ25129" s="19"/>
    </row>
    <row r="25130" spans="52:52" ht="15">
      <c r="AZ25130" s="19"/>
    </row>
    <row r="25131" spans="52:52" ht="15">
      <c r="AZ25131" s="19"/>
    </row>
    <row r="25132" spans="52:52" ht="15">
      <c r="AZ25132" s="19"/>
    </row>
    <row r="25133" spans="52:52" ht="15">
      <c r="AZ25133" s="19"/>
    </row>
    <row r="25134" spans="52:52" ht="15">
      <c r="AZ25134" s="19"/>
    </row>
    <row r="25135" spans="52:52" ht="15">
      <c r="AZ25135" s="19"/>
    </row>
    <row r="25136" spans="52:52" ht="15">
      <c r="AZ25136" s="19"/>
    </row>
    <row r="25137" spans="52:52" ht="15">
      <c r="AZ25137" s="19"/>
    </row>
    <row r="25138" spans="52:52" ht="15">
      <c r="AZ25138" s="19"/>
    </row>
    <row r="25139" spans="52:52" ht="15">
      <c r="AZ25139" s="19"/>
    </row>
    <row r="25140" spans="52:52" ht="15">
      <c r="AZ25140" s="19"/>
    </row>
    <row r="25141" spans="52:52" ht="15">
      <c r="AZ25141" s="19"/>
    </row>
    <row r="25142" spans="52:52" ht="15">
      <c r="AZ25142" s="19"/>
    </row>
    <row r="25143" spans="52:52" ht="15">
      <c r="AZ25143" s="19"/>
    </row>
    <row r="25144" spans="52:52" ht="15">
      <c r="AZ25144" s="19"/>
    </row>
    <row r="25145" spans="52:52" ht="15">
      <c r="AZ25145" s="19"/>
    </row>
    <row r="25146" spans="52:52" ht="15">
      <c r="AZ25146" s="19"/>
    </row>
    <row r="25147" spans="52:52" ht="15">
      <c r="AZ25147" s="19"/>
    </row>
    <row r="25148" spans="52:52" ht="15">
      <c r="AZ25148" s="19"/>
    </row>
    <row r="25149" spans="52:52" ht="15">
      <c r="AZ25149" s="19"/>
    </row>
    <row r="25150" spans="52:52" ht="15">
      <c r="AZ25150" s="19"/>
    </row>
    <row r="25151" spans="52:52" ht="15">
      <c r="AZ25151" s="19"/>
    </row>
    <row r="25152" spans="52:52" ht="15">
      <c r="AZ25152" s="19"/>
    </row>
    <row r="25153" spans="52:52" ht="15">
      <c r="AZ25153" s="19"/>
    </row>
    <row r="25154" spans="52:52" ht="15">
      <c r="AZ25154" s="19"/>
    </row>
    <row r="25155" spans="52:52" ht="15">
      <c r="AZ25155" s="19"/>
    </row>
    <row r="25156" spans="52:52" ht="15">
      <c r="AZ25156" s="19"/>
    </row>
    <row r="25157" spans="52:52" ht="15">
      <c r="AZ25157" s="19"/>
    </row>
    <row r="25158" spans="52:52" ht="15">
      <c r="AZ25158" s="19"/>
    </row>
    <row r="25159" spans="52:52" ht="15">
      <c r="AZ25159" s="19"/>
    </row>
    <row r="25160" spans="52:52" ht="15">
      <c r="AZ25160" s="19"/>
    </row>
    <row r="25161" spans="52:52" ht="15">
      <c r="AZ25161" s="19"/>
    </row>
    <row r="25162" spans="52:52" ht="15">
      <c r="AZ25162" s="19"/>
    </row>
    <row r="25163" spans="52:52" ht="15">
      <c r="AZ25163" s="19"/>
    </row>
    <row r="25164" spans="52:52" ht="15">
      <c r="AZ25164" s="19"/>
    </row>
    <row r="25165" spans="52:52" ht="15">
      <c r="AZ25165" s="19"/>
    </row>
    <row r="25166" spans="52:52" ht="15">
      <c r="AZ25166" s="19"/>
    </row>
    <row r="25167" spans="52:52" ht="15">
      <c r="AZ25167" s="19"/>
    </row>
    <row r="25168" spans="52:52" ht="15">
      <c r="AZ25168" s="19"/>
    </row>
    <row r="25169" spans="52:52" ht="15">
      <c r="AZ25169" s="19"/>
    </row>
    <row r="25170" spans="52:52" ht="15">
      <c r="AZ25170" s="19"/>
    </row>
    <row r="25171" spans="52:52" ht="15">
      <c r="AZ25171" s="19"/>
    </row>
    <row r="25172" spans="52:52" ht="15">
      <c r="AZ25172" s="19"/>
    </row>
    <row r="25173" spans="52:52" ht="15">
      <c r="AZ25173" s="19"/>
    </row>
    <row r="25174" spans="52:52" ht="15">
      <c r="AZ25174" s="19"/>
    </row>
    <row r="25175" spans="52:52" ht="15">
      <c r="AZ25175" s="19"/>
    </row>
    <row r="25176" spans="52:52" ht="15">
      <c r="AZ25176" s="19"/>
    </row>
    <row r="25177" spans="52:52" ht="15">
      <c r="AZ25177" s="19"/>
    </row>
    <row r="25178" spans="52:52" ht="15">
      <c r="AZ25178" s="19"/>
    </row>
    <row r="25179" spans="52:52" ht="15">
      <c r="AZ25179" s="19"/>
    </row>
    <row r="25180" spans="52:52" ht="15">
      <c r="AZ25180" s="19"/>
    </row>
    <row r="25181" spans="52:52" ht="15">
      <c r="AZ25181" s="19"/>
    </row>
    <row r="25182" spans="52:52" ht="15">
      <c r="AZ25182" s="19"/>
    </row>
    <row r="25183" spans="52:52" ht="15">
      <c r="AZ25183" s="19"/>
    </row>
    <row r="25184" spans="52:52" ht="15">
      <c r="AZ25184" s="19"/>
    </row>
    <row r="25185" spans="52:52" ht="15">
      <c r="AZ25185" s="19"/>
    </row>
    <row r="25186" spans="52:52" ht="15">
      <c r="AZ25186" s="19"/>
    </row>
    <row r="25187" spans="52:52" ht="15">
      <c r="AZ25187" s="19"/>
    </row>
    <row r="25188" spans="52:52" ht="15">
      <c r="AZ25188" s="19"/>
    </row>
    <row r="25189" spans="52:52" ht="15">
      <c r="AZ25189" s="19"/>
    </row>
    <row r="25190" spans="52:52" ht="15">
      <c r="AZ25190" s="19"/>
    </row>
    <row r="25191" spans="52:52" ht="15">
      <c r="AZ25191" s="19"/>
    </row>
    <row r="25192" spans="52:52" ht="15">
      <c r="AZ25192" s="19"/>
    </row>
    <row r="25193" spans="52:52" ht="15">
      <c r="AZ25193" s="19"/>
    </row>
    <row r="25194" spans="52:52" ht="15">
      <c r="AZ25194" s="19"/>
    </row>
    <row r="25195" spans="52:52" ht="15">
      <c r="AZ25195" s="19"/>
    </row>
    <row r="25196" spans="52:52" ht="15">
      <c r="AZ25196" s="19"/>
    </row>
    <row r="25197" spans="52:52" ht="15">
      <c r="AZ25197" s="19"/>
    </row>
    <row r="25198" spans="52:52" ht="15">
      <c r="AZ25198" s="19"/>
    </row>
    <row r="25199" spans="52:52" ht="15">
      <c r="AZ25199" s="19"/>
    </row>
    <row r="25200" spans="52:52" ht="15">
      <c r="AZ25200" s="19"/>
    </row>
    <row r="25201" spans="52:52" ht="15">
      <c r="AZ25201" s="19"/>
    </row>
    <row r="25202" spans="52:52" ht="15">
      <c r="AZ25202" s="19"/>
    </row>
    <row r="25203" spans="52:52" ht="15">
      <c r="AZ25203" s="19"/>
    </row>
    <row r="25204" spans="52:52" ht="15">
      <c r="AZ25204" s="19"/>
    </row>
    <row r="25205" spans="52:52" ht="15">
      <c r="AZ25205" s="19"/>
    </row>
    <row r="25206" spans="52:52" ht="15">
      <c r="AZ25206" s="19"/>
    </row>
    <row r="25207" spans="52:52" ht="15">
      <c r="AZ25207" s="19"/>
    </row>
    <row r="25208" spans="52:52" ht="15">
      <c r="AZ25208" s="19"/>
    </row>
    <row r="25209" spans="52:52" ht="15">
      <c r="AZ25209" s="19"/>
    </row>
    <row r="25210" spans="52:52" ht="15">
      <c r="AZ25210" s="19"/>
    </row>
    <row r="25211" spans="52:52" ht="15">
      <c r="AZ25211" s="19"/>
    </row>
    <row r="25212" spans="52:52" ht="15">
      <c r="AZ25212" s="19"/>
    </row>
    <row r="25213" spans="52:52" ht="15">
      <c r="AZ25213" s="19"/>
    </row>
    <row r="25214" spans="52:52" ht="15">
      <c r="AZ25214" s="19"/>
    </row>
    <row r="25215" spans="52:52" ht="15">
      <c r="AZ25215" s="19"/>
    </row>
    <row r="25216" spans="52:52" ht="15">
      <c r="AZ25216" s="19"/>
    </row>
    <row r="25217" spans="52:52" ht="15">
      <c r="AZ25217" s="19"/>
    </row>
    <row r="25218" spans="52:52" ht="15">
      <c r="AZ25218" s="19"/>
    </row>
    <row r="25219" spans="52:52" ht="15">
      <c r="AZ25219" s="19"/>
    </row>
    <row r="25220" spans="52:52" ht="15">
      <c r="AZ25220" s="19"/>
    </row>
    <row r="25221" spans="52:52" ht="15">
      <c r="AZ25221" s="19"/>
    </row>
    <row r="25222" spans="52:52" ht="15">
      <c r="AZ25222" s="19"/>
    </row>
    <row r="25223" spans="52:52" ht="15">
      <c r="AZ25223" s="19"/>
    </row>
    <row r="25224" spans="52:52" ht="15">
      <c r="AZ25224" s="19"/>
    </row>
    <row r="25225" spans="52:52" ht="15">
      <c r="AZ25225" s="19"/>
    </row>
    <row r="25226" spans="52:52" ht="15">
      <c r="AZ25226" s="19"/>
    </row>
    <row r="25227" spans="52:52" ht="15">
      <c r="AZ25227" s="19"/>
    </row>
    <row r="25228" spans="52:52" ht="15">
      <c r="AZ25228" s="19"/>
    </row>
    <row r="25229" spans="52:52" ht="15">
      <c r="AZ25229" s="19"/>
    </row>
    <row r="25230" spans="52:52" ht="15">
      <c r="AZ25230" s="19"/>
    </row>
    <row r="25231" spans="52:52" ht="15">
      <c r="AZ25231" s="19"/>
    </row>
    <row r="25232" spans="52:52" ht="15">
      <c r="AZ25232" s="19"/>
    </row>
    <row r="25233" spans="52:52" ht="15">
      <c r="AZ25233" s="19"/>
    </row>
    <row r="25234" spans="52:52" ht="15">
      <c r="AZ25234" s="19"/>
    </row>
    <row r="25235" spans="52:52" ht="15">
      <c r="AZ25235" s="19"/>
    </row>
    <row r="25236" spans="52:52" ht="15">
      <c r="AZ25236" s="19"/>
    </row>
    <row r="25237" spans="52:52" ht="15">
      <c r="AZ25237" s="19"/>
    </row>
    <row r="25238" spans="52:52" ht="15">
      <c r="AZ25238" s="19"/>
    </row>
    <row r="25239" spans="52:52" ht="15">
      <c r="AZ25239" s="19"/>
    </row>
    <row r="25240" spans="52:52" ht="15">
      <c r="AZ25240" s="19"/>
    </row>
    <row r="25241" spans="52:52" ht="15">
      <c r="AZ25241" s="19"/>
    </row>
    <row r="25242" spans="52:52" ht="15">
      <c r="AZ25242" s="19"/>
    </row>
    <row r="25243" spans="52:52" ht="15">
      <c r="AZ25243" s="19"/>
    </row>
    <row r="25244" spans="52:52" ht="15">
      <c r="AZ25244" s="19"/>
    </row>
    <row r="25245" spans="52:52" ht="15">
      <c r="AZ25245" s="19"/>
    </row>
    <row r="25246" spans="52:52" ht="15">
      <c r="AZ25246" s="19"/>
    </row>
    <row r="25247" spans="52:52" ht="15">
      <c r="AZ25247" s="19"/>
    </row>
    <row r="25248" spans="52:52" ht="15">
      <c r="AZ25248" s="19"/>
    </row>
    <row r="25249" spans="52:52" ht="15">
      <c r="AZ25249" s="19"/>
    </row>
    <row r="25250" spans="52:52" ht="15">
      <c r="AZ25250" s="19"/>
    </row>
    <row r="25251" spans="52:52" ht="15">
      <c r="AZ25251" s="19"/>
    </row>
    <row r="25252" spans="52:52" ht="15">
      <c r="AZ25252" s="19"/>
    </row>
    <row r="25253" spans="52:52" ht="15">
      <c r="AZ25253" s="19"/>
    </row>
    <row r="25254" spans="52:52" ht="15">
      <c r="AZ25254" s="19"/>
    </row>
    <row r="25255" spans="52:52" ht="15">
      <c r="AZ25255" s="19"/>
    </row>
    <row r="25256" spans="52:52" ht="15">
      <c r="AZ25256" s="19"/>
    </row>
    <row r="25257" spans="52:52" ht="15">
      <c r="AZ25257" s="19"/>
    </row>
    <row r="25258" spans="52:52" ht="15">
      <c r="AZ25258" s="19"/>
    </row>
    <row r="25259" spans="52:52" ht="15">
      <c r="AZ25259" s="19"/>
    </row>
    <row r="25260" spans="52:52" ht="15">
      <c r="AZ25260" s="19"/>
    </row>
    <row r="25261" spans="52:52" ht="15">
      <c r="AZ25261" s="19"/>
    </row>
    <row r="25262" spans="52:52" ht="15">
      <c r="AZ25262" s="19"/>
    </row>
    <row r="25263" spans="52:52" ht="15">
      <c r="AZ25263" s="19"/>
    </row>
    <row r="25264" spans="52:52" ht="15">
      <c r="AZ25264" s="19"/>
    </row>
    <row r="25265" spans="52:52" ht="15">
      <c r="AZ25265" s="19"/>
    </row>
    <row r="25266" spans="52:52" ht="15">
      <c r="AZ25266" s="19"/>
    </row>
    <row r="25267" spans="52:52" ht="15">
      <c r="AZ25267" s="19"/>
    </row>
    <row r="25268" spans="52:52" ht="15">
      <c r="AZ25268" s="19"/>
    </row>
    <row r="25269" spans="52:52" ht="15">
      <c r="AZ25269" s="19"/>
    </row>
    <row r="25270" spans="52:52" ht="15">
      <c r="AZ25270" s="19"/>
    </row>
    <row r="25271" spans="52:52" ht="15">
      <c r="AZ25271" s="19"/>
    </row>
    <row r="25272" spans="52:52" ht="15">
      <c r="AZ25272" s="19"/>
    </row>
    <row r="25273" spans="52:52" ht="15">
      <c r="AZ25273" s="19"/>
    </row>
    <row r="25274" spans="52:52" ht="15">
      <c r="AZ25274" s="19"/>
    </row>
    <row r="25275" spans="52:52" ht="15">
      <c r="AZ25275" s="19"/>
    </row>
    <row r="25276" spans="52:52" ht="15">
      <c r="AZ25276" s="19"/>
    </row>
    <row r="25277" spans="52:52" ht="15">
      <c r="AZ25277" s="19"/>
    </row>
    <row r="25278" spans="52:52" ht="15">
      <c r="AZ25278" s="19"/>
    </row>
    <row r="25279" spans="52:52" ht="15">
      <c r="AZ25279" s="19"/>
    </row>
    <row r="25280" spans="52:52" ht="15">
      <c r="AZ25280" s="19"/>
    </row>
    <row r="25281" spans="52:52" ht="15">
      <c r="AZ25281" s="19"/>
    </row>
    <row r="25282" spans="52:52" ht="15">
      <c r="AZ25282" s="19"/>
    </row>
    <row r="25283" spans="52:52" ht="15">
      <c r="AZ25283" s="19"/>
    </row>
    <row r="25284" spans="52:52" ht="15">
      <c r="AZ25284" s="19"/>
    </row>
    <row r="25285" spans="52:52" ht="15">
      <c r="AZ25285" s="19"/>
    </row>
    <row r="25286" spans="52:52" ht="15">
      <c r="AZ25286" s="19"/>
    </row>
    <row r="25287" spans="52:52" ht="15">
      <c r="AZ25287" s="19"/>
    </row>
    <row r="25288" spans="52:52" ht="15">
      <c r="AZ25288" s="19"/>
    </row>
    <row r="25289" spans="52:52" ht="15">
      <c r="AZ25289" s="19"/>
    </row>
    <row r="25290" spans="52:52" ht="15">
      <c r="AZ25290" s="19"/>
    </row>
    <row r="25291" spans="52:52" ht="15">
      <c r="AZ25291" s="19"/>
    </row>
    <row r="25292" spans="52:52" ht="15">
      <c r="AZ25292" s="19"/>
    </row>
    <row r="25293" spans="52:52" ht="15">
      <c r="AZ25293" s="19"/>
    </row>
    <row r="25294" spans="52:52" ht="15">
      <c r="AZ25294" s="19"/>
    </row>
    <row r="25295" spans="52:52" ht="15">
      <c r="AZ25295" s="19"/>
    </row>
    <row r="25296" spans="52:52" ht="15">
      <c r="AZ25296" s="19"/>
    </row>
    <row r="25297" spans="52:52" ht="15">
      <c r="AZ25297" s="19"/>
    </row>
    <row r="25298" spans="52:52" ht="15">
      <c r="AZ25298" s="19"/>
    </row>
    <row r="25299" spans="52:52" ht="15">
      <c r="AZ25299" s="19"/>
    </row>
    <row r="25300" spans="52:52" ht="15">
      <c r="AZ25300" s="19"/>
    </row>
    <row r="25301" spans="52:52" ht="15">
      <c r="AZ25301" s="19"/>
    </row>
    <row r="25302" spans="52:52" ht="15">
      <c r="AZ25302" s="19"/>
    </row>
    <row r="25303" spans="52:52" ht="15">
      <c r="AZ25303" s="19"/>
    </row>
    <row r="25304" spans="52:52" ht="15">
      <c r="AZ25304" s="19"/>
    </row>
    <row r="25305" spans="52:52" ht="15">
      <c r="AZ25305" s="19"/>
    </row>
    <row r="25306" spans="52:52" ht="15">
      <c r="AZ25306" s="19"/>
    </row>
    <row r="25307" spans="52:52" ht="15">
      <c r="AZ25307" s="19"/>
    </row>
    <row r="25308" spans="52:52" ht="15">
      <c r="AZ25308" s="19"/>
    </row>
    <row r="25309" spans="52:52" ht="15">
      <c r="AZ25309" s="19"/>
    </row>
    <row r="25310" spans="52:52" ht="15">
      <c r="AZ25310" s="19"/>
    </row>
    <row r="25311" spans="52:52" ht="15">
      <c r="AZ25311" s="19"/>
    </row>
    <row r="25312" spans="52:52" ht="15">
      <c r="AZ25312" s="19"/>
    </row>
    <row r="25313" spans="52:52" ht="15">
      <c r="AZ25313" s="19"/>
    </row>
    <row r="25314" spans="52:52" ht="15">
      <c r="AZ25314" s="19"/>
    </row>
    <row r="25315" spans="52:52" ht="15">
      <c r="AZ25315" s="19"/>
    </row>
    <row r="25316" spans="52:52" ht="15">
      <c r="AZ25316" s="19"/>
    </row>
    <row r="25317" spans="52:52" ht="15">
      <c r="AZ25317" s="19"/>
    </row>
    <row r="25318" spans="52:52" ht="15">
      <c r="AZ25318" s="19"/>
    </row>
    <row r="25319" spans="52:52" ht="15">
      <c r="AZ25319" s="19"/>
    </row>
    <row r="25320" spans="52:52" ht="15">
      <c r="AZ25320" s="19"/>
    </row>
    <row r="25321" spans="52:52" ht="15">
      <c r="AZ25321" s="19"/>
    </row>
    <row r="25322" spans="52:52" ht="15">
      <c r="AZ25322" s="19"/>
    </row>
    <row r="25323" spans="52:52" ht="15">
      <c r="AZ25323" s="19"/>
    </row>
    <row r="25324" spans="52:52" ht="15">
      <c r="AZ25324" s="19"/>
    </row>
    <row r="25325" spans="52:52" ht="15">
      <c r="AZ25325" s="19"/>
    </row>
    <row r="25326" spans="52:52" ht="15">
      <c r="AZ25326" s="19"/>
    </row>
    <row r="25327" spans="52:52" ht="15">
      <c r="AZ25327" s="19"/>
    </row>
    <row r="25328" spans="52:52" ht="15">
      <c r="AZ25328" s="19"/>
    </row>
    <row r="25329" spans="52:52" ht="15">
      <c r="AZ25329" s="19"/>
    </row>
    <row r="25330" spans="52:52" ht="15">
      <c r="AZ25330" s="19"/>
    </row>
    <row r="25331" spans="52:52" ht="15">
      <c r="AZ25331" s="19"/>
    </row>
    <row r="25332" spans="52:52" ht="15">
      <c r="AZ25332" s="19"/>
    </row>
    <row r="25333" spans="52:52" ht="15">
      <c r="AZ25333" s="19"/>
    </row>
    <row r="25334" spans="52:52" ht="15">
      <c r="AZ25334" s="19"/>
    </row>
    <row r="25335" spans="52:52" ht="15">
      <c r="AZ25335" s="19"/>
    </row>
    <row r="25336" spans="52:52" ht="15">
      <c r="AZ25336" s="19"/>
    </row>
    <row r="25337" spans="52:52" ht="15">
      <c r="AZ25337" s="19"/>
    </row>
    <row r="25338" spans="52:52" ht="15">
      <c r="AZ25338" s="19"/>
    </row>
    <row r="25339" spans="52:52" ht="15">
      <c r="AZ25339" s="19"/>
    </row>
    <row r="25340" spans="52:52" ht="15">
      <c r="AZ25340" s="19"/>
    </row>
    <row r="25341" spans="52:52" ht="15">
      <c r="AZ25341" s="19"/>
    </row>
    <row r="25342" spans="52:52" ht="15">
      <c r="AZ25342" s="19"/>
    </row>
    <row r="25343" spans="52:52" ht="15">
      <c r="AZ25343" s="19"/>
    </row>
    <row r="25344" spans="52:52" ht="15">
      <c r="AZ25344" s="19"/>
    </row>
    <row r="25345" spans="52:52" ht="15">
      <c r="AZ25345" s="19"/>
    </row>
    <row r="25346" spans="52:52" ht="15">
      <c r="AZ25346" s="19"/>
    </row>
    <row r="25347" spans="52:52" ht="15">
      <c r="AZ25347" s="19"/>
    </row>
    <row r="25348" spans="52:52" ht="15">
      <c r="AZ25348" s="19"/>
    </row>
    <row r="25349" spans="52:52" ht="15">
      <c r="AZ25349" s="19"/>
    </row>
    <row r="25350" spans="52:52" ht="15">
      <c r="AZ25350" s="19"/>
    </row>
    <row r="25351" spans="52:52" ht="15">
      <c r="AZ25351" s="19"/>
    </row>
    <row r="25352" spans="52:52" ht="15">
      <c r="AZ25352" s="19"/>
    </row>
    <row r="25353" spans="52:52" ht="15">
      <c r="AZ25353" s="19"/>
    </row>
    <row r="25354" spans="52:52" ht="15">
      <c r="AZ25354" s="19"/>
    </row>
    <row r="25355" spans="52:52" ht="15">
      <c r="AZ25355" s="19"/>
    </row>
    <row r="25356" spans="52:52" ht="15">
      <c r="AZ25356" s="19"/>
    </row>
    <row r="25357" spans="52:52" ht="15">
      <c r="AZ25357" s="19"/>
    </row>
    <row r="25358" spans="52:52" ht="15">
      <c r="AZ25358" s="19"/>
    </row>
    <row r="25359" spans="52:52" ht="15">
      <c r="AZ25359" s="19"/>
    </row>
    <row r="25360" spans="52:52" ht="15">
      <c r="AZ25360" s="19"/>
    </row>
    <row r="25361" spans="52:52" ht="15">
      <c r="AZ25361" s="19"/>
    </row>
    <row r="25362" spans="52:52" ht="15">
      <c r="AZ25362" s="19"/>
    </row>
    <row r="25363" spans="52:52" ht="15">
      <c r="AZ25363" s="19"/>
    </row>
    <row r="25364" spans="52:52" ht="15">
      <c r="AZ25364" s="19"/>
    </row>
    <row r="25365" spans="52:52" ht="15">
      <c r="AZ25365" s="19"/>
    </row>
    <row r="25366" spans="52:52" ht="15">
      <c r="AZ25366" s="19"/>
    </row>
    <row r="25367" spans="52:52" ht="15">
      <c r="AZ25367" s="19"/>
    </row>
    <row r="25368" spans="52:52" ht="15">
      <c r="AZ25368" s="19"/>
    </row>
    <row r="25369" spans="52:52" ht="15">
      <c r="AZ25369" s="19"/>
    </row>
    <row r="25370" spans="52:52" ht="15">
      <c r="AZ25370" s="19"/>
    </row>
    <row r="25371" spans="52:52" ht="15">
      <c r="AZ25371" s="19"/>
    </row>
    <row r="25372" spans="52:52" ht="15">
      <c r="AZ25372" s="19"/>
    </row>
    <row r="25373" spans="52:52" ht="15">
      <c r="AZ25373" s="19"/>
    </row>
    <row r="25374" spans="52:52" ht="15">
      <c r="AZ25374" s="19"/>
    </row>
    <row r="25375" spans="52:52" ht="15">
      <c r="AZ25375" s="19"/>
    </row>
    <row r="25376" spans="52:52" ht="15">
      <c r="AZ25376" s="19"/>
    </row>
    <row r="25377" spans="52:52" ht="15">
      <c r="AZ25377" s="19"/>
    </row>
    <row r="25378" spans="52:52" ht="15">
      <c r="AZ25378" s="19"/>
    </row>
    <row r="25379" spans="52:52" ht="15">
      <c r="AZ25379" s="19"/>
    </row>
    <row r="25380" spans="52:52" ht="15">
      <c r="AZ25380" s="19"/>
    </row>
    <row r="25381" spans="52:52" ht="15">
      <c r="AZ25381" s="19"/>
    </row>
    <row r="25382" spans="52:52" ht="15">
      <c r="AZ25382" s="19"/>
    </row>
    <row r="25383" spans="52:52" ht="15">
      <c r="AZ25383" s="19"/>
    </row>
    <row r="25384" spans="52:52" ht="15">
      <c r="AZ25384" s="19"/>
    </row>
    <row r="25385" spans="52:52" ht="15">
      <c r="AZ25385" s="19"/>
    </row>
    <row r="25386" spans="52:52" ht="15">
      <c r="AZ25386" s="19"/>
    </row>
    <row r="25387" spans="52:52" ht="15">
      <c r="AZ25387" s="19"/>
    </row>
    <row r="25388" spans="52:52" ht="15">
      <c r="AZ25388" s="19"/>
    </row>
    <row r="25389" spans="52:52" ht="15">
      <c r="AZ25389" s="19"/>
    </row>
    <row r="25390" spans="52:52" ht="15">
      <c r="AZ25390" s="19"/>
    </row>
    <row r="25391" spans="52:52" ht="15">
      <c r="AZ25391" s="19"/>
    </row>
    <row r="25392" spans="52:52" ht="15">
      <c r="AZ25392" s="19"/>
    </row>
    <row r="25393" spans="52:52" ht="15">
      <c r="AZ25393" s="19"/>
    </row>
    <row r="25394" spans="52:52" ht="15">
      <c r="AZ25394" s="19"/>
    </row>
    <row r="25395" spans="52:52" ht="15">
      <c r="AZ25395" s="19"/>
    </row>
    <row r="25396" spans="52:52" ht="15">
      <c r="AZ25396" s="19"/>
    </row>
    <row r="25397" spans="52:52" ht="15">
      <c r="AZ25397" s="19"/>
    </row>
    <row r="25398" spans="52:52" ht="15">
      <c r="AZ25398" s="19"/>
    </row>
    <row r="25399" spans="52:52" ht="15">
      <c r="AZ25399" s="19"/>
    </row>
    <row r="25400" spans="52:52" ht="15">
      <c r="AZ25400" s="19"/>
    </row>
    <row r="25401" spans="52:52" ht="15">
      <c r="AZ25401" s="19"/>
    </row>
    <row r="25402" spans="52:52" ht="15">
      <c r="AZ25402" s="19"/>
    </row>
    <row r="25403" spans="52:52" ht="15">
      <c r="AZ25403" s="19"/>
    </row>
    <row r="25404" spans="52:52" ht="15">
      <c r="AZ25404" s="19"/>
    </row>
    <row r="25405" spans="52:52" ht="15">
      <c r="AZ25405" s="19"/>
    </row>
    <row r="25406" spans="52:52" ht="15">
      <c r="AZ25406" s="19"/>
    </row>
    <row r="25407" spans="52:52" ht="15">
      <c r="AZ25407" s="19"/>
    </row>
    <row r="25408" spans="52:52" ht="15">
      <c r="AZ25408" s="19"/>
    </row>
    <row r="25409" spans="52:52" ht="15">
      <c r="AZ25409" s="19"/>
    </row>
    <row r="25410" spans="52:52" ht="15">
      <c r="AZ25410" s="19"/>
    </row>
    <row r="25411" spans="52:52" ht="15">
      <c r="AZ25411" s="19"/>
    </row>
    <row r="25412" spans="52:52" ht="15">
      <c r="AZ25412" s="19"/>
    </row>
    <row r="25413" spans="52:52" ht="15">
      <c r="AZ25413" s="19"/>
    </row>
    <row r="25414" spans="52:52" ht="15">
      <c r="AZ25414" s="19"/>
    </row>
    <row r="25415" spans="52:52" ht="15">
      <c r="AZ25415" s="19"/>
    </row>
    <row r="25416" spans="52:52" ht="15">
      <c r="AZ25416" s="19"/>
    </row>
    <row r="25417" spans="52:52" ht="15">
      <c r="AZ25417" s="19"/>
    </row>
    <row r="25418" spans="52:52" ht="15">
      <c r="AZ25418" s="19"/>
    </row>
    <row r="25419" spans="52:52" ht="15">
      <c r="AZ25419" s="19"/>
    </row>
    <row r="25420" spans="52:52" ht="15">
      <c r="AZ25420" s="19"/>
    </row>
    <row r="25421" spans="52:52" ht="15">
      <c r="AZ25421" s="19"/>
    </row>
    <row r="25422" spans="52:52" ht="15">
      <c r="AZ25422" s="19"/>
    </row>
    <row r="25423" spans="52:52" ht="15">
      <c r="AZ25423" s="19"/>
    </row>
    <row r="25424" spans="52:52" ht="15">
      <c r="AZ25424" s="19"/>
    </row>
    <row r="25425" spans="52:52" ht="15">
      <c r="AZ25425" s="19"/>
    </row>
    <row r="25426" spans="52:52" ht="15">
      <c r="AZ25426" s="19"/>
    </row>
    <row r="25427" spans="52:52" ht="15">
      <c r="AZ25427" s="19"/>
    </row>
    <row r="25428" spans="52:52" ht="15">
      <c r="AZ25428" s="19"/>
    </row>
    <row r="25429" spans="52:52" ht="15">
      <c r="AZ25429" s="19"/>
    </row>
    <row r="25430" spans="52:52" ht="15">
      <c r="AZ25430" s="19"/>
    </row>
    <row r="25431" spans="52:52" ht="15">
      <c r="AZ25431" s="19"/>
    </row>
    <row r="25432" spans="52:52" ht="15">
      <c r="AZ25432" s="19"/>
    </row>
    <row r="25433" spans="52:52" ht="15">
      <c r="AZ25433" s="19"/>
    </row>
    <row r="25434" spans="52:52" ht="15">
      <c r="AZ25434" s="19"/>
    </row>
    <row r="25435" spans="52:52" ht="15">
      <c r="AZ25435" s="19"/>
    </row>
    <row r="25436" spans="52:52" ht="15">
      <c r="AZ25436" s="19"/>
    </row>
    <row r="25437" spans="52:52" ht="15">
      <c r="AZ25437" s="19"/>
    </row>
    <row r="25438" spans="52:52" ht="15">
      <c r="AZ25438" s="19"/>
    </row>
    <row r="25439" spans="52:52" ht="15">
      <c r="AZ25439" s="19"/>
    </row>
    <row r="25440" spans="52:52" ht="15">
      <c r="AZ25440" s="19"/>
    </row>
    <row r="25441" spans="52:52" ht="15">
      <c r="AZ25441" s="19"/>
    </row>
    <row r="25442" spans="52:52" ht="15">
      <c r="AZ25442" s="19"/>
    </row>
    <row r="25443" spans="52:52" ht="15">
      <c r="AZ25443" s="19"/>
    </row>
    <row r="25444" spans="52:52" ht="15">
      <c r="AZ25444" s="19"/>
    </row>
    <row r="25445" spans="52:52" ht="15">
      <c r="AZ25445" s="19"/>
    </row>
    <row r="25446" spans="52:52" ht="15">
      <c r="AZ25446" s="19"/>
    </row>
    <row r="25447" spans="52:52" ht="15">
      <c r="AZ25447" s="19"/>
    </row>
    <row r="25448" spans="52:52" ht="15">
      <c r="AZ25448" s="19"/>
    </row>
    <row r="25449" spans="52:52" ht="15">
      <c r="AZ25449" s="19"/>
    </row>
    <row r="25450" spans="52:52" ht="15">
      <c r="AZ25450" s="19"/>
    </row>
    <row r="25451" spans="52:52" ht="15">
      <c r="AZ25451" s="19"/>
    </row>
    <row r="25452" spans="52:52" ht="15">
      <c r="AZ25452" s="19"/>
    </row>
    <row r="25453" spans="52:52" ht="15">
      <c r="AZ25453" s="19"/>
    </row>
    <row r="25454" spans="52:52" ht="15">
      <c r="AZ25454" s="19"/>
    </row>
    <row r="25455" spans="52:52" ht="15">
      <c r="AZ25455" s="19"/>
    </row>
    <row r="25456" spans="52:52" ht="15">
      <c r="AZ25456" s="19"/>
    </row>
    <row r="25457" spans="52:52" ht="15">
      <c r="AZ25457" s="19"/>
    </row>
    <row r="25458" spans="52:52" ht="15">
      <c r="AZ25458" s="19"/>
    </row>
    <row r="25459" spans="52:52" ht="15">
      <c r="AZ25459" s="19"/>
    </row>
    <row r="25460" spans="52:52" ht="15">
      <c r="AZ25460" s="19"/>
    </row>
    <row r="25461" spans="52:52" ht="15">
      <c r="AZ25461" s="19"/>
    </row>
    <row r="25462" spans="52:52" ht="15">
      <c r="AZ25462" s="19"/>
    </row>
    <row r="25463" spans="52:52" ht="15">
      <c r="AZ25463" s="19"/>
    </row>
    <row r="25464" spans="52:52" ht="15">
      <c r="AZ25464" s="19"/>
    </row>
    <row r="25465" spans="52:52" ht="15">
      <c r="AZ25465" s="19"/>
    </row>
    <row r="25466" spans="52:52" ht="15">
      <c r="AZ25466" s="19"/>
    </row>
    <row r="25467" spans="52:52" ht="15">
      <c r="AZ25467" s="19"/>
    </row>
    <row r="25468" spans="52:52" ht="15">
      <c r="AZ25468" s="19"/>
    </row>
    <row r="25469" spans="52:52" ht="15">
      <c r="AZ25469" s="19"/>
    </row>
    <row r="25470" spans="52:52" ht="15">
      <c r="AZ25470" s="19"/>
    </row>
    <row r="25471" spans="52:52" ht="15">
      <c r="AZ25471" s="19"/>
    </row>
    <row r="25472" spans="52:52" ht="15">
      <c r="AZ25472" s="19"/>
    </row>
    <row r="25473" spans="52:52" ht="15">
      <c r="AZ25473" s="19"/>
    </row>
    <row r="25474" spans="52:52" ht="15">
      <c r="AZ25474" s="19"/>
    </row>
    <row r="25475" spans="52:52" ht="15">
      <c r="AZ25475" s="19"/>
    </row>
    <row r="25476" spans="52:52" ht="15">
      <c r="AZ25476" s="19"/>
    </row>
    <row r="25477" spans="52:52" ht="15">
      <c r="AZ25477" s="19"/>
    </row>
    <row r="25478" spans="52:52" ht="15">
      <c r="AZ25478" s="19"/>
    </row>
    <row r="25479" spans="52:52" ht="15">
      <c r="AZ25479" s="19"/>
    </row>
    <row r="25480" spans="52:52" ht="15">
      <c r="AZ25480" s="19"/>
    </row>
    <row r="25481" spans="52:52" ht="15">
      <c r="AZ25481" s="19"/>
    </row>
    <row r="25482" spans="52:52" ht="15">
      <c r="AZ25482" s="19"/>
    </row>
    <row r="25483" spans="52:52" ht="15">
      <c r="AZ25483" s="19"/>
    </row>
    <row r="25484" spans="52:52" ht="15">
      <c r="AZ25484" s="19"/>
    </row>
    <row r="25485" spans="52:52" ht="15">
      <c r="AZ25485" s="19"/>
    </row>
    <row r="25486" spans="52:52" ht="15">
      <c r="AZ25486" s="19"/>
    </row>
    <row r="25487" spans="52:52" ht="15">
      <c r="AZ25487" s="19"/>
    </row>
    <row r="25488" spans="52:52" ht="15">
      <c r="AZ25488" s="19"/>
    </row>
    <row r="25489" spans="52:52" ht="15">
      <c r="AZ25489" s="19"/>
    </row>
    <row r="25490" spans="52:52" ht="15">
      <c r="AZ25490" s="19"/>
    </row>
    <row r="25491" spans="52:52" ht="15">
      <c r="AZ25491" s="19"/>
    </row>
    <row r="25492" spans="52:52" ht="15">
      <c r="AZ25492" s="19"/>
    </row>
    <row r="25493" spans="52:52" ht="15">
      <c r="AZ25493" s="19"/>
    </row>
    <row r="25494" spans="52:52" ht="15">
      <c r="AZ25494" s="19"/>
    </row>
    <row r="25495" spans="52:52" ht="15">
      <c r="AZ25495" s="19"/>
    </row>
    <row r="25496" spans="52:52" ht="15">
      <c r="AZ25496" s="19"/>
    </row>
    <row r="25497" spans="52:52" ht="15">
      <c r="AZ25497" s="19"/>
    </row>
    <row r="25498" spans="52:52" ht="15">
      <c r="AZ25498" s="19"/>
    </row>
    <row r="25499" spans="52:52" ht="15">
      <c r="AZ25499" s="19"/>
    </row>
    <row r="25500" spans="52:52" ht="15">
      <c r="AZ25500" s="19"/>
    </row>
    <row r="25501" spans="52:52" ht="15">
      <c r="AZ25501" s="19"/>
    </row>
    <row r="25502" spans="52:52" ht="15">
      <c r="AZ25502" s="19"/>
    </row>
    <row r="25503" spans="52:52" ht="15">
      <c r="AZ25503" s="19"/>
    </row>
    <row r="25504" spans="52:52" ht="15">
      <c r="AZ25504" s="19"/>
    </row>
    <row r="25505" spans="52:52" ht="15">
      <c r="AZ25505" s="19"/>
    </row>
    <row r="25506" spans="52:52" ht="15">
      <c r="AZ25506" s="19"/>
    </row>
    <row r="25507" spans="52:52" ht="15">
      <c r="AZ25507" s="19"/>
    </row>
    <row r="25508" spans="52:52" ht="15">
      <c r="AZ25508" s="19"/>
    </row>
    <row r="25509" spans="52:52" ht="15">
      <c r="AZ25509" s="19"/>
    </row>
    <row r="25510" spans="52:52" ht="15">
      <c r="AZ25510" s="19"/>
    </row>
    <row r="25511" spans="52:52" ht="15">
      <c r="AZ25511" s="19"/>
    </row>
    <row r="25512" spans="52:52" ht="15">
      <c r="AZ25512" s="19"/>
    </row>
    <row r="25513" spans="52:52" ht="15">
      <c r="AZ25513" s="19"/>
    </row>
    <row r="25514" spans="52:52" ht="15">
      <c r="AZ25514" s="19"/>
    </row>
    <row r="25515" spans="52:52" ht="15">
      <c r="AZ25515" s="19"/>
    </row>
    <row r="25516" spans="52:52" ht="15">
      <c r="AZ25516" s="19"/>
    </row>
    <row r="25517" spans="52:52" ht="15">
      <c r="AZ25517" s="19"/>
    </row>
    <row r="25518" spans="52:52" ht="15">
      <c r="AZ25518" s="19"/>
    </row>
    <row r="25519" spans="52:52" ht="15">
      <c r="AZ25519" s="19"/>
    </row>
    <row r="25520" spans="52:52" ht="15">
      <c r="AZ25520" s="19"/>
    </row>
    <row r="25521" spans="52:52" ht="15">
      <c r="AZ25521" s="19"/>
    </row>
    <row r="25522" spans="52:52" ht="15">
      <c r="AZ25522" s="19"/>
    </row>
    <row r="25523" spans="52:52" ht="15">
      <c r="AZ25523" s="19"/>
    </row>
    <row r="25524" spans="52:52" ht="15">
      <c r="AZ25524" s="19"/>
    </row>
    <row r="25525" spans="52:52" ht="15">
      <c r="AZ25525" s="19"/>
    </row>
    <row r="25526" spans="52:52" ht="15">
      <c r="AZ25526" s="19"/>
    </row>
    <row r="25527" spans="52:52" ht="15">
      <c r="AZ25527" s="19"/>
    </row>
    <row r="25528" spans="52:52" ht="15">
      <c r="AZ25528" s="19"/>
    </row>
    <row r="25529" spans="52:52" ht="15">
      <c r="AZ25529" s="19"/>
    </row>
    <row r="25530" spans="52:52" ht="15">
      <c r="AZ25530" s="19"/>
    </row>
    <row r="25531" spans="52:52" ht="15">
      <c r="AZ25531" s="19"/>
    </row>
    <row r="25532" spans="52:52" ht="15">
      <c r="AZ25532" s="19"/>
    </row>
    <row r="25533" spans="52:52" ht="15">
      <c r="AZ25533" s="19"/>
    </row>
    <row r="25534" spans="52:52" ht="15">
      <c r="AZ25534" s="19"/>
    </row>
    <row r="25535" spans="52:52" ht="15">
      <c r="AZ25535" s="19"/>
    </row>
    <row r="25536" spans="52:52" ht="15">
      <c r="AZ25536" s="19"/>
    </row>
    <row r="25537" spans="52:52" ht="15">
      <c r="AZ25537" s="19"/>
    </row>
    <row r="25538" spans="52:52" ht="15">
      <c r="AZ25538" s="19"/>
    </row>
    <row r="25539" spans="52:52" ht="15">
      <c r="AZ25539" s="19"/>
    </row>
    <row r="25540" spans="52:52" ht="15">
      <c r="AZ25540" s="19"/>
    </row>
    <row r="25541" spans="52:52" ht="15">
      <c r="AZ25541" s="19"/>
    </row>
    <row r="25542" spans="52:52" ht="15">
      <c r="AZ25542" s="19"/>
    </row>
    <row r="25543" spans="52:52" ht="15">
      <c r="AZ25543" s="19"/>
    </row>
    <row r="25544" spans="52:52" ht="15">
      <c r="AZ25544" s="19"/>
    </row>
    <row r="25545" spans="52:52" ht="15">
      <c r="AZ25545" s="19"/>
    </row>
    <row r="25546" spans="52:52" ht="15">
      <c r="AZ25546" s="19"/>
    </row>
    <row r="25547" spans="52:52" ht="15">
      <c r="AZ25547" s="19"/>
    </row>
    <row r="25548" spans="52:52" ht="15">
      <c r="AZ25548" s="19"/>
    </row>
    <row r="25549" spans="52:52" ht="15">
      <c r="AZ25549" s="19"/>
    </row>
    <row r="25550" spans="52:52" ht="15">
      <c r="AZ25550" s="19"/>
    </row>
    <row r="25551" spans="52:52" ht="15">
      <c r="AZ25551" s="19"/>
    </row>
    <row r="25552" spans="52:52" ht="15">
      <c r="AZ25552" s="19"/>
    </row>
    <row r="25553" spans="52:52" ht="15">
      <c r="AZ25553" s="19"/>
    </row>
    <row r="25554" spans="52:52" ht="15">
      <c r="AZ25554" s="19"/>
    </row>
    <row r="25555" spans="52:52" ht="15">
      <c r="AZ25555" s="19"/>
    </row>
    <row r="25556" spans="52:52" ht="15">
      <c r="AZ25556" s="19"/>
    </row>
    <row r="25557" spans="52:52" ht="15">
      <c r="AZ25557" s="19"/>
    </row>
    <row r="25558" spans="52:52" ht="15">
      <c r="AZ25558" s="19"/>
    </row>
    <row r="25559" spans="52:52" ht="15">
      <c r="AZ25559" s="19"/>
    </row>
    <row r="25560" spans="52:52" ht="15">
      <c r="AZ25560" s="19"/>
    </row>
    <row r="25561" spans="52:52" ht="15">
      <c r="AZ25561" s="19"/>
    </row>
    <row r="25562" spans="52:52" ht="15">
      <c r="AZ25562" s="19"/>
    </row>
    <row r="25563" spans="52:52" ht="15">
      <c r="AZ25563" s="19"/>
    </row>
    <row r="25564" spans="52:52" ht="15">
      <c r="AZ25564" s="19"/>
    </row>
    <row r="25565" spans="52:52" ht="15">
      <c r="AZ25565" s="19"/>
    </row>
    <row r="25566" spans="52:52" ht="15">
      <c r="AZ25566" s="19"/>
    </row>
    <row r="25567" spans="52:52" ht="15">
      <c r="AZ25567" s="19"/>
    </row>
    <row r="25568" spans="52:52" ht="15">
      <c r="AZ25568" s="19"/>
    </row>
    <row r="25569" spans="52:52" ht="15">
      <c r="AZ25569" s="19"/>
    </row>
    <row r="25570" spans="52:52" ht="15">
      <c r="AZ25570" s="19"/>
    </row>
    <row r="25571" spans="52:52" ht="15">
      <c r="AZ25571" s="19"/>
    </row>
    <row r="25572" spans="52:52" ht="15">
      <c r="AZ25572" s="19"/>
    </row>
    <row r="25573" spans="52:52" ht="15">
      <c r="AZ25573" s="19"/>
    </row>
    <row r="25574" spans="52:52" ht="15">
      <c r="AZ25574" s="19"/>
    </row>
    <row r="25575" spans="52:52" ht="15">
      <c r="AZ25575" s="19"/>
    </row>
    <row r="25576" spans="52:52" ht="15">
      <c r="AZ25576" s="19"/>
    </row>
    <row r="25577" spans="52:52" ht="15">
      <c r="AZ25577" s="19"/>
    </row>
    <row r="25578" spans="52:52" ht="15">
      <c r="AZ25578" s="19"/>
    </row>
    <row r="25579" spans="52:52" ht="15">
      <c r="AZ25579" s="19"/>
    </row>
    <row r="25580" spans="52:52" ht="15">
      <c r="AZ25580" s="19"/>
    </row>
    <row r="25581" spans="52:52" ht="15">
      <c r="AZ25581" s="19"/>
    </row>
    <row r="25582" spans="52:52" ht="15">
      <c r="AZ25582" s="19"/>
    </row>
    <row r="25583" spans="52:52" ht="15">
      <c r="AZ25583" s="19"/>
    </row>
    <row r="25584" spans="52:52" ht="15">
      <c r="AZ25584" s="19"/>
    </row>
    <row r="25585" spans="52:52" ht="15">
      <c r="AZ25585" s="19"/>
    </row>
    <row r="25586" spans="52:52" ht="15">
      <c r="AZ25586" s="19"/>
    </row>
    <row r="25587" spans="52:52" ht="15">
      <c r="AZ25587" s="19"/>
    </row>
    <row r="25588" spans="52:52" ht="15">
      <c r="AZ25588" s="19"/>
    </row>
    <row r="25589" spans="52:52" ht="15">
      <c r="AZ25589" s="19"/>
    </row>
    <row r="25590" spans="52:52" ht="15">
      <c r="AZ25590" s="19"/>
    </row>
    <row r="25591" spans="52:52" ht="15">
      <c r="AZ25591" s="19"/>
    </row>
    <row r="25592" spans="52:52" ht="15">
      <c r="AZ25592" s="19"/>
    </row>
    <row r="25593" spans="52:52" ht="15">
      <c r="AZ25593" s="19"/>
    </row>
    <row r="25594" spans="52:52" ht="15">
      <c r="AZ25594" s="19"/>
    </row>
    <row r="25595" spans="52:52" ht="15">
      <c r="AZ25595" s="19"/>
    </row>
    <row r="25596" spans="52:52" ht="15">
      <c r="AZ25596" s="19"/>
    </row>
    <row r="25597" spans="52:52" ht="15">
      <c r="AZ25597" s="19"/>
    </row>
    <row r="25598" spans="52:52" ht="15">
      <c r="AZ25598" s="19"/>
    </row>
    <row r="25599" spans="52:52" ht="15">
      <c r="AZ25599" s="19"/>
    </row>
    <row r="25600" spans="52:52" ht="15">
      <c r="AZ25600" s="19"/>
    </row>
    <row r="25601" spans="52:52" ht="15">
      <c r="AZ25601" s="19"/>
    </row>
    <row r="25602" spans="52:52" ht="15">
      <c r="AZ25602" s="19"/>
    </row>
    <row r="25603" spans="52:52" ht="15">
      <c r="AZ25603" s="19"/>
    </row>
    <row r="25604" spans="52:52" ht="15">
      <c r="AZ25604" s="19"/>
    </row>
    <row r="25605" spans="52:52" ht="15">
      <c r="AZ25605" s="19"/>
    </row>
    <row r="25606" spans="52:52" ht="15">
      <c r="AZ25606" s="19"/>
    </row>
    <row r="25607" spans="52:52" ht="15">
      <c r="AZ25607" s="19"/>
    </row>
    <row r="25608" spans="52:52" ht="15">
      <c r="AZ25608" s="19"/>
    </row>
    <row r="25609" spans="52:52" ht="15">
      <c r="AZ25609" s="19"/>
    </row>
    <row r="25610" spans="52:52" ht="15">
      <c r="AZ25610" s="19"/>
    </row>
    <row r="25611" spans="52:52" ht="15">
      <c r="AZ25611" s="19"/>
    </row>
    <row r="25612" spans="52:52" ht="15">
      <c r="AZ25612" s="19"/>
    </row>
    <row r="25613" spans="52:52" ht="15">
      <c r="AZ25613" s="19"/>
    </row>
    <row r="25614" spans="52:52" ht="15">
      <c r="AZ25614" s="19"/>
    </row>
    <row r="25615" spans="52:52" ht="15">
      <c r="AZ25615" s="19"/>
    </row>
    <row r="25616" spans="52:52" ht="15">
      <c r="AZ25616" s="19"/>
    </row>
    <row r="25617" spans="52:52" ht="15">
      <c r="AZ25617" s="19"/>
    </row>
    <row r="25618" spans="52:52" ht="15">
      <c r="AZ25618" s="19"/>
    </row>
    <row r="25619" spans="52:52" ht="15">
      <c r="AZ25619" s="19"/>
    </row>
    <row r="25620" spans="52:52" ht="15">
      <c r="AZ25620" s="19"/>
    </row>
    <row r="25621" spans="52:52" ht="15">
      <c r="AZ25621" s="19"/>
    </row>
    <row r="25622" spans="52:52" ht="15">
      <c r="AZ25622" s="19"/>
    </row>
    <row r="25623" spans="52:52" ht="15">
      <c r="AZ25623" s="19"/>
    </row>
    <row r="25624" spans="52:52" ht="15">
      <c r="AZ25624" s="19"/>
    </row>
    <row r="25625" spans="52:52" ht="15">
      <c r="AZ25625" s="19"/>
    </row>
    <row r="25626" spans="52:52" ht="15">
      <c r="AZ25626" s="19"/>
    </row>
    <row r="25627" spans="52:52" ht="15">
      <c r="AZ25627" s="19"/>
    </row>
    <row r="25628" spans="52:52" ht="15">
      <c r="AZ25628" s="19"/>
    </row>
    <row r="25629" spans="52:52" ht="15">
      <c r="AZ25629" s="19"/>
    </row>
    <row r="25630" spans="52:52" ht="15">
      <c r="AZ25630" s="19"/>
    </row>
    <row r="25631" spans="52:52" ht="15">
      <c r="AZ25631" s="19"/>
    </row>
    <row r="25632" spans="52:52" ht="15">
      <c r="AZ25632" s="19"/>
    </row>
    <row r="25633" spans="52:52" ht="15">
      <c r="AZ25633" s="19"/>
    </row>
    <row r="25634" spans="52:52" ht="15">
      <c r="AZ25634" s="19"/>
    </row>
    <row r="25635" spans="52:52" ht="15">
      <c r="AZ25635" s="19"/>
    </row>
    <row r="25636" spans="52:52" ht="15">
      <c r="AZ25636" s="19"/>
    </row>
    <row r="25637" spans="52:52" ht="15">
      <c r="AZ25637" s="19"/>
    </row>
    <row r="25638" spans="52:52" ht="15">
      <c r="AZ25638" s="19"/>
    </row>
    <row r="25639" spans="52:52" ht="15">
      <c r="AZ25639" s="19"/>
    </row>
    <row r="25640" spans="52:52" ht="15">
      <c r="AZ25640" s="19"/>
    </row>
    <row r="25641" spans="52:52" ht="15">
      <c r="AZ25641" s="19"/>
    </row>
    <row r="25642" spans="52:52" ht="15">
      <c r="AZ25642" s="19"/>
    </row>
    <row r="25643" spans="52:52" ht="15">
      <c r="AZ25643" s="19"/>
    </row>
    <row r="25644" spans="52:52" ht="15">
      <c r="AZ25644" s="19"/>
    </row>
    <row r="25645" spans="52:52" ht="15">
      <c r="AZ25645" s="19"/>
    </row>
    <row r="25646" spans="52:52" ht="15">
      <c r="AZ25646" s="19"/>
    </row>
    <row r="25647" spans="52:52" ht="15">
      <c r="AZ25647" s="19"/>
    </row>
    <row r="25648" spans="52:52" ht="15">
      <c r="AZ25648" s="19"/>
    </row>
    <row r="25649" spans="52:52" ht="15">
      <c r="AZ25649" s="19"/>
    </row>
    <row r="25650" spans="52:52" ht="15">
      <c r="AZ25650" s="19"/>
    </row>
    <row r="25651" spans="52:52" ht="15">
      <c r="AZ25651" s="19"/>
    </row>
    <row r="25652" spans="52:52" ht="15">
      <c r="AZ25652" s="19"/>
    </row>
    <row r="25653" spans="52:52" ht="15">
      <c r="AZ25653" s="19"/>
    </row>
    <row r="25654" spans="52:52" ht="15">
      <c r="AZ25654" s="19"/>
    </row>
    <row r="25655" spans="52:52" ht="15">
      <c r="AZ25655" s="19"/>
    </row>
    <row r="25656" spans="52:52" ht="15">
      <c r="AZ25656" s="19"/>
    </row>
    <row r="25657" spans="52:52" ht="15">
      <c r="AZ25657" s="19"/>
    </row>
    <row r="25658" spans="52:52" ht="15">
      <c r="AZ25658" s="19"/>
    </row>
    <row r="25659" spans="52:52" ht="15">
      <c r="AZ25659" s="19"/>
    </row>
    <row r="25660" spans="52:52" ht="15">
      <c r="AZ25660" s="19"/>
    </row>
    <row r="25661" spans="52:52" ht="15">
      <c r="AZ25661" s="19"/>
    </row>
    <row r="25662" spans="52:52" ht="15">
      <c r="AZ25662" s="19"/>
    </row>
    <row r="25663" spans="52:52" ht="15">
      <c r="AZ25663" s="19"/>
    </row>
    <row r="25664" spans="52:52" ht="15">
      <c r="AZ25664" s="19"/>
    </row>
    <row r="25665" spans="52:52" ht="15">
      <c r="AZ25665" s="19"/>
    </row>
    <row r="25666" spans="52:52" ht="15">
      <c r="AZ25666" s="19"/>
    </row>
    <row r="25667" spans="52:52" ht="15">
      <c r="AZ25667" s="19"/>
    </row>
    <row r="25668" spans="52:52" ht="15">
      <c r="AZ25668" s="19"/>
    </row>
    <row r="25669" spans="52:52" ht="15">
      <c r="AZ25669" s="19"/>
    </row>
    <row r="25670" spans="52:52" ht="15">
      <c r="AZ25670" s="19"/>
    </row>
    <row r="25671" spans="52:52" ht="15">
      <c r="AZ25671" s="19"/>
    </row>
    <row r="25672" spans="52:52" ht="15">
      <c r="AZ25672" s="19"/>
    </row>
    <row r="25673" spans="52:52" ht="15">
      <c r="AZ25673" s="19"/>
    </row>
    <row r="25674" spans="52:52" ht="15">
      <c r="AZ25674" s="19"/>
    </row>
    <row r="25675" spans="52:52" ht="15">
      <c r="AZ25675" s="19"/>
    </row>
    <row r="25676" spans="52:52" ht="15">
      <c r="AZ25676" s="19"/>
    </row>
    <row r="25677" spans="52:52" ht="15">
      <c r="AZ25677" s="19"/>
    </row>
    <row r="25678" spans="52:52" ht="15">
      <c r="AZ25678" s="19"/>
    </row>
    <row r="25679" spans="52:52" ht="15">
      <c r="AZ25679" s="19"/>
    </row>
    <row r="25680" spans="52:52" ht="15">
      <c r="AZ25680" s="19"/>
    </row>
    <row r="25681" spans="52:52" ht="15">
      <c r="AZ25681" s="19"/>
    </row>
    <row r="25682" spans="52:52" ht="15">
      <c r="AZ25682" s="19"/>
    </row>
    <row r="25683" spans="52:52" ht="15">
      <c r="AZ25683" s="19"/>
    </row>
    <row r="25684" spans="52:52" ht="15">
      <c r="AZ25684" s="19"/>
    </row>
    <row r="25685" spans="52:52" ht="15">
      <c r="AZ25685" s="19"/>
    </row>
    <row r="25686" spans="52:52" ht="15">
      <c r="AZ25686" s="19"/>
    </row>
    <row r="25687" spans="52:52" ht="15">
      <c r="AZ25687" s="19"/>
    </row>
    <row r="25688" spans="52:52" ht="15">
      <c r="AZ25688" s="19"/>
    </row>
    <row r="25689" spans="52:52" ht="15">
      <c r="AZ25689" s="19"/>
    </row>
    <row r="25690" spans="52:52" ht="15">
      <c r="AZ25690" s="19"/>
    </row>
    <row r="25691" spans="52:52" ht="15">
      <c r="AZ25691" s="19"/>
    </row>
    <row r="25692" spans="52:52" ht="15">
      <c r="AZ25692" s="19"/>
    </row>
    <row r="25693" spans="52:52" ht="15">
      <c r="AZ25693" s="19"/>
    </row>
    <row r="25694" spans="52:52" ht="15">
      <c r="AZ25694" s="19"/>
    </row>
    <row r="25695" spans="52:52" ht="15">
      <c r="AZ25695" s="19"/>
    </row>
    <row r="25696" spans="52:52" ht="15">
      <c r="AZ25696" s="19"/>
    </row>
    <row r="25697" spans="52:52" ht="15">
      <c r="AZ25697" s="19"/>
    </row>
    <row r="25698" spans="52:52" ht="15">
      <c r="AZ25698" s="19"/>
    </row>
    <row r="25699" spans="52:52" ht="15">
      <c r="AZ25699" s="19"/>
    </row>
    <row r="25700" spans="52:52" ht="15">
      <c r="AZ25700" s="19"/>
    </row>
    <row r="25701" spans="52:52" ht="15">
      <c r="AZ25701" s="19"/>
    </row>
    <row r="25702" spans="52:52" ht="15">
      <c r="AZ25702" s="19"/>
    </row>
    <row r="25703" spans="52:52" ht="15">
      <c r="AZ25703" s="19"/>
    </row>
    <row r="25704" spans="52:52" ht="15">
      <c r="AZ25704" s="19"/>
    </row>
    <row r="25705" spans="52:52" ht="15">
      <c r="AZ25705" s="19"/>
    </row>
    <row r="25706" spans="52:52" ht="15">
      <c r="AZ25706" s="19"/>
    </row>
    <row r="25707" spans="52:52" ht="15">
      <c r="AZ25707" s="19"/>
    </row>
    <row r="25708" spans="52:52" ht="15">
      <c r="AZ25708" s="19"/>
    </row>
    <row r="25709" spans="52:52" ht="15">
      <c r="AZ25709" s="19"/>
    </row>
    <row r="25710" spans="52:52" ht="15">
      <c r="AZ25710" s="19"/>
    </row>
    <row r="25711" spans="52:52" ht="15">
      <c r="AZ25711" s="19"/>
    </row>
    <row r="25712" spans="52:52" ht="15">
      <c r="AZ25712" s="19"/>
    </row>
    <row r="25713" spans="52:52" ht="15">
      <c r="AZ25713" s="19"/>
    </row>
    <row r="25714" spans="52:52" ht="15">
      <c r="AZ25714" s="19"/>
    </row>
    <row r="25715" spans="52:52" ht="15">
      <c r="AZ25715" s="19"/>
    </row>
    <row r="25716" spans="52:52" ht="15">
      <c r="AZ25716" s="19"/>
    </row>
    <row r="25717" spans="52:52" ht="15">
      <c r="AZ25717" s="19"/>
    </row>
    <row r="25718" spans="52:52" ht="15">
      <c r="AZ25718" s="19"/>
    </row>
    <row r="25719" spans="52:52" ht="15">
      <c r="AZ25719" s="19"/>
    </row>
    <row r="25720" spans="52:52" ht="15">
      <c r="AZ25720" s="19"/>
    </row>
    <row r="25721" spans="52:52" ht="15">
      <c r="AZ25721" s="19"/>
    </row>
    <row r="25722" spans="52:52" ht="15">
      <c r="AZ25722" s="19"/>
    </row>
    <row r="25723" spans="52:52" ht="15">
      <c r="AZ25723" s="19"/>
    </row>
    <row r="25724" spans="52:52" ht="15">
      <c r="AZ25724" s="19"/>
    </row>
    <row r="25725" spans="52:52" ht="15">
      <c r="AZ25725" s="19"/>
    </row>
    <row r="25726" spans="52:52" ht="15">
      <c r="AZ25726" s="19"/>
    </row>
    <row r="25727" spans="52:52" ht="15">
      <c r="AZ25727" s="19"/>
    </row>
    <row r="25728" spans="52:52" ht="15">
      <c r="AZ25728" s="19"/>
    </row>
    <row r="25729" spans="52:52" ht="15">
      <c r="AZ25729" s="19"/>
    </row>
    <row r="25730" spans="52:52" ht="15">
      <c r="AZ25730" s="19"/>
    </row>
    <row r="25731" spans="52:52" ht="15">
      <c r="AZ25731" s="19"/>
    </row>
    <row r="25732" spans="52:52" ht="15">
      <c r="AZ25732" s="19"/>
    </row>
    <row r="25733" spans="52:52" ht="15">
      <c r="AZ25733" s="19"/>
    </row>
    <row r="25734" spans="52:52" ht="15">
      <c r="AZ25734" s="19"/>
    </row>
    <row r="25735" spans="52:52" ht="15">
      <c r="AZ25735" s="19"/>
    </row>
    <row r="25736" spans="52:52" ht="15">
      <c r="AZ25736" s="19"/>
    </row>
    <row r="25737" spans="52:52" ht="15">
      <c r="AZ25737" s="19"/>
    </row>
    <row r="25738" spans="52:52" ht="15">
      <c r="AZ25738" s="19"/>
    </row>
    <row r="25739" spans="52:52" ht="15">
      <c r="AZ25739" s="19"/>
    </row>
    <row r="25740" spans="52:52" ht="15">
      <c r="AZ25740" s="19"/>
    </row>
    <row r="25741" spans="52:52" ht="15">
      <c r="AZ25741" s="19"/>
    </row>
    <row r="25742" spans="52:52" ht="15">
      <c r="AZ25742" s="19"/>
    </row>
    <row r="25743" spans="52:52" ht="15">
      <c r="AZ25743" s="19"/>
    </row>
    <row r="25744" spans="52:52" ht="15">
      <c r="AZ25744" s="19"/>
    </row>
    <row r="25745" spans="52:52" ht="15">
      <c r="AZ25745" s="19"/>
    </row>
    <row r="25746" spans="52:52" ht="15">
      <c r="AZ25746" s="19"/>
    </row>
    <row r="25747" spans="52:52" ht="15">
      <c r="AZ25747" s="19"/>
    </row>
    <row r="25748" spans="52:52" ht="15">
      <c r="AZ25748" s="19"/>
    </row>
    <row r="25749" spans="52:52" ht="15">
      <c r="AZ25749" s="19"/>
    </row>
    <row r="25750" spans="52:52" ht="15">
      <c r="AZ25750" s="19"/>
    </row>
    <row r="25751" spans="52:52" ht="15">
      <c r="AZ25751" s="19"/>
    </row>
    <row r="25752" spans="52:52" ht="15">
      <c r="AZ25752" s="19"/>
    </row>
    <row r="25753" spans="52:52" ht="15">
      <c r="AZ25753" s="19"/>
    </row>
    <row r="25754" spans="52:52" ht="15">
      <c r="AZ25754" s="19"/>
    </row>
    <row r="25755" spans="52:52" ht="15">
      <c r="AZ25755" s="19"/>
    </row>
    <row r="25756" spans="52:52" ht="15">
      <c r="AZ25756" s="19"/>
    </row>
    <row r="25757" spans="52:52" ht="15">
      <c r="AZ25757" s="19"/>
    </row>
    <row r="25758" spans="52:52" ht="15">
      <c r="AZ25758" s="19"/>
    </row>
    <row r="25759" spans="52:52" ht="15">
      <c r="AZ25759" s="19"/>
    </row>
    <row r="25760" spans="52:52" ht="15">
      <c r="AZ25760" s="19"/>
    </row>
    <row r="25761" spans="52:52" ht="15">
      <c r="AZ25761" s="19"/>
    </row>
    <row r="25762" spans="52:52" ht="15">
      <c r="AZ25762" s="19"/>
    </row>
    <row r="25763" spans="52:52" ht="15">
      <c r="AZ25763" s="19"/>
    </row>
    <row r="25764" spans="52:52" ht="15">
      <c r="AZ25764" s="19"/>
    </row>
    <row r="25765" spans="52:52" ht="15">
      <c r="AZ25765" s="19"/>
    </row>
    <row r="25766" spans="52:52" ht="15">
      <c r="AZ25766" s="19"/>
    </row>
    <row r="25767" spans="52:52" ht="15">
      <c r="AZ25767" s="19"/>
    </row>
    <row r="25768" spans="52:52" ht="15">
      <c r="AZ25768" s="19"/>
    </row>
    <row r="25769" spans="52:52" ht="15">
      <c r="AZ25769" s="19"/>
    </row>
    <row r="25770" spans="52:52" ht="15">
      <c r="AZ25770" s="19"/>
    </row>
    <row r="25771" spans="52:52" ht="15">
      <c r="AZ25771" s="19"/>
    </row>
    <row r="25772" spans="52:52" ht="15">
      <c r="AZ25772" s="19"/>
    </row>
    <row r="25773" spans="52:52" ht="15">
      <c r="AZ25773" s="19"/>
    </row>
    <row r="25774" spans="52:52" ht="15">
      <c r="AZ25774" s="19"/>
    </row>
    <row r="25775" spans="52:52" ht="15">
      <c r="AZ25775" s="19"/>
    </row>
    <row r="25776" spans="52:52" ht="15">
      <c r="AZ25776" s="19"/>
    </row>
    <row r="25777" spans="52:52" ht="15">
      <c r="AZ25777" s="19"/>
    </row>
    <row r="25778" spans="52:52" ht="15">
      <c r="AZ25778" s="19"/>
    </row>
    <row r="25779" spans="52:52" ht="15">
      <c r="AZ25779" s="19"/>
    </row>
    <row r="25780" spans="52:52" ht="15">
      <c r="AZ25780" s="19"/>
    </row>
    <row r="25781" spans="52:52" ht="15">
      <c r="AZ25781" s="19"/>
    </row>
    <row r="25782" spans="52:52" ht="15">
      <c r="AZ25782" s="19"/>
    </row>
    <row r="25783" spans="52:52" ht="15">
      <c r="AZ25783" s="19"/>
    </row>
    <row r="25784" spans="52:52" ht="15">
      <c r="AZ25784" s="19"/>
    </row>
    <row r="25785" spans="52:52" ht="15">
      <c r="AZ25785" s="19"/>
    </row>
    <row r="25786" spans="52:52" ht="15">
      <c r="AZ25786" s="19"/>
    </row>
    <row r="25787" spans="52:52" ht="15">
      <c r="AZ25787" s="19"/>
    </row>
    <row r="25788" spans="52:52" ht="15">
      <c r="AZ25788" s="19"/>
    </row>
    <row r="25789" spans="52:52" ht="15">
      <c r="AZ25789" s="19"/>
    </row>
    <row r="25790" spans="52:52" ht="15">
      <c r="AZ25790" s="19"/>
    </row>
    <row r="25791" spans="52:52" ht="15">
      <c r="AZ25791" s="19"/>
    </row>
    <row r="25792" spans="52:52" ht="15">
      <c r="AZ25792" s="19"/>
    </row>
    <row r="25793" spans="52:52" ht="15">
      <c r="AZ25793" s="19"/>
    </row>
    <row r="25794" spans="52:52" ht="15">
      <c r="AZ25794" s="19"/>
    </row>
    <row r="25795" spans="52:52" ht="15">
      <c r="AZ25795" s="19"/>
    </row>
    <row r="25796" spans="52:52" ht="15">
      <c r="AZ25796" s="19"/>
    </row>
    <row r="25797" spans="52:52" ht="15">
      <c r="AZ25797" s="19"/>
    </row>
    <row r="25798" spans="52:52" ht="15">
      <c r="AZ25798" s="19"/>
    </row>
    <row r="25799" spans="52:52" ht="15">
      <c r="AZ25799" s="19"/>
    </row>
    <row r="25800" spans="52:52" ht="15">
      <c r="AZ25800" s="19"/>
    </row>
    <row r="25801" spans="52:52" ht="15">
      <c r="AZ25801" s="19"/>
    </row>
    <row r="25802" spans="52:52" ht="15">
      <c r="AZ25802" s="19"/>
    </row>
    <row r="25803" spans="52:52" ht="15">
      <c r="AZ25803" s="19"/>
    </row>
    <row r="25804" spans="52:52" ht="15">
      <c r="AZ25804" s="19"/>
    </row>
    <row r="25805" spans="52:52" ht="15">
      <c r="AZ25805" s="19"/>
    </row>
    <row r="25806" spans="52:52" ht="15">
      <c r="AZ25806" s="19"/>
    </row>
    <row r="25807" spans="52:52" ht="15">
      <c r="AZ25807" s="19"/>
    </row>
    <row r="25808" spans="52:52" ht="15">
      <c r="AZ25808" s="19"/>
    </row>
    <row r="25809" spans="52:52" ht="15">
      <c r="AZ25809" s="19"/>
    </row>
    <row r="25810" spans="52:52" ht="15">
      <c r="AZ25810" s="19"/>
    </row>
    <row r="25811" spans="52:52" ht="15">
      <c r="AZ25811" s="19"/>
    </row>
    <row r="25812" spans="52:52" ht="15">
      <c r="AZ25812" s="19"/>
    </row>
    <row r="25813" spans="52:52" ht="15">
      <c r="AZ25813" s="19"/>
    </row>
    <row r="25814" spans="52:52" ht="15">
      <c r="AZ25814" s="19"/>
    </row>
    <row r="25815" spans="52:52" ht="15">
      <c r="AZ25815" s="19"/>
    </row>
    <row r="25816" spans="52:52" ht="15">
      <c r="AZ25816" s="19"/>
    </row>
    <row r="25817" spans="52:52" ht="15">
      <c r="AZ25817" s="19"/>
    </row>
    <row r="25818" spans="52:52" ht="15">
      <c r="AZ25818" s="19"/>
    </row>
    <row r="25819" spans="52:52" ht="15">
      <c r="AZ25819" s="19"/>
    </row>
    <row r="25820" spans="52:52" ht="15">
      <c r="AZ25820" s="19"/>
    </row>
    <row r="25821" spans="52:52" ht="15">
      <c r="AZ25821" s="19"/>
    </row>
    <row r="25822" spans="52:52" ht="15">
      <c r="AZ25822" s="19"/>
    </row>
    <row r="25823" spans="52:52" ht="15">
      <c r="AZ25823" s="19"/>
    </row>
    <row r="25824" spans="52:52" ht="15">
      <c r="AZ25824" s="19"/>
    </row>
    <row r="25825" spans="52:52" ht="15">
      <c r="AZ25825" s="19"/>
    </row>
    <row r="25826" spans="52:52" ht="15">
      <c r="AZ25826" s="19"/>
    </row>
    <row r="25827" spans="52:52" ht="15">
      <c r="AZ25827" s="19"/>
    </row>
    <row r="25828" spans="52:52" ht="15">
      <c r="AZ25828" s="19"/>
    </row>
    <row r="25829" spans="52:52" ht="15">
      <c r="AZ25829" s="19"/>
    </row>
    <row r="25830" spans="52:52" ht="15">
      <c r="AZ25830" s="19"/>
    </row>
    <row r="25831" spans="52:52" ht="15">
      <c r="AZ25831" s="19"/>
    </row>
    <row r="25832" spans="52:52" ht="15">
      <c r="AZ25832" s="19"/>
    </row>
    <row r="25833" spans="52:52" ht="15">
      <c r="AZ25833" s="19"/>
    </row>
    <row r="25834" spans="52:52" ht="15">
      <c r="AZ25834" s="19"/>
    </row>
    <row r="25835" spans="52:52" ht="15">
      <c r="AZ25835" s="19"/>
    </row>
    <row r="25836" spans="52:52" ht="15">
      <c r="AZ25836" s="19"/>
    </row>
    <row r="25837" spans="52:52" ht="15">
      <c r="AZ25837" s="19"/>
    </row>
    <row r="25838" spans="52:52" ht="15">
      <c r="AZ25838" s="19"/>
    </row>
    <row r="25839" spans="52:52" ht="15">
      <c r="AZ25839" s="19"/>
    </row>
    <row r="25840" spans="52:52" ht="15">
      <c r="AZ25840" s="19"/>
    </row>
    <row r="25841" spans="52:52" ht="15">
      <c r="AZ25841" s="19"/>
    </row>
    <row r="25842" spans="52:52" ht="15">
      <c r="AZ25842" s="19"/>
    </row>
    <row r="25843" spans="52:52" ht="15">
      <c r="AZ25843" s="19"/>
    </row>
    <row r="25844" spans="52:52" ht="15">
      <c r="AZ25844" s="19"/>
    </row>
    <row r="25845" spans="52:52" ht="15">
      <c r="AZ25845" s="19"/>
    </row>
    <row r="25846" spans="52:52" ht="15">
      <c r="AZ25846" s="19"/>
    </row>
    <row r="25847" spans="52:52" ht="15">
      <c r="AZ25847" s="19"/>
    </row>
    <row r="25848" spans="52:52" ht="15">
      <c r="AZ25848" s="19"/>
    </row>
    <row r="25849" spans="52:52" ht="15">
      <c r="AZ25849" s="19"/>
    </row>
    <row r="25850" spans="52:52" ht="15">
      <c r="AZ25850" s="19"/>
    </row>
    <row r="25851" spans="52:52" ht="15">
      <c r="AZ25851" s="19"/>
    </row>
    <row r="25852" spans="52:52" ht="15">
      <c r="AZ25852" s="19"/>
    </row>
    <row r="25853" spans="52:52" ht="15">
      <c r="AZ25853" s="19"/>
    </row>
    <row r="25854" spans="52:52" ht="15">
      <c r="AZ25854" s="19"/>
    </row>
    <row r="25855" spans="52:52" ht="15">
      <c r="AZ25855" s="19"/>
    </row>
    <row r="25856" spans="52:52" ht="15">
      <c r="AZ25856" s="19"/>
    </row>
    <row r="25857" spans="52:52" ht="15">
      <c r="AZ25857" s="19"/>
    </row>
    <row r="25858" spans="52:52" ht="15">
      <c r="AZ25858" s="19"/>
    </row>
    <row r="25859" spans="52:52" ht="15">
      <c r="AZ25859" s="19"/>
    </row>
    <row r="25860" spans="52:52" ht="15">
      <c r="AZ25860" s="19"/>
    </row>
    <row r="25861" spans="52:52" ht="15">
      <c r="AZ25861" s="19"/>
    </row>
    <row r="25862" spans="52:52" ht="15">
      <c r="AZ25862" s="19"/>
    </row>
    <row r="25863" spans="52:52" ht="15">
      <c r="AZ25863" s="19"/>
    </row>
    <row r="25864" spans="52:52" ht="15">
      <c r="AZ25864" s="19"/>
    </row>
    <row r="25865" spans="52:52" ht="15">
      <c r="AZ25865" s="19"/>
    </row>
    <row r="25866" spans="52:52" ht="15">
      <c r="AZ25866" s="19"/>
    </row>
    <row r="25867" spans="52:52" ht="15">
      <c r="AZ25867" s="19"/>
    </row>
    <row r="25868" spans="52:52" ht="15">
      <c r="AZ25868" s="19"/>
    </row>
    <row r="25869" spans="52:52" ht="15">
      <c r="AZ25869" s="19"/>
    </row>
    <row r="25870" spans="52:52" ht="15">
      <c r="AZ25870" s="19"/>
    </row>
    <row r="25871" spans="52:52" ht="15">
      <c r="AZ25871" s="19"/>
    </row>
    <row r="25872" spans="52:52" ht="15">
      <c r="AZ25872" s="19"/>
    </row>
    <row r="25873" spans="52:52" ht="15">
      <c r="AZ25873" s="19"/>
    </row>
    <row r="25874" spans="52:52" ht="15">
      <c r="AZ25874" s="19"/>
    </row>
    <row r="25875" spans="52:52" ht="15">
      <c r="AZ25875" s="19"/>
    </row>
    <row r="25876" spans="52:52" ht="15">
      <c r="AZ25876" s="19"/>
    </row>
    <row r="25877" spans="52:52" ht="15">
      <c r="AZ25877" s="19"/>
    </row>
    <row r="25878" spans="52:52" ht="15">
      <c r="AZ25878" s="19"/>
    </row>
    <row r="25879" spans="52:52" ht="15">
      <c r="AZ25879" s="19"/>
    </row>
    <row r="25880" spans="52:52" ht="15">
      <c r="AZ25880" s="19"/>
    </row>
    <row r="25881" spans="52:52" ht="15">
      <c r="AZ25881" s="19"/>
    </row>
    <row r="25882" spans="52:52" ht="15">
      <c r="AZ25882" s="19"/>
    </row>
    <row r="25883" spans="52:52" ht="15">
      <c r="AZ25883" s="19"/>
    </row>
    <row r="25884" spans="52:52" ht="15">
      <c r="AZ25884" s="19"/>
    </row>
    <row r="25885" spans="52:52" ht="15">
      <c r="AZ25885" s="19"/>
    </row>
    <row r="25886" spans="52:52" ht="15">
      <c r="AZ25886" s="19"/>
    </row>
    <row r="25887" spans="52:52" ht="15">
      <c r="AZ25887" s="19"/>
    </row>
    <row r="25888" spans="52:52" ht="15">
      <c r="AZ25888" s="19"/>
    </row>
    <row r="25889" spans="52:52" ht="15">
      <c r="AZ25889" s="19"/>
    </row>
    <row r="25890" spans="52:52" ht="15">
      <c r="AZ25890" s="19"/>
    </row>
    <row r="25891" spans="52:52" ht="15">
      <c r="AZ25891" s="19"/>
    </row>
    <row r="25892" spans="52:52" ht="15">
      <c r="AZ25892" s="19"/>
    </row>
    <row r="25893" spans="52:52" ht="15">
      <c r="AZ25893" s="19"/>
    </row>
    <row r="25894" spans="52:52" ht="15">
      <c r="AZ25894" s="19"/>
    </row>
    <row r="25895" spans="52:52" ht="15">
      <c r="AZ25895" s="19"/>
    </row>
    <row r="25896" spans="52:52" ht="15">
      <c r="AZ25896" s="19"/>
    </row>
    <row r="25897" spans="52:52" ht="15">
      <c r="AZ25897" s="19"/>
    </row>
    <row r="25898" spans="52:52" ht="15">
      <c r="AZ25898" s="19"/>
    </row>
    <row r="25899" spans="52:52" ht="15">
      <c r="AZ25899" s="19"/>
    </row>
    <row r="25900" spans="52:52" ht="15">
      <c r="AZ25900" s="19"/>
    </row>
    <row r="25901" spans="52:52" ht="15">
      <c r="AZ25901" s="19"/>
    </row>
    <row r="25902" spans="52:52" ht="15">
      <c r="AZ25902" s="19"/>
    </row>
    <row r="25903" spans="52:52" ht="15">
      <c r="AZ25903" s="19"/>
    </row>
    <row r="25904" spans="52:52" ht="15">
      <c r="AZ25904" s="19"/>
    </row>
    <row r="25905" spans="52:52" ht="15">
      <c r="AZ25905" s="19"/>
    </row>
    <row r="25906" spans="52:52" ht="15">
      <c r="AZ25906" s="19"/>
    </row>
    <row r="25907" spans="52:52" ht="15">
      <c r="AZ25907" s="19"/>
    </row>
    <row r="25908" spans="52:52" ht="15">
      <c r="AZ25908" s="19"/>
    </row>
    <row r="25909" spans="52:52" ht="15">
      <c r="AZ25909" s="19"/>
    </row>
    <row r="25910" spans="52:52" ht="15">
      <c r="AZ25910" s="19"/>
    </row>
    <row r="25911" spans="52:52" ht="15">
      <c r="AZ25911" s="19"/>
    </row>
    <row r="25912" spans="52:52" ht="15">
      <c r="AZ25912" s="19"/>
    </row>
    <row r="25913" spans="52:52" ht="15">
      <c r="AZ25913" s="19"/>
    </row>
    <row r="25914" spans="52:52" ht="15">
      <c r="AZ25914" s="19"/>
    </row>
    <row r="25915" spans="52:52" ht="15">
      <c r="AZ25915" s="19"/>
    </row>
    <row r="25916" spans="52:52" ht="15">
      <c r="AZ25916" s="19"/>
    </row>
    <row r="25917" spans="52:52" ht="15">
      <c r="AZ25917" s="19"/>
    </row>
    <row r="25918" spans="52:52" ht="15">
      <c r="AZ25918" s="19"/>
    </row>
    <row r="25919" spans="52:52" ht="15">
      <c r="AZ25919" s="19"/>
    </row>
    <row r="25920" spans="52:52" ht="15">
      <c r="AZ25920" s="19"/>
    </row>
    <row r="25921" spans="52:52" ht="15">
      <c r="AZ25921" s="19"/>
    </row>
    <row r="25922" spans="52:52" ht="15">
      <c r="AZ25922" s="19"/>
    </row>
    <row r="25923" spans="52:52" ht="15">
      <c r="AZ25923" s="19"/>
    </row>
    <row r="25924" spans="52:52" ht="15">
      <c r="AZ25924" s="19"/>
    </row>
    <row r="25925" spans="52:52" ht="15">
      <c r="AZ25925" s="19"/>
    </row>
    <row r="25926" spans="52:52" ht="15">
      <c r="AZ25926" s="19"/>
    </row>
    <row r="25927" spans="52:52" ht="15">
      <c r="AZ25927" s="19"/>
    </row>
    <row r="25928" spans="52:52" ht="15">
      <c r="AZ25928" s="19"/>
    </row>
    <row r="25929" spans="52:52" ht="15">
      <c r="AZ25929" s="19"/>
    </row>
    <row r="25930" spans="52:52" ht="15">
      <c r="AZ25930" s="19"/>
    </row>
    <row r="25931" spans="52:52" ht="15">
      <c r="AZ25931" s="19"/>
    </row>
    <row r="25932" spans="52:52" ht="15">
      <c r="AZ25932" s="19"/>
    </row>
    <row r="25933" spans="52:52" ht="15">
      <c r="AZ25933" s="19"/>
    </row>
    <row r="25934" spans="52:52" ht="15">
      <c r="AZ25934" s="19"/>
    </row>
    <row r="25935" spans="52:52" ht="15">
      <c r="AZ25935" s="19"/>
    </row>
    <row r="25936" spans="52:52" ht="15">
      <c r="AZ25936" s="19"/>
    </row>
    <row r="25937" spans="52:52" ht="15">
      <c r="AZ25937" s="19"/>
    </row>
    <row r="25938" spans="52:52" ht="15">
      <c r="AZ25938" s="19"/>
    </row>
    <row r="25939" spans="52:52" ht="15">
      <c r="AZ25939" s="19"/>
    </row>
    <row r="25940" spans="52:52" ht="15">
      <c r="AZ25940" s="19"/>
    </row>
    <row r="25941" spans="52:52" ht="15">
      <c r="AZ25941" s="19"/>
    </row>
    <row r="25942" spans="52:52" ht="15">
      <c r="AZ25942" s="19"/>
    </row>
    <row r="25943" spans="52:52" ht="15">
      <c r="AZ25943" s="19"/>
    </row>
    <row r="25944" spans="52:52" ht="15">
      <c r="AZ25944" s="19"/>
    </row>
    <row r="25945" spans="52:52" ht="15">
      <c r="AZ25945" s="19"/>
    </row>
    <row r="25946" spans="52:52" ht="15">
      <c r="AZ25946" s="19"/>
    </row>
    <row r="25947" spans="52:52" ht="15">
      <c r="AZ25947" s="19"/>
    </row>
    <row r="25948" spans="52:52" ht="15">
      <c r="AZ25948" s="19"/>
    </row>
    <row r="25949" spans="52:52" ht="15">
      <c r="AZ25949" s="19"/>
    </row>
    <row r="25950" spans="52:52" ht="15">
      <c r="AZ25950" s="19"/>
    </row>
    <row r="25951" spans="52:52" ht="15">
      <c r="AZ25951" s="19"/>
    </row>
    <row r="25952" spans="52:52" ht="15">
      <c r="AZ25952" s="19"/>
    </row>
    <row r="25953" spans="52:52" ht="15">
      <c r="AZ25953" s="19"/>
    </row>
    <row r="25954" spans="52:52" ht="15">
      <c r="AZ25954" s="19"/>
    </row>
    <row r="25955" spans="52:52" ht="15">
      <c r="AZ25955" s="19"/>
    </row>
    <row r="25956" spans="52:52" ht="15">
      <c r="AZ25956" s="19"/>
    </row>
    <row r="25957" spans="52:52" ht="15">
      <c r="AZ25957" s="19"/>
    </row>
    <row r="25958" spans="52:52" ht="15">
      <c r="AZ25958" s="19"/>
    </row>
    <row r="25959" spans="52:52" ht="15">
      <c r="AZ25959" s="19"/>
    </row>
    <row r="25960" spans="52:52" ht="15">
      <c r="AZ25960" s="19"/>
    </row>
    <row r="25961" spans="52:52" ht="15">
      <c r="AZ25961" s="19"/>
    </row>
    <row r="25962" spans="52:52" ht="15">
      <c r="AZ25962" s="19"/>
    </row>
    <row r="25963" spans="52:52" ht="15">
      <c r="AZ25963" s="19"/>
    </row>
    <row r="25964" spans="52:52" ht="15">
      <c r="AZ25964" s="19"/>
    </row>
    <row r="25965" spans="52:52" ht="15">
      <c r="AZ25965" s="19"/>
    </row>
    <row r="25966" spans="52:52" ht="15">
      <c r="AZ25966" s="19"/>
    </row>
    <row r="25967" spans="52:52" ht="15">
      <c r="AZ25967" s="19"/>
    </row>
    <row r="25968" spans="52:52" ht="15">
      <c r="AZ25968" s="19"/>
    </row>
    <row r="25969" spans="52:52" ht="15">
      <c r="AZ25969" s="19"/>
    </row>
    <row r="25970" spans="52:52" ht="15">
      <c r="AZ25970" s="19"/>
    </row>
    <row r="25971" spans="52:52" ht="15">
      <c r="AZ25971" s="19"/>
    </row>
    <row r="25972" spans="52:52" ht="15">
      <c r="AZ25972" s="19"/>
    </row>
    <row r="25973" spans="52:52" ht="15">
      <c r="AZ25973" s="19"/>
    </row>
    <row r="25974" spans="52:52" ht="15">
      <c r="AZ25974" s="19"/>
    </row>
    <row r="25975" spans="52:52" ht="15">
      <c r="AZ25975" s="19"/>
    </row>
    <row r="25976" spans="52:52" ht="15">
      <c r="AZ25976" s="19"/>
    </row>
    <row r="25977" spans="52:52" ht="15">
      <c r="AZ25977" s="19"/>
    </row>
    <row r="25978" spans="52:52" ht="15">
      <c r="AZ25978" s="19"/>
    </row>
    <row r="25979" spans="52:52" ht="15">
      <c r="AZ25979" s="19"/>
    </row>
    <row r="25980" spans="52:52" ht="15">
      <c r="AZ25980" s="19"/>
    </row>
    <row r="25981" spans="52:52" ht="15">
      <c r="AZ25981" s="19"/>
    </row>
    <row r="25982" spans="52:52" ht="15">
      <c r="AZ25982" s="19"/>
    </row>
    <row r="25983" spans="52:52" ht="15">
      <c r="AZ25983" s="19"/>
    </row>
    <row r="25984" spans="52:52" ht="15">
      <c r="AZ25984" s="19"/>
    </row>
    <row r="25985" spans="52:52" ht="15">
      <c r="AZ25985" s="19"/>
    </row>
    <row r="25986" spans="52:52" ht="15">
      <c r="AZ25986" s="19"/>
    </row>
    <row r="25987" spans="52:52" ht="15">
      <c r="AZ25987" s="19"/>
    </row>
    <row r="25988" spans="52:52" ht="15">
      <c r="AZ25988" s="19"/>
    </row>
    <row r="25989" spans="52:52" ht="15">
      <c r="AZ25989" s="19"/>
    </row>
    <row r="25990" spans="52:52" ht="15">
      <c r="AZ25990" s="19"/>
    </row>
    <row r="25991" spans="52:52" ht="15">
      <c r="AZ25991" s="19"/>
    </row>
    <row r="25992" spans="52:52" ht="15">
      <c r="AZ25992" s="19"/>
    </row>
    <row r="25993" spans="52:52" ht="15">
      <c r="AZ25993" s="19"/>
    </row>
    <row r="25994" spans="52:52" ht="15">
      <c r="AZ25994" s="19"/>
    </row>
    <row r="25995" spans="52:52" ht="15">
      <c r="AZ25995" s="19"/>
    </row>
    <row r="25996" spans="52:52" ht="15">
      <c r="AZ25996" s="19"/>
    </row>
    <row r="25997" spans="52:52" ht="15">
      <c r="AZ25997" s="19"/>
    </row>
    <row r="25998" spans="52:52" ht="15">
      <c r="AZ25998" s="19"/>
    </row>
    <row r="25999" spans="52:52" ht="15">
      <c r="AZ25999" s="19"/>
    </row>
    <row r="26000" spans="52:52" ht="15">
      <c r="AZ26000" s="19"/>
    </row>
    <row r="26001" spans="52:52" ht="15">
      <c r="AZ26001" s="19"/>
    </row>
    <row r="26002" spans="52:52" ht="15">
      <c r="AZ26002" s="19"/>
    </row>
    <row r="26003" spans="52:52" ht="15">
      <c r="AZ26003" s="19"/>
    </row>
    <row r="26004" spans="52:52" ht="15">
      <c r="AZ26004" s="19"/>
    </row>
    <row r="26005" spans="52:52" ht="15">
      <c r="AZ26005" s="19"/>
    </row>
    <row r="26006" spans="52:52" ht="15">
      <c r="AZ26006" s="19"/>
    </row>
    <row r="26007" spans="52:52" ht="15">
      <c r="AZ26007" s="19"/>
    </row>
    <row r="26008" spans="52:52" ht="15">
      <c r="AZ26008" s="19"/>
    </row>
    <row r="26009" spans="52:52" ht="15">
      <c r="AZ26009" s="19"/>
    </row>
    <row r="26010" spans="52:52" ht="15">
      <c r="AZ26010" s="19"/>
    </row>
    <row r="26011" spans="52:52" ht="15">
      <c r="AZ26011" s="19"/>
    </row>
    <row r="26012" spans="52:52" ht="15">
      <c r="AZ26012" s="19"/>
    </row>
    <row r="26013" spans="52:52" ht="15">
      <c r="AZ26013" s="19"/>
    </row>
    <row r="26014" spans="52:52" ht="15">
      <c r="AZ26014" s="19"/>
    </row>
    <row r="26015" spans="52:52" ht="15">
      <c r="AZ26015" s="19"/>
    </row>
    <row r="26016" spans="52:52" ht="15">
      <c r="AZ26016" s="19"/>
    </row>
    <row r="26017" spans="52:52" ht="15">
      <c r="AZ26017" s="19"/>
    </row>
    <row r="26018" spans="52:52" ht="15">
      <c r="AZ26018" s="19"/>
    </row>
    <row r="26019" spans="52:52" ht="15">
      <c r="AZ26019" s="19"/>
    </row>
    <row r="26020" spans="52:52" ht="15">
      <c r="AZ26020" s="19"/>
    </row>
    <row r="26021" spans="52:52" ht="15">
      <c r="AZ26021" s="19"/>
    </row>
    <row r="26022" spans="52:52" ht="15">
      <c r="AZ26022" s="19"/>
    </row>
    <row r="26023" spans="52:52" ht="15">
      <c r="AZ26023" s="19"/>
    </row>
    <row r="26024" spans="52:52" ht="15">
      <c r="AZ26024" s="19"/>
    </row>
    <row r="26025" spans="52:52" ht="15">
      <c r="AZ26025" s="19"/>
    </row>
    <row r="26026" spans="52:52" ht="15">
      <c r="AZ26026" s="19"/>
    </row>
    <row r="26027" spans="52:52" ht="15">
      <c r="AZ26027" s="19"/>
    </row>
    <row r="26028" spans="52:52" ht="15">
      <c r="AZ26028" s="19"/>
    </row>
    <row r="26029" spans="52:52" ht="15">
      <c r="AZ26029" s="19"/>
    </row>
    <row r="26030" spans="52:52" ht="15">
      <c r="AZ26030" s="19"/>
    </row>
    <row r="26031" spans="52:52" ht="15">
      <c r="AZ26031" s="19"/>
    </row>
    <row r="26032" spans="52:52" ht="15">
      <c r="AZ26032" s="19"/>
    </row>
    <row r="26033" spans="52:52" ht="15">
      <c r="AZ26033" s="19"/>
    </row>
    <row r="26034" spans="52:52" ht="15">
      <c r="AZ26034" s="19"/>
    </row>
    <row r="26035" spans="52:52" ht="15">
      <c r="AZ26035" s="19"/>
    </row>
    <row r="26036" spans="52:52" ht="15">
      <c r="AZ26036" s="19"/>
    </row>
    <row r="26037" spans="52:52" ht="15">
      <c r="AZ26037" s="19"/>
    </row>
    <row r="26038" spans="52:52" ht="15">
      <c r="AZ26038" s="19"/>
    </row>
    <row r="26039" spans="52:52" ht="15">
      <c r="AZ26039" s="19"/>
    </row>
    <row r="26040" spans="52:52" ht="15">
      <c r="AZ26040" s="19"/>
    </row>
    <row r="26041" spans="52:52" ht="15">
      <c r="AZ26041" s="19"/>
    </row>
    <row r="26042" spans="52:52" ht="15">
      <c r="AZ26042" s="19"/>
    </row>
    <row r="26043" spans="52:52" ht="15">
      <c r="AZ26043" s="19"/>
    </row>
    <row r="26044" spans="52:52" ht="15">
      <c r="AZ26044" s="19"/>
    </row>
    <row r="26045" spans="52:52" ht="15">
      <c r="AZ26045" s="19"/>
    </row>
    <row r="26046" spans="52:52" ht="15">
      <c r="AZ26046" s="19"/>
    </row>
    <row r="26047" spans="52:52" ht="15">
      <c r="AZ26047" s="19"/>
    </row>
    <row r="26048" spans="52:52" ht="15">
      <c r="AZ26048" s="19"/>
    </row>
    <row r="26049" spans="52:52" ht="15">
      <c r="AZ26049" s="19"/>
    </row>
    <row r="26050" spans="52:52" ht="15">
      <c r="AZ26050" s="19"/>
    </row>
    <row r="26051" spans="52:52" ht="15">
      <c r="AZ26051" s="19"/>
    </row>
    <row r="26052" spans="52:52" ht="15">
      <c r="AZ26052" s="19"/>
    </row>
    <row r="26053" spans="52:52" ht="15">
      <c r="AZ26053" s="19"/>
    </row>
    <row r="26054" spans="52:52" ht="15">
      <c r="AZ26054" s="19"/>
    </row>
    <row r="26055" spans="52:52" ht="15">
      <c r="AZ26055" s="19"/>
    </row>
    <row r="26056" spans="52:52" ht="15">
      <c r="AZ26056" s="19"/>
    </row>
    <row r="26057" spans="52:52" ht="15">
      <c r="AZ26057" s="19"/>
    </row>
    <row r="26058" spans="52:52" ht="15">
      <c r="AZ26058" s="19"/>
    </row>
    <row r="26059" spans="52:52" ht="15">
      <c r="AZ26059" s="19"/>
    </row>
    <row r="26060" spans="52:52" ht="15">
      <c r="AZ26060" s="19"/>
    </row>
    <row r="26061" spans="52:52" ht="15">
      <c r="AZ26061" s="19"/>
    </row>
    <row r="26062" spans="52:52" ht="15">
      <c r="AZ26062" s="19"/>
    </row>
    <row r="26063" spans="52:52" ht="15">
      <c r="AZ26063" s="19"/>
    </row>
    <row r="26064" spans="52:52" ht="15">
      <c r="AZ26064" s="19"/>
    </row>
    <row r="26065" spans="52:52" ht="15">
      <c r="AZ26065" s="19"/>
    </row>
    <row r="26066" spans="52:52" ht="15">
      <c r="AZ26066" s="19"/>
    </row>
    <row r="26067" spans="52:52" ht="15">
      <c r="AZ26067" s="19"/>
    </row>
    <row r="26068" spans="52:52" ht="15">
      <c r="AZ26068" s="19"/>
    </row>
    <row r="26069" spans="52:52" ht="15">
      <c r="AZ26069" s="19"/>
    </row>
    <row r="26070" spans="52:52" ht="15">
      <c r="AZ26070" s="19"/>
    </row>
    <row r="26071" spans="52:52" ht="15">
      <c r="AZ26071" s="19"/>
    </row>
    <row r="26072" spans="52:52" ht="15">
      <c r="AZ26072" s="19"/>
    </row>
    <row r="26073" spans="52:52" ht="15">
      <c r="AZ26073" s="19"/>
    </row>
    <row r="26074" spans="52:52" ht="15">
      <c r="AZ26074" s="19"/>
    </row>
    <row r="26075" spans="52:52" ht="15">
      <c r="AZ26075" s="19"/>
    </row>
    <row r="26076" spans="52:52" ht="15">
      <c r="AZ26076" s="19"/>
    </row>
    <row r="26077" spans="52:52" ht="15">
      <c r="AZ26077" s="19"/>
    </row>
    <row r="26078" spans="52:52" ht="15">
      <c r="AZ26078" s="19"/>
    </row>
    <row r="26079" spans="52:52" ht="15">
      <c r="AZ26079" s="19"/>
    </row>
    <row r="26080" spans="52:52" ht="15">
      <c r="AZ26080" s="19"/>
    </row>
    <row r="26081" spans="52:52" ht="15">
      <c r="AZ26081" s="19"/>
    </row>
    <row r="26082" spans="52:52" ht="15">
      <c r="AZ26082" s="19"/>
    </row>
    <row r="26083" spans="52:52" ht="15">
      <c r="AZ26083" s="19"/>
    </row>
    <row r="26084" spans="52:52" ht="15">
      <c r="AZ26084" s="19"/>
    </row>
    <row r="26085" spans="52:52" ht="15">
      <c r="AZ26085" s="19"/>
    </row>
    <row r="26086" spans="52:52" ht="15">
      <c r="AZ26086" s="19"/>
    </row>
    <row r="26087" spans="52:52" ht="15">
      <c r="AZ26087" s="19"/>
    </row>
    <row r="26088" spans="52:52" ht="15">
      <c r="AZ26088" s="19"/>
    </row>
    <row r="26089" spans="52:52" ht="15">
      <c r="AZ26089" s="19"/>
    </row>
    <row r="26090" spans="52:52" ht="15">
      <c r="AZ26090" s="19"/>
    </row>
    <row r="26091" spans="52:52" ht="15">
      <c r="AZ26091" s="19"/>
    </row>
    <row r="26092" spans="52:52" ht="15">
      <c r="AZ26092" s="19"/>
    </row>
    <row r="26093" spans="52:52" ht="15">
      <c r="AZ26093" s="19"/>
    </row>
    <row r="26094" spans="52:52" ht="15">
      <c r="AZ26094" s="19"/>
    </row>
    <row r="26095" spans="52:52" ht="15">
      <c r="AZ26095" s="19"/>
    </row>
    <row r="26096" spans="52:52" ht="15">
      <c r="AZ26096" s="19"/>
    </row>
    <row r="26097" spans="52:52" ht="15">
      <c r="AZ26097" s="19"/>
    </row>
    <row r="26098" spans="52:52" ht="15">
      <c r="AZ26098" s="19"/>
    </row>
    <row r="26099" spans="52:52" ht="15">
      <c r="AZ26099" s="19"/>
    </row>
    <row r="26100" spans="52:52" ht="15">
      <c r="AZ26100" s="19"/>
    </row>
    <row r="26101" spans="52:52" ht="15">
      <c r="AZ26101" s="19"/>
    </row>
    <row r="26102" spans="52:52" ht="15">
      <c r="AZ26102" s="19"/>
    </row>
    <row r="26103" spans="52:52" ht="15">
      <c r="AZ26103" s="19"/>
    </row>
    <row r="26104" spans="52:52" ht="15">
      <c r="AZ26104" s="19"/>
    </row>
    <row r="26105" spans="52:52" ht="15">
      <c r="AZ26105" s="19"/>
    </row>
    <row r="26106" spans="52:52" ht="15">
      <c r="AZ26106" s="19"/>
    </row>
    <row r="26107" spans="52:52" ht="15">
      <c r="AZ26107" s="19"/>
    </row>
    <row r="26108" spans="52:52" ht="15">
      <c r="AZ26108" s="19"/>
    </row>
    <row r="26109" spans="52:52" ht="15">
      <c r="AZ26109" s="19"/>
    </row>
    <row r="26110" spans="52:52" ht="15">
      <c r="AZ26110" s="19"/>
    </row>
    <row r="26111" spans="52:52" ht="15">
      <c r="AZ26111" s="19"/>
    </row>
    <row r="26112" spans="52:52" ht="15">
      <c r="AZ26112" s="19"/>
    </row>
    <row r="26113" spans="52:52" ht="15">
      <c r="AZ26113" s="19"/>
    </row>
    <row r="26114" spans="52:52" ht="15">
      <c r="AZ26114" s="19"/>
    </row>
    <row r="26115" spans="52:52" ht="15">
      <c r="AZ26115" s="19"/>
    </row>
    <row r="26116" spans="52:52" ht="15">
      <c r="AZ26116" s="19"/>
    </row>
    <row r="26117" spans="52:52" ht="15">
      <c r="AZ26117" s="19"/>
    </row>
    <row r="26118" spans="52:52" ht="15">
      <c r="AZ26118" s="19"/>
    </row>
    <row r="26119" spans="52:52" ht="15">
      <c r="AZ26119" s="19"/>
    </row>
    <row r="26120" spans="52:52" ht="15">
      <c r="AZ26120" s="19"/>
    </row>
    <row r="26121" spans="52:52" ht="15">
      <c r="AZ26121" s="19"/>
    </row>
    <row r="26122" spans="52:52" ht="15">
      <c r="AZ26122" s="19"/>
    </row>
    <row r="26123" spans="52:52" ht="15">
      <c r="AZ26123" s="19"/>
    </row>
    <row r="26124" spans="52:52" ht="15">
      <c r="AZ26124" s="19"/>
    </row>
    <row r="26125" spans="52:52" ht="15">
      <c r="AZ26125" s="19"/>
    </row>
    <row r="26126" spans="52:52" ht="15">
      <c r="AZ26126" s="19"/>
    </row>
    <row r="26127" spans="52:52" ht="15">
      <c r="AZ26127" s="19"/>
    </row>
    <row r="26128" spans="52:52" ht="15">
      <c r="AZ26128" s="19"/>
    </row>
    <row r="26129" spans="52:52" ht="15">
      <c r="AZ26129" s="19"/>
    </row>
    <row r="26130" spans="52:52" ht="15">
      <c r="AZ26130" s="19"/>
    </row>
    <row r="26131" spans="52:52" ht="15">
      <c r="AZ26131" s="19"/>
    </row>
    <row r="26132" spans="52:52" ht="15">
      <c r="AZ26132" s="19"/>
    </row>
    <row r="26133" spans="52:52" ht="15">
      <c r="AZ26133" s="19"/>
    </row>
    <row r="26134" spans="52:52" ht="15">
      <c r="AZ26134" s="19"/>
    </row>
    <row r="26135" spans="52:52" ht="15">
      <c r="AZ26135" s="19"/>
    </row>
    <row r="26136" spans="52:52" ht="15">
      <c r="AZ26136" s="19"/>
    </row>
    <row r="26137" spans="52:52" ht="15">
      <c r="AZ26137" s="19"/>
    </row>
    <row r="26138" spans="52:52" ht="15">
      <c r="AZ26138" s="19"/>
    </row>
    <row r="26139" spans="52:52" ht="15">
      <c r="AZ26139" s="19"/>
    </row>
    <row r="26140" spans="52:52" ht="15">
      <c r="AZ26140" s="19"/>
    </row>
    <row r="26141" spans="52:52" ht="15">
      <c r="AZ26141" s="19"/>
    </row>
    <row r="26142" spans="52:52" ht="15">
      <c r="AZ26142" s="19"/>
    </row>
    <row r="26143" spans="52:52" ht="15">
      <c r="AZ26143" s="19"/>
    </row>
    <row r="26144" spans="52:52" ht="15">
      <c r="AZ26144" s="19"/>
    </row>
    <row r="26145" spans="52:52" ht="15">
      <c r="AZ26145" s="19"/>
    </row>
    <row r="26146" spans="52:52" ht="15">
      <c r="AZ26146" s="19"/>
    </row>
    <row r="26147" spans="52:52" ht="15">
      <c r="AZ26147" s="19"/>
    </row>
    <row r="26148" spans="52:52" ht="15">
      <c r="AZ26148" s="19"/>
    </row>
    <row r="26149" spans="52:52" ht="15">
      <c r="AZ26149" s="19"/>
    </row>
    <row r="26150" spans="52:52" ht="15">
      <c r="AZ26150" s="19"/>
    </row>
    <row r="26151" spans="52:52" ht="15">
      <c r="AZ26151" s="19"/>
    </row>
    <row r="26152" spans="52:52" ht="15">
      <c r="AZ26152" s="19"/>
    </row>
    <row r="26153" spans="52:52" ht="15">
      <c r="AZ26153" s="19"/>
    </row>
    <row r="26154" spans="52:52" ht="15">
      <c r="AZ26154" s="19"/>
    </row>
    <row r="26155" spans="52:52" ht="15">
      <c r="AZ26155" s="19"/>
    </row>
    <row r="26156" spans="52:52" ht="15">
      <c r="AZ26156" s="19"/>
    </row>
    <row r="26157" spans="52:52" ht="15">
      <c r="AZ26157" s="19"/>
    </row>
    <row r="26158" spans="52:52" ht="15">
      <c r="AZ26158" s="19"/>
    </row>
    <row r="26159" spans="52:52" ht="15">
      <c r="AZ26159" s="19"/>
    </row>
    <row r="26160" spans="52:52" ht="15">
      <c r="AZ26160" s="19"/>
    </row>
    <row r="26161" spans="52:52" ht="15">
      <c r="AZ26161" s="19"/>
    </row>
    <row r="26162" spans="52:52" ht="15">
      <c r="AZ26162" s="19"/>
    </row>
    <row r="26163" spans="52:52" ht="15">
      <c r="AZ26163" s="19"/>
    </row>
    <row r="26164" spans="52:52" ht="15">
      <c r="AZ26164" s="19"/>
    </row>
    <row r="26165" spans="52:52" ht="15">
      <c r="AZ26165" s="19"/>
    </row>
    <row r="26166" spans="52:52" ht="15">
      <c r="AZ26166" s="19"/>
    </row>
    <row r="26167" spans="52:52" ht="15">
      <c r="AZ26167" s="19"/>
    </row>
    <row r="26168" spans="52:52" ht="15">
      <c r="AZ26168" s="19"/>
    </row>
    <row r="26169" spans="52:52" ht="15">
      <c r="AZ26169" s="19"/>
    </row>
    <row r="26170" spans="52:52" ht="15">
      <c r="AZ26170" s="19"/>
    </row>
    <row r="26171" spans="52:52" ht="15">
      <c r="AZ26171" s="19"/>
    </row>
    <row r="26172" spans="52:52" ht="15">
      <c r="AZ26172" s="19"/>
    </row>
    <row r="26173" spans="52:52" ht="15">
      <c r="AZ26173" s="19"/>
    </row>
    <row r="26174" spans="52:52" ht="15">
      <c r="AZ26174" s="19"/>
    </row>
    <row r="26175" spans="52:52" ht="15">
      <c r="AZ26175" s="19"/>
    </row>
    <row r="26176" spans="52:52" ht="15">
      <c r="AZ26176" s="19"/>
    </row>
    <row r="26177" spans="52:52" ht="15">
      <c r="AZ26177" s="19"/>
    </row>
    <row r="26178" spans="52:52" ht="15">
      <c r="AZ26178" s="19"/>
    </row>
    <row r="26179" spans="52:52" ht="15">
      <c r="AZ26179" s="19"/>
    </row>
    <row r="26180" spans="52:52" ht="15">
      <c r="AZ26180" s="19"/>
    </row>
    <row r="26181" spans="52:52" ht="15">
      <c r="AZ26181" s="19"/>
    </row>
    <row r="26182" spans="52:52" ht="15">
      <c r="AZ26182" s="19"/>
    </row>
    <row r="26183" spans="52:52" ht="15">
      <c r="AZ26183" s="19"/>
    </row>
    <row r="26184" spans="52:52" ht="15">
      <c r="AZ26184" s="19"/>
    </row>
    <row r="26185" spans="52:52" ht="15">
      <c r="AZ26185" s="19"/>
    </row>
    <row r="26186" spans="52:52" ht="15">
      <c r="AZ26186" s="19"/>
    </row>
    <row r="26187" spans="52:52" ht="15">
      <c r="AZ26187" s="19"/>
    </row>
    <row r="26188" spans="52:52" ht="15">
      <c r="AZ26188" s="19"/>
    </row>
    <row r="26189" spans="52:52" ht="15">
      <c r="AZ26189" s="19"/>
    </row>
    <row r="26190" spans="52:52" ht="15">
      <c r="AZ26190" s="19"/>
    </row>
    <row r="26191" spans="52:52" ht="15">
      <c r="AZ26191" s="19"/>
    </row>
    <row r="26192" spans="52:52" ht="15">
      <c r="AZ26192" s="19"/>
    </row>
    <row r="26193" spans="52:52" ht="15">
      <c r="AZ26193" s="19"/>
    </row>
    <row r="26194" spans="52:52" ht="15">
      <c r="AZ26194" s="19"/>
    </row>
    <row r="26195" spans="52:52" ht="15">
      <c r="AZ26195" s="19"/>
    </row>
    <row r="26196" spans="52:52" ht="15">
      <c r="AZ26196" s="19"/>
    </row>
    <row r="26197" spans="52:52" ht="15">
      <c r="AZ26197" s="19"/>
    </row>
    <row r="26198" spans="52:52" ht="15">
      <c r="AZ26198" s="19"/>
    </row>
    <row r="26199" spans="52:52" ht="15">
      <c r="AZ26199" s="19"/>
    </row>
    <row r="26200" spans="52:52" ht="15">
      <c r="AZ26200" s="19"/>
    </row>
    <row r="26201" spans="52:52" ht="15">
      <c r="AZ26201" s="19"/>
    </row>
    <row r="26202" spans="52:52" ht="15">
      <c r="AZ26202" s="19"/>
    </row>
    <row r="26203" spans="52:52" ht="15">
      <c r="AZ26203" s="19"/>
    </row>
    <row r="26204" spans="52:52" ht="15">
      <c r="AZ26204" s="19"/>
    </row>
    <row r="26205" spans="52:52" ht="15">
      <c r="AZ26205" s="19"/>
    </row>
    <row r="26206" spans="52:52" ht="15">
      <c r="AZ26206" s="19"/>
    </row>
    <row r="26207" spans="52:52" ht="15">
      <c r="AZ26207" s="19"/>
    </row>
    <row r="26208" spans="52:52" ht="15">
      <c r="AZ26208" s="19"/>
    </row>
    <row r="26209" spans="52:52" ht="15">
      <c r="AZ26209" s="19"/>
    </row>
    <row r="26210" spans="52:52" ht="15">
      <c r="AZ26210" s="19"/>
    </row>
    <row r="26211" spans="52:52" ht="15">
      <c r="AZ26211" s="19"/>
    </row>
    <row r="26212" spans="52:52" ht="15">
      <c r="AZ26212" s="19"/>
    </row>
    <row r="26213" spans="52:52" ht="15">
      <c r="AZ26213" s="19"/>
    </row>
    <row r="26214" spans="52:52" ht="15">
      <c r="AZ26214" s="19"/>
    </row>
    <row r="26215" spans="52:52" ht="15">
      <c r="AZ26215" s="19"/>
    </row>
    <row r="26216" spans="52:52" ht="15">
      <c r="AZ26216" s="19"/>
    </row>
    <row r="26217" spans="52:52" ht="15">
      <c r="AZ26217" s="19"/>
    </row>
    <row r="26218" spans="52:52" ht="15">
      <c r="AZ26218" s="19"/>
    </row>
    <row r="26219" spans="52:52" ht="15">
      <c r="AZ26219" s="19"/>
    </row>
    <row r="26220" spans="52:52" ht="15">
      <c r="AZ26220" s="19"/>
    </row>
    <row r="26221" spans="52:52" ht="15">
      <c r="AZ26221" s="19"/>
    </row>
    <row r="26222" spans="52:52" ht="15">
      <c r="AZ26222" s="19"/>
    </row>
    <row r="26223" spans="52:52" ht="15">
      <c r="AZ26223" s="19"/>
    </row>
    <row r="26224" spans="52:52" ht="15">
      <c r="AZ26224" s="19"/>
    </row>
    <row r="26225" spans="52:52" ht="15">
      <c r="AZ26225" s="19"/>
    </row>
    <row r="26226" spans="52:52" ht="15">
      <c r="AZ26226" s="19"/>
    </row>
    <row r="26227" spans="52:52" ht="15">
      <c r="AZ26227" s="19"/>
    </row>
    <row r="26228" spans="52:52" ht="15">
      <c r="AZ26228" s="19"/>
    </row>
    <row r="26229" spans="52:52" ht="15">
      <c r="AZ26229" s="19"/>
    </row>
    <row r="26230" spans="52:52" ht="15">
      <c r="AZ26230" s="19"/>
    </row>
    <row r="26231" spans="52:52" ht="15">
      <c r="AZ26231" s="19"/>
    </row>
    <row r="26232" spans="52:52" ht="15">
      <c r="AZ26232" s="19"/>
    </row>
    <row r="26233" spans="52:52" ht="15">
      <c r="AZ26233" s="19"/>
    </row>
    <row r="26234" spans="52:52" ht="15">
      <c r="AZ26234" s="19"/>
    </row>
    <row r="26235" spans="52:52" ht="15">
      <c r="AZ26235" s="19"/>
    </row>
    <row r="26236" spans="52:52" ht="15">
      <c r="AZ26236" s="19"/>
    </row>
    <row r="26237" spans="52:52" ht="15">
      <c r="AZ26237" s="19"/>
    </row>
    <row r="26238" spans="52:52" ht="15">
      <c r="AZ26238" s="19"/>
    </row>
    <row r="26239" spans="52:52" ht="15">
      <c r="AZ26239" s="19"/>
    </row>
    <row r="26240" spans="52:52" ht="15">
      <c r="AZ26240" s="19"/>
    </row>
    <row r="26241" spans="52:52" ht="15">
      <c r="AZ26241" s="19"/>
    </row>
    <row r="26242" spans="52:52" ht="15">
      <c r="AZ26242" s="19"/>
    </row>
    <row r="26243" spans="52:52" ht="15">
      <c r="AZ26243" s="19"/>
    </row>
    <row r="26244" spans="52:52" ht="15">
      <c r="AZ26244" s="19"/>
    </row>
    <row r="26245" spans="52:52" ht="15">
      <c r="AZ26245" s="19"/>
    </row>
    <row r="26246" spans="52:52" ht="15">
      <c r="AZ26246" s="19"/>
    </row>
    <row r="26247" spans="52:52" ht="15">
      <c r="AZ26247" s="19"/>
    </row>
    <row r="26248" spans="52:52" ht="15">
      <c r="AZ26248" s="19"/>
    </row>
    <row r="26249" spans="52:52" ht="15">
      <c r="AZ26249" s="19"/>
    </row>
    <row r="26250" spans="52:52" ht="15">
      <c r="AZ26250" s="19"/>
    </row>
    <row r="26251" spans="52:52" ht="15">
      <c r="AZ26251" s="19"/>
    </row>
    <row r="26252" spans="52:52" ht="15">
      <c r="AZ26252" s="19"/>
    </row>
    <row r="26253" spans="52:52" ht="15">
      <c r="AZ26253" s="19"/>
    </row>
    <row r="26254" spans="52:52" ht="15">
      <c r="AZ26254" s="19"/>
    </row>
    <row r="26255" spans="52:52" ht="15">
      <c r="AZ26255" s="19"/>
    </row>
    <row r="26256" spans="52:52" ht="15">
      <c r="AZ26256" s="19"/>
    </row>
    <row r="26257" spans="52:52" ht="15">
      <c r="AZ26257" s="19"/>
    </row>
    <row r="26258" spans="52:52" ht="15">
      <c r="AZ26258" s="19"/>
    </row>
    <row r="26259" spans="52:52" ht="15">
      <c r="AZ26259" s="19"/>
    </row>
    <row r="26260" spans="52:52" ht="15">
      <c r="AZ26260" s="19"/>
    </row>
    <row r="26261" spans="52:52" ht="15">
      <c r="AZ26261" s="19"/>
    </row>
    <row r="26262" spans="52:52" ht="15">
      <c r="AZ26262" s="19"/>
    </row>
    <row r="26263" spans="52:52" ht="15">
      <c r="AZ26263" s="19"/>
    </row>
    <row r="26264" spans="52:52" ht="15">
      <c r="AZ26264" s="19"/>
    </row>
    <row r="26265" spans="52:52" ht="15">
      <c r="AZ26265" s="19"/>
    </row>
    <row r="26266" spans="52:52" ht="15">
      <c r="AZ26266" s="19"/>
    </row>
    <row r="26267" spans="52:52" ht="15">
      <c r="AZ26267" s="19"/>
    </row>
    <row r="26268" spans="52:52" ht="15">
      <c r="AZ26268" s="19"/>
    </row>
    <row r="26269" spans="52:52" ht="15">
      <c r="AZ26269" s="19"/>
    </row>
    <row r="26270" spans="52:52" ht="15">
      <c r="AZ26270" s="19"/>
    </row>
    <row r="26271" spans="52:52" ht="15">
      <c r="AZ26271" s="19"/>
    </row>
    <row r="26272" spans="52:52" ht="15">
      <c r="AZ26272" s="19"/>
    </row>
    <row r="26273" spans="52:52" ht="15">
      <c r="AZ26273" s="19"/>
    </row>
    <row r="26274" spans="52:52" ht="15">
      <c r="AZ26274" s="19"/>
    </row>
    <row r="26275" spans="52:52" ht="15">
      <c r="AZ26275" s="19"/>
    </row>
    <row r="26276" spans="52:52" ht="15">
      <c r="AZ26276" s="19"/>
    </row>
    <row r="26277" spans="52:52" ht="15">
      <c r="AZ26277" s="19"/>
    </row>
    <row r="26278" spans="52:52" ht="15">
      <c r="AZ26278" s="19"/>
    </row>
    <row r="26279" spans="52:52" ht="15">
      <c r="AZ26279" s="19"/>
    </row>
    <row r="26280" spans="52:52" ht="15">
      <c r="AZ26280" s="19"/>
    </row>
    <row r="26281" spans="52:52" ht="15">
      <c r="AZ26281" s="19"/>
    </row>
    <row r="26282" spans="52:52" ht="15">
      <c r="AZ26282" s="19"/>
    </row>
    <row r="26283" spans="52:52" ht="15">
      <c r="AZ26283" s="19"/>
    </row>
    <row r="26284" spans="52:52" ht="15">
      <c r="AZ26284" s="19"/>
    </row>
    <row r="26285" spans="52:52" ht="15">
      <c r="AZ26285" s="19"/>
    </row>
    <row r="26286" spans="52:52" ht="15">
      <c r="AZ26286" s="19"/>
    </row>
    <row r="26287" spans="52:52" ht="15">
      <c r="AZ26287" s="19"/>
    </row>
    <row r="26288" spans="52:52" ht="15">
      <c r="AZ26288" s="19"/>
    </row>
    <row r="26289" spans="52:52" ht="15">
      <c r="AZ26289" s="19"/>
    </row>
    <row r="26290" spans="52:52" ht="15">
      <c r="AZ26290" s="19"/>
    </row>
    <row r="26291" spans="52:52" ht="15">
      <c r="AZ26291" s="19"/>
    </row>
    <row r="26292" spans="52:52" ht="15">
      <c r="AZ26292" s="19"/>
    </row>
    <row r="26293" spans="52:52" ht="15">
      <c r="AZ26293" s="19"/>
    </row>
    <row r="26294" spans="52:52" ht="15">
      <c r="AZ26294" s="19"/>
    </row>
    <row r="26295" spans="52:52" ht="15">
      <c r="AZ26295" s="19"/>
    </row>
    <row r="26296" spans="52:52" ht="15">
      <c r="AZ26296" s="19"/>
    </row>
    <row r="26297" spans="52:52" ht="15">
      <c r="AZ26297" s="19"/>
    </row>
    <row r="26298" spans="52:52" ht="15">
      <c r="AZ26298" s="19"/>
    </row>
    <row r="26299" spans="52:52" ht="15">
      <c r="AZ26299" s="19"/>
    </row>
    <row r="26300" spans="52:52" ht="15">
      <c r="AZ26300" s="19"/>
    </row>
    <row r="26301" spans="52:52" ht="15">
      <c r="AZ26301" s="19"/>
    </row>
    <row r="26302" spans="52:52" ht="15">
      <c r="AZ26302" s="19"/>
    </row>
    <row r="26303" spans="52:52" ht="15">
      <c r="AZ26303" s="19"/>
    </row>
    <row r="26304" spans="52:52" ht="15">
      <c r="AZ26304" s="19"/>
    </row>
    <row r="26305" spans="52:52" ht="15">
      <c r="AZ26305" s="19"/>
    </row>
    <row r="26306" spans="52:52" ht="15">
      <c r="AZ26306" s="19"/>
    </row>
    <row r="26307" spans="52:52" ht="15">
      <c r="AZ26307" s="19"/>
    </row>
    <row r="26308" spans="52:52" ht="15">
      <c r="AZ26308" s="19"/>
    </row>
    <row r="26309" spans="52:52" ht="15">
      <c r="AZ26309" s="19"/>
    </row>
    <row r="26310" spans="52:52" ht="15">
      <c r="AZ26310" s="19"/>
    </row>
    <row r="26311" spans="52:52" ht="15">
      <c r="AZ26311" s="19"/>
    </row>
    <row r="26312" spans="52:52" ht="15">
      <c r="AZ26312" s="19"/>
    </row>
    <row r="26313" spans="52:52" ht="15">
      <c r="AZ26313" s="19"/>
    </row>
    <row r="26314" spans="52:52" ht="15">
      <c r="AZ26314" s="19"/>
    </row>
    <row r="26315" spans="52:52" ht="15">
      <c r="AZ26315" s="19"/>
    </row>
    <row r="26316" spans="52:52" ht="15">
      <c r="AZ26316" s="19"/>
    </row>
    <row r="26317" spans="52:52" ht="15">
      <c r="AZ26317" s="19"/>
    </row>
    <row r="26318" spans="52:52" ht="15">
      <c r="AZ26318" s="19"/>
    </row>
    <row r="26319" spans="52:52" ht="15">
      <c r="AZ26319" s="19"/>
    </row>
    <row r="26320" spans="52:52" ht="15">
      <c r="AZ26320" s="19"/>
    </row>
    <row r="26321" spans="52:52" ht="15">
      <c r="AZ26321" s="19"/>
    </row>
    <row r="26322" spans="52:52" ht="15">
      <c r="AZ26322" s="19"/>
    </row>
    <row r="26323" spans="52:52" ht="15">
      <c r="AZ26323" s="19"/>
    </row>
    <row r="26324" spans="52:52" ht="15">
      <c r="AZ26324" s="19"/>
    </row>
    <row r="26325" spans="52:52" ht="15">
      <c r="AZ26325" s="19"/>
    </row>
    <row r="26326" spans="52:52" ht="15">
      <c r="AZ26326" s="19"/>
    </row>
    <row r="26327" spans="52:52" ht="15">
      <c r="AZ26327" s="19"/>
    </row>
    <row r="26328" spans="52:52" ht="15">
      <c r="AZ26328" s="19"/>
    </row>
    <row r="26329" spans="52:52" ht="15">
      <c r="AZ26329" s="19"/>
    </row>
    <row r="26330" spans="52:52" ht="15">
      <c r="AZ26330" s="19"/>
    </row>
    <row r="26331" spans="52:52" ht="15">
      <c r="AZ26331" s="19"/>
    </row>
    <row r="26332" spans="52:52" ht="15">
      <c r="AZ26332" s="19"/>
    </row>
    <row r="26333" spans="52:52" ht="15">
      <c r="AZ26333" s="19"/>
    </row>
    <row r="26334" spans="52:52" ht="15">
      <c r="AZ26334" s="19"/>
    </row>
    <row r="26335" spans="52:52" ht="15">
      <c r="AZ26335" s="19"/>
    </row>
    <row r="26336" spans="52:52" ht="15">
      <c r="AZ26336" s="19"/>
    </row>
    <row r="26337" spans="52:52" ht="15">
      <c r="AZ26337" s="19"/>
    </row>
    <row r="26338" spans="52:52" ht="15">
      <c r="AZ26338" s="19"/>
    </row>
    <row r="26339" spans="52:52" ht="15">
      <c r="AZ26339" s="19"/>
    </row>
    <row r="26340" spans="52:52" ht="15">
      <c r="AZ26340" s="19"/>
    </row>
    <row r="26341" spans="52:52" ht="15">
      <c r="AZ26341" s="19"/>
    </row>
    <row r="26342" spans="52:52" ht="15">
      <c r="AZ26342" s="19"/>
    </row>
    <row r="26343" spans="52:52" ht="15">
      <c r="AZ26343" s="19"/>
    </row>
    <row r="26344" spans="52:52" ht="15">
      <c r="AZ26344" s="19"/>
    </row>
    <row r="26345" spans="52:52" ht="15">
      <c r="AZ26345" s="19"/>
    </row>
    <row r="26346" spans="52:52" ht="15">
      <c r="AZ26346" s="19"/>
    </row>
    <row r="26347" spans="52:52" ht="15">
      <c r="AZ26347" s="19"/>
    </row>
    <row r="26348" spans="52:52" ht="15">
      <c r="AZ26348" s="19"/>
    </row>
    <row r="26349" spans="52:52" ht="15">
      <c r="AZ26349" s="19"/>
    </row>
    <row r="26350" spans="52:52" ht="15">
      <c r="AZ26350" s="19"/>
    </row>
    <row r="26351" spans="52:52" ht="15">
      <c r="AZ26351" s="19"/>
    </row>
    <row r="26352" spans="52:52" ht="15">
      <c r="AZ26352" s="19"/>
    </row>
    <row r="26353" spans="52:52" ht="15">
      <c r="AZ26353" s="19"/>
    </row>
    <row r="26354" spans="52:52" ht="15">
      <c r="AZ26354" s="19"/>
    </row>
    <row r="26355" spans="52:52" ht="15">
      <c r="AZ26355" s="19"/>
    </row>
    <row r="26356" spans="52:52" ht="15">
      <c r="AZ26356" s="19"/>
    </row>
    <row r="26357" spans="52:52" ht="15">
      <c r="AZ26357" s="19"/>
    </row>
    <row r="26358" spans="52:52" ht="15">
      <c r="AZ26358" s="19"/>
    </row>
    <row r="26359" spans="52:52" ht="15">
      <c r="AZ26359" s="19"/>
    </row>
    <row r="26360" spans="52:52" ht="15">
      <c r="AZ26360" s="19"/>
    </row>
    <row r="26361" spans="52:52" ht="15">
      <c r="AZ26361" s="19"/>
    </row>
    <row r="26362" spans="52:52" ht="15">
      <c r="AZ26362" s="19"/>
    </row>
    <row r="26363" spans="52:52" ht="15">
      <c r="AZ26363" s="19"/>
    </row>
    <row r="26364" spans="52:52" ht="15">
      <c r="AZ26364" s="19"/>
    </row>
    <row r="26365" spans="52:52" ht="15">
      <c r="AZ26365" s="19"/>
    </row>
    <row r="26366" spans="52:52" ht="15">
      <c r="AZ26366" s="19"/>
    </row>
    <row r="26367" spans="52:52" ht="15">
      <c r="AZ26367" s="19"/>
    </row>
    <row r="26368" spans="52:52" ht="15">
      <c r="AZ26368" s="19"/>
    </row>
    <row r="26369" spans="52:52" ht="15">
      <c r="AZ26369" s="19"/>
    </row>
    <row r="26370" spans="52:52" ht="15">
      <c r="AZ26370" s="19"/>
    </row>
    <row r="26371" spans="52:52" ht="15">
      <c r="AZ26371" s="19"/>
    </row>
    <row r="26372" spans="52:52" ht="15">
      <c r="AZ26372" s="19"/>
    </row>
    <row r="26373" spans="52:52" ht="15">
      <c r="AZ26373" s="19"/>
    </row>
    <row r="26374" spans="52:52" ht="15">
      <c r="AZ26374" s="19"/>
    </row>
    <row r="26375" spans="52:52" ht="15">
      <c r="AZ26375" s="19"/>
    </row>
    <row r="26376" spans="52:52" ht="15">
      <c r="AZ26376" s="19"/>
    </row>
    <row r="26377" spans="52:52" ht="15">
      <c r="AZ26377" s="19"/>
    </row>
    <row r="26378" spans="52:52" ht="15">
      <c r="AZ26378" s="19"/>
    </row>
    <row r="26379" spans="52:52" ht="15">
      <c r="AZ26379" s="19"/>
    </row>
    <row r="26380" spans="52:52" ht="15">
      <c r="AZ26380" s="19"/>
    </row>
    <row r="26381" spans="52:52" ht="15">
      <c r="AZ26381" s="19"/>
    </row>
    <row r="26382" spans="52:52" ht="15">
      <c r="AZ26382" s="19"/>
    </row>
    <row r="26383" spans="52:52" ht="15">
      <c r="AZ26383" s="19"/>
    </row>
    <row r="26384" spans="52:52" ht="15">
      <c r="AZ26384" s="19"/>
    </row>
    <row r="26385" spans="52:52" ht="15">
      <c r="AZ26385" s="19"/>
    </row>
    <row r="26386" spans="52:52" ht="15">
      <c r="AZ26386" s="19"/>
    </row>
    <row r="26387" spans="52:52" ht="15">
      <c r="AZ26387" s="19"/>
    </row>
    <row r="26388" spans="52:52" ht="15">
      <c r="AZ26388" s="19"/>
    </row>
    <row r="26389" spans="52:52" ht="15">
      <c r="AZ26389" s="19"/>
    </row>
    <row r="26390" spans="52:52" ht="15">
      <c r="AZ26390" s="19"/>
    </row>
    <row r="26391" spans="52:52" ht="15">
      <c r="AZ26391" s="19"/>
    </row>
    <row r="26392" spans="52:52" ht="15">
      <c r="AZ26392" s="19"/>
    </row>
    <row r="26393" spans="52:52" ht="15">
      <c r="AZ26393" s="19"/>
    </row>
    <row r="26394" spans="52:52" ht="15">
      <c r="AZ26394" s="19"/>
    </row>
    <row r="26395" spans="52:52" ht="15">
      <c r="AZ26395" s="19"/>
    </row>
    <row r="26396" spans="52:52" ht="15">
      <c r="AZ26396" s="19"/>
    </row>
    <row r="26397" spans="52:52" ht="15">
      <c r="AZ26397" s="19"/>
    </row>
    <row r="26398" spans="52:52" ht="15">
      <c r="AZ26398" s="19"/>
    </row>
    <row r="26399" spans="52:52" ht="15">
      <c r="AZ26399" s="19"/>
    </row>
    <row r="26400" spans="52:52" ht="15">
      <c r="AZ26400" s="19"/>
    </row>
    <row r="26401" spans="52:52" ht="15">
      <c r="AZ26401" s="19"/>
    </row>
    <row r="26402" spans="52:52" ht="15">
      <c r="AZ26402" s="19"/>
    </row>
    <row r="26403" spans="52:52" ht="15">
      <c r="AZ26403" s="19"/>
    </row>
    <row r="26404" spans="52:52" ht="15">
      <c r="AZ26404" s="19"/>
    </row>
    <row r="26405" spans="52:52" ht="15">
      <c r="AZ26405" s="19"/>
    </row>
    <row r="26406" spans="52:52" ht="15">
      <c r="AZ26406" s="19"/>
    </row>
    <row r="26407" spans="52:52" ht="15">
      <c r="AZ26407" s="19"/>
    </row>
    <row r="26408" spans="52:52" ht="15">
      <c r="AZ26408" s="19"/>
    </row>
    <row r="26409" spans="52:52" ht="15">
      <c r="AZ26409" s="19"/>
    </row>
    <row r="26410" spans="52:52" ht="15">
      <c r="AZ26410" s="19"/>
    </row>
    <row r="26411" spans="52:52" ht="15">
      <c r="AZ26411" s="19"/>
    </row>
    <row r="26412" spans="52:52" ht="15">
      <c r="AZ26412" s="19"/>
    </row>
    <row r="26413" spans="52:52" ht="15">
      <c r="AZ26413" s="19"/>
    </row>
    <row r="26414" spans="52:52" ht="15">
      <c r="AZ26414" s="19"/>
    </row>
    <row r="26415" spans="52:52" ht="15">
      <c r="AZ26415" s="19"/>
    </row>
    <row r="26416" spans="52:52" ht="15">
      <c r="AZ26416" s="19"/>
    </row>
    <row r="26417" spans="52:52" ht="15">
      <c r="AZ26417" s="19"/>
    </row>
    <row r="26418" spans="52:52" ht="15">
      <c r="AZ26418" s="19"/>
    </row>
    <row r="26419" spans="52:52" ht="15">
      <c r="AZ26419" s="19"/>
    </row>
    <row r="26420" spans="52:52" ht="15">
      <c r="AZ26420" s="19"/>
    </row>
    <row r="26421" spans="52:52" ht="15">
      <c r="AZ26421" s="19"/>
    </row>
    <row r="26422" spans="52:52" ht="15">
      <c r="AZ26422" s="19"/>
    </row>
    <row r="26423" spans="52:52" ht="15">
      <c r="AZ26423" s="19"/>
    </row>
    <row r="26424" spans="52:52" ht="15">
      <c r="AZ26424" s="19"/>
    </row>
    <row r="26425" spans="52:52" ht="15">
      <c r="AZ26425" s="19"/>
    </row>
    <row r="26426" spans="52:52" ht="15">
      <c r="AZ26426" s="19"/>
    </row>
    <row r="26427" spans="52:52" ht="15">
      <c r="AZ26427" s="19"/>
    </row>
    <row r="26428" spans="52:52" ht="15">
      <c r="AZ26428" s="19"/>
    </row>
    <row r="26429" spans="52:52" ht="15">
      <c r="AZ26429" s="19"/>
    </row>
    <row r="26430" spans="52:52" ht="15">
      <c r="AZ26430" s="19"/>
    </row>
    <row r="26431" spans="52:52" ht="15">
      <c r="AZ26431" s="19"/>
    </row>
    <row r="26432" spans="52:52" ht="15">
      <c r="AZ26432" s="19"/>
    </row>
    <row r="26433" spans="52:52" ht="15">
      <c r="AZ26433" s="19"/>
    </row>
    <row r="26434" spans="52:52" ht="15">
      <c r="AZ26434" s="19"/>
    </row>
    <row r="26435" spans="52:52" ht="15">
      <c r="AZ26435" s="19"/>
    </row>
    <row r="26436" spans="52:52" ht="15">
      <c r="AZ26436" s="19"/>
    </row>
    <row r="26437" spans="52:52" ht="15">
      <c r="AZ26437" s="19"/>
    </row>
    <row r="26438" spans="52:52" ht="15">
      <c r="AZ26438" s="19"/>
    </row>
    <row r="26439" spans="52:52" ht="15">
      <c r="AZ26439" s="19"/>
    </row>
    <row r="26440" spans="52:52" ht="15">
      <c r="AZ26440" s="19"/>
    </row>
    <row r="26441" spans="52:52" ht="15">
      <c r="AZ26441" s="19"/>
    </row>
    <row r="26442" spans="52:52" ht="15">
      <c r="AZ26442" s="19"/>
    </row>
    <row r="26443" spans="52:52" ht="15">
      <c r="AZ26443" s="19"/>
    </row>
    <row r="26444" spans="52:52" ht="15">
      <c r="AZ26444" s="19"/>
    </row>
    <row r="26445" spans="52:52" ht="15">
      <c r="AZ26445" s="19"/>
    </row>
    <row r="26446" spans="52:52" ht="15">
      <c r="AZ26446" s="19"/>
    </row>
    <row r="26447" spans="52:52" ht="15">
      <c r="AZ26447" s="19"/>
    </row>
    <row r="26448" spans="52:52" ht="15">
      <c r="AZ26448" s="19"/>
    </row>
    <row r="26449" spans="52:52" ht="15">
      <c r="AZ26449" s="19"/>
    </row>
    <row r="26450" spans="52:52" ht="15">
      <c r="AZ26450" s="19"/>
    </row>
    <row r="26451" spans="52:52" ht="15">
      <c r="AZ26451" s="19"/>
    </row>
    <row r="26452" spans="52:52" ht="15">
      <c r="AZ26452" s="19"/>
    </row>
    <row r="26453" spans="52:52" ht="15">
      <c r="AZ26453" s="19"/>
    </row>
    <row r="26454" spans="52:52" ht="15">
      <c r="AZ26454" s="19"/>
    </row>
    <row r="26455" spans="52:52" ht="15">
      <c r="AZ26455" s="19"/>
    </row>
    <row r="26456" spans="52:52" ht="15">
      <c r="AZ26456" s="19"/>
    </row>
    <row r="26457" spans="52:52" ht="15">
      <c r="AZ26457" s="19"/>
    </row>
    <row r="26458" spans="52:52" ht="15">
      <c r="AZ26458" s="19"/>
    </row>
    <row r="26459" spans="52:52" ht="15">
      <c r="AZ26459" s="19"/>
    </row>
    <row r="26460" spans="52:52" ht="15">
      <c r="AZ26460" s="19"/>
    </row>
    <row r="26461" spans="52:52" ht="15">
      <c r="AZ26461" s="19"/>
    </row>
    <row r="26462" spans="52:52" ht="15">
      <c r="AZ26462" s="19"/>
    </row>
    <row r="26463" spans="52:52" ht="15">
      <c r="AZ26463" s="19"/>
    </row>
    <row r="26464" spans="52:52" ht="15">
      <c r="AZ26464" s="19"/>
    </row>
    <row r="26465" spans="52:52" ht="15">
      <c r="AZ26465" s="19"/>
    </row>
    <row r="26466" spans="52:52" ht="15">
      <c r="AZ26466" s="19"/>
    </row>
    <row r="26467" spans="52:52" ht="15">
      <c r="AZ26467" s="19"/>
    </row>
    <row r="26468" spans="52:52" ht="15">
      <c r="AZ26468" s="19"/>
    </row>
    <row r="26469" spans="52:52" ht="15">
      <c r="AZ26469" s="19"/>
    </row>
    <row r="26470" spans="52:52" ht="15">
      <c r="AZ26470" s="19"/>
    </row>
    <row r="26471" spans="52:52" ht="15">
      <c r="AZ26471" s="19"/>
    </row>
    <row r="26472" spans="52:52" ht="15">
      <c r="AZ26472" s="19"/>
    </row>
    <row r="26473" spans="52:52" ht="15">
      <c r="AZ26473" s="19"/>
    </row>
    <row r="26474" spans="52:52" ht="15">
      <c r="AZ26474" s="19"/>
    </row>
    <row r="26475" spans="52:52" ht="15">
      <c r="AZ26475" s="19"/>
    </row>
    <row r="26476" spans="52:52" ht="15">
      <c r="AZ26476" s="19"/>
    </row>
    <row r="26477" spans="52:52" ht="15">
      <c r="AZ26477" s="19"/>
    </row>
    <row r="26478" spans="52:52" ht="15">
      <c r="AZ26478" s="19"/>
    </row>
    <row r="26479" spans="52:52" ht="15">
      <c r="AZ26479" s="19"/>
    </row>
    <row r="26480" spans="52:52" ht="15">
      <c r="AZ26480" s="19"/>
    </row>
    <row r="26481" spans="52:52" ht="15">
      <c r="AZ26481" s="19"/>
    </row>
    <row r="26482" spans="52:52" ht="15">
      <c r="AZ26482" s="19"/>
    </row>
    <row r="26483" spans="52:52" ht="15">
      <c r="AZ26483" s="19"/>
    </row>
    <row r="26484" spans="52:52" ht="15">
      <c r="AZ26484" s="19"/>
    </row>
    <row r="26485" spans="52:52" ht="15">
      <c r="AZ26485" s="19"/>
    </row>
    <row r="26486" spans="52:52" ht="15">
      <c r="AZ26486" s="19"/>
    </row>
    <row r="26487" spans="52:52" ht="15">
      <c r="AZ26487" s="19"/>
    </row>
    <row r="26488" spans="52:52" ht="15">
      <c r="AZ26488" s="19"/>
    </row>
    <row r="26489" spans="52:52" ht="15">
      <c r="AZ26489" s="19"/>
    </row>
    <row r="26490" spans="52:52" ht="15">
      <c r="AZ26490" s="19"/>
    </row>
    <row r="26491" spans="52:52" ht="15">
      <c r="AZ26491" s="19"/>
    </row>
    <row r="26492" spans="52:52" ht="15">
      <c r="AZ26492" s="19"/>
    </row>
    <row r="26493" spans="52:52" ht="15">
      <c r="AZ26493" s="19"/>
    </row>
    <row r="26494" spans="52:52" ht="15">
      <c r="AZ26494" s="19"/>
    </row>
    <row r="26495" spans="52:52" ht="15">
      <c r="AZ26495" s="19"/>
    </row>
    <row r="26496" spans="52:52" ht="15">
      <c r="AZ26496" s="19"/>
    </row>
    <row r="26497" spans="52:52" ht="15">
      <c r="AZ26497" s="19"/>
    </row>
    <row r="26498" spans="52:52" ht="15">
      <c r="AZ26498" s="19"/>
    </row>
    <row r="26499" spans="52:52" ht="15">
      <c r="AZ26499" s="19"/>
    </row>
    <row r="26500" spans="52:52" ht="15">
      <c r="AZ26500" s="19"/>
    </row>
    <row r="26501" spans="52:52" ht="15">
      <c r="AZ26501" s="19"/>
    </row>
    <row r="26502" spans="52:52" ht="15">
      <c r="AZ26502" s="19"/>
    </row>
    <row r="26503" spans="52:52" ht="15">
      <c r="AZ26503" s="19"/>
    </row>
    <row r="26504" spans="52:52" ht="15">
      <c r="AZ26504" s="19"/>
    </row>
    <row r="26505" spans="52:52" ht="15">
      <c r="AZ26505" s="19"/>
    </row>
    <row r="26506" spans="52:52" ht="15">
      <c r="AZ26506" s="19"/>
    </row>
    <row r="26507" spans="52:52" ht="15">
      <c r="AZ26507" s="19"/>
    </row>
    <row r="26508" spans="52:52" ht="15">
      <c r="AZ26508" s="19"/>
    </row>
    <row r="26509" spans="52:52" ht="15">
      <c r="AZ26509" s="19"/>
    </row>
    <row r="26510" spans="52:52" ht="15">
      <c r="AZ26510" s="19"/>
    </row>
    <row r="26511" spans="52:52" ht="15">
      <c r="AZ26511" s="19"/>
    </row>
    <row r="26512" spans="52:52" ht="15">
      <c r="AZ26512" s="19"/>
    </row>
    <row r="26513" spans="52:52" ht="15">
      <c r="AZ26513" s="19"/>
    </row>
    <row r="26514" spans="52:52" ht="15">
      <c r="AZ26514" s="19"/>
    </row>
    <row r="26515" spans="52:52" ht="15">
      <c r="AZ26515" s="19"/>
    </row>
    <row r="26516" spans="52:52" ht="15">
      <c r="AZ26516" s="19"/>
    </row>
    <row r="26517" spans="52:52" ht="15">
      <c r="AZ26517" s="19"/>
    </row>
    <row r="26518" spans="52:52" ht="15">
      <c r="AZ26518" s="19"/>
    </row>
    <row r="26519" spans="52:52" ht="15">
      <c r="AZ26519" s="19"/>
    </row>
    <row r="26520" spans="52:52" ht="15">
      <c r="AZ26520" s="19"/>
    </row>
    <row r="26521" spans="52:52" ht="15">
      <c r="AZ26521" s="19"/>
    </row>
    <row r="26522" spans="52:52" ht="15">
      <c r="AZ26522" s="19"/>
    </row>
    <row r="26523" spans="52:52" ht="15">
      <c r="AZ26523" s="19"/>
    </row>
    <row r="26524" spans="52:52" ht="15">
      <c r="AZ26524" s="19"/>
    </row>
    <row r="26525" spans="52:52" ht="15">
      <c r="AZ26525" s="19"/>
    </row>
    <row r="26526" spans="52:52" ht="15">
      <c r="AZ26526" s="19"/>
    </row>
    <row r="26527" spans="52:52" ht="15">
      <c r="AZ26527" s="19"/>
    </row>
    <row r="26528" spans="52:52" ht="15">
      <c r="AZ26528" s="19"/>
    </row>
    <row r="26529" spans="52:52" ht="15">
      <c r="AZ26529" s="19"/>
    </row>
    <row r="26530" spans="52:52" ht="15">
      <c r="AZ26530" s="19"/>
    </row>
    <row r="26531" spans="52:52" ht="15">
      <c r="AZ26531" s="19"/>
    </row>
    <row r="26532" spans="52:52" ht="15">
      <c r="AZ26532" s="19"/>
    </row>
    <row r="26533" spans="52:52" ht="15">
      <c r="AZ26533" s="19"/>
    </row>
    <row r="26534" spans="52:52" ht="15">
      <c r="AZ26534" s="19"/>
    </row>
    <row r="26535" spans="52:52" ht="15">
      <c r="AZ26535" s="19"/>
    </row>
    <row r="26536" spans="52:52" ht="15">
      <c r="AZ26536" s="19"/>
    </row>
    <row r="26537" spans="52:52" ht="15">
      <c r="AZ26537" s="19"/>
    </row>
    <row r="26538" spans="52:52" ht="15">
      <c r="AZ26538" s="19"/>
    </row>
    <row r="26539" spans="52:52" ht="15">
      <c r="AZ26539" s="19"/>
    </row>
    <row r="26540" spans="52:52" ht="15">
      <c r="AZ26540" s="19"/>
    </row>
    <row r="26541" spans="52:52" ht="15">
      <c r="AZ26541" s="19"/>
    </row>
    <row r="26542" spans="52:52" ht="15">
      <c r="AZ26542" s="19"/>
    </row>
    <row r="26543" spans="52:52" ht="15">
      <c r="AZ26543" s="19"/>
    </row>
    <row r="26544" spans="52:52" ht="15">
      <c r="AZ26544" s="19"/>
    </row>
    <row r="26545" spans="52:52" ht="15">
      <c r="AZ26545" s="19"/>
    </row>
    <row r="26546" spans="52:52" ht="15">
      <c r="AZ26546" s="19"/>
    </row>
    <row r="26547" spans="52:52" ht="15">
      <c r="AZ26547" s="19"/>
    </row>
    <row r="26548" spans="52:52" ht="15">
      <c r="AZ26548" s="19"/>
    </row>
    <row r="26549" spans="52:52" ht="15">
      <c r="AZ26549" s="19"/>
    </row>
    <row r="26550" spans="52:52" ht="15">
      <c r="AZ26550" s="19"/>
    </row>
    <row r="26551" spans="52:52" ht="15">
      <c r="AZ26551" s="19"/>
    </row>
    <row r="26552" spans="52:52" ht="15">
      <c r="AZ26552" s="19"/>
    </row>
    <row r="26553" spans="52:52" ht="15">
      <c r="AZ26553" s="19"/>
    </row>
    <row r="26554" spans="52:52" ht="15">
      <c r="AZ26554" s="19"/>
    </row>
    <row r="26555" spans="52:52" ht="15">
      <c r="AZ26555" s="19"/>
    </row>
    <row r="26556" spans="52:52" ht="15">
      <c r="AZ26556" s="19"/>
    </row>
    <row r="26557" spans="52:52" ht="15">
      <c r="AZ26557" s="19"/>
    </row>
    <row r="26558" spans="52:52" ht="15">
      <c r="AZ26558" s="19"/>
    </row>
    <row r="26559" spans="52:52" ht="15">
      <c r="AZ26559" s="19"/>
    </row>
    <row r="26560" spans="52:52" ht="15">
      <c r="AZ26560" s="19"/>
    </row>
    <row r="26561" spans="52:52" ht="15">
      <c r="AZ26561" s="19"/>
    </row>
    <row r="26562" spans="52:52" ht="15">
      <c r="AZ26562" s="19"/>
    </row>
    <row r="26563" spans="52:52" ht="15">
      <c r="AZ26563" s="19"/>
    </row>
    <row r="26564" spans="52:52" ht="15">
      <c r="AZ26564" s="19"/>
    </row>
    <row r="26565" spans="52:52" ht="15">
      <c r="AZ26565" s="19"/>
    </row>
    <row r="26566" spans="52:52" ht="15">
      <c r="AZ26566" s="19"/>
    </row>
    <row r="26567" spans="52:52" ht="15">
      <c r="AZ26567" s="19"/>
    </row>
    <row r="26568" spans="52:52" ht="15">
      <c r="AZ26568" s="19"/>
    </row>
    <row r="26569" spans="52:52" ht="15">
      <c r="AZ26569" s="19"/>
    </row>
    <row r="26570" spans="52:52" ht="15">
      <c r="AZ26570" s="19"/>
    </row>
    <row r="26571" spans="52:52" ht="15">
      <c r="AZ26571" s="19"/>
    </row>
    <row r="26572" spans="52:52" ht="15">
      <c r="AZ26572" s="19"/>
    </row>
    <row r="26573" spans="52:52" ht="15">
      <c r="AZ26573" s="19"/>
    </row>
    <row r="26574" spans="52:52" ht="15">
      <c r="AZ26574" s="19"/>
    </row>
    <row r="26575" spans="52:52" ht="15">
      <c r="AZ26575" s="19"/>
    </row>
    <row r="26576" spans="52:52" ht="15">
      <c r="AZ26576" s="19"/>
    </row>
    <row r="26577" spans="52:52" ht="15">
      <c r="AZ26577" s="19"/>
    </row>
    <row r="26578" spans="52:52" ht="15">
      <c r="AZ26578" s="19"/>
    </row>
    <row r="26579" spans="52:52" ht="15">
      <c r="AZ26579" s="19"/>
    </row>
    <row r="26580" spans="52:52" ht="15">
      <c r="AZ26580" s="19"/>
    </row>
    <row r="26581" spans="52:52" ht="15">
      <c r="AZ26581" s="19"/>
    </row>
    <row r="26582" spans="52:52" ht="15">
      <c r="AZ26582" s="19"/>
    </row>
    <row r="26583" spans="52:52" ht="15">
      <c r="AZ26583" s="19"/>
    </row>
    <row r="26584" spans="52:52" ht="15">
      <c r="AZ26584" s="19"/>
    </row>
    <row r="26585" spans="52:52" ht="15">
      <c r="AZ26585" s="19"/>
    </row>
    <row r="26586" spans="52:52" ht="15">
      <c r="AZ26586" s="19"/>
    </row>
    <row r="26587" spans="52:52" ht="15">
      <c r="AZ26587" s="19"/>
    </row>
    <row r="26588" spans="52:52" ht="15">
      <c r="AZ26588" s="19"/>
    </row>
    <row r="26589" spans="52:52" ht="15">
      <c r="AZ26589" s="19"/>
    </row>
    <row r="26590" spans="52:52" ht="15">
      <c r="AZ26590" s="19"/>
    </row>
    <row r="26591" spans="52:52" ht="15">
      <c r="AZ26591" s="19"/>
    </row>
    <row r="26592" spans="52:52" ht="15">
      <c r="AZ26592" s="19"/>
    </row>
    <row r="26593" spans="52:52" ht="15">
      <c r="AZ26593" s="19"/>
    </row>
    <row r="26594" spans="52:52" ht="15">
      <c r="AZ26594" s="19"/>
    </row>
    <row r="26595" spans="52:52" ht="15">
      <c r="AZ26595" s="19"/>
    </row>
    <row r="26596" spans="52:52" ht="15">
      <c r="AZ26596" s="19"/>
    </row>
    <row r="26597" spans="52:52" ht="15">
      <c r="AZ26597" s="19"/>
    </row>
    <row r="26598" spans="52:52" ht="15">
      <c r="AZ26598" s="19"/>
    </row>
    <row r="26599" spans="52:52" ht="15">
      <c r="AZ26599" s="19"/>
    </row>
    <row r="26600" spans="52:52" ht="15">
      <c r="AZ26600" s="19"/>
    </row>
    <row r="26601" spans="52:52" ht="15">
      <c r="AZ26601" s="19"/>
    </row>
    <row r="26602" spans="52:52" ht="15">
      <c r="AZ26602" s="19"/>
    </row>
    <row r="26603" spans="52:52" ht="15">
      <c r="AZ26603" s="19"/>
    </row>
    <row r="26604" spans="52:52" ht="15">
      <c r="AZ26604" s="19"/>
    </row>
    <row r="26605" spans="52:52" ht="15">
      <c r="AZ26605" s="19"/>
    </row>
    <row r="26606" spans="52:52" ht="15">
      <c r="AZ26606" s="19"/>
    </row>
    <row r="26607" spans="52:52" ht="15">
      <c r="AZ26607" s="19"/>
    </row>
    <row r="26608" spans="52:52" ht="15">
      <c r="AZ26608" s="19"/>
    </row>
    <row r="26609" spans="52:52" ht="15">
      <c r="AZ26609" s="19"/>
    </row>
    <row r="26610" spans="52:52" ht="15">
      <c r="AZ26610" s="19"/>
    </row>
    <row r="26611" spans="52:52" ht="15">
      <c r="AZ26611" s="19"/>
    </row>
    <row r="26612" spans="52:52" ht="15">
      <c r="AZ26612" s="19"/>
    </row>
    <row r="26613" spans="52:52" ht="15">
      <c r="AZ26613" s="19"/>
    </row>
    <row r="26614" spans="52:52" ht="15">
      <c r="AZ26614" s="19"/>
    </row>
    <row r="26615" spans="52:52" ht="15">
      <c r="AZ26615" s="19"/>
    </row>
    <row r="26616" spans="52:52" ht="15">
      <c r="AZ26616" s="19"/>
    </row>
    <row r="26617" spans="52:52" ht="15">
      <c r="AZ26617" s="19"/>
    </row>
    <row r="26618" spans="52:52" ht="15">
      <c r="AZ26618" s="19"/>
    </row>
    <row r="26619" spans="52:52" ht="15">
      <c r="AZ26619" s="19"/>
    </row>
    <row r="26620" spans="52:52" ht="15">
      <c r="AZ26620" s="19"/>
    </row>
    <row r="26621" spans="52:52" ht="15">
      <c r="AZ26621" s="19"/>
    </row>
    <row r="26622" spans="52:52" ht="15">
      <c r="AZ26622" s="19"/>
    </row>
    <row r="26623" spans="52:52" ht="15">
      <c r="AZ26623" s="19"/>
    </row>
    <row r="26624" spans="52:52" ht="15">
      <c r="AZ26624" s="19"/>
    </row>
    <row r="26625" spans="52:52" ht="15">
      <c r="AZ26625" s="19"/>
    </row>
    <row r="26626" spans="52:52" ht="15">
      <c r="AZ26626" s="19"/>
    </row>
    <row r="26627" spans="52:52" ht="15">
      <c r="AZ26627" s="19"/>
    </row>
    <row r="26628" spans="52:52" ht="15">
      <c r="AZ26628" s="19"/>
    </row>
    <row r="26629" spans="52:52" ht="15">
      <c r="AZ26629" s="19"/>
    </row>
    <row r="26630" spans="52:52" ht="15">
      <c r="AZ26630" s="19"/>
    </row>
    <row r="26631" spans="52:52" ht="15">
      <c r="AZ26631" s="19"/>
    </row>
    <row r="26632" spans="52:52" ht="15">
      <c r="AZ26632" s="19"/>
    </row>
    <row r="26633" spans="52:52" ht="15">
      <c r="AZ26633" s="19"/>
    </row>
    <row r="26634" spans="52:52" ht="15">
      <c r="AZ26634" s="19"/>
    </row>
    <row r="26635" spans="52:52" ht="15">
      <c r="AZ26635" s="19"/>
    </row>
    <row r="26636" spans="52:52" ht="15">
      <c r="AZ26636" s="19"/>
    </row>
    <row r="26637" spans="52:52" ht="15">
      <c r="AZ26637" s="19"/>
    </row>
    <row r="26638" spans="52:52" ht="15">
      <c r="AZ26638" s="19"/>
    </row>
    <row r="26639" spans="52:52" ht="15">
      <c r="AZ26639" s="19"/>
    </row>
    <row r="26640" spans="52:52" ht="15">
      <c r="AZ26640" s="19"/>
    </row>
    <row r="26641" spans="52:52" ht="15">
      <c r="AZ26641" s="19"/>
    </row>
    <row r="26642" spans="52:52" ht="15">
      <c r="AZ26642" s="19"/>
    </row>
    <row r="26643" spans="52:52" ht="15">
      <c r="AZ26643" s="19"/>
    </row>
    <row r="26644" spans="52:52" ht="15">
      <c r="AZ26644" s="19"/>
    </row>
    <row r="26645" spans="52:52" ht="15">
      <c r="AZ26645" s="19"/>
    </row>
    <row r="26646" spans="52:52" ht="15">
      <c r="AZ26646" s="19"/>
    </row>
    <row r="26647" spans="52:52" ht="15">
      <c r="AZ26647" s="19"/>
    </row>
    <row r="26648" spans="52:52" ht="15">
      <c r="AZ26648" s="19"/>
    </row>
    <row r="26649" spans="52:52" ht="15">
      <c r="AZ26649" s="19"/>
    </row>
    <row r="26650" spans="52:52" ht="15">
      <c r="AZ26650" s="19"/>
    </row>
    <row r="26651" spans="52:52" ht="15">
      <c r="AZ26651" s="19"/>
    </row>
    <row r="26652" spans="52:52" ht="15">
      <c r="AZ26652" s="19"/>
    </row>
    <row r="26653" spans="52:52" ht="15">
      <c r="AZ26653" s="19"/>
    </row>
    <row r="26654" spans="52:52" ht="15">
      <c r="AZ26654" s="19"/>
    </row>
    <row r="26655" spans="52:52" ht="15">
      <c r="AZ26655" s="19"/>
    </row>
    <row r="26656" spans="52:52" ht="15">
      <c r="AZ26656" s="19"/>
    </row>
    <row r="26657" spans="52:52" ht="15">
      <c r="AZ26657" s="19"/>
    </row>
    <row r="26658" spans="52:52" ht="15">
      <c r="AZ26658" s="19"/>
    </row>
    <row r="26659" spans="52:52" ht="15">
      <c r="AZ26659" s="19"/>
    </row>
    <row r="26660" spans="52:52" ht="15">
      <c r="AZ26660" s="19"/>
    </row>
    <row r="26661" spans="52:52" ht="15">
      <c r="AZ26661" s="19"/>
    </row>
    <row r="26662" spans="52:52" ht="15">
      <c r="AZ26662" s="19"/>
    </row>
    <row r="26663" spans="52:52" ht="15">
      <c r="AZ26663" s="19"/>
    </row>
    <row r="26664" spans="52:52" ht="15">
      <c r="AZ26664" s="19"/>
    </row>
    <row r="26665" spans="52:52" ht="15">
      <c r="AZ26665" s="19"/>
    </row>
    <row r="26666" spans="52:52" ht="15">
      <c r="AZ26666" s="19"/>
    </row>
    <row r="26667" spans="52:52" ht="15">
      <c r="AZ26667" s="19"/>
    </row>
    <row r="26668" spans="52:52" ht="15">
      <c r="AZ26668" s="19"/>
    </row>
    <row r="26669" spans="52:52" ht="15">
      <c r="AZ26669" s="19"/>
    </row>
    <row r="26670" spans="52:52" ht="15">
      <c r="AZ26670" s="19"/>
    </row>
    <row r="26671" spans="52:52" ht="15">
      <c r="AZ26671" s="19"/>
    </row>
    <row r="26672" spans="52:52" ht="15">
      <c r="AZ26672" s="19"/>
    </row>
    <row r="26673" spans="52:52" ht="15">
      <c r="AZ26673" s="19"/>
    </row>
    <row r="26674" spans="52:52" ht="15">
      <c r="AZ26674" s="19"/>
    </row>
    <row r="26675" spans="52:52" ht="15">
      <c r="AZ26675" s="19"/>
    </row>
    <row r="26676" spans="52:52" ht="15">
      <c r="AZ26676" s="19"/>
    </row>
    <row r="26677" spans="52:52" ht="15">
      <c r="AZ26677" s="19"/>
    </row>
    <row r="26678" spans="52:52" ht="15">
      <c r="AZ26678" s="19"/>
    </row>
    <row r="26679" spans="52:52" ht="15">
      <c r="AZ26679" s="19"/>
    </row>
    <row r="26680" spans="52:52" ht="15">
      <c r="AZ26680" s="19"/>
    </row>
    <row r="26681" spans="52:52" ht="15">
      <c r="AZ26681" s="19"/>
    </row>
    <row r="26682" spans="52:52" ht="15">
      <c r="AZ26682" s="19"/>
    </row>
    <row r="26683" spans="52:52" ht="15">
      <c r="AZ26683" s="19"/>
    </row>
    <row r="26684" spans="52:52" ht="15">
      <c r="AZ26684" s="19"/>
    </row>
    <row r="26685" spans="52:52" ht="15">
      <c r="AZ26685" s="19"/>
    </row>
    <row r="26686" spans="52:52" ht="15">
      <c r="AZ26686" s="19"/>
    </row>
    <row r="26687" spans="52:52" ht="15">
      <c r="AZ26687" s="19"/>
    </row>
    <row r="26688" spans="52:52" ht="15">
      <c r="AZ26688" s="19"/>
    </row>
    <row r="26689" spans="52:52" ht="15">
      <c r="AZ26689" s="19"/>
    </row>
    <row r="26690" spans="52:52" ht="15">
      <c r="AZ26690" s="19"/>
    </row>
    <row r="26691" spans="52:52" ht="15">
      <c r="AZ26691" s="19"/>
    </row>
    <row r="26692" spans="52:52" ht="15">
      <c r="AZ26692" s="19"/>
    </row>
    <row r="26693" spans="52:52" ht="15">
      <c r="AZ26693" s="19"/>
    </row>
    <row r="26694" spans="52:52" ht="15">
      <c r="AZ26694" s="19"/>
    </row>
    <row r="26695" spans="52:52" ht="15">
      <c r="AZ26695" s="19"/>
    </row>
    <row r="26696" spans="52:52" ht="15">
      <c r="AZ26696" s="19"/>
    </row>
    <row r="26697" spans="52:52" ht="15">
      <c r="AZ26697" s="19"/>
    </row>
    <row r="26698" spans="52:52" ht="15">
      <c r="AZ26698" s="19"/>
    </row>
    <row r="26699" spans="52:52" ht="15">
      <c r="AZ26699" s="19"/>
    </row>
    <row r="26700" spans="52:52" ht="15">
      <c r="AZ26700" s="19"/>
    </row>
    <row r="26701" spans="52:52" ht="15">
      <c r="AZ26701" s="19"/>
    </row>
    <row r="26702" spans="52:52" ht="15">
      <c r="AZ26702" s="19"/>
    </row>
    <row r="26703" spans="52:52" ht="15">
      <c r="AZ26703" s="19"/>
    </row>
    <row r="26704" spans="52:52" ht="15">
      <c r="AZ26704" s="19"/>
    </row>
    <row r="26705" spans="52:52" ht="15">
      <c r="AZ26705" s="19"/>
    </row>
    <row r="26706" spans="52:52" ht="15">
      <c r="AZ26706" s="19"/>
    </row>
    <row r="26707" spans="52:52" ht="15">
      <c r="AZ26707" s="19"/>
    </row>
    <row r="26708" spans="52:52" ht="15">
      <c r="AZ26708" s="19"/>
    </row>
    <row r="26709" spans="52:52" ht="15">
      <c r="AZ26709" s="19"/>
    </row>
    <row r="26710" spans="52:52" ht="15">
      <c r="AZ26710" s="19"/>
    </row>
    <row r="26711" spans="52:52" ht="15">
      <c r="AZ26711" s="19"/>
    </row>
    <row r="26712" spans="52:52" ht="15">
      <c r="AZ26712" s="19"/>
    </row>
    <row r="26713" spans="52:52" ht="15">
      <c r="AZ26713" s="19"/>
    </row>
    <row r="26714" spans="52:52" ht="15">
      <c r="AZ26714" s="19"/>
    </row>
    <row r="26715" spans="52:52" ht="15">
      <c r="AZ26715" s="19"/>
    </row>
    <row r="26716" spans="52:52" ht="15">
      <c r="AZ26716" s="19"/>
    </row>
    <row r="26717" spans="52:52" ht="15">
      <c r="AZ26717" s="19"/>
    </row>
    <row r="26718" spans="52:52" ht="15">
      <c r="AZ26718" s="19"/>
    </row>
    <row r="26719" spans="52:52" ht="15">
      <c r="AZ26719" s="19"/>
    </row>
    <row r="26720" spans="52:52" ht="15">
      <c r="AZ26720" s="19"/>
    </row>
    <row r="26721" spans="52:52" ht="15">
      <c r="AZ26721" s="19"/>
    </row>
    <row r="26722" spans="52:52" ht="15">
      <c r="AZ26722" s="19"/>
    </row>
    <row r="26723" spans="52:52" ht="15">
      <c r="AZ26723" s="19"/>
    </row>
    <row r="26724" spans="52:52" ht="15">
      <c r="AZ26724" s="19"/>
    </row>
    <row r="26725" spans="52:52" ht="15">
      <c r="AZ26725" s="19"/>
    </row>
    <row r="26726" spans="52:52" ht="15">
      <c r="AZ26726" s="19"/>
    </row>
    <row r="26727" spans="52:52" ht="15">
      <c r="AZ26727" s="19"/>
    </row>
    <row r="26728" spans="52:52" ht="15">
      <c r="AZ26728" s="19"/>
    </row>
    <row r="26729" spans="52:52" ht="15">
      <c r="AZ26729" s="19"/>
    </row>
    <row r="26730" spans="52:52" ht="15">
      <c r="AZ26730" s="19"/>
    </row>
    <row r="26731" spans="52:52" ht="15">
      <c r="AZ26731" s="19"/>
    </row>
    <row r="26732" spans="52:52" ht="15">
      <c r="AZ26732" s="19"/>
    </row>
    <row r="26733" spans="52:52" ht="15">
      <c r="AZ26733" s="19"/>
    </row>
    <row r="26734" spans="52:52" ht="15">
      <c r="AZ26734" s="19"/>
    </row>
    <row r="26735" spans="52:52" ht="15">
      <c r="AZ26735" s="19"/>
    </row>
    <row r="26736" spans="52:52" ht="15">
      <c r="AZ26736" s="19"/>
    </row>
    <row r="26737" spans="52:52" ht="15">
      <c r="AZ26737" s="19"/>
    </row>
    <row r="26738" spans="52:52" ht="15">
      <c r="AZ26738" s="19"/>
    </row>
    <row r="26739" spans="52:52" ht="15">
      <c r="AZ26739" s="19"/>
    </row>
    <row r="26740" spans="52:52" ht="15">
      <c r="AZ26740" s="19"/>
    </row>
    <row r="26741" spans="52:52" ht="15">
      <c r="AZ26741" s="19"/>
    </row>
    <row r="26742" spans="52:52" ht="15">
      <c r="AZ26742" s="19"/>
    </row>
    <row r="26743" spans="52:52" ht="15">
      <c r="AZ26743" s="19"/>
    </row>
    <row r="26744" spans="52:52" ht="15">
      <c r="AZ26744" s="19"/>
    </row>
    <row r="26745" spans="52:52" ht="15">
      <c r="AZ26745" s="19"/>
    </row>
    <row r="26746" spans="52:52" ht="15">
      <c r="AZ26746" s="19"/>
    </row>
    <row r="26747" spans="52:52" ht="15">
      <c r="AZ26747" s="19"/>
    </row>
    <row r="26748" spans="52:52" ht="15">
      <c r="AZ26748" s="19"/>
    </row>
    <row r="26749" spans="52:52" ht="15">
      <c r="AZ26749" s="19"/>
    </row>
    <row r="26750" spans="52:52" ht="15">
      <c r="AZ26750" s="19"/>
    </row>
    <row r="26751" spans="52:52" ht="15">
      <c r="AZ26751" s="19"/>
    </row>
    <row r="26752" spans="52:52" ht="15">
      <c r="AZ26752" s="19"/>
    </row>
    <row r="26753" spans="52:52" ht="15">
      <c r="AZ26753" s="19"/>
    </row>
    <row r="26754" spans="52:52" ht="15">
      <c r="AZ26754" s="19"/>
    </row>
    <row r="26755" spans="52:52" ht="15">
      <c r="AZ26755" s="19"/>
    </row>
    <row r="26756" spans="52:52" ht="15">
      <c r="AZ26756" s="19"/>
    </row>
    <row r="26757" spans="52:52" ht="15">
      <c r="AZ26757" s="19"/>
    </row>
    <row r="26758" spans="52:52" ht="15">
      <c r="AZ26758" s="19"/>
    </row>
    <row r="26759" spans="52:52" ht="15">
      <c r="AZ26759" s="19"/>
    </row>
    <row r="26760" spans="52:52" ht="15">
      <c r="AZ26760" s="19"/>
    </row>
    <row r="26761" spans="52:52" ht="15">
      <c r="AZ26761" s="19"/>
    </row>
    <row r="26762" spans="52:52" ht="15">
      <c r="AZ26762" s="19"/>
    </row>
    <row r="26763" spans="52:52" ht="15">
      <c r="AZ26763" s="19"/>
    </row>
    <row r="26764" spans="52:52" ht="15">
      <c r="AZ26764" s="19"/>
    </row>
    <row r="26765" spans="52:52" ht="15">
      <c r="AZ26765" s="19"/>
    </row>
    <row r="26766" spans="52:52" ht="15">
      <c r="AZ26766" s="19"/>
    </row>
    <row r="26767" spans="52:52" ht="15">
      <c r="AZ26767" s="19"/>
    </row>
    <row r="26768" spans="52:52" ht="15">
      <c r="AZ26768" s="19"/>
    </row>
    <row r="26769" spans="52:52" ht="15">
      <c r="AZ26769" s="19"/>
    </row>
    <row r="26770" spans="52:52" ht="15">
      <c r="AZ26770" s="19"/>
    </row>
    <row r="26771" spans="52:52" ht="15">
      <c r="AZ26771" s="19"/>
    </row>
    <row r="26772" spans="52:52" ht="15">
      <c r="AZ26772" s="19"/>
    </row>
    <row r="26773" spans="52:52" ht="15">
      <c r="AZ26773" s="19"/>
    </row>
    <row r="26774" spans="52:52" ht="15">
      <c r="AZ26774" s="19"/>
    </row>
    <row r="26775" spans="52:52" ht="15">
      <c r="AZ26775" s="19"/>
    </row>
    <row r="26776" spans="52:52" ht="15">
      <c r="AZ26776" s="19"/>
    </row>
    <row r="26777" spans="52:52" ht="15">
      <c r="AZ26777" s="19"/>
    </row>
    <row r="26778" spans="52:52" ht="15">
      <c r="AZ26778" s="19"/>
    </row>
    <row r="26779" spans="52:52" ht="15">
      <c r="AZ26779" s="19"/>
    </row>
    <row r="26780" spans="52:52" ht="15">
      <c r="AZ26780" s="19"/>
    </row>
    <row r="26781" spans="52:52" ht="15">
      <c r="AZ26781" s="19"/>
    </row>
    <row r="26782" spans="52:52" ht="15">
      <c r="AZ26782" s="19"/>
    </row>
    <row r="26783" spans="52:52" ht="15">
      <c r="AZ26783" s="19"/>
    </row>
    <row r="26784" spans="52:52" ht="15">
      <c r="AZ26784" s="19"/>
    </row>
    <row r="26785" spans="52:52" ht="15">
      <c r="AZ26785" s="19"/>
    </row>
    <row r="26786" spans="52:52" ht="15">
      <c r="AZ26786" s="19"/>
    </row>
    <row r="26787" spans="52:52" ht="15">
      <c r="AZ26787" s="19"/>
    </row>
    <row r="26788" spans="52:52" ht="15">
      <c r="AZ26788" s="19"/>
    </row>
    <row r="26789" spans="52:52" ht="15">
      <c r="AZ26789" s="19"/>
    </row>
    <row r="26790" spans="52:52" ht="15">
      <c r="AZ26790" s="19"/>
    </row>
    <row r="26791" spans="52:52" ht="15">
      <c r="AZ26791" s="19"/>
    </row>
    <row r="26792" spans="52:52" ht="15">
      <c r="AZ26792" s="19"/>
    </row>
    <row r="26793" spans="52:52" ht="15">
      <c r="AZ26793" s="19"/>
    </row>
    <row r="26794" spans="52:52" ht="15">
      <c r="AZ26794" s="19"/>
    </row>
    <row r="26795" spans="52:52" ht="15">
      <c r="AZ26795" s="19"/>
    </row>
    <row r="26796" spans="52:52" ht="15">
      <c r="AZ26796" s="19"/>
    </row>
    <row r="26797" spans="52:52" ht="15">
      <c r="AZ26797" s="19"/>
    </row>
    <row r="26798" spans="52:52" ht="15">
      <c r="AZ26798" s="19"/>
    </row>
    <row r="26799" spans="52:52" ht="15">
      <c r="AZ26799" s="19"/>
    </row>
    <row r="26800" spans="52:52" ht="15">
      <c r="AZ26800" s="19"/>
    </row>
    <row r="26801" spans="52:52" ht="15">
      <c r="AZ26801" s="19"/>
    </row>
    <row r="26802" spans="52:52" ht="15">
      <c r="AZ26802" s="19"/>
    </row>
    <row r="26803" spans="52:52" ht="15">
      <c r="AZ26803" s="19"/>
    </row>
    <row r="26804" spans="52:52" ht="15">
      <c r="AZ26804" s="19"/>
    </row>
    <row r="26805" spans="52:52" ht="15">
      <c r="AZ26805" s="19"/>
    </row>
    <row r="26806" spans="52:52" ht="15">
      <c r="AZ26806" s="19"/>
    </row>
    <row r="26807" spans="52:52" ht="15">
      <c r="AZ26807" s="19"/>
    </row>
    <row r="26808" spans="52:52" ht="15">
      <c r="AZ26808" s="19"/>
    </row>
    <row r="26809" spans="52:52" ht="15">
      <c r="AZ26809" s="19"/>
    </row>
    <row r="26810" spans="52:52" ht="15">
      <c r="AZ26810" s="19"/>
    </row>
    <row r="26811" spans="52:52" ht="15">
      <c r="AZ26811" s="19"/>
    </row>
    <row r="26812" spans="52:52" ht="15">
      <c r="AZ26812" s="19"/>
    </row>
    <row r="26813" spans="52:52" ht="15">
      <c r="AZ26813" s="19"/>
    </row>
    <row r="26814" spans="52:52" ht="15">
      <c r="AZ26814" s="19"/>
    </row>
    <row r="26815" spans="52:52" ht="15">
      <c r="AZ26815" s="19"/>
    </row>
    <row r="26816" spans="52:52" ht="15">
      <c r="AZ26816" s="19"/>
    </row>
    <row r="26817" spans="52:52" ht="15">
      <c r="AZ26817" s="19"/>
    </row>
    <row r="26818" spans="52:52" ht="15">
      <c r="AZ26818" s="19"/>
    </row>
    <row r="26819" spans="52:52" ht="15">
      <c r="AZ26819" s="19"/>
    </row>
    <row r="26820" spans="52:52" ht="15">
      <c r="AZ26820" s="19"/>
    </row>
    <row r="26821" spans="52:52" ht="15">
      <c r="AZ26821" s="19"/>
    </row>
    <row r="26822" spans="52:52" ht="15">
      <c r="AZ26822" s="19"/>
    </row>
    <row r="26823" spans="52:52" ht="15">
      <c r="AZ26823" s="19"/>
    </row>
    <row r="26824" spans="52:52" ht="15">
      <c r="AZ26824" s="19"/>
    </row>
    <row r="26825" spans="52:52" ht="15">
      <c r="AZ26825" s="19"/>
    </row>
    <row r="26826" spans="52:52" ht="15">
      <c r="AZ26826" s="19"/>
    </row>
    <row r="26827" spans="52:52" ht="15">
      <c r="AZ26827" s="19"/>
    </row>
    <row r="26828" spans="52:52" ht="15">
      <c r="AZ26828" s="19"/>
    </row>
    <row r="26829" spans="52:52" ht="15">
      <c r="AZ26829" s="19"/>
    </row>
    <row r="26830" spans="52:52" ht="15">
      <c r="AZ26830" s="19"/>
    </row>
    <row r="26831" spans="52:52" ht="15">
      <c r="AZ26831" s="19"/>
    </row>
    <row r="26832" spans="52:52" ht="15">
      <c r="AZ26832" s="19"/>
    </row>
    <row r="26833" spans="52:52" ht="15">
      <c r="AZ26833" s="19"/>
    </row>
    <row r="26834" spans="52:52" ht="15">
      <c r="AZ26834" s="19"/>
    </row>
    <row r="26835" spans="52:52" ht="15">
      <c r="AZ26835" s="19"/>
    </row>
    <row r="26836" spans="52:52" ht="15">
      <c r="AZ26836" s="19"/>
    </row>
    <row r="26837" spans="52:52" ht="15">
      <c r="AZ26837" s="19"/>
    </row>
    <row r="26838" spans="52:52" ht="15">
      <c r="AZ26838" s="19"/>
    </row>
    <row r="26839" spans="52:52" ht="15">
      <c r="AZ26839" s="19"/>
    </row>
    <row r="26840" spans="52:52" ht="15">
      <c r="AZ26840" s="19"/>
    </row>
    <row r="26841" spans="52:52" ht="15">
      <c r="AZ26841" s="19"/>
    </row>
    <row r="26842" spans="52:52" ht="15">
      <c r="AZ26842" s="19"/>
    </row>
    <row r="26843" spans="52:52" ht="15">
      <c r="AZ26843" s="19"/>
    </row>
    <row r="26844" spans="52:52" ht="15">
      <c r="AZ26844" s="19"/>
    </row>
    <row r="26845" spans="52:52" ht="15">
      <c r="AZ26845" s="19"/>
    </row>
    <row r="26846" spans="52:52" ht="15">
      <c r="AZ26846" s="19"/>
    </row>
    <row r="26847" spans="52:52" ht="15">
      <c r="AZ26847" s="19"/>
    </row>
    <row r="26848" spans="52:52" ht="15">
      <c r="AZ26848" s="19"/>
    </row>
    <row r="26849" spans="52:52" ht="15">
      <c r="AZ26849" s="19"/>
    </row>
    <row r="26850" spans="52:52" ht="15">
      <c r="AZ26850" s="19"/>
    </row>
    <row r="26851" spans="52:52" ht="15">
      <c r="AZ26851" s="19"/>
    </row>
    <row r="26852" spans="52:52" ht="15">
      <c r="AZ26852" s="19"/>
    </row>
    <row r="26853" spans="52:52" ht="15">
      <c r="AZ26853" s="19"/>
    </row>
    <row r="26854" spans="52:52" ht="15">
      <c r="AZ26854" s="19"/>
    </row>
    <row r="26855" spans="52:52" ht="15">
      <c r="AZ26855" s="19"/>
    </row>
    <row r="26856" spans="52:52" ht="15">
      <c r="AZ26856" s="19"/>
    </row>
    <row r="26857" spans="52:52" ht="15">
      <c r="AZ26857" s="19"/>
    </row>
    <row r="26858" spans="52:52" ht="15">
      <c r="AZ26858" s="19"/>
    </row>
    <row r="26859" spans="52:52" ht="15">
      <c r="AZ26859" s="19"/>
    </row>
    <row r="26860" spans="52:52" ht="15">
      <c r="AZ26860" s="19"/>
    </row>
    <row r="26861" spans="52:52" ht="15">
      <c r="AZ26861" s="19"/>
    </row>
    <row r="26862" spans="52:52" ht="15">
      <c r="AZ26862" s="19"/>
    </row>
    <row r="26863" spans="52:52" ht="15">
      <c r="AZ26863" s="19"/>
    </row>
    <row r="26864" spans="52:52" ht="15">
      <c r="AZ26864" s="19"/>
    </row>
    <row r="26865" spans="52:52" ht="15">
      <c r="AZ26865" s="19"/>
    </row>
    <row r="26866" spans="52:52" ht="15">
      <c r="AZ26866" s="19"/>
    </row>
    <row r="26867" spans="52:52" ht="15">
      <c r="AZ26867" s="19"/>
    </row>
    <row r="26868" spans="52:52" ht="15">
      <c r="AZ26868" s="19"/>
    </row>
    <row r="26869" spans="52:52" ht="15">
      <c r="AZ26869" s="19"/>
    </row>
    <row r="26870" spans="52:52" ht="15">
      <c r="AZ26870" s="19"/>
    </row>
    <row r="26871" spans="52:52" ht="15">
      <c r="AZ26871" s="19"/>
    </row>
    <row r="26872" spans="52:52" ht="15">
      <c r="AZ26872" s="19"/>
    </row>
    <row r="26873" spans="52:52" ht="15">
      <c r="AZ26873" s="19"/>
    </row>
    <row r="26874" spans="52:52" ht="15">
      <c r="AZ26874" s="19"/>
    </row>
    <row r="26875" spans="52:52" ht="15">
      <c r="AZ26875" s="19"/>
    </row>
    <row r="26876" spans="52:52" ht="15">
      <c r="AZ26876" s="19"/>
    </row>
    <row r="26877" spans="52:52" ht="15">
      <c r="AZ26877" s="19"/>
    </row>
    <row r="26878" spans="52:52" ht="15">
      <c r="AZ26878" s="19"/>
    </row>
    <row r="26879" spans="52:52" ht="15">
      <c r="AZ26879" s="19"/>
    </row>
    <row r="26880" spans="52:52" ht="15">
      <c r="AZ26880" s="19"/>
    </row>
    <row r="26881" spans="52:52" ht="15">
      <c r="AZ26881" s="19"/>
    </row>
    <row r="26882" spans="52:52" ht="15">
      <c r="AZ26882" s="19"/>
    </row>
    <row r="26883" spans="52:52" ht="15">
      <c r="AZ26883" s="19"/>
    </row>
    <row r="26884" spans="52:52" ht="15">
      <c r="AZ26884" s="19"/>
    </row>
    <row r="26885" spans="52:52" ht="15">
      <c r="AZ26885" s="19"/>
    </row>
    <row r="26886" spans="52:52" ht="15">
      <c r="AZ26886" s="19"/>
    </row>
    <row r="26887" spans="52:52" ht="15">
      <c r="AZ26887" s="19"/>
    </row>
    <row r="26888" spans="52:52" ht="15">
      <c r="AZ26888" s="19"/>
    </row>
    <row r="26889" spans="52:52" ht="15">
      <c r="AZ26889" s="19"/>
    </row>
    <row r="26890" spans="52:52" ht="15">
      <c r="AZ26890" s="19"/>
    </row>
    <row r="26891" spans="52:52" ht="15">
      <c r="AZ26891" s="19"/>
    </row>
    <row r="26892" spans="52:52" ht="15">
      <c r="AZ26892" s="19"/>
    </row>
    <row r="26893" spans="52:52" ht="15">
      <c r="AZ26893" s="19"/>
    </row>
    <row r="26894" spans="52:52" ht="15">
      <c r="AZ26894" s="19"/>
    </row>
    <row r="26895" spans="52:52" ht="15">
      <c r="AZ26895" s="19"/>
    </row>
    <row r="26896" spans="52:52" ht="15">
      <c r="AZ26896" s="19"/>
    </row>
    <row r="26897" spans="52:52" ht="15">
      <c r="AZ26897" s="19"/>
    </row>
    <row r="26898" spans="52:52" ht="15">
      <c r="AZ26898" s="19"/>
    </row>
    <row r="26899" spans="52:52" ht="15">
      <c r="AZ26899" s="19"/>
    </row>
    <row r="26900" spans="52:52" ht="15">
      <c r="AZ26900" s="19"/>
    </row>
    <row r="26901" spans="52:52" ht="15">
      <c r="AZ26901" s="19"/>
    </row>
    <row r="26902" spans="52:52" ht="15">
      <c r="AZ26902" s="19"/>
    </row>
    <row r="26903" spans="52:52" ht="15">
      <c r="AZ26903" s="19"/>
    </row>
    <row r="26904" spans="52:52" ht="15">
      <c r="AZ26904" s="19"/>
    </row>
    <row r="26905" spans="52:52" ht="15">
      <c r="AZ26905" s="19"/>
    </row>
    <row r="26906" spans="52:52" ht="15">
      <c r="AZ26906" s="19"/>
    </row>
    <row r="26907" spans="52:52" ht="15">
      <c r="AZ26907" s="19"/>
    </row>
    <row r="26908" spans="52:52" ht="15">
      <c r="AZ26908" s="19"/>
    </row>
    <row r="26909" spans="52:52" ht="15">
      <c r="AZ26909" s="19"/>
    </row>
    <row r="26910" spans="52:52" ht="15">
      <c r="AZ26910" s="19"/>
    </row>
    <row r="26911" spans="52:52" ht="15">
      <c r="AZ26911" s="19"/>
    </row>
    <row r="26912" spans="52:52" ht="15">
      <c r="AZ26912" s="19"/>
    </row>
    <row r="26913" spans="52:52" ht="15">
      <c r="AZ26913" s="19"/>
    </row>
    <row r="26914" spans="52:52" ht="15">
      <c r="AZ26914" s="19"/>
    </row>
    <row r="26915" spans="52:52" ht="15">
      <c r="AZ26915" s="19"/>
    </row>
    <row r="26916" spans="52:52" ht="15">
      <c r="AZ26916" s="19"/>
    </row>
    <row r="26917" spans="52:52" ht="15">
      <c r="AZ26917" s="19"/>
    </row>
    <row r="26918" spans="52:52" ht="15">
      <c r="AZ26918" s="19"/>
    </row>
    <row r="26919" spans="52:52" ht="15">
      <c r="AZ26919" s="19"/>
    </row>
    <row r="26920" spans="52:52" ht="15">
      <c r="AZ26920" s="19"/>
    </row>
    <row r="26921" spans="52:52" ht="15">
      <c r="AZ26921" s="19"/>
    </row>
    <row r="26922" spans="52:52" ht="15">
      <c r="AZ26922" s="19"/>
    </row>
    <row r="26923" spans="52:52" ht="15">
      <c r="AZ26923" s="19"/>
    </row>
    <row r="26924" spans="52:52" ht="15">
      <c r="AZ26924" s="19"/>
    </row>
    <row r="26925" spans="52:52" ht="15">
      <c r="AZ26925" s="19"/>
    </row>
    <row r="26926" spans="52:52" ht="15">
      <c r="AZ26926" s="19"/>
    </row>
    <row r="26927" spans="52:52" ht="15">
      <c r="AZ26927" s="19"/>
    </row>
    <row r="26928" spans="52:52" ht="15">
      <c r="AZ26928" s="19"/>
    </row>
    <row r="26929" spans="52:52" ht="15">
      <c r="AZ26929" s="19"/>
    </row>
    <row r="26930" spans="52:52" ht="15">
      <c r="AZ26930" s="19"/>
    </row>
    <row r="26931" spans="52:52" ht="15">
      <c r="AZ26931" s="19"/>
    </row>
    <row r="26932" spans="52:52" ht="15">
      <c r="AZ26932" s="19"/>
    </row>
    <row r="26933" spans="52:52" ht="15">
      <c r="AZ26933" s="19"/>
    </row>
    <row r="26934" spans="52:52" ht="15">
      <c r="AZ26934" s="19"/>
    </row>
    <row r="26935" spans="52:52" ht="15">
      <c r="AZ26935" s="19"/>
    </row>
    <row r="26936" spans="52:52" ht="15">
      <c r="AZ26936" s="19"/>
    </row>
    <row r="26937" spans="52:52" ht="15">
      <c r="AZ26937" s="19"/>
    </row>
    <row r="26938" spans="52:52" ht="15">
      <c r="AZ26938" s="19"/>
    </row>
    <row r="26939" spans="52:52" ht="15">
      <c r="AZ26939" s="19"/>
    </row>
    <row r="26940" spans="52:52" ht="15">
      <c r="AZ26940" s="19"/>
    </row>
    <row r="26941" spans="52:52" ht="15">
      <c r="AZ26941" s="19"/>
    </row>
    <row r="26942" spans="52:52" ht="15">
      <c r="AZ26942" s="19"/>
    </row>
    <row r="26943" spans="52:52" ht="15">
      <c r="AZ26943" s="19"/>
    </row>
    <row r="26944" spans="52:52" ht="15">
      <c r="AZ26944" s="19"/>
    </row>
    <row r="26945" spans="52:52" ht="15">
      <c r="AZ26945" s="19"/>
    </row>
    <row r="26946" spans="52:52" ht="15">
      <c r="AZ26946" s="19"/>
    </row>
    <row r="26947" spans="52:52" ht="15">
      <c r="AZ26947" s="19"/>
    </row>
    <row r="26948" spans="52:52" ht="15">
      <c r="AZ26948" s="19"/>
    </row>
    <row r="26949" spans="52:52" ht="15">
      <c r="AZ26949" s="19"/>
    </row>
    <row r="26950" spans="52:52" ht="15">
      <c r="AZ26950" s="19"/>
    </row>
    <row r="26951" spans="52:52" ht="15">
      <c r="AZ26951" s="19"/>
    </row>
    <row r="26952" spans="52:52" ht="15">
      <c r="AZ26952" s="19"/>
    </row>
    <row r="26953" spans="52:52" ht="15">
      <c r="AZ26953" s="19"/>
    </row>
    <row r="26954" spans="52:52" ht="15">
      <c r="AZ26954" s="19"/>
    </row>
    <row r="26955" spans="52:52" ht="15">
      <c r="AZ26955" s="19"/>
    </row>
    <row r="26956" spans="52:52" ht="15">
      <c r="AZ26956" s="19"/>
    </row>
    <row r="26957" spans="52:52" ht="15">
      <c r="AZ26957" s="19"/>
    </row>
    <row r="26958" spans="52:52" ht="15">
      <c r="AZ26958" s="19"/>
    </row>
    <row r="26959" spans="52:52" ht="15">
      <c r="AZ26959" s="19"/>
    </row>
    <row r="26960" spans="52:52" ht="15">
      <c r="AZ26960" s="19"/>
    </row>
    <row r="26961" spans="52:52" ht="15">
      <c r="AZ26961" s="19"/>
    </row>
    <row r="26962" spans="52:52" ht="15">
      <c r="AZ26962" s="19"/>
    </row>
    <row r="26963" spans="52:52" ht="15">
      <c r="AZ26963" s="19"/>
    </row>
    <row r="26964" spans="52:52" ht="15">
      <c r="AZ26964" s="19"/>
    </row>
    <row r="26965" spans="52:52" ht="15">
      <c r="AZ26965" s="19"/>
    </row>
    <row r="26966" spans="52:52" ht="15">
      <c r="AZ26966" s="19"/>
    </row>
    <row r="26967" spans="52:52" ht="15">
      <c r="AZ26967" s="19"/>
    </row>
    <row r="26968" spans="52:52" ht="15">
      <c r="AZ26968" s="19"/>
    </row>
    <row r="26969" spans="52:52" ht="15">
      <c r="AZ26969" s="19"/>
    </row>
    <row r="26970" spans="52:52" ht="15">
      <c r="AZ26970" s="19"/>
    </row>
    <row r="26971" spans="52:52" ht="15">
      <c r="AZ26971" s="19"/>
    </row>
    <row r="26972" spans="52:52" ht="15">
      <c r="AZ26972" s="19"/>
    </row>
    <row r="26973" spans="52:52" ht="15">
      <c r="AZ26973" s="19"/>
    </row>
    <row r="26974" spans="52:52" ht="15">
      <c r="AZ26974" s="19"/>
    </row>
    <row r="26975" spans="52:52" ht="15">
      <c r="AZ26975" s="19"/>
    </row>
    <row r="26976" spans="52:52" ht="15">
      <c r="AZ26976" s="19"/>
    </row>
    <row r="26977" spans="52:52" ht="15">
      <c r="AZ26977" s="19"/>
    </row>
    <row r="26978" spans="52:52" ht="15">
      <c r="AZ26978" s="19"/>
    </row>
    <row r="26979" spans="52:52" ht="15">
      <c r="AZ26979" s="19"/>
    </row>
    <row r="26980" spans="52:52" ht="15">
      <c r="AZ26980" s="19"/>
    </row>
    <row r="26981" spans="52:52" ht="15">
      <c r="AZ26981" s="19"/>
    </row>
    <row r="26982" spans="52:52" ht="15">
      <c r="AZ26982" s="19"/>
    </row>
    <row r="26983" spans="52:52" ht="15">
      <c r="AZ26983" s="19"/>
    </row>
    <row r="26984" spans="52:52" ht="15">
      <c r="AZ26984" s="19"/>
    </row>
    <row r="26985" spans="52:52" ht="15">
      <c r="AZ26985" s="19"/>
    </row>
    <row r="26986" spans="52:52" ht="15">
      <c r="AZ26986" s="19"/>
    </row>
    <row r="26987" spans="52:52" ht="15">
      <c r="AZ26987" s="19"/>
    </row>
    <row r="26988" spans="52:52" ht="15">
      <c r="AZ26988" s="19"/>
    </row>
    <row r="26989" spans="52:52" ht="15">
      <c r="AZ26989" s="19"/>
    </row>
    <row r="26990" spans="52:52" ht="15">
      <c r="AZ26990" s="19"/>
    </row>
    <row r="26991" spans="52:52" ht="15">
      <c r="AZ26991" s="19"/>
    </row>
    <row r="26992" spans="52:52" ht="15">
      <c r="AZ26992" s="19"/>
    </row>
    <row r="26993" spans="52:52" ht="15">
      <c r="AZ26993" s="19"/>
    </row>
    <row r="26994" spans="52:52" ht="15">
      <c r="AZ26994" s="19"/>
    </row>
    <row r="26995" spans="52:52" ht="15">
      <c r="AZ26995" s="19"/>
    </row>
    <row r="26996" spans="52:52" ht="15">
      <c r="AZ26996" s="19"/>
    </row>
    <row r="26997" spans="52:52" ht="15">
      <c r="AZ26997" s="19"/>
    </row>
    <row r="26998" spans="52:52" ht="15">
      <c r="AZ26998" s="19"/>
    </row>
    <row r="26999" spans="52:52" ht="15">
      <c r="AZ26999" s="19"/>
    </row>
    <row r="27000" spans="52:52" ht="15">
      <c r="AZ27000" s="19"/>
    </row>
    <row r="27001" spans="52:52" ht="15">
      <c r="AZ27001" s="19"/>
    </row>
    <row r="27002" spans="52:52" ht="15">
      <c r="AZ27002" s="19"/>
    </row>
    <row r="27003" spans="52:52" ht="15">
      <c r="AZ27003" s="19"/>
    </row>
    <row r="27004" spans="52:52" ht="15">
      <c r="AZ27004" s="19"/>
    </row>
    <row r="27005" spans="52:52" ht="15">
      <c r="AZ27005" s="19"/>
    </row>
    <row r="27006" spans="52:52" ht="15">
      <c r="AZ27006" s="19"/>
    </row>
    <row r="27007" spans="52:52" ht="15">
      <c r="AZ27007" s="19"/>
    </row>
    <row r="27008" spans="52:52" ht="15">
      <c r="AZ27008" s="19"/>
    </row>
    <row r="27009" spans="52:52" ht="15">
      <c r="AZ27009" s="19"/>
    </row>
    <row r="27010" spans="52:52" ht="15">
      <c r="AZ27010" s="19"/>
    </row>
    <row r="27011" spans="52:52" ht="15">
      <c r="AZ27011" s="19"/>
    </row>
    <row r="27012" spans="52:52" ht="15">
      <c r="AZ27012" s="19"/>
    </row>
    <row r="27013" spans="52:52" ht="15">
      <c r="AZ27013" s="19"/>
    </row>
    <row r="27014" spans="52:52" ht="15">
      <c r="AZ27014" s="19"/>
    </row>
    <row r="27015" spans="52:52" ht="15">
      <c r="AZ27015" s="19"/>
    </row>
    <row r="27016" spans="52:52" ht="15">
      <c r="AZ27016" s="19"/>
    </row>
    <row r="27017" spans="52:52" ht="15">
      <c r="AZ27017" s="19"/>
    </row>
    <row r="27018" spans="52:52" ht="15">
      <c r="AZ27018" s="19"/>
    </row>
    <row r="27019" spans="52:52" ht="15">
      <c r="AZ27019" s="19"/>
    </row>
    <row r="27020" spans="52:52" ht="15">
      <c r="AZ27020" s="19"/>
    </row>
    <row r="27021" spans="52:52" ht="15">
      <c r="AZ27021" s="19"/>
    </row>
    <row r="27022" spans="52:52" ht="15">
      <c r="AZ27022" s="19"/>
    </row>
    <row r="27023" spans="52:52" ht="15">
      <c r="AZ27023" s="19"/>
    </row>
    <row r="27024" spans="52:52" ht="15">
      <c r="AZ27024" s="19"/>
    </row>
    <row r="27025" spans="52:52" ht="15">
      <c r="AZ27025" s="19"/>
    </row>
    <row r="27026" spans="52:52" ht="15">
      <c r="AZ27026" s="19"/>
    </row>
    <row r="27027" spans="52:52" ht="15">
      <c r="AZ27027" s="19"/>
    </row>
    <row r="27028" spans="52:52" ht="15">
      <c r="AZ27028" s="19"/>
    </row>
    <row r="27029" spans="52:52" ht="15">
      <c r="AZ27029" s="19"/>
    </row>
    <row r="27030" spans="52:52" ht="15">
      <c r="AZ27030" s="19"/>
    </row>
    <row r="27031" spans="52:52" ht="15">
      <c r="AZ27031" s="19"/>
    </row>
    <row r="27032" spans="52:52" ht="15">
      <c r="AZ27032" s="19"/>
    </row>
    <row r="27033" spans="52:52" ht="15">
      <c r="AZ27033" s="19"/>
    </row>
    <row r="27034" spans="52:52" ht="15">
      <c r="AZ27034" s="19"/>
    </row>
    <row r="27035" spans="52:52" ht="15">
      <c r="AZ27035" s="19"/>
    </row>
    <row r="27036" spans="52:52" ht="15">
      <c r="AZ27036" s="19"/>
    </row>
    <row r="27037" spans="52:52" ht="15">
      <c r="AZ27037" s="19"/>
    </row>
    <row r="27038" spans="52:52" ht="15">
      <c r="AZ27038" s="19"/>
    </row>
    <row r="27039" spans="52:52" ht="15">
      <c r="AZ27039" s="19"/>
    </row>
    <row r="27040" spans="52:52" ht="15">
      <c r="AZ27040" s="19"/>
    </row>
    <row r="27041" spans="52:52" ht="15">
      <c r="AZ27041" s="19"/>
    </row>
    <row r="27042" spans="52:52" ht="15">
      <c r="AZ27042" s="19"/>
    </row>
    <row r="27043" spans="52:52" ht="15">
      <c r="AZ27043" s="19"/>
    </row>
    <row r="27044" spans="52:52" ht="15">
      <c r="AZ27044" s="19"/>
    </row>
    <row r="27045" spans="52:52" ht="15">
      <c r="AZ27045" s="19"/>
    </row>
    <row r="27046" spans="52:52" ht="15">
      <c r="AZ27046" s="19"/>
    </row>
    <row r="27047" spans="52:52" ht="15">
      <c r="AZ27047" s="19"/>
    </row>
    <row r="27048" spans="52:52" ht="15">
      <c r="AZ27048" s="19"/>
    </row>
    <row r="27049" spans="52:52" ht="15">
      <c r="AZ27049" s="19"/>
    </row>
    <row r="27050" spans="52:52" ht="15">
      <c r="AZ27050" s="19"/>
    </row>
    <row r="27051" spans="52:52" ht="15">
      <c r="AZ27051" s="19"/>
    </row>
    <row r="27052" spans="52:52" ht="15">
      <c r="AZ27052" s="19"/>
    </row>
    <row r="27053" spans="52:52" ht="15">
      <c r="AZ27053" s="19"/>
    </row>
    <row r="27054" spans="52:52" ht="15">
      <c r="AZ27054" s="19"/>
    </row>
    <row r="27055" spans="52:52" ht="15">
      <c r="AZ27055" s="19"/>
    </row>
    <row r="27056" spans="52:52" ht="15">
      <c r="AZ27056" s="19"/>
    </row>
    <row r="27057" spans="52:52" ht="15">
      <c r="AZ27057" s="19"/>
    </row>
    <row r="27058" spans="52:52" ht="15">
      <c r="AZ27058" s="19"/>
    </row>
    <row r="27059" spans="52:52" ht="15">
      <c r="AZ27059" s="19"/>
    </row>
    <row r="27060" spans="52:52" ht="15">
      <c r="AZ27060" s="19"/>
    </row>
    <row r="27061" spans="52:52" ht="15">
      <c r="AZ27061" s="19"/>
    </row>
    <row r="27062" spans="52:52" ht="15">
      <c r="AZ27062" s="19"/>
    </row>
    <row r="27063" spans="52:52" ht="15">
      <c r="AZ27063" s="19"/>
    </row>
    <row r="27064" spans="52:52" ht="15">
      <c r="AZ27064" s="19"/>
    </row>
    <row r="27065" spans="52:52" ht="15">
      <c r="AZ27065" s="19"/>
    </row>
    <row r="27066" spans="52:52" ht="15">
      <c r="AZ27066" s="19"/>
    </row>
    <row r="27067" spans="52:52" ht="15">
      <c r="AZ27067" s="19"/>
    </row>
    <row r="27068" spans="52:52" ht="15">
      <c r="AZ27068" s="19"/>
    </row>
    <row r="27069" spans="52:52" ht="15">
      <c r="AZ27069" s="19"/>
    </row>
    <row r="27070" spans="52:52" ht="15">
      <c r="AZ27070" s="19"/>
    </row>
    <row r="27071" spans="52:52" ht="15">
      <c r="AZ27071" s="19"/>
    </row>
    <row r="27072" spans="52:52" ht="15">
      <c r="AZ27072" s="19"/>
    </row>
    <row r="27073" spans="52:52" ht="15">
      <c r="AZ27073" s="19"/>
    </row>
    <row r="27074" spans="52:52" ht="15">
      <c r="AZ27074" s="19"/>
    </row>
    <row r="27075" spans="52:52" ht="15">
      <c r="AZ27075" s="19"/>
    </row>
    <row r="27076" spans="52:52" ht="15">
      <c r="AZ27076" s="19"/>
    </row>
    <row r="27077" spans="52:52" ht="15">
      <c r="AZ27077" s="19"/>
    </row>
    <row r="27078" spans="52:52" ht="15">
      <c r="AZ27078" s="19"/>
    </row>
    <row r="27079" spans="52:52" ht="15">
      <c r="AZ27079" s="19"/>
    </row>
    <row r="27080" spans="52:52" ht="15">
      <c r="AZ27080" s="19"/>
    </row>
    <row r="27081" spans="52:52" ht="15">
      <c r="AZ27081" s="19"/>
    </row>
    <row r="27082" spans="52:52" ht="15">
      <c r="AZ27082" s="19"/>
    </row>
    <row r="27083" spans="52:52" ht="15">
      <c r="AZ27083" s="19"/>
    </row>
    <row r="27084" spans="52:52" ht="15">
      <c r="AZ27084" s="19"/>
    </row>
    <row r="27085" spans="52:52" ht="15">
      <c r="AZ27085" s="19"/>
    </row>
    <row r="27086" spans="52:52" ht="15">
      <c r="AZ27086" s="19"/>
    </row>
    <row r="27087" spans="52:52" ht="15">
      <c r="AZ27087" s="19"/>
    </row>
    <row r="27088" spans="52:52" ht="15">
      <c r="AZ27088" s="19"/>
    </row>
    <row r="27089" spans="52:52" ht="15">
      <c r="AZ27089" s="19"/>
    </row>
    <row r="27090" spans="52:52" ht="15">
      <c r="AZ27090" s="19"/>
    </row>
    <row r="27091" spans="52:52" ht="15">
      <c r="AZ27091" s="19"/>
    </row>
    <row r="27092" spans="52:52" ht="15">
      <c r="AZ27092" s="19"/>
    </row>
    <row r="27093" spans="52:52" ht="15">
      <c r="AZ27093" s="19"/>
    </row>
    <row r="27094" spans="52:52" ht="15">
      <c r="AZ27094" s="19"/>
    </row>
    <row r="27095" spans="52:52" ht="15">
      <c r="AZ27095" s="19"/>
    </row>
    <row r="27096" spans="52:52" ht="15">
      <c r="AZ27096" s="19"/>
    </row>
    <row r="27097" spans="52:52" ht="15">
      <c r="AZ27097" s="19"/>
    </row>
    <row r="27098" spans="52:52" ht="15">
      <c r="AZ27098" s="19"/>
    </row>
    <row r="27099" spans="52:52" ht="15">
      <c r="AZ27099" s="19"/>
    </row>
    <row r="27100" spans="52:52" ht="15">
      <c r="AZ27100" s="19"/>
    </row>
    <row r="27101" spans="52:52" ht="15">
      <c r="AZ27101" s="19"/>
    </row>
    <row r="27102" spans="52:52" ht="15">
      <c r="AZ27102" s="19"/>
    </row>
    <row r="27103" spans="52:52" ht="15">
      <c r="AZ27103" s="19"/>
    </row>
    <row r="27104" spans="52:52" ht="15">
      <c r="AZ27104" s="19"/>
    </row>
    <row r="27105" spans="52:52" ht="15">
      <c r="AZ27105" s="19"/>
    </row>
    <row r="27106" spans="52:52" ht="15">
      <c r="AZ27106" s="19"/>
    </row>
    <row r="27107" spans="52:52" ht="15">
      <c r="AZ27107" s="19"/>
    </row>
    <row r="27108" spans="52:52" ht="15">
      <c r="AZ27108" s="19"/>
    </row>
    <row r="27109" spans="52:52" ht="15">
      <c r="AZ27109" s="19"/>
    </row>
    <row r="27110" spans="52:52" ht="15">
      <c r="AZ27110" s="19"/>
    </row>
    <row r="27111" spans="52:52" ht="15">
      <c r="AZ27111" s="19"/>
    </row>
    <row r="27112" spans="52:52" ht="15">
      <c r="AZ27112" s="19"/>
    </row>
    <row r="27113" spans="52:52" ht="15">
      <c r="AZ27113" s="19"/>
    </row>
    <row r="27114" spans="52:52" ht="15">
      <c r="AZ27114" s="19"/>
    </row>
    <row r="27115" spans="52:52" ht="15">
      <c r="AZ27115" s="19"/>
    </row>
    <row r="27116" spans="52:52" ht="15">
      <c r="AZ27116" s="19"/>
    </row>
    <row r="27117" spans="52:52" ht="15">
      <c r="AZ27117" s="19"/>
    </row>
    <row r="27118" spans="52:52" ht="15">
      <c r="AZ27118" s="19"/>
    </row>
    <row r="27119" spans="52:52" ht="15">
      <c r="AZ27119" s="19"/>
    </row>
    <row r="27120" spans="52:52" ht="15">
      <c r="AZ27120" s="19"/>
    </row>
    <row r="27121" spans="52:52" ht="15">
      <c r="AZ27121" s="19"/>
    </row>
    <row r="27122" spans="52:52" ht="15">
      <c r="AZ27122" s="19"/>
    </row>
    <row r="27123" spans="52:52" ht="15">
      <c r="AZ27123" s="19"/>
    </row>
    <row r="27124" spans="52:52" ht="15">
      <c r="AZ27124" s="19"/>
    </row>
    <row r="27125" spans="52:52" ht="15">
      <c r="AZ27125" s="19"/>
    </row>
    <row r="27126" spans="52:52" ht="15">
      <c r="AZ27126" s="19"/>
    </row>
    <row r="27127" spans="52:52" ht="15">
      <c r="AZ27127" s="19"/>
    </row>
    <row r="27128" spans="52:52" ht="15">
      <c r="AZ27128" s="19"/>
    </row>
    <row r="27129" spans="52:52" ht="15">
      <c r="AZ27129" s="19"/>
    </row>
    <row r="27130" spans="52:52" ht="15">
      <c r="AZ27130" s="19"/>
    </row>
    <row r="27131" spans="52:52" ht="15">
      <c r="AZ27131" s="19"/>
    </row>
    <row r="27132" spans="52:52" ht="15">
      <c r="AZ27132" s="19"/>
    </row>
    <row r="27133" spans="52:52" ht="15">
      <c r="AZ27133" s="19"/>
    </row>
    <row r="27134" spans="52:52" ht="15">
      <c r="AZ27134" s="19"/>
    </row>
    <row r="27135" spans="52:52" ht="15">
      <c r="AZ27135" s="19"/>
    </row>
    <row r="27136" spans="52:52" ht="15">
      <c r="AZ27136" s="19"/>
    </row>
    <row r="27137" spans="52:52" ht="15">
      <c r="AZ27137" s="19"/>
    </row>
    <row r="27138" spans="52:52" ht="15">
      <c r="AZ27138" s="19"/>
    </row>
    <row r="27139" spans="52:52" ht="15">
      <c r="AZ27139" s="19"/>
    </row>
    <row r="27140" spans="52:52" ht="15">
      <c r="AZ27140" s="19"/>
    </row>
    <row r="27141" spans="52:52" ht="15">
      <c r="AZ27141" s="19"/>
    </row>
    <row r="27142" spans="52:52" ht="15">
      <c r="AZ27142" s="19"/>
    </row>
    <row r="27143" spans="52:52" ht="15">
      <c r="AZ27143" s="19"/>
    </row>
    <row r="27144" spans="52:52" ht="15">
      <c r="AZ27144" s="19"/>
    </row>
    <row r="27145" spans="52:52" ht="15">
      <c r="AZ27145" s="19"/>
    </row>
    <row r="27146" spans="52:52" ht="15">
      <c r="AZ27146" s="19"/>
    </row>
    <row r="27147" spans="52:52" ht="15">
      <c r="AZ27147" s="19"/>
    </row>
    <row r="27148" spans="52:52" ht="15">
      <c r="AZ27148" s="19"/>
    </row>
    <row r="27149" spans="52:52" ht="15">
      <c r="AZ27149" s="19"/>
    </row>
    <row r="27150" spans="52:52" ht="15">
      <c r="AZ27150" s="19"/>
    </row>
    <row r="27151" spans="52:52" ht="15">
      <c r="AZ27151" s="19"/>
    </row>
    <row r="27152" spans="52:52" ht="15">
      <c r="AZ27152" s="19"/>
    </row>
    <row r="27153" spans="52:52" ht="15">
      <c r="AZ27153" s="19"/>
    </row>
    <row r="27154" spans="52:52" ht="15">
      <c r="AZ27154" s="19"/>
    </row>
    <row r="27155" spans="52:52" ht="15">
      <c r="AZ27155" s="19"/>
    </row>
    <row r="27156" spans="52:52" ht="15">
      <c r="AZ27156" s="19"/>
    </row>
    <row r="27157" spans="52:52" ht="15">
      <c r="AZ27157" s="19"/>
    </row>
    <row r="27158" spans="52:52" ht="15">
      <c r="AZ27158" s="19"/>
    </row>
    <row r="27159" spans="52:52" ht="15">
      <c r="AZ27159" s="19"/>
    </row>
    <row r="27160" spans="52:52" ht="15">
      <c r="AZ27160" s="19"/>
    </row>
    <row r="27161" spans="52:52" ht="15">
      <c r="AZ27161" s="19"/>
    </row>
    <row r="27162" spans="52:52" ht="15">
      <c r="AZ27162" s="19"/>
    </row>
    <row r="27163" spans="52:52" ht="15">
      <c r="AZ27163" s="19"/>
    </row>
    <row r="27164" spans="52:52" ht="15">
      <c r="AZ27164" s="19"/>
    </row>
    <row r="27165" spans="52:52" ht="15">
      <c r="AZ27165" s="19"/>
    </row>
    <row r="27166" spans="52:52" ht="15">
      <c r="AZ27166" s="19"/>
    </row>
    <row r="27167" spans="52:52" ht="15">
      <c r="AZ27167" s="19"/>
    </row>
    <row r="27168" spans="52:52" ht="15">
      <c r="AZ27168" s="19"/>
    </row>
    <row r="27169" spans="52:52" ht="15">
      <c r="AZ27169" s="19"/>
    </row>
    <row r="27170" spans="52:52" ht="15">
      <c r="AZ27170" s="19"/>
    </row>
    <row r="27171" spans="52:52" ht="15">
      <c r="AZ27171" s="19"/>
    </row>
    <row r="27172" spans="52:52" ht="15">
      <c r="AZ27172" s="19"/>
    </row>
    <row r="27173" spans="52:52" ht="15">
      <c r="AZ27173" s="19"/>
    </row>
    <row r="27174" spans="52:52" ht="15">
      <c r="AZ27174" s="19"/>
    </row>
    <row r="27175" spans="52:52" ht="15">
      <c r="AZ27175" s="19"/>
    </row>
    <row r="27176" spans="52:52" ht="15">
      <c r="AZ27176" s="19"/>
    </row>
    <row r="27177" spans="52:52" ht="15">
      <c r="AZ27177" s="19"/>
    </row>
    <row r="27178" spans="52:52" ht="15">
      <c r="AZ27178" s="19"/>
    </row>
    <row r="27179" spans="52:52" ht="15">
      <c r="AZ27179" s="19"/>
    </row>
    <row r="27180" spans="52:52" ht="15">
      <c r="AZ27180" s="19"/>
    </row>
    <row r="27181" spans="52:52" ht="15">
      <c r="AZ27181" s="19"/>
    </row>
    <row r="27182" spans="52:52" ht="15">
      <c r="AZ27182" s="19"/>
    </row>
    <row r="27183" spans="52:52" ht="15">
      <c r="AZ27183" s="19"/>
    </row>
    <row r="27184" spans="52:52" ht="15">
      <c r="AZ27184" s="19"/>
    </row>
    <row r="27185" spans="52:52" ht="15">
      <c r="AZ27185" s="19"/>
    </row>
    <row r="27186" spans="52:52" ht="15">
      <c r="AZ27186" s="19"/>
    </row>
    <row r="27187" spans="52:52" ht="15">
      <c r="AZ27187" s="19"/>
    </row>
    <row r="27188" spans="52:52" ht="15">
      <c r="AZ27188" s="19"/>
    </row>
    <row r="27189" spans="52:52" ht="15">
      <c r="AZ27189" s="19"/>
    </row>
    <row r="27190" spans="52:52" ht="15">
      <c r="AZ27190" s="19"/>
    </row>
    <row r="27191" spans="52:52" ht="15">
      <c r="AZ27191" s="19"/>
    </row>
    <row r="27192" spans="52:52" ht="15">
      <c r="AZ27192" s="19"/>
    </row>
    <row r="27193" spans="52:52" ht="15">
      <c r="AZ27193" s="19"/>
    </row>
    <row r="27194" spans="52:52" ht="15">
      <c r="AZ27194" s="19"/>
    </row>
    <row r="27195" spans="52:52" ht="15">
      <c r="AZ27195" s="19"/>
    </row>
    <row r="27196" spans="52:52" ht="15">
      <c r="AZ27196" s="19"/>
    </row>
    <row r="27197" spans="52:52" ht="15">
      <c r="AZ27197" s="19"/>
    </row>
    <row r="27198" spans="52:52" ht="15">
      <c r="AZ27198" s="19"/>
    </row>
    <row r="27199" spans="52:52" ht="15">
      <c r="AZ27199" s="19"/>
    </row>
    <row r="27200" spans="52:52" ht="15">
      <c r="AZ27200" s="19"/>
    </row>
    <row r="27201" spans="52:52" ht="15">
      <c r="AZ27201" s="19"/>
    </row>
    <row r="27202" spans="52:52" ht="15">
      <c r="AZ27202" s="19"/>
    </row>
    <row r="27203" spans="52:52" ht="15">
      <c r="AZ27203" s="19"/>
    </row>
    <row r="27204" spans="52:52" ht="15">
      <c r="AZ27204" s="19"/>
    </row>
    <row r="27205" spans="52:52" ht="15">
      <c r="AZ27205" s="19"/>
    </row>
    <row r="27206" spans="52:52" ht="15">
      <c r="AZ27206" s="19"/>
    </row>
    <row r="27207" spans="52:52" ht="15">
      <c r="AZ27207" s="19"/>
    </row>
    <row r="27208" spans="52:52" ht="15">
      <c r="AZ27208" s="19"/>
    </row>
    <row r="27209" spans="52:52" ht="15">
      <c r="AZ27209" s="19"/>
    </row>
    <row r="27210" spans="52:52" ht="15">
      <c r="AZ27210" s="19"/>
    </row>
    <row r="27211" spans="52:52" ht="15">
      <c r="AZ27211" s="19"/>
    </row>
    <row r="27212" spans="52:52" ht="15">
      <c r="AZ27212" s="19"/>
    </row>
    <row r="27213" spans="52:52" ht="15">
      <c r="AZ27213" s="19"/>
    </row>
    <row r="27214" spans="52:52" ht="15">
      <c r="AZ27214" s="19"/>
    </row>
    <row r="27215" spans="52:52" ht="15">
      <c r="AZ27215" s="19"/>
    </row>
    <row r="27216" spans="52:52" ht="15">
      <c r="AZ27216" s="19"/>
    </row>
    <row r="27217" spans="52:52" ht="15">
      <c r="AZ27217" s="19"/>
    </row>
    <row r="27218" spans="52:52" ht="15">
      <c r="AZ27218" s="19"/>
    </row>
    <row r="27219" spans="52:52" ht="15">
      <c r="AZ27219" s="19"/>
    </row>
    <row r="27220" spans="52:52" ht="15">
      <c r="AZ27220" s="19"/>
    </row>
    <row r="27221" spans="52:52" ht="15">
      <c r="AZ27221" s="19"/>
    </row>
    <row r="27222" spans="52:52" ht="15">
      <c r="AZ27222" s="19"/>
    </row>
    <row r="27223" spans="52:52" ht="15">
      <c r="AZ27223" s="19"/>
    </row>
    <row r="27224" spans="52:52" ht="15">
      <c r="AZ27224" s="19"/>
    </row>
    <row r="27225" spans="52:52" ht="15">
      <c r="AZ27225" s="19"/>
    </row>
    <row r="27226" spans="52:52" ht="15">
      <c r="AZ27226" s="19"/>
    </row>
    <row r="27227" spans="52:52" ht="15">
      <c r="AZ27227" s="19"/>
    </row>
    <row r="27228" spans="52:52" ht="15">
      <c r="AZ27228" s="19"/>
    </row>
    <row r="27229" spans="52:52" ht="15">
      <c r="AZ27229" s="19"/>
    </row>
    <row r="27230" spans="52:52" ht="15">
      <c r="AZ27230" s="19"/>
    </row>
    <row r="27231" spans="52:52" ht="15">
      <c r="AZ27231" s="19"/>
    </row>
    <row r="27232" spans="52:52" ht="15">
      <c r="AZ27232" s="19"/>
    </row>
    <row r="27233" spans="52:52" ht="15">
      <c r="AZ27233" s="19"/>
    </row>
    <row r="27234" spans="52:52" ht="15">
      <c r="AZ27234" s="19"/>
    </row>
    <row r="27235" spans="52:52" ht="15">
      <c r="AZ27235" s="19"/>
    </row>
    <row r="27236" spans="52:52" ht="15">
      <c r="AZ27236" s="19"/>
    </row>
    <row r="27237" spans="52:52" ht="15">
      <c r="AZ27237" s="19"/>
    </row>
    <row r="27238" spans="52:52" ht="15">
      <c r="AZ27238" s="19"/>
    </row>
    <row r="27239" spans="52:52" ht="15">
      <c r="AZ27239" s="19"/>
    </row>
    <row r="27240" spans="52:52" ht="15">
      <c r="AZ27240" s="19"/>
    </row>
    <row r="27241" spans="52:52" ht="15">
      <c r="AZ27241" s="19"/>
    </row>
    <row r="27242" spans="52:52" ht="15">
      <c r="AZ27242" s="19"/>
    </row>
    <row r="27243" spans="52:52" ht="15">
      <c r="AZ27243" s="19"/>
    </row>
    <row r="27244" spans="52:52" ht="15">
      <c r="AZ27244" s="19"/>
    </row>
    <row r="27245" spans="52:52" ht="15">
      <c r="AZ27245" s="19"/>
    </row>
    <row r="27246" spans="52:52" ht="15">
      <c r="AZ27246" s="19"/>
    </row>
    <row r="27247" spans="52:52" ht="15">
      <c r="AZ27247" s="19"/>
    </row>
    <row r="27248" spans="52:52" ht="15">
      <c r="AZ27248" s="19"/>
    </row>
    <row r="27249" spans="52:52" ht="15">
      <c r="AZ27249" s="19"/>
    </row>
    <row r="27250" spans="52:52" ht="15">
      <c r="AZ27250" s="19"/>
    </row>
    <row r="27251" spans="52:52" ht="15">
      <c r="AZ27251" s="19"/>
    </row>
    <row r="27252" spans="52:52" ht="15">
      <c r="AZ27252" s="19"/>
    </row>
    <row r="27253" spans="52:52" ht="15">
      <c r="AZ27253" s="19"/>
    </row>
    <row r="27254" spans="52:52" ht="15">
      <c r="AZ27254" s="19"/>
    </row>
    <row r="27255" spans="52:52" ht="15">
      <c r="AZ27255" s="19"/>
    </row>
    <row r="27256" spans="52:52" ht="15">
      <c r="AZ27256" s="19"/>
    </row>
    <row r="27257" spans="52:52" ht="15">
      <c r="AZ27257" s="19"/>
    </row>
    <row r="27258" spans="52:52" ht="15">
      <c r="AZ27258" s="19"/>
    </row>
    <row r="27259" spans="52:52" ht="15">
      <c r="AZ27259" s="19"/>
    </row>
    <row r="27260" spans="52:52" ht="15">
      <c r="AZ27260" s="19"/>
    </row>
    <row r="27261" spans="52:52" ht="15">
      <c r="AZ27261" s="19"/>
    </row>
    <row r="27262" spans="52:52" ht="15">
      <c r="AZ27262" s="19"/>
    </row>
    <row r="27263" spans="52:52" ht="15">
      <c r="AZ27263" s="19"/>
    </row>
    <row r="27264" spans="52:52" ht="15">
      <c r="AZ27264" s="19"/>
    </row>
    <row r="27265" spans="52:52" ht="15">
      <c r="AZ27265" s="19"/>
    </row>
    <row r="27266" spans="52:52" ht="15">
      <c r="AZ27266" s="19"/>
    </row>
    <row r="27267" spans="52:52" ht="15">
      <c r="AZ27267" s="19"/>
    </row>
    <row r="27268" spans="52:52" ht="15">
      <c r="AZ27268" s="19"/>
    </row>
    <row r="27269" spans="52:52" ht="15">
      <c r="AZ27269" s="19"/>
    </row>
    <row r="27270" spans="52:52" ht="15">
      <c r="AZ27270" s="19"/>
    </row>
    <row r="27271" spans="52:52" ht="15">
      <c r="AZ27271" s="19"/>
    </row>
    <row r="27272" spans="52:52" ht="15">
      <c r="AZ27272" s="19"/>
    </row>
    <row r="27273" spans="52:52" ht="15">
      <c r="AZ27273" s="19"/>
    </row>
    <row r="27274" spans="52:52" ht="15">
      <c r="AZ27274" s="19"/>
    </row>
    <row r="27275" spans="52:52" ht="15">
      <c r="AZ27275" s="19"/>
    </row>
    <row r="27276" spans="52:52" ht="15">
      <c r="AZ27276" s="19"/>
    </row>
    <row r="27277" spans="52:52" ht="15">
      <c r="AZ27277" s="19"/>
    </row>
    <row r="27278" spans="52:52" ht="15">
      <c r="AZ27278" s="19"/>
    </row>
    <row r="27279" spans="52:52" ht="15">
      <c r="AZ27279" s="19"/>
    </row>
    <row r="27280" spans="52:52" ht="15">
      <c r="AZ27280" s="19"/>
    </row>
    <row r="27281" spans="52:52" ht="15">
      <c r="AZ27281" s="19"/>
    </row>
    <row r="27282" spans="52:52" ht="15">
      <c r="AZ27282" s="19"/>
    </row>
    <row r="27283" spans="52:52" ht="15">
      <c r="AZ27283" s="19"/>
    </row>
    <row r="27284" spans="52:52" ht="15">
      <c r="AZ27284" s="19"/>
    </row>
    <row r="27285" spans="52:52" ht="15">
      <c r="AZ27285" s="19"/>
    </row>
    <row r="27286" spans="52:52" ht="15">
      <c r="AZ27286" s="19"/>
    </row>
    <row r="27287" spans="52:52" ht="15">
      <c r="AZ27287" s="19"/>
    </row>
    <row r="27288" spans="52:52" ht="15">
      <c r="AZ27288" s="19"/>
    </row>
    <row r="27289" spans="52:52" ht="15">
      <c r="AZ27289" s="19"/>
    </row>
    <row r="27290" spans="52:52" ht="15">
      <c r="AZ27290" s="19"/>
    </row>
    <row r="27291" spans="52:52" ht="15">
      <c r="AZ27291" s="19"/>
    </row>
    <row r="27292" spans="52:52" ht="15">
      <c r="AZ27292" s="19"/>
    </row>
    <row r="27293" spans="52:52" ht="15">
      <c r="AZ27293" s="19"/>
    </row>
    <row r="27294" spans="52:52" ht="15">
      <c r="AZ27294" s="19"/>
    </row>
    <row r="27295" spans="52:52" ht="15">
      <c r="AZ27295" s="19"/>
    </row>
    <row r="27296" spans="52:52" ht="15">
      <c r="AZ27296" s="19"/>
    </row>
    <row r="27297" spans="52:52" ht="15">
      <c r="AZ27297" s="19"/>
    </row>
    <row r="27298" spans="52:52" ht="15">
      <c r="AZ27298" s="19"/>
    </row>
    <row r="27299" spans="52:52" ht="15">
      <c r="AZ27299" s="19"/>
    </row>
    <row r="27300" spans="52:52" ht="15">
      <c r="AZ27300" s="19"/>
    </row>
    <row r="27301" spans="52:52" ht="15">
      <c r="AZ27301" s="19"/>
    </row>
    <row r="27302" spans="52:52" ht="15">
      <c r="AZ27302" s="19"/>
    </row>
    <row r="27303" spans="52:52" ht="15">
      <c r="AZ27303" s="19"/>
    </row>
    <row r="27304" spans="52:52" ht="15">
      <c r="AZ27304" s="19"/>
    </row>
    <row r="27305" spans="52:52" ht="15">
      <c r="AZ27305" s="19"/>
    </row>
    <row r="27306" spans="52:52" ht="15">
      <c r="AZ27306" s="19"/>
    </row>
    <row r="27307" spans="52:52" ht="15">
      <c r="AZ27307" s="19"/>
    </row>
    <row r="27308" spans="52:52" ht="15">
      <c r="AZ27308" s="19"/>
    </row>
    <row r="27309" spans="52:52" ht="15">
      <c r="AZ27309" s="19"/>
    </row>
    <row r="27310" spans="52:52" ht="15">
      <c r="AZ27310" s="19"/>
    </row>
    <row r="27311" spans="52:52" ht="15">
      <c r="AZ27311" s="19"/>
    </row>
    <row r="27312" spans="52:52" ht="15">
      <c r="AZ27312" s="19"/>
    </row>
    <row r="27313" spans="52:52" ht="15">
      <c r="AZ27313" s="19"/>
    </row>
    <row r="27314" spans="52:52" ht="15">
      <c r="AZ27314" s="19"/>
    </row>
    <row r="27315" spans="52:52" ht="15">
      <c r="AZ27315" s="19"/>
    </row>
    <row r="27316" spans="52:52" ht="15">
      <c r="AZ27316" s="19"/>
    </row>
    <row r="27317" spans="52:52" ht="15">
      <c r="AZ27317" s="19"/>
    </row>
    <row r="27318" spans="52:52" ht="15">
      <c r="AZ27318" s="19"/>
    </row>
    <row r="27319" spans="52:52" ht="15">
      <c r="AZ27319" s="19"/>
    </row>
    <row r="27320" spans="52:52" ht="15">
      <c r="AZ27320" s="19"/>
    </row>
    <row r="27321" spans="52:52" ht="15">
      <c r="AZ27321" s="19"/>
    </row>
    <row r="27322" spans="52:52" ht="15">
      <c r="AZ27322" s="19"/>
    </row>
    <row r="27323" spans="52:52" ht="15">
      <c r="AZ27323" s="19"/>
    </row>
    <row r="27324" spans="52:52" ht="15">
      <c r="AZ27324" s="19"/>
    </row>
    <row r="27325" spans="52:52" ht="15">
      <c r="AZ27325" s="19"/>
    </row>
    <row r="27326" spans="52:52" ht="15">
      <c r="AZ27326" s="19"/>
    </row>
    <row r="27327" spans="52:52" ht="15">
      <c r="AZ27327" s="19"/>
    </row>
    <row r="27328" spans="52:52" ht="15">
      <c r="AZ27328" s="19"/>
    </row>
    <row r="27329" spans="52:52" ht="15">
      <c r="AZ27329" s="19"/>
    </row>
    <row r="27330" spans="52:52" ht="15">
      <c r="AZ27330" s="19"/>
    </row>
    <row r="27331" spans="52:52" ht="15">
      <c r="AZ27331" s="19"/>
    </row>
    <row r="27332" spans="52:52" ht="15">
      <c r="AZ27332" s="19"/>
    </row>
    <row r="27333" spans="52:52" ht="15">
      <c r="AZ27333" s="19"/>
    </row>
    <row r="27334" spans="52:52" ht="15">
      <c r="AZ27334" s="19"/>
    </row>
    <row r="27335" spans="52:52" ht="15">
      <c r="AZ27335" s="19"/>
    </row>
    <row r="27336" spans="52:52" ht="15">
      <c r="AZ27336" s="19"/>
    </row>
    <row r="27337" spans="52:52" ht="15">
      <c r="AZ27337" s="19"/>
    </row>
    <row r="27338" spans="52:52" ht="15">
      <c r="AZ27338" s="19"/>
    </row>
    <row r="27339" spans="52:52" ht="15">
      <c r="AZ27339" s="19"/>
    </row>
    <row r="27340" spans="52:52" ht="15">
      <c r="AZ27340" s="19"/>
    </row>
    <row r="27341" spans="52:52" ht="15">
      <c r="AZ27341" s="19"/>
    </row>
    <row r="27342" spans="52:52" ht="15">
      <c r="AZ27342" s="19"/>
    </row>
    <row r="27343" spans="52:52" ht="15">
      <c r="AZ27343" s="19"/>
    </row>
    <row r="27344" spans="52:52" ht="15">
      <c r="AZ27344" s="19"/>
    </row>
    <row r="27345" spans="52:52" ht="15">
      <c r="AZ27345" s="19"/>
    </row>
    <row r="27346" spans="52:52" ht="15">
      <c r="AZ27346" s="19"/>
    </row>
    <row r="27347" spans="52:52" ht="15">
      <c r="AZ27347" s="19"/>
    </row>
    <row r="27348" spans="52:52" ht="15">
      <c r="AZ27348" s="19"/>
    </row>
    <row r="27349" spans="52:52" ht="15">
      <c r="AZ27349" s="19"/>
    </row>
    <row r="27350" spans="52:52" ht="15">
      <c r="AZ27350" s="19"/>
    </row>
    <row r="27351" spans="52:52" ht="15">
      <c r="AZ27351" s="19"/>
    </row>
    <row r="27352" spans="52:52" ht="15">
      <c r="AZ27352" s="19"/>
    </row>
    <row r="27353" spans="52:52" ht="15">
      <c r="AZ27353" s="19"/>
    </row>
    <row r="27354" spans="52:52" ht="15">
      <c r="AZ27354" s="19"/>
    </row>
    <row r="27355" spans="52:52" ht="15">
      <c r="AZ27355" s="19"/>
    </row>
    <row r="27356" spans="52:52" ht="15">
      <c r="AZ27356" s="19"/>
    </row>
    <row r="27357" spans="52:52" ht="15">
      <c r="AZ27357" s="19"/>
    </row>
    <row r="27358" spans="52:52" ht="15">
      <c r="AZ27358" s="19"/>
    </row>
    <row r="27359" spans="52:52" ht="15">
      <c r="AZ27359" s="19"/>
    </row>
    <row r="27360" spans="52:52" ht="15">
      <c r="AZ27360" s="19"/>
    </row>
    <row r="27361" spans="52:52" ht="15">
      <c r="AZ27361" s="19"/>
    </row>
    <row r="27362" spans="52:52" ht="15">
      <c r="AZ27362" s="19"/>
    </row>
    <row r="27363" spans="52:52" ht="15">
      <c r="AZ27363" s="19"/>
    </row>
    <row r="27364" spans="52:52" ht="15">
      <c r="AZ27364" s="19"/>
    </row>
    <row r="27365" spans="52:52" ht="15">
      <c r="AZ27365" s="19"/>
    </row>
    <row r="27366" spans="52:52" ht="15">
      <c r="AZ27366" s="19"/>
    </row>
    <row r="27367" spans="52:52" ht="15">
      <c r="AZ27367" s="19"/>
    </row>
    <row r="27368" spans="52:52" ht="15">
      <c r="AZ27368" s="19"/>
    </row>
    <row r="27369" spans="52:52" ht="15">
      <c r="AZ27369" s="19"/>
    </row>
    <row r="27370" spans="52:52" ht="15">
      <c r="AZ27370" s="19"/>
    </row>
    <row r="27371" spans="52:52" ht="15">
      <c r="AZ27371" s="19"/>
    </row>
    <row r="27372" spans="52:52" ht="15">
      <c r="AZ27372" s="19"/>
    </row>
    <row r="27373" spans="52:52" ht="15">
      <c r="AZ27373" s="19"/>
    </row>
    <row r="27374" spans="52:52" ht="15">
      <c r="AZ27374" s="19"/>
    </row>
    <row r="27375" spans="52:52" ht="15">
      <c r="AZ27375" s="19"/>
    </row>
    <row r="27376" spans="52:52" ht="15">
      <c r="AZ27376" s="19"/>
    </row>
    <row r="27377" spans="52:52" ht="15">
      <c r="AZ27377" s="19"/>
    </row>
    <row r="27378" spans="52:52" ht="15">
      <c r="AZ27378" s="19"/>
    </row>
    <row r="27379" spans="52:52" ht="15">
      <c r="AZ27379" s="19"/>
    </row>
    <row r="27380" spans="52:52" ht="15">
      <c r="AZ27380" s="19"/>
    </row>
    <row r="27381" spans="52:52" ht="15">
      <c r="AZ27381" s="19"/>
    </row>
    <row r="27382" spans="52:52" ht="15">
      <c r="AZ27382" s="19"/>
    </row>
    <row r="27383" spans="52:52" ht="15">
      <c r="AZ27383" s="19"/>
    </row>
    <row r="27384" spans="52:52" ht="15">
      <c r="AZ27384" s="19"/>
    </row>
    <row r="27385" spans="52:52" ht="15">
      <c r="AZ27385" s="19"/>
    </row>
    <row r="27386" spans="52:52" ht="15">
      <c r="AZ27386" s="19"/>
    </row>
    <row r="27387" spans="52:52" ht="15">
      <c r="AZ27387" s="19"/>
    </row>
    <row r="27388" spans="52:52" ht="15">
      <c r="AZ27388" s="19"/>
    </row>
    <row r="27389" spans="52:52" ht="15">
      <c r="AZ27389" s="19"/>
    </row>
    <row r="27390" spans="52:52" ht="15">
      <c r="AZ27390" s="19"/>
    </row>
    <row r="27391" spans="52:52" ht="15">
      <c r="AZ27391" s="19"/>
    </row>
    <row r="27392" spans="52:52" ht="15">
      <c r="AZ27392" s="19"/>
    </row>
    <row r="27393" spans="52:52" ht="15">
      <c r="AZ27393" s="19"/>
    </row>
    <row r="27394" spans="52:52" ht="15">
      <c r="AZ27394" s="19"/>
    </row>
    <row r="27395" spans="52:52" ht="15">
      <c r="AZ27395" s="19"/>
    </row>
    <row r="27396" spans="52:52" ht="15">
      <c r="AZ27396" s="19"/>
    </row>
    <row r="27397" spans="52:52" ht="15">
      <c r="AZ27397" s="19"/>
    </row>
    <row r="27398" spans="52:52" ht="15">
      <c r="AZ27398" s="19"/>
    </row>
    <row r="27399" spans="52:52" ht="15">
      <c r="AZ27399" s="19"/>
    </row>
    <row r="27400" spans="52:52" ht="15">
      <c r="AZ27400" s="19"/>
    </row>
    <row r="27401" spans="52:52" ht="15">
      <c r="AZ27401" s="19"/>
    </row>
    <row r="27402" spans="52:52" ht="15">
      <c r="AZ27402" s="19"/>
    </row>
    <row r="27403" spans="52:52" ht="15">
      <c r="AZ27403" s="19"/>
    </row>
    <row r="27404" spans="52:52" ht="15">
      <c r="AZ27404" s="19"/>
    </row>
    <row r="27405" spans="52:52" ht="15">
      <c r="AZ27405" s="19"/>
    </row>
    <row r="27406" spans="52:52" ht="15">
      <c r="AZ27406" s="19"/>
    </row>
    <row r="27407" spans="52:52" ht="15">
      <c r="AZ27407" s="19"/>
    </row>
    <row r="27408" spans="52:52" ht="15">
      <c r="AZ27408" s="19"/>
    </row>
    <row r="27409" spans="52:52" ht="15">
      <c r="AZ27409" s="19"/>
    </row>
    <row r="27410" spans="52:52" ht="15">
      <c r="AZ27410" s="19"/>
    </row>
    <row r="27411" spans="52:52" ht="15">
      <c r="AZ27411" s="19"/>
    </row>
    <row r="27412" spans="52:52" ht="15">
      <c r="AZ27412" s="19"/>
    </row>
    <row r="27413" spans="52:52" ht="15">
      <c r="AZ27413" s="19"/>
    </row>
    <row r="27414" spans="52:52" ht="15">
      <c r="AZ27414" s="19"/>
    </row>
    <row r="27415" spans="52:52" ht="15">
      <c r="AZ27415" s="19"/>
    </row>
    <row r="27416" spans="52:52" ht="15">
      <c r="AZ27416" s="19"/>
    </row>
    <row r="27417" spans="52:52" ht="15">
      <c r="AZ27417" s="19"/>
    </row>
    <row r="27418" spans="52:52" ht="15">
      <c r="AZ27418" s="19"/>
    </row>
    <row r="27419" spans="52:52" ht="15">
      <c r="AZ27419" s="19"/>
    </row>
    <row r="27420" spans="52:52" ht="15">
      <c r="AZ27420" s="19"/>
    </row>
    <row r="27421" spans="52:52" ht="15">
      <c r="AZ27421" s="19"/>
    </row>
    <row r="27422" spans="52:52" ht="15">
      <c r="AZ27422" s="19"/>
    </row>
    <row r="27423" spans="52:52" ht="15">
      <c r="AZ27423" s="19"/>
    </row>
    <row r="27424" spans="52:52" ht="15">
      <c r="AZ27424" s="19"/>
    </row>
    <row r="27425" spans="52:52" ht="15">
      <c r="AZ27425" s="19"/>
    </row>
    <row r="27426" spans="52:52" ht="15">
      <c r="AZ27426" s="19"/>
    </row>
    <row r="27427" spans="52:52" ht="15">
      <c r="AZ27427" s="19"/>
    </row>
    <row r="27428" spans="52:52" ht="15">
      <c r="AZ27428" s="19"/>
    </row>
    <row r="27429" spans="52:52" ht="15">
      <c r="AZ27429" s="19"/>
    </row>
    <row r="27430" spans="52:52" ht="15">
      <c r="AZ27430" s="19"/>
    </row>
    <row r="27431" spans="52:52" ht="15">
      <c r="AZ27431" s="19"/>
    </row>
    <row r="27432" spans="52:52" ht="15">
      <c r="AZ27432" s="19"/>
    </row>
    <row r="27433" spans="52:52" ht="15">
      <c r="AZ27433" s="19"/>
    </row>
    <row r="27434" spans="52:52" ht="15">
      <c r="AZ27434" s="19"/>
    </row>
    <row r="27435" spans="52:52" ht="15">
      <c r="AZ27435" s="19"/>
    </row>
    <row r="27436" spans="52:52" ht="15">
      <c r="AZ27436" s="19"/>
    </row>
    <row r="27437" spans="52:52" ht="15">
      <c r="AZ27437" s="19"/>
    </row>
    <row r="27438" spans="52:52" ht="15">
      <c r="AZ27438" s="19"/>
    </row>
    <row r="27439" spans="52:52" ht="15">
      <c r="AZ27439" s="19"/>
    </row>
    <row r="27440" spans="52:52" ht="15">
      <c r="AZ27440" s="19"/>
    </row>
    <row r="27441" spans="52:52" ht="15">
      <c r="AZ27441" s="19"/>
    </row>
    <row r="27442" spans="52:52" ht="15">
      <c r="AZ27442" s="19"/>
    </row>
    <row r="27443" spans="52:52" ht="15">
      <c r="AZ27443" s="19"/>
    </row>
    <row r="27444" spans="52:52" ht="15">
      <c r="AZ27444" s="19"/>
    </row>
    <row r="27445" spans="52:52" ht="15">
      <c r="AZ27445" s="19"/>
    </row>
    <row r="27446" spans="52:52" ht="15">
      <c r="AZ27446" s="19"/>
    </row>
    <row r="27447" spans="52:52" ht="15">
      <c r="AZ27447" s="19"/>
    </row>
    <row r="27448" spans="52:52" ht="15">
      <c r="AZ27448" s="19"/>
    </row>
    <row r="27449" spans="52:52" ht="15">
      <c r="AZ27449" s="19"/>
    </row>
    <row r="27450" spans="52:52" ht="15">
      <c r="AZ27450" s="19"/>
    </row>
    <row r="27451" spans="52:52" ht="15">
      <c r="AZ27451" s="19"/>
    </row>
    <row r="27452" spans="52:52" ht="15">
      <c r="AZ27452" s="19"/>
    </row>
    <row r="27453" spans="52:52" ht="15">
      <c r="AZ27453" s="19"/>
    </row>
    <row r="27454" spans="52:52" ht="15">
      <c r="AZ27454" s="19"/>
    </row>
    <row r="27455" spans="52:52" ht="15">
      <c r="AZ27455" s="19"/>
    </row>
    <row r="27456" spans="52:52" ht="15">
      <c r="AZ27456" s="19"/>
    </row>
    <row r="27457" spans="52:52" ht="15">
      <c r="AZ27457" s="19"/>
    </row>
    <row r="27458" spans="52:52" ht="15">
      <c r="AZ27458" s="19"/>
    </row>
    <row r="27459" spans="52:52" ht="15">
      <c r="AZ27459" s="19"/>
    </row>
    <row r="27460" spans="52:52" ht="15">
      <c r="AZ27460" s="19"/>
    </row>
    <row r="27461" spans="52:52" ht="15">
      <c r="AZ27461" s="19"/>
    </row>
    <row r="27462" spans="52:52" ht="15">
      <c r="AZ27462" s="19"/>
    </row>
    <row r="27463" spans="52:52" ht="15">
      <c r="AZ27463" s="19"/>
    </row>
    <row r="27464" spans="52:52" ht="15">
      <c r="AZ27464" s="19"/>
    </row>
    <row r="27465" spans="52:52" ht="15">
      <c r="AZ27465" s="19"/>
    </row>
    <row r="27466" spans="52:52" ht="15">
      <c r="AZ27466" s="19"/>
    </row>
    <row r="27467" spans="52:52" ht="15">
      <c r="AZ27467" s="19"/>
    </row>
    <row r="27468" spans="52:52" ht="15">
      <c r="AZ27468" s="19"/>
    </row>
    <row r="27469" spans="52:52" ht="15">
      <c r="AZ27469" s="19"/>
    </row>
    <row r="27470" spans="52:52" ht="15">
      <c r="AZ27470" s="19"/>
    </row>
    <row r="27471" spans="52:52" ht="15">
      <c r="AZ27471" s="19"/>
    </row>
    <row r="27472" spans="52:52" ht="15">
      <c r="AZ27472" s="19"/>
    </row>
    <row r="27473" spans="52:52" ht="15">
      <c r="AZ27473" s="19"/>
    </row>
    <row r="27474" spans="52:52" ht="15">
      <c r="AZ27474" s="19"/>
    </row>
    <row r="27475" spans="52:52" ht="15">
      <c r="AZ27475" s="19"/>
    </row>
    <row r="27476" spans="52:52" ht="15">
      <c r="AZ27476" s="19"/>
    </row>
    <row r="27477" spans="52:52" ht="15">
      <c r="AZ27477" s="19"/>
    </row>
    <row r="27478" spans="52:52" ht="15">
      <c r="AZ27478" s="19"/>
    </row>
    <row r="27479" spans="52:52" ht="15">
      <c r="AZ27479" s="19"/>
    </row>
    <row r="27480" spans="52:52" ht="15">
      <c r="AZ27480" s="19"/>
    </row>
    <row r="27481" spans="52:52" ht="15">
      <c r="AZ27481" s="19"/>
    </row>
    <row r="27482" spans="52:52" ht="15">
      <c r="AZ27482" s="19"/>
    </row>
    <row r="27483" spans="52:52" ht="15">
      <c r="AZ27483" s="19"/>
    </row>
    <row r="27484" spans="52:52" ht="15">
      <c r="AZ27484" s="19"/>
    </row>
    <row r="27485" spans="52:52" ht="15">
      <c r="AZ27485" s="19"/>
    </row>
    <row r="27486" spans="52:52" ht="15">
      <c r="AZ27486" s="19"/>
    </row>
    <row r="27487" spans="52:52" ht="15">
      <c r="AZ27487" s="19"/>
    </row>
    <row r="27488" spans="52:52" ht="15">
      <c r="AZ27488" s="19"/>
    </row>
    <row r="27489" spans="52:52" ht="15">
      <c r="AZ27489" s="19"/>
    </row>
    <row r="27490" spans="52:52" ht="15">
      <c r="AZ27490" s="19"/>
    </row>
    <row r="27491" spans="52:52" ht="15">
      <c r="AZ27491" s="19"/>
    </row>
    <row r="27492" spans="52:52" ht="15">
      <c r="AZ27492" s="19"/>
    </row>
    <row r="27493" spans="52:52" ht="15">
      <c r="AZ27493" s="19"/>
    </row>
    <row r="27494" spans="52:52" ht="15">
      <c r="AZ27494" s="19"/>
    </row>
    <row r="27495" spans="52:52" ht="15">
      <c r="AZ27495" s="19"/>
    </row>
    <row r="27496" spans="52:52" ht="15">
      <c r="AZ27496" s="19"/>
    </row>
    <row r="27497" spans="52:52" ht="15">
      <c r="AZ27497" s="19"/>
    </row>
    <row r="27498" spans="52:52" ht="15">
      <c r="AZ27498" s="19"/>
    </row>
    <row r="27499" spans="52:52" ht="15">
      <c r="AZ27499" s="19"/>
    </row>
    <row r="27500" spans="52:52" ht="15">
      <c r="AZ27500" s="19"/>
    </row>
    <row r="27501" spans="52:52" ht="15">
      <c r="AZ27501" s="19"/>
    </row>
    <row r="27502" spans="52:52" ht="15">
      <c r="AZ27502" s="19"/>
    </row>
    <row r="27503" spans="52:52" ht="15">
      <c r="AZ27503" s="19"/>
    </row>
    <row r="27504" spans="52:52" ht="15">
      <c r="AZ27504" s="19"/>
    </row>
    <row r="27505" spans="52:52" ht="15">
      <c r="AZ27505" s="19"/>
    </row>
    <row r="27506" spans="52:52" ht="15">
      <c r="AZ27506" s="19"/>
    </row>
    <row r="27507" spans="52:52" ht="15">
      <c r="AZ27507" s="19"/>
    </row>
    <row r="27508" spans="52:52" ht="15">
      <c r="AZ27508" s="19"/>
    </row>
    <row r="27509" spans="52:52" ht="15">
      <c r="AZ27509" s="19"/>
    </row>
    <row r="27510" spans="52:52" ht="15">
      <c r="AZ27510" s="19"/>
    </row>
    <row r="27511" spans="52:52" ht="15">
      <c r="AZ27511" s="19"/>
    </row>
    <row r="27512" spans="52:52" ht="15">
      <c r="AZ27512" s="19"/>
    </row>
    <row r="27513" spans="52:52" ht="15">
      <c r="AZ27513" s="19"/>
    </row>
    <row r="27514" spans="52:52" ht="15">
      <c r="AZ27514" s="19"/>
    </row>
    <row r="27515" spans="52:52" ht="15">
      <c r="AZ27515" s="19"/>
    </row>
    <row r="27516" spans="52:52" ht="15">
      <c r="AZ27516" s="19"/>
    </row>
    <row r="27517" spans="52:52" ht="15">
      <c r="AZ27517" s="19"/>
    </row>
    <row r="27518" spans="52:52" ht="15">
      <c r="AZ27518" s="19"/>
    </row>
    <row r="27519" spans="52:52" ht="15">
      <c r="AZ27519" s="19"/>
    </row>
    <row r="27520" spans="52:52" ht="15">
      <c r="AZ27520" s="19"/>
    </row>
    <row r="27521" spans="52:52" ht="15">
      <c r="AZ27521" s="19"/>
    </row>
    <row r="27522" spans="52:52" ht="15">
      <c r="AZ27522" s="19"/>
    </row>
    <row r="27523" spans="52:52" ht="15">
      <c r="AZ27523" s="19"/>
    </row>
    <row r="27524" spans="52:52" ht="15">
      <c r="AZ27524" s="19"/>
    </row>
    <row r="27525" spans="52:52" ht="15">
      <c r="AZ27525" s="19"/>
    </row>
    <row r="27526" spans="52:52" ht="15">
      <c r="AZ27526" s="19"/>
    </row>
    <row r="27527" spans="52:52" ht="15">
      <c r="AZ27527" s="19"/>
    </row>
    <row r="27528" spans="52:52" ht="15">
      <c r="AZ27528" s="19"/>
    </row>
    <row r="27529" spans="52:52" ht="15">
      <c r="AZ27529" s="19"/>
    </row>
    <row r="27530" spans="52:52" ht="15">
      <c r="AZ27530" s="19"/>
    </row>
    <row r="27531" spans="52:52" ht="15">
      <c r="AZ27531" s="19"/>
    </row>
    <row r="27532" spans="52:52" ht="15">
      <c r="AZ27532" s="19"/>
    </row>
    <row r="27533" spans="52:52" ht="15">
      <c r="AZ27533" s="19"/>
    </row>
    <row r="27534" spans="52:52" ht="15">
      <c r="AZ27534" s="19"/>
    </row>
    <row r="27535" spans="52:52" ht="15">
      <c r="AZ27535" s="19"/>
    </row>
    <row r="27536" spans="52:52" ht="15">
      <c r="AZ27536" s="19"/>
    </row>
    <row r="27537" spans="52:52" ht="15">
      <c r="AZ27537" s="19"/>
    </row>
    <row r="27538" spans="52:52" ht="15">
      <c r="AZ27538" s="19"/>
    </row>
    <row r="27539" spans="52:52" ht="15">
      <c r="AZ27539" s="19"/>
    </row>
    <row r="27540" spans="52:52" ht="15">
      <c r="AZ27540" s="19"/>
    </row>
    <row r="27541" spans="52:52" ht="15">
      <c r="AZ27541" s="19"/>
    </row>
    <row r="27542" spans="52:52" ht="15">
      <c r="AZ27542" s="19"/>
    </row>
    <row r="27543" spans="52:52" ht="15">
      <c r="AZ27543" s="19"/>
    </row>
    <row r="27544" spans="52:52" ht="15">
      <c r="AZ27544" s="19"/>
    </row>
    <row r="27545" spans="52:52" ht="15">
      <c r="AZ27545" s="19"/>
    </row>
    <row r="27546" spans="52:52" ht="15">
      <c r="AZ27546" s="19"/>
    </row>
    <row r="27547" spans="52:52" ht="15">
      <c r="AZ27547" s="19"/>
    </row>
    <row r="27548" spans="52:52" ht="15">
      <c r="AZ27548" s="19"/>
    </row>
    <row r="27549" spans="52:52" ht="15">
      <c r="AZ27549" s="19"/>
    </row>
    <row r="27550" spans="52:52" ht="15">
      <c r="AZ27550" s="19"/>
    </row>
    <row r="27551" spans="52:52" ht="15">
      <c r="AZ27551" s="19"/>
    </row>
    <row r="27552" spans="52:52" ht="15">
      <c r="AZ27552" s="19"/>
    </row>
    <row r="27553" spans="52:52" ht="15">
      <c r="AZ27553" s="19"/>
    </row>
    <row r="27554" spans="52:52" ht="15">
      <c r="AZ27554" s="19"/>
    </row>
    <row r="27555" spans="52:52" ht="15">
      <c r="AZ27555" s="19"/>
    </row>
    <row r="27556" spans="52:52" ht="15">
      <c r="AZ27556" s="19"/>
    </row>
    <row r="27557" spans="52:52" ht="15">
      <c r="AZ27557" s="19"/>
    </row>
    <row r="27558" spans="52:52" ht="15">
      <c r="AZ27558" s="19"/>
    </row>
    <row r="27559" spans="52:52" ht="15">
      <c r="AZ27559" s="19"/>
    </row>
    <row r="27560" spans="52:52" ht="15">
      <c r="AZ27560" s="19"/>
    </row>
    <row r="27561" spans="52:52" ht="15">
      <c r="AZ27561" s="19"/>
    </row>
    <row r="27562" spans="52:52" ht="15">
      <c r="AZ27562" s="19"/>
    </row>
    <row r="27563" spans="52:52" ht="15">
      <c r="AZ27563" s="19"/>
    </row>
    <row r="27564" spans="52:52" ht="15">
      <c r="AZ27564" s="19"/>
    </row>
    <row r="27565" spans="52:52" ht="15">
      <c r="AZ27565" s="19"/>
    </row>
    <row r="27566" spans="52:52" ht="15">
      <c r="AZ27566" s="19"/>
    </row>
    <row r="27567" spans="52:52" ht="15">
      <c r="AZ27567" s="19"/>
    </row>
    <row r="27568" spans="52:52" ht="15">
      <c r="AZ27568" s="19"/>
    </row>
    <row r="27569" spans="52:52" ht="15">
      <c r="AZ27569" s="19"/>
    </row>
    <row r="27570" spans="52:52" ht="15">
      <c r="AZ27570" s="19"/>
    </row>
    <row r="27571" spans="52:52" ht="15">
      <c r="AZ27571" s="19"/>
    </row>
    <row r="27572" spans="52:52" ht="15">
      <c r="AZ27572" s="19"/>
    </row>
    <row r="27573" spans="52:52" ht="15">
      <c r="AZ27573" s="19"/>
    </row>
    <row r="27574" spans="52:52" ht="15">
      <c r="AZ27574" s="19"/>
    </row>
    <row r="27575" spans="52:52" ht="15">
      <c r="AZ27575" s="19"/>
    </row>
    <row r="27576" spans="52:52" ht="15">
      <c r="AZ27576" s="19"/>
    </row>
    <row r="27577" spans="52:52" ht="15">
      <c r="AZ27577" s="19"/>
    </row>
    <row r="27578" spans="52:52" ht="15">
      <c r="AZ27578" s="19"/>
    </row>
    <row r="27579" spans="52:52" ht="15">
      <c r="AZ27579" s="19"/>
    </row>
    <row r="27580" spans="52:52" ht="15">
      <c r="AZ27580" s="19"/>
    </row>
    <row r="27581" spans="52:52" ht="15">
      <c r="AZ27581" s="19"/>
    </row>
    <row r="27582" spans="52:52" ht="15">
      <c r="AZ27582" s="19"/>
    </row>
    <row r="27583" spans="52:52" ht="15">
      <c r="AZ27583" s="19"/>
    </row>
    <row r="27584" spans="52:52" ht="15">
      <c r="AZ27584" s="19"/>
    </row>
    <row r="27585" spans="52:52" ht="15">
      <c r="AZ27585" s="19"/>
    </row>
    <row r="27586" spans="52:52" ht="15">
      <c r="AZ27586" s="19"/>
    </row>
    <row r="27587" spans="52:52" ht="15">
      <c r="AZ27587" s="19"/>
    </row>
    <row r="27588" spans="52:52" ht="15">
      <c r="AZ27588" s="19"/>
    </row>
    <row r="27589" spans="52:52" ht="15">
      <c r="AZ27589" s="19"/>
    </row>
    <row r="27590" spans="52:52" ht="15">
      <c r="AZ27590" s="19"/>
    </row>
    <row r="27591" spans="52:52" ht="15">
      <c r="AZ27591" s="19"/>
    </row>
    <row r="27592" spans="52:52" ht="15">
      <c r="AZ27592" s="19"/>
    </row>
    <row r="27593" spans="52:52" ht="15">
      <c r="AZ27593" s="19"/>
    </row>
    <row r="27594" spans="52:52" ht="15">
      <c r="AZ27594" s="19"/>
    </row>
    <row r="27595" spans="52:52" ht="15">
      <c r="AZ27595" s="19"/>
    </row>
    <row r="27596" spans="52:52" ht="15">
      <c r="AZ27596" s="19"/>
    </row>
    <row r="27597" spans="52:52" ht="15">
      <c r="AZ27597" s="19"/>
    </row>
    <row r="27598" spans="52:52" ht="15">
      <c r="AZ27598" s="19"/>
    </row>
    <row r="27599" spans="52:52" ht="15">
      <c r="AZ27599" s="19"/>
    </row>
    <row r="27600" spans="52:52" ht="15">
      <c r="AZ27600" s="19"/>
    </row>
    <row r="27601" spans="52:52" ht="15">
      <c r="AZ27601" s="19"/>
    </row>
    <row r="27602" spans="52:52" ht="15">
      <c r="AZ27602" s="19"/>
    </row>
    <row r="27603" spans="52:52" ht="15">
      <c r="AZ27603" s="19"/>
    </row>
    <row r="27604" spans="52:52" ht="15">
      <c r="AZ27604" s="19"/>
    </row>
    <row r="27605" spans="52:52" ht="15">
      <c r="AZ27605" s="19"/>
    </row>
    <row r="27606" spans="52:52" ht="15">
      <c r="AZ27606" s="19"/>
    </row>
    <row r="27607" spans="52:52" ht="15">
      <c r="AZ27607" s="19"/>
    </row>
    <row r="27608" spans="52:52" ht="15">
      <c r="AZ27608" s="19"/>
    </row>
    <row r="27609" spans="52:52" ht="15">
      <c r="AZ27609" s="19"/>
    </row>
    <row r="27610" spans="52:52" ht="15">
      <c r="AZ27610" s="19"/>
    </row>
    <row r="27611" spans="52:52" ht="15">
      <c r="AZ27611" s="19"/>
    </row>
    <row r="27612" spans="52:52" ht="15">
      <c r="AZ27612" s="19"/>
    </row>
    <row r="27613" spans="52:52" ht="15">
      <c r="AZ27613" s="19"/>
    </row>
    <row r="27614" spans="52:52" ht="15">
      <c r="AZ27614" s="19"/>
    </row>
    <row r="27615" spans="52:52" ht="15">
      <c r="AZ27615" s="19"/>
    </row>
    <row r="27616" spans="52:52" ht="15">
      <c r="AZ27616" s="19"/>
    </row>
    <row r="27617" spans="52:52" ht="15">
      <c r="AZ27617" s="19"/>
    </row>
    <row r="27618" spans="52:52" ht="15">
      <c r="AZ27618" s="19"/>
    </row>
    <row r="27619" spans="52:52" ht="15">
      <c r="AZ27619" s="19"/>
    </row>
    <row r="27620" spans="52:52" ht="15">
      <c r="AZ27620" s="19"/>
    </row>
    <row r="27621" spans="52:52" ht="15">
      <c r="AZ27621" s="19"/>
    </row>
    <row r="27622" spans="52:52" ht="15">
      <c r="AZ27622" s="19"/>
    </row>
    <row r="27623" spans="52:52" ht="15">
      <c r="AZ27623" s="19"/>
    </row>
    <row r="27624" spans="52:52" ht="15">
      <c r="AZ27624" s="19"/>
    </row>
    <row r="27625" spans="52:52" ht="15">
      <c r="AZ27625" s="19"/>
    </row>
    <row r="27626" spans="52:52" ht="15">
      <c r="AZ27626" s="19"/>
    </row>
    <row r="27627" spans="52:52" ht="15">
      <c r="AZ27627" s="19"/>
    </row>
    <row r="27628" spans="52:52" ht="15">
      <c r="AZ27628" s="19"/>
    </row>
    <row r="27629" spans="52:52" ht="15">
      <c r="AZ27629" s="19"/>
    </row>
    <row r="27630" spans="52:52" ht="15">
      <c r="AZ27630" s="19"/>
    </row>
    <row r="27631" spans="52:52" ht="15">
      <c r="AZ27631" s="19"/>
    </row>
    <row r="27632" spans="52:52" ht="15">
      <c r="AZ27632" s="19"/>
    </row>
    <row r="27633" spans="52:52" ht="15">
      <c r="AZ27633" s="19"/>
    </row>
    <row r="27634" spans="52:52" ht="15">
      <c r="AZ27634" s="19"/>
    </row>
    <row r="27635" spans="52:52" ht="15">
      <c r="AZ27635" s="19"/>
    </row>
    <row r="27636" spans="52:52" ht="15">
      <c r="AZ27636" s="19"/>
    </row>
    <row r="27637" spans="52:52" ht="15">
      <c r="AZ27637" s="19"/>
    </row>
    <row r="27638" spans="52:52" ht="15">
      <c r="AZ27638" s="19"/>
    </row>
    <row r="27639" spans="52:52" ht="15">
      <c r="AZ27639" s="19"/>
    </row>
    <row r="27640" spans="52:52" ht="15">
      <c r="AZ27640" s="19"/>
    </row>
    <row r="27641" spans="52:52" ht="15">
      <c r="AZ27641" s="19"/>
    </row>
    <row r="27642" spans="52:52" ht="15">
      <c r="AZ27642" s="19"/>
    </row>
    <row r="27643" spans="52:52" ht="15">
      <c r="AZ27643" s="19"/>
    </row>
    <row r="27644" spans="52:52" ht="15">
      <c r="AZ27644" s="19"/>
    </row>
    <row r="27645" spans="52:52" ht="15">
      <c r="AZ27645" s="19"/>
    </row>
    <row r="27646" spans="52:52" ht="15">
      <c r="AZ27646" s="19"/>
    </row>
    <row r="27647" spans="52:52" ht="15">
      <c r="AZ27647" s="19"/>
    </row>
    <row r="27648" spans="52:52" ht="15">
      <c r="AZ27648" s="19"/>
    </row>
    <row r="27649" spans="52:52" ht="15">
      <c r="AZ27649" s="19"/>
    </row>
    <row r="27650" spans="52:52" ht="15">
      <c r="AZ27650" s="19"/>
    </row>
    <row r="27651" spans="52:52" ht="15">
      <c r="AZ27651" s="19"/>
    </row>
    <row r="27652" spans="52:52" ht="15">
      <c r="AZ27652" s="19"/>
    </row>
    <row r="27653" spans="52:52" ht="15">
      <c r="AZ27653" s="19"/>
    </row>
    <row r="27654" spans="52:52" ht="15">
      <c r="AZ27654" s="19"/>
    </row>
    <row r="27655" spans="52:52" ht="15">
      <c r="AZ27655" s="19"/>
    </row>
    <row r="27656" spans="52:52" ht="15">
      <c r="AZ27656" s="19"/>
    </row>
    <row r="27657" spans="52:52" ht="15">
      <c r="AZ27657" s="19"/>
    </row>
    <row r="27658" spans="52:52" ht="15">
      <c r="AZ27658" s="19"/>
    </row>
    <row r="27659" spans="52:52" ht="15">
      <c r="AZ27659" s="19"/>
    </row>
    <row r="27660" spans="52:52" ht="15">
      <c r="AZ27660" s="19"/>
    </row>
    <row r="27661" spans="52:52" ht="15">
      <c r="AZ27661" s="19"/>
    </row>
    <row r="27662" spans="52:52" ht="15">
      <c r="AZ27662" s="19"/>
    </row>
    <row r="27663" spans="52:52" ht="15">
      <c r="AZ27663" s="19"/>
    </row>
    <row r="27664" spans="52:52" ht="15">
      <c r="AZ27664" s="19"/>
    </row>
    <row r="27665" spans="52:52" ht="15">
      <c r="AZ27665" s="19"/>
    </row>
    <row r="27666" spans="52:52" ht="15">
      <c r="AZ27666" s="19"/>
    </row>
    <row r="27667" spans="52:52" ht="15">
      <c r="AZ27667" s="19"/>
    </row>
    <row r="27668" spans="52:52" ht="15">
      <c r="AZ27668" s="19"/>
    </row>
    <row r="27669" spans="52:52" ht="15">
      <c r="AZ27669" s="19"/>
    </row>
    <row r="27670" spans="52:52" ht="15">
      <c r="AZ27670" s="19"/>
    </row>
    <row r="27671" spans="52:52" ht="15">
      <c r="AZ27671" s="19"/>
    </row>
    <row r="27672" spans="52:52" ht="15">
      <c r="AZ27672" s="19"/>
    </row>
    <row r="27673" spans="52:52" ht="15">
      <c r="AZ27673" s="19"/>
    </row>
    <row r="27674" spans="52:52" ht="15">
      <c r="AZ27674" s="19"/>
    </row>
    <row r="27675" spans="52:52" ht="15">
      <c r="AZ27675" s="19"/>
    </row>
    <row r="27676" spans="52:52" ht="15">
      <c r="AZ27676" s="19"/>
    </row>
    <row r="27677" spans="52:52" ht="15">
      <c r="AZ27677" s="19"/>
    </row>
    <row r="27678" spans="52:52" ht="15">
      <c r="AZ27678" s="19"/>
    </row>
    <row r="27679" spans="52:52" ht="15">
      <c r="AZ27679" s="19"/>
    </row>
    <row r="27680" spans="52:52" ht="15">
      <c r="AZ27680" s="19"/>
    </row>
    <row r="27681" spans="52:52" ht="15">
      <c r="AZ27681" s="19"/>
    </row>
    <row r="27682" spans="52:52" ht="15">
      <c r="AZ27682" s="19"/>
    </row>
    <row r="27683" spans="52:52" ht="15">
      <c r="AZ27683" s="19"/>
    </row>
    <row r="27684" spans="52:52" ht="15">
      <c r="AZ27684" s="19"/>
    </row>
    <row r="27685" spans="52:52" ht="15">
      <c r="AZ27685" s="19"/>
    </row>
    <row r="27686" spans="52:52" ht="15">
      <c r="AZ27686" s="19"/>
    </row>
    <row r="27687" spans="52:52" ht="15">
      <c r="AZ27687" s="19"/>
    </row>
    <row r="27688" spans="52:52" ht="15">
      <c r="AZ27688" s="19"/>
    </row>
    <row r="27689" spans="52:52" ht="15">
      <c r="AZ27689" s="19"/>
    </row>
    <row r="27690" spans="52:52" ht="15">
      <c r="AZ27690" s="19"/>
    </row>
    <row r="27691" spans="52:52" ht="15">
      <c r="AZ27691" s="19"/>
    </row>
    <row r="27692" spans="52:52" ht="15">
      <c r="AZ27692" s="19"/>
    </row>
    <row r="27693" spans="52:52" ht="15">
      <c r="AZ27693" s="19"/>
    </row>
    <row r="27694" spans="52:52" ht="15">
      <c r="AZ27694" s="19"/>
    </row>
    <row r="27695" spans="52:52" ht="15">
      <c r="AZ27695" s="19"/>
    </row>
    <row r="27696" spans="52:52" ht="15">
      <c r="AZ27696" s="19"/>
    </row>
    <row r="27697" spans="52:52" ht="15">
      <c r="AZ27697" s="19"/>
    </row>
    <row r="27698" spans="52:52" ht="15">
      <c r="AZ27698" s="19"/>
    </row>
    <row r="27699" spans="52:52" ht="15">
      <c r="AZ27699" s="19"/>
    </row>
    <row r="27700" spans="52:52" ht="15">
      <c r="AZ27700" s="19"/>
    </row>
    <row r="27701" spans="52:52" ht="15">
      <c r="AZ27701" s="19"/>
    </row>
    <row r="27702" spans="52:52" ht="15">
      <c r="AZ27702" s="19"/>
    </row>
    <row r="27703" spans="52:52" ht="15">
      <c r="AZ27703" s="19"/>
    </row>
    <row r="27704" spans="52:52" ht="15">
      <c r="AZ27704" s="19"/>
    </row>
    <row r="27705" spans="52:52" ht="15">
      <c r="AZ27705" s="19"/>
    </row>
    <row r="27706" spans="52:52" ht="15">
      <c r="AZ27706" s="19"/>
    </row>
    <row r="27707" spans="52:52" ht="15">
      <c r="AZ27707" s="19"/>
    </row>
    <row r="27708" spans="52:52" ht="15">
      <c r="AZ27708" s="19"/>
    </row>
    <row r="27709" spans="52:52" ht="15">
      <c r="AZ27709" s="19"/>
    </row>
    <row r="27710" spans="52:52" ht="15">
      <c r="AZ27710" s="19"/>
    </row>
    <row r="27711" spans="52:52" ht="15">
      <c r="AZ27711" s="19"/>
    </row>
    <row r="27712" spans="52:52" ht="15">
      <c r="AZ27712" s="19"/>
    </row>
    <row r="27713" spans="52:52" ht="15">
      <c r="AZ27713" s="19"/>
    </row>
    <row r="27714" spans="52:52" ht="15">
      <c r="AZ27714" s="19"/>
    </row>
    <row r="27715" spans="52:52" ht="15">
      <c r="AZ27715" s="19"/>
    </row>
    <row r="27716" spans="52:52" ht="15">
      <c r="AZ27716" s="19"/>
    </row>
    <row r="27717" spans="52:52" ht="15">
      <c r="AZ27717" s="19"/>
    </row>
    <row r="27718" spans="52:52" ht="15">
      <c r="AZ27718" s="19"/>
    </row>
    <row r="27719" spans="52:52" ht="15">
      <c r="AZ27719" s="19"/>
    </row>
    <row r="27720" spans="52:52" ht="15">
      <c r="AZ27720" s="19"/>
    </row>
    <row r="27721" spans="52:52" ht="15">
      <c r="AZ27721" s="19"/>
    </row>
    <row r="27722" spans="52:52" ht="15">
      <c r="AZ27722" s="19"/>
    </row>
    <row r="27723" spans="52:52" ht="15">
      <c r="AZ27723" s="19"/>
    </row>
    <row r="27724" spans="52:52" ht="15">
      <c r="AZ27724" s="19"/>
    </row>
    <row r="27725" spans="52:52" ht="15">
      <c r="AZ27725" s="19"/>
    </row>
    <row r="27726" spans="52:52" ht="15">
      <c r="AZ27726" s="19"/>
    </row>
    <row r="27727" spans="52:52" ht="15">
      <c r="AZ27727" s="19"/>
    </row>
    <row r="27728" spans="52:52" ht="15">
      <c r="AZ27728" s="19"/>
    </row>
    <row r="27729" spans="52:52" ht="15">
      <c r="AZ27729" s="19"/>
    </row>
    <row r="27730" spans="52:52" ht="15">
      <c r="AZ27730" s="19"/>
    </row>
    <row r="27731" spans="52:52" ht="15">
      <c r="AZ27731" s="19"/>
    </row>
    <row r="27732" spans="52:52" ht="15">
      <c r="AZ27732" s="19"/>
    </row>
    <row r="27733" spans="52:52" ht="15">
      <c r="AZ27733" s="19"/>
    </row>
    <row r="27734" spans="52:52" ht="15">
      <c r="AZ27734" s="19"/>
    </row>
    <row r="27735" spans="52:52" ht="15">
      <c r="AZ27735" s="19"/>
    </row>
    <row r="27736" spans="52:52" ht="15">
      <c r="AZ27736" s="19"/>
    </row>
    <row r="27737" spans="52:52" ht="15">
      <c r="AZ27737" s="19"/>
    </row>
    <row r="27738" spans="52:52" ht="15">
      <c r="AZ27738" s="19"/>
    </row>
    <row r="27739" spans="52:52" ht="15">
      <c r="AZ27739" s="19"/>
    </row>
    <row r="27740" spans="52:52" ht="15">
      <c r="AZ27740" s="19"/>
    </row>
    <row r="27741" spans="52:52" ht="15">
      <c r="AZ27741" s="19"/>
    </row>
    <row r="27742" spans="52:52" ht="15">
      <c r="AZ27742" s="19"/>
    </row>
    <row r="27743" spans="52:52" ht="15">
      <c r="AZ27743" s="19"/>
    </row>
    <row r="27744" spans="52:52" ht="15">
      <c r="AZ27744" s="19"/>
    </row>
    <row r="27745" spans="52:52" ht="15">
      <c r="AZ27745" s="19"/>
    </row>
    <row r="27746" spans="52:52" ht="15">
      <c r="AZ27746" s="19"/>
    </row>
    <row r="27747" spans="52:52" ht="15">
      <c r="AZ27747" s="19"/>
    </row>
    <row r="27748" spans="52:52" ht="15">
      <c r="AZ27748" s="19"/>
    </row>
    <row r="27749" spans="52:52" ht="15">
      <c r="AZ27749" s="19"/>
    </row>
    <row r="27750" spans="52:52" ht="15">
      <c r="AZ27750" s="19"/>
    </row>
    <row r="27751" spans="52:52" ht="15">
      <c r="AZ27751" s="19"/>
    </row>
    <row r="27752" spans="52:52" ht="15">
      <c r="AZ27752" s="19"/>
    </row>
    <row r="27753" spans="52:52" ht="15">
      <c r="AZ27753" s="19"/>
    </row>
    <row r="27754" spans="52:52" ht="15">
      <c r="AZ27754" s="19"/>
    </row>
    <row r="27755" spans="52:52" ht="15">
      <c r="AZ27755" s="19"/>
    </row>
    <row r="27756" spans="52:52" ht="15">
      <c r="AZ27756" s="19"/>
    </row>
    <row r="27757" spans="52:52" ht="15">
      <c r="AZ27757" s="19"/>
    </row>
    <row r="27758" spans="52:52" ht="15">
      <c r="AZ27758" s="19"/>
    </row>
    <row r="27759" spans="52:52" ht="15">
      <c r="AZ27759" s="19"/>
    </row>
    <row r="27760" spans="52:52" ht="15">
      <c r="AZ27760" s="19"/>
    </row>
    <row r="27761" spans="52:52" ht="15">
      <c r="AZ27761" s="19"/>
    </row>
    <row r="27762" spans="52:52" ht="15">
      <c r="AZ27762" s="19"/>
    </row>
    <row r="27763" spans="52:52" ht="15">
      <c r="AZ27763" s="19"/>
    </row>
    <row r="27764" spans="52:52" ht="15">
      <c r="AZ27764" s="19"/>
    </row>
    <row r="27765" spans="52:52" ht="15">
      <c r="AZ27765" s="19"/>
    </row>
    <row r="27766" spans="52:52" ht="15">
      <c r="AZ27766" s="19"/>
    </row>
    <row r="27767" spans="52:52" ht="15">
      <c r="AZ27767" s="19"/>
    </row>
    <row r="27768" spans="52:52" ht="15">
      <c r="AZ27768" s="19"/>
    </row>
    <row r="27769" spans="52:52" ht="15">
      <c r="AZ27769" s="19"/>
    </row>
    <row r="27770" spans="52:52" ht="15">
      <c r="AZ27770" s="19"/>
    </row>
    <row r="27771" spans="52:52" ht="15">
      <c r="AZ27771" s="19"/>
    </row>
    <row r="27772" spans="52:52" ht="15">
      <c r="AZ27772" s="19"/>
    </row>
    <row r="27773" spans="52:52" ht="15">
      <c r="AZ27773" s="19"/>
    </row>
    <row r="27774" spans="52:52" ht="15">
      <c r="AZ27774" s="19"/>
    </row>
    <row r="27775" spans="52:52" ht="15">
      <c r="AZ27775" s="19"/>
    </row>
    <row r="27776" spans="52:52" ht="15">
      <c r="AZ27776" s="19"/>
    </row>
    <row r="27777" spans="52:52" ht="15">
      <c r="AZ27777" s="19"/>
    </row>
    <row r="27778" spans="52:52" ht="15">
      <c r="AZ27778" s="19"/>
    </row>
    <row r="27779" spans="52:52" ht="15">
      <c r="AZ27779" s="19"/>
    </row>
    <row r="27780" spans="52:52" ht="15">
      <c r="AZ27780" s="19"/>
    </row>
    <row r="27781" spans="52:52" ht="15">
      <c r="AZ27781" s="19"/>
    </row>
    <row r="27782" spans="52:52" ht="15">
      <c r="AZ27782" s="19"/>
    </row>
    <row r="27783" spans="52:52" ht="15">
      <c r="AZ27783" s="19"/>
    </row>
    <row r="27784" spans="52:52" ht="15">
      <c r="AZ27784" s="19"/>
    </row>
    <row r="27785" spans="52:52" ht="15">
      <c r="AZ27785" s="19"/>
    </row>
    <row r="27786" spans="52:52" ht="15">
      <c r="AZ27786" s="19"/>
    </row>
    <row r="27787" spans="52:52" ht="15">
      <c r="AZ27787" s="19"/>
    </row>
    <row r="27788" spans="52:52" ht="15">
      <c r="AZ27788" s="19"/>
    </row>
    <row r="27789" spans="52:52" ht="15">
      <c r="AZ27789" s="19"/>
    </row>
    <row r="27790" spans="52:52" ht="15">
      <c r="AZ27790" s="19"/>
    </row>
    <row r="27791" spans="52:52" ht="15">
      <c r="AZ27791" s="19"/>
    </row>
    <row r="27792" spans="52:52" ht="15">
      <c r="AZ27792" s="19"/>
    </row>
    <row r="27793" spans="52:52" ht="15">
      <c r="AZ27793" s="19"/>
    </row>
    <row r="27794" spans="52:52" ht="15">
      <c r="AZ27794" s="19"/>
    </row>
    <row r="27795" spans="52:52" ht="15">
      <c r="AZ27795" s="19"/>
    </row>
    <row r="27796" spans="52:52" ht="15">
      <c r="AZ27796" s="19"/>
    </row>
    <row r="27797" spans="52:52" ht="15">
      <c r="AZ27797" s="19"/>
    </row>
    <row r="27798" spans="52:52" ht="15">
      <c r="AZ27798" s="19"/>
    </row>
    <row r="27799" spans="52:52" ht="15">
      <c r="AZ27799" s="19"/>
    </row>
    <row r="27800" spans="52:52" ht="15">
      <c r="AZ27800" s="19"/>
    </row>
    <row r="27801" spans="52:52" ht="15">
      <c r="AZ27801" s="19"/>
    </row>
    <row r="27802" spans="52:52" ht="15">
      <c r="AZ27802" s="19"/>
    </row>
    <row r="27803" spans="52:52" ht="15">
      <c r="AZ27803" s="19"/>
    </row>
    <row r="27804" spans="52:52" ht="15">
      <c r="AZ27804" s="19"/>
    </row>
    <row r="27805" spans="52:52" ht="15">
      <c r="AZ27805" s="19"/>
    </row>
    <row r="27806" spans="52:52" ht="15">
      <c r="AZ27806" s="19"/>
    </row>
    <row r="27807" spans="52:52" ht="15">
      <c r="AZ27807" s="19"/>
    </row>
    <row r="27808" spans="52:52" ht="15">
      <c r="AZ27808" s="19"/>
    </row>
    <row r="27809" spans="52:52" ht="15">
      <c r="AZ27809" s="19"/>
    </row>
    <row r="27810" spans="52:52" ht="15">
      <c r="AZ27810" s="19"/>
    </row>
    <row r="27811" spans="52:52" ht="15">
      <c r="AZ27811" s="19"/>
    </row>
    <row r="27812" spans="52:52" ht="15">
      <c r="AZ27812" s="19"/>
    </row>
    <row r="27813" spans="52:52" ht="15">
      <c r="AZ27813" s="19"/>
    </row>
    <row r="27814" spans="52:52" ht="15">
      <c r="AZ27814" s="19"/>
    </row>
    <row r="27815" spans="52:52" ht="15">
      <c r="AZ27815" s="19"/>
    </row>
    <row r="27816" spans="52:52" ht="15">
      <c r="AZ27816" s="19"/>
    </row>
    <row r="27817" spans="52:52" ht="15">
      <c r="AZ27817" s="19"/>
    </row>
    <row r="27818" spans="52:52" ht="15">
      <c r="AZ27818" s="19"/>
    </row>
    <row r="27819" spans="52:52" ht="15">
      <c r="AZ27819" s="19"/>
    </row>
    <row r="27820" spans="52:52" ht="15">
      <c r="AZ27820" s="19"/>
    </row>
    <row r="27821" spans="52:52" ht="15">
      <c r="AZ27821" s="19"/>
    </row>
    <row r="27822" spans="52:52" ht="15">
      <c r="AZ27822" s="19"/>
    </row>
    <row r="27823" spans="52:52" ht="15">
      <c r="AZ27823" s="19"/>
    </row>
    <row r="27824" spans="52:52" ht="15">
      <c r="AZ27824" s="19"/>
    </row>
    <row r="27825" spans="52:52" ht="15">
      <c r="AZ27825" s="19"/>
    </row>
    <row r="27826" spans="52:52" ht="15">
      <c r="AZ27826" s="19"/>
    </row>
    <row r="27827" spans="52:52" ht="15">
      <c r="AZ27827" s="19"/>
    </row>
    <row r="27828" spans="52:52" ht="15">
      <c r="AZ27828" s="19"/>
    </row>
    <row r="27829" spans="52:52" ht="15">
      <c r="AZ27829" s="19"/>
    </row>
    <row r="27830" spans="52:52" ht="15">
      <c r="AZ27830" s="19"/>
    </row>
    <row r="27831" spans="52:52" ht="15">
      <c r="AZ27831" s="19"/>
    </row>
    <row r="27832" spans="52:52" ht="15">
      <c r="AZ27832" s="19"/>
    </row>
    <row r="27833" spans="52:52" ht="15">
      <c r="AZ27833" s="19"/>
    </row>
    <row r="27834" spans="52:52" ht="15">
      <c r="AZ27834" s="19"/>
    </row>
    <row r="27835" spans="52:52" ht="15">
      <c r="AZ27835" s="19"/>
    </row>
    <row r="27836" spans="52:52" ht="15">
      <c r="AZ27836" s="19"/>
    </row>
    <row r="27837" spans="52:52" ht="15">
      <c r="AZ27837" s="19"/>
    </row>
    <row r="27838" spans="52:52" ht="15">
      <c r="AZ27838" s="19"/>
    </row>
    <row r="27839" spans="52:52" ht="15">
      <c r="AZ27839" s="19"/>
    </row>
    <row r="27840" spans="52:52" ht="15">
      <c r="AZ27840" s="19"/>
    </row>
    <row r="27841" spans="52:52" ht="15">
      <c r="AZ27841" s="19"/>
    </row>
    <row r="27842" spans="52:52" ht="15">
      <c r="AZ27842" s="19"/>
    </row>
    <row r="27843" spans="52:52" ht="15">
      <c r="AZ27843" s="19"/>
    </row>
    <row r="27844" spans="52:52" ht="15">
      <c r="AZ27844" s="19"/>
    </row>
    <row r="27845" spans="52:52" ht="15">
      <c r="AZ27845" s="19"/>
    </row>
    <row r="27846" spans="52:52" ht="15">
      <c r="AZ27846" s="19"/>
    </row>
    <row r="27847" spans="52:52" ht="15">
      <c r="AZ27847" s="19"/>
    </row>
    <row r="27848" spans="52:52" ht="15">
      <c r="AZ27848" s="19"/>
    </row>
    <row r="27849" spans="52:52" ht="15">
      <c r="AZ27849" s="19"/>
    </row>
    <row r="27850" spans="52:52" ht="15">
      <c r="AZ27850" s="19"/>
    </row>
    <row r="27851" spans="52:52" ht="15">
      <c r="AZ27851" s="19"/>
    </row>
    <row r="27852" spans="52:52" ht="15">
      <c r="AZ27852" s="19"/>
    </row>
    <row r="27853" spans="52:52" ht="15">
      <c r="AZ27853" s="19"/>
    </row>
    <row r="27854" spans="52:52" ht="15">
      <c r="AZ27854" s="19"/>
    </row>
    <row r="27855" spans="52:52" ht="15">
      <c r="AZ27855" s="19"/>
    </row>
    <row r="27856" spans="52:52" ht="15">
      <c r="AZ27856" s="19"/>
    </row>
    <row r="27857" spans="52:52" ht="15">
      <c r="AZ27857" s="19"/>
    </row>
    <row r="27858" spans="52:52" ht="15">
      <c r="AZ27858" s="19"/>
    </row>
    <row r="27859" spans="52:52" ht="15">
      <c r="AZ27859" s="19"/>
    </row>
    <row r="27860" spans="52:52" ht="15">
      <c r="AZ27860" s="19"/>
    </row>
    <row r="27861" spans="52:52" ht="15">
      <c r="AZ27861" s="19"/>
    </row>
    <row r="27862" spans="52:52" ht="15">
      <c r="AZ27862" s="19"/>
    </row>
    <row r="27863" spans="52:52" ht="15">
      <c r="AZ27863" s="19"/>
    </row>
    <row r="27864" spans="52:52" ht="15">
      <c r="AZ27864" s="19"/>
    </row>
    <row r="27865" spans="52:52" ht="15">
      <c r="AZ27865" s="19"/>
    </row>
    <row r="27866" spans="52:52" ht="15">
      <c r="AZ27866" s="19"/>
    </row>
    <row r="27867" spans="52:52" ht="15">
      <c r="AZ27867" s="19"/>
    </row>
    <row r="27868" spans="52:52" ht="15">
      <c r="AZ27868" s="19"/>
    </row>
    <row r="27869" spans="52:52" ht="15">
      <c r="AZ27869" s="19"/>
    </row>
    <row r="27870" spans="52:52" ht="15">
      <c r="AZ27870" s="19"/>
    </row>
    <row r="27871" spans="52:52" ht="15">
      <c r="AZ27871" s="19"/>
    </row>
    <row r="27872" spans="52:52" ht="15">
      <c r="AZ27872" s="19"/>
    </row>
    <row r="27873" spans="52:52" ht="15">
      <c r="AZ27873" s="19"/>
    </row>
    <row r="27874" spans="52:52" ht="15">
      <c r="AZ27874" s="19"/>
    </row>
    <row r="27875" spans="52:52" ht="15">
      <c r="AZ27875" s="19"/>
    </row>
    <row r="27876" spans="52:52" ht="15">
      <c r="AZ27876" s="19"/>
    </row>
    <row r="27877" spans="52:52" ht="15">
      <c r="AZ27877" s="19"/>
    </row>
    <row r="27878" spans="52:52" ht="15">
      <c r="AZ27878" s="19"/>
    </row>
    <row r="27879" spans="52:52" ht="15">
      <c r="AZ27879" s="19"/>
    </row>
    <row r="27880" spans="52:52" ht="15">
      <c r="AZ27880" s="19"/>
    </row>
    <row r="27881" spans="52:52" ht="15">
      <c r="AZ27881" s="19"/>
    </row>
    <row r="27882" spans="52:52" ht="15">
      <c r="AZ27882" s="19"/>
    </row>
    <row r="27883" spans="52:52" ht="15">
      <c r="AZ27883" s="19"/>
    </row>
    <row r="27884" spans="52:52" ht="15">
      <c r="AZ27884" s="19"/>
    </row>
    <row r="27885" spans="52:52" ht="15">
      <c r="AZ27885" s="19"/>
    </row>
    <row r="27886" spans="52:52" ht="15">
      <c r="AZ27886" s="19"/>
    </row>
    <row r="27887" spans="52:52" ht="15">
      <c r="AZ27887" s="19"/>
    </row>
    <row r="27888" spans="52:52" ht="15">
      <c r="AZ27888" s="19"/>
    </row>
    <row r="27889" spans="52:52" ht="15">
      <c r="AZ27889" s="19"/>
    </row>
    <row r="27890" spans="52:52" ht="15">
      <c r="AZ27890" s="19"/>
    </row>
    <row r="27891" spans="52:52" ht="15">
      <c r="AZ27891" s="19"/>
    </row>
    <row r="27892" spans="52:52" ht="15">
      <c r="AZ27892" s="19"/>
    </row>
    <row r="27893" spans="52:52" ht="15">
      <c r="AZ27893" s="19"/>
    </row>
    <row r="27894" spans="52:52" ht="15">
      <c r="AZ27894" s="19"/>
    </row>
    <row r="27895" spans="52:52" ht="15">
      <c r="AZ27895" s="19"/>
    </row>
    <row r="27896" spans="52:52" ht="15">
      <c r="AZ27896" s="19"/>
    </row>
    <row r="27897" spans="52:52" ht="15">
      <c r="AZ27897" s="19"/>
    </row>
    <row r="27898" spans="52:52" ht="15">
      <c r="AZ27898" s="19"/>
    </row>
    <row r="27899" spans="52:52" ht="15">
      <c r="AZ27899" s="19"/>
    </row>
    <row r="27900" spans="52:52" ht="15">
      <c r="AZ27900" s="19"/>
    </row>
    <row r="27901" spans="52:52" ht="15">
      <c r="AZ27901" s="19"/>
    </row>
    <row r="27902" spans="52:52" ht="15">
      <c r="AZ27902" s="19"/>
    </row>
    <row r="27903" spans="52:52" ht="15">
      <c r="AZ27903" s="19"/>
    </row>
    <row r="27904" spans="52:52" ht="15">
      <c r="AZ27904" s="19"/>
    </row>
    <row r="27905" spans="52:52" ht="15">
      <c r="AZ27905" s="19"/>
    </row>
    <row r="27906" spans="52:52" ht="15">
      <c r="AZ27906" s="19"/>
    </row>
    <row r="27907" spans="52:52" ht="15">
      <c r="AZ27907" s="19"/>
    </row>
    <row r="27908" spans="52:52" ht="15">
      <c r="AZ27908" s="19"/>
    </row>
    <row r="27909" spans="52:52" ht="15">
      <c r="AZ27909" s="19"/>
    </row>
    <row r="27910" spans="52:52" ht="15">
      <c r="AZ27910" s="19"/>
    </row>
    <row r="27911" spans="52:52" ht="15">
      <c r="AZ27911" s="19"/>
    </row>
    <row r="27912" spans="52:52" ht="15">
      <c r="AZ27912" s="19"/>
    </row>
    <row r="27913" spans="52:52" ht="15">
      <c r="AZ27913" s="19"/>
    </row>
    <row r="27914" spans="52:52" ht="15">
      <c r="AZ27914" s="19"/>
    </row>
    <row r="27915" spans="52:52" ht="15">
      <c r="AZ27915" s="19"/>
    </row>
    <row r="27916" spans="52:52" ht="15">
      <c r="AZ27916" s="19"/>
    </row>
    <row r="27917" spans="52:52" ht="15">
      <c r="AZ27917" s="19"/>
    </row>
    <row r="27918" spans="52:52" ht="15">
      <c r="AZ27918" s="19"/>
    </row>
    <row r="27919" spans="52:52" ht="15">
      <c r="AZ27919" s="19"/>
    </row>
    <row r="27920" spans="52:52" ht="15">
      <c r="AZ27920" s="19"/>
    </row>
    <row r="27921" spans="52:52" ht="15">
      <c r="AZ27921" s="19"/>
    </row>
    <row r="27922" spans="52:52" ht="15">
      <c r="AZ27922" s="19"/>
    </row>
    <row r="27923" spans="52:52" ht="15">
      <c r="AZ27923" s="19"/>
    </row>
    <row r="27924" spans="52:52" ht="15">
      <c r="AZ27924" s="19"/>
    </row>
    <row r="27925" spans="52:52" ht="15">
      <c r="AZ27925" s="19"/>
    </row>
    <row r="27926" spans="52:52" ht="15">
      <c r="AZ27926" s="19"/>
    </row>
    <row r="27927" spans="52:52" ht="15">
      <c r="AZ27927" s="19"/>
    </row>
    <row r="27928" spans="52:52" ht="15">
      <c r="AZ27928" s="19"/>
    </row>
    <row r="27929" spans="52:52" ht="15">
      <c r="AZ27929" s="19"/>
    </row>
    <row r="27930" spans="52:52" ht="15">
      <c r="AZ27930" s="19"/>
    </row>
    <row r="27931" spans="52:52" ht="15">
      <c r="AZ27931" s="19"/>
    </row>
    <row r="27932" spans="52:52" ht="15">
      <c r="AZ27932" s="19"/>
    </row>
    <row r="27933" spans="52:52" ht="15">
      <c r="AZ27933" s="19"/>
    </row>
    <row r="27934" spans="52:52" ht="15">
      <c r="AZ27934" s="19"/>
    </row>
    <row r="27935" spans="52:52" ht="15">
      <c r="AZ27935" s="19"/>
    </row>
    <row r="27936" spans="52:52" ht="15">
      <c r="AZ27936" s="19"/>
    </row>
    <row r="27937" spans="52:52" ht="15">
      <c r="AZ27937" s="19"/>
    </row>
    <row r="27938" spans="52:52" ht="15">
      <c r="AZ27938" s="19"/>
    </row>
    <row r="27939" spans="52:52" ht="15">
      <c r="AZ27939" s="19"/>
    </row>
    <row r="27940" spans="52:52" ht="15">
      <c r="AZ27940" s="19"/>
    </row>
    <row r="27941" spans="52:52" ht="15">
      <c r="AZ27941" s="19"/>
    </row>
    <row r="27942" spans="52:52" ht="15">
      <c r="AZ27942" s="19"/>
    </row>
    <row r="27943" spans="52:52" ht="15">
      <c r="AZ27943" s="19"/>
    </row>
    <row r="27944" spans="52:52" ht="15">
      <c r="AZ27944" s="19"/>
    </row>
    <row r="27945" spans="52:52" ht="15">
      <c r="AZ27945" s="19"/>
    </row>
    <row r="27946" spans="52:52" ht="15">
      <c r="AZ27946" s="19"/>
    </row>
    <row r="27947" spans="52:52" ht="15">
      <c r="AZ27947" s="19"/>
    </row>
    <row r="27948" spans="52:52" ht="15">
      <c r="AZ27948" s="19"/>
    </row>
    <row r="27949" spans="52:52" ht="15">
      <c r="AZ27949" s="19"/>
    </row>
    <row r="27950" spans="52:52" ht="15">
      <c r="AZ27950" s="19"/>
    </row>
    <row r="27951" spans="52:52" ht="15">
      <c r="AZ27951" s="19"/>
    </row>
    <row r="27952" spans="52:52" ht="15">
      <c r="AZ27952" s="19"/>
    </row>
    <row r="27953" spans="52:52" ht="15">
      <c r="AZ27953" s="19"/>
    </row>
    <row r="27954" spans="52:52" ht="15">
      <c r="AZ27954" s="19"/>
    </row>
    <row r="27955" spans="52:52" ht="15">
      <c r="AZ27955" s="19"/>
    </row>
    <row r="27956" spans="52:52" ht="15">
      <c r="AZ27956" s="19"/>
    </row>
    <row r="27957" spans="52:52" ht="15">
      <c r="AZ27957" s="19"/>
    </row>
    <row r="27958" spans="52:52" ht="15">
      <c r="AZ27958" s="19"/>
    </row>
    <row r="27959" spans="52:52" ht="15">
      <c r="AZ27959" s="19"/>
    </row>
    <row r="27960" spans="52:52" ht="15">
      <c r="AZ27960" s="19"/>
    </row>
    <row r="27961" spans="52:52" ht="15">
      <c r="AZ27961" s="19"/>
    </row>
    <row r="27962" spans="52:52" ht="15">
      <c r="AZ27962" s="19"/>
    </row>
    <row r="27963" spans="52:52" ht="15">
      <c r="AZ27963" s="19"/>
    </row>
    <row r="27964" spans="52:52" ht="15">
      <c r="AZ27964" s="19"/>
    </row>
    <row r="27965" spans="52:52" ht="15">
      <c r="AZ27965" s="19"/>
    </row>
    <row r="27966" spans="52:52" ht="15">
      <c r="AZ27966" s="19"/>
    </row>
    <row r="27967" spans="52:52" ht="15">
      <c r="AZ27967" s="19"/>
    </row>
    <row r="27968" spans="52:52" ht="15">
      <c r="AZ27968" s="19"/>
    </row>
    <row r="27969" spans="52:52" ht="15">
      <c r="AZ27969" s="19"/>
    </row>
    <row r="27970" spans="52:52" ht="15">
      <c r="AZ27970" s="19"/>
    </row>
    <row r="27971" spans="52:52" ht="15">
      <c r="AZ27971" s="19"/>
    </row>
    <row r="27972" spans="52:52" ht="15">
      <c r="AZ27972" s="19"/>
    </row>
    <row r="27973" spans="52:52" ht="15">
      <c r="AZ27973" s="19"/>
    </row>
    <row r="27974" spans="52:52" ht="15">
      <c r="AZ27974" s="19"/>
    </row>
    <row r="27975" spans="52:52" ht="15">
      <c r="AZ27975" s="19"/>
    </row>
    <row r="27976" spans="52:52" ht="15">
      <c r="AZ27976" s="19"/>
    </row>
    <row r="27977" spans="52:52" ht="15">
      <c r="AZ27977" s="19"/>
    </row>
    <row r="27978" spans="52:52" ht="15">
      <c r="AZ27978" s="19"/>
    </row>
    <row r="27979" spans="52:52" ht="15">
      <c r="AZ27979" s="19"/>
    </row>
    <row r="27980" spans="52:52" ht="15">
      <c r="AZ27980" s="19"/>
    </row>
    <row r="27981" spans="52:52" ht="15">
      <c r="AZ27981" s="19"/>
    </row>
    <row r="27982" spans="52:52" ht="15">
      <c r="AZ27982" s="19"/>
    </row>
    <row r="27983" spans="52:52" ht="15">
      <c r="AZ27983" s="19"/>
    </row>
    <row r="27984" spans="52:52" ht="15">
      <c r="AZ27984" s="19"/>
    </row>
    <row r="27985" spans="52:52" ht="15">
      <c r="AZ27985" s="19"/>
    </row>
    <row r="27986" spans="52:52" ht="15">
      <c r="AZ27986" s="19"/>
    </row>
    <row r="27987" spans="52:52" ht="15">
      <c r="AZ27987" s="19"/>
    </row>
    <row r="27988" spans="52:52" ht="15">
      <c r="AZ27988" s="19"/>
    </row>
    <row r="27989" spans="52:52" ht="15">
      <c r="AZ27989" s="19"/>
    </row>
    <row r="27990" spans="52:52" ht="15">
      <c r="AZ27990" s="19"/>
    </row>
    <row r="27991" spans="52:52" ht="15">
      <c r="AZ27991" s="19"/>
    </row>
    <row r="27992" spans="52:52" ht="15">
      <c r="AZ27992" s="19"/>
    </row>
    <row r="27993" spans="52:52" ht="15">
      <c r="AZ27993" s="19"/>
    </row>
    <row r="27994" spans="52:52" ht="15">
      <c r="AZ27994" s="19"/>
    </row>
    <row r="27995" spans="52:52" ht="15">
      <c r="AZ27995" s="19"/>
    </row>
    <row r="27996" spans="52:52" ht="15">
      <c r="AZ27996" s="19"/>
    </row>
    <row r="27997" spans="52:52" ht="15">
      <c r="AZ27997" s="19"/>
    </row>
    <row r="27998" spans="52:52" ht="15">
      <c r="AZ27998" s="19"/>
    </row>
    <row r="27999" spans="52:52" ht="15">
      <c r="AZ27999" s="19"/>
    </row>
    <row r="28000" spans="52:52" ht="15">
      <c r="AZ28000" s="19"/>
    </row>
    <row r="28001" spans="52:52" ht="15">
      <c r="AZ28001" s="19"/>
    </row>
    <row r="28002" spans="52:52" ht="15">
      <c r="AZ28002" s="19"/>
    </row>
    <row r="28003" spans="52:52" ht="15">
      <c r="AZ28003" s="19"/>
    </row>
    <row r="28004" spans="52:52" ht="15">
      <c r="AZ28004" s="19"/>
    </row>
    <row r="28005" spans="52:52" ht="15">
      <c r="AZ28005" s="19"/>
    </row>
    <row r="28006" spans="52:52" ht="15">
      <c r="AZ28006" s="19"/>
    </row>
    <row r="28007" spans="52:52" ht="15">
      <c r="AZ28007" s="19"/>
    </row>
    <row r="28008" spans="52:52" ht="15">
      <c r="AZ28008" s="19"/>
    </row>
    <row r="28009" spans="52:52" ht="15">
      <c r="AZ28009" s="19"/>
    </row>
    <row r="28010" spans="52:52" ht="15">
      <c r="AZ28010" s="19"/>
    </row>
    <row r="28011" spans="52:52" ht="15">
      <c r="AZ28011" s="19"/>
    </row>
    <row r="28012" spans="52:52" ht="15">
      <c r="AZ28012" s="19"/>
    </row>
    <row r="28013" spans="52:52" ht="15">
      <c r="AZ28013" s="19"/>
    </row>
    <row r="28014" spans="52:52" ht="15">
      <c r="AZ28014" s="19"/>
    </row>
    <row r="28015" spans="52:52" ht="15">
      <c r="AZ28015" s="19"/>
    </row>
    <row r="28016" spans="52:52" ht="15">
      <c r="AZ28016" s="19"/>
    </row>
    <row r="28017" spans="52:52" ht="15">
      <c r="AZ28017" s="19"/>
    </row>
    <row r="28018" spans="52:52" ht="15">
      <c r="AZ28018" s="19"/>
    </row>
    <row r="28019" spans="52:52" ht="15">
      <c r="AZ28019" s="19"/>
    </row>
    <row r="28020" spans="52:52" ht="15">
      <c r="AZ28020" s="19"/>
    </row>
    <row r="28021" spans="52:52" ht="15">
      <c r="AZ28021" s="19"/>
    </row>
    <row r="28022" spans="52:52" ht="15">
      <c r="AZ28022" s="19"/>
    </row>
    <row r="28023" spans="52:52" ht="15">
      <c r="AZ28023" s="19"/>
    </row>
    <row r="28024" spans="52:52" ht="15">
      <c r="AZ28024" s="19"/>
    </row>
    <row r="28025" spans="52:52" ht="15">
      <c r="AZ28025" s="19"/>
    </row>
    <row r="28026" spans="52:52" ht="15">
      <c r="AZ28026" s="19"/>
    </row>
    <row r="28027" spans="52:52" ht="15">
      <c r="AZ28027" s="19"/>
    </row>
    <row r="28028" spans="52:52" ht="15">
      <c r="AZ28028" s="19"/>
    </row>
    <row r="28029" spans="52:52" ht="15">
      <c r="AZ28029" s="19"/>
    </row>
    <row r="28030" spans="52:52" ht="15">
      <c r="AZ28030" s="19"/>
    </row>
    <row r="28031" spans="52:52" ht="15">
      <c r="AZ28031" s="19"/>
    </row>
    <row r="28032" spans="52:52" ht="15">
      <c r="AZ28032" s="19"/>
    </row>
    <row r="28033" spans="52:52" ht="15">
      <c r="AZ28033" s="19"/>
    </row>
    <row r="28034" spans="52:52" ht="15">
      <c r="AZ28034" s="19"/>
    </row>
    <row r="28035" spans="52:52" ht="15">
      <c r="AZ28035" s="19"/>
    </row>
    <row r="28036" spans="52:52" ht="15">
      <c r="AZ28036" s="19"/>
    </row>
    <row r="28037" spans="52:52" ht="15">
      <c r="AZ28037" s="19"/>
    </row>
    <row r="28038" spans="52:52" ht="15">
      <c r="AZ28038" s="19"/>
    </row>
    <row r="28039" spans="52:52" ht="15">
      <c r="AZ28039" s="19"/>
    </row>
    <row r="28040" spans="52:52" ht="15">
      <c r="AZ28040" s="19"/>
    </row>
    <row r="28041" spans="52:52" ht="15">
      <c r="AZ28041" s="19"/>
    </row>
    <row r="28042" spans="52:52" ht="15">
      <c r="AZ28042" s="19"/>
    </row>
    <row r="28043" spans="52:52" ht="15">
      <c r="AZ28043" s="19"/>
    </row>
    <row r="28044" spans="52:52" ht="15">
      <c r="AZ28044" s="19"/>
    </row>
    <row r="28045" spans="52:52" ht="15">
      <c r="AZ28045" s="19"/>
    </row>
    <row r="28046" spans="52:52" ht="15">
      <c r="AZ28046" s="19"/>
    </row>
    <row r="28047" spans="52:52" ht="15">
      <c r="AZ28047" s="19"/>
    </row>
    <row r="28048" spans="52:52" ht="15">
      <c r="AZ28048" s="19"/>
    </row>
    <row r="28049" spans="52:52" ht="15">
      <c r="AZ28049" s="19"/>
    </row>
    <row r="28050" spans="52:52" ht="15">
      <c r="AZ28050" s="19"/>
    </row>
    <row r="28051" spans="52:52" ht="15">
      <c r="AZ28051" s="19"/>
    </row>
    <row r="28052" spans="52:52" ht="15">
      <c r="AZ28052" s="19"/>
    </row>
    <row r="28053" spans="52:52" ht="15">
      <c r="AZ28053" s="19"/>
    </row>
    <row r="28054" spans="52:52" ht="15">
      <c r="AZ28054" s="19"/>
    </row>
    <row r="28055" spans="52:52" ht="15">
      <c r="AZ28055" s="19"/>
    </row>
    <row r="28056" spans="52:52" ht="15">
      <c r="AZ28056" s="19"/>
    </row>
    <row r="28057" spans="52:52" ht="15">
      <c r="AZ28057" s="19"/>
    </row>
    <row r="28058" spans="52:52" ht="15">
      <c r="AZ28058" s="19"/>
    </row>
    <row r="28059" spans="52:52" ht="15">
      <c r="AZ28059" s="19"/>
    </row>
    <row r="28060" spans="52:52" ht="15">
      <c r="AZ28060" s="19"/>
    </row>
    <row r="28061" spans="52:52" ht="15">
      <c r="AZ28061" s="19"/>
    </row>
    <row r="28062" spans="52:52" ht="15">
      <c r="AZ28062" s="19"/>
    </row>
    <row r="28063" spans="52:52" ht="15">
      <c r="AZ28063" s="19"/>
    </row>
    <row r="28064" spans="52:52" ht="15">
      <c r="AZ28064" s="19"/>
    </row>
    <row r="28065" spans="52:52" ht="15">
      <c r="AZ28065" s="19"/>
    </row>
    <row r="28066" spans="52:52" ht="15">
      <c r="AZ28066" s="19"/>
    </row>
    <row r="28067" spans="52:52" ht="15">
      <c r="AZ28067" s="19"/>
    </row>
    <row r="28068" spans="52:52" ht="15">
      <c r="AZ28068" s="19"/>
    </row>
    <row r="28069" spans="52:52" ht="15">
      <c r="AZ28069" s="19"/>
    </row>
    <row r="28070" spans="52:52" ht="15">
      <c r="AZ28070" s="19"/>
    </row>
    <row r="28071" spans="52:52" ht="15">
      <c r="AZ28071" s="19"/>
    </row>
    <row r="28072" spans="52:52" ht="15">
      <c r="AZ28072" s="19"/>
    </row>
    <row r="28073" spans="52:52" ht="15">
      <c r="AZ28073" s="19"/>
    </row>
    <row r="28074" spans="52:52" ht="15">
      <c r="AZ28074" s="19"/>
    </row>
    <row r="28075" spans="52:52" ht="15">
      <c r="AZ28075" s="19"/>
    </row>
    <row r="28076" spans="52:52" ht="15">
      <c r="AZ28076" s="19"/>
    </row>
    <row r="28077" spans="52:52" ht="15">
      <c r="AZ28077" s="19"/>
    </row>
    <row r="28078" spans="52:52" ht="15">
      <c r="AZ28078" s="19"/>
    </row>
    <row r="28079" spans="52:52" ht="15">
      <c r="AZ28079" s="19"/>
    </row>
    <row r="28080" spans="52:52" ht="15">
      <c r="AZ28080" s="19"/>
    </row>
    <row r="28081" spans="52:52" ht="15">
      <c r="AZ28081" s="19"/>
    </row>
    <row r="28082" spans="52:52" ht="15">
      <c r="AZ28082" s="19"/>
    </row>
    <row r="28083" spans="52:52" ht="15">
      <c r="AZ28083" s="19"/>
    </row>
    <row r="28084" spans="52:52" ht="15">
      <c r="AZ28084" s="19"/>
    </row>
    <row r="28085" spans="52:52" ht="15">
      <c r="AZ28085" s="19"/>
    </row>
    <row r="28086" spans="52:52" ht="15">
      <c r="AZ28086" s="19"/>
    </row>
    <row r="28087" spans="52:52" ht="15">
      <c r="AZ28087" s="19"/>
    </row>
    <row r="28088" spans="52:52" ht="15">
      <c r="AZ28088" s="19"/>
    </row>
    <row r="28089" spans="52:52" ht="15">
      <c r="AZ28089" s="19"/>
    </row>
    <row r="28090" spans="52:52" ht="15">
      <c r="AZ28090" s="19"/>
    </row>
    <row r="28091" spans="52:52" ht="15">
      <c r="AZ28091" s="19"/>
    </row>
    <row r="28092" spans="52:52" ht="15">
      <c r="AZ28092" s="19"/>
    </row>
    <row r="28093" spans="52:52" ht="15">
      <c r="AZ28093" s="19"/>
    </row>
    <row r="28094" spans="52:52" ht="15">
      <c r="AZ28094" s="19"/>
    </row>
    <row r="28095" spans="52:52" ht="15">
      <c r="AZ28095" s="19"/>
    </row>
    <row r="28096" spans="52:52" ht="15">
      <c r="AZ28096" s="19"/>
    </row>
    <row r="28097" spans="52:52" ht="15">
      <c r="AZ28097" s="19"/>
    </row>
    <row r="28098" spans="52:52" ht="15">
      <c r="AZ28098" s="19"/>
    </row>
    <row r="28099" spans="52:52" ht="15">
      <c r="AZ28099" s="19"/>
    </row>
    <row r="28100" spans="52:52" ht="15">
      <c r="AZ28100" s="19"/>
    </row>
    <row r="28101" spans="52:52" ht="15">
      <c r="AZ28101" s="19"/>
    </row>
    <row r="28102" spans="52:52" ht="15">
      <c r="AZ28102" s="19"/>
    </row>
    <row r="28103" spans="52:52" ht="15">
      <c r="AZ28103" s="19"/>
    </row>
    <row r="28104" spans="52:52" ht="15">
      <c r="AZ28104" s="19"/>
    </row>
    <row r="28105" spans="52:52" ht="15">
      <c r="AZ28105" s="19"/>
    </row>
    <row r="28106" spans="52:52" ht="15">
      <c r="AZ28106" s="19"/>
    </row>
    <row r="28107" spans="52:52" ht="15">
      <c r="AZ28107" s="19"/>
    </row>
    <row r="28108" spans="52:52" ht="15">
      <c r="AZ28108" s="19"/>
    </row>
    <row r="28109" spans="52:52" ht="15">
      <c r="AZ28109" s="19"/>
    </row>
    <row r="28110" spans="52:52" ht="15">
      <c r="AZ28110" s="19"/>
    </row>
    <row r="28111" spans="52:52" ht="15">
      <c r="AZ28111" s="19"/>
    </row>
    <row r="28112" spans="52:52" ht="15">
      <c r="AZ28112" s="19"/>
    </row>
    <row r="28113" spans="52:52" ht="15">
      <c r="AZ28113" s="19"/>
    </row>
    <row r="28114" spans="52:52" ht="15">
      <c r="AZ28114" s="19"/>
    </row>
    <row r="28115" spans="52:52" ht="15">
      <c r="AZ28115" s="19"/>
    </row>
    <row r="28116" spans="52:52" ht="15">
      <c r="AZ28116" s="19"/>
    </row>
    <row r="28117" spans="52:52" ht="15">
      <c r="AZ28117" s="19"/>
    </row>
    <row r="28118" spans="52:52" ht="15">
      <c r="AZ28118" s="19"/>
    </row>
    <row r="28119" spans="52:52" ht="15">
      <c r="AZ28119" s="19"/>
    </row>
    <row r="28120" spans="52:52" ht="15">
      <c r="AZ28120" s="19"/>
    </row>
    <row r="28121" spans="52:52" ht="15">
      <c r="AZ28121" s="19"/>
    </row>
    <row r="28122" spans="52:52" ht="15">
      <c r="AZ28122" s="19"/>
    </row>
    <row r="28123" spans="52:52" ht="15">
      <c r="AZ28123" s="19"/>
    </row>
    <row r="28124" spans="52:52" ht="15">
      <c r="AZ28124" s="19"/>
    </row>
    <row r="28125" spans="52:52" ht="15">
      <c r="AZ28125" s="19"/>
    </row>
    <row r="28126" spans="52:52" ht="15">
      <c r="AZ28126" s="19"/>
    </row>
    <row r="28127" spans="52:52" ht="15">
      <c r="AZ28127" s="19"/>
    </row>
    <row r="28128" spans="52:52" ht="15">
      <c r="AZ28128" s="19"/>
    </row>
    <row r="28129" spans="52:52" ht="15">
      <c r="AZ28129" s="19"/>
    </row>
    <row r="28130" spans="52:52" ht="15">
      <c r="AZ28130" s="19"/>
    </row>
    <row r="28131" spans="52:52" ht="15">
      <c r="AZ28131" s="19"/>
    </row>
    <row r="28132" spans="52:52" ht="15">
      <c r="AZ28132" s="19"/>
    </row>
    <row r="28133" spans="52:52" ht="15">
      <c r="AZ28133" s="19"/>
    </row>
    <row r="28134" spans="52:52" ht="15">
      <c r="AZ28134" s="19"/>
    </row>
    <row r="28135" spans="52:52" ht="15">
      <c r="AZ28135" s="19"/>
    </row>
    <row r="28136" spans="52:52" ht="15">
      <c r="AZ28136" s="19"/>
    </row>
    <row r="28137" spans="52:52" ht="15">
      <c r="AZ28137" s="19"/>
    </row>
    <row r="28138" spans="52:52" ht="15">
      <c r="AZ28138" s="19"/>
    </row>
    <row r="28139" spans="52:52" ht="15">
      <c r="AZ28139" s="19"/>
    </row>
    <row r="28140" spans="52:52" ht="15">
      <c r="AZ28140" s="19"/>
    </row>
    <row r="28141" spans="52:52" ht="15">
      <c r="AZ28141" s="19"/>
    </row>
    <row r="28142" spans="52:52" ht="15">
      <c r="AZ28142" s="19"/>
    </row>
    <row r="28143" spans="52:52" ht="15">
      <c r="AZ28143" s="19"/>
    </row>
    <row r="28144" spans="52:52" ht="15">
      <c r="AZ28144" s="19"/>
    </row>
    <row r="28145" spans="52:52" ht="15">
      <c r="AZ28145" s="19"/>
    </row>
    <row r="28146" spans="52:52" ht="15">
      <c r="AZ28146" s="19"/>
    </row>
    <row r="28147" spans="52:52" ht="15">
      <c r="AZ28147" s="19"/>
    </row>
    <row r="28148" spans="52:52" ht="15">
      <c r="AZ28148" s="19"/>
    </row>
    <row r="28149" spans="52:52" ht="15">
      <c r="AZ28149" s="19"/>
    </row>
    <row r="28150" spans="52:52" ht="15">
      <c r="AZ28150" s="19"/>
    </row>
    <row r="28151" spans="52:52" ht="15">
      <c r="AZ28151" s="19"/>
    </row>
    <row r="28152" spans="52:52" ht="15">
      <c r="AZ28152" s="19"/>
    </row>
    <row r="28153" spans="52:52" ht="15">
      <c r="AZ28153" s="19"/>
    </row>
    <row r="28154" spans="52:52" ht="15">
      <c r="AZ28154" s="19"/>
    </row>
    <row r="28155" spans="52:52" ht="15">
      <c r="AZ28155" s="19"/>
    </row>
    <row r="28156" spans="52:52" ht="15">
      <c r="AZ28156" s="19"/>
    </row>
    <row r="28157" spans="52:52" ht="15">
      <c r="AZ28157" s="19"/>
    </row>
    <row r="28158" spans="52:52" ht="15">
      <c r="AZ28158" s="19"/>
    </row>
    <row r="28159" spans="52:52" ht="15">
      <c r="AZ28159" s="19"/>
    </row>
    <row r="28160" spans="52:52" ht="15">
      <c r="AZ28160" s="19"/>
    </row>
    <row r="28161" spans="52:52" ht="15">
      <c r="AZ28161" s="19"/>
    </row>
    <row r="28162" spans="52:52" ht="15">
      <c r="AZ28162" s="19"/>
    </row>
    <row r="28163" spans="52:52" ht="15">
      <c r="AZ28163" s="19"/>
    </row>
    <row r="28164" spans="52:52" ht="15">
      <c r="AZ28164" s="19"/>
    </row>
    <row r="28165" spans="52:52" ht="15">
      <c r="AZ28165" s="19"/>
    </row>
    <row r="28166" spans="52:52" ht="15">
      <c r="AZ28166" s="19"/>
    </row>
    <row r="28167" spans="52:52" ht="15">
      <c r="AZ28167" s="19"/>
    </row>
    <row r="28168" spans="52:52" ht="15">
      <c r="AZ28168" s="19"/>
    </row>
    <row r="28169" spans="52:52" ht="15">
      <c r="AZ28169" s="19"/>
    </row>
    <row r="28170" spans="52:52" ht="15">
      <c r="AZ28170" s="19"/>
    </row>
    <row r="28171" spans="52:52" ht="15">
      <c r="AZ28171" s="19"/>
    </row>
    <row r="28172" spans="52:52" ht="15">
      <c r="AZ28172" s="19"/>
    </row>
    <row r="28173" spans="52:52" ht="15">
      <c r="AZ28173" s="19"/>
    </row>
    <row r="28174" spans="52:52" ht="15">
      <c r="AZ28174" s="19"/>
    </row>
    <row r="28175" spans="52:52" ht="15">
      <c r="AZ28175" s="19"/>
    </row>
    <row r="28176" spans="52:52" ht="15">
      <c r="AZ28176" s="19"/>
    </row>
    <row r="28177" spans="52:52" ht="15">
      <c r="AZ28177" s="19"/>
    </row>
    <row r="28178" spans="52:52" ht="15">
      <c r="AZ28178" s="19"/>
    </row>
    <row r="28179" spans="52:52" ht="15">
      <c r="AZ28179" s="19"/>
    </row>
    <row r="28180" spans="52:52" ht="15">
      <c r="AZ28180" s="19"/>
    </row>
    <row r="28181" spans="52:52" ht="15">
      <c r="AZ28181" s="19"/>
    </row>
    <row r="28182" spans="52:52" ht="15">
      <c r="AZ28182" s="19"/>
    </row>
    <row r="28183" spans="52:52" ht="15">
      <c r="AZ28183" s="19"/>
    </row>
    <row r="28184" spans="52:52" ht="15">
      <c r="AZ28184" s="19"/>
    </row>
    <row r="28185" spans="52:52" ht="15">
      <c r="AZ28185" s="19"/>
    </row>
    <row r="28186" spans="52:52" ht="15">
      <c r="AZ28186" s="19"/>
    </row>
    <row r="28187" spans="52:52" ht="15">
      <c r="AZ28187" s="19"/>
    </row>
    <row r="28188" spans="52:52" ht="15">
      <c r="AZ28188" s="19"/>
    </row>
    <row r="28189" spans="52:52" ht="15">
      <c r="AZ28189" s="19"/>
    </row>
    <row r="28190" spans="52:52" ht="15">
      <c r="AZ28190" s="19"/>
    </row>
    <row r="28191" spans="52:52" ht="15">
      <c r="AZ28191" s="19"/>
    </row>
    <row r="28192" spans="52:52" ht="15">
      <c r="AZ28192" s="19"/>
    </row>
    <row r="28193" spans="52:52" ht="15">
      <c r="AZ28193" s="19"/>
    </row>
    <row r="28194" spans="52:52" ht="15">
      <c r="AZ28194" s="19"/>
    </row>
    <row r="28195" spans="52:52" ht="15">
      <c r="AZ28195" s="19"/>
    </row>
    <row r="28196" spans="52:52" ht="15">
      <c r="AZ28196" s="19"/>
    </row>
    <row r="28197" spans="52:52" ht="15">
      <c r="AZ28197" s="19"/>
    </row>
    <row r="28198" spans="52:52" ht="15">
      <c r="AZ28198" s="19"/>
    </row>
    <row r="28199" spans="52:52" ht="15">
      <c r="AZ28199" s="19"/>
    </row>
    <row r="28200" spans="52:52" ht="15">
      <c r="AZ28200" s="19"/>
    </row>
    <row r="28201" spans="52:52" ht="15">
      <c r="AZ28201" s="19"/>
    </row>
    <row r="28202" spans="52:52" ht="15">
      <c r="AZ28202" s="19"/>
    </row>
    <row r="28203" spans="52:52" ht="15">
      <c r="AZ28203" s="19"/>
    </row>
    <row r="28204" spans="52:52" ht="15">
      <c r="AZ28204" s="19"/>
    </row>
    <row r="28205" spans="52:52" ht="15">
      <c r="AZ28205" s="19"/>
    </row>
    <row r="28206" spans="52:52" ht="15">
      <c r="AZ28206" s="19"/>
    </row>
    <row r="28207" spans="52:52" ht="15">
      <c r="AZ28207" s="19"/>
    </row>
    <row r="28208" spans="52:52" ht="15">
      <c r="AZ28208" s="19"/>
    </row>
    <row r="28209" spans="52:52" ht="15">
      <c r="AZ28209" s="19"/>
    </row>
    <row r="28210" spans="52:52" ht="15">
      <c r="AZ28210" s="19"/>
    </row>
    <row r="28211" spans="52:52" ht="15">
      <c r="AZ28211" s="19"/>
    </row>
    <row r="28212" spans="52:52" ht="15">
      <c r="AZ28212" s="19"/>
    </row>
    <row r="28213" spans="52:52" ht="15">
      <c r="AZ28213" s="19"/>
    </row>
    <row r="28214" spans="52:52" ht="15">
      <c r="AZ28214" s="19"/>
    </row>
    <row r="28215" spans="52:52" ht="15">
      <c r="AZ28215" s="19"/>
    </row>
    <row r="28216" spans="52:52" ht="15">
      <c r="AZ28216" s="19"/>
    </row>
    <row r="28217" spans="52:52" ht="15">
      <c r="AZ28217" s="19"/>
    </row>
    <row r="28218" spans="52:52" ht="15">
      <c r="AZ28218" s="19"/>
    </row>
    <row r="28219" spans="52:52" ht="15">
      <c r="AZ28219" s="19"/>
    </row>
    <row r="28220" spans="52:52" ht="15">
      <c r="AZ28220" s="19"/>
    </row>
    <row r="28221" spans="52:52" ht="15">
      <c r="AZ28221" s="19"/>
    </row>
    <row r="28222" spans="52:52" ht="15">
      <c r="AZ28222" s="19"/>
    </row>
    <row r="28223" spans="52:52" ht="15">
      <c r="AZ28223" s="19"/>
    </row>
    <row r="28224" spans="52:52" ht="15">
      <c r="AZ28224" s="19"/>
    </row>
    <row r="28225" spans="52:52" ht="15">
      <c r="AZ28225" s="19"/>
    </row>
    <row r="28226" spans="52:52" ht="15">
      <c r="AZ28226" s="19"/>
    </row>
    <row r="28227" spans="52:52" ht="15">
      <c r="AZ28227" s="19"/>
    </row>
    <row r="28228" spans="52:52" ht="15">
      <c r="AZ28228" s="19"/>
    </row>
    <row r="28229" spans="52:52" ht="15">
      <c r="AZ28229" s="19"/>
    </row>
    <row r="28230" spans="52:52" ht="15">
      <c r="AZ28230" s="19"/>
    </row>
    <row r="28231" spans="52:52" ht="15">
      <c r="AZ28231" s="19"/>
    </row>
    <row r="28232" spans="52:52" ht="15">
      <c r="AZ28232" s="19"/>
    </row>
    <row r="28233" spans="52:52" ht="15">
      <c r="AZ28233" s="19"/>
    </row>
    <row r="28234" spans="52:52" ht="15">
      <c r="AZ28234" s="19"/>
    </row>
    <row r="28235" spans="52:52" ht="15">
      <c r="AZ28235" s="19"/>
    </row>
    <row r="28236" spans="52:52" ht="15">
      <c r="AZ28236" s="19"/>
    </row>
    <row r="28237" spans="52:52" ht="15">
      <c r="AZ28237" s="19"/>
    </row>
    <row r="28238" spans="52:52" ht="15">
      <c r="AZ28238" s="19"/>
    </row>
    <row r="28239" spans="52:52" ht="15">
      <c r="AZ28239" s="19"/>
    </row>
    <row r="28240" spans="52:52" ht="15">
      <c r="AZ28240" s="19"/>
    </row>
    <row r="28241" spans="52:52" ht="15">
      <c r="AZ28241" s="19"/>
    </row>
    <row r="28242" spans="52:52" ht="15">
      <c r="AZ28242" s="19"/>
    </row>
    <row r="28243" spans="52:52" ht="15">
      <c r="AZ28243" s="19"/>
    </row>
    <row r="28244" spans="52:52" ht="15">
      <c r="AZ28244" s="19"/>
    </row>
    <row r="28245" spans="52:52" ht="15">
      <c r="AZ28245" s="19"/>
    </row>
    <row r="28246" spans="52:52" ht="15">
      <c r="AZ28246" s="19"/>
    </row>
    <row r="28247" spans="52:52" ht="15">
      <c r="AZ28247" s="19"/>
    </row>
    <row r="28248" spans="52:52" ht="15">
      <c r="AZ28248" s="19"/>
    </row>
    <row r="28249" spans="52:52" ht="15">
      <c r="AZ28249" s="19"/>
    </row>
    <row r="28250" spans="52:52" ht="15">
      <c r="AZ28250" s="19"/>
    </row>
    <row r="28251" spans="52:52" ht="15">
      <c r="AZ28251" s="19"/>
    </row>
    <row r="28252" spans="52:52" ht="15">
      <c r="AZ28252" s="19"/>
    </row>
    <row r="28253" spans="52:52" ht="15">
      <c r="AZ28253" s="19"/>
    </row>
    <row r="28254" spans="52:52" ht="15">
      <c r="AZ28254" s="19"/>
    </row>
    <row r="28255" spans="52:52" ht="15">
      <c r="AZ28255" s="19"/>
    </row>
    <row r="28256" spans="52:52" ht="15">
      <c r="AZ28256" s="19"/>
    </row>
    <row r="28257" spans="52:52" ht="15">
      <c r="AZ28257" s="19"/>
    </row>
    <row r="28258" spans="52:52" ht="15">
      <c r="AZ28258" s="19"/>
    </row>
    <row r="28259" spans="52:52" ht="15">
      <c r="AZ28259" s="19"/>
    </row>
    <row r="28260" spans="52:52" ht="15">
      <c r="AZ28260" s="19"/>
    </row>
    <row r="28261" spans="52:52" ht="15">
      <c r="AZ28261" s="19"/>
    </row>
    <row r="28262" spans="52:52" ht="15">
      <c r="AZ28262" s="19"/>
    </row>
    <row r="28263" spans="52:52" ht="15">
      <c r="AZ28263" s="19"/>
    </row>
    <row r="28264" spans="52:52" ht="15">
      <c r="AZ28264" s="19"/>
    </row>
    <row r="28265" spans="52:52" ht="15">
      <c r="AZ28265" s="19"/>
    </row>
    <row r="28266" spans="52:52" ht="15">
      <c r="AZ28266" s="19"/>
    </row>
    <row r="28267" spans="52:52" ht="15">
      <c r="AZ28267" s="19"/>
    </row>
    <row r="28268" spans="52:52" ht="15">
      <c r="AZ28268" s="19"/>
    </row>
    <row r="28269" spans="52:52" ht="15">
      <c r="AZ28269" s="19"/>
    </row>
    <row r="28270" spans="52:52" ht="15">
      <c r="AZ28270" s="19"/>
    </row>
    <row r="28271" spans="52:52" ht="15">
      <c r="AZ28271" s="19"/>
    </row>
    <row r="28272" spans="52:52" ht="15">
      <c r="AZ28272" s="19"/>
    </row>
    <row r="28273" spans="52:52" ht="15">
      <c r="AZ28273" s="19"/>
    </row>
    <row r="28274" spans="52:52" ht="15">
      <c r="AZ28274" s="19"/>
    </row>
    <row r="28275" spans="52:52" ht="15">
      <c r="AZ28275" s="19"/>
    </row>
    <row r="28276" spans="52:52" ht="15">
      <c r="AZ28276" s="19"/>
    </row>
    <row r="28277" spans="52:52" ht="15">
      <c r="AZ28277" s="19"/>
    </row>
    <row r="28278" spans="52:52" ht="15">
      <c r="AZ28278" s="19"/>
    </row>
    <row r="28279" spans="52:52" ht="15">
      <c r="AZ28279" s="19"/>
    </row>
    <row r="28280" spans="52:52" ht="15">
      <c r="AZ28280" s="19"/>
    </row>
    <row r="28281" spans="52:52" ht="15">
      <c r="AZ28281" s="19"/>
    </row>
    <row r="28282" spans="52:52" ht="15">
      <c r="AZ28282" s="19"/>
    </row>
    <row r="28283" spans="52:52" ht="15">
      <c r="AZ28283" s="19"/>
    </row>
    <row r="28284" spans="52:52" ht="15">
      <c r="AZ28284" s="19"/>
    </row>
    <row r="28285" spans="52:52" ht="15">
      <c r="AZ28285" s="19"/>
    </row>
    <row r="28286" spans="52:52" ht="15">
      <c r="AZ28286" s="19"/>
    </row>
    <row r="28287" spans="52:52" ht="15">
      <c r="AZ28287" s="19"/>
    </row>
    <row r="28288" spans="52:52" ht="15">
      <c r="AZ28288" s="19"/>
    </row>
    <row r="28289" spans="52:52" ht="15">
      <c r="AZ28289" s="19"/>
    </row>
    <row r="28290" spans="52:52" ht="15">
      <c r="AZ28290" s="19"/>
    </row>
    <row r="28291" spans="52:52" ht="15">
      <c r="AZ28291" s="19"/>
    </row>
    <row r="28292" spans="52:52" ht="15">
      <c r="AZ28292" s="19"/>
    </row>
    <row r="28293" spans="52:52" ht="15">
      <c r="AZ28293" s="19"/>
    </row>
    <row r="28294" spans="52:52" ht="15">
      <c r="AZ28294" s="19"/>
    </row>
    <row r="28295" spans="52:52" ht="15">
      <c r="AZ28295" s="19"/>
    </row>
    <row r="28296" spans="52:52" ht="15">
      <c r="AZ28296" s="19"/>
    </row>
    <row r="28297" spans="52:52" ht="15">
      <c r="AZ28297" s="19"/>
    </row>
    <row r="28298" spans="52:52" ht="15">
      <c r="AZ28298" s="19"/>
    </row>
    <row r="28299" spans="52:52" ht="15">
      <c r="AZ28299" s="19"/>
    </row>
    <row r="28300" spans="52:52" ht="15">
      <c r="AZ28300" s="19"/>
    </row>
    <row r="28301" spans="52:52" ht="15">
      <c r="AZ28301" s="19"/>
    </row>
    <row r="28302" spans="52:52" ht="15">
      <c r="AZ28302" s="19"/>
    </row>
    <row r="28303" spans="52:52" ht="15">
      <c r="AZ28303" s="19"/>
    </row>
    <row r="28304" spans="52:52" ht="15">
      <c r="AZ28304" s="19"/>
    </row>
    <row r="28305" spans="52:52" ht="15">
      <c r="AZ28305" s="19"/>
    </row>
    <row r="28306" spans="52:52" ht="15">
      <c r="AZ28306" s="19"/>
    </row>
    <row r="28307" spans="52:52" ht="15">
      <c r="AZ28307" s="19"/>
    </row>
    <row r="28308" spans="52:52" ht="15">
      <c r="AZ28308" s="19"/>
    </row>
    <row r="28309" spans="52:52" ht="15">
      <c r="AZ28309" s="19"/>
    </row>
    <row r="28310" spans="52:52" ht="15">
      <c r="AZ28310" s="19"/>
    </row>
    <row r="28311" spans="52:52" ht="15">
      <c r="AZ28311" s="19"/>
    </row>
    <row r="28312" spans="52:52" ht="15">
      <c r="AZ28312" s="19"/>
    </row>
    <row r="28313" spans="52:52" ht="15">
      <c r="AZ28313" s="19"/>
    </row>
    <row r="28314" spans="52:52" ht="15">
      <c r="AZ28314" s="19"/>
    </row>
    <row r="28315" spans="52:52" ht="15">
      <c r="AZ28315" s="19"/>
    </row>
    <row r="28316" spans="52:52" ht="15">
      <c r="AZ28316" s="19"/>
    </row>
    <row r="28317" spans="52:52" ht="15">
      <c r="AZ28317" s="19"/>
    </row>
    <row r="28318" spans="52:52" ht="15">
      <c r="AZ28318" s="19"/>
    </row>
    <row r="28319" spans="52:52" ht="15">
      <c r="AZ28319" s="19"/>
    </row>
    <row r="28320" spans="52:52" ht="15">
      <c r="AZ28320" s="19"/>
    </row>
    <row r="28321" spans="52:52" ht="15">
      <c r="AZ28321" s="19"/>
    </row>
    <row r="28322" spans="52:52" ht="15">
      <c r="AZ28322" s="19"/>
    </row>
    <row r="28323" spans="52:52" ht="15">
      <c r="AZ28323" s="19"/>
    </row>
    <row r="28324" spans="52:52" ht="15">
      <c r="AZ28324" s="19"/>
    </row>
    <row r="28325" spans="52:52" ht="15">
      <c r="AZ28325" s="19"/>
    </row>
    <row r="28326" spans="52:52" ht="15">
      <c r="AZ28326" s="19"/>
    </row>
    <row r="28327" spans="52:52" ht="15">
      <c r="AZ28327" s="19"/>
    </row>
    <row r="28328" spans="52:52" ht="15">
      <c r="AZ28328" s="19"/>
    </row>
    <row r="28329" spans="52:52" ht="15">
      <c r="AZ28329" s="19"/>
    </row>
    <row r="28330" spans="52:52" ht="15">
      <c r="AZ28330" s="19"/>
    </row>
    <row r="28331" spans="52:52" ht="15">
      <c r="AZ28331" s="19"/>
    </row>
    <row r="28332" spans="52:52" ht="15">
      <c r="AZ28332" s="19"/>
    </row>
    <row r="28333" spans="52:52" ht="15">
      <c r="AZ28333" s="19"/>
    </row>
    <row r="28334" spans="52:52" ht="15">
      <c r="AZ28334" s="19"/>
    </row>
    <row r="28335" spans="52:52" ht="15">
      <c r="AZ28335" s="19"/>
    </row>
    <row r="28336" spans="52:52" ht="15">
      <c r="AZ28336" s="19"/>
    </row>
    <row r="28337" spans="52:52" ht="15">
      <c r="AZ28337" s="19"/>
    </row>
    <row r="28338" spans="52:52" ht="15">
      <c r="AZ28338" s="19"/>
    </row>
    <row r="28339" spans="52:52" ht="15">
      <c r="AZ28339" s="19"/>
    </row>
    <row r="28340" spans="52:52" ht="15">
      <c r="AZ28340" s="19"/>
    </row>
    <row r="28341" spans="52:52" ht="15">
      <c r="AZ28341" s="19"/>
    </row>
    <row r="28342" spans="52:52" ht="15">
      <c r="AZ28342" s="19"/>
    </row>
    <row r="28343" spans="52:52" ht="15">
      <c r="AZ28343" s="19"/>
    </row>
    <row r="28344" spans="52:52" ht="15">
      <c r="AZ28344" s="19"/>
    </row>
    <row r="28345" spans="52:52" ht="15">
      <c r="AZ28345" s="19"/>
    </row>
    <row r="28346" spans="52:52" ht="15">
      <c r="AZ28346" s="19"/>
    </row>
    <row r="28347" spans="52:52" ht="15">
      <c r="AZ28347" s="19"/>
    </row>
    <row r="28348" spans="52:52" ht="15">
      <c r="AZ28348" s="19"/>
    </row>
    <row r="28349" spans="52:52" ht="15">
      <c r="AZ28349" s="19"/>
    </row>
    <row r="28350" spans="52:52" ht="15">
      <c r="AZ28350" s="19"/>
    </row>
    <row r="28351" spans="52:52" ht="15">
      <c r="AZ28351" s="19"/>
    </row>
    <row r="28352" spans="52:52" ht="15">
      <c r="AZ28352" s="19"/>
    </row>
    <row r="28353" spans="52:52" ht="15">
      <c r="AZ28353" s="19"/>
    </row>
    <row r="28354" spans="52:52" ht="15">
      <c r="AZ28354" s="19"/>
    </row>
    <row r="28355" spans="52:52" ht="15">
      <c r="AZ28355" s="19"/>
    </row>
    <row r="28356" spans="52:52" ht="15">
      <c r="AZ28356" s="19"/>
    </row>
    <row r="28357" spans="52:52" ht="15">
      <c r="AZ28357" s="19"/>
    </row>
    <row r="28358" spans="52:52" ht="15">
      <c r="AZ28358" s="19"/>
    </row>
    <row r="28359" spans="52:52" ht="15">
      <c r="AZ28359" s="19"/>
    </row>
    <row r="28360" spans="52:52" ht="15">
      <c r="AZ28360" s="19"/>
    </row>
    <row r="28361" spans="52:52" ht="15">
      <c r="AZ28361" s="19"/>
    </row>
    <row r="28362" spans="52:52" ht="15">
      <c r="AZ28362" s="19"/>
    </row>
    <row r="28363" spans="52:52" ht="15">
      <c r="AZ28363" s="19"/>
    </row>
    <row r="28364" spans="52:52" ht="15">
      <c r="AZ28364" s="19"/>
    </row>
    <row r="28365" spans="52:52" ht="15">
      <c r="AZ28365" s="19"/>
    </row>
    <row r="28366" spans="52:52" ht="15">
      <c r="AZ28366" s="19"/>
    </row>
    <row r="28367" spans="52:52" ht="15">
      <c r="AZ28367" s="19"/>
    </row>
    <row r="28368" spans="52:52" ht="15">
      <c r="AZ28368" s="19"/>
    </row>
    <row r="28369" spans="52:52" ht="15">
      <c r="AZ28369" s="19"/>
    </row>
    <row r="28370" spans="52:52" ht="15">
      <c r="AZ28370" s="19"/>
    </row>
    <row r="28371" spans="52:52" ht="15">
      <c r="AZ28371" s="19"/>
    </row>
    <row r="28372" spans="52:52" ht="15">
      <c r="AZ28372" s="19"/>
    </row>
    <row r="28373" spans="52:52" ht="15">
      <c r="AZ28373" s="19"/>
    </row>
    <row r="28374" spans="52:52" ht="15">
      <c r="AZ28374" s="19"/>
    </row>
    <row r="28375" spans="52:52" ht="15">
      <c r="AZ28375" s="19"/>
    </row>
    <row r="28376" spans="52:52" ht="15">
      <c r="AZ28376" s="19"/>
    </row>
    <row r="28377" spans="52:52" ht="15">
      <c r="AZ28377" s="19"/>
    </row>
    <row r="28378" spans="52:52" ht="15">
      <c r="AZ28378" s="19"/>
    </row>
    <row r="28379" spans="52:52" ht="15">
      <c r="AZ28379" s="19"/>
    </row>
    <row r="28380" spans="52:52" ht="15">
      <c r="AZ28380" s="19"/>
    </row>
    <row r="28381" spans="52:52" ht="15">
      <c r="AZ28381" s="19"/>
    </row>
    <row r="28382" spans="52:52" ht="15">
      <c r="AZ28382" s="19"/>
    </row>
    <row r="28383" spans="52:52" ht="15">
      <c r="AZ28383" s="19"/>
    </row>
    <row r="28384" spans="52:52" ht="15">
      <c r="AZ28384" s="19"/>
    </row>
    <row r="28385" spans="52:52" ht="15">
      <c r="AZ28385" s="19"/>
    </row>
    <row r="28386" spans="52:52" ht="15">
      <c r="AZ28386" s="19"/>
    </row>
    <row r="28387" spans="52:52" ht="15">
      <c r="AZ28387" s="19"/>
    </row>
    <row r="28388" spans="52:52" ht="15">
      <c r="AZ28388" s="19"/>
    </row>
    <row r="28389" spans="52:52" ht="15">
      <c r="AZ28389" s="19"/>
    </row>
    <row r="28390" spans="52:52" ht="15">
      <c r="AZ28390" s="19"/>
    </row>
    <row r="28391" spans="52:52" ht="15">
      <c r="AZ28391" s="19"/>
    </row>
    <row r="28392" spans="52:52" ht="15">
      <c r="AZ28392" s="19"/>
    </row>
    <row r="28393" spans="52:52" ht="15">
      <c r="AZ28393" s="19"/>
    </row>
    <row r="28394" spans="52:52" ht="15">
      <c r="AZ28394" s="19"/>
    </row>
    <row r="28395" spans="52:52" ht="15">
      <c r="AZ28395" s="19"/>
    </row>
    <row r="28396" spans="52:52" ht="15">
      <c r="AZ28396" s="19"/>
    </row>
    <row r="28397" spans="52:52" ht="15">
      <c r="AZ28397" s="19"/>
    </row>
    <row r="28398" spans="52:52" ht="15">
      <c r="AZ28398" s="19"/>
    </row>
    <row r="28399" spans="52:52" ht="15">
      <c r="AZ28399" s="19"/>
    </row>
    <row r="28400" spans="52:52" ht="15">
      <c r="AZ28400" s="19"/>
    </row>
    <row r="28401" spans="52:52" ht="15">
      <c r="AZ28401" s="19"/>
    </row>
    <row r="28402" spans="52:52" ht="15">
      <c r="AZ28402" s="19"/>
    </row>
    <row r="28403" spans="52:52" ht="15">
      <c r="AZ28403" s="19"/>
    </row>
    <row r="28404" spans="52:52" ht="15">
      <c r="AZ28404" s="19"/>
    </row>
    <row r="28405" spans="52:52" ht="15">
      <c r="AZ28405" s="19"/>
    </row>
    <row r="28406" spans="52:52" ht="15">
      <c r="AZ28406" s="19"/>
    </row>
    <row r="28407" spans="52:52" ht="15">
      <c r="AZ28407" s="19"/>
    </row>
    <row r="28408" spans="52:52" ht="15">
      <c r="AZ28408" s="19"/>
    </row>
    <row r="28409" spans="52:52" ht="15">
      <c r="AZ28409" s="19"/>
    </row>
    <row r="28410" spans="52:52" ht="15">
      <c r="AZ28410" s="19"/>
    </row>
    <row r="28411" spans="52:52" ht="15">
      <c r="AZ28411" s="19"/>
    </row>
    <row r="28412" spans="52:52" ht="15">
      <c r="AZ28412" s="19"/>
    </row>
    <row r="28413" spans="52:52" ht="15">
      <c r="AZ28413" s="19"/>
    </row>
    <row r="28414" spans="52:52" ht="15">
      <c r="AZ28414" s="19"/>
    </row>
    <row r="28415" spans="52:52" ht="15">
      <c r="AZ28415" s="19"/>
    </row>
    <row r="28416" spans="52:52" ht="15">
      <c r="AZ28416" s="19"/>
    </row>
    <row r="28417" spans="52:52" ht="15">
      <c r="AZ28417" s="19"/>
    </row>
    <row r="28418" spans="52:52" ht="15">
      <c r="AZ28418" s="19"/>
    </row>
    <row r="28419" spans="52:52" ht="15">
      <c r="AZ28419" s="19"/>
    </row>
    <row r="28420" spans="52:52" ht="15">
      <c r="AZ28420" s="19"/>
    </row>
    <row r="28421" spans="52:52" ht="15">
      <c r="AZ28421" s="19"/>
    </row>
    <row r="28422" spans="52:52" ht="15">
      <c r="AZ28422" s="19"/>
    </row>
    <row r="28423" spans="52:52" ht="15">
      <c r="AZ28423" s="19"/>
    </row>
    <row r="28424" spans="52:52" ht="15">
      <c r="AZ28424" s="19"/>
    </row>
    <row r="28425" spans="52:52" ht="15">
      <c r="AZ28425" s="19"/>
    </row>
    <row r="28426" spans="52:52" ht="15">
      <c r="AZ28426" s="19"/>
    </row>
    <row r="28427" spans="52:52" ht="15">
      <c r="AZ28427" s="19"/>
    </row>
    <row r="28428" spans="52:52" ht="15">
      <c r="AZ28428" s="19"/>
    </row>
    <row r="28429" spans="52:52" ht="15">
      <c r="AZ28429" s="19"/>
    </row>
    <row r="28430" spans="52:52" ht="15">
      <c r="AZ28430" s="19"/>
    </row>
    <row r="28431" spans="52:52" ht="15">
      <c r="AZ28431" s="19"/>
    </row>
    <row r="28432" spans="52:52" ht="15">
      <c r="AZ28432" s="19"/>
    </row>
    <row r="28433" spans="52:52" ht="15">
      <c r="AZ28433" s="19"/>
    </row>
    <row r="28434" spans="52:52" ht="15">
      <c r="AZ28434" s="19"/>
    </row>
    <row r="28435" spans="52:52" ht="15">
      <c r="AZ28435" s="19"/>
    </row>
    <row r="28436" spans="52:52" ht="15">
      <c r="AZ28436" s="19"/>
    </row>
    <row r="28437" spans="52:52" ht="15">
      <c r="AZ28437" s="19"/>
    </row>
    <row r="28438" spans="52:52" ht="15">
      <c r="AZ28438" s="19"/>
    </row>
    <row r="28439" spans="52:52" ht="15">
      <c r="AZ28439" s="19"/>
    </row>
    <row r="28440" spans="52:52" ht="15">
      <c r="AZ28440" s="19"/>
    </row>
    <row r="28441" spans="52:52" ht="15">
      <c r="AZ28441" s="19"/>
    </row>
    <row r="28442" spans="52:52" ht="15">
      <c r="AZ28442" s="19"/>
    </row>
    <row r="28443" spans="52:52" ht="15">
      <c r="AZ28443" s="19"/>
    </row>
    <row r="28444" spans="52:52" ht="15">
      <c r="AZ28444" s="19"/>
    </row>
    <row r="28445" spans="52:52" ht="15">
      <c r="AZ28445" s="19"/>
    </row>
    <row r="28446" spans="52:52" ht="15">
      <c r="AZ28446" s="19"/>
    </row>
    <row r="28447" spans="52:52" ht="15">
      <c r="AZ28447" s="19"/>
    </row>
    <row r="28448" spans="52:52" ht="15">
      <c r="AZ28448" s="19"/>
    </row>
    <row r="28449" spans="52:52" ht="15">
      <c r="AZ28449" s="19"/>
    </row>
    <row r="28450" spans="52:52" ht="15">
      <c r="AZ28450" s="19"/>
    </row>
    <row r="28451" spans="52:52" ht="15">
      <c r="AZ28451" s="19"/>
    </row>
    <row r="28452" spans="52:52" ht="15">
      <c r="AZ28452" s="19"/>
    </row>
    <row r="28453" spans="52:52" ht="15">
      <c r="AZ28453" s="19"/>
    </row>
    <row r="28454" spans="52:52" ht="15">
      <c r="AZ28454" s="19"/>
    </row>
    <row r="28455" spans="52:52" ht="15">
      <c r="AZ28455" s="19"/>
    </row>
    <row r="28456" spans="52:52" ht="15">
      <c r="AZ28456" s="19"/>
    </row>
    <row r="28457" spans="52:52" ht="15">
      <c r="AZ28457" s="19"/>
    </row>
    <row r="28458" spans="52:52" ht="15">
      <c r="AZ28458" s="19"/>
    </row>
    <row r="28459" spans="52:52" ht="15">
      <c r="AZ28459" s="19"/>
    </row>
    <row r="28460" spans="52:52" ht="15">
      <c r="AZ28460" s="19"/>
    </row>
    <row r="28461" spans="52:52" ht="15">
      <c r="AZ28461" s="19"/>
    </row>
    <row r="28462" spans="52:52" ht="15">
      <c r="AZ28462" s="19"/>
    </row>
    <row r="28463" spans="52:52" ht="15">
      <c r="AZ28463" s="19"/>
    </row>
    <row r="28464" spans="52:52" ht="15">
      <c r="AZ28464" s="19"/>
    </row>
    <row r="28465" spans="52:52" ht="15">
      <c r="AZ28465" s="19"/>
    </row>
    <row r="28466" spans="52:52" ht="15">
      <c r="AZ28466" s="19"/>
    </row>
    <row r="28467" spans="52:52" ht="15">
      <c r="AZ28467" s="19"/>
    </row>
    <row r="28468" spans="52:52" ht="15">
      <c r="AZ28468" s="19"/>
    </row>
    <row r="28469" spans="52:52" ht="15">
      <c r="AZ28469" s="19"/>
    </row>
    <row r="28470" spans="52:52" ht="15">
      <c r="AZ28470" s="19"/>
    </row>
    <row r="28471" spans="52:52" ht="15">
      <c r="AZ28471" s="19"/>
    </row>
    <row r="28472" spans="52:52" ht="15">
      <c r="AZ28472" s="19"/>
    </row>
    <row r="28473" spans="52:52" ht="15">
      <c r="AZ28473" s="19"/>
    </row>
    <row r="28474" spans="52:52" ht="15">
      <c r="AZ28474" s="19"/>
    </row>
    <row r="28475" spans="52:52" ht="15">
      <c r="AZ28475" s="19"/>
    </row>
    <row r="28476" spans="52:52" ht="15">
      <c r="AZ28476" s="19"/>
    </row>
    <row r="28477" spans="52:52" ht="15">
      <c r="AZ28477" s="19"/>
    </row>
    <row r="28478" spans="52:52" ht="15">
      <c r="AZ28478" s="19"/>
    </row>
    <row r="28479" spans="52:52" ht="15">
      <c r="AZ28479" s="19"/>
    </row>
    <row r="28480" spans="52:52" ht="15">
      <c r="AZ28480" s="19"/>
    </row>
    <row r="28481" spans="52:52" ht="15">
      <c r="AZ28481" s="19"/>
    </row>
    <row r="28482" spans="52:52" ht="15">
      <c r="AZ28482" s="19"/>
    </row>
    <row r="28483" spans="52:52" ht="15">
      <c r="AZ28483" s="19"/>
    </row>
    <row r="28484" spans="52:52" ht="15">
      <c r="AZ28484" s="19"/>
    </row>
    <row r="28485" spans="52:52" ht="15">
      <c r="AZ28485" s="19"/>
    </row>
    <row r="28486" spans="52:52" ht="15">
      <c r="AZ28486" s="19"/>
    </row>
    <row r="28487" spans="52:52" ht="15">
      <c r="AZ28487" s="19"/>
    </row>
    <row r="28488" spans="52:52" ht="15">
      <c r="AZ28488" s="19"/>
    </row>
    <row r="28489" spans="52:52" ht="15">
      <c r="AZ28489" s="19"/>
    </row>
    <row r="28490" spans="52:52" ht="15">
      <c r="AZ28490" s="19"/>
    </row>
    <row r="28491" spans="52:52" ht="15">
      <c r="AZ28491" s="19"/>
    </row>
    <row r="28492" spans="52:52" ht="15">
      <c r="AZ28492" s="19"/>
    </row>
    <row r="28493" spans="52:52" ht="15">
      <c r="AZ28493" s="19"/>
    </row>
    <row r="28494" spans="52:52" ht="15">
      <c r="AZ28494" s="19"/>
    </row>
    <row r="28495" spans="52:52" ht="15">
      <c r="AZ28495" s="19"/>
    </row>
    <row r="28496" spans="52:52" ht="15">
      <c r="AZ28496" s="19"/>
    </row>
    <row r="28497" spans="52:52" ht="15">
      <c r="AZ28497" s="19"/>
    </row>
    <row r="28498" spans="52:52" ht="15">
      <c r="AZ28498" s="19"/>
    </row>
    <row r="28499" spans="52:52" ht="15">
      <c r="AZ28499" s="19"/>
    </row>
    <row r="28500" spans="52:52" ht="15">
      <c r="AZ28500" s="19"/>
    </row>
    <row r="28501" spans="52:52" ht="15">
      <c r="AZ28501" s="19"/>
    </row>
    <row r="28502" spans="52:52" ht="15">
      <c r="AZ28502" s="19"/>
    </row>
    <row r="28503" spans="52:52" ht="15">
      <c r="AZ28503" s="19"/>
    </row>
    <row r="28504" spans="52:52" ht="15">
      <c r="AZ28504" s="19"/>
    </row>
    <row r="28505" spans="52:52" ht="15">
      <c r="AZ28505" s="19"/>
    </row>
    <row r="28506" spans="52:52" ht="15">
      <c r="AZ28506" s="19"/>
    </row>
    <row r="28507" spans="52:52" ht="15">
      <c r="AZ28507" s="19"/>
    </row>
    <row r="28508" spans="52:52" ht="15">
      <c r="AZ28508" s="19"/>
    </row>
    <row r="28509" spans="52:52" ht="15">
      <c r="AZ28509" s="19"/>
    </row>
    <row r="28510" spans="52:52" ht="15">
      <c r="AZ28510" s="19"/>
    </row>
    <row r="28511" spans="52:52" ht="15">
      <c r="AZ28511" s="19"/>
    </row>
    <row r="28512" spans="52:52" ht="15">
      <c r="AZ28512" s="19"/>
    </row>
    <row r="28513" spans="52:52" ht="15">
      <c r="AZ28513" s="19"/>
    </row>
    <row r="28514" spans="52:52" ht="15">
      <c r="AZ28514" s="19"/>
    </row>
    <row r="28515" spans="52:52" ht="15">
      <c r="AZ28515" s="19"/>
    </row>
    <row r="28516" spans="52:52" ht="15">
      <c r="AZ28516" s="19"/>
    </row>
    <row r="28517" spans="52:52" ht="15">
      <c r="AZ28517" s="19"/>
    </row>
    <row r="28518" spans="52:52" ht="15">
      <c r="AZ28518" s="19"/>
    </row>
    <row r="28519" spans="52:52" ht="15">
      <c r="AZ28519" s="19"/>
    </row>
    <row r="28520" spans="52:52" ht="15">
      <c r="AZ28520" s="19"/>
    </row>
    <row r="28521" spans="52:52" ht="15">
      <c r="AZ28521" s="19"/>
    </row>
    <row r="28522" spans="52:52" ht="15">
      <c r="AZ28522" s="19"/>
    </row>
    <row r="28523" spans="52:52" ht="15">
      <c r="AZ28523" s="19"/>
    </row>
    <row r="28524" spans="52:52" ht="15">
      <c r="AZ28524" s="19"/>
    </row>
    <row r="28525" spans="52:52" ht="15">
      <c r="AZ28525" s="19"/>
    </row>
    <row r="28526" spans="52:52" ht="15">
      <c r="AZ28526" s="19"/>
    </row>
    <row r="28527" spans="52:52" ht="15">
      <c r="AZ28527" s="19"/>
    </row>
    <row r="28528" spans="52:52" ht="15">
      <c r="AZ28528" s="19"/>
    </row>
    <row r="28529" spans="52:52" ht="15">
      <c r="AZ28529" s="19"/>
    </row>
    <row r="28530" spans="52:52" ht="15">
      <c r="AZ28530" s="19"/>
    </row>
    <row r="28531" spans="52:52" ht="15">
      <c r="AZ28531" s="19"/>
    </row>
    <row r="28532" spans="52:52" ht="15">
      <c r="AZ28532" s="19"/>
    </row>
    <row r="28533" spans="52:52" ht="15">
      <c r="AZ28533" s="19"/>
    </row>
    <row r="28534" spans="52:52" ht="15">
      <c r="AZ28534" s="19"/>
    </row>
    <row r="28535" spans="52:52" ht="15">
      <c r="AZ28535" s="19"/>
    </row>
    <row r="28536" spans="52:52" ht="15">
      <c r="AZ28536" s="19"/>
    </row>
    <row r="28537" spans="52:52" ht="15">
      <c r="AZ28537" s="19"/>
    </row>
    <row r="28538" spans="52:52" ht="15">
      <c r="AZ28538" s="19"/>
    </row>
    <row r="28539" spans="52:52" ht="15">
      <c r="AZ28539" s="19"/>
    </row>
    <row r="28540" spans="52:52" ht="15">
      <c r="AZ28540" s="19"/>
    </row>
    <row r="28541" spans="52:52" ht="15">
      <c r="AZ28541" s="19"/>
    </row>
    <row r="28542" spans="52:52" ht="15">
      <c r="AZ28542" s="19"/>
    </row>
    <row r="28543" spans="52:52" ht="15">
      <c r="AZ28543" s="19"/>
    </row>
    <row r="28544" spans="52:52" ht="15">
      <c r="AZ28544" s="19"/>
    </row>
    <row r="28545" spans="52:52" ht="15">
      <c r="AZ28545" s="19"/>
    </row>
    <row r="28546" spans="52:52" ht="15">
      <c r="AZ28546" s="19"/>
    </row>
    <row r="28547" spans="52:52" ht="15">
      <c r="AZ28547" s="19"/>
    </row>
    <row r="28548" spans="52:52" ht="15">
      <c r="AZ28548" s="19"/>
    </row>
    <row r="28549" spans="52:52" ht="15">
      <c r="AZ28549" s="19"/>
    </row>
    <row r="28550" spans="52:52" ht="15">
      <c r="AZ28550" s="19"/>
    </row>
    <row r="28551" spans="52:52" ht="15">
      <c r="AZ28551" s="19"/>
    </row>
    <row r="28552" spans="52:52" ht="15">
      <c r="AZ28552" s="19"/>
    </row>
    <row r="28553" spans="52:52" ht="15">
      <c r="AZ28553" s="19"/>
    </row>
    <row r="28554" spans="52:52" ht="15">
      <c r="AZ28554" s="19"/>
    </row>
    <row r="28555" spans="52:52" ht="15">
      <c r="AZ28555" s="19"/>
    </row>
    <row r="28556" spans="52:52" ht="15">
      <c r="AZ28556" s="19"/>
    </row>
    <row r="28557" spans="52:52" ht="15">
      <c r="AZ28557" s="19"/>
    </row>
    <row r="28558" spans="52:52" ht="15">
      <c r="AZ28558" s="19"/>
    </row>
    <row r="28559" spans="52:52" ht="15">
      <c r="AZ28559" s="19"/>
    </row>
    <row r="28560" spans="52:52" ht="15">
      <c r="AZ28560" s="19"/>
    </row>
    <row r="28561" spans="52:52" ht="15">
      <c r="AZ28561" s="19"/>
    </row>
    <row r="28562" spans="52:52" ht="15">
      <c r="AZ28562" s="19"/>
    </row>
    <row r="28563" spans="52:52" ht="15">
      <c r="AZ28563" s="19"/>
    </row>
    <row r="28564" spans="52:52" ht="15">
      <c r="AZ28564" s="19"/>
    </row>
    <row r="28565" spans="52:52" ht="15">
      <c r="AZ28565" s="19"/>
    </row>
    <row r="28566" spans="52:52" ht="15">
      <c r="AZ28566" s="19"/>
    </row>
    <row r="28567" spans="52:52" ht="15">
      <c r="AZ28567" s="19"/>
    </row>
    <row r="28568" spans="52:52" ht="15">
      <c r="AZ28568" s="19"/>
    </row>
    <row r="28569" spans="52:52" ht="15">
      <c r="AZ28569" s="19"/>
    </row>
    <row r="28570" spans="52:52" ht="15">
      <c r="AZ28570" s="19"/>
    </row>
    <row r="28571" spans="52:52" ht="15">
      <c r="AZ28571" s="19"/>
    </row>
    <row r="28572" spans="52:52" ht="15">
      <c r="AZ28572" s="19"/>
    </row>
    <row r="28573" spans="52:52" ht="15">
      <c r="AZ28573" s="19"/>
    </row>
    <row r="28574" spans="52:52" ht="15">
      <c r="AZ28574" s="19"/>
    </row>
    <row r="28575" spans="52:52" ht="15">
      <c r="AZ28575" s="19"/>
    </row>
    <row r="28576" spans="52:52" ht="15">
      <c r="AZ28576" s="19"/>
    </row>
    <row r="28577" spans="52:52" ht="15">
      <c r="AZ28577" s="19"/>
    </row>
    <row r="28578" spans="52:52" ht="15">
      <c r="AZ28578" s="19"/>
    </row>
    <row r="28579" spans="52:52" ht="15">
      <c r="AZ28579" s="19"/>
    </row>
    <row r="28580" spans="52:52" ht="15">
      <c r="AZ28580" s="19"/>
    </row>
    <row r="28581" spans="52:52" ht="15">
      <c r="AZ28581" s="19"/>
    </row>
    <row r="28582" spans="52:52" ht="15">
      <c r="AZ28582" s="19"/>
    </row>
    <row r="28583" spans="52:52" ht="15">
      <c r="AZ28583" s="19"/>
    </row>
    <row r="28584" spans="52:52" ht="15">
      <c r="AZ28584" s="19"/>
    </row>
    <row r="28585" spans="52:52" ht="15">
      <c r="AZ28585" s="19"/>
    </row>
    <row r="28586" spans="52:52" ht="15">
      <c r="AZ28586" s="19"/>
    </row>
    <row r="28587" spans="52:52" ht="15">
      <c r="AZ28587" s="19"/>
    </row>
    <row r="28588" spans="52:52" ht="15">
      <c r="AZ28588" s="19"/>
    </row>
    <row r="28589" spans="52:52" ht="15">
      <c r="AZ28589" s="19"/>
    </row>
    <row r="28590" spans="52:52" ht="15">
      <c r="AZ28590" s="19"/>
    </row>
    <row r="28591" spans="52:52" ht="15">
      <c r="AZ28591" s="19"/>
    </row>
    <row r="28592" spans="52:52" ht="15">
      <c r="AZ28592" s="19"/>
    </row>
    <row r="28593" spans="52:52" ht="15">
      <c r="AZ28593" s="19"/>
    </row>
    <row r="28594" spans="52:52" ht="15">
      <c r="AZ28594" s="19"/>
    </row>
    <row r="28595" spans="52:52" ht="15">
      <c r="AZ28595" s="19"/>
    </row>
    <row r="28596" spans="52:52" ht="15">
      <c r="AZ28596" s="19"/>
    </row>
    <row r="28597" spans="52:52" ht="15">
      <c r="AZ28597" s="19"/>
    </row>
    <row r="28598" spans="52:52" ht="15">
      <c r="AZ28598" s="19"/>
    </row>
    <row r="28599" spans="52:52" ht="15">
      <c r="AZ28599" s="19"/>
    </row>
    <row r="28600" spans="52:52" ht="15">
      <c r="AZ28600" s="19"/>
    </row>
    <row r="28601" spans="52:52" ht="15">
      <c r="AZ28601" s="19"/>
    </row>
    <row r="28602" spans="52:52" ht="15">
      <c r="AZ28602" s="19"/>
    </row>
    <row r="28603" spans="52:52" ht="15">
      <c r="AZ28603" s="19"/>
    </row>
    <row r="28604" spans="52:52" ht="15">
      <c r="AZ28604" s="19"/>
    </row>
    <row r="28605" spans="52:52" ht="15">
      <c r="AZ28605" s="19"/>
    </row>
    <row r="28606" spans="52:52" ht="15">
      <c r="AZ28606" s="19"/>
    </row>
    <row r="28607" spans="52:52" ht="15">
      <c r="AZ28607" s="19"/>
    </row>
    <row r="28608" spans="52:52" ht="15">
      <c r="AZ28608" s="19"/>
    </row>
    <row r="28609" spans="52:52" ht="15">
      <c r="AZ28609" s="19"/>
    </row>
    <row r="28610" spans="52:52" ht="15">
      <c r="AZ28610" s="19"/>
    </row>
    <row r="28611" spans="52:52" ht="15">
      <c r="AZ28611" s="19"/>
    </row>
    <row r="28612" spans="52:52" ht="15">
      <c r="AZ28612" s="19"/>
    </row>
    <row r="28613" spans="52:52" ht="15">
      <c r="AZ28613" s="19"/>
    </row>
    <row r="28614" spans="52:52" ht="15">
      <c r="AZ28614" s="19"/>
    </row>
    <row r="28615" spans="52:52" ht="15">
      <c r="AZ28615" s="19"/>
    </row>
    <row r="28616" spans="52:52" ht="15">
      <c r="AZ28616" s="19"/>
    </row>
    <row r="28617" spans="52:52" ht="15">
      <c r="AZ28617" s="19"/>
    </row>
    <row r="28618" spans="52:52" ht="15">
      <c r="AZ28618" s="19"/>
    </row>
    <row r="28619" spans="52:52" ht="15">
      <c r="AZ28619" s="19"/>
    </row>
    <row r="28620" spans="52:52" ht="15">
      <c r="AZ28620" s="19"/>
    </row>
    <row r="28621" spans="52:52" ht="15">
      <c r="AZ28621" s="19"/>
    </row>
    <row r="28622" spans="52:52" ht="15">
      <c r="AZ28622" s="19"/>
    </row>
    <row r="28623" spans="52:52" ht="15">
      <c r="AZ28623" s="19"/>
    </row>
    <row r="28624" spans="52:52" ht="15">
      <c r="AZ28624" s="19"/>
    </row>
    <row r="28625" spans="52:52" ht="15">
      <c r="AZ28625" s="19"/>
    </row>
    <row r="28626" spans="52:52" ht="15">
      <c r="AZ28626" s="19"/>
    </row>
    <row r="28627" spans="52:52" ht="15">
      <c r="AZ28627" s="19"/>
    </row>
    <row r="28628" spans="52:52" ht="15">
      <c r="AZ28628" s="19"/>
    </row>
    <row r="28629" spans="52:52" ht="15">
      <c r="AZ28629" s="19"/>
    </row>
    <row r="28630" spans="52:52" ht="15">
      <c r="AZ28630" s="19"/>
    </row>
    <row r="28631" spans="52:52" ht="15">
      <c r="AZ28631" s="19"/>
    </row>
    <row r="28632" spans="52:52" ht="15">
      <c r="AZ28632" s="19"/>
    </row>
    <row r="28633" spans="52:52" ht="15">
      <c r="AZ28633" s="19"/>
    </row>
    <row r="28634" spans="52:52" ht="15">
      <c r="AZ28634" s="19"/>
    </row>
    <row r="28635" spans="52:52" ht="15">
      <c r="AZ28635" s="19"/>
    </row>
    <row r="28636" spans="52:52" ht="15">
      <c r="AZ28636" s="19"/>
    </row>
    <row r="28637" spans="52:52" ht="15">
      <c r="AZ28637" s="19"/>
    </row>
    <row r="28638" spans="52:52" ht="15">
      <c r="AZ28638" s="19"/>
    </row>
    <row r="28639" spans="52:52" ht="15">
      <c r="AZ28639" s="19"/>
    </row>
    <row r="28640" spans="52:52" ht="15">
      <c r="AZ28640" s="19"/>
    </row>
    <row r="28641" spans="52:52" ht="15">
      <c r="AZ28641" s="19"/>
    </row>
    <row r="28642" spans="52:52" ht="15">
      <c r="AZ28642" s="19"/>
    </row>
    <row r="28643" spans="52:52" ht="15">
      <c r="AZ28643" s="19"/>
    </row>
    <row r="28644" spans="52:52" ht="15">
      <c r="AZ28644" s="19"/>
    </row>
    <row r="28645" spans="52:52" ht="15">
      <c r="AZ28645" s="19"/>
    </row>
    <row r="28646" spans="52:52" ht="15">
      <c r="AZ28646" s="19"/>
    </row>
    <row r="28647" spans="52:52" ht="15">
      <c r="AZ28647" s="19"/>
    </row>
    <row r="28648" spans="52:52" ht="15">
      <c r="AZ28648" s="19"/>
    </row>
    <row r="28649" spans="52:52" ht="15">
      <c r="AZ28649" s="19"/>
    </row>
    <row r="28650" spans="52:52" ht="15">
      <c r="AZ28650" s="19"/>
    </row>
    <row r="28651" spans="52:52" ht="15">
      <c r="AZ28651" s="19"/>
    </row>
    <row r="28652" spans="52:52" ht="15">
      <c r="AZ28652" s="19"/>
    </row>
    <row r="28653" spans="52:52" ht="15">
      <c r="AZ28653" s="19"/>
    </row>
    <row r="28654" spans="52:52" ht="15">
      <c r="AZ28654" s="19"/>
    </row>
    <row r="28655" spans="52:52" ht="15">
      <c r="AZ28655" s="19"/>
    </row>
    <row r="28656" spans="52:52" ht="15">
      <c r="AZ28656" s="19"/>
    </row>
    <row r="28657" spans="52:52" ht="15">
      <c r="AZ28657" s="19"/>
    </row>
    <row r="28658" spans="52:52" ht="15">
      <c r="AZ28658" s="19"/>
    </row>
    <row r="28659" spans="52:52" ht="15">
      <c r="AZ28659" s="19"/>
    </row>
    <row r="28660" spans="52:52" ht="15">
      <c r="AZ28660" s="19"/>
    </row>
    <row r="28661" spans="52:52" ht="15">
      <c r="AZ28661" s="19"/>
    </row>
    <row r="28662" spans="52:52" ht="15">
      <c r="AZ28662" s="19"/>
    </row>
    <row r="28663" spans="52:52" ht="15">
      <c r="AZ28663" s="19"/>
    </row>
    <row r="28664" spans="52:52" ht="15">
      <c r="AZ28664" s="19"/>
    </row>
    <row r="28665" spans="52:52" ht="15">
      <c r="AZ28665" s="19"/>
    </row>
    <row r="28666" spans="52:52" ht="15">
      <c r="AZ28666" s="19"/>
    </row>
    <row r="28667" spans="52:52" ht="15">
      <c r="AZ28667" s="19"/>
    </row>
    <row r="28668" spans="52:52" ht="15">
      <c r="AZ28668" s="19"/>
    </row>
    <row r="28669" spans="52:52" ht="15">
      <c r="AZ28669" s="19"/>
    </row>
    <row r="28670" spans="52:52" ht="15">
      <c r="AZ28670" s="19"/>
    </row>
    <row r="28671" spans="52:52" ht="15">
      <c r="AZ28671" s="19"/>
    </row>
    <row r="28672" spans="52:52" ht="15">
      <c r="AZ28672" s="19"/>
    </row>
    <row r="28673" spans="52:52" ht="15">
      <c r="AZ28673" s="19"/>
    </row>
    <row r="28674" spans="52:52" ht="15">
      <c r="AZ28674" s="19"/>
    </row>
    <row r="28675" spans="52:52" ht="15">
      <c r="AZ28675" s="19"/>
    </row>
    <row r="28676" spans="52:52" ht="15">
      <c r="AZ28676" s="19"/>
    </row>
    <row r="28677" spans="52:52" ht="15">
      <c r="AZ28677" s="19"/>
    </row>
    <row r="28678" spans="52:52" ht="15">
      <c r="AZ28678" s="19"/>
    </row>
    <row r="28679" spans="52:52" ht="15">
      <c r="AZ28679" s="19"/>
    </row>
    <row r="28680" spans="52:52" ht="15">
      <c r="AZ28680" s="19"/>
    </row>
    <row r="28681" spans="52:52" ht="15">
      <c r="AZ28681" s="19"/>
    </row>
    <row r="28682" spans="52:52" ht="15">
      <c r="AZ28682" s="19"/>
    </row>
    <row r="28683" spans="52:52" ht="15">
      <c r="AZ28683" s="19"/>
    </row>
    <row r="28684" spans="52:52" ht="15">
      <c r="AZ28684" s="19"/>
    </row>
    <row r="28685" spans="52:52" ht="15">
      <c r="AZ28685" s="19"/>
    </row>
    <row r="28686" spans="52:52" ht="15">
      <c r="AZ28686" s="19"/>
    </row>
    <row r="28687" spans="52:52" ht="15">
      <c r="AZ28687" s="19"/>
    </row>
    <row r="28688" spans="52:52" ht="15">
      <c r="AZ28688" s="19"/>
    </row>
    <row r="28689" spans="52:52" ht="15">
      <c r="AZ28689" s="19"/>
    </row>
    <row r="28690" spans="52:52" ht="15">
      <c r="AZ28690" s="19"/>
    </row>
    <row r="28691" spans="52:52" ht="15">
      <c r="AZ28691" s="19"/>
    </row>
    <row r="28692" spans="52:52" ht="15">
      <c r="AZ28692" s="19"/>
    </row>
    <row r="28693" spans="52:52" ht="15">
      <c r="AZ28693" s="19"/>
    </row>
    <row r="28694" spans="52:52" ht="15">
      <c r="AZ28694" s="19"/>
    </row>
    <row r="28695" spans="52:52" ht="15">
      <c r="AZ28695" s="19"/>
    </row>
    <row r="28696" spans="52:52" ht="15">
      <c r="AZ28696" s="19"/>
    </row>
    <row r="28697" spans="52:52" ht="15">
      <c r="AZ28697" s="19"/>
    </row>
    <row r="28698" spans="52:52" ht="15">
      <c r="AZ28698" s="19"/>
    </row>
    <row r="28699" spans="52:52" ht="15">
      <c r="AZ28699" s="19"/>
    </row>
    <row r="28700" spans="52:52" ht="15">
      <c r="AZ28700" s="19"/>
    </row>
    <row r="28701" spans="52:52" ht="15">
      <c r="AZ28701" s="19"/>
    </row>
    <row r="28702" spans="52:52" ht="15">
      <c r="AZ28702" s="19"/>
    </row>
    <row r="28703" spans="52:52" ht="15">
      <c r="AZ28703" s="19"/>
    </row>
    <row r="28704" spans="52:52" ht="15">
      <c r="AZ28704" s="19"/>
    </row>
    <row r="28705" spans="52:52" ht="15">
      <c r="AZ28705" s="19"/>
    </row>
    <row r="28706" spans="52:52" ht="15">
      <c r="AZ28706" s="19"/>
    </row>
    <row r="28707" spans="52:52" ht="15">
      <c r="AZ28707" s="19"/>
    </row>
    <row r="28708" spans="52:52" ht="15">
      <c r="AZ28708" s="19"/>
    </row>
    <row r="28709" spans="52:52" ht="15">
      <c r="AZ28709" s="19"/>
    </row>
    <row r="28710" spans="52:52" ht="15">
      <c r="AZ28710" s="19"/>
    </row>
    <row r="28711" spans="52:52" ht="15">
      <c r="AZ28711" s="19"/>
    </row>
    <row r="28712" spans="52:52" ht="15">
      <c r="AZ28712" s="19"/>
    </row>
    <row r="28713" spans="52:52" ht="15">
      <c r="AZ28713" s="19"/>
    </row>
    <row r="28714" spans="52:52" ht="15">
      <c r="AZ28714" s="19"/>
    </row>
    <row r="28715" spans="52:52" ht="15">
      <c r="AZ28715" s="19"/>
    </row>
    <row r="28716" spans="52:52" ht="15">
      <c r="AZ28716" s="19"/>
    </row>
    <row r="28717" spans="52:52" ht="15">
      <c r="AZ28717" s="19"/>
    </row>
    <row r="28718" spans="52:52" ht="15">
      <c r="AZ28718" s="19"/>
    </row>
    <row r="28719" spans="52:52" ht="15">
      <c r="AZ28719" s="19"/>
    </row>
    <row r="28720" spans="52:52" ht="15">
      <c r="AZ28720" s="19"/>
    </row>
    <row r="28721" spans="52:52" ht="15">
      <c r="AZ28721" s="19"/>
    </row>
    <row r="28722" spans="52:52" ht="15">
      <c r="AZ28722" s="19"/>
    </row>
    <row r="28723" spans="52:52" ht="15">
      <c r="AZ28723" s="19"/>
    </row>
    <row r="28724" spans="52:52" ht="15">
      <c r="AZ28724" s="19"/>
    </row>
    <row r="28725" spans="52:52" ht="15">
      <c r="AZ28725" s="19"/>
    </row>
    <row r="28726" spans="52:52" ht="15">
      <c r="AZ28726" s="19"/>
    </row>
    <row r="28727" spans="52:52" ht="15">
      <c r="AZ28727" s="19"/>
    </row>
    <row r="28728" spans="52:52" ht="15">
      <c r="AZ28728" s="19"/>
    </row>
    <row r="28729" spans="52:52" ht="15">
      <c r="AZ28729" s="19"/>
    </row>
    <row r="28730" spans="52:52" ht="15">
      <c r="AZ28730" s="19"/>
    </row>
    <row r="28731" spans="52:52" ht="15">
      <c r="AZ28731" s="19"/>
    </row>
    <row r="28732" spans="52:52" ht="15">
      <c r="AZ28732" s="19"/>
    </row>
    <row r="28733" spans="52:52" ht="15">
      <c r="AZ28733" s="19"/>
    </row>
    <row r="28734" spans="52:52" ht="15">
      <c r="AZ28734" s="19"/>
    </row>
    <row r="28735" spans="52:52" ht="15">
      <c r="AZ28735" s="19"/>
    </row>
    <row r="28736" spans="52:52" ht="15">
      <c r="AZ28736" s="19"/>
    </row>
    <row r="28737" spans="52:52" ht="15">
      <c r="AZ28737" s="19"/>
    </row>
    <row r="28738" spans="52:52" ht="15">
      <c r="AZ28738" s="19"/>
    </row>
    <row r="28739" spans="52:52" ht="15">
      <c r="AZ28739" s="19"/>
    </row>
    <row r="28740" spans="52:52" ht="15">
      <c r="AZ28740" s="19"/>
    </row>
    <row r="28741" spans="52:52" ht="15">
      <c r="AZ28741" s="19"/>
    </row>
    <row r="28742" spans="52:52" ht="15">
      <c r="AZ28742" s="19"/>
    </row>
    <row r="28743" spans="52:52" ht="15">
      <c r="AZ28743" s="19"/>
    </row>
    <row r="28744" spans="52:52" ht="15">
      <c r="AZ28744" s="19"/>
    </row>
    <row r="28745" spans="52:52" ht="15">
      <c r="AZ28745" s="19"/>
    </row>
    <row r="28746" spans="52:52" ht="15">
      <c r="AZ28746" s="19"/>
    </row>
    <row r="28747" spans="52:52" ht="15">
      <c r="AZ28747" s="19"/>
    </row>
    <row r="28748" spans="52:52" ht="15">
      <c r="AZ28748" s="19"/>
    </row>
    <row r="28749" spans="52:52" ht="15">
      <c r="AZ28749" s="19"/>
    </row>
    <row r="28750" spans="52:52" ht="15">
      <c r="AZ28750" s="19"/>
    </row>
    <row r="28751" spans="52:52" ht="15">
      <c r="AZ28751" s="19"/>
    </row>
    <row r="28752" spans="52:52" ht="15">
      <c r="AZ28752" s="19"/>
    </row>
    <row r="28753" spans="52:52" ht="15">
      <c r="AZ28753" s="19"/>
    </row>
    <row r="28754" spans="52:52" ht="15">
      <c r="AZ28754" s="19"/>
    </row>
    <row r="28755" spans="52:52" ht="15">
      <c r="AZ28755" s="19"/>
    </row>
    <row r="28756" spans="52:52" ht="15">
      <c r="AZ28756" s="19"/>
    </row>
    <row r="28757" spans="52:52" ht="15">
      <c r="AZ28757" s="19"/>
    </row>
    <row r="28758" spans="52:52" ht="15">
      <c r="AZ28758" s="19"/>
    </row>
    <row r="28759" spans="52:52" ht="15">
      <c r="AZ28759" s="19"/>
    </row>
    <row r="28760" spans="52:52" ht="15">
      <c r="AZ28760" s="19"/>
    </row>
    <row r="28761" spans="52:52" ht="15">
      <c r="AZ28761" s="19"/>
    </row>
    <row r="28762" spans="52:52" ht="15">
      <c r="AZ28762" s="19"/>
    </row>
    <row r="28763" spans="52:52" ht="15">
      <c r="AZ28763" s="19"/>
    </row>
    <row r="28764" spans="52:52" ht="15">
      <c r="AZ28764" s="19"/>
    </row>
    <row r="28765" spans="52:52" ht="15">
      <c r="AZ28765" s="19"/>
    </row>
    <row r="28766" spans="52:52" ht="15">
      <c r="AZ28766" s="19"/>
    </row>
    <row r="28767" spans="52:52" ht="15">
      <c r="AZ28767" s="19"/>
    </row>
    <row r="28768" spans="52:52" ht="15">
      <c r="AZ28768" s="19"/>
    </row>
    <row r="28769" spans="52:52" ht="15">
      <c r="AZ28769" s="19"/>
    </row>
    <row r="28770" spans="52:52" ht="15">
      <c r="AZ28770" s="19"/>
    </row>
    <row r="28771" spans="52:52" ht="15">
      <c r="AZ28771" s="19"/>
    </row>
    <row r="28772" spans="52:52" ht="15">
      <c r="AZ28772" s="19"/>
    </row>
    <row r="28773" spans="52:52" ht="15">
      <c r="AZ28773" s="19"/>
    </row>
    <row r="28774" spans="52:52" ht="15">
      <c r="AZ28774" s="19"/>
    </row>
    <row r="28775" spans="52:52" ht="15">
      <c r="AZ28775" s="19"/>
    </row>
    <row r="28776" spans="52:52" ht="15">
      <c r="AZ28776" s="19"/>
    </row>
    <row r="28777" spans="52:52" ht="15">
      <c r="AZ28777" s="19"/>
    </row>
    <row r="28778" spans="52:52" ht="15">
      <c r="AZ28778" s="19"/>
    </row>
    <row r="28779" spans="52:52" ht="15">
      <c r="AZ28779" s="19"/>
    </row>
    <row r="28780" spans="52:52" ht="15">
      <c r="AZ28780" s="19"/>
    </row>
    <row r="28781" spans="52:52" ht="15">
      <c r="AZ28781" s="19"/>
    </row>
    <row r="28782" spans="52:52" ht="15">
      <c r="AZ28782" s="19"/>
    </row>
    <row r="28783" spans="52:52" ht="15">
      <c r="AZ28783" s="19"/>
    </row>
    <row r="28784" spans="52:52" ht="15">
      <c r="AZ28784" s="19"/>
    </row>
    <row r="28785" spans="52:52" ht="15">
      <c r="AZ28785" s="19"/>
    </row>
    <row r="28786" spans="52:52" ht="15">
      <c r="AZ28786" s="19"/>
    </row>
    <row r="28787" spans="52:52" ht="15">
      <c r="AZ28787" s="19"/>
    </row>
    <row r="28788" spans="52:52" ht="15">
      <c r="AZ28788" s="19"/>
    </row>
    <row r="28789" spans="52:52" ht="15">
      <c r="AZ28789" s="19"/>
    </row>
    <row r="28790" spans="52:52" ht="15">
      <c r="AZ28790" s="19"/>
    </row>
    <row r="28791" spans="52:52" ht="15">
      <c r="AZ28791" s="19"/>
    </row>
    <row r="28792" spans="52:52" ht="15">
      <c r="AZ28792" s="19"/>
    </row>
    <row r="28793" spans="52:52" ht="15">
      <c r="AZ28793" s="19"/>
    </row>
    <row r="28794" spans="52:52" ht="15">
      <c r="AZ28794" s="19"/>
    </row>
    <row r="28795" spans="52:52" ht="15">
      <c r="AZ28795" s="19"/>
    </row>
    <row r="28796" spans="52:52" ht="15">
      <c r="AZ28796" s="19"/>
    </row>
    <row r="28797" spans="52:52" ht="15">
      <c r="AZ28797" s="19"/>
    </row>
    <row r="28798" spans="52:52" ht="15">
      <c r="AZ28798" s="19"/>
    </row>
    <row r="28799" spans="52:52" ht="15">
      <c r="AZ28799" s="19"/>
    </row>
    <row r="28800" spans="52:52" ht="15">
      <c r="AZ28800" s="19"/>
    </row>
    <row r="28801" spans="52:52" ht="15">
      <c r="AZ28801" s="19"/>
    </row>
    <row r="28802" spans="52:52" ht="15">
      <c r="AZ28802" s="19"/>
    </row>
    <row r="28803" spans="52:52" ht="15">
      <c r="AZ28803" s="19"/>
    </row>
    <row r="28804" spans="52:52" ht="15">
      <c r="AZ28804" s="19"/>
    </row>
    <row r="28805" spans="52:52" ht="15">
      <c r="AZ28805" s="19"/>
    </row>
    <row r="28806" spans="52:52" ht="15">
      <c r="AZ28806" s="19"/>
    </row>
    <row r="28807" spans="52:52" ht="15">
      <c r="AZ28807" s="19"/>
    </row>
    <row r="28808" spans="52:52" ht="15">
      <c r="AZ28808" s="19"/>
    </row>
    <row r="28809" spans="52:52" ht="15">
      <c r="AZ28809" s="19"/>
    </row>
    <row r="28810" spans="52:52" ht="15">
      <c r="AZ28810" s="19"/>
    </row>
    <row r="28811" spans="52:52" ht="15">
      <c r="AZ28811" s="19"/>
    </row>
    <row r="28812" spans="52:52" ht="15">
      <c r="AZ28812" s="19"/>
    </row>
    <row r="28813" spans="52:52" ht="15">
      <c r="AZ28813" s="19"/>
    </row>
    <row r="28814" spans="52:52" ht="15">
      <c r="AZ28814" s="19"/>
    </row>
    <row r="28815" spans="52:52" ht="15">
      <c r="AZ28815" s="19"/>
    </row>
    <row r="28816" spans="52:52" ht="15">
      <c r="AZ28816" s="19"/>
    </row>
    <row r="28817" spans="52:52" ht="15">
      <c r="AZ28817" s="19"/>
    </row>
    <row r="28818" spans="52:52" ht="15">
      <c r="AZ28818" s="19"/>
    </row>
    <row r="28819" spans="52:52" ht="15">
      <c r="AZ28819" s="19"/>
    </row>
    <row r="28820" spans="52:52" ht="15">
      <c r="AZ28820" s="19"/>
    </row>
    <row r="28821" spans="52:52" ht="15">
      <c r="AZ28821" s="19"/>
    </row>
    <row r="28822" spans="52:52" ht="15">
      <c r="AZ28822" s="19"/>
    </row>
    <row r="28823" spans="52:52" ht="15">
      <c r="AZ28823" s="19"/>
    </row>
    <row r="28824" spans="52:52" ht="15">
      <c r="AZ28824" s="19"/>
    </row>
    <row r="28825" spans="52:52" ht="15">
      <c r="AZ28825" s="19"/>
    </row>
    <row r="28826" spans="52:52" ht="15">
      <c r="AZ28826" s="19"/>
    </row>
    <row r="28827" spans="52:52" ht="15">
      <c r="AZ28827" s="19"/>
    </row>
    <row r="28828" spans="52:52" ht="15">
      <c r="AZ28828" s="19"/>
    </row>
    <row r="28829" spans="52:52" ht="15">
      <c r="AZ28829" s="19"/>
    </row>
    <row r="28830" spans="52:52" ht="15">
      <c r="AZ28830" s="19"/>
    </row>
    <row r="28831" spans="52:52" ht="15">
      <c r="AZ28831" s="19"/>
    </row>
    <row r="28832" spans="52:52" ht="15">
      <c r="AZ28832" s="19"/>
    </row>
    <row r="28833" spans="52:52" ht="15">
      <c r="AZ28833" s="19"/>
    </row>
    <row r="28834" spans="52:52" ht="15">
      <c r="AZ28834" s="19"/>
    </row>
    <row r="28835" spans="52:52" ht="15">
      <c r="AZ28835" s="19"/>
    </row>
    <row r="28836" spans="52:52" ht="15">
      <c r="AZ28836" s="19"/>
    </row>
    <row r="28837" spans="52:52" ht="15">
      <c r="AZ28837" s="19"/>
    </row>
    <row r="28838" spans="52:52" ht="15">
      <c r="AZ28838" s="19"/>
    </row>
    <row r="28839" spans="52:52" ht="15">
      <c r="AZ28839" s="19"/>
    </row>
    <row r="28840" spans="52:52" ht="15">
      <c r="AZ28840" s="19"/>
    </row>
    <row r="28841" spans="52:52" ht="15">
      <c r="AZ28841" s="19"/>
    </row>
    <row r="28842" spans="52:52" ht="15">
      <c r="AZ28842" s="19"/>
    </row>
    <row r="28843" spans="52:52" ht="15">
      <c r="AZ28843" s="19"/>
    </row>
    <row r="28844" spans="52:52" ht="15">
      <c r="AZ28844" s="19"/>
    </row>
    <row r="28845" spans="52:52" ht="15">
      <c r="AZ28845" s="19"/>
    </row>
    <row r="28846" spans="52:52" ht="15">
      <c r="AZ28846" s="19"/>
    </row>
    <row r="28847" spans="52:52" ht="15">
      <c r="AZ28847" s="19"/>
    </row>
    <row r="28848" spans="52:52" ht="15">
      <c r="AZ28848" s="19"/>
    </row>
    <row r="28849" spans="52:52" ht="15">
      <c r="AZ28849" s="19"/>
    </row>
    <row r="28850" spans="52:52" ht="15">
      <c r="AZ28850" s="19"/>
    </row>
    <row r="28851" spans="52:52" ht="15">
      <c r="AZ28851" s="19"/>
    </row>
    <row r="28852" spans="52:52" ht="15">
      <c r="AZ28852" s="19"/>
    </row>
    <row r="28853" spans="52:52" ht="15">
      <c r="AZ28853" s="19"/>
    </row>
    <row r="28854" spans="52:52" ht="15">
      <c r="AZ28854" s="19"/>
    </row>
    <row r="28855" spans="52:52" ht="15">
      <c r="AZ28855" s="19"/>
    </row>
    <row r="28856" spans="52:52" ht="15">
      <c r="AZ28856" s="19"/>
    </row>
    <row r="28857" spans="52:52" ht="15">
      <c r="AZ28857" s="19"/>
    </row>
    <row r="28858" spans="52:52" ht="15">
      <c r="AZ28858" s="19"/>
    </row>
    <row r="28859" spans="52:52" ht="15">
      <c r="AZ28859" s="19"/>
    </row>
    <row r="28860" spans="52:52" ht="15">
      <c r="AZ28860" s="19"/>
    </row>
    <row r="28861" spans="52:52" ht="15">
      <c r="AZ28861" s="19"/>
    </row>
    <row r="28862" spans="52:52" ht="15">
      <c r="AZ28862" s="19"/>
    </row>
    <row r="28863" spans="52:52" ht="15">
      <c r="AZ28863" s="19"/>
    </row>
    <row r="28864" spans="52:52" ht="15">
      <c r="AZ28864" s="19"/>
    </row>
    <row r="28865" spans="52:52" ht="15">
      <c r="AZ28865" s="19"/>
    </row>
    <row r="28866" spans="52:52" ht="15">
      <c r="AZ28866" s="19"/>
    </row>
    <row r="28867" spans="52:52" ht="15">
      <c r="AZ28867" s="19"/>
    </row>
    <row r="28868" spans="52:52" ht="15">
      <c r="AZ28868" s="19"/>
    </row>
    <row r="28869" spans="52:52" ht="15">
      <c r="AZ28869" s="19"/>
    </row>
    <row r="28870" spans="52:52" ht="15">
      <c r="AZ28870" s="19"/>
    </row>
    <row r="28871" spans="52:52" ht="15">
      <c r="AZ28871" s="19"/>
    </row>
    <row r="28872" spans="52:52" ht="15">
      <c r="AZ28872" s="19"/>
    </row>
    <row r="28873" spans="52:52" ht="15">
      <c r="AZ28873" s="19"/>
    </row>
    <row r="28874" spans="52:52" ht="15">
      <c r="AZ28874" s="19"/>
    </row>
    <row r="28875" spans="52:52" ht="15">
      <c r="AZ28875" s="19"/>
    </row>
    <row r="28876" spans="52:52" ht="15">
      <c r="AZ28876" s="19"/>
    </row>
    <row r="28877" spans="52:52" ht="15">
      <c r="AZ28877" s="19"/>
    </row>
    <row r="28878" spans="52:52" ht="15">
      <c r="AZ28878" s="19"/>
    </row>
    <row r="28879" spans="52:52" ht="15">
      <c r="AZ28879" s="19"/>
    </row>
    <row r="28880" spans="52:52" ht="15">
      <c r="AZ28880" s="19"/>
    </row>
    <row r="28881" spans="52:52" ht="15">
      <c r="AZ28881" s="19"/>
    </row>
    <row r="28882" spans="52:52" ht="15">
      <c r="AZ28882" s="19"/>
    </row>
    <row r="28883" spans="52:52" ht="15">
      <c r="AZ28883" s="19"/>
    </row>
    <row r="28884" spans="52:52" ht="15">
      <c r="AZ28884" s="19"/>
    </row>
    <row r="28885" spans="52:52" ht="15">
      <c r="AZ28885" s="19"/>
    </row>
    <row r="28886" spans="52:52" ht="15">
      <c r="AZ28886" s="19"/>
    </row>
    <row r="28887" spans="52:52" ht="15">
      <c r="AZ28887" s="19"/>
    </row>
    <row r="28888" spans="52:52" ht="15">
      <c r="AZ28888" s="19"/>
    </row>
    <row r="28889" spans="52:52" ht="15">
      <c r="AZ28889" s="19"/>
    </row>
    <row r="28890" spans="52:52" ht="15">
      <c r="AZ28890" s="19"/>
    </row>
    <row r="28891" spans="52:52" ht="15">
      <c r="AZ28891" s="19"/>
    </row>
    <row r="28892" spans="52:52" ht="15">
      <c r="AZ28892" s="19"/>
    </row>
    <row r="28893" spans="52:52" ht="15">
      <c r="AZ28893" s="19"/>
    </row>
    <row r="28894" spans="52:52" ht="15">
      <c r="AZ28894" s="19"/>
    </row>
    <row r="28895" spans="52:52" ht="15">
      <c r="AZ28895" s="19"/>
    </row>
    <row r="28896" spans="52:52" ht="15">
      <c r="AZ28896" s="19"/>
    </row>
    <row r="28897" spans="52:52" ht="15">
      <c r="AZ28897" s="19"/>
    </row>
    <row r="28898" spans="52:52" ht="15">
      <c r="AZ28898" s="19"/>
    </row>
    <row r="28899" spans="52:52" ht="15">
      <c r="AZ28899" s="19"/>
    </row>
    <row r="28900" spans="52:52" ht="15">
      <c r="AZ28900" s="19"/>
    </row>
    <row r="28901" spans="52:52" ht="15">
      <c r="AZ28901" s="19"/>
    </row>
    <row r="28902" spans="52:52" ht="15">
      <c r="AZ28902" s="19"/>
    </row>
    <row r="28903" spans="52:52" ht="15">
      <c r="AZ28903" s="19"/>
    </row>
    <row r="28904" spans="52:52" ht="15">
      <c r="AZ28904" s="19"/>
    </row>
    <row r="28905" spans="52:52" ht="15">
      <c r="AZ28905" s="19"/>
    </row>
    <row r="28906" spans="52:52" ht="15">
      <c r="AZ28906" s="19"/>
    </row>
    <row r="28907" spans="52:52" ht="15">
      <c r="AZ28907" s="19"/>
    </row>
    <row r="28908" spans="52:52" ht="15">
      <c r="AZ28908" s="19"/>
    </row>
    <row r="28909" spans="52:52" ht="15">
      <c r="AZ28909" s="19"/>
    </row>
    <row r="28910" spans="52:52" ht="15">
      <c r="AZ28910" s="19"/>
    </row>
    <row r="28911" spans="52:52" ht="15">
      <c r="AZ28911" s="19"/>
    </row>
    <row r="28912" spans="52:52" ht="15">
      <c r="AZ28912" s="19"/>
    </row>
    <row r="28913" spans="52:52" ht="15">
      <c r="AZ28913" s="19"/>
    </row>
    <row r="28914" spans="52:52" ht="15">
      <c r="AZ28914" s="19"/>
    </row>
    <row r="28915" spans="52:52" ht="15">
      <c r="AZ28915" s="19"/>
    </row>
    <row r="28916" spans="52:52" ht="15">
      <c r="AZ28916" s="19"/>
    </row>
    <row r="28917" spans="52:52" ht="15">
      <c r="AZ28917" s="19"/>
    </row>
    <row r="28918" spans="52:52" ht="15">
      <c r="AZ28918" s="19"/>
    </row>
    <row r="28919" spans="52:52" ht="15">
      <c r="AZ28919" s="19"/>
    </row>
    <row r="28920" spans="52:52" ht="15">
      <c r="AZ28920" s="19"/>
    </row>
    <row r="28921" spans="52:52" ht="15">
      <c r="AZ28921" s="19"/>
    </row>
    <row r="28922" spans="52:52" ht="15">
      <c r="AZ28922" s="19"/>
    </row>
    <row r="28923" spans="52:52" ht="15">
      <c r="AZ28923" s="19"/>
    </row>
    <row r="28924" spans="52:52" ht="15">
      <c r="AZ28924" s="19"/>
    </row>
    <row r="28925" spans="52:52" ht="15">
      <c r="AZ28925" s="19"/>
    </row>
    <row r="28926" spans="52:52" ht="15">
      <c r="AZ28926" s="19"/>
    </row>
    <row r="28927" spans="52:52" ht="15">
      <c r="AZ28927" s="19"/>
    </row>
    <row r="28928" spans="52:52" ht="15">
      <c r="AZ28928" s="19"/>
    </row>
    <row r="28929" spans="52:52" ht="15">
      <c r="AZ28929" s="19"/>
    </row>
    <row r="28930" spans="52:52" ht="15">
      <c r="AZ28930" s="19"/>
    </row>
    <row r="28931" spans="52:52" ht="15">
      <c r="AZ28931" s="19"/>
    </row>
    <row r="28932" spans="52:52" ht="15">
      <c r="AZ28932" s="19"/>
    </row>
    <row r="28933" spans="52:52" ht="15">
      <c r="AZ28933" s="19"/>
    </row>
    <row r="28934" spans="52:52" ht="15">
      <c r="AZ28934" s="19"/>
    </row>
    <row r="28935" spans="52:52" ht="15">
      <c r="AZ28935" s="19"/>
    </row>
    <row r="28936" spans="52:52" ht="15">
      <c r="AZ28936" s="19"/>
    </row>
    <row r="28937" spans="52:52" ht="15">
      <c r="AZ28937" s="19"/>
    </row>
    <row r="28938" spans="52:52" ht="15">
      <c r="AZ28938" s="19"/>
    </row>
    <row r="28939" spans="52:52" ht="15">
      <c r="AZ28939" s="19"/>
    </row>
    <row r="28940" spans="52:52" ht="15">
      <c r="AZ28940" s="19"/>
    </row>
    <row r="28941" spans="52:52" ht="15">
      <c r="AZ28941" s="19"/>
    </row>
    <row r="28942" spans="52:52" ht="15">
      <c r="AZ28942" s="19"/>
    </row>
    <row r="28943" spans="52:52" ht="15">
      <c r="AZ28943" s="19"/>
    </row>
    <row r="28944" spans="52:52" ht="15">
      <c r="AZ28944" s="19"/>
    </row>
    <row r="28945" spans="52:52" ht="15">
      <c r="AZ28945" s="19"/>
    </row>
    <row r="28946" spans="52:52" ht="15">
      <c r="AZ28946" s="19"/>
    </row>
    <row r="28947" spans="52:52" ht="15">
      <c r="AZ28947" s="19"/>
    </row>
    <row r="28948" spans="52:52" ht="15">
      <c r="AZ28948" s="19"/>
    </row>
    <row r="28949" spans="52:52" ht="15">
      <c r="AZ28949" s="19"/>
    </row>
    <row r="28950" spans="52:52" ht="15">
      <c r="AZ28950" s="19"/>
    </row>
    <row r="28951" spans="52:52" ht="15">
      <c r="AZ28951" s="19"/>
    </row>
    <row r="28952" spans="52:52" ht="15">
      <c r="AZ28952" s="19"/>
    </row>
    <row r="28953" spans="52:52" ht="15">
      <c r="AZ28953" s="19"/>
    </row>
    <row r="28954" spans="52:52" ht="15">
      <c r="AZ28954" s="19"/>
    </row>
    <row r="28955" spans="52:52" ht="15">
      <c r="AZ28955" s="19"/>
    </row>
    <row r="28956" spans="52:52" ht="15">
      <c r="AZ28956" s="19"/>
    </row>
    <row r="28957" spans="52:52" ht="15">
      <c r="AZ28957" s="19"/>
    </row>
    <row r="28958" spans="52:52" ht="15">
      <c r="AZ28958" s="19"/>
    </row>
    <row r="28959" spans="52:52" ht="15">
      <c r="AZ28959" s="19"/>
    </row>
    <row r="28960" spans="52:52" ht="15">
      <c r="AZ28960" s="19"/>
    </row>
    <row r="28961" spans="52:52" ht="15">
      <c r="AZ28961" s="19"/>
    </row>
    <row r="28962" spans="52:52" ht="15">
      <c r="AZ28962" s="19"/>
    </row>
    <row r="28963" spans="52:52" ht="15">
      <c r="AZ28963" s="19"/>
    </row>
    <row r="28964" spans="52:52" ht="15">
      <c r="AZ28964" s="19"/>
    </row>
    <row r="28965" spans="52:52" ht="15">
      <c r="AZ28965" s="19"/>
    </row>
    <row r="28966" spans="52:52" ht="15">
      <c r="AZ28966" s="19"/>
    </row>
    <row r="28967" spans="52:52" ht="15">
      <c r="AZ28967" s="19"/>
    </row>
    <row r="28968" spans="52:52" ht="15">
      <c r="AZ28968" s="19"/>
    </row>
    <row r="28969" spans="52:52" ht="15">
      <c r="AZ28969" s="19"/>
    </row>
    <row r="28970" spans="52:52" ht="15">
      <c r="AZ28970" s="19"/>
    </row>
    <row r="28971" spans="52:52" ht="15">
      <c r="AZ28971" s="19"/>
    </row>
    <row r="28972" spans="52:52" ht="15">
      <c r="AZ28972" s="19"/>
    </row>
    <row r="28973" spans="52:52" ht="15">
      <c r="AZ28973" s="19"/>
    </row>
    <row r="28974" spans="52:52" ht="15">
      <c r="AZ28974" s="19"/>
    </row>
    <row r="28975" spans="52:52" ht="15">
      <c r="AZ28975" s="19"/>
    </row>
    <row r="28976" spans="52:52" ht="15">
      <c r="AZ28976" s="19"/>
    </row>
    <row r="28977" spans="52:52" ht="15">
      <c r="AZ28977" s="19"/>
    </row>
    <row r="28978" spans="52:52" ht="15">
      <c r="AZ28978" s="19"/>
    </row>
    <row r="28979" spans="52:52" ht="15">
      <c r="AZ28979" s="19"/>
    </row>
    <row r="28980" spans="52:52" ht="15">
      <c r="AZ28980" s="19"/>
    </row>
    <row r="28981" spans="52:52" ht="15">
      <c r="AZ28981" s="19"/>
    </row>
    <row r="28982" spans="52:52" ht="15">
      <c r="AZ28982" s="19"/>
    </row>
    <row r="28983" spans="52:52" ht="15">
      <c r="AZ28983" s="19"/>
    </row>
    <row r="28984" spans="52:52" ht="15">
      <c r="AZ28984" s="19"/>
    </row>
    <row r="28985" spans="52:52" ht="15">
      <c r="AZ28985" s="19"/>
    </row>
    <row r="28986" spans="52:52" ht="15">
      <c r="AZ28986" s="19"/>
    </row>
    <row r="28987" spans="52:52" ht="15">
      <c r="AZ28987" s="19"/>
    </row>
    <row r="28988" spans="52:52" ht="15">
      <c r="AZ28988" s="19"/>
    </row>
    <row r="28989" spans="52:52" ht="15">
      <c r="AZ28989" s="19"/>
    </row>
    <row r="28990" spans="52:52" ht="15">
      <c r="AZ28990" s="19"/>
    </row>
    <row r="28991" spans="52:52" ht="15">
      <c r="AZ28991" s="19"/>
    </row>
    <row r="28992" spans="52:52" ht="15">
      <c r="AZ28992" s="19"/>
    </row>
    <row r="28993" spans="52:52" ht="15">
      <c r="AZ28993" s="19"/>
    </row>
    <row r="28994" spans="52:52" ht="15">
      <c r="AZ28994" s="19"/>
    </row>
    <row r="28995" spans="52:52" ht="15">
      <c r="AZ28995" s="19"/>
    </row>
    <row r="28996" spans="52:52" ht="15">
      <c r="AZ28996" s="19"/>
    </row>
    <row r="28997" spans="52:52" ht="15">
      <c r="AZ28997" s="19"/>
    </row>
    <row r="28998" spans="52:52" ht="15">
      <c r="AZ28998" s="19"/>
    </row>
    <row r="28999" spans="52:52" ht="15">
      <c r="AZ28999" s="19"/>
    </row>
    <row r="29000" spans="52:52" ht="15">
      <c r="AZ29000" s="19"/>
    </row>
    <row r="29001" spans="52:52" ht="15">
      <c r="AZ29001" s="19"/>
    </row>
    <row r="29002" spans="52:52" ht="15">
      <c r="AZ29002" s="19"/>
    </row>
    <row r="29003" spans="52:52" ht="15">
      <c r="AZ29003" s="19"/>
    </row>
    <row r="29004" spans="52:52" ht="15">
      <c r="AZ29004" s="19"/>
    </row>
    <row r="29005" spans="52:52" ht="15">
      <c r="AZ29005" s="19"/>
    </row>
    <row r="29006" spans="52:52" ht="15">
      <c r="AZ29006" s="19"/>
    </row>
    <row r="29007" spans="52:52" ht="15">
      <c r="AZ29007" s="19"/>
    </row>
    <row r="29008" spans="52:52" ht="15">
      <c r="AZ29008" s="19"/>
    </row>
    <row r="29009" spans="52:52" ht="15">
      <c r="AZ29009" s="19"/>
    </row>
    <row r="29010" spans="52:52" ht="15">
      <c r="AZ29010" s="19"/>
    </row>
    <row r="29011" spans="52:52" ht="15">
      <c r="AZ29011" s="19"/>
    </row>
    <row r="29012" spans="52:52" ht="15">
      <c r="AZ29012" s="19"/>
    </row>
    <row r="29013" spans="52:52" ht="15">
      <c r="AZ29013" s="19"/>
    </row>
    <row r="29014" spans="52:52" ht="15">
      <c r="AZ29014" s="19"/>
    </row>
    <row r="29015" spans="52:52" ht="15">
      <c r="AZ29015" s="19"/>
    </row>
    <row r="29016" spans="52:52" ht="15">
      <c r="AZ29016" s="19"/>
    </row>
    <row r="29017" spans="52:52" ht="15">
      <c r="AZ29017" s="19"/>
    </row>
    <row r="29018" spans="52:52" ht="15">
      <c r="AZ29018" s="19"/>
    </row>
    <row r="29019" spans="52:52" ht="15">
      <c r="AZ29019" s="19"/>
    </row>
    <row r="29020" spans="52:52" ht="15">
      <c r="AZ29020" s="19"/>
    </row>
    <row r="29021" spans="52:52" ht="15">
      <c r="AZ29021" s="19"/>
    </row>
    <row r="29022" spans="52:52" ht="15">
      <c r="AZ29022" s="19"/>
    </row>
    <row r="29023" spans="52:52" ht="15">
      <c r="AZ29023" s="19"/>
    </row>
    <row r="29024" spans="52:52" ht="15">
      <c r="AZ29024" s="19"/>
    </row>
    <row r="29025" spans="52:52" ht="15">
      <c r="AZ29025" s="19"/>
    </row>
    <row r="29026" spans="52:52" ht="15">
      <c r="AZ29026" s="19"/>
    </row>
    <row r="29027" spans="52:52" ht="15">
      <c r="AZ29027" s="19"/>
    </row>
    <row r="29028" spans="52:52" ht="15">
      <c r="AZ29028" s="19"/>
    </row>
    <row r="29029" spans="52:52" ht="15">
      <c r="AZ29029" s="19"/>
    </row>
    <row r="29030" spans="52:52" ht="15">
      <c r="AZ29030" s="19"/>
    </row>
    <row r="29031" spans="52:52" ht="15">
      <c r="AZ29031" s="19"/>
    </row>
    <row r="29032" spans="52:52" ht="15">
      <c r="AZ29032" s="19"/>
    </row>
    <row r="29033" spans="52:52" ht="15">
      <c r="AZ29033" s="19"/>
    </row>
    <row r="29034" spans="52:52" ht="15">
      <c r="AZ29034" s="19"/>
    </row>
    <row r="29035" spans="52:52" ht="15">
      <c r="AZ29035" s="19"/>
    </row>
    <row r="29036" spans="52:52" ht="15">
      <c r="AZ29036" s="19"/>
    </row>
    <row r="29037" spans="52:52" ht="15">
      <c r="AZ29037" s="19"/>
    </row>
    <row r="29038" spans="52:52" ht="15">
      <c r="AZ29038" s="19"/>
    </row>
    <row r="29039" spans="52:52" ht="15">
      <c r="AZ29039" s="19"/>
    </row>
    <row r="29040" spans="52:52" ht="15">
      <c r="AZ29040" s="19"/>
    </row>
    <row r="29041" spans="52:52" ht="15">
      <c r="AZ29041" s="19"/>
    </row>
    <row r="29042" spans="52:52" ht="15">
      <c r="AZ29042" s="19"/>
    </row>
    <row r="29043" spans="52:52" ht="15">
      <c r="AZ29043" s="19"/>
    </row>
    <row r="29044" spans="52:52" ht="15">
      <c r="AZ29044" s="19"/>
    </row>
    <row r="29045" spans="52:52" ht="15">
      <c r="AZ29045" s="19"/>
    </row>
    <row r="29046" spans="52:52" ht="15">
      <c r="AZ29046" s="19"/>
    </row>
    <row r="29047" spans="52:52" ht="15">
      <c r="AZ29047" s="19"/>
    </row>
    <row r="29048" spans="52:52" ht="15">
      <c r="AZ29048" s="19"/>
    </row>
    <row r="29049" spans="52:52" ht="15">
      <c r="AZ29049" s="19"/>
    </row>
    <row r="29050" spans="52:52" ht="15">
      <c r="AZ29050" s="19"/>
    </row>
    <row r="29051" spans="52:52" ht="15">
      <c r="AZ29051" s="19"/>
    </row>
    <row r="29052" spans="52:52" ht="15">
      <c r="AZ29052" s="19"/>
    </row>
    <row r="29053" spans="52:52" ht="15">
      <c r="AZ29053" s="19"/>
    </row>
    <row r="29054" spans="52:52" ht="15">
      <c r="AZ29054" s="19"/>
    </row>
    <row r="29055" spans="52:52" ht="15">
      <c r="AZ29055" s="19"/>
    </row>
    <row r="29056" spans="52:52" ht="15">
      <c r="AZ29056" s="19"/>
    </row>
    <row r="29057" spans="52:52" ht="15">
      <c r="AZ29057" s="19"/>
    </row>
    <row r="29058" spans="52:52" ht="15">
      <c r="AZ29058" s="19"/>
    </row>
    <row r="29059" spans="52:52" ht="15">
      <c r="AZ29059" s="19"/>
    </row>
    <row r="29060" spans="52:52" ht="15">
      <c r="AZ29060" s="19"/>
    </row>
    <row r="29061" spans="52:52" ht="15">
      <c r="AZ29061" s="19"/>
    </row>
    <row r="29062" spans="52:52" ht="15">
      <c r="AZ29062" s="19"/>
    </row>
    <row r="29063" spans="52:52" ht="15">
      <c r="AZ29063" s="19"/>
    </row>
    <row r="29064" spans="52:52" ht="15">
      <c r="AZ29064" s="19"/>
    </row>
    <row r="29065" spans="52:52" ht="15">
      <c r="AZ29065" s="19"/>
    </row>
    <row r="29066" spans="52:52" ht="15">
      <c r="AZ29066" s="19"/>
    </row>
    <row r="29067" spans="52:52" ht="15">
      <c r="AZ29067" s="19"/>
    </row>
    <row r="29068" spans="52:52" ht="15">
      <c r="AZ29068" s="19"/>
    </row>
    <row r="29069" spans="52:52" ht="15">
      <c r="AZ29069" s="19"/>
    </row>
    <row r="29070" spans="52:52" ht="15">
      <c r="AZ29070" s="19"/>
    </row>
    <row r="29071" spans="52:52" ht="15">
      <c r="AZ29071" s="19"/>
    </row>
    <row r="29072" spans="52:52" ht="15">
      <c r="AZ29072" s="19"/>
    </row>
    <row r="29073" spans="52:52" ht="15">
      <c r="AZ29073" s="19"/>
    </row>
    <row r="29074" spans="52:52" ht="15">
      <c r="AZ29074" s="19"/>
    </row>
    <row r="29075" spans="52:52" ht="15">
      <c r="AZ29075" s="19"/>
    </row>
    <row r="29076" spans="52:52" ht="15">
      <c r="AZ29076" s="19"/>
    </row>
    <row r="29077" spans="52:52" ht="15">
      <c r="AZ29077" s="19"/>
    </row>
    <row r="29078" spans="52:52" ht="15">
      <c r="AZ29078" s="19"/>
    </row>
    <row r="29079" spans="52:52" ht="15">
      <c r="AZ29079" s="19"/>
    </row>
    <row r="29080" spans="52:52" ht="15">
      <c r="AZ29080" s="19"/>
    </row>
    <row r="29081" spans="52:52" ht="15">
      <c r="AZ29081" s="19"/>
    </row>
    <row r="29082" spans="52:52" ht="15">
      <c r="AZ29082" s="19"/>
    </row>
    <row r="29083" spans="52:52" ht="15">
      <c r="AZ29083" s="19"/>
    </row>
    <row r="29084" spans="52:52" ht="15">
      <c r="AZ29084" s="19"/>
    </row>
    <row r="29085" spans="52:52" ht="15">
      <c r="AZ29085" s="19"/>
    </row>
    <row r="29086" spans="52:52" ht="15">
      <c r="AZ29086" s="19"/>
    </row>
    <row r="29087" spans="52:52" ht="15">
      <c r="AZ29087" s="19"/>
    </row>
    <row r="29088" spans="52:52" ht="15">
      <c r="AZ29088" s="19"/>
    </row>
    <row r="29089" spans="52:52" ht="15">
      <c r="AZ29089" s="19"/>
    </row>
    <row r="29090" spans="52:52" ht="15">
      <c r="AZ29090" s="19"/>
    </row>
    <row r="29091" spans="52:52" ht="15">
      <c r="AZ29091" s="19"/>
    </row>
    <row r="29092" spans="52:52" ht="15">
      <c r="AZ29092" s="19"/>
    </row>
    <row r="29093" spans="52:52" ht="15">
      <c r="AZ29093" s="19"/>
    </row>
    <row r="29094" spans="52:52" ht="15">
      <c r="AZ29094" s="19"/>
    </row>
    <row r="29095" spans="52:52" ht="15">
      <c r="AZ29095" s="19"/>
    </row>
    <row r="29096" spans="52:52" ht="15">
      <c r="AZ29096" s="19"/>
    </row>
    <row r="29097" spans="52:52" ht="15">
      <c r="AZ29097" s="19"/>
    </row>
    <row r="29098" spans="52:52" ht="15">
      <c r="AZ29098" s="19"/>
    </row>
    <row r="29099" spans="52:52" ht="15">
      <c r="AZ29099" s="19"/>
    </row>
    <row r="29100" spans="52:52" ht="15">
      <c r="AZ29100" s="19"/>
    </row>
    <row r="29101" spans="52:52" ht="15">
      <c r="AZ29101" s="19"/>
    </row>
    <row r="29102" spans="52:52" ht="15">
      <c r="AZ29102" s="19"/>
    </row>
    <row r="29103" spans="52:52" ht="15">
      <c r="AZ29103" s="19"/>
    </row>
    <row r="29104" spans="52:52" ht="15">
      <c r="AZ29104" s="19"/>
    </row>
    <row r="29105" spans="52:52" ht="15">
      <c r="AZ29105" s="19"/>
    </row>
    <row r="29106" spans="52:52" ht="15">
      <c r="AZ29106" s="19"/>
    </row>
    <row r="29107" spans="52:52" ht="15">
      <c r="AZ29107" s="19"/>
    </row>
    <row r="29108" spans="52:52" ht="15">
      <c r="AZ29108" s="19"/>
    </row>
    <row r="29109" spans="52:52" ht="15">
      <c r="AZ29109" s="19"/>
    </row>
    <row r="29110" spans="52:52" ht="15">
      <c r="AZ29110" s="19"/>
    </row>
    <row r="29111" spans="52:52" ht="15">
      <c r="AZ29111" s="19"/>
    </row>
    <row r="29112" spans="52:52" ht="15">
      <c r="AZ29112" s="19"/>
    </row>
    <row r="29113" spans="52:52" ht="15">
      <c r="AZ29113" s="19"/>
    </row>
    <row r="29114" spans="52:52" ht="15">
      <c r="AZ29114" s="19"/>
    </row>
    <row r="29115" spans="52:52" ht="15">
      <c r="AZ29115" s="19"/>
    </row>
    <row r="29116" spans="52:52" ht="15">
      <c r="AZ29116" s="19"/>
    </row>
    <row r="29117" spans="52:52" ht="15">
      <c r="AZ29117" s="19"/>
    </row>
    <row r="29118" spans="52:52" ht="15">
      <c r="AZ29118" s="19"/>
    </row>
    <row r="29119" spans="52:52" ht="15">
      <c r="AZ29119" s="19"/>
    </row>
    <row r="29120" spans="52:52" ht="15">
      <c r="AZ29120" s="19"/>
    </row>
    <row r="29121" spans="52:52" ht="15">
      <c r="AZ29121" s="19"/>
    </row>
    <row r="29122" spans="52:52" ht="15">
      <c r="AZ29122" s="19"/>
    </row>
    <row r="29123" spans="52:52" ht="15">
      <c r="AZ29123" s="19"/>
    </row>
    <row r="29124" spans="52:52" ht="15">
      <c r="AZ29124" s="19"/>
    </row>
    <row r="29125" spans="52:52" ht="15">
      <c r="AZ29125" s="19"/>
    </row>
    <row r="29126" spans="52:52" ht="15">
      <c r="AZ29126" s="19"/>
    </row>
    <row r="29127" spans="52:52" ht="15">
      <c r="AZ29127" s="19"/>
    </row>
    <row r="29128" spans="52:52" ht="15">
      <c r="AZ29128" s="19"/>
    </row>
    <row r="29129" spans="52:52" ht="15">
      <c r="AZ29129" s="19"/>
    </row>
    <row r="29130" spans="52:52" ht="15">
      <c r="AZ29130" s="19"/>
    </row>
    <row r="29131" spans="52:52" ht="15">
      <c r="AZ29131" s="19"/>
    </row>
    <row r="29132" spans="52:52" ht="15">
      <c r="AZ29132" s="19"/>
    </row>
    <row r="29133" spans="52:52" ht="15">
      <c r="AZ29133" s="19"/>
    </row>
    <row r="29134" spans="52:52" ht="15">
      <c r="AZ29134" s="19"/>
    </row>
    <row r="29135" spans="52:52" ht="15">
      <c r="AZ29135" s="19"/>
    </row>
    <row r="29136" spans="52:52" ht="15">
      <c r="AZ29136" s="19"/>
    </row>
    <row r="29137" spans="52:52" ht="15">
      <c r="AZ29137" s="19"/>
    </row>
    <row r="29138" spans="52:52" ht="15">
      <c r="AZ29138" s="19"/>
    </row>
    <row r="29139" spans="52:52" ht="15">
      <c r="AZ29139" s="19"/>
    </row>
    <row r="29140" spans="52:52" ht="15">
      <c r="AZ29140" s="19"/>
    </row>
    <row r="29141" spans="52:52" ht="15">
      <c r="AZ29141" s="19"/>
    </row>
    <row r="29142" spans="52:52" ht="15">
      <c r="AZ29142" s="19"/>
    </row>
    <row r="29143" spans="52:52" ht="15">
      <c r="AZ29143" s="19"/>
    </row>
    <row r="29144" spans="52:52" ht="15">
      <c r="AZ29144" s="19"/>
    </row>
    <row r="29145" spans="52:52" ht="15">
      <c r="AZ29145" s="19"/>
    </row>
    <row r="29146" spans="52:52" ht="15">
      <c r="AZ29146" s="19"/>
    </row>
    <row r="29147" spans="52:52" ht="15">
      <c r="AZ29147" s="19"/>
    </row>
    <row r="29148" spans="52:52" ht="15">
      <c r="AZ29148" s="19"/>
    </row>
    <row r="29149" spans="52:52" ht="15">
      <c r="AZ29149" s="19"/>
    </row>
    <row r="29150" spans="52:52" ht="15">
      <c r="AZ29150" s="19"/>
    </row>
    <row r="29151" spans="52:52" ht="15">
      <c r="AZ29151" s="19"/>
    </row>
    <row r="29152" spans="52:52" ht="15">
      <c r="AZ29152" s="19"/>
    </row>
    <row r="29153" spans="52:52" ht="15">
      <c r="AZ29153" s="19"/>
    </row>
    <row r="29154" spans="52:52" ht="15">
      <c r="AZ29154" s="19"/>
    </row>
    <row r="29155" spans="52:52" ht="15">
      <c r="AZ29155" s="19"/>
    </row>
    <row r="29156" spans="52:52" ht="15">
      <c r="AZ29156" s="19"/>
    </row>
    <row r="29157" spans="52:52" ht="15">
      <c r="AZ29157" s="19"/>
    </row>
    <row r="29158" spans="52:52" ht="15">
      <c r="AZ29158" s="19"/>
    </row>
    <row r="29159" spans="52:52" ht="15">
      <c r="AZ29159" s="19"/>
    </row>
    <row r="29160" spans="52:52" ht="15">
      <c r="AZ29160" s="19"/>
    </row>
    <row r="29161" spans="52:52" ht="15">
      <c r="AZ29161" s="19"/>
    </row>
    <row r="29162" spans="52:52" ht="15">
      <c r="AZ29162" s="19"/>
    </row>
    <row r="29163" spans="52:52" ht="15">
      <c r="AZ29163" s="19"/>
    </row>
    <row r="29164" spans="52:52" ht="15">
      <c r="AZ29164" s="19"/>
    </row>
    <row r="29165" spans="52:52" ht="15">
      <c r="AZ29165" s="19"/>
    </row>
    <row r="29166" spans="52:52" ht="15">
      <c r="AZ29166" s="19"/>
    </row>
    <row r="29167" spans="52:52" ht="15">
      <c r="AZ29167" s="19"/>
    </row>
    <row r="29168" spans="52:52" ht="15">
      <c r="AZ29168" s="19"/>
    </row>
    <row r="29169" spans="52:52" ht="15">
      <c r="AZ29169" s="19"/>
    </row>
    <row r="29170" spans="52:52" ht="15">
      <c r="AZ29170" s="19"/>
    </row>
    <row r="29171" spans="52:52" ht="15">
      <c r="AZ29171" s="19"/>
    </row>
    <row r="29172" spans="52:52" ht="15">
      <c r="AZ29172" s="19"/>
    </row>
    <row r="29173" spans="52:52" ht="15">
      <c r="AZ29173" s="19"/>
    </row>
    <row r="29174" spans="52:52" ht="15">
      <c r="AZ29174" s="19"/>
    </row>
    <row r="29175" spans="52:52" ht="15">
      <c r="AZ29175" s="19"/>
    </row>
    <row r="29176" spans="52:52" ht="15">
      <c r="AZ29176" s="19"/>
    </row>
    <row r="29177" spans="52:52" ht="15">
      <c r="AZ29177" s="19"/>
    </row>
    <row r="29178" spans="52:52" ht="15">
      <c r="AZ29178" s="19"/>
    </row>
    <row r="29179" spans="52:52" ht="15">
      <c r="AZ29179" s="19"/>
    </row>
    <row r="29180" spans="52:52" ht="15">
      <c r="AZ29180" s="19"/>
    </row>
    <row r="29181" spans="52:52" ht="15">
      <c r="AZ29181" s="19"/>
    </row>
    <row r="29182" spans="52:52" ht="15">
      <c r="AZ29182" s="19"/>
    </row>
    <row r="29183" spans="52:52" ht="15">
      <c r="AZ29183" s="19"/>
    </row>
    <row r="29184" spans="52:52" ht="15">
      <c r="AZ29184" s="19"/>
    </row>
    <row r="29185" spans="52:52" ht="15">
      <c r="AZ29185" s="19"/>
    </row>
    <row r="29186" spans="52:52" ht="15">
      <c r="AZ29186" s="19"/>
    </row>
    <row r="29187" spans="52:52" ht="15">
      <c r="AZ29187" s="19"/>
    </row>
    <row r="29188" spans="52:52" ht="15">
      <c r="AZ29188" s="19"/>
    </row>
    <row r="29189" spans="52:52" ht="15">
      <c r="AZ29189" s="19"/>
    </row>
    <row r="29190" spans="52:52" ht="15">
      <c r="AZ29190" s="19"/>
    </row>
    <row r="29191" spans="52:52" ht="15">
      <c r="AZ29191" s="19"/>
    </row>
    <row r="29192" spans="52:52" ht="15">
      <c r="AZ29192" s="19"/>
    </row>
    <row r="29193" spans="52:52" ht="15">
      <c r="AZ29193" s="19"/>
    </row>
    <row r="29194" spans="52:52" ht="15">
      <c r="AZ29194" s="19"/>
    </row>
    <row r="29195" spans="52:52" ht="15">
      <c r="AZ29195" s="19"/>
    </row>
    <row r="29196" spans="52:52" ht="15">
      <c r="AZ29196" s="19"/>
    </row>
    <row r="29197" spans="52:52" ht="15">
      <c r="AZ29197" s="19"/>
    </row>
    <row r="29198" spans="52:52" ht="15">
      <c r="AZ29198" s="19"/>
    </row>
    <row r="29199" spans="52:52" ht="15">
      <c r="AZ29199" s="19"/>
    </row>
    <row r="29200" spans="52:52" ht="15">
      <c r="AZ29200" s="19"/>
    </row>
    <row r="29201" spans="52:52" ht="15">
      <c r="AZ29201" s="19"/>
    </row>
    <row r="29202" spans="52:52" ht="15">
      <c r="AZ29202" s="19"/>
    </row>
    <row r="29203" spans="52:52" ht="15">
      <c r="AZ29203" s="19"/>
    </row>
    <row r="29204" spans="52:52" ht="15">
      <c r="AZ29204" s="19"/>
    </row>
    <row r="29205" spans="52:52" ht="15">
      <c r="AZ29205" s="19"/>
    </row>
    <row r="29206" spans="52:52" ht="15">
      <c r="AZ29206" s="19"/>
    </row>
    <row r="29207" spans="52:52" ht="15">
      <c r="AZ29207" s="19"/>
    </row>
    <row r="29208" spans="52:52" ht="15">
      <c r="AZ29208" s="19"/>
    </row>
    <row r="29209" spans="52:52" ht="15">
      <c r="AZ29209" s="19"/>
    </row>
    <row r="29210" spans="52:52" ht="15">
      <c r="AZ29210" s="19"/>
    </row>
    <row r="29211" spans="52:52" ht="15">
      <c r="AZ29211" s="19"/>
    </row>
    <row r="29212" spans="52:52" ht="15">
      <c r="AZ29212" s="19"/>
    </row>
    <row r="29213" spans="52:52" ht="15">
      <c r="AZ29213" s="19"/>
    </row>
    <row r="29214" spans="52:52" ht="15">
      <c r="AZ29214" s="19"/>
    </row>
    <row r="29215" spans="52:52" ht="15">
      <c r="AZ29215" s="19"/>
    </row>
    <row r="29216" spans="52:52" ht="15">
      <c r="AZ29216" s="19"/>
    </row>
    <row r="29217" spans="52:52" ht="15">
      <c r="AZ29217" s="19"/>
    </row>
    <row r="29218" spans="52:52" ht="15">
      <c r="AZ29218" s="19"/>
    </row>
    <row r="29219" spans="52:52" ht="15">
      <c r="AZ29219" s="19"/>
    </row>
    <row r="29220" spans="52:52" ht="15">
      <c r="AZ29220" s="19"/>
    </row>
    <row r="29221" spans="52:52" ht="15">
      <c r="AZ29221" s="19"/>
    </row>
    <row r="29222" spans="52:52" ht="15">
      <c r="AZ29222" s="19"/>
    </row>
    <row r="29223" spans="52:52" ht="15">
      <c r="AZ29223" s="19"/>
    </row>
    <row r="29224" spans="52:52" ht="15">
      <c r="AZ29224" s="19"/>
    </row>
    <row r="29225" spans="52:52" ht="15">
      <c r="AZ29225" s="19"/>
    </row>
    <row r="29226" spans="52:52" ht="15">
      <c r="AZ29226" s="19"/>
    </row>
    <row r="29227" spans="52:52" ht="15">
      <c r="AZ29227" s="19"/>
    </row>
    <row r="29228" spans="52:52" ht="15">
      <c r="AZ29228" s="19"/>
    </row>
    <row r="29229" spans="52:52" ht="15">
      <c r="AZ29229" s="19"/>
    </row>
    <row r="29230" spans="52:52" ht="15">
      <c r="AZ29230" s="19"/>
    </row>
    <row r="29231" spans="52:52" ht="15">
      <c r="AZ29231" s="19"/>
    </row>
    <row r="29232" spans="52:52" ht="15">
      <c r="AZ29232" s="19"/>
    </row>
    <row r="29233" spans="52:52" ht="15">
      <c r="AZ29233" s="19"/>
    </row>
    <row r="29234" spans="52:52" ht="15">
      <c r="AZ29234" s="19"/>
    </row>
    <row r="29235" spans="52:52" ht="15">
      <c r="AZ29235" s="19"/>
    </row>
    <row r="29236" spans="52:52" ht="15">
      <c r="AZ29236" s="19"/>
    </row>
    <row r="29237" spans="52:52" ht="15">
      <c r="AZ29237" s="19"/>
    </row>
    <row r="29238" spans="52:52" ht="15">
      <c r="AZ29238" s="19"/>
    </row>
    <row r="29239" spans="52:52" ht="15">
      <c r="AZ29239" s="19"/>
    </row>
    <row r="29240" spans="52:52" ht="15">
      <c r="AZ29240" s="19"/>
    </row>
    <row r="29241" spans="52:52" ht="15">
      <c r="AZ29241" s="19"/>
    </row>
    <row r="29242" spans="52:52" ht="15">
      <c r="AZ29242" s="19"/>
    </row>
    <row r="29243" spans="52:52" ht="15">
      <c r="AZ29243" s="19"/>
    </row>
    <row r="29244" spans="52:52" ht="15">
      <c r="AZ29244" s="19"/>
    </row>
    <row r="29245" spans="52:52" ht="15">
      <c r="AZ29245" s="19"/>
    </row>
    <row r="29246" spans="52:52" ht="15">
      <c r="AZ29246" s="19"/>
    </row>
    <row r="29247" spans="52:52" ht="15">
      <c r="AZ29247" s="19"/>
    </row>
    <row r="29248" spans="52:52" ht="15">
      <c r="AZ29248" s="19"/>
    </row>
    <row r="29249" spans="52:52" ht="15">
      <c r="AZ29249" s="19"/>
    </row>
    <row r="29250" spans="52:52" ht="15">
      <c r="AZ29250" s="19"/>
    </row>
    <row r="29251" spans="52:52" ht="15">
      <c r="AZ29251" s="19"/>
    </row>
    <row r="29252" spans="52:52" ht="15">
      <c r="AZ29252" s="19"/>
    </row>
    <row r="29253" spans="52:52" ht="15">
      <c r="AZ29253" s="19"/>
    </row>
    <row r="29254" spans="52:52" ht="15">
      <c r="AZ29254" s="19"/>
    </row>
    <row r="29255" spans="52:52" ht="15">
      <c r="AZ29255" s="19"/>
    </row>
    <row r="29256" spans="52:52" ht="15">
      <c r="AZ29256" s="19"/>
    </row>
    <row r="29257" spans="52:52" ht="15">
      <c r="AZ29257" s="19"/>
    </row>
    <row r="29258" spans="52:52" ht="15">
      <c r="AZ29258" s="19"/>
    </row>
    <row r="29259" spans="52:52" ht="15">
      <c r="AZ29259" s="19"/>
    </row>
    <row r="29260" spans="52:52" ht="15">
      <c r="AZ29260" s="19"/>
    </row>
    <row r="29261" spans="52:52" ht="15">
      <c r="AZ29261" s="19"/>
    </row>
    <row r="29262" spans="52:52" ht="15">
      <c r="AZ29262" s="19"/>
    </row>
    <row r="29263" spans="52:52" ht="15">
      <c r="AZ29263" s="19"/>
    </row>
    <row r="29264" spans="52:52" ht="15">
      <c r="AZ29264" s="19"/>
    </row>
    <row r="29265" spans="52:52" ht="15">
      <c r="AZ29265" s="19"/>
    </row>
    <row r="29266" spans="52:52" ht="15">
      <c r="AZ29266" s="19"/>
    </row>
    <row r="29267" spans="52:52" ht="15">
      <c r="AZ29267" s="19"/>
    </row>
    <row r="29268" spans="52:52" ht="15">
      <c r="AZ29268" s="19"/>
    </row>
    <row r="29269" spans="52:52" ht="15">
      <c r="AZ29269" s="19"/>
    </row>
    <row r="29270" spans="52:52" ht="15">
      <c r="AZ29270" s="19"/>
    </row>
    <row r="29271" spans="52:52" ht="15">
      <c r="AZ29271" s="19"/>
    </row>
    <row r="29272" spans="52:52" ht="15">
      <c r="AZ29272" s="19"/>
    </row>
    <row r="29273" spans="52:52" ht="15">
      <c r="AZ29273" s="19"/>
    </row>
    <row r="29274" spans="52:52" ht="15">
      <c r="AZ29274" s="19"/>
    </row>
    <row r="29275" spans="52:52" ht="15">
      <c r="AZ29275" s="19"/>
    </row>
    <row r="29276" spans="52:52" ht="15">
      <c r="AZ29276" s="19"/>
    </row>
    <row r="29277" spans="52:52" ht="15">
      <c r="AZ29277" s="19"/>
    </row>
    <row r="29278" spans="52:52" ht="15">
      <c r="AZ29278" s="19"/>
    </row>
    <row r="29279" spans="52:52" ht="15">
      <c r="AZ29279" s="19"/>
    </row>
    <row r="29280" spans="52:52" ht="15">
      <c r="AZ29280" s="19"/>
    </row>
    <row r="29281" spans="52:52" ht="15">
      <c r="AZ29281" s="19"/>
    </row>
    <row r="29282" spans="52:52" ht="15">
      <c r="AZ29282" s="19"/>
    </row>
    <row r="29283" spans="52:52" ht="15">
      <c r="AZ29283" s="19"/>
    </row>
    <row r="29284" spans="52:52" ht="15">
      <c r="AZ29284" s="19"/>
    </row>
    <row r="29285" spans="52:52" ht="15">
      <c r="AZ29285" s="19"/>
    </row>
    <row r="29286" spans="52:52" ht="15">
      <c r="AZ29286" s="19"/>
    </row>
    <row r="29287" spans="52:52" ht="15">
      <c r="AZ29287" s="19"/>
    </row>
    <row r="29288" spans="52:52" ht="15">
      <c r="AZ29288" s="19"/>
    </row>
    <row r="29289" spans="52:52" ht="15">
      <c r="AZ29289" s="19"/>
    </row>
    <row r="29290" spans="52:52" ht="15">
      <c r="AZ29290" s="19"/>
    </row>
    <row r="29291" spans="52:52" ht="15">
      <c r="AZ29291" s="19"/>
    </row>
    <row r="29292" spans="52:52" ht="15">
      <c r="AZ29292" s="19"/>
    </row>
    <row r="29293" spans="52:52" ht="15">
      <c r="AZ29293" s="19"/>
    </row>
    <row r="29294" spans="52:52" ht="15">
      <c r="AZ29294" s="19"/>
    </row>
    <row r="29295" spans="52:52" ht="15">
      <c r="AZ29295" s="19"/>
    </row>
    <row r="29296" spans="52:52" ht="15">
      <c r="AZ29296" s="19"/>
    </row>
    <row r="29297" spans="52:52" ht="15">
      <c r="AZ29297" s="19"/>
    </row>
    <row r="29298" spans="52:52" ht="15">
      <c r="AZ29298" s="19"/>
    </row>
    <row r="29299" spans="52:52" ht="15">
      <c r="AZ29299" s="19"/>
    </row>
    <row r="29300" spans="52:52" ht="15">
      <c r="AZ29300" s="19"/>
    </row>
    <row r="29301" spans="52:52" ht="15">
      <c r="AZ29301" s="19"/>
    </row>
    <row r="29302" spans="52:52" ht="15">
      <c r="AZ29302" s="19"/>
    </row>
    <row r="29303" spans="52:52" ht="15">
      <c r="AZ29303" s="19"/>
    </row>
    <row r="29304" spans="52:52" ht="15">
      <c r="AZ29304" s="19"/>
    </row>
    <row r="29305" spans="52:52" ht="15">
      <c r="AZ29305" s="19"/>
    </row>
    <row r="29306" spans="52:52" ht="15">
      <c r="AZ29306" s="19"/>
    </row>
    <row r="29307" spans="52:52" ht="15">
      <c r="AZ29307" s="19"/>
    </row>
    <row r="29308" spans="52:52" ht="15">
      <c r="AZ29308" s="19"/>
    </row>
    <row r="29309" spans="52:52" ht="15">
      <c r="AZ29309" s="19"/>
    </row>
    <row r="29310" spans="52:52" ht="15">
      <c r="AZ29310" s="19"/>
    </row>
    <row r="29311" spans="52:52" ht="15">
      <c r="AZ29311" s="19"/>
    </row>
    <row r="29312" spans="52:52" ht="15">
      <c r="AZ29312" s="19"/>
    </row>
    <row r="29313" spans="52:52" ht="15">
      <c r="AZ29313" s="19"/>
    </row>
    <row r="29314" spans="52:52" ht="15">
      <c r="AZ29314" s="19"/>
    </row>
    <row r="29315" spans="52:52" ht="15">
      <c r="AZ29315" s="19"/>
    </row>
    <row r="29316" spans="52:52" ht="15">
      <c r="AZ29316" s="19"/>
    </row>
    <row r="29317" spans="52:52" ht="15">
      <c r="AZ29317" s="19"/>
    </row>
    <row r="29318" spans="52:52" ht="15">
      <c r="AZ29318" s="19"/>
    </row>
    <row r="29319" spans="52:52" ht="15">
      <c r="AZ29319" s="19"/>
    </row>
    <row r="29320" spans="52:52" ht="15">
      <c r="AZ29320" s="19"/>
    </row>
    <row r="29321" spans="52:52" ht="15">
      <c r="AZ29321" s="19"/>
    </row>
    <row r="29322" spans="52:52" ht="15">
      <c r="AZ29322" s="19"/>
    </row>
    <row r="29323" spans="52:52" ht="15">
      <c r="AZ29323" s="19"/>
    </row>
    <row r="29324" spans="52:52" ht="15">
      <c r="AZ29324" s="19"/>
    </row>
    <row r="29325" spans="52:52" ht="15">
      <c r="AZ29325" s="19"/>
    </row>
    <row r="29326" spans="52:52" ht="15">
      <c r="AZ29326" s="19"/>
    </row>
    <row r="29327" spans="52:52" ht="15">
      <c r="AZ29327" s="19"/>
    </row>
    <row r="29328" spans="52:52" ht="15">
      <c r="AZ29328" s="19"/>
    </row>
    <row r="29329" spans="52:52" ht="15">
      <c r="AZ29329" s="19"/>
    </row>
    <row r="29330" spans="52:52" ht="15">
      <c r="AZ29330" s="19"/>
    </row>
    <row r="29331" spans="52:52" ht="15">
      <c r="AZ29331" s="19"/>
    </row>
    <row r="29332" spans="52:52" ht="15">
      <c r="AZ29332" s="19"/>
    </row>
    <row r="29333" spans="52:52" ht="15">
      <c r="AZ29333" s="19"/>
    </row>
    <row r="29334" spans="52:52" ht="15">
      <c r="AZ29334" s="19"/>
    </row>
    <row r="29335" spans="52:52" ht="15">
      <c r="AZ29335" s="19"/>
    </row>
    <row r="29336" spans="52:52" ht="15">
      <c r="AZ29336" s="19"/>
    </row>
    <row r="29337" spans="52:52" ht="15">
      <c r="AZ29337" s="19"/>
    </row>
    <row r="29338" spans="52:52" ht="15">
      <c r="AZ29338" s="19"/>
    </row>
    <row r="29339" spans="52:52" ht="15">
      <c r="AZ29339" s="19"/>
    </row>
    <row r="29340" spans="52:52" ht="15">
      <c r="AZ29340" s="19"/>
    </row>
    <row r="29341" spans="52:52" ht="15">
      <c r="AZ29341" s="19"/>
    </row>
    <row r="29342" spans="52:52" ht="15">
      <c r="AZ29342" s="19"/>
    </row>
    <row r="29343" spans="52:52" ht="15">
      <c r="AZ29343" s="19"/>
    </row>
    <row r="29344" spans="52:52" ht="15">
      <c r="AZ29344" s="19"/>
    </row>
    <row r="29345" spans="52:52" ht="15">
      <c r="AZ29345" s="19"/>
    </row>
    <row r="29346" spans="52:52" ht="15">
      <c r="AZ29346" s="19"/>
    </row>
    <row r="29347" spans="52:52" ht="15">
      <c r="AZ29347" s="19"/>
    </row>
    <row r="29348" spans="52:52" ht="15">
      <c r="AZ29348" s="19"/>
    </row>
    <row r="29349" spans="52:52" ht="15">
      <c r="AZ29349" s="19"/>
    </row>
    <row r="29350" spans="52:52" ht="15">
      <c r="AZ29350" s="19"/>
    </row>
    <row r="29351" spans="52:52" ht="15">
      <c r="AZ29351" s="19"/>
    </row>
    <row r="29352" spans="52:52" ht="15">
      <c r="AZ29352" s="19"/>
    </row>
    <row r="29353" spans="52:52" ht="15">
      <c r="AZ29353" s="19"/>
    </row>
    <row r="29354" spans="52:52" ht="15">
      <c r="AZ29354" s="19"/>
    </row>
    <row r="29355" spans="52:52" ht="15">
      <c r="AZ29355" s="19"/>
    </row>
    <row r="29356" spans="52:52" ht="15">
      <c r="AZ29356" s="19"/>
    </row>
    <row r="29357" spans="52:52" ht="15">
      <c r="AZ29357" s="19"/>
    </row>
    <row r="29358" spans="52:52" ht="15">
      <c r="AZ29358" s="19"/>
    </row>
    <row r="29359" spans="52:52" ht="15">
      <c r="AZ29359" s="19"/>
    </row>
    <row r="29360" spans="52:52" ht="15">
      <c r="AZ29360" s="19"/>
    </row>
    <row r="29361" spans="52:52" ht="15">
      <c r="AZ29361" s="19"/>
    </row>
    <row r="29362" spans="52:52" ht="15">
      <c r="AZ29362" s="19"/>
    </row>
    <row r="29363" spans="52:52" ht="15">
      <c r="AZ29363" s="19"/>
    </row>
    <row r="29364" spans="52:52" ht="15">
      <c r="AZ29364" s="19"/>
    </row>
    <row r="29365" spans="52:52" ht="15">
      <c r="AZ29365" s="19"/>
    </row>
    <row r="29366" spans="52:52" ht="15">
      <c r="AZ29366" s="19"/>
    </row>
    <row r="29367" spans="52:52" ht="15">
      <c r="AZ29367" s="19"/>
    </row>
    <row r="29368" spans="52:52" ht="15">
      <c r="AZ29368" s="19"/>
    </row>
    <row r="29369" spans="52:52" ht="15">
      <c r="AZ29369" s="19"/>
    </row>
    <row r="29370" spans="52:52" ht="15">
      <c r="AZ29370" s="19"/>
    </row>
    <row r="29371" spans="52:52" ht="15">
      <c r="AZ29371" s="19"/>
    </row>
    <row r="29372" spans="52:52" ht="15">
      <c r="AZ29372" s="19"/>
    </row>
    <row r="29373" spans="52:52" ht="15">
      <c r="AZ29373" s="19"/>
    </row>
    <row r="29374" spans="52:52" ht="15">
      <c r="AZ29374" s="19"/>
    </row>
    <row r="29375" spans="52:52" ht="15">
      <c r="AZ29375" s="19"/>
    </row>
    <row r="29376" spans="52:52" ht="15">
      <c r="AZ29376" s="19"/>
    </row>
    <row r="29377" spans="52:52" ht="15">
      <c r="AZ29377" s="19"/>
    </row>
    <row r="29378" spans="52:52" ht="15">
      <c r="AZ29378" s="19"/>
    </row>
    <row r="29379" spans="52:52" ht="15">
      <c r="AZ29379" s="19"/>
    </row>
    <row r="29380" spans="52:52" ht="15">
      <c r="AZ29380" s="19"/>
    </row>
    <row r="29381" spans="52:52" ht="15">
      <c r="AZ29381" s="19"/>
    </row>
    <row r="29382" spans="52:52" ht="15">
      <c r="AZ29382" s="19"/>
    </row>
    <row r="29383" spans="52:52" ht="15">
      <c r="AZ29383" s="19"/>
    </row>
    <row r="29384" spans="52:52" ht="15">
      <c r="AZ29384" s="19"/>
    </row>
    <row r="29385" spans="52:52" ht="15">
      <c r="AZ29385" s="19"/>
    </row>
    <row r="29386" spans="52:52" ht="15">
      <c r="AZ29386" s="19"/>
    </row>
    <row r="29387" spans="52:52" ht="15">
      <c r="AZ29387" s="19"/>
    </row>
    <row r="29388" spans="52:52" ht="15">
      <c r="AZ29388" s="19"/>
    </row>
    <row r="29389" spans="52:52" ht="15">
      <c r="AZ29389" s="19"/>
    </row>
    <row r="29390" spans="52:52" ht="15">
      <c r="AZ29390" s="19"/>
    </row>
    <row r="29391" spans="52:52" ht="15">
      <c r="AZ29391" s="19"/>
    </row>
    <row r="29392" spans="52:52" ht="15">
      <c r="AZ29392" s="19"/>
    </row>
    <row r="29393" spans="52:52" ht="15">
      <c r="AZ29393" s="19"/>
    </row>
    <row r="29394" spans="52:52" ht="15">
      <c r="AZ29394" s="19"/>
    </row>
    <row r="29395" spans="52:52" ht="15">
      <c r="AZ29395" s="19"/>
    </row>
    <row r="29396" spans="52:52" ht="15">
      <c r="AZ29396" s="19"/>
    </row>
    <row r="29397" spans="52:52" ht="15">
      <c r="AZ29397" s="19"/>
    </row>
    <row r="29398" spans="52:52" ht="15">
      <c r="AZ29398" s="19"/>
    </row>
    <row r="29399" spans="52:52" ht="15">
      <c r="AZ29399" s="19"/>
    </row>
    <row r="29400" spans="52:52" ht="15">
      <c r="AZ29400" s="19"/>
    </row>
    <row r="29401" spans="52:52" ht="15">
      <c r="AZ29401" s="19"/>
    </row>
    <row r="29402" spans="52:52" ht="15">
      <c r="AZ29402" s="19"/>
    </row>
    <row r="29403" spans="52:52" ht="15">
      <c r="AZ29403" s="19"/>
    </row>
    <row r="29404" spans="52:52" ht="15">
      <c r="AZ29404" s="19"/>
    </row>
    <row r="29405" spans="52:52" ht="15">
      <c r="AZ29405" s="19"/>
    </row>
    <row r="29406" spans="52:52" ht="15">
      <c r="AZ29406" s="19"/>
    </row>
    <row r="29407" spans="52:52" ht="15">
      <c r="AZ29407" s="19"/>
    </row>
    <row r="29408" spans="52:52" ht="15">
      <c r="AZ29408" s="19"/>
    </row>
    <row r="29409" spans="52:52" ht="15">
      <c r="AZ29409" s="19"/>
    </row>
    <row r="29410" spans="52:52" ht="15">
      <c r="AZ29410" s="19"/>
    </row>
    <row r="29411" spans="52:52" ht="15">
      <c r="AZ29411" s="19"/>
    </row>
    <row r="29412" spans="52:52" ht="15">
      <c r="AZ29412" s="19"/>
    </row>
    <row r="29413" spans="52:52" ht="15">
      <c r="AZ29413" s="19"/>
    </row>
    <row r="29414" spans="52:52" ht="15">
      <c r="AZ29414" s="19"/>
    </row>
    <row r="29415" spans="52:52" ht="15">
      <c r="AZ29415" s="19"/>
    </row>
    <row r="29416" spans="52:52" ht="15">
      <c r="AZ29416" s="19"/>
    </row>
    <row r="29417" spans="52:52" ht="15">
      <c r="AZ29417" s="19"/>
    </row>
    <row r="29418" spans="52:52" ht="15">
      <c r="AZ29418" s="19"/>
    </row>
    <row r="29419" spans="52:52" ht="15">
      <c r="AZ29419" s="19"/>
    </row>
    <row r="29420" spans="52:52" ht="15">
      <c r="AZ29420" s="19"/>
    </row>
    <row r="29421" spans="52:52" ht="15">
      <c r="AZ29421" s="19"/>
    </row>
    <row r="29422" spans="52:52" ht="15">
      <c r="AZ29422" s="19"/>
    </row>
    <row r="29423" spans="52:52" ht="15">
      <c r="AZ29423" s="19"/>
    </row>
    <row r="29424" spans="52:52" ht="15">
      <c r="AZ29424" s="19"/>
    </row>
    <row r="29425" spans="52:52" ht="15">
      <c r="AZ29425" s="19"/>
    </row>
    <row r="29426" spans="52:52" ht="15">
      <c r="AZ29426" s="19"/>
    </row>
    <row r="29427" spans="52:52" ht="15">
      <c r="AZ29427" s="19"/>
    </row>
    <row r="29428" spans="52:52" ht="15">
      <c r="AZ29428" s="19"/>
    </row>
    <row r="29429" spans="52:52" ht="15">
      <c r="AZ29429" s="19"/>
    </row>
    <row r="29430" spans="52:52" ht="15">
      <c r="AZ29430" s="19"/>
    </row>
    <row r="29431" spans="52:52" ht="15">
      <c r="AZ29431" s="19"/>
    </row>
    <row r="29432" spans="52:52" ht="15">
      <c r="AZ29432" s="19"/>
    </row>
    <row r="29433" spans="52:52" ht="15">
      <c r="AZ29433" s="19"/>
    </row>
    <row r="29434" spans="52:52" ht="15">
      <c r="AZ29434" s="19"/>
    </row>
    <row r="29435" spans="52:52" ht="15">
      <c r="AZ29435" s="19"/>
    </row>
    <row r="29436" spans="52:52" ht="15">
      <c r="AZ29436" s="19"/>
    </row>
    <row r="29437" spans="52:52" ht="15">
      <c r="AZ29437" s="19"/>
    </row>
    <row r="29438" spans="52:52" ht="15">
      <c r="AZ29438" s="19"/>
    </row>
    <row r="29439" spans="52:52" ht="15">
      <c r="AZ29439" s="19"/>
    </row>
    <row r="29440" spans="52:52" ht="15">
      <c r="AZ29440" s="19"/>
    </row>
    <row r="29441" spans="52:52" ht="15">
      <c r="AZ29441" s="19"/>
    </row>
    <row r="29442" spans="52:52" ht="15">
      <c r="AZ29442" s="19"/>
    </row>
    <row r="29443" spans="52:52" ht="15">
      <c r="AZ29443" s="19"/>
    </row>
    <row r="29444" spans="52:52" ht="15">
      <c r="AZ29444" s="19"/>
    </row>
    <row r="29445" spans="52:52" ht="15">
      <c r="AZ29445" s="19"/>
    </row>
    <row r="29446" spans="52:52" ht="15">
      <c r="AZ29446" s="19"/>
    </row>
    <row r="29447" spans="52:52" ht="15">
      <c r="AZ29447" s="19"/>
    </row>
    <row r="29448" spans="52:52" ht="15">
      <c r="AZ29448" s="19"/>
    </row>
    <row r="29449" spans="52:52" ht="15">
      <c r="AZ29449" s="19"/>
    </row>
    <row r="29450" spans="52:52" ht="15">
      <c r="AZ29450" s="19"/>
    </row>
    <row r="29451" spans="52:52" ht="15">
      <c r="AZ29451" s="19"/>
    </row>
    <row r="29452" spans="52:52" ht="15">
      <c r="AZ29452" s="19"/>
    </row>
    <row r="29453" spans="52:52" ht="15">
      <c r="AZ29453" s="19"/>
    </row>
    <row r="29454" spans="52:52" ht="15">
      <c r="AZ29454" s="19"/>
    </row>
    <row r="29455" spans="52:52" ht="15">
      <c r="AZ29455" s="19"/>
    </row>
    <row r="29456" spans="52:52" ht="15">
      <c r="AZ29456" s="19"/>
    </row>
    <row r="29457" spans="52:52" ht="15">
      <c r="AZ29457" s="19"/>
    </row>
    <row r="29458" spans="52:52" ht="15">
      <c r="AZ29458" s="19"/>
    </row>
    <row r="29459" spans="52:52" ht="15">
      <c r="AZ29459" s="19"/>
    </row>
    <row r="29460" spans="52:52" ht="15">
      <c r="AZ29460" s="19"/>
    </row>
    <row r="29461" spans="52:52" ht="15">
      <c r="AZ29461" s="19"/>
    </row>
    <row r="29462" spans="52:52" ht="15">
      <c r="AZ29462" s="19"/>
    </row>
    <row r="29463" spans="52:52" ht="15">
      <c r="AZ29463" s="19"/>
    </row>
    <row r="29464" spans="52:52" ht="15">
      <c r="AZ29464" s="19"/>
    </row>
    <row r="29465" spans="52:52" ht="15">
      <c r="AZ29465" s="19"/>
    </row>
    <row r="29466" spans="52:52" ht="15">
      <c r="AZ29466" s="19"/>
    </row>
    <row r="29467" spans="52:52" ht="15">
      <c r="AZ29467" s="19"/>
    </row>
    <row r="29468" spans="52:52" ht="15">
      <c r="AZ29468" s="19"/>
    </row>
    <row r="29469" spans="52:52" ht="15">
      <c r="AZ29469" s="19"/>
    </row>
    <row r="29470" spans="52:52" ht="15">
      <c r="AZ29470" s="19"/>
    </row>
    <row r="29471" spans="52:52" ht="15">
      <c r="AZ29471" s="19"/>
    </row>
    <row r="29472" spans="52:52" ht="15">
      <c r="AZ29472" s="19"/>
    </row>
    <row r="29473" spans="52:52" ht="15">
      <c r="AZ29473" s="19"/>
    </row>
    <row r="29474" spans="52:52" ht="15">
      <c r="AZ29474" s="19"/>
    </row>
    <row r="29475" spans="52:52" ht="15">
      <c r="AZ29475" s="19"/>
    </row>
    <row r="29476" spans="52:52" ht="15">
      <c r="AZ29476" s="19"/>
    </row>
    <row r="29477" spans="52:52" ht="15">
      <c r="AZ29477" s="19"/>
    </row>
    <row r="29478" spans="52:52" ht="15">
      <c r="AZ29478" s="19"/>
    </row>
    <row r="29479" spans="52:52" ht="15">
      <c r="AZ29479" s="19"/>
    </row>
    <row r="29480" spans="52:52" ht="15">
      <c r="AZ29480" s="19"/>
    </row>
    <row r="29481" spans="52:52" ht="15">
      <c r="AZ29481" s="19"/>
    </row>
    <row r="29482" spans="52:52" ht="15">
      <c r="AZ29482" s="19"/>
    </row>
    <row r="29483" spans="52:52" ht="15">
      <c r="AZ29483" s="19"/>
    </row>
    <row r="29484" spans="52:52" ht="15">
      <c r="AZ29484" s="19"/>
    </row>
    <row r="29485" spans="52:52" ht="15">
      <c r="AZ29485" s="19"/>
    </row>
    <row r="29486" spans="52:52" ht="15">
      <c r="AZ29486" s="19"/>
    </row>
    <row r="29487" spans="52:52" ht="15">
      <c r="AZ29487" s="19"/>
    </row>
    <row r="29488" spans="52:52" ht="15">
      <c r="AZ29488" s="19"/>
    </row>
    <row r="29489" spans="52:52" ht="15">
      <c r="AZ29489" s="19"/>
    </row>
    <row r="29490" spans="52:52" ht="15">
      <c r="AZ29490" s="19"/>
    </row>
    <row r="29491" spans="52:52" ht="15">
      <c r="AZ29491" s="19"/>
    </row>
    <row r="29492" spans="52:52" ht="15">
      <c r="AZ29492" s="19"/>
    </row>
    <row r="29493" spans="52:52" ht="15">
      <c r="AZ29493" s="19"/>
    </row>
    <row r="29494" spans="52:52" ht="15">
      <c r="AZ29494" s="19"/>
    </row>
    <row r="29495" spans="52:52" ht="15">
      <c r="AZ29495" s="19"/>
    </row>
    <row r="29496" spans="52:52" ht="15">
      <c r="AZ29496" s="19"/>
    </row>
    <row r="29497" spans="52:52" ht="15">
      <c r="AZ29497" s="19"/>
    </row>
    <row r="29498" spans="52:52" ht="15">
      <c r="AZ29498" s="19"/>
    </row>
    <row r="29499" spans="52:52" ht="15">
      <c r="AZ29499" s="19"/>
    </row>
    <row r="29500" spans="52:52" ht="15">
      <c r="AZ29500" s="19"/>
    </row>
    <row r="29501" spans="52:52" ht="15">
      <c r="AZ29501" s="19"/>
    </row>
    <row r="29502" spans="52:52" ht="15">
      <c r="AZ29502" s="19"/>
    </row>
    <row r="29503" spans="52:52" ht="15">
      <c r="AZ29503" s="19"/>
    </row>
    <row r="29504" spans="52:52" ht="15">
      <c r="AZ29504" s="19"/>
    </row>
    <row r="29505" spans="52:52" ht="15">
      <c r="AZ29505" s="19"/>
    </row>
    <row r="29506" spans="52:52" ht="15">
      <c r="AZ29506" s="19"/>
    </row>
    <row r="29507" spans="52:52" ht="15">
      <c r="AZ29507" s="19"/>
    </row>
    <row r="29508" spans="52:52" ht="15">
      <c r="AZ29508" s="19"/>
    </row>
    <row r="29509" spans="52:52" ht="15">
      <c r="AZ29509" s="19"/>
    </row>
    <row r="29510" spans="52:52" ht="15">
      <c r="AZ29510" s="19"/>
    </row>
    <row r="29511" spans="52:52" ht="15">
      <c r="AZ29511" s="19"/>
    </row>
    <row r="29512" spans="52:52" ht="15">
      <c r="AZ29512" s="19"/>
    </row>
    <row r="29513" spans="52:52" ht="15">
      <c r="AZ29513" s="19"/>
    </row>
    <row r="29514" spans="52:52" ht="15">
      <c r="AZ29514" s="19"/>
    </row>
    <row r="29515" spans="52:52" ht="15">
      <c r="AZ29515" s="19"/>
    </row>
    <row r="29516" spans="52:52" ht="15">
      <c r="AZ29516" s="19"/>
    </row>
    <row r="29517" spans="52:52" ht="15">
      <c r="AZ29517" s="19"/>
    </row>
    <row r="29518" spans="52:52" ht="15">
      <c r="AZ29518" s="19"/>
    </row>
    <row r="29519" spans="52:52" ht="15">
      <c r="AZ29519" s="19"/>
    </row>
    <row r="29520" spans="52:52" ht="15">
      <c r="AZ29520" s="19"/>
    </row>
    <row r="29521" spans="52:52" ht="15">
      <c r="AZ29521" s="19"/>
    </row>
    <row r="29522" spans="52:52" ht="15">
      <c r="AZ29522" s="19"/>
    </row>
    <row r="29523" spans="52:52" ht="15">
      <c r="AZ29523" s="19"/>
    </row>
    <row r="29524" spans="52:52" ht="15">
      <c r="AZ29524" s="19"/>
    </row>
    <row r="29525" spans="52:52" ht="15">
      <c r="AZ29525" s="19"/>
    </row>
    <row r="29526" spans="52:52" ht="15">
      <c r="AZ29526" s="19"/>
    </row>
    <row r="29527" spans="52:52" ht="15">
      <c r="AZ29527" s="19"/>
    </row>
    <row r="29528" spans="52:52" ht="15">
      <c r="AZ29528" s="19"/>
    </row>
    <row r="29529" spans="52:52" ht="15">
      <c r="AZ29529" s="19"/>
    </row>
    <row r="29530" spans="52:52" ht="15">
      <c r="AZ29530" s="19"/>
    </row>
    <row r="29531" spans="52:52" ht="15">
      <c r="AZ29531" s="19"/>
    </row>
    <row r="29532" spans="52:52" ht="15">
      <c r="AZ29532" s="19"/>
    </row>
    <row r="29533" spans="52:52" ht="15">
      <c r="AZ29533" s="19"/>
    </row>
    <row r="29534" spans="52:52" ht="15">
      <c r="AZ29534" s="19"/>
    </row>
    <row r="29535" spans="52:52" ht="15">
      <c r="AZ29535" s="19"/>
    </row>
    <row r="29536" spans="52:52" ht="15">
      <c r="AZ29536" s="19"/>
    </row>
    <row r="29537" spans="52:52" ht="15">
      <c r="AZ29537" s="19"/>
    </row>
    <row r="29538" spans="52:52" ht="15">
      <c r="AZ29538" s="19"/>
    </row>
    <row r="29539" spans="52:52" ht="15">
      <c r="AZ29539" s="19"/>
    </row>
    <row r="29540" spans="52:52" ht="15">
      <c r="AZ29540" s="19"/>
    </row>
    <row r="29541" spans="52:52" ht="15">
      <c r="AZ29541" s="19"/>
    </row>
    <row r="29542" spans="52:52" ht="15">
      <c r="AZ29542" s="19"/>
    </row>
    <row r="29543" spans="52:52" ht="15">
      <c r="AZ29543" s="19"/>
    </row>
    <row r="29544" spans="52:52" ht="15">
      <c r="AZ29544" s="19"/>
    </row>
    <row r="29545" spans="52:52" ht="15">
      <c r="AZ29545" s="19"/>
    </row>
    <row r="29546" spans="52:52" ht="15">
      <c r="AZ29546" s="19"/>
    </row>
    <row r="29547" spans="52:52" ht="15">
      <c r="AZ29547" s="19"/>
    </row>
    <row r="29548" spans="52:52" ht="15">
      <c r="AZ29548" s="19"/>
    </row>
    <row r="29549" spans="52:52" ht="15">
      <c r="AZ29549" s="19"/>
    </row>
    <row r="29550" spans="52:52" ht="15">
      <c r="AZ29550" s="19"/>
    </row>
    <row r="29551" spans="52:52" ht="15">
      <c r="AZ29551" s="19"/>
    </row>
    <row r="29552" spans="52:52" ht="15">
      <c r="AZ29552" s="19"/>
    </row>
    <row r="29553" spans="52:52" ht="15">
      <c r="AZ29553" s="19"/>
    </row>
    <row r="29554" spans="52:52" ht="15">
      <c r="AZ29554" s="19"/>
    </row>
    <row r="29555" spans="52:52" ht="15">
      <c r="AZ29555" s="19"/>
    </row>
    <row r="29556" spans="52:52" ht="15">
      <c r="AZ29556" s="19"/>
    </row>
    <row r="29557" spans="52:52" ht="15">
      <c r="AZ29557" s="19"/>
    </row>
    <row r="29558" spans="52:52" ht="15">
      <c r="AZ29558" s="19"/>
    </row>
    <row r="29559" spans="52:52" ht="15">
      <c r="AZ29559" s="19"/>
    </row>
    <row r="29560" spans="52:52" ht="15">
      <c r="AZ29560" s="19"/>
    </row>
    <row r="29561" spans="52:52" ht="15">
      <c r="AZ29561" s="19"/>
    </row>
    <row r="29562" spans="52:52" ht="15">
      <c r="AZ29562" s="19"/>
    </row>
    <row r="29563" spans="52:52" ht="15">
      <c r="AZ29563" s="19"/>
    </row>
    <row r="29564" spans="52:52" ht="15">
      <c r="AZ29564" s="19"/>
    </row>
    <row r="29565" spans="52:52" ht="15">
      <c r="AZ29565" s="19"/>
    </row>
    <row r="29566" spans="52:52" ht="15">
      <c r="AZ29566" s="19"/>
    </row>
    <row r="29567" spans="52:52" ht="15">
      <c r="AZ29567" s="19"/>
    </row>
    <row r="29568" spans="52:52" ht="15">
      <c r="AZ29568" s="19"/>
    </row>
    <row r="29569" spans="52:52" ht="15">
      <c r="AZ29569" s="19"/>
    </row>
    <row r="29570" spans="52:52" ht="15">
      <c r="AZ29570" s="19"/>
    </row>
    <row r="29571" spans="52:52" ht="15">
      <c r="AZ29571" s="19"/>
    </row>
    <row r="29572" spans="52:52" ht="15">
      <c r="AZ29572" s="19"/>
    </row>
    <row r="29573" spans="52:52" ht="15">
      <c r="AZ29573" s="19"/>
    </row>
    <row r="29574" spans="52:52" ht="15">
      <c r="AZ29574" s="19"/>
    </row>
    <row r="29575" spans="52:52" ht="15">
      <c r="AZ29575" s="19"/>
    </row>
    <row r="29576" spans="52:52" ht="15">
      <c r="AZ29576" s="19"/>
    </row>
    <row r="29577" spans="52:52" ht="15">
      <c r="AZ29577" s="19"/>
    </row>
    <row r="29578" spans="52:52" ht="15">
      <c r="AZ29578" s="19"/>
    </row>
    <row r="29579" spans="52:52" ht="15">
      <c r="AZ29579" s="19"/>
    </row>
    <row r="29580" spans="52:52" ht="15">
      <c r="AZ29580" s="19"/>
    </row>
    <row r="29581" spans="52:52" ht="15">
      <c r="AZ29581" s="19"/>
    </row>
    <row r="29582" spans="52:52" ht="15">
      <c r="AZ29582" s="19"/>
    </row>
    <row r="29583" spans="52:52" ht="15">
      <c r="AZ29583" s="19"/>
    </row>
    <row r="29584" spans="52:52" ht="15">
      <c r="AZ29584" s="19"/>
    </row>
    <row r="29585" spans="52:52" ht="15">
      <c r="AZ29585" s="19"/>
    </row>
    <row r="29586" spans="52:52" ht="15">
      <c r="AZ29586" s="19"/>
    </row>
    <row r="29587" spans="52:52" ht="15">
      <c r="AZ29587" s="19"/>
    </row>
    <row r="29588" spans="52:52" ht="15">
      <c r="AZ29588" s="19"/>
    </row>
    <row r="29589" spans="52:52" ht="15">
      <c r="AZ29589" s="19"/>
    </row>
    <row r="29590" spans="52:52" ht="15">
      <c r="AZ29590" s="19"/>
    </row>
    <row r="29591" spans="52:52" ht="15">
      <c r="AZ29591" s="19"/>
    </row>
    <row r="29592" spans="52:52" ht="15">
      <c r="AZ29592" s="19"/>
    </row>
    <row r="29593" spans="52:52" ht="15">
      <c r="AZ29593" s="19"/>
    </row>
    <row r="29594" spans="52:52" ht="15">
      <c r="AZ29594" s="19"/>
    </row>
    <row r="29595" spans="52:52" ht="15">
      <c r="AZ29595" s="19"/>
    </row>
    <row r="29596" spans="52:52" ht="15">
      <c r="AZ29596" s="19"/>
    </row>
    <row r="29597" spans="52:52" ht="15">
      <c r="AZ29597" s="19"/>
    </row>
    <row r="29598" spans="52:52" ht="15">
      <c r="AZ29598" s="19"/>
    </row>
    <row r="29599" spans="52:52" ht="15">
      <c r="AZ29599" s="19"/>
    </row>
    <row r="29600" spans="52:52" ht="15">
      <c r="AZ29600" s="19"/>
    </row>
    <row r="29601" spans="52:52" ht="15">
      <c r="AZ29601" s="19"/>
    </row>
    <row r="29602" spans="52:52" ht="15">
      <c r="AZ29602" s="19"/>
    </row>
    <row r="29603" spans="52:52" ht="15">
      <c r="AZ29603" s="19"/>
    </row>
    <row r="29604" spans="52:52" ht="15">
      <c r="AZ29604" s="19"/>
    </row>
    <row r="29605" spans="52:52" ht="15">
      <c r="AZ29605" s="19"/>
    </row>
    <row r="29606" spans="52:52" ht="15">
      <c r="AZ29606" s="19"/>
    </row>
    <row r="29607" spans="52:52" ht="15">
      <c r="AZ29607" s="19"/>
    </row>
    <row r="29608" spans="52:52" ht="15">
      <c r="AZ29608" s="19"/>
    </row>
    <row r="29609" spans="52:52" ht="15">
      <c r="AZ29609" s="19"/>
    </row>
    <row r="29610" spans="52:52" ht="15">
      <c r="AZ29610" s="19"/>
    </row>
    <row r="29611" spans="52:52" ht="15">
      <c r="AZ29611" s="19"/>
    </row>
    <row r="29612" spans="52:52" ht="15">
      <c r="AZ29612" s="19"/>
    </row>
    <row r="29613" spans="52:52" ht="15">
      <c r="AZ29613" s="19"/>
    </row>
    <row r="29614" spans="52:52" ht="15">
      <c r="AZ29614" s="19"/>
    </row>
    <row r="29615" spans="52:52" ht="15">
      <c r="AZ29615" s="19"/>
    </row>
    <row r="29616" spans="52:52" ht="15">
      <c r="AZ29616" s="19"/>
    </row>
    <row r="29617" spans="52:52" ht="15">
      <c r="AZ29617" s="19"/>
    </row>
    <row r="29618" spans="52:52" ht="15">
      <c r="AZ29618" s="19"/>
    </row>
    <row r="29619" spans="52:52" ht="15">
      <c r="AZ29619" s="19"/>
    </row>
    <row r="29620" spans="52:52" ht="15">
      <c r="AZ29620" s="19"/>
    </row>
    <row r="29621" spans="52:52" ht="15">
      <c r="AZ29621" s="19"/>
    </row>
    <row r="29622" spans="52:52" ht="15">
      <c r="AZ29622" s="19"/>
    </row>
    <row r="29623" spans="52:52" ht="15">
      <c r="AZ29623" s="19"/>
    </row>
    <row r="29624" spans="52:52" ht="15">
      <c r="AZ29624" s="19"/>
    </row>
    <row r="29625" spans="52:52" ht="15">
      <c r="AZ29625" s="19"/>
    </row>
    <row r="29626" spans="52:52" ht="15">
      <c r="AZ29626" s="19"/>
    </row>
    <row r="29627" spans="52:52" ht="15">
      <c r="AZ29627" s="19"/>
    </row>
    <row r="29628" spans="52:52" ht="15">
      <c r="AZ29628" s="19"/>
    </row>
    <row r="29629" spans="52:52" ht="15">
      <c r="AZ29629" s="19"/>
    </row>
    <row r="29630" spans="52:52" ht="15">
      <c r="AZ29630" s="19"/>
    </row>
    <row r="29631" spans="52:52" ht="15">
      <c r="AZ29631" s="19"/>
    </row>
    <row r="29632" spans="52:52" ht="15">
      <c r="AZ29632" s="19"/>
    </row>
    <row r="29633" spans="52:52" ht="15">
      <c r="AZ29633" s="19"/>
    </row>
    <row r="29634" spans="52:52" ht="15">
      <c r="AZ29634" s="19"/>
    </row>
    <row r="29635" spans="52:52" ht="15">
      <c r="AZ29635" s="19"/>
    </row>
    <row r="29636" spans="52:52" ht="15">
      <c r="AZ29636" s="19"/>
    </row>
    <row r="29637" spans="52:52" ht="15">
      <c r="AZ29637" s="19"/>
    </row>
    <row r="29638" spans="52:52" ht="15">
      <c r="AZ29638" s="19"/>
    </row>
    <row r="29639" spans="52:52" ht="15">
      <c r="AZ29639" s="19"/>
    </row>
    <row r="29640" spans="52:52" ht="15">
      <c r="AZ29640" s="19"/>
    </row>
    <row r="29641" spans="52:52" ht="15">
      <c r="AZ29641" s="19"/>
    </row>
    <row r="29642" spans="52:52" ht="15">
      <c r="AZ29642" s="19"/>
    </row>
    <row r="29643" spans="52:52" ht="15">
      <c r="AZ29643" s="19"/>
    </row>
    <row r="29644" spans="52:52" ht="15">
      <c r="AZ29644" s="19"/>
    </row>
    <row r="29645" spans="52:52" ht="15">
      <c r="AZ29645" s="19"/>
    </row>
    <row r="29646" spans="52:52" ht="15">
      <c r="AZ29646" s="19"/>
    </row>
    <row r="29647" spans="52:52" ht="15">
      <c r="AZ29647" s="19"/>
    </row>
    <row r="29648" spans="52:52" ht="15">
      <c r="AZ29648" s="19"/>
    </row>
    <row r="29649" spans="52:52" ht="15">
      <c r="AZ29649" s="19"/>
    </row>
    <row r="29650" spans="52:52" ht="15">
      <c r="AZ29650" s="19"/>
    </row>
    <row r="29651" spans="52:52" ht="15">
      <c r="AZ29651" s="19"/>
    </row>
    <row r="29652" spans="52:52" ht="15">
      <c r="AZ29652" s="19"/>
    </row>
    <row r="29653" spans="52:52" ht="15">
      <c r="AZ29653" s="19"/>
    </row>
    <row r="29654" spans="52:52" ht="15">
      <c r="AZ29654" s="19"/>
    </row>
    <row r="29655" spans="52:52" ht="15">
      <c r="AZ29655" s="19"/>
    </row>
    <row r="29656" spans="52:52" ht="15">
      <c r="AZ29656" s="19"/>
    </row>
    <row r="29657" spans="52:52" ht="15">
      <c r="AZ29657" s="19"/>
    </row>
    <row r="29658" spans="52:52" ht="15">
      <c r="AZ29658" s="19"/>
    </row>
    <row r="29659" spans="52:52" ht="15">
      <c r="AZ29659" s="19"/>
    </row>
    <row r="29660" spans="52:52" ht="15">
      <c r="AZ29660" s="19"/>
    </row>
    <row r="29661" spans="52:52" ht="15">
      <c r="AZ29661" s="19"/>
    </row>
    <row r="29662" spans="52:52" ht="15">
      <c r="AZ29662" s="19"/>
    </row>
    <row r="29663" spans="52:52" ht="15">
      <c r="AZ29663" s="19"/>
    </row>
    <row r="29664" spans="52:52" ht="15">
      <c r="AZ29664" s="19"/>
    </row>
    <row r="29665" spans="52:52" ht="15">
      <c r="AZ29665" s="19"/>
    </row>
    <row r="29666" spans="52:52" ht="15">
      <c r="AZ29666" s="19"/>
    </row>
    <row r="29667" spans="52:52" ht="15">
      <c r="AZ29667" s="19"/>
    </row>
    <row r="29668" spans="52:52" ht="15">
      <c r="AZ29668" s="19"/>
    </row>
    <row r="29669" spans="52:52" ht="15">
      <c r="AZ29669" s="19"/>
    </row>
    <row r="29670" spans="52:52" ht="15">
      <c r="AZ29670" s="19"/>
    </row>
    <row r="29671" spans="52:52" ht="15">
      <c r="AZ29671" s="19"/>
    </row>
    <row r="29672" spans="52:52" ht="15">
      <c r="AZ29672" s="19"/>
    </row>
    <row r="29673" spans="52:52" ht="15">
      <c r="AZ29673" s="19"/>
    </row>
    <row r="29674" spans="52:52" ht="15">
      <c r="AZ29674" s="19"/>
    </row>
    <row r="29675" spans="52:52" ht="15">
      <c r="AZ29675" s="19"/>
    </row>
    <row r="29676" spans="52:52" ht="15">
      <c r="AZ29676" s="19"/>
    </row>
    <row r="29677" spans="52:52" ht="15">
      <c r="AZ29677" s="19"/>
    </row>
    <row r="29678" spans="52:52" ht="15">
      <c r="AZ29678" s="19"/>
    </row>
    <row r="29679" spans="52:52" ht="15">
      <c r="AZ29679" s="19"/>
    </row>
    <row r="29680" spans="52:52" ht="15">
      <c r="AZ29680" s="19"/>
    </row>
    <row r="29681" spans="52:52" ht="15">
      <c r="AZ29681" s="19"/>
    </row>
    <row r="29682" spans="52:52" ht="15">
      <c r="AZ29682" s="19"/>
    </row>
    <row r="29683" spans="52:52" ht="15">
      <c r="AZ29683" s="19"/>
    </row>
    <row r="29684" spans="52:52" ht="15">
      <c r="AZ29684" s="19"/>
    </row>
    <row r="29685" spans="52:52" ht="15">
      <c r="AZ29685" s="19"/>
    </row>
    <row r="29686" spans="52:52" ht="15">
      <c r="AZ29686" s="19"/>
    </row>
    <row r="29687" spans="52:52" ht="15">
      <c r="AZ29687" s="19"/>
    </row>
    <row r="29688" spans="52:52" ht="15">
      <c r="AZ29688" s="19"/>
    </row>
    <row r="29689" spans="52:52" ht="15">
      <c r="AZ29689" s="19"/>
    </row>
    <row r="29690" spans="52:52" ht="15">
      <c r="AZ29690" s="19"/>
    </row>
    <row r="29691" spans="52:52" ht="15">
      <c r="AZ29691" s="19"/>
    </row>
    <row r="29692" spans="52:52" ht="15">
      <c r="AZ29692" s="19"/>
    </row>
    <row r="29693" spans="52:52" ht="15">
      <c r="AZ29693" s="19"/>
    </row>
    <row r="29694" spans="52:52" ht="15">
      <c r="AZ29694" s="19"/>
    </row>
    <row r="29695" spans="52:52" ht="15">
      <c r="AZ29695" s="19"/>
    </row>
    <row r="29696" spans="52:52" ht="15">
      <c r="AZ29696" s="19"/>
    </row>
    <row r="29697" spans="52:52" ht="15">
      <c r="AZ29697" s="19"/>
    </row>
    <row r="29698" spans="52:52" ht="15">
      <c r="AZ29698" s="19"/>
    </row>
    <row r="29699" spans="52:52" ht="15">
      <c r="AZ29699" s="19"/>
    </row>
    <row r="29700" spans="52:52" ht="15">
      <c r="AZ29700" s="19"/>
    </row>
    <row r="29701" spans="52:52" ht="15">
      <c r="AZ29701" s="19"/>
    </row>
    <row r="29702" spans="52:52" ht="15">
      <c r="AZ29702" s="19"/>
    </row>
    <row r="29703" spans="52:52" ht="15">
      <c r="AZ29703" s="19"/>
    </row>
    <row r="29704" spans="52:52" ht="15">
      <c r="AZ29704" s="19"/>
    </row>
    <row r="29705" spans="52:52" ht="15">
      <c r="AZ29705" s="19"/>
    </row>
    <row r="29706" spans="52:52" ht="15">
      <c r="AZ29706" s="19"/>
    </row>
    <row r="29707" spans="52:52" ht="15">
      <c r="AZ29707" s="19"/>
    </row>
    <row r="29708" spans="52:52" ht="15">
      <c r="AZ29708" s="19"/>
    </row>
    <row r="29709" spans="52:52" ht="15">
      <c r="AZ29709" s="19"/>
    </row>
    <row r="29710" spans="52:52" ht="15">
      <c r="AZ29710" s="19"/>
    </row>
    <row r="29711" spans="52:52" ht="15">
      <c r="AZ29711" s="19"/>
    </row>
    <row r="29712" spans="52:52" ht="15">
      <c r="AZ29712" s="19"/>
    </row>
    <row r="29713" spans="52:52" ht="15">
      <c r="AZ29713" s="19"/>
    </row>
    <row r="29714" spans="52:52" ht="15">
      <c r="AZ29714" s="19"/>
    </row>
    <row r="29715" spans="52:52" ht="15">
      <c r="AZ29715" s="19"/>
    </row>
    <row r="29716" spans="52:52" ht="15">
      <c r="AZ29716" s="19"/>
    </row>
    <row r="29717" spans="52:52" ht="15">
      <c r="AZ29717" s="19"/>
    </row>
    <row r="29718" spans="52:52" ht="15">
      <c r="AZ29718" s="19"/>
    </row>
    <row r="29719" spans="52:52" ht="15">
      <c r="AZ29719" s="19"/>
    </row>
    <row r="29720" spans="52:52" ht="15">
      <c r="AZ29720" s="19"/>
    </row>
    <row r="29721" spans="52:52" ht="15">
      <c r="AZ29721" s="19"/>
    </row>
    <row r="29722" spans="52:52" ht="15">
      <c r="AZ29722" s="19"/>
    </row>
    <row r="29723" spans="52:52" ht="15">
      <c r="AZ29723" s="19"/>
    </row>
    <row r="29724" spans="52:52" ht="15">
      <c r="AZ29724" s="19"/>
    </row>
    <row r="29725" spans="52:52" ht="15">
      <c r="AZ29725" s="19"/>
    </row>
    <row r="29726" spans="52:52" ht="15">
      <c r="AZ29726" s="19"/>
    </row>
    <row r="29727" spans="52:52" ht="15">
      <c r="AZ29727" s="19"/>
    </row>
    <row r="29728" spans="52:52" ht="15">
      <c r="AZ29728" s="19"/>
    </row>
    <row r="29729" spans="52:52" ht="15">
      <c r="AZ29729" s="19"/>
    </row>
    <row r="29730" spans="52:52" ht="15">
      <c r="AZ29730" s="19"/>
    </row>
    <row r="29731" spans="52:52" ht="15">
      <c r="AZ29731" s="19"/>
    </row>
    <row r="29732" spans="52:52" ht="15">
      <c r="AZ29732" s="19"/>
    </row>
    <row r="29733" spans="52:52" ht="15">
      <c r="AZ29733" s="19"/>
    </row>
    <row r="29734" spans="52:52" ht="15">
      <c r="AZ29734" s="19"/>
    </row>
    <row r="29735" spans="52:52" ht="15">
      <c r="AZ29735" s="19"/>
    </row>
    <row r="29736" spans="52:52" ht="15">
      <c r="AZ29736" s="19"/>
    </row>
    <row r="29737" spans="52:52" ht="15">
      <c r="AZ29737" s="19"/>
    </row>
    <row r="29738" spans="52:52" ht="15">
      <c r="AZ29738" s="19"/>
    </row>
    <row r="29739" spans="52:52" ht="15">
      <c r="AZ29739" s="19"/>
    </row>
    <row r="29740" spans="52:52" ht="15">
      <c r="AZ29740" s="19"/>
    </row>
    <row r="29741" spans="52:52" ht="15">
      <c r="AZ29741" s="19"/>
    </row>
    <row r="29742" spans="52:52" ht="15">
      <c r="AZ29742" s="19"/>
    </row>
    <row r="29743" spans="52:52" ht="15">
      <c r="AZ29743" s="19"/>
    </row>
    <row r="29744" spans="52:52" ht="15">
      <c r="AZ29744" s="19"/>
    </row>
    <row r="29745" spans="52:52" ht="15">
      <c r="AZ29745" s="19"/>
    </row>
    <row r="29746" spans="52:52" ht="15">
      <c r="AZ29746" s="19"/>
    </row>
    <row r="29747" spans="52:52" ht="15">
      <c r="AZ29747" s="19"/>
    </row>
    <row r="29748" spans="52:52" ht="15">
      <c r="AZ29748" s="19"/>
    </row>
    <row r="29749" spans="52:52" ht="15">
      <c r="AZ29749" s="19"/>
    </row>
    <row r="29750" spans="52:52" ht="15">
      <c r="AZ29750" s="19"/>
    </row>
    <row r="29751" spans="52:52" ht="15">
      <c r="AZ29751" s="19"/>
    </row>
    <row r="29752" spans="52:52" ht="15">
      <c r="AZ29752" s="19"/>
    </row>
    <row r="29753" spans="52:52" ht="15">
      <c r="AZ29753" s="19"/>
    </row>
    <row r="29754" spans="52:52" ht="15">
      <c r="AZ29754" s="19"/>
    </row>
    <row r="29755" spans="52:52" ht="15">
      <c r="AZ29755" s="19"/>
    </row>
    <row r="29756" spans="52:52" ht="15">
      <c r="AZ29756" s="19"/>
    </row>
    <row r="29757" spans="52:52" ht="15">
      <c r="AZ29757" s="19"/>
    </row>
    <row r="29758" spans="52:52" ht="15">
      <c r="AZ29758" s="19"/>
    </row>
    <row r="29759" spans="52:52" ht="15">
      <c r="AZ29759" s="19"/>
    </row>
    <row r="29760" spans="52:52" ht="15">
      <c r="AZ29760" s="19"/>
    </row>
    <row r="29761" spans="52:52" ht="15">
      <c r="AZ29761" s="19"/>
    </row>
    <row r="29762" spans="52:52" ht="15">
      <c r="AZ29762" s="19"/>
    </row>
    <row r="29763" spans="52:52" ht="15">
      <c r="AZ29763" s="19"/>
    </row>
    <row r="29764" spans="52:52" ht="15">
      <c r="AZ29764" s="19"/>
    </row>
    <row r="29765" spans="52:52" ht="15">
      <c r="AZ29765" s="19"/>
    </row>
    <row r="29766" spans="52:52" ht="15">
      <c r="AZ29766" s="19"/>
    </row>
    <row r="29767" spans="52:52" ht="15">
      <c r="AZ29767" s="19"/>
    </row>
    <row r="29768" spans="52:52" ht="15">
      <c r="AZ29768" s="19"/>
    </row>
    <row r="29769" spans="52:52" ht="15">
      <c r="AZ29769" s="19"/>
    </row>
    <row r="29770" spans="52:52" ht="15">
      <c r="AZ29770" s="19"/>
    </row>
    <row r="29771" spans="52:52" ht="15">
      <c r="AZ29771" s="19"/>
    </row>
    <row r="29772" spans="52:52" ht="15">
      <c r="AZ29772" s="19"/>
    </row>
    <row r="29773" spans="52:52" ht="15">
      <c r="AZ29773" s="19"/>
    </row>
    <row r="29774" spans="52:52" ht="15">
      <c r="AZ29774" s="19"/>
    </row>
    <row r="29775" spans="52:52" ht="15">
      <c r="AZ29775" s="19"/>
    </row>
    <row r="29776" spans="52:52" ht="15">
      <c r="AZ29776" s="19"/>
    </row>
    <row r="29777" spans="52:52" ht="15">
      <c r="AZ29777" s="19"/>
    </row>
    <row r="29778" spans="52:52" ht="15">
      <c r="AZ29778" s="19"/>
    </row>
    <row r="29779" spans="52:52" ht="15">
      <c r="AZ29779" s="19"/>
    </row>
    <row r="29780" spans="52:52" ht="15">
      <c r="AZ29780" s="19"/>
    </row>
    <row r="29781" spans="52:52" ht="15">
      <c r="AZ29781" s="19"/>
    </row>
    <row r="29782" spans="52:52" ht="15">
      <c r="AZ29782" s="19"/>
    </row>
    <row r="29783" spans="52:52" ht="15">
      <c r="AZ29783" s="19"/>
    </row>
    <row r="29784" spans="52:52" ht="15">
      <c r="AZ29784" s="19"/>
    </row>
    <row r="29785" spans="52:52" ht="15">
      <c r="AZ29785" s="19"/>
    </row>
    <row r="29786" spans="52:52" ht="15">
      <c r="AZ29786" s="19"/>
    </row>
    <row r="29787" spans="52:52" ht="15">
      <c r="AZ29787" s="19"/>
    </row>
    <row r="29788" spans="52:52" ht="15">
      <c r="AZ29788" s="19"/>
    </row>
    <row r="29789" spans="52:52" ht="15">
      <c r="AZ29789" s="19"/>
    </row>
    <row r="29790" spans="52:52" ht="15">
      <c r="AZ29790" s="19"/>
    </row>
    <row r="29791" spans="52:52" ht="15">
      <c r="AZ29791" s="19"/>
    </row>
    <row r="29792" spans="52:52" ht="15">
      <c r="AZ29792" s="19"/>
    </row>
    <row r="29793" spans="52:52" ht="15">
      <c r="AZ29793" s="19"/>
    </row>
    <row r="29794" spans="52:52" ht="15">
      <c r="AZ29794" s="19"/>
    </row>
    <row r="29795" spans="52:52" ht="15">
      <c r="AZ29795" s="19"/>
    </row>
    <row r="29796" spans="52:52" ht="15">
      <c r="AZ29796" s="19"/>
    </row>
    <row r="29797" spans="52:52" ht="15">
      <c r="AZ29797" s="19"/>
    </row>
    <row r="29798" spans="52:52" ht="15">
      <c r="AZ29798" s="19"/>
    </row>
    <row r="29799" spans="52:52" ht="15">
      <c r="AZ29799" s="19"/>
    </row>
    <row r="29800" spans="52:52" ht="15">
      <c r="AZ29800" s="19"/>
    </row>
    <row r="29801" spans="52:52" ht="15">
      <c r="AZ29801" s="19"/>
    </row>
    <row r="29802" spans="52:52" ht="15">
      <c r="AZ29802" s="19"/>
    </row>
    <row r="29803" spans="52:52" ht="15">
      <c r="AZ29803" s="19"/>
    </row>
    <row r="29804" spans="52:52" ht="15">
      <c r="AZ29804" s="19"/>
    </row>
    <row r="29805" spans="52:52" ht="15">
      <c r="AZ29805" s="19"/>
    </row>
    <row r="29806" spans="52:52" ht="15">
      <c r="AZ29806" s="19"/>
    </row>
    <row r="29807" spans="52:52" ht="15">
      <c r="AZ29807" s="19"/>
    </row>
    <row r="29808" spans="52:52" ht="15">
      <c r="AZ29808" s="19"/>
    </row>
    <row r="29809" spans="52:52" ht="15">
      <c r="AZ29809" s="19"/>
    </row>
    <row r="29810" spans="52:52" ht="15">
      <c r="AZ29810" s="19"/>
    </row>
    <row r="29811" spans="52:52" ht="15">
      <c r="AZ29811" s="19"/>
    </row>
    <row r="29812" spans="52:52" ht="15">
      <c r="AZ29812" s="19"/>
    </row>
    <row r="29813" spans="52:52" ht="15">
      <c r="AZ29813" s="19"/>
    </row>
    <row r="29814" spans="52:52" ht="15">
      <c r="AZ29814" s="19"/>
    </row>
    <row r="29815" spans="52:52" ht="15">
      <c r="AZ29815" s="19"/>
    </row>
    <row r="29816" spans="52:52" ht="15">
      <c r="AZ29816" s="19"/>
    </row>
    <row r="29817" spans="52:52" ht="15">
      <c r="AZ29817" s="19"/>
    </row>
    <row r="29818" spans="52:52" ht="15">
      <c r="AZ29818" s="19"/>
    </row>
    <row r="29819" spans="52:52" ht="15">
      <c r="AZ29819" s="19"/>
    </row>
    <row r="29820" spans="52:52" ht="15">
      <c r="AZ29820" s="19"/>
    </row>
    <row r="29821" spans="52:52" ht="15">
      <c r="AZ29821" s="19"/>
    </row>
    <row r="29822" spans="52:52" ht="15">
      <c r="AZ29822" s="19"/>
    </row>
    <row r="29823" spans="52:52" ht="15">
      <c r="AZ29823" s="19"/>
    </row>
    <row r="29824" spans="52:52" ht="15">
      <c r="AZ29824" s="19"/>
    </row>
    <row r="29825" spans="52:52" ht="15">
      <c r="AZ29825" s="19"/>
    </row>
    <row r="29826" spans="52:52" ht="15">
      <c r="AZ29826" s="19"/>
    </row>
    <row r="29827" spans="52:52" ht="15">
      <c r="AZ29827" s="19"/>
    </row>
    <row r="29828" spans="52:52" ht="15">
      <c r="AZ29828" s="19"/>
    </row>
    <row r="29829" spans="52:52" ht="15">
      <c r="AZ29829" s="19"/>
    </row>
    <row r="29830" spans="52:52" ht="15">
      <c r="AZ29830" s="19"/>
    </row>
    <row r="29831" spans="52:52" ht="15">
      <c r="AZ29831" s="19"/>
    </row>
    <row r="29832" spans="52:52" ht="15">
      <c r="AZ29832" s="19"/>
    </row>
    <row r="29833" spans="52:52" ht="15">
      <c r="AZ29833" s="19"/>
    </row>
    <row r="29834" spans="52:52" ht="15">
      <c r="AZ29834" s="19"/>
    </row>
    <row r="29835" spans="52:52" ht="15">
      <c r="AZ29835" s="19"/>
    </row>
    <row r="29836" spans="52:52" ht="15">
      <c r="AZ29836" s="19"/>
    </row>
    <row r="29837" spans="52:52" ht="15">
      <c r="AZ29837" s="19"/>
    </row>
    <row r="29838" spans="52:52" ht="15">
      <c r="AZ29838" s="19"/>
    </row>
    <row r="29839" spans="52:52" ht="15">
      <c r="AZ29839" s="19"/>
    </row>
    <row r="29840" spans="52:52" ht="15">
      <c r="AZ29840" s="19"/>
    </row>
    <row r="29841" spans="52:52" ht="15">
      <c r="AZ29841" s="19"/>
    </row>
    <row r="29842" spans="52:52" ht="15">
      <c r="AZ29842" s="19"/>
    </row>
    <row r="29843" spans="52:52" ht="15">
      <c r="AZ29843" s="19"/>
    </row>
    <row r="29844" spans="52:52" ht="15">
      <c r="AZ29844" s="19"/>
    </row>
    <row r="29845" spans="52:52" ht="15">
      <c r="AZ29845" s="19"/>
    </row>
    <row r="29846" spans="52:52" ht="15">
      <c r="AZ29846" s="19"/>
    </row>
    <row r="29847" spans="52:52" ht="15">
      <c r="AZ29847" s="19"/>
    </row>
    <row r="29848" spans="52:52" ht="15">
      <c r="AZ29848" s="19"/>
    </row>
    <row r="29849" spans="52:52" ht="15">
      <c r="AZ29849" s="19"/>
    </row>
    <row r="29850" spans="52:52" ht="15">
      <c r="AZ29850" s="19"/>
    </row>
    <row r="29851" spans="52:52" ht="15">
      <c r="AZ29851" s="19"/>
    </row>
    <row r="29852" spans="52:52" ht="15">
      <c r="AZ29852" s="19"/>
    </row>
    <row r="29853" spans="52:52" ht="15">
      <c r="AZ29853" s="19"/>
    </row>
    <row r="29854" spans="52:52" ht="15">
      <c r="AZ29854" s="19"/>
    </row>
    <row r="29855" spans="52:52" ht="15">
      <c r="AZ29855" s="19"/>
    </row>
    <row r="29856" spans="52:52" ht="15">
      <c r="AZ29856" s="19"/>
    </row>
    <row r="29857" spans="52:52" ht="15">
      <c r="AZ29857" s="19"/>
    </row>
    <row r="29858" spans="52:52" ht="15">
      <c r="AZ29858" s="19"/>
    </row>
    <row r="29859" spans="52:52" ht="15">
      <c r="AZ29859" s="19"/>
    </row>
    <row r="29860" spans="52:52" ht="15">
      <c r="AZ29860" s="19"/>
    </row>
    <row r="29861" spans="52:52" ht="15">
      <c r="AZ29861" s="19"/>
    </row>
    <row r="29862" spans="52:52" ht="15">
      <c r="AZ29862" s="19"/>
    </row>
    <row r="29863" spans="52:52" ht="15">
      <c r="AZ29863" s="19"/>
    </row>
    <row r="29864" spans="52:52" ht="15">
      <c r="AZ29864" s="19"/>
    </row>
    <row r="29865" spans="52:52" ht="15">
      <c r="AZ29865" s="19"/>
    </row>
    <row r="29866" spans="52:52" ht="15">
      <c r="AZ29866" s="19"/>
    </row>
    <row r="29867" spans="52:52" ht="15">
      <c r="AZ29867" s="19"/>
    </row>
    <row r="29868" spans="52:52" ht="15">
      <c r="AZ29868" s="19"/>
    </row>
    <row r="29869" spans="52:52" ht="15">
      <c r="AZ29869" s="19"/>
    </row>
    <row r="29870" spans="52:52" ht="15">
      <c r="AZ29870" s="19"/>
    </row>
    <row r="29871" spans="52:52" ht="15">
      <c r="AZ29871" s="19"/>
    </row>
    <row r="29872" spans="52:52" ht="15">
      <c r="AZ29872" s="19"/>
    </row>
    <row r="29873" spans="52:52" ht="15">
      <c r="AZ29873" s="19"/>
    </row>
    <row r="29874" spans="52:52" ht="15">
      <c r="AZ29874" s="19"/>
    </row>
    <row r="29875" spans="52:52" ht="15">
      <c r="AZ29875" s="19"/>
    </row>
    <row r="29876" spans="52:52" ht="15">
      <c r="AZ29876" s="19"/>
    </row>
    <row r="29877" spans="52:52" ht="15">
      <c r="AZ29877" s="19"/>
    </row>
    <row r="29878" spans="52:52" ht="15">
      <c r="AZ29878" s="19"/>
    </row>
    <row r="29879" spans="52:52" ht="15">
      <c r="AZ29879" s="19"/>
    </row>
    <row r="29880" spans="52:52" ht="15">
      <c r="AZ29880" s="19"/>
    </row>
    <row r="29881" spans="52:52" ht="15">
      <c r="AZ29881" s="19"/>
    </row>
    <row r="29882" spans="52:52" ht="15">
      <c r="AZ29882" s="19"/>
    </row>
    <row r="29883" spans="52:52" ht="15">
      <c r="AZ29883" s="19"/>
    </row>
    <row r="29884" spans="52:52" ht="15">
      <c r="AZ29884" s="19"/>
    </row>
    <row r="29885" spans="52:52" ht="15">
      <c r="AZ29885" s="19"/>
    </row>
    <row r="29886" spans="52:52" ht="15">
      <c r="AZ29886" s="19"/>
    </row>
    <row r="29887" spans="52:52" ht="15">
      <c r="AZ29887" s="19"/>
    </row>
    <row r="29888" spans="52:52" ht="15">
      <c r="AZ29888" s="19"/>
    </row>
    <row r="29889" spans="52:52" ht="15">
      <c r="AZ29889" s="19"/>
    </row>
    <row r="29890" spans="52:52" ht="15">
      <c r="AZ29890" s="19"/>
    </row>
    <row r="29891" spans="52:52" ht="15">
      <c r="AZ29891" s="19"/>
    </row>
    <row r="29892" spans="52:52" ht="15">
      <c r="AZ29892" s="19"/>
    </row>
    <row r="29893" spans="52:52" ht="15">
      <c r="AZ29893" s="19"/>
    </row>
    <row r="29894" spans="52:52" ht="15">
      <c r="AZ29894" s="19"/>
    </row>
    <row r="29895" spans="52:52" ht="15">
      <c r="AZ29895" s="19"/>
    </row>
    <row r="29896" spans="52:52" ht="15">
      <c r="AZ29896" s="19"/>
    </row>
    <row r="29897" spans="52:52" ht="15">
      <c r="AZ29897" s="19"/>
    </row>
    <row r="29898" spans="52:52" ht="15">
      <c r="AZ29898" s="19"/>
    </row>
    <row r="29899" spans="52:52" ht="15">
      <c r="AZ29899" s="19"/>
    </row>
    <row r="29900" spans="52:52" ht="15">
      <c r="AZ29900" s="19"/>
    </row>
    <row r="29901" spans="52:52" ht="15">
      <c r="AZ29901" s="19"/>
    </row>
    <row r="29902" spans="52:52" ht="15">
      <c r="AZ29902" s="19"/>
    </row>
    <row r="29903" spans="52:52" ht="15">
      <c r="AZ29903" s="19"/>
    </row>
    <row r="29904" spans="52:52" ht="15">
      <c r="AZ29904" s="19"/>
    </row>
    <row r="29905" spans="52:52" ht="15">
      <c r="AZ29905" s="19"/>
    </row>
    <row r="29906" spans="52:52" ht="15">
      <c r="AZ29906" s="19"/>
    </row>
    <row r="29907" spans="52:52" ht="15">
      <c r="AZ29907" s="19"/>
    </row>
    <row r="29908" spans="52:52" ht="15">
      <c r="AZ29908" s="19"/>
    </row>
    <row r="29909" spans="52:52" ht="15">
      <c r="AZ29909" s="19"/>
    </row>
    <row r="29910" spans="52:52" ht="15">
      <c r="AZ29910" s="19"/>
    </row>
    <row r="29911" spans="52:52" ht="15">
      <c r="AZ29911" s="19"/>
    </row>
    <row r="29912" spans="52:52" ht="15">
      <c r="AZ29912" s="19"/>
    </row>
    <row r="29913" spans="52:52" ht="15">
      <c r="AZ29913" s="19"/>
    </row>
    <row r="29914" spans="52:52" ht="15">
      <c r="AZ29914" s="19"/>
    </row>
    <row r="29915" spans="52:52" ht="15">
      <c r="AZ29915" s="19"/>
    </row>
    <row r="29916" spans="52:52" ht="15">
      <c r="AZ29916" s="19"/>
    </row>
    <row r="29917" spans="52:52" ht="15">
      <c r="AZ29917" s="19"/>
    </row>
    <row r="29918" spans="52:52" ht="15">
      <c r="AZ29918" s="19"/>
    </row>
    <row r="29919" spans="52:52" ht="15">
      <c r="AZ29919" s="19"/>
    </row>
    <row r="29920" spans="52:52" ht="15">
      <c r="AZ29920" s="19"/>
    </row>
    <row r="29921" spans="52:52" ht="15">
      <c r="AZ29921" s="19"/>
    </row>
    <row r="29922" spans="52:52" ht="15">
      <c r="AZ29922" s="19"/>
    </row>
    <row r="29923" spans="52:52" ht="15">
      <c r="AZ29923" s="19"/>
    </row>
    <row r="29924" spans="52:52" ht="15">
      <c r="AZ29924" s="19"/>
    </row>
    <row r="29925" spans="52:52" ht="15">
      <c r="AZ29925" s="19"/>
    </row>
    <row r="29926" spans="52:52" ht="15">
      <c r="AZ29926" s="19"/>
    </row>
    <row r="29927" spans="52:52" ht="15">
      <c r="AZ29927" s="19"/>
    </row>
    <row r="29928" spans="52:52" ht="15">
      <c r="AZ29928" s="19"/>
    </row>
    <row r="29929" spans="52:52" ht="15">
      <c r="AZ29929" s="19"/>
    </row>
    <row r="29930" spans="52:52" ht="15">
      <c r="AZ29930" s="19"/>
    </row>
    <row r="29931" spans="52:52" ht="15">
      <c r="AZ29931" s="19"/>
    </row>
    <row r="29932" spans="52:52" ht="15">
      <c r="AZ29932" s="19"/>
    </row>
    <row r="29933" spans="52:52" ht="15">
      <c r="AZ29933" s="19"/>
    </row>
    <row r="29934" spans="52:52" ht="15">
      <c r="AZ29934" s="19"/>
    </row>
    <row r="29935" spans="52:52" ht="15">
      <c r="AZ29935" s="19"/>
    </row>
    <row r="29936" spans="52:52" ht="15">
      <c r="AZ29936" s="19"/>
    </row>
    <row r="29937" spans="52:52" ht="15">
      <c r="AZ29937" s="19"/>
    </row>
    <row r="29938" spans="52:52" ht="15">
      <c r="AZ29938" s="19"/>
    </row>
    <row r="29939" spans="52:52" ht="15">
      <c r="AZ29939" s="19"/>
    </row>
    <row r="29940" spans="52:52" ht="15">
      <c r="AZ29940" s="19"/>
    </row>
    <row r="29941" spans="52:52" ht="15">
      <c r="AZ29941" s="19"/>
    </row>
    <row r="29942" spans="52:52" ht="15">
      <c r="AZ29942" s="19"/>
    </row>
    <row r="29943" spans="52:52" ht="15">
      <c r="AZ29943" s="19"/>
    </row>
    <row r="29944" spans="52:52" ht="15">
      <c r="AZ29944" s="19"/>
    </row>
    <row r="29945" spans="52:52" ht="15">
      <c r="AZ29945" s="19"/>
    </row>
    <row r="29946" spans="52:52" ht="15">
      <c r="AZ29946" s="19"/>
    </row>
    <row r="29947" spans="52:52" ht="15">
      <c r="AZ29947" s="19"/>
    </row>
    <row r="29948" spans="52:52" ht="15">
      <c r="AZ29948" s="19"/>
    </row>
    <row r="29949" spans="52:52" ht="15">
      <c r="AZ29949" s="19"/>
    </row>
    <row r="29950" spans="52:52" ht="15">
      <c r="AZ29950" s="19"/>
    </row>
    <row r="29951" spans="52:52" ht="15">
      <c r="AZ29951" s="19"/>
    </row>
    <row r="29952" spans="52:52" ht="15">
      <c r="AZ29952" s="19"/>
    </row>
    <row r="29953" spans="52:52" ht="15">
      <c r="AZ29953" s="19"/>
    </row>
    <row r="29954" spans="52:52" ht="15">
      <c r="AZ29954" s="19"/>
    </row>
    <row r="29955" spans="52:52" ht="15">
      <c r="AZ29955" s="19"/>
    </row>
    <row r="29956" spans="52:52" ht="15">
      <c r="AZ29956" s="19"/>
    </row>
    <row r="29957" spans="52:52" ht="15">
      <c r="AZ29957" s="19"/>
    </row>
    <row r="29958" spans="52:52" ht="15">
      <c r="AZ29958" s="19"/>
    </row>
    <row r="29959" spans="52:52" ht="15">
      <c r="AZ29959" s="19"/>
    </row>
    <row r="29960" spans="52:52" ht="15">
      <c r="AZ29960" s="19"/>
    </row>
    <row r="29961" spans="52:52" ht="15">
      <c r="AZ29961" s="19"/>
    </row>
    <row r="29962" spans="52:52" ht="15">
      <c r="AZ29962" s="19"/>
    </row>
    <row r="29963" spans="52:52" ht="15">
      <c r="AZ29963" s="19"/>
    </row>
    <row r="29964" spans="52:52" ht="15">
      <c r="AZ29964" s="19"/>
    </row>
    <row r="29965" spans="52:52" ht="15">
      <c r="AZ29965" s="19"/>
    </row>
    <row r="29966" spans="52:52" ht="15">
      <c r="AZ29966" s="19"/>
    </row>
    <row r="29967" spans="52:52" ht="15">
      <c r="AZ29967" s="19"/>
    </row>
    <row r="29968" spans="52:52" ht="15">
      <c r="AZ29968" s="19"/>
    </row>
    <row r="29969" spans="52:52" ht="15">
      <c r="AZ29969" s="19"/>
    </row>
    <row r="29970" spans="52:52" ht="15">
      <c r="AZ29970" s="19"/>
    </row>
    <row r="29971" spans="52:52" ht="15">
      <c r="AZ29971" s="19"/>
    </row>
    <row r="29972" spans="52:52" ht="15">
      <c r="AZ29972" s="19"/>
    </row>
    <row r="29973" spans="52:52" ht="15">
      <c r="AZ29973" s="19"/>
    </row>
    <row r="29974" spans="52:52" ht="15">
      <c r="AZ29974" s="19"/>
    </row>
    <row r="29975" spans="52:52" ht="15">
      <c r="AZ29975" s="19"/>
    </row>
    <row r="29976" spans="52:52" ht="15">
      <c r="AZ29976" s="19"/>
    </row>
    <row r="29977" spans="52:52" ht="15">
      <c r="AZ29977" s="19"/>
    </row>
    <row r="29978" spans="52:52" ht="15">
      <c r="AZ29978" s="19"/>
    </row>
    <row r="29979" spans="52:52" ht="15">
      <c r="AZ29979" s="19"/>
    </row>
    <row r="29980" spans="52:52" ht="15">
      <c r="AZ29980" s="19"/>
    </row>
    <row r="29981" spans="52:52" ht="15">
      <c r="AZ29981" s="19"/>
    </row>
    <row r="29982" spans="52:52" ht="15">
      <c r="AZ29982" s="19"/>
    </row>
    <row r="29983" spans="52:52" ht="15">
      <c r="AZ29983" s="19"/>
    </row>
    <row r="29984" spans="52:52" ht="15">
      <c r="AZ29984" s="19"/>
    </row>
    <row r="29985" spans="52:52" ht="15">
      <c r="AZ29985" s="19"/>
    </row>
    <row r="29986" spans="52:52" ht="15">
      <c r="AZ29986" s="19"/>
    </row>
    <row r="29987" spans="52:52" ht="15">
      <c r="AZ29987" s="19"/>
    </row>
    <row r="29988" spans="52:52" ht="15">
      <c r="AZ29988" s="19"/>
    </row>
    <row r="29989" spans="52:52" ht="15">
      <c r="AZ29989" s="19"/>
    </row>
    <row r="29990" spans="52:52" ht="15">
      <c r="AZ29990" s="19"/>
    </row>
    <row r="29991" spans="52:52" ht="15">
      <c r="AZ29991" s="19"/>
    </row>
    <row r="29992" spans="52:52" ht="15">
      <c r="AZ29992" s="19"/>
    </row>
    <row r="29993" spans="52:52" ht="15">
      <c r="AZ29993" s="19"/>
    </row>
    <row r="29994" spans="52:52" ht="15">
      <c r="AZ29994" s="19"/>
    </row>
    <row r="29995" spans="52:52" ht="15">
      <c r="AZ29995" s="19"/>
    </row>
    <row r="29996" spans="52:52" ht="15">
      <c r="AZ29996" s="19"/>
    </row>
    <row r="29997" spans="52:52" ht="15">
      <c r="AZ29997" s="19"/>
    </row>
    <row r="29998" spans="52:52" ht="15">
      <c r="AZ29998" s="19"/>
    </row>
    <row r="29999" spans="52:52" ht="15">
      <c r="AZ29999" s="19"/>
    </row>
    <row r="30000" spans="52:52" ht="15">
      <c r="AZ30000" s="19"/>
    </row>
    <row r="30001" spans="52:52" ht="15">
      <c r="AZ30001" s="19"/>
    </row>
    <row r="30002" spans="52:52" ht="15">
      <c r="AZ30002" s="19"/>
    </row>
    <row r="30003" spans="52:52" ht="15">
      <c r="AZ30003" s="19"/>
    </row>
    <row r="30004" spans="52:52" ht="15">
      <c r="AZ30004" s="19"/>
    </row>
    <row r="30005" spans="52:52" ht="15">
      <c r="AZ30005" s="19"/>
    </row>
    <row r="30006" spans="52:52" ht="15">
      <c r="AZ30006" s="19"/>
    </row>
    <row r="30007" spans="52:52" ht="15">
      <c r="AZ30007" s="19"/>
    </row>
    <row r="30008" spans="52:52" ht="15">
      <c r="AZ30008" s="19"/>
    </row>
    <row r="30009" spans="52:52" ht="15">
      <c r="AZ30009" s="19"/>
    </row>
    <row r="30010" spans="52:52" ht="15">
      <c r="AZ30010" s="19"/>
    </row>
    <row r="30011" spans="52:52" ht="15">
      <c r="AZ30011" s="19"/>
    </row>
    <row r="30012" spans="52:52" ht="15">
      <c r="AZ30012" s="19"/>
    </row>
    <row r="30013" spans="52:52" ht="15">
      <c r="AZ30013" s="19"/>
    </row>
    <row r="30014" spans="52:52" ht="15">
      <c r="AZ30014" s="19"/>
    </row>
    <row r="30015" spans="52:52" ht="15">
      <c r="AZ30015" s="19"/>
    </row>
    <row r="30016" spans="52:52" ht="15">
      <c r="AZ30016" s="19"/>
    </row>
    <row r="30017" spans="52:52" ht="15">
      <c r="AZ30017" s="19"/>
    </row>
    <row r="30018" spans="52:52" ht="15">
      <c r="AZ30018" s="19"/>
    </row>
    <row r="30019" spans="52:52" ht="15">
      <c r="AZ30019" s="19"/>
    </row>
    <row r="30020" spans="52:52" ht="15">
      <c r="AZ30020" s="19"/>
    </row>
    <row r="30021" spans="52:52" ht="15">
      <c r="AZ30021" s="19"/>
    </row>
    <row r="30022" spans="52:52" ht="15">
      <c r="AZ30022" s="19"/>
    </row>
    <row r="30023" spans="52:52" ht="15">
      <c r="AZ30023" s="19"/>
    </row>
    <row r="30024" spans="52:52" ht="15">
      <c r="AZ30024" s="19"/>
    </row>
    <row r="30025" spans="52:52" ht="15">
      <c r="AZ30025" s="19"/>
    </row>
    <row r="30026" spans="52:52" ht="15">
      <c r="AZ30026" s="19"/>
    </row>
    <row r="30027" spans="52:52" ht="15">
      <c r="AZ30027" s="19"/>
    </row>
    <row r="30028" spans="52:52" ht="15">
      <c r="AZ30028" s="19"/>
    </row>
    <row r="30029" spans="52:52" ht="15">
      <c r="AZ30029" s="19"/>
    </row>
    <row r="30030" spans="52:52" ht="15">
      <c r="AZ30030" s="19"/>
    </row>
    <row r="30031" spans="52:52" ht="15">
      <c r="AZ30031" s="19"/>
    </row>
    <row r="30032" spans="52:52" ht="15">
      <c r="AZ30032" s="19"/>
    </row>
    <row r="30033" spans="52:52" ht="15">
      <c r="AZ30033" s="19"/>
    </row>
    <row r="30034" spans="52:52" ht="15">
      <c r="AZ30034" s="19"/>
    </row>
    <row r="30035" spans="52:52" ht="15">
      <c r="AZ30035" s="19"/>
    </row>
    <row r="30036" spans="52:52" ht="15">
      <c r="AZ30036" s="19"/>
    </row>
    <row r="30037" spans="52:52" ht="15">
      <c r="AZ30037" s="19"/>
    </row>
    <row r="30038" spans="52:52" ht="15">
      <c r="AZ30038" s="19"/>
    </row>
    <row r="30039" spans="52:52" ht="15">
      <c r="AZ30039" s="19"/>
    </row>
    <row r="30040" spans="52:52" ht="15">
      <c r="AZ30040" s="19"/>
    </row>
    <row r="30041" spans="52:52" ht="15">
      <c r="AZ30041" s="19"/>
    </row>
    <row r="30042" spans="52:52" ht="15">
      <c r="AZ30042" s="19"/>
    </row>
    <row r="30043" spans="52:52" ht="15">
      <c r="AZ30043" s="19"/>
    </row>
    <row r="30044" spans="52:52" ht="15">
      <c r="AZ30044" s="19"/>
    </row>
    <row r="30045" spans="52:52" ht="15">
      <c r="AZ30045" s="19"/>
    </row>
    <row r="30046" spans="52:52" ht="15">
      <c r="AZ30046" s="19"/>
    </row>
    <row r="30047" spans="52:52" ht="15">
      <c r="AZ30047" s="19"/>
    </row>
    <row r="30048" spans="52:52" ht="15">
      <c r="AZ30048" s="19"/>
    </row>
    <row r="30049" spans="52:52" ht="15">
      <c r="AZ30049" s="19"/>
    </row>
    <row r="30050" spans="52:52" ht="15">
      <c r="AZ30050" s="19"/>
    </row>
    <row r="30051" spans="52:52" ht="15">
      <c r="AZ30051" s="19"/>
    </row>
    <row r="30052" spans="52:52" ht="15">
      <c r="AZ30052" s="19"/>
    </row>
    <row r="30053" spans="52:52" ht="15">
      <c r="AZ30053" s="19"/>
    </row>
    <row r="30054" spans="52:52" ht="15">
      <c r="AZ30054" s="19"/>
    </row>
    <row r="30055" spans="52:52" ht="15">
      <c r="AZ30055" s="19"/>
    </row>
    <row r="30056" spans="52:52" ht="15">
      <c r="AZ30056" s="19"/>
    </row>
    <row r="30057" spans="52:52" ht="15">
      <c r="AZ30057" s="19"/>
    </row>
    <row r="30058" spans="52:52" ht="15">
      <c r="AZ30058" s="19"/>
    </row>
    <row r="30059" spans="52:52" ht="15">
      <c r="AZ30059" s="19"/>
    </row>
    <row r="30060" spans="52:52" ht="15">
      <c r="AZ30060" s="19"/>
    </row>
    <row r="30061" spans="52:52" ht="15">
      <c r="AZ30061" s="19"/>
    </row>
    <row r="30062" spans="52:52" ht="15">
      <c r="AZ30062" s="19"/>
    </row>
    <row r="30063" spans="52:52" ht="15">
      <c r="AZ30063" s="19"/>
    </row>
    <row r="30064" spans="52:52" ht="15">
      <c r="AZ30064" s="19"/>
    </row>
    <row r="30065" spans="52:52" ht="15">
      <c r="AZ30065" s="19"/>
    </row>
    <row r="30066" spans="52:52" ht="15">
      <c r="AZ30066" s="19"/>
    </row>
    <row r="30067" spans="52:52" ht="15">
      <c r="AZ30067" s="19"/>
    </row>
    <row r="30068" spans="52:52" ht="15">
      <c r="AZ30068" s="19"/>
    </row>
    <row r="30069" spans="52:52" ht="15">
      <c r="AZ30069" s="19"/>
    </row>
    <row r="30070" spans="52:52" ht="15">
      <c r="AZ30070" s="19"/>
    </row>
    <row r="30071" spans="52:52" ht="15">
      <c r="AZ30071" s="19"/>
    </row>
    <row r="30072" spans="52:52" ht="15">
      <c r="AZ30072" s="19"/>
    </row>
    <row r="30073" spans="52:52" ht="15">
      <c r="AZ30073" s="19"/>
    </row>
    <row r="30074" spans="52:52" ht="15">
      <c r="AZ30074" s="19"/>
    </row>
    <row r="30075" spans="52:52" ht="15">
      <c r="AZ30075" s="19"/>
    </row>
    <row r="30076" spans="52:52" ht="15">
      <c r="AZ30076" s="19"/>
    </row>
    <row r="30077" spans="52:52" ht="15">
      <c r="AZ30077" s="19"/>
    </row>
    <row r="30078" spans="52:52" ht="15">
      <c r="AZ30078" s="19"/>
    </row>
    <row r="30079" spans="52:52" ht="15">
      <c r="AZ30079" s="19"/>
    </row>
    <row r="30080" spans="52:52" ht="15">
      <c r="AZ30080" s="19"/>
    </row>
    <row r="30081" spans="52:52" ht="15">
      <c r="AZ30081" s="19"/>
    </row>
    <row r="30082" spans="52:52" ht="15">
      <c r="AZ30082" s="19"/>
    </row>
    <row r="30083" spans="52:52" ht="15">
      <c r="AZ30083" s="19"/>
    </row>
    <row r="30084" spans="52:52" ht="15">
      <c r="AZ30084" s="19"/>
    </row>
    <row r="30085" spans="52:52" ht="15">
      <c r="AZ30085" s="19"/>
    </row>
    <row r="30086" spans="52:52" ht="15">
      <c r="AZ30086" s="19"/>
    </row>
    <row r="30087" spans="52:52" ht="15">
      <c r="AZ30087" s="19"/>
    </row>
    <row r="30088" spans="52:52" ht="15">
      <c r="AZ30088" s="19"/>
    </row>
    <row r="30089" spans="52:52" ht="15">
      <c r="AZ30089" s="19"/>
    </row>
    <row r="30090" spans="52:52" ht="15">
      <c r="AZ30090" s="19"/>
    </row>
    <row r="30091" spans="52:52" ht="15">
      <c r="AZ30091" s="19"/>
    </row>
    <row r="30092" spans="52:52" ht="15">
      <c r="AZ30092" s="19"/>
    </row>
    <row r="30093" spans="52:52" ht="15">
      <c r="AZ30093" s="19"/>
    </row>
    <row r="30094" spans="52:52" ht="15">
      <c r="AZ30094" s="19"/>
    </row>
    <row r="30095" spans="52:52" ht="15">
      <c r="AZ30095" s="19"/>
    </row>
    <row r="30096" spans="52:52" ht="15">
      <c r="AZ30096" s="19"/>
    </row>
    <row r="30097" spans="52:52" ht="15">
      <c r="AZ30097" s="19"/>
    </row>
    <row r="30098" spans="52:52" ht="15">
      <c r="AZ30098" s="19"/>
    </row>
    <row r="30099" spans="52:52" ht="15">
      <c r="AZ30099" s="19"/>
    </row>
    <row r="30100" spans="52:52" ht="15">
      <c r="AZ30100" s="19"/>
    </row>
    <row r="30101" spans="52:52" ht="15">
      <c r="AZ30101" s="19"/>
    </row>
    <row r="30102" spans="52:52" ht="15">
      <c r="AZ30102" s="19"/>
    </row>
    <row r="30103" spans="52:52" ht="15">
      <c r="AZ30103" s="19"/>
    </row>
    <row r="30104" spans="52:52" ht="15">
      <c r="AZ30104" s="19"/>
    </row>
    <row r="30105" spans="52:52" ht="15">
      <c r="AZ30105" s="19"/>
    </row>
    <row r="30106" spans="52:52" ht="15">
      <c r="AZ30106" s="19"/>
    </row>
    <row r="30107" spans="52:52" ht="15">
      <c r="AZ30107" s="19"/>
    </row>
    <row r="30108" spans="52:52" ht="15">
      <c r="AZ30108" s="19"/>
    </row>
    <row r="30109" spans="52:52" ht="15">
      <c r="AZ30109" s="19"/>
    </row>
    <row r="30110" spans="52:52" ht="15">
      <c r="AZ30110" s="19"/>
    </row>
    <row r="30111" spans="52:52" ht="15">
      <c r="AZ30111" s="19"/>
    </row>
    <row r="30112" spans="52:52" ht="15">
      <c r="AZ30112" s="19"/>
    </row>
    <row r="30113" spans="52:52" ht="15">
      <c r="AZ30113" s="19"/>
    </row>
    <row r="30114" spans="52:52" ht="15">
      <c r="AZ30114" s="19"/>
    </row>
    <row r="30115" spans="52:52" ht="15">
      <c r="AZ30115" s="19"/>
    </row>
    <row r="30116" spans="52:52" ht="15">
      <c r="AZ30116" s="19"/>
    </row>
    <row r="30117" spans="52:52" ht="15">
      <c r="AZ30117" s="19"/>
    </row>
    <row r="30118" spans="52:52" ht="15">
      <c r="AZ30118" s="19"/>
    </row>
    <row r="30119" spans="52:52" ht="15">
      <c r="AZ30119" s="19"/>
    </row>
    <row r="30120" spans="52:52" ht="15">
      <c r="AZ30120" s="19"/>
    </row>
    <row r="30121" spans="52:52" ht="15">
      <c r="AZ30121" s="19"/>
    </row>
    <row r="30122" spans="52:52" ht="15">
      <c r="AZ30122" s="19"/>
    </row>
    <row r="30123" spans="52:52" ht="15">
      <c r="AZ30123" s="19"/>
    </row>
    <row r="30124" spans="52:52" ht="15">
      <c r="AZ30124" s="19"/>
    </row>
    <row r="30125" spans="52:52" ht="15">
      <c r="AZ30125" s="19"/>
    </row>
    <row r="30126" spans="52:52" ht="15">
      <c r="AZ30126" s="19"/>
    </row>
    <row r="30127" spans="52:52" ht="15">
      <c r="AZ30127" s="19"/>
    </row>
    <row r="30128" spans="52:52" ht="15">
      <c r="AZ30128" s="19"/>
    </row>
    <row r="30129" spans="52:52" ht="15">
      <c r="AZ30129" s="19"/>
    </row>
    <row r="30130" spans="52:52" ht="15">
      <c r="AZ30130" s="19"/>
    </row>
    <row r="30131" spans="52:52" ht="15">
      <c r="AZ30131" s="19"/>
    </row>
    <row r="30132" spans="52:52" ht="15">
      <c r="AZ30132" s="19"/>
    </row>
    <row r="30133" spans="52:52" ht="15">
      <c r="AZ30133" s="19"/>
    </row>
    <row r="30134" spans="52:52" ht="15">
      <c r="AZ30134" s="19"/>
    </row>
    <row r="30135" spans="52:52" ht="15">
      <c r="AZ30135" s="19"/>
    </row>
    <row r="30136" spans="52:52" ht="15">
      <c r="AZ30136" s="19"/>
    </row>
    <row r="30137" spans="52:52" ht="15">
      <c r="AZ30137" s="19"/>
    </row>
    <row r="30138" spans="52:52" ht="15">
      <c r="AZ30138" s="19"/>
    </row>
    <row r="30139" spans="52:52" ht="15">
      <c r="AZ30139" s="19"/>
    </row>
    <row r="30140" spans="52:52" ht="15">
      <c r="AZ30140" s="19"/>
    </row>
    <row r="30141" spans="52:52" ht="15">
      <c r="AZ30141" s="19"/>
    </row>
    <row r="30142" spans="52:52" ht="15">
      <c r="AZ30142" s="19"/>
    </row>
    <row r="30143" spans="52:52" ht="15">
      <c r="AZ30143" s="19"/>
    </row>
    <row r="30144" spans="52:52" ht="15">
      <c r="AZ30144" s="19"/>
    </row>
    <row r="30145" spans="52:52" ht="15">
      <c r="AZ30145" s="19"/>
    </row>
    <row r="30146" spans="52:52" ht="15">
      <c r="AZ30146" s="19"/>
    </row>
    <row r="30147" spans="52:52" ht="15">
      <c r="AZ30147" s="19"/>
    </row>
    <row r="30148" spans="52:52" ht="15">
      <c r="AZ30148" s="19"/>
    </row>
    <row r="30149" spans="52:52" ht="15">
      <c r="AZ30149" s="19"/>
    </row>
    <row r="30150" spans="52:52" ht="15">
      <c r="AZ30150" s="19"/>
    </row>
    <row r="30151" spans="52:52" ht="15">
      <c r="AZ30151" s="19"/>
    </row>
    <row r="30152" spans="52:52" ht="15">
      <c r="AZ30152" s="19"/>
    </row>
    <row r="30153" spans="52:52" ht="15">
      <c r="AZ30153" s="19"/>
    </row>
    <row r="30154" spans="52:52" ht="15">
      <c r="AZ30154" s="19"/>
    </row>
    <row r="30155" spans="52:52" ht="15">
      <c r="AZ30155" s="19"/>
    </row>
    <row r="30156" spans="52:52" ht="15">
      <c r="AZ30156" s="19"/>
    </row>
    <row r="30157" spans="52:52" ht="15">
      <c r="AZ30157" s="19"/>
    </row>
    <row r="30158" spans="52:52" ht="15">
      <c r="AZ30158" s="19"/>
    </row>
    <row r="30159" spans="52:52" ht="15">
      <c r="AZ30159" s="19"/>
    </row>
    <row r="30160" spans="52:52" ht="15">
      <c r="AZ30160" s="19"/>
    </row>
    <row r="30161" spans="52:52" ht="15">
      <c r="AZ30161" s="19"/>
    </row>
    <row r="30162" spans="52:52" ht="15">
      <c r="AZ30162" s="19"/>
    </row>
    <row r="30163" spans="52:52" ht="15">
      <c r="AZ30163" s="19"/>
    </row>
    <row r="30164" spans="52:52" ht="15">
      <c r="AZ30164" s="19"/>
    </row>
    <row r="30165" spans="52:52" ht="15">
      <c r="AZ30165" s="19"/>
    </row>
    <row r="30166" spans="52:52" ht="15">
      <c r="AZ30166" s="19"/>
    </row>
    <row r="30167" spans="52:52" ht="15">
      <c r="AZ30167" s="19"/>
    </row>
    <row r="30168" spans="52:52" ht="15">
      <c r="AZ30168" s="19"/>
    </row>
    <row r="30169" spans="52:52" ht="15">
      <c r="AZ30169" s="19"/>
    </row>
    <row r="30170" spans="52:52" ht="15">
      <c r="AZ30170" s="19"/>
    </row>
    <row r="30171" spans="52:52" ht="15">
      <c r="AZ30171" s="19"/>
    </row>
    <row r="30172" spans="52:52" ht="15">
      <c r="AZ30172" s="19"/>
    </row>
    <row r="30173" spans="52:52" ht="15">
      <c r="AZ30173" s="19"/>
    </row>
    <row r="30174" spans="52:52" ht="15">
      <c r="AZ30174" s="19"/>
    </row>
    <row r="30175" spans="52:52" ht="15">
      <c r="AZ30175" s="19"/>
    </row>
    <row r="30176" spans="52:52" ht="15">
      <c r="AZ30176" s="19"/>
    </row>
    <row r="30177" spans="52:52" ht="15">
      <c r="AZ30177" s="19"/>
    </row>
    <row r="30178" spans="52:52" ht="15">
      <c r="AZ30178" s="19"/>
    </row>
    <row r="30179" spans="52:52" ht="15">
      <c r="AZ30179" s="19"/>
    </row>
    <row r="30180" spans="52:52" ht="15">
      <c r="AZ30180" s="19"/>
    </row>
    <row r="30181" spans="52:52" ht="15">
      <c r="AZ30181" s="19"/>
    </row>
    <row r="30182" spans="52:52" ht="15">
      <c r="AZ30182" s="19"/>
    </row>
    <row r="30183" spans="52:52" ht="15">
      <c r="AZ30183" s="19"/>
    </row>
    <row r="30184" spans="52:52" ht="15">
      <c r="AZ30184" s="19"/>
    </row>
    <row r="30185" spans="52:52" ht="15">
      <c r="AZ30185" s="19"/>
    </row>
    <row r="30186" spans="52:52" ht="15">
      <c r="AZ30186" s="19"/>
    </row>
    <row r="30187" spans="52:52" ht="15">
      <c r="AZ30187" s="19"/>
    </row>
    <row r="30188" spans="52:52" ht="15">
      <c r="AZ30188" s="19"/>
    </row>
    <row r="30189" spans="52:52" ht="15">
      <c r="AZ30189" s="19"/>
    </row>
    <row r="30190" spans="52:52" ht="15">
      <c r="AZ30190" s="19"/>
    </row>
    <row r="30191" spans="52:52" ht="15">
      <c r="AZ30191" s="19"/>
    </row>
    <row r="30192" spans="52:52" ht="15">
      <c r="AZ30192" s="19"/>
    </row>
    <row r="30193" spans="52:52" ht="15">
      <c r="AZ30193" s="19"/>
    </row>
    <row r="30194" spans="52:52" ht="15">
      <c r="AZ30194" s="19"/>
    </row>
    <row r="30195" spans="52:52" ht="15">
      <c r="AZ30195" s="19"/>
    </row>
    <row r="30196" spans="52:52" ht="15">
      <c r="AZ30196" s="19"/>
    </row>
    <row r="30197" spans="52:52" ht="15">
      <c r="AZ30197" s="19"/>
    </row>
    <row r="30198" spans="52:52" ht="15">
      <c r="AZ30198" s="19"/>
    </row>
    <row r="30199" spans="52:52" ht="15">
      <c r="AZ30199" s="19"/>
    </row>
    <row r="30200" spans="52:52" ht="15">
      <c r="AZ30200" s="19"/>
    </row>
    <row r="30201" spans="52:52" ht="15">
      <c r="AZ30201" s="19"/>
    </row>
    <row r="30202" spans="52:52" ht="15">
      <c r="AZ30202" s="19"/>
    </row>
    <row r="30203" spans="52:52" ht="15">
      <c r="AZ30203" s="19"/>
    </row>
    <row r="30204" spans="52:52" ht="15">
      <c r="AZ30204" s="19"/>
    </row>
    <row r="30205" spans="52:52" ht="15">
      <c r="AZ30205" s="19"/>
    </row>
    <row r="30206" spans="52:52" ht="15">
      <c r="AZ30206" s="19"/>
    </row>
    <row r="30207" spans="52:52" ht="15">
      <c r="AZ30207" s="19"/>
    </row>
    <row r="30208" spans="52:52" ht="15">
      <c r="AZ30208" s="19"/>
    </row>
    <row r="30209" spans="52:52" ht="15">
      <c r="AZ30209" s="19"/>
    </row>
    <row r="30210" spans="52:52" ht="15">
      <c r="AZ30210" s="19"/>
    </row>
    <row r="30211" spans="52:52" ht="15">
      <c r="AZ30211" s="19"/>
    </row>
    <row r="30212" spans="52:52" ht="15">
      <c r="AZ30212" s="19"/>
    </row>
    <row r="30213" spans="52:52" ht="15">
      <c r="AZ30213" s="19"/>
    </row>
    <row r="30214" spans="52:52" ht="15">
      <c r="AZ30214" s="19"/>
    </row>
    <row r="30215" spans="52:52" ht="15">
      <c r="AZ30215" s="19"/>
    </row>
    <row r="30216" spans="52:52" ht="15">
      <c r="AZ30216" s="19"/>
    </row>
    <row r="30217" spans="52:52" ht="15">
      <c r="AZ30217" s="19"/>
    </row>
    <row r="30218" spans="52:52" ht="15">
      <c r="AZ30218" s="19"/>
    </row>
    <row r="30219" spans="52:52" ht="15">
      <c r="AZ30219" s="19"/>
    </row>
    <row r="30220" spans="52:52" ht="15">
      <c r="AZ30220" s="19"/>
    </row>
    <row r="30221" spans="52:52" ht="15">
      <c r="AZ30221" s="19"/>
    </row>
    <row r="30222" spans="52:52" ht="15">
      <c r="AZ30222" s="19"/>
    </row>
    <row r="30223" spans="52:52" ht="15">
      <c r="AZ30223" s="19"/>
    </row>
    <row r="30224" spans="52:52" ht="15">
      <c r="AZ30224" s="19"/>
    </row>
    <row r="30225" spans="52:52" ht="15">
      <c r="AZ30225" s="19"/>
    </row>
    <row r="30226" spans="52:52" ht="15">
      <c r="AZ30226" s="19"/>
    </row>
    <row r="30227" spans="52:52" ht="15">
      <c r="AZ30227" s="19"/>
    </row>
    <row r="30228" spans="52:52" ht="15">
      <c r="AZ30228" s="19"/>
    </row>
    <row r="30229" spans="52:52" ht="15">
      <c r="AZ30229" s="19"/>
    </row>
    <row r="30230" spans="52:52" ht="15">
      <c r="AZ30230" s="19"/>
    </row>
    <row r="30231" spans="52:52" ht="15">
      <c r="AZ30231" s="19"/>
    </row>
    <row r="30232" spans="52:52" ht="15">
      <c r="AZ30232" s="19"/>
    </row>
    <row r="30233" spans="52:52" ht="15">
      <c r="AZ30233" s="19"/>
    </row>
    <row r="30234" spans="52:52" ht="15">
      <c r="AZ30234" s="19"/>
    </row>
    <row r="30235" spans="52:52" ht="15">
      <c r="AZ30235" s="19"/>
    </row>
    <row r="30236" spans="52:52" ht="15">
      <c r="AZ30236" s="19"/>
    </row>
    <row r="30237" spans="52:52" ht="15">
      <c r="AZ30237" s="19"/>
    </row>
    <row r="30238" spans="52:52" ht="15">
      <c r="AZ30238" s="19"/>
    </row>
    <row r="30239" spans="52:52" ht="15">
      <c r="AZ30239" s="19"/>
    </row>
    <row r="30240" spans="52:52" ht="15">
      <c r="AZ30240" s="19"/>
    </row>
    <row r="30241" spans="52:52" ht="15">
      <c r="AZ30241" s="19"/>
    </row>
    <row r="30242" spans="52:52" ht="15">
      <c r="AZ30242" s="19"/>
    </row>
    <row r="30243" spans="52:52" ht="15">
      <c r="AZ30243" s="19"/>
    </row>
    <row r="30244" spans="52:52" ht="15">
      <c r="AZ30244" s="19"/>
    </row>
    <row r="30245" spans="52:52" ht="15">
      <c r="AZ30245" s="19"/>
    </row>
    <row r="30246" spans="52:52" ht="15">
      <c r="AZ30246" s="19"/>
    </row>
    <row r="30247" spans="52:52" ht="15">
      <c r="AZ30247" s="19"/>
    </row>
    <row r="30248" spans="52:52" ht="15">
      <c r="AZ30248" s="19"/>
    </row>
    <row r="30249" spans="52:52" ht="15">
      <c r="AZ30249" s="19"/>
    </row>
    <row r="30250" spans="52:52" ht="15">
      <c r="AZ30250" s="19"/>
    </row>
    <row r="30251" spans="52:52" ht="15">
      <c r="AZ30251" s="19"/>
    </row>
    <row r="30252" spans="52:52" ht="15">
      <c r="AZ30252" s="19"/>
    </row>
    <row r="30253" spans="52:52" ht="15">
      <c r="AZ30253" s="19"/>
    </row>
    <row r="30254" spans="52:52" ht="15">
      <c r="AZ30254" s="19"/>
    </row>
    <row r="30255" spans="52:52" ht="15">
      <c r="AZ30255" s="19"/>
    </row>
    <row r="30256" spans="52:52" ht="15">
      <c r="AZ30256" s="19"/>
    </row>
    <row r="30257" spans="52:52" ht="15">
      <c r="AZ30257" s="19"/>
    </row>
    <row r="30258" spans="52:52" ht="15">
      <c r="AZ30258" s="19"/>
    </row>
    <row r="30259" spans="52:52" ht="15">
      <c r="AZ30259" s="19"/>
    </row>
    <row r="30260" spans="52:52" ht="15">
      <c r="AZ30260" s="19"/>
    </row>
    <row r="30261" spans="52:52" ht="15">
      <c r="AZ30261" s="19"/>
    </row>
    <row r="30262" spans="52:52" ht="15">
      <c r="AZ30262" s="19"/>
    </row>
    <row r="30263" spans="52:52" ht="15">
      <c r="AZ30263" s="19"/>
    </row>
    <row r="30264" spans="52:52" ht="15">
      <c r="AZ30264" s="19"/>
    </row>
    <row r="30265" spans="52:52" ht="15">
      <c r="AZ30265" s="19"/>
    </row>
    <row r="30266" spans="52:52" ht="15">
      <c r="AZ30266" s="19"/>
    </row>
    <row r="30267" spans="52:52" ht="15">
      <c r="AZ30267" s="19"/>
    </row>
    <row r="30268" spans="52:52" ht="15">
      <c r="AZ30268" s="19"/>
    </row>
    <row r="30269" spans="52:52" ht="15">
      <c r="AZ30269" s="19"/>
    </row>
    <row r="30270" spans="52:52" ht="15">
      <c r="AZ30270" s="19"/>
    </row>
    <row r="30271" spans="52:52" ht="15">
      <c r="AZ30271" s="19"/>
    </row>
    <row r="30272" spans="52:52" ht="15">
      <c r="AZ30272" s="19"/>
    </row>
    <row r="30273" spans="52:52" ht="15">
      <c r="AZ30273" s="19"/>
    </row>
    <row r="30274" spans="52:52" ht="15">
      <c r="AZ30274" s="19"/>
    </row>
    <row r="30275" spans="52:52" ht="15">
      <c r="AZ30275" s="19"/>
    </row>
    <row r="30276" spans="52:52" ht="15">
      <c r="AZ30276" s="19"/>
    </row>
    <row r="30277" spans="52:52" ht="15">
      <c r="AZ30277" s="19"/>
    </row>
    <row r="30278" spans="52:52" ht="15">
      <c r="AZ30278" s="19"/>
    </row>
    <row r="30279" spans="52:52" ht="15">
      <c r="AZ30279" s="19"/>
    </row>
    <row r="30280" spans="52:52" ht="15">
      <c r="AZ30280" s="19"/>
    </row>
    <row r="30281" spans="52:52" ht="15">
      <c r="AZ30281" s="19"/>
    </row>
    <row r="30282" spans="52:52" ht="15">
      <c r="AZ30282" s="19"/>
    </row>
    <row r="30283" spans="52:52" ht="15">
      <c r="AZ30283" s="19"/>
    </row>
    <row r="30284" spans="52:52" ht="15">
      <c r="AZ30284" s="19"/>
    </row>
    <row r="30285" spans="52:52" ht="15">
      <c r="AZ30285" s="19"/>
    </row>
    <row r="30286" spans="52:52" ht="15">
      <c r="AZ30286" s="19"/>
    </row>
    <row r="30287" spans="52:52" ht="15">
      <c r="AZ30287" s="19"/>
    </row>
    <row r="30288" spans="52:52" ht="15">
      <c r="AZ30288" s="19"/>
    </row>
    <row r="30289" spans="52:52" ht="15">
      <c r="AZ30289" s="19"/>
    </row>
    <row r="30290" spans="52:52" ht="15">
      <c r="AZ30290" s="19"/>
    </row>
    <row r="30291" spans="52:52" ht="15">
      <c r="AZ30291" s="19"/>
    </row>
    <row r="30292" spans="52:52" ht="15">
      <c r="AZ30292" s="19"/>
    </row>
    <row r="30293" spans="52:52" ht="15">
      <c r="AZ30293" s="19"/>
    </row>
    <row r="30294" spans="52:52" ht="15">
      <c r="AZ30294" s="19"/>
    </row>
    <row r="30295" spans="52:52" ht="15">
      <c r="AZ30295" s="19"/>
    </row>
    <row r="30296" spans="52:52" ht="15">
      <c r="AZ30296" s="19"/>
    </row>
    <row r="30297" spans="52:52" ht="15">
      <c r="AZ30297" s="19"/>
    </row>
    <row r="30298" spans="52:52" ht="15">
      <c r="AZ30298" s="19"/>
    </row>
    <row r="30299" spans="52:52" ht="15">
      <c r="AZ30299" s="19"/>
    </row>
    <row r="30300" spans="52:52" ht="15">
      <c r="AZ30300" s="19"/>
    </row>
    <row r="30301" spans="52:52" ht="15">
      <c r="AZ30301" s="19"/>
    </row>
    <row r="30302" spans="52:52" ht="15">
      <c r="AZ30302" s="19"/>
    </row>
    <row r="30303" spans="52:52" ht="15">
      <c r="AZ30303" s="19"/>
    </row>
    <row r="30304" spans="52:52" ht="15">
      <c r="AZ30304" s="19"/>
    </row>
    <row r="30305" spans="52:52" ht="15">
      <c r="AZ30305" s="19"/>
    </row>
    <row r="30306" spans="52:52" ht="15">
      <c r="AZ30306" s="19"/>
    </row>
    <row r="30307" spans="52:52" ht="15">
      <c r="AZ30307" s="19"/>
    </row>
    <row r="30308" spans="52:52" ht="15">
      <c r="AZ30308" s="19"/>
    </row>
    <row r="30309" spans="52:52" ht="15">
      <c r="AZ30309" s="19"/>
    </row>
    <row r="30310" spans="52:52" ht="15">
      <c r="AZ30310" s="19"/>
    </row>
    <row r="30311" spans="52:52" ht="15">
      <c r="AZ30311" s="19"/>
    </row>
    <row r="30312" spans="52:52" ht="15">
      <c r="AZ30312" s="19"/>
    </row>
    <row r="30313" spans="52:52" ht="15">
      <c r="AZ30313" s="19"/>
    </row>
    <row r="30314" spans="52:52" ht="15">
      <c r="AZ30314" s="19"/>
    </row>
    <row r="30315" spans="52:52" ht="15">
      <c r="AZ30315" s="19"/>
    </row>
    <row r="30316" spans="52:52" ht="15">
      <c r="AZ30316" s="19"/>
    </row>
    <row r="30317" spans="52:52" ht="15">
      <c r="AZ30317" s="19"/>
    </row>
    <row r="30318" spans="52:52" ht="15">
      <c r="AZ30318" s="19"/>
    </row>
    <row r="30319" spans="52:52" ht="15">
      <c r="AZ30319" s="19"/>
    </row>
    <row r="30320" spans="52:52" ht="15">
      <c r="AZ30320" s="19"/>
    </row>
    <row r="30321" spans="52:52" ht="15">
      <c r="AZ30321" s="19"/>
    </row>
    <row r="30322" spans="52:52" ht="15">
      <c r="AZ30322" s="19"/>
    </row>
    <row r="30323" spans="52:52" ht="15">
      <c r="AZ30323" s="19"/>
    </row>
    <row r="30324" spans="52:52" ht="15">
      <c r="AZ30324" s="19"/>
    </row>
    <row r="30325" spans="52:52" ht="15">
      <c r="AZ30325" s="19"/>
    </row>
    <row r="30326" spans="52:52" ht="15">
      <c r="AZ30326" s="19"/>
    </row>
    <row r="30327" spans="52:52" ht="15">
      <c r="AZ30327" s="19"/>
    </row>
    <row r="30328" spans="52:52" ht="15">
      <c r="AZ30328" s="19"/>
    </row>
    <row r="30329" spans="52:52" ht="15">
      <c r="AZ30329" s="19"/>
    </row>
    <row r="30330" spans="52:52" ht="15">
      <c r="AZ30330" s="19"/>
    </row>
    <row r="30331" spans="52:52" ht="15">
      <c r="AZ30331" s="19"/>
    </row>
    <row r="30332" spans="52:52" ht="15">
      <c r="AZ30332" s="19"/>
    </row>
    <row r="30333" spans="52:52" ht="15">
      <c r="AZ30333" s="19"/>
    </row>
    <row r="30334" spans="52:52" ht="15">
      <c r="AZ30334" s="19"/>
    </row>
    <row r="30335" spans="52:52" ht="15">
      <c r="AZ30335" s="19"/>
    </row>
    <row r="30336" spans="52:52" ht="15">
      <c r="AZ30336" s="19"/>
    </row>
    <row r="30337" spans="52:52" ht="15">
      <c r="AZ30337" s="19"/>
    </row>
    <row r="30338" spans="52:52" ht="15">
      <c r="AZ30338" s="19"/>
    </row>
    <row r="30339" spans="52:52" ht="15">
      <c r="AZ30339" s="19"/>
    </row>
    <row r="30340" spans="52:52" ht="15">
      <c r="AZ30340" s="19"/>
    </row>
    <row r="30341" spans="52:52" ht="15">
      <c r="AZ30341" s="19"/>
    </row>
    <row r="30342" spans="52:52" ht="15">
      <c r="AZ30342" s="19"/>
    </row>
    <row r="30343" spans="52:52" ht="15">
      <c r="AZ30343" s="19"/>
    </row>
    <row r="30344" spans="52:52" ht="15">
      <c r="AZ30344" s="19"/>
    </row>
    <row r="30345" spans="52:52" ht="15">
      <c r="AZ30345" s="19"/>
    </row>
    <row r="30346" spans="52:52" ht="15">
      <c r="AZ30346" s="19"/>
    </row>
    <row r="30347" spans="52:52" ht="15">
      <c r="AZ30347" s="19"/>
    </row>
    <row r="30348" spans="52:52" ht="15">
      <c r="AZ30348" s="19"/>
    </row>
    <row r="30349" spans="52:52" ht="15">
      <c r="AZ30349" s="19"/>
    </row>
    <row r="30350" spans="52:52" ht="15">
      <c r="AZ30350" s="19"/>
    </row>
    <row r="30351" spans="52:52" ht="15">
      <c r="AZ30351" s="19"/>
    </row>
    <row r="30352" spans="52:52" ht="15">
      <c r="AZ30352" s="19"/>
    </row>
    <row r="30353" spans="52:52" ht="15">
      <c r="AZ30353" s="19"/>
    </row>
    <row r="30354" spans="52:52" ht="15">
      <c r="AZ30354" s="19"/>
    </row>
    <row r="30355" spans="52:52" ht="15">
      <c r="AZ30355" s="19"/>
    </row>
    <row r="30356" spans="52:52" ht="15">
      <c r="AZ30356" s="19"/>
    </row>
    <row r="30357" spans="52:52" ht="15">
      <c r="AZ30357" s="19"/>
    </row>
    <row r="30358" spans="52:52" ht="15">
      <c r="AZ30358" s="19"/>
    </row>
    <row r="30359" spans="52:52" ht="15">
      <c r="AZ30359" s="19"/>
    </row>
    <row r="30360" spans="52:52" ht="15">
      <c r="AZ30360" s="19"/>
    </row>
    <row r="30361" spans="52:52" ht="15">
      <c r="AZ30361" s="19"/>
    </row>
    <row r="30362" spans="52:52" ht="15">
      <c r="AZ30362" s="19"/>
    </row>
    <row r="30363" spans="52:52" ht="15">
      <c r="AZ30363" s="19"/>
    </row>
    <row r="30364" spans="52:52" ht="15">
      <c r="AZ30364" s="19"/>
    </row>
    <row r="30365" spans="52:52" ht="15">
      <c r="AZ30365" s="19"/>
    </row>
    <row r="30366" spans="52:52" ht="15">
      <c r="AZ30366" s="19"/>
    </row>
    <row r="30367" spans="52:52" ht="15">
      <c r="AZ30367" s="19"/>
    </row>
    <row r="30368" spans="52:52" ht="15">
      <c r="AZ30368" s="19"/>
    </row>
    <row r="30369" spans="52:52" ht="15">
      <c r="AZ30369" s="19"/>
    </row>
    <row r="30370" spans="52:52" ht="15">
      <c r="AZ30370" s="19"/>
    </row>
    <row r="30371" spans="52:52" ht="15">
      <c r="AZ30371" s="19"/>
    </row>
    <row r="30372" spans="52:52" ht="15">
      <c r="AZ30372" s="19"/>
    </row>
    <row r="30373" spans="52:52" ht="15">
      <c r="AZ30373" s="19"/>
    </row>
    <row r="30374" spans="52:52" ht="15">
      <c r="AZ30374" s="19"/>
    </row>
    <row r="30375" spans="52:52" ht="15">
      <c r="AZ30375" s="19"/>
    </row>
    <row r="30376" spans="52:52" ht="15">
      <c r="AZ30376" s="19"/>
    </row>
    <row r="30377" spans="52:52" ht="15">
      <c r="AZ30377" s="19"/>
    </row>
    <row r="30378" spans="52:52" ht="15">
      <c r="AZ30378" s="19"/>
    </row>
    <row r="30379" spans="52:52" ht="15">
      <c r="AZ30379" s="19"/>
    </row>
    <row r="30380" spans="52:52" ht="15">
      <c r="AZ30380" s="19"/>
    </row>
    <row r="30381" spans="52:52" ht="15">
      <c r="AZ30381" s="19"/>
    </row>
    <row r="30382" spans="52:52" ht="15">
      <c r="AZ30382" s="19"/>
    </row>
    <row r="30383" spans="52:52" ht="15">
      <c r="AZ30383" s="19"/>
    </row>
    <row r="30384" spans="52:52" ht="15">
      <c r="AZ30384" s="19"/>
    </row>
    <row r="30385" spans="52:52" ht="15">
      <c r="AZ30385" s="19"/>
    </row>
    <row r="30386" spans="52:52" ht="15">
      <c r="AZ30386" s="19"/>
    </row>
    <row r="30387" spans="52:52" ht="15">
      <c r="AZ30387" s="19"/>
    </row>
    <row r="30388" spans="52:52" ht="15">
      <c r="AZ30388" s="19"/>
    </row>
    <row r="30389" spans="52:52" ht="15">
      <c r="AZ30389" s="19"/>
    </row>
    <row r="30390" spans="52:52" ht="15">
      <c r="AZ30390" s="19"/>
    </row>
    <row r="30391" spans="52:52" ht="15">
      <c r="AZ30391" s="19"/>
    </row>
    <row r="30392" spans="52:52" ht="15">
      <c r="AZ30392" s="19"/>
    </row>
    <row r="30393" spans="52:52" ht="15">
      <c r="AZ30393" s="19"/>
    </row>
    <row r="30394" spans="52:52" ht="15">
      <c r="AZ30394" s="19"/>
    </row>
    <row r="30395" spans="52:52" ht="15">
      <c r="AZ30395" s="19"/>
    </row>
    <row r="30396" spans="52:52" ht="15">
      <c r="AZ30396" s="19"/>
    </row>
    <row r="30397" spans="52:52" ht="15">
      <c r="AZ30397" s="19"/>
    </row>
    <row r="30398" spans="52:52" ht="15">
      <c r="AZ30398" s="19"/>
    </row>
    <row r="30399" spans="52:52" ht="15">
      <c r="AZ30399" s="19"/>
    </row>
    <row r="30400" spans="52:52" ht="15">
      <c r="AZ30400" s="19"/>
    </row>
    <row r="30401" spans="52:52" ht="15">
      <c r="AZ30401" s="19"/>
    </row>
    <row r="30402" spans="52:52" ht="15">
      <c r="AZ30402" s="19"/>
    </row>
    <row r="30403" spans="52:52" ht="15">
      <c r="AZ30403" s="19"/>
    </row>
    <row r="30404" spans="52:52" ht="15">
      <c r="AZ30404" s="19"/>
    </row>
    <row r="30405" spans="52:52" ht="15">
      <c r="AZ30405" s="19"/>
    </row>
    <row r="30406" spans="52:52" ht="15">
      <c r="AZ30406" s="19"/>
    </row>
    <row r="30407" spans="52:52" ht="15">
      <c r="AZ30407" s="19"/>
    </row>
    <row r="30408" spans="52:52" ht="15">
      <c r="AZ30408" s="19"/>
    </row>
    <row r="30409" spans="52:52" ht="15">
      <c r="AZ30409" s="19"/>
    </row>
    <row r="30410" spans="52:52" ht="15">
      <c r="AZ30410" s="19"/>
    </row>
    <row r="30411" spans="52:52" ht="15">
      <c r="AZ30411" s="19"/>
    </row>
    <row r="30412" spans="52:52" ht="15">
      <c r="AZ30412" s="19"/>
    </row>
    <row r="30413" spans="52:52" ht="15">
      <c r="AZ30413" s="19"/>
    </row>
    <row r="30414" spans="52:52" ht="15">
      <c r="AZ30414" s="19"/>
    </row>
    <row r="30415" spans="52:52" ht="15">
      <c r="AZ30415" s="19"/>
    </row>
    <row r="30416" spans="52:52" ht="15">
      <c r="AZ30416" s="19"/>
    </row>
    <row r="30417" spans="52:52" ht="15">
      <c r="AZ30417" s="19"/>
    </row>
    <row r="30418" spans="52:52" ht="15">
      <c r="AZ30418" s="19"/>
    </row>
    <row r="30419" spans="52:52" ht="15">
      <c r="AZ30419" s="19"/>
    </row>
    <row r="30420" spans="52:52" ht="15">
      <c r="AZ30420" s="19"/>
    </row>
    <row r="30421" spans="52:52" ht="15">
      <c r="AZ30421" s="19"/>
    </row>
    <row r="30422" spans="52:52" ht="15">
      <c r="AZ30422" s="19"/>
    </row>
    <row r="30423" spans="52:52" ht="15">
      <c r="AZ30423" s="19"/>
    </row>
    <row r="30424" spans="52:52" ht="15">
      <c r="AZ30424" s="19"/>
    </row>
    <row r="30425" spans="52:52" ht="15">
      <c r="AZ30425" s="19"/>
    </row>
    <row r="30426" spans="52:52" ht="15">
      <c r="AZ30426" s="19"/>
    </row>
    <row r="30427" spans="52:52" ht="15">
      <c r="AZ30427" s="19"/>
    </row>
    <row r="30428" spans="52:52" ht="15">
      <c r="AZ30428" s="19"/>
    </row>
    <row r="30429" spans="52:52" ht="15">
      <c r="AZ30429" s="19"/>
    </row>
    <row r="30430" spans="52:52" ht="15">
      <c r="AZ30430" s="19"/>
    </row>
    <row r="30431" spans="52:52" ht="15">
      <c r="AZ30431" s="19"/>
    </row>
    <row r="30432" spans="52:52" ht="15">
      <c r="AZ30432" s="19"/>
    </row>
    <row r="30433" spans="52:52" ht="15">
      <c r="AZ30433" s="19"/>
    </row>
    <row r="30434" spans="52:52" ht="15">
      <c r="AZ30434" s="19"/>
    </row>
    <row r="30435" spans="52:52" ht="15">
      <c r="AZ30435" s="19"/>
    </row>
    <row r="30436" spans="52:52" ht="15">
      <c r="AZ30436" s="19"/>
    </row>
    <row r="30437" spans="52:52" ht="15">
      <c r="AZ30437" s="19"/>
    </row>
    <row r="30438" spans="52:52" ht="15">
      <c r="AZ30438" s="19"/>
    </row>
    <row r="30439" spans="52:52" ht="15">
      <c r="AZ30439" s="19"/>
    </row>
    <row r="30440" spans="52:52" ht="15">
      <c r="AZ30440" s="19"/>
    </row>
    <row r="30441" spans="52:52" ht="15">
      <c r="AZ30441" s="19"/>
    </row>
    <row r="30442" spans="52:52" ht="15">
      <c r="AZ30442" s="19"/>
    </row>
    <row r="30443" spans="52:52" ht="15">
      <c r="AZ30443" s="19"/>
    </row>
    <row r="30444" spans="52:52" ht="15">
      <c r="AZ30444" s="19"/>
    </row>
    <row r="30445" spans="52:52" ht="15">
      <c r="AZ30445" s="19"/>
    </row>
    <row r="30446" spans="52:52" ht="15">
      <c r="AZ30446" s="19"/>
    </row>
    <row r="30447" spans="52:52" ht="15">
      <c r="AZ30447" s="19"/>
    </row>
    <row r="30448" spans="52:52" ht="15">
      <c r="AZ30448" s="19"/>
    </row>
    <row r="30449" spans="52:52" ht="15">
      <c r="AZ30449" s="19"/>
    </row>
    <row r="30450" spans="52:52" ht="15">
      <c r="AZ30450" s="19"/>
    </row>
    <row r="30451" spans="52:52" ht="15">
      <c r="AZ30451" s="19"/>
    </row>
    <row r="30452" spans="52:52" ht="15">
      <c r="AZ30452" s="19"/>
    </row>
    <row r="30453" spans="52:52" ht="15">
      <c r="AZ30453" s="19"/>
    </row>
    <row r="30454" spans="52:52" ht="15">
      <c r="AZ30454" s="19"/>
    </row>
    <row r="30455" spans="52:52" ht="15">
      <c r="AZ30455" s="19"/>
    </row>
    <row r="30456" spans="52:52" ht="15">
      <c r="AZ30456" s="19"/>
    </row>
    <row r="30457" spans="52:52" ht="15">
      <c r="AZ30457" s="19"/>
    </row>
    <row r="30458" spans="52:52" ht="15">
      <c r="AZ30458" s="19"/>
    </row>
    <row r="30459" spans="52:52" ht="15">
      <c r="AZ30459" s="19"/>
    </row>
    <row r="30460" spans="52:52" ht="15">
      <c r="AZ30460" s="19"/>
    </row>
    <row r="30461" spans="52:52" ht="15">
      <c r="AZ30461" s="19"/>
    </row>
    <row r="30462" spans="52:52" ht="15">
      <c r="AZ30462" s="19"/>
    </row>
    <row r="30463" spans="52:52" ht="15">
      <c r="AZ30463" s="19"/>
    </row>
    <row r="30464" spans="52:52" ht="15">
      <c r="AZ30464" s="19"/>
    </row>
    <row r="30465" spans="52:52" ht="15">
      <c r="AZ30465" s="19"/>
    </row>
    <row r="30466" spans="52:52" ht="15">
      <c r="AZ30466" s="19"/>
    </row>
    <row r="30467" spans="52:52" ht="15">
      <c r="AZ30467" s="19"/>
    </row>
    <row r="30468" spans="52:52" ht="15">
      <c r="AZ30468" s="19"/>
    </row>
    <row r="30469" spans="52:52" ht="15">
      <c r="AZ30469" s="19"/>
    </row>
    <row r="30470" spans="52:52" ht="15">
      <c r="AZ30470" s="19"/>
    </row>
    <row r="30471" spans="52:52" ht="15">
      <c r="AZ30471" s="19"/>
    </row>
    <row r="30472" spans="52:52" ht="15">
      <c r="AZ30472" s="19"/>
    </row>
    <row r="30473" spans="52:52" ht="15">
      <c r="AZ30473" s="19"/>
    </row>
    <row r="30474" spans="52:52" ht="15">
      <c r="AZ30474" s="19"/>
    </row>
    <row r="30475" spans="52:52" ht="15">
      <c r="AZ30475" s="19"/>
    </row>
    <row r="30476" spans="52:52" ht="15">
      <c r="AZ30476" s="19"/>
    </row>
    <row r="30477" spans="52:52" ht="15">
      <c r="AZ30477" s="19"/>
    </row>
    <row r="30478" spans="52:52" ht="15">
      <c r="AZ30478" s="19"/>
    </row>
    <row r="30479" spans="52:52" ht="15">
      <c r="AZ30479" s="19"/>
    </row>
    <row r="30480" spans="52:52" ht="15">
      <c r="AZ30480" s="19"/>
    </row>
    <row r="30481" spans="52:52" ht="15">
      <c r="AZ30481" s="19"/>
    </row>
    <row r="30482" spans="52:52" ht="15">
      <c r="AZ30482" s="19"/>
    </row>
    <row r="30483" spans="52:52" ht="15">
      <c r="AZ30483" s="19"/>
    </row>
    <row r="30484" spans="52:52" ht="15">
      <c r="AZ30484" s="19"/>
    </row>
    <row r="30485" spans="52:52" ht="15">
      <c r="AZ30485" s="19"/>
    </row>
    <row r="30486" spans="52:52" ht="15">
      <c r="AZ30486" s="19"/>
    </row>
    <row r="30487" spans="52:52" ht="15">
      <c r="AZ30487" s="19"/>
    </row>
    <row r="30488" spans="52:52" ht="15">
      <c r="AZ30488" s="19"/>
    </row>
    <row r="30489" spans="52:52" ht="15">
      <c r="AZ30489" s="19"/>
    </row>
    <row r="30490" spans="52:52" ht="15">
      <c r="AZ30490" s="19"/>
    </row>
    <row r="30491" spans="52:52" ht="15">
      <c r="AZ30491" s="19"/>
    </row>
    <row r="30492" spans="52:52" ht="15">
      <c r="AZ30492" s="19"/>
    </row>
    <row r="30493" spans="52:52" ht="15">
      <c r="AZ30493" s="19"/>
    </row>
    <row r="30494" spans="52:52" ht="15">
      <c r="AZ30494" s="19"/>
    </row>
    <row r="30495" spans="52:52" ht="15">
      <c r="AZ30495" s="19"/>
    </row>
    <row r="30496" spans="52:52" ht="15">
      <c r="AZ30496" s="19"/>
    </row>
    <row r="30497" spans="52:52" ht="15">
      <c r="AZ30497" s="19"/>
    </row>
    <row r="30498" spans="52:52" ht="15">
      <c r="AZ30498" s="19"/>
    </row>
    <row r="30499" spans="52:52" ht="15">
      <c r="AZ30499" s="19"/>
    </row>
    <row r="30500" spans="52:52" ht="15">
      <c r="AZ30500" s="19"/>
    </row>
    <row r="30501" spans="52:52" ht="15">
      <c r="AZ30501" s="19"/>
    </row>
    <row r="30502" spans="52:52" ht="15">
      <c r="AZ30502" s="19"/>
    </row>
    <row r="30503" spans="52:52" ht="15">
      <c r="AZ30503" s="19"/>
    </row>
    <row r="30504" spans="52:52" ht="15">
      <c r="AZ30504" s="19"/>
    </row>
    <row r="30505" spans="52:52" ht="15">
      <c r="AZ30505" s="19"/>
    </row>
    <row r="30506" spans="52:52" ht="15">
      <c r="AZ30506" s="19"/>
    </row>
    <row r="30507" spans="52:52" ht="15">
      <c r="AZ30507" s="19"/>
    </row>
    <row r="30508" spans="52:52" ht="15">
      <c r="AZ30508" s="19"/>
    </row>
    <row r="30509" spans="52:52" ht="15">
      <c r="AZ30509" s="19"/>
    </row>
    <row r="30510" spans="52:52" ht="15">
      <c r="AZ30510" s="19"/>
    </row>
    <row r="30511" spans="52:52" ht="15">
      <c r="AZ30511" s="19"/>
    </row>
    <row r="30512" spans="52:52" ht="15">
      <c r="AZ30512" s="19"/>
    </row>
    <row r="30513" spans="52:52" ht="15">
      <c r="AZ30513" s="19"/>
    </row>
    <row r="30514" spans="52:52" ht="15">
      <c r="AZ30514" s="19"/>
    </row>
    <row r="30515" spans="52:52" ht="15">
      <c r="AZ30515" s="19"/>
    </row>
    <row r="30516" spans="52:52" ht="15">
      <c r="AZ30516" s="19"/>
    </row>
    <row r="30517" spans="52:52" ht="15">
      <c r="AZ30517" s="19"/>
    </row>
    <row r="30518" spans="52:52" ht="15">
      <c r="AZ30518" s="19"/>
    </row>
    <row r="30519" spans="52:52" ht="15">
      <c r="AZ30519" s="19"/>
    </row>
    <row r="30520" spans="52:52" ht="15">
      <c r="AZ30520" s="19"/>
    </row>
    <row r="30521" spans="52:52" ht="15">
      <c r="AZ30521" s="19"/>
    </row>
    <row r="30522" spans="52:52" ht="15">
      <c r="AZ30522" s="19"/>
    </row>
    <row r="30523" spans="52:52" ht="15">
      <c r="AZ30523" s="19"/>
    </row>
    <row r="30524" spans="52:52" ht="15">
      <c r="AZ30524" s="19"/>
    </row>
    <row r="30525" spans="52:52" ht="15">
      <c r="AZ30525" s="19"/>
    </row>
    <row r="30526" spans="52:52" ht="15">
      <c r="AZ30526" s="19"/>
    </row>
    <row r="30527" spans="52:52" ht="15">
      <c r="AZ30527" s="19"/>
    </row>
    <row r="30528" spans="52:52" ht="15">
      <c r="AZ30528" s="19"/>
    </row>
    <row r="30529" spans="52:52" ht="15">
      <c r="AZ30529" s="19"/>
    </row>
    <row r="30530" spans="52:52" ht="15">
      <c r="AZ30530" s="19"/>
    </row>
    <row r="30531" spans="52:52" ht="15">
      <c r="AZ30531" s="19"/>
    </row>
    <row r="30532" spans="52:52" ht="15">
      <c r="AZ30532" s="19"/>
    </row>
    <row r="30533" spans="52:52" ht="15">
      <c r="AZ30533" s="19"/>
    </row>
    <row r="30534" spans="52:52" ht="15">
      <c r="AZ30534" s="19"/>
    </row>
    <row r="30535" spans="52:52" ht="15">
      <c r="AZ30535" s="19"/>
    </row>
    <row r="30536" spans="52:52" ht="15">
      <c r="AZ30536" s="19"/>
    </row>
    <row r="30537" spans="52:52" ht="15">
      <c r="AZ30537" s="19"/>
    </row>
    <row r="30538" spans="52:52" ht="15">
      <c r="AZ30538" s="19"/>
    </row>
    <row r="30539" spans="52:52" ht="15">
      <c r="AZ30539" s="19"/>
    </row>
    <row r="30540" spans="52:52" ht="15">
      <c r="AZ30540" s="19"/>
    </row>
    <row r="30541" spans="52:52" ht="15">
      <c r="AZ30541" s="19"/>
    </row>
    <row r="30542" spans="52:52" ht="15">
      <c r="AZ30542" s="19"/>
    </row>
    <row r="30543" spans="52:52" ht="15">
      <c r="AZ30543" s="19"/>
    </row>
    <row r="30544" spans="52:52" ht="15">
      <c r="AZ30544" s="19"/>
    </row>
    <row r="30545" spans="52:52" ht="15">
      <c r="AZ30545" s="19"/>
    </row>
    <row r="30546" spans="52:52" ht="15">
      <c r="AZ30546" s="19"/>
    </row>
    <row r="30547" spans="52:52" ht="15">
      <c r="AZ30547" s="19"/>
    </row>
    <row r="30548" spans="52:52" ht="15">
      <c r="AZ30548" s="19"/>
    </row>
    <row r="30549" spans="52:52" ht="15">
      <c r="AZ30549" s="19"/>
    </row>
    <row r="30550" spans="52:52" ht="15">
      <c r="AZ30550" s="19"/>
    </row>
    <row r="30551" spans="52:52" ht="15">
      <c r="AZ30551" s="19"/>
    </row>
    <row r="30552" spans="52:52" ht="15">
      <c r="AZ30552" s="19"/>
    </row>
    <row r="30553" spans="52:52" ht="15">
      <c r="AZ30553" s="19"/>
    </row>
    <row r="30554" spans="52:52" ht="15">
      <c r="AZ30554" s="19"/>
    </row>
    <row r="30555" spans="52:52" ht="15">
      <c r="AZ30555" s="19"/>
    </row>
    <row r="30556" spans="52:52" ht="15">
      <c r="AZ30556" s="19"/>
    </row>
    <row r="30557" spans="52:52" ht="15">
      <c r="AZ30557" s="19"/>
    </row>
    <row r="30558" spans="52:52" ht="15">
      <c r="AZ30558" s="19"/>
    </row>
    <row r="30559" spans="52:52" ht="15">
      <c r="AZ30559" s="19"/>
    </row>
    <row r="30560" spans="52:52" ht="15">
      <c r="AZ30560" s="19"/>
    </row>
    <row r="30561" spans="52:52" ht="15">
      <c r="AZ30561" s="19"/>
    </row>
    <row r="30562" spans="52:52" ht="15">
      <c r="AZ30562" s="19"/>
    </row>
    <row r="30563" spans="52:52" ht="15">
      <c r="AZ30563" s="19"/>
    </row>
    <row r="30564" spans="52:52" ht="15">
      <c r="AZ30564" s="19"/>
    </row>
    <row r="30565" spans="52:52" ht="15">
      <c r="AZ30565" s="19"/>
    </row>
    <row r="30566" spans="52:52" ht="15">
      <c r="AZ30566" s="19"/>
    </row>
    <row r="30567" spans="52:52" ht="15">
      <c r="AZ30567" s="19"/>
    </row>
    <row r="30568" spans="52:52" ht="15">
      <c r="AZ30568" s="19"/>
    </row>
    <row r="30569" spans="52:52" ht="15">
      <c r="AZ30569" s="19"/>
    </row>
    <row r="30570" spans="52:52" ht="15">
      <c r="AZ30570" s="19"/>
    </row>
    <row r="30571" spans="52:52" ht="15">
      <c r="AZ30571" s="19"/>
    </row>
    <row r="30572" spans="52:52" ht="15">
      <c r="AZ30572" s="19"/>
    </row>
    <row r="30573" spans="52:52" ht="15">
      <c r="AZ30573" s="19"/>
    </row>
    <row r="30574" spans="52:52" ht="15">
      <c r="AZ30574" s="19"/>
    </row>
    <row r="30575" spans="52:52" ht="15">
      <c r="AZ30575" s="19"/>
    </row>
    <row r="30576" spans="52:52" ht="15">
      <c r="AZ30576" s="19"/>
    </row>
    <row r="30577" spans="52:52" ht="15">
      <c r="AZ30577" s="19"/>
    </row>
    <row r="30578" spans="52:52" ht="15">
      <c r="AZ30578" s="19"/>
    </row>
    <row r="30579" spans="52:52" ht="15">
      <c r="AZ30579" s="19"/>
    </row>
    <row r="30580" spans="52:52" ht="15">
      <c r="AZ30580" s="19"/>
    </row>
    <row r="30581" spans="52:52" ht="15">
      <c r="AZ30581" s="19"/>
    </row>
    <row r="30582" spans="52:52" ht="15">
      <c r="AZ30582" s="19"/>
    </row>
    <row r="30583" spans="52:52" ht="15">
      <c r="AZ30583" s="19"/>
    </row>
    <row r="30584" spans="52:52" ht="15">
      <c r="AZ30584" s="19"/>
    </row>
    <row r="30585" spans="52:52" ht="15">
      <c r="AZ30585" s="19"/>
    </row>
    <row r="30586" spans="52:52" ht="15">
      <c r="AZ30586" s="19"/>
    </row>
    <row r="30587" spans="52:52" ht="15">
      <c r="AZ30587" s="19"/>
    </row>
    <row r="30588" spans="52:52" ht="15">
      <c r="AZ30588" s="19"/>
    </row>
    <row r="30589" spans="52:52" ht="15">
      <c r="AZ30589" s="19"/>
    </row>
    <row r="30590" spans="52:52" ht="15">
      <c r="AZ30590" s="19"/>
    </row>
    <row r="30591" spans="52:52" ht="15">
      <c r="AZ30591" s="19"/>
    </row>
    <row r="30592" spans="52:52" ht="15">
      <c r="AZ30592" s="19"/>
    </row>
    <row r="30593" spans="52:52" ht="15">
      <c r="AZ30593" s="19"/>
    </row>
    <row r="30594" spans="52:52" ht="15">
      <c r="AZ30594" s="19"/>
    </row>
    <row r="30595" spans="52:52" ht="15">
      <c r="AZ30595" s="19"/>
    </row>
    <row r="30596" spans="52:52" ht="15">
      <c r="AZ30596" s="19"/>
    </row>
    <row r="30597" spans="52:52" ht="15">
      <c r="AZ30597" s="19"/>
    </row>
    <row r="30598" spans="52:52" ht="15">
      <c r="AZ30598" s="19"/>
    </row>
    <row r="30599" spans="52:52" ht="15">
      <c r="AZ30599" s="19"/>
    </row>
    <row r="30600" spans="52:52" ht="15">
      <c r="AZ30600" s="19"/>
    </row>
    <row r="30601" spans="52:52" ht="15">
      <c r="AZ30601" s="19"/>
    </row>
    <row r="30602" spans="52:52" ht="15">
      <c r="AZ30602" s="19"/>
    </row>
    <row r="30603" spans="52:52" ht="15">
      <c r="AZ30603" s="19"/>
    </row>
    <row r="30604" spans="52:52" ht="15">
      <c r="AZ30604" s="19"/>
    </row>
    <row r="30605" spans="52:52" ht="15">
      <c r="AZ30605" s="19"/>
    </row>
    <row r="30606" spans="52:52" ht="15">
      <c r="AZ30606" s="19"/>
    </row>
    <row r="30607" spans="52:52" ht="15">
      <c r="AZ30607" s="19"/>
    </row>
    <row r="30608" spans="52:52" ht="15">
      <c r="AZ30608" s="19"/>
    </row>
    <row r="30609" spans="52:52" ht="15">
      <c r="AZ30609" s="19"/>
    </row>
    <row r="30610" spans="52:52" ht="15">
      <c r="AZ30610" s="19"/>
    </row>
    <row r="30611" spans="52:52" ht="15">
      <c r="AZ30611" s="19"/>
    </row>
    <row r="30612" spans="52:52" ht="15">
      <c r="AZ30612" s="19"/>
    </row>
    <row r="30613" spans="52:52" ht="15">
      <c r="AZ30613" s="19"/>
    </row>
    <row r="30614" spans="52:52" ht="15">
      <c r="AZ30614" s="19"/>
    </row>
    <row r="30615" spans="52:52" ht="15">
      <c r="AZ30615" s="19"/>
    </row>
    <row r="30616" spans="52:52" ht="15">
      <c r="AZ30616" s="19"/>
    </row>
    <row r="30617" spans="52:52" ht="15">
      <c r="AZ30617" s="19"/>
    </row>
    <row r="30618" spans="52:52" ht="15">
      <c r="AZ30618" s="19"/>
    </row>
    <row r="30619" spans="52:52" ht="15">
      <c r="AZ30619" s="19"/>
    </row>
    <row r="30620" spans="52:52" ht="15">
      <c r="AZ30620" s="19"/>
    </row>
    <row r="30621" spans="52:52" ht="15">
      <c r="AZ30621" s="19"/>
    </row>
    <row r="30622" spans="52:52" ht="15">
      <c r="AZ30622" s="19"/>
    </row>
    <row r="30623" spans="52:52" ht="15">
      <c r="AZ30623" s="19"/>
    </row>
    <row r="30624" spans="52:52" ht="15">
      <c r="AZ30624" s="19"/>
    </row>
    <row r="30625" spans="52:52" ht="15">
      <c r="AZ30625" s="19"/>
    </row>
    <row r="30626" spans="52:52" ht="15">
      <c r="AZ30626" s="19"/>
    </row>
    <row r="30627" spans="52:52" ht="15">
      <c r="AZ30627" s="19"/>
    </row>
    <row r="30628" spans="52:52" ht="15">
      <c r="AZ30628" s="19"/>
    </row>
    <row r="30629" spans="52:52" ht="15">
      <c r="AZ30629" s="19"/>
    </row>
    <row r="30630" spans="52:52" ht="15">
      <c r="AZ30630" s="19"/>
    </row>
    <row r="30631" spans="52:52" ht="15">
      <c r="AZ30631" s="19"/>
    </row>
    <row r="30632" spans="52:52" ht="15">
      <c r="AZ30632" s="19"/>
    </row>
    <row r="30633" spans="52:52" ht="15">
      <c r="AZ30633" s="19"/>
    </row>
    <row r="30634" spans="52:52" ht="15">
      <c r="AZ30634" s="19"/>
    </row>
    <row r="30635" spans="52:52" ht="15">
      <c r="AZ30635" s="19"/>
    </row>
    <row r="30636" spans="52:52" ht="15">
      <c r="AZ30636" s="19"/>
    </row>
    <row r="30637" spans="52:52" ht="15">
      <c r="AZ30637" s="19"/>
    </row>
    <row r="30638" spans="52:52" ht="15">
      <c r="AZ30638" s="19"/>
    </row>
    <row r="30639" spans="52:52" ht="15">
      <c r="AZ30639" s="19"/>
    </row>
    <row r="30640" spans="52:52" ht="15">
      <c r="AZ30640" s="19"/>
    </row>
    <row r="30641" spans="52:52" ht="15">
      <c r="AZ30641" s="19"/>
    </row>
    <row r="30642" spans="52:52" ht="15">
      <c r="AZ30642" s="19"/>
    </row>
    <row r="30643" spans="52:52" ht="15">
      <c r="AZ30643" s="19"/>
    </row>
    <row r="30644" spans="52:52" ht="15">
      <c r="AZ30644" s="19"/>
    </row>
    <row r="30645" spans="52:52" ht="15">
      <c r="AZ30645" s="19"/>
    </row>
    <row r="30646" spans="52:52" ht="15">
      <c r="AZ30646" s="19"/>
    </row>
    <row r="30647" spans="52:52" ht="15">
      <c r="AZ30647" s="19"/>
    </row>
    <row r="30648" spans="52:52" ht="15">
      <c r="AZ30648" s="19"/>
    </row>
    <row r="30649" spans="52:52" ht="15">
      <c r="AZ30649" s="19"/>
    </row>
    <row r="30650" spans="52:52" ht="15">
      <c r="AZ30650" s="19"/>
    </row>
    <row r="30651" spans="52:52" ht="15">
      <c r="AZ30651" s="19"/>
    </row>
    <row r="30652" spans="52:52" ht="15">
      <c r="AZ30652" s="19"/>
    </row>
    <row r="30653" spans="52:52" ht="15">
      <c r="AZ30653" s="19"/>
    </row>
    <row r="30654" spans="52:52" ht="15">
      <c r="AZ30654" s="19"/>
    </row>
    <row r="30655" spans="52:52" ht="15">
      <c r="AZ30655" s="19"/>
    </row>
    <row r="30656" spans="52:52" ht="15">
      <c r="AZ30656" s="19"/>
    </row>
    <row r="30657" spans="52:52" ht="15">
      <c r="AZ30657" s="19"/>
    </row>
    <row r="30658" spans="52:52" ht="15">
      <c r="AZ30658" s="19"/>
    </row>
    <row r="30659" spans="52:52" ht="15">
      <c r="AZ30659" s="19"/>
    </row>
    <row r="30660" spans="52:52" ht="15">
      <c r="AZ30660" s="19"/>
    </row>
    <row r="30661" spans="52:52" ht="15">
      <c r="AZ30661" s="19"/>
    </row>
    <row r="30662" spans="52:52" ht="15">
      <c r="AZ30662" s="19"/>
    </row>
    <row r="30663" spans="52:52" ht="15">
      <c r="AZ30663" s="19"/>
    </row>
    <row r="30664" spans="52:52" ht="15">
      <c r="AZ30664" s="19"/>
    </row>
    <row r="30665" spans="52:52" ht="15">
      <c r="AZ30665" s="19"/>
    </row>
    <row r="30666" spans="52:52" ht="15">
      <c r="AZ30666" s="19"/>
    </row>
    <row r="30667" spans="52:52" ht="15">
      <c r="AZ30667" s="19"/>
    </row>
    <row r="30668" spans="52:52" ht="15">
      <c r="AZ30668" s="19"/>
    </row>
    <row r="30669" spans="52:52" ht="15">
      <c r="AZ30669" s="19"/>
    </row>
    <row r="30670" spans="52:52" ht="15">
      <c r="AZ30670" s="19"/>
    </row>
    <row r="30671" spans="52:52" ht="15">
      <c r="AZ30671" s="19"/>
    </row>
    <row r="30672" spans="52:52" ht="15">
      <c r="AZ30672" s="19"/>
    </row>
    <row r="30673" spans="52:52" ht="15">
      <c r="AZ30673" s="19"/>
    </row>
    <row r="30674" spans="52:52" ht="15">
      <c r="AZ30674" s="19"/>
    </row>
    <row r="30675" spans="52:52" ht="15">
      <c r="AZ30675" s="19"/>
    </row>
    <row r="30676" spans="52:52" ht="15">
      <c r="AZ30676" s="19"/>
    </row>
    <row r="30677" spans="52:52" ht="15">
      <c r="AZ30677" s="19"/>
    </row>
    <row r="30678" spans="52:52" ht="15">
      <c r="AZ30678" s="19"/>
    </row>
    <row r="30679" spans="52:52" ht="15">
      <c r="AZ30679" s="19"/>
    </row>
    <row r="30680" spans="52:52" ht="15">
      <c r="AZ30680" s="19"/>
    </row>
    <row r="30681" spans="52:52" ht="15">
      <c r="AZ30681" s="19"/>
    </row>
    <row r="30682" spans="52:52" ht="15">
      <c r="AZ30682" s="19"/>
    </row>
    <row r="30683" spans="52:52" ht="15">
      <c r="AZ30683" s="19"/>
    </row>
    <row r="30684" spans="52:52" ht="15">
      <c r="AZ30684" s="19"/>
    </row>
    <row r="30685" spans="52:52" ht="15">
      <c r="AZ30685" s="19"/>
    </row>
    <row r="30686" spans="52:52" ht="15">
      <c r="AZ30686" s="19"/>
    </row>
    <row r="30687" spans="52:52" ht="15">
      <c r="AZ30687" s="19"/>
    </row>
    <row r="30688" spans="52:52" ht="15">
      <c r="AZ30688" s="19"/>
    </row>
    <row r="30689" spans="52:52" ht="15">
      <c r="AZ30689" s="19"/>
    </row>
    <row r="30690" spans="52:52" ht="15">
      <c r="AZ30690" s="19"/>
    </row>
    <row r="30691" spans="52:52" ht="15">
      <c r="AZ30691" s="19"/>
    </row>
    <row r="30692" spans="52:52" ht="15">
      <c r="AZ30692" s="19"/>
    </row>
    <row r="30693" spans="52:52" ht="15">
      <c r="AZ30693" s="19"/>
    </row>
    <row r="30694" spans="52:52" ht="15">
      <c r="AZ30694" s="19"/>
    </row>
    <row r="30695" spans="52:52" ht="15">
      <c r="AZ30695" s="19"/>
    </row>
    <row r="30696" spans="52:52" ht="15">
      <c r="AZ30696" s="19"/>
    </row>
    <row r="30697" spans="52:52" ht="15">
      <c r="AZ30697" s="19"/>
    </row>
    <row r="30698" spans="52:52" ht="15">
      <c r="AZ30698" s="19"/>
    </row>
    <row r="30699" spans="52:52" ht="15">
      <c r="AZ30699" s="19"/>
    </row>
    <row r="30700" spans="52:52" ht="15">
      <c r="AZ30700" s="19"/>
    </row>
    <row r="30701" spans="52:52" ht="15">
      <c r="AZ30701" s="19"/>
    </row>
    <row r="30702" spans="52:52" ht="15">
      <c r="AZ30702" s="19"/>
    </row>
    <row r="30703" spans="52:52" ht="15">
      <c r="AZ30703" s="19"/>
    </row>
    <row r="30704" spans="52:52" ht="15">
      <c r="AZ30704" s="19"/>
    </row>
    <row r="30705" spans="52:52" ht="15">
      <c r="AZ30705" s="19"/>
    </row>
    <row r="30706" spans="52:52" ht="15">
      <c r="AZ30706" s="19"/>
    </row>
    <row r="30707" spans="52:52" ht="15">
      <c r="AZ30707" s="19"/>
    </row>
    <row r="30708" spans="52:52" ht="15">
      <c r="AZ30708" s="19"/>
    </row>
    <row r="30709" spans="52:52" ht="15">
      <c r="AZ30709" s="19"/>
    </row>
    <row r="30710" spans="52:52" ht="15">
      <c r="AZ30710" s="19"/>
    </row>
    <row r="30711" spans="52:52" ht="15">
      <c r="AZ30711" s="19"/>
    </row>
    <row r="30712" spans="52:52" ht="15">
      <c r="AZ30712" s="19"/>
    </row>
    <row r="30713" spans="52:52" ht="15">
      <c r="AZ30713" s="19"/>
    </row>
    <row r="30714" spans="52:52" ht="15">
      <c r="AZ30714" s="19"/>
    </row>
    <row r="30715" spans="52:52" ht="15">
      <c r="AZ30715" s="19"/>
    </row>
    <row r="30716" spans="52:52" ht="15">
      <c r="AZ30716" s="19"/>
    </row>
    <row r="30717" spans="52:52" ht="15">
      <c r="AZ30717" s="19"/>
    </row>
    <row r="30718" spans="52:52" ht="15">
      <c r="AZ30718" s="19"/>
    </row>
    <row r="30719" spans="52:52" ht="15">
      <c r="AZ30719" s="19"/>
    </row>
    <row r="30720" spans="52:52" ht="15">
      <c r="AZ30720" s="19"/>
    </row>
    <row r="30721" spans="52:52" ht="15">
      <c r="AZ30721" s="19"/>
    </row>
    <row r="30722" spans="52:52" ht="15">
      <c r="AZ30722" s="19"/>
    </row>
    <row r="30723" spans="52:52" ht="15">
      <c r="AZ30723" s="19"/>
    </row>
    <row r="30724" spans="52:52" ht="15">
      <c r="AZ30724" s="19"/>
    </row>
    <row r="30725" spans="52:52" ht="15">
      <c r="AZ30725" s="19"/>
    </row>
    <row r="30726" spans="52:52" ht="15">
      <c r="AZ30726" s="19"/>
    </row>
    <row r="30727" spans="52:52" ht="15">
      <c r="AZ30727" s="19"/>
    </row>
    <row r="30728" spans="52:52" ht="15">
      <c r="AZ30728" s="19"/>
    </row>
    <row r="30729" spans="52:52" ht="15">
      <c r="AZ30729" s="19"/>
    </row>
    <row r="30730" spans="52:52" ht="15">
      <c r="AZ30730" s="19"/>
    </row>
    <row r="30731" spans="52:52" ht="15">
      <c r="AZ30731" s="19"/>
    </row>
    <row r="30732" spans="52:52" ht="15">
      <c r="AZ30732" s="19"/>
    </row>
    <row r="30733" spans="52:52" ht="15">
      <c r="AZ30733" s="19"/>
    </row>
    <row r="30734" spans="52:52" ht="15">
      <c r="AZ30734" s="19"/>
    </row>
    <row r="30735" spans="52:52" ht="15">
      <c r="AZ30735" s="19"/>
    </row>
    <row r="30736" spans="52:52" ht="15">
      <c r="AZ30736" s="19"/>
    </row>
    <row r="30737" spans="52:52" ht="15">
      <c r="AZ30737" s="19"/>
    </row>
    <row r="30738" spans="52:52" ht="15">
      <c r="AZ30738" s="19"/>
    </row>
    <row r="30739" spans="52:52" ht="15">
      <c r="AZ30739" s="19"/>
    </row>
    <row r="30740" spans="52:52" ht="15">
      <c r="AZ30740" s="19"/>
    </row>
    <row r="30741" spans="52:52" ht="15">
      <c r="AZ30741" s="19"/>
    </row>
    <row r="30742" spans="52:52" ht="15">
      <c r="AZ30742" s="19"/>
    </row>
    <row r="30743" spans="52:52" ht="15">
      <c r="AZ30743" s="19"/>
    </row>
    <row r="30744" spans="52:52" ht="15">
      <c r="AZ30744" s="19"/>
    </row>
    <row r="30745" spans="52:52" ht="15">
      <c r="AZ30745" s="19"/>
    </row>
    <row r="30746" spans="52:52" ht="15">
      <c r="AZ30746" s="19"/>
    </row>
    <row r="30747" spans="52:52" ht="15">
      <c r="AZ30747" s="19"/>
    </row>
    <row r="30748" spans="52:52" ht="15">
      <c r="AZ30748" s="19"/>
    </row>
    <row r="30749" spans="52:52" ht="15">
      <c r="AZ30749" s="19"/>
    </row>
    <row r="30750" spans="52:52" ht="15">
      <c r="AZ30750" s="19"/>
    </row>
    <row r="30751" spans="52:52" ht="15">
      <c r="AZ30751" s="19"/>
    </row>
    <row r="30752" spans="52:52" ht="15">
      <c r="AZ30752" s="19"/>
    </row>
    <row r="30753" spans="52:52" ht="15">
      <c r="AZ30753" s="19"/>
    </row>
    <row r="30754" spans="52:52" ht="15">
      <c r="AZ30754" s="19"/>
    </row>
    <row r="30755" spans="52:52" ht="15">
      <c r="AZ30755" s="19"/>
    </row>
    <row r="30756" spans="52:52" ht="15">
      <c r="AZ30756" s="19"/>
    </row>
    <row r="30757" spans="52:52" ht="15">
      <c r="AZ30757" s="19"/>
    </row>
    <row r="30758" spans="52:52" ht="15">
      <c r="AZ30758" s="19"/>
    </row>
    <row r="30759" spans="52:52" ht="15">
      <c r="AZ30759" s="19"/>
    </row>
    <row r="30760" spans="52:52" ht="15">
      <c r="AZ30760" s="19"/>
    </row>
    <row r="30761" spans="52:52" ht="15">
      <c r="AZ30761" s="19"/>
    </row>
    <row r="30762" spans="52:52" ht="15">
      <c r="AZ30762" s="19"/>
    </row>
    <row r="30763" spans="52:52" ht="15">
      <c r="AZ30763" s="19"/>
    </row>
    <row r="30764" spans="52:52" ht="15">
      <c r="AZ30764" s="19"/>
    </row>
    <row r="30765" spans="52:52" ht="15">
      <c r="AZ30765" s="19"/>
    </row>
    <row r="30766" spans="52:52" ht="15">
      <c r="AZ30766" s="19"/>
    </row>
    <row r="30767" spans="52:52" ht="15">
      <c r="AZ30767" s="19"/>
    </row>
    <row r="30768" spans="52:52" ht="15">
      <c r="AZ30768" s="19"/>
    </row>
    <row r="30769" spans="52:52" ht="15">
      <c r="AZ30769" s="19"/>
    </row>
    <row r="30770" spans="52:52" ht="15">
      <c r="AZ30770" s="19"/>
    </row>
    <row r="30771" spans="52:52" ht="15">
      <c r="AZ30771" s="19"/>
    </row>
    <row r="30772" spans="52:52" ht="15">
      <c r="AZ30772" s="19"/>
    </row>
    <row r="30773" spans="52:52" ht="15">
      <c r="AZ30773" s="19"/>
    </row>
    <row r="30774" spans="52:52" ht="15">
      <c r="AZ30774" s="19"/>
    </row>
    <row r="30775" spans="52:52" ht="15">
      <c r="AZ30775" s="19"/>
    </row>
    <row r="30776" spans="52:52" ht="15">
      <c r="AZ30776" s="19"/>
    </row>
    <row r="30777" spans="52:52" ht="15">
      <c r="AZ30777" s="19"/>
    </row>
    <row r="30778" spans="52:52" ht="15">
      <c r="AZ30778" s="19"/>
    </row>
    <row r="30779" spans="52:52" ht="15">
      <c r="AZ30779" s="19"/>
    </row>
    <row r="30780" spans="52:52" ht="15">
      <c r="AZ30780" s="19"/>
    </row>
    <row r="30781" spans="52:52" ht="15">
      <c r="AZ30781" s="19"/>
    </row>
    <row r="30782" spans="52:52" ht="15">
      <c r="AZ30782" s="19"/>
    </row>
    <row r="30783" spans="52:52" ht="15">
      <c r="AZ30783" s="19"/>
    </row>
    <row r="30784" spans="52:52" ht="15">
      <c r="AZ30784" s="19"/>
    </row>
    <row r="30785" spans="52:52" ht="15">
      <c r="AZ30785" s="19"/>
    </row>
    <row r="30786" spans="52:52" ht="15">
      <c r="AZ30786" s="19"/>
    </row>
    <row r="30787" spans="52:52" ht="15">
      <c r="AZ30787" s="19"/>
    </row>
    <row r="30788" spans="52:52" ht="15">
      <c r="AZ30788" s="19"/>
    </row>
    <row r="30789" spans="52:52" ht="15">
      <c r="AZ30789" s="19"/>
    </row>
    <row r="30790" spans="52:52" ht="15">
      <c r="AZ30790" s="19"/>
    </row>
    <row r="30791" spans="52:52" ht="15">
      <c r="AZ30791" s="19"/>
    </row>
    <row r="30792" spans="52:52" ht="15">
      <c r="AZ30792" s="19"/>
    </row>
    <row r="30793" spans="52:52" ht="15">
      <c r="AZ30793" s="19"/>
    </row>
    <row r="30794" spans="52:52" ht="15">
      <c r="AZ30794" s="19"/>
    </row>
    <row r="30795" spans="52:52" ht="15">
      <c r="AZ30795" s="19"/>
    </row>
    <row r="30796" spans="52:52" ht="15">
      <c r="AZ30796" s="19"/>
    </row>
    <row r="30797" spans="52:52" ht="15">
      <c r="AZ30797" s="19"/>
    </row>
    <row r="30798" spans="52:52" ht="15">
      <c r="AZ30798" s="19"/>
    </row>
    <row r="30799" spans="52:52" ht="15">
      <c r="AZ30799" s="19"/>
    </row>
    <row r="30800" spans="52:52" ht="15">
      <c r="AZ30800" s="19"/>
    </row>
    <row r="30801" spans="52:52" ht="15">
      <c r="AZ30801" s="19"/>
    </row>
    <row r="30802" spans="52:52" ht="15">
      <c r="AZ30802" s="19"/>
    </row>
    <row r="30803" spans="52:52" ht="15">
      <c r="AZ30803" s="19"/>
    </row>
    <row r="30804" spans="52:52" ht="15">
      <c r="AZ30804" s="19"/>
    </row>
    <row r="30805" spans="52:52" ht="15">
      <c r="AZ30805" s="19"/>
    </row>
    <row r="30806" spans="52:52" ht="15">
      <c r="AZ30806" s="19"/>
    </row>
    <row r="30807" spans="52:52" ht="15">
      <c r="AZ30807" s="19"/>
    </row>
    <row r="30808" spans="52:52" ht="15">
      <c r="AZ30808" s="19"/>
    </row>
    <row r="30809" spans="52:52" ht="15">
      <c r="AZ30809" s="19"/>
    </row>
    <row r="30810" spans="52:52" ht="15">
      <c r="AZ30810" s="19"/>
    </row>
    <row r="30811" spans="52:52" ht="15">
      <c r="AZ30811" s="19"/>
    </row>
    <row r="30812" spans="52:52" ht="15">
      <c r="AZ30812" s="19"/>
    </row>
    <row r="30813" spans="52:52" ht="15">
      <c r="AZ30813" s="19"/>
    </row>
    <row r="30814" spans="52:52" ht="15">
      <c r="AZ30814" s="19"/>
    </row>
    <row r="30815" spans="52:52" ht="15">
      <c r="AZ30815" s="19"/>
    </row>
    <row r="30816" spans="52:52" ht="15">
      <c r="AZ30816" s="19"/>
    </row>
    <row r="30817" spans="52:52" ht="15">
      <c r="AZ30817" s="19"/>
    </row>
    <row r="30818" spans="52:52" ht="15">
      <c r="AZ30818" s="19"/>
    </row>
    <row r="30819" spans="52:52" ht="15">
      <c r="AZ30819" s="19"/>
    </row>
    <row r="30820" spans="52:52" ht="15">
      <c r="AZ30820" s="19"/>
    </row>
    <row r="30821" spans="52:52" ht="15">
      <c r="AZ30821" s="19"/>
    </row>
    <row r="30822" spans="52:52" ht="15">
      <c r="AZ30822" s="19"/>
    </row>
    <row r="30823" spans="52:52" ht="15">
      <c r="AZ30823" s="19"/>
    </row>
    <row r="30824" spans="52:52" ht="15">
      <c r="AZ30824" s="19"/>
    </row>
    <row r="30825" spans="52:52" ht="15">
      <c r="AZ30825" s="19"/>
    </row>
    <row r="30826" spans="52:52" ht="15">
      <c r="AZ30826" s="19"/>
    </row>
    <row r="30827" spans="52:52" ht="15">
      <c r="AZ30827" s="19"/>
    </row>
    <row r="30828" spans="52:52" ht="15">
      <c r="AZ30828" s="19"/>
    </row>
    <row r="30829" spans="52:52" ht="15">
      <c r="AZ30829" s="19"/>
    </row>
    <row r="30830" spans="52:52" ht="15">
      <c r="AZ30830" s="19"/>
    </row>
    <row r="30831" spans="52:52" ht="15">
      <c r="AZ30831" s="19"/>
    </row>
    <row r="30832" spans="52:52" ht="15">
      <c r="AZ30832" s="19"/>
    </row>
    <row r="30833" spans="52:52" ht="15">
      <c r="AZ30833" s="19"/>
    </row>
    <row r="30834" spans="52:52" ht="15">
      <c r="AZ30834" s="19"/>
    </row>
    <row r="30835" spans="52:52" ht="15">
      <c r="AZ30835" s="19"/>
    </row>
    <row r="30836" spans="52:52" ht="15">
      <c r="AZ30836" s="19"/>
    </row>
    <row r="30837" spans="52:52" ht="15">
      <c r="AZ30837" s="19"/>
    </row>
    <row r="30838" spans="52:52" ht="15">
      <c r="AZ30838" s="19"/>
    </row>
    <row r="30839" spans="52:52" ht="15">
      <c r="AZ30839" s="19"/>
    </row>
    <row r="30840" spans="52:52" ht="15">
      <c r="AZ30840" s="19"/>
    </row>
    <row r="30841" spans="52:52" ht="15">
      <c r="AZ30841" s="19"/>
    </row>
    <row r="30842" spans="52:52" ht="15">
      <c r="AZ30842" s="19"/>
    </row>
    <row r="30843" spans="52:52" ht="15">
      <c r="AZ30843" s="19"/>
    </row>
    <row r="30844" spans="52:52" ht="15">
      <c r="AZ30844" s="19"/>
    </row>
    <row r="30845" spans="52:52" ht="15">
      <c r="AZ30845" s="19"/>
    </row>
    <row r="30846" spans="52:52" ht="15">
      <c r="AZ30846" s="19"/>
    </row>
    <row r="30847" spans="52:52" ht="15">
      <c r="AZ30847" s="19"/>
    </row>
    <row r="30848" spans="52:52" ht="15">
      <c r="AZ30848" s="19"/>
    </row>
    <row r="30849" spans="52:52" ht="15">
      <c r="AZ30849" s="19"/>
    </row>
    <row r="30850" spans="52:52" ht="15">
      <c r="AZ30850" s="19"/>
    </row>
    <row r="30851" spans="52:52" ht="15">
      <c r="AZ30851" s="19"/>
    </row>
    <row r="30852" spans="52:52" ht="15">
      <c r="AZ30852" s="19"/>
    </row>
    <row r="30853" spans="52:52" ht="15">
      <c r="AZ30853" s="19"/>
    </row>
    <row r="30854" spans="52:52" ht="15">
      <c r="AZ30854" s="19"/>
    </row>
    <row r="30855" spans="52:52" ht="15">
      <c r="AZ30855" s="19"/>
    </row>
    <row r="30856" spans="52:52" ht="15">
      <c r="AZ30856" s="19"/>
    </row>
    <row r="30857" spans="52:52" ht="15">
      <c r="AZ30857" s="19"/>
    </row>
    <row r="30858" spans="52:52" ht="15">
      <c r="AZ30858" s="19"/>
    </row>
    <row r="30859" spans="52:52" ht="15">
      <c r="AZ30859" s="19"/>
    </row>
    <row r="30860" spans="52:52" ht="15">
      <c r="AZ30860" s="19"/>
    </row>
    <row r="30861" spans="52:52" ht="15">
      <c r="AZ30861" s="19"/>
    </row>
    <row r="30862" spans="52:52" ht="15">
      <c r="AZ30862" s="19"/>
    </row>
    <row r="30863" spans="52:52" ht="15">
      <c r="AZ30863" s="19"/>
    </row>
    <row r="30864" spans="52:52" ht="15">
      <c r="AZ30864" s="19"/>
    </row>
    <row r="30865" spans="52:52" ht="15">
      <c r="AZ30865" s="19"/>
    </row>
    <row r="30866" spans="52:52" ht="15">
      <c r="AZ30866" s="19"/>
    </row>
    <row r="30867" spans="52:52" ht="15">
      <c r="AZ30867" s="19"/>
    </row>
    <row r="30868" spans="52:52" ht="15">
      <c r="AZ30868" s="19"/>
    </row>
    <row r="30869" spans="52:52" ht="15">
      <c r="AZ30869" s="19"/>
    </row>
    <row r="30870" spans="52:52" ht="15">
      <c r="AZ30870" s="19"/>
    </row>
    <row r="30871" spans="52:52" ht="15">
      <c r="AZ30871" s="19"/>
    </row>
    <row r="30872" spans="52:52" ht="15">
      <c r="AZ30872" s="19"/>
    </row>
    <row r="30873" spans="52:52" ht="15">
      <c r="AZ30873" s="19"/>
    </row>
    <row r="30874" spans="52:52" ht="15">
      <c r="AZ30874" s="19"/>
    </row>
    <row r="30875" spans="52:52" ht="15">
      <c r="AZ30875" s="19"/>
    </row>
    <row r="30876" spans="52:52" ht="15">
      <c r="AZ30876" s="19"/>
    </row>
    <row r="30877" spans="52:52" ht="15">
      <c r="AZ30877" s="19"/>
    </row>
    <row r="30878" spans="52:52" ht="15">
      <c r="AZ30878" s="19"/>
    </row>
    <row r="30879" spans="52:52" ht="15">
      <c r="AZ30879" s="19"/>
    </row>
    <row r="30880" spans="52:52" ht="15">
      <c r="AZ30880" s="19"/>
    </row>
    <row r="30881" spans="52:52" ht="15">
      <c r="AZ30881" s="19"/>
    </row>
    <row r="30882" spans="52:52" ht="15">
      <c r="AZ30882" s="19"/>
    </row>
    <row r="30883" spans="52:52" ht="15">
      <c r="AZ30883" s="19"/>
    </row>
    <row r="30884" spans="52:52" ht="15">
      <c r="AZ30884" s="19"/>
    </row>
    <row r="30885" spans="52:52" ht="15">
      <c r="AZ30885" s="19"/>
    </row>
    <row r="30886" spans="52:52" ht="15">
      <c r="AZ30886" s="19"/>
    </row>
    <row r="30887" spans="52:52" ht="15">
      <c r="AZ30887" s="19"/>
    </row>
    <row r="30888" spans="52:52" ht="15">
      <c r="AZ30888" s="19"/>
    </row>
    <row r="30889" spans="52:52" ht="15">
      <c r="AZ30889" s="19"/>
    </row>
    <row r="30890" spans="52:52" ht="15">
      <c r="AZ30890" s="19"/>
    </row>
    <row r="30891" spans="52:52" ht="15">
      <c r="AZ30891" s="19"/>
    </row>
    <row r="30892" spans="52:52" ht="15">
      <c r="AZ30892" s="19"/>
    </row>
    <row r="30893" spans="52:52" ht="15">
      <c r="AZ30893" s="19"/>
    </row>
    <row r="30894" spans="52:52" ht="15">
      <c r="AZ30894" s="19"/>
    </row>
    <row r="30895" spans="52:52" ht="15">
      <c r="AZ30895" s="19"/>
    </row>
    <row r="30896" spans="52:52" ht="15">
      <c r="AZ30896" s="19"/>
    </row>
    <row r="30897" spans="52:52" ht="15">
      <c r="AZ30897" s="19"/>
    </row>
    <row r="30898" spans="52:52" ht="15">
      <c r="AZ30898" s="19"/>
    </row>
    <row r="30899" spans="52:52" ht="15">
      <c r="AZ30899" s="19"/>
    </row>
    <row r="30900" spans="52:52" ht="15">
      <c r="AZ30900" s="19"/>
    </row>
    <row r="30901" spans="52:52" ht="15">
      <c r="AZ30901" s="19"/>
    </row>
    <row r="30902" spans="52:52" ht="15">
      <c r="AZ30902" s="19"/>
    </row>
    <row r="30903" spans="52:52" ht="15">
      <c r="AZ30903" s="19"/>
    </row>
    <row r="30904" spans="52:52" ht="15">
      <c r="AZ30904" s="19"/>
    </row>
    <row r="30905" spans="52:52" ht="15">
      <c r="AZ30905" s="19"/>
    </row>
    <row r="30906" spans="52:52" ht="15">
      <c r="AZ30906" s="19"/>
    </row>
    <row r="30907" spans="52:52" ht="15">
      <c r="AZ30907" s="19"/>
    </row>
    <row r="30908" spans="52:52" ht="15">
      <c r="AZ30908" s="19"/>
    </row>
    <row r="30909" spans="52:52" ht="15">
      <c r="AZ30909" s="19"/>
    </row>
    <row r="30910" spans="52:52" ht="15">
      <c r="AZ30910" s="19"/>
    </row>
    <row r="30911" spans="52:52" ht="15">
      <c r="AZ30911" s="19"/>
    </row>
    <row r="30912" spans="52:52" ht="15">
      <c r="AZ30912" s="19"/>
    </row>
    <row r="30913" spans="52:52" ht="15">
      <c r="AZ30913" s="19"/>
    </row>
    <row r="30914" spans="52:52" ht="15">
      <c r="AZ30914" s="19"/>
    </row>
    <row r="30915" spans="52:52" ht="15">
      <c r="AZ30915" s="19"/>
    </row>
    <row r="30916" spans="52:52" ht="15">
      <c r="AZ30916" s="19"/>
    </row>
    <row r="30917" spans="52:52" ht="15">
      <c r="AZ30917" s="19"/>
    </row>
    <row r="30918" spans="52:52" ht="15">
      <c r="AZ30918" s="19"/>
    </row>
    <row r="30919" spans="52:52" ht="15">
      <c r="AZ30919" s="19"/>
    </row>
    <row r="30920" spans="52:52" ht="15">
      <c r="AZ30920" s="19"/>
    </row>
    <row r="30921" spans="52:52" ht="15">
      <c r="AZ30921" s="19"/>
    </row>
    <row r="30922" spans="52:52" ht="15">
      <c r="AZ30922" s="19"/>
    </row>
    <row r="30923" spans="52:52" ht="15">
      <c r="AZ30923" s="19"/>
    </row>
    <row r="30924" spans="52:52" ht="15">
      <c r="AZ30924" s="19"/>
    </row>
    <row r="30925" spans="52:52" ht="15">
      <c r="AZ30925" s="19"/>
    </row>
    <row r="30926" spans="52:52" ht="15">
      <c r="AZ30926" s="19"/>
    </row>
    <row r="30927" spans="52:52" ht="15">
      <c r="AZ30927" s="19"/>
    </row>
    <row r="30928" spans="52:52" ht="15">
      <c r="AZ30928" s="19"/>
    </row>
    <row r="30929" spans="52:52" ht="15">
      <c r="AZ30929" s="19"/>
    </row>
    <row r="30930" spans="52:52" ht="15">
      <c r="AZ30930" s="19"/>
    </row>
    <row r="30931" spans="52:52" ht="15">
      <c r="AZ30931" s="19"/>
    </row>
    <row r="30932" spans="52:52" ht="15">
      <c r="AZ30932" s="19"/>
    </row>
    <row r="30933" spans="52:52" ht="15">
      <c r="AZ30933" s="19"/>
    </row>
    <row r="30934" spans="52:52" ht="15">
      <c r="AZ30934" s="19"/>
    </row>
    <row r="30935" spans="52:52" ht="15">
      <c r="AZ30935" s="19"/>
    </row>
    <row r="30936" spans="52:52" ht="15">
      <c r="AZ30936" s="19"/>
    </row>
    <row r="30937" spans="52:52" ht="15">
      <c r="AZ30937" s="19"/>
    </row>
    <row r="30938" spans="52:52" ht="15">
      <c r="AZ30938" s="19"/>
    </row>
    <row r="30939" spans="52:52" ht="15">
      <c r="AZ30939" s="19"/>
    </row>
    <row r="30940" spans="52:52" ht="15">
      <c r="AZ30940" s="19"/>
    </row>
    <row r="30941" spans="52:52" ht="15">
      <c r="AZ30941" s="19"/>
    </row>
    <row r="30942" spans="52:52" ht="15">
      <c r="AZ30942" s="19"/>
    </row>
    <row r="30943" spans="52:52" ht="15">
      <c r="AZ30943" s="19"/>
    </row>
    <row r="30944" spans="52:52" ht="15">
      <c r="AZ30944" s="19"/>
    </row>
    <row r="30945" spans="52:52" ht="15">
      <c r="AZ30945" s="19"/>
    </row>
    <row r="30946" spans="52:52" ht="15">
      <c r="AZ30946" s="19"/>
    </row>
    <row r="30947" spans="52:52" ht="15">
      <c r="AZ30947" s="19"/>
    </row>
    <row r="30948" spans="52:52" ht="15">
      <c r="AZ30948" s="19"/>
    </row>
    <row r="30949" spans="52:52" ht="15">
      <c r="AZ30949" s="19"/>
    </row>
    <row r="30950" spans="52:52" ht="15">
      <c r="AZ30950" s="19"/>
    </row>
    <row r="30951" spans="52:52" ht="15">
      <c r="AZ30951" s="19"/>
    </row>
    <row r="30952" spans="52:52" ht="15">
      <c r="AZ30952" s="19"/>
    </row>
    <row r="30953" spans="52:52" ht="15">
      <c r="AZ30953" s="19"/>
    </row>
    <row r="30954" spans="52:52" ht="15">
      <c r="AZ30954" s="19"/>
    </row>
    <row r="30955" spans="52:52" ht="15">
      <c r="AZ30955" s="19"/>
    </row>
    <row r="30956" spans="52:52" ht="15">
      <c r="AZ30956" s="19"/>
    </row>
    <row r="30957" spans="52:52" ht="15">
      <c r="AZ30957" s="19"/>
    </row>
    <row r="30958" spans="52:52" ht="15">
      <c r="AZ30958" s="19"/>
    </row>
    <row r="30959" spans="52:52" ht="15">
      <c r="AZ30959" s="19"/>
    </row>
    <row r="30960" spans="52:52" ht="15">
      <c r="AZ30960" s="19"/>
    </row>
    <row r="30961" spans="52:52" ht="15">
      <c r="AZ30961" s="19"/>
    </row>
    <row r="30962" spans="52:52" ht="15">
      <c r="AZ30962" s="19"/>
    </row>
    <row r="30963" spans="52:52" ht="15">
      <c r="AZ30963" s="19"/>
    </row>
    <row r="30964" spans="52:52" ht="15">
      <c r="AZ30964" s="19"/>
    </row>
    <row r="30965" spans="52:52" ht="15">
      <c r="AZ30965" s="19"/>
    </row>
    <row r="30966" spans="52:52" ht="15">
      <c r="AZ30966" s="19"/>
    </row>
    <row r="30967" spans="52:52" ht="15">
      <c r="AZ30967" s="19"/>
    </row>
    <row r="30968" spans="52:52" ht="15">
      <c r="AZ30968" s="19"/>
    </row>
    <row r="30969" spans="52:52" ht="15">
      <c r="AZ30969" s="19"/>
    </row>
    <row r="30970" spans="52:52" ht="15">
      <c r="AZ30970" s="19"/>
    </row>
    <row r="30971" spans="52:52" ht="15">
      <c r="AZ30971" s="19"/>
    </row>
    <row r="30972" spans="52:52" ht="15">
      <c r="AZ30972" s="19"/>
    </row>
    <row r="30973" spans="52:52" ht="15">
      <c r="AZ30973" s="19"/>
    </row>
    <row r="30974" spans="52:52" ht="15">
      <c r="AZ30974" s="19"/>
    </row>
    <row r="30975" spans="52:52" ht="15">
      <c r="AZ30975" s="19"/>
    </row>
    <row r="30976" spans="52:52" ht="15">
      <c r="AZ30976" s="19"/>
    </row>
    <row r="30977" spans="52:52" ht="15">
      <c r="AZ30977" s="19"/>
    </row>
    <row r="30978" spans="52:52" ht="15">
      <c r="AZ30978" s="19"/>
    </row>
    <row r="30979" spans="52:52" ht="15">
      <c r="AZ30979" s="19"/>
    </row>
    <row r="30980" spans="52:52" ht="15">
      <c r="AZ30980" s="19"/>
    </row>
    <row r="30981" spans="52:52" ht="15">
      <c r="AZ30981" s="19"/>
    </row>
    <row r="30982" spans="52:52" ht="15">
      <c r="AZ30982" s="19"/>
    </row>
    <row r="30983" spans="52:52" ht="15">
      <c r="AZ30983" s="19"/>
    </row>
    <row r="30984" spans="52:52" ht="15">
      <c r="AZ30984" s="19"/>
    </row>
    <row r="30985" spans="52:52" ht="15">
      <c r="AZ30985" s="19"/>
    </row>
    <row r="30986" spans="52:52" ht="15">
      <c r="AZ30986" s="19"/>
    </row>
    <row r="30987" spans="52:52" ht="15">
      <c r="AZ30987" s="19"/>
    </row>
    <row r="30988" spans="52:52" ht="15">
      <c r="AZ30988" s="19"/>
    </row>
    <row r="30989" spans="52:52" ht="15">
      <c r="AZ30989" s="19"/>
    </row>
    <row r="30990" spans="52:52" ht="15">
      <c r="AZ30990" s="19"/>
    </row>
    <row r="30991" spans="52:52" ht="15">
      <c r="AZ30991" s="19"/>
    </row>
    <row r="30992" spans="52:52" ht="15">
      <c r="AZ30992" s="19"/>
    </row>
    <row r="30993" spans="52:52" ht="15">
      <c r="AZ30993" s="19"/>
    </row>
    <row r="30994" spans="52:52" ht="15">
      <c r="AZ30994" s="19"/>
    </row>
    <row r="30995" spans="52:52" ht="15">
      <c r="AZ30995" s="19"/>
    </row>
    <row r="30996" spans="52:52" ht="15">
      <c r="AZ30996" s="19"/>
    </row>
    <row r="30997" spans="52:52" ht="15">
      <c r="AZ30997" s="19"/>
    </row>
    <row r="30998" spans="52:52" ht="15">
      <c r="AZ30998" s="19"/>
    </row>
    <row r="30999" spans="52:52" ht="15">
      <c r="AZ30999" s="19"/>
    </row>
    <row r="31000" spans="52:52" ht="15">
      <c r="AZ31000" s="19"/>
    </row>
    <row r="31001" spans="52:52" ht="15">
      <c r="AZ31001" s="19"/>
    </row>
    <row r="31002" spans="52:52" ht="15">
      <c r="AZ31002" s="19"/>
    </row>
    <row r="31003" spans="52:52" ht="15">
      <c r="AZ31003" s="19"/>
    </row>
    <row r="31004" spans="52:52" ht="15">
      <c r="AZ31004" s="19"/>
    </row>
    <row r="31005" spans="52:52" ht="15">
      <c r="AZ31005" s="19"/>
    </row>
    <row r="31006" spans="52:52" ht="15">
      <c r="AZ31006" s="19"/>
    </row>
    <row r="31007" spans="52:52" ht="15">
      <c r="AZ31007" s="19"/>
    </row>
    <row r="31008" spans="52:52" ht="15">
      <c r="AZ31008" s="19"/>
    </row>
    <row r="31009" spans="52:52" ht="15">
      <c r="AZ31009" s="19"/>
    </row>
    <row r="31010" spans="52:52" ht="15">
      <c r="AZ31010" s="19"/>
    </row>
    <row r="31011" spans="52:52" ht="15">
      <c r="AZ31011" s="19"/>
    </row>
    <row r="31012" spans="52:52" ht="15">
      <c r="AZ31012" s="19"/>
    </row>
    <row r="31013" spans="52:52" ht="15">
      <c r="AZ31013" s="19"/>
    </row>
    <row r="31014" spans="52:52" ht="15">
      <c r="AZ31014" s="19"/>
    </row>
    <row r="31015" spans="52:52" ht="15">
      <c r="AZ31015" s="19"/>
    </row>
    <row r="31016" spans="52:52" ht="15">
      <c r="AZ31016" s="19"/>
    </row>
    <row r="31017" spans="52:52" ht="15">
      <c r="AZ31017" s="19"/>
    </row>
    <row r="31018" spans="52:52" ht="15">
      <c r="AZ31018" s="19"/>
    </row>
    <row r="31019" spans="52:52" ht="15">
      <c r="AZ31019" s="19"/>
    </row>
    <row r="31020" spans="52:52" ht="15">
      <c r="AZ31020" s="19"/>
    </row>
    <row r="31021" spans="52:52" ht="15">
      <c r="AZ31021" s="19"/>
    </row>
    <row r="31022" spans="52:52" ht="15">
      <c r="AZ31022" s="19"/>
    </row>
    <row r="31023" spans="52:52" ht="15">
      <c r="AZ31023" s="19"/>
    </row>
    <row r="31024" spans="52:52" ht="15">
      <c r="AZ31024" s="19"/>
    </row>
    <row r="31025" spans="52:52" ht="15">
      <c r="AZ31025" s="19"/>
    </row>
    <row r="31026" spans="52:52" ht="15">
      <c r="AZ31026" s="19"/>
    </row>
    <row r="31027" spans="52:52" ht="15">
      <c r="AZ31027" s="19"/>
    </row>
    <row r="31028" spans="52:52" ht="15">
      <c r="AZ31028" s="19"/>
    </row>
    <row r="31029" spans="52:52" ht="15">
      <c r="AZ31029" s="19"/>
    </row>
    <row r="31030" spans="52:52" ht="15">
      <c r="AZ31030" s="19"/>
    </row>
    <row r="31031" spans="52:52" ht="15">
      <c r="AZ31031" s="19"/>
    </row>
    <row r="31032" spans="52:52" ht="15">
      <c r="AZ31032" s="19"/>
    </row>
    <row r="31033" spans="52:52" ht="15">
      <c r="AZ31033" s="19"/>
    </row>
    <row r="31034" spans="52:52" ht="15">
      <c r="AZ31034" s="19"/>
    </row>
    <row r="31035" spans="52:52" ht="15">
      <c r="AZ31035" s="19"/>
    </row>
    <row r="31036" spans="52:52" ht="15">
      <c r="AZ31036" s="19"/>
    </row>
    <row r="31037" spans="52:52" ht="15">
      <c r="AZ31037" s="19"/>
    </row>
    <row r="31038" spans="52:52" ht="15">
      <c r="AZ31038" s="19"/>
    </row>
    <row r="31039" spans="52:52" ht="15">
      <c r="AZ31039" s="19"/>
    </row>
    <row r="31040" spans="52:52" ht="15">
      <c r="AZ31040" s="19"/>
    </row>
    <row r="31041" spans="52:52" ht="15">
      <c r="AZ31041" s="19"/>
    </row>
    <row r="31042" spans="52:52" ht="15">
      <c r="AZ31042" s="19"/>
    </row>
    <row r="31043" spans="52:52" ht="15">
      <c r="AZ31043" s="19"/>
    </row>
    <row r="31044" spans="52:52" ht="15">
      <c r="AZ31044" s="19"/>
    </row>
    <row r="31045" spans="52:52" ht="15">
      <c r="AZ31045" s="19"/>
    </row>
    <row r="31046" spans="52:52" ht="15">
      <c r="AZ31046" s="19"/>
    </row>
    <row r="31047" spans="52:52" ht="15">
      <c r="AZ31047" s="19"/>
    </row>
    <row r="31048" spans="52:52" ht="15">
      <c r="AZ31048" s="19"/>
    </row>
    <row r="31049" spans="52:52" ht="15">
      <c r="AZ31049" s="19"/>
    </row>
    <row r="31050" spans="52:52" ht="15">
      <c r="AZ31050" s="19"/>
    </row>
    <row r="31051" spans="52:52" ht="15">
      <c r="AZ31051" s="19"/>
    </row>
    <row r="31052" spans="52:52" ht="15">
      <c r="AZ31052" s="19"/>
    </row>
    <row r="31053" spans="52:52" ht="15">
      <c r="AZ31053" s="19"/>
    </row>
    <row r="31054" spans="52:52" ht="15">
      <c r="AZ31054" s="19"/>
    </row>
    <row r="31055" spans="52:52" ht="15">
      <c r="AZ31055" s="19"/>
    </row>
    <row r="31056" spans="52:52" ht="15">
      <c r="AZ31056" s="19"/>
    </row>
    <row r="31057" spans="52:52" ht="15">
      <c r="AZ31057" s="19"/>
    </row>
    <row r="31058" spans="52:52" ht="15">
      <c r="AZ31058" s="19"/>
    </row>
    <row r="31059" spans="52:52" ht="15">
      <c r="AZ31059" s="19"/>
    </row>
    <row r="31060" spans="52:52" ht="15">
      <c r="AZ31060" s="19"/>
    </row>
    <row r="31061" spans="52:52" ht="15">
      <c r="AZ31061" s="19"/>
    </row>
    <row r="31062" spans="52:52" ht="15">
      <c r="AZ31062" s="19"/>
    </row>
    <row r="31063" spans="52:52" ht="15">
      <c r="AZ31063" s="19"/>
    </row>
    <row r="31064" spans="52:52" ht="15">
      <c r="AZ31064" s="19"/>
    </row>
    <row r="31065" spans="52:52" ht="15">
      <c r="AZ31065" s="19"/>
    </row>
    <row r="31066" spans="52:52" ht="15">
      <c r="AZ31066" s="19"/>
    </row>
    <row r="31067" spans="52:52" ht="15">
      <c r="AZ31067" s="19"/>
    </row>
    <row r="31068" spans="52:52" ht="15">
      <c r="AZ31068" s="19"/>
    </row>
    <row r="31069" spans="52:52" ht="15">
      <c r="AZ31069" s="19"/>
    </row>
    <row r="31070" spans="52:52" ht="15">
      <c r="AZ31070" s="19"/>
    </row>
    <row r="31071" spans="52:52" ht="15">
      <c r="AZ31071" s="19"/>
    </row>
    <row r="31072" spans="52:52" ht="15">
      <c r="AZ31072" s="19"/>
    </row>
    <row r="31073" spans="52:52" ht="15">
      <c r="AZ31073" s="19"/>
    </row>
    <row r="31074" spans="52:52" ht="15">
      <c r="AZ31074" s="19"/>
    </row>
    <row r="31075" spans="52:52" ht="15">
      <c r="AZ31075" s="19"/>
    </row>
    <row r="31076" spans="52:52" ht="15">
      <c r="AZ31076" s="19"/>
    </row>
    <row r="31077" spans="52:52" ht="15">
      <c r="AZ31077" s="19"/>
    </row>
    <row r="31078" spans="52:52" ht="15">
      <c r="AZ31078" s="19"/>
    </row>
    <row r="31079" spans="52:52" ht="15">
      <c r="AZ31079" s="19"/>
    </row>
    <row r="31080" spans="52:52" ht="15">
      <c r="AZ31080" s="19"/>
    </row>
    <row r="31081" spans="52:52" ht="15">
      <c r="AZ31081" s="19"/>
    </row>
    <row r="31082" spans="52:52" ht="15">
      <c r="AZ31082" s="19"/>
    </row>
    <row r="31083" spans="52:52" ht="15">
      <c r="AZ31083" s="19"/>
    </row>
    <row r="31084" spans="52:52" ht="15">
      <c r="AZ31084" s="19"/>
    </row>
    <row r="31085" spans="52:52" ht="15">
      <c r="AZ31085" s="19"/>
    </row>
    <row r="31086" spans="52:52" ht="15">
      <c r="AZ31086" s="19"/>
    </row>
    <row r="31087" spans="52:52" ht="15">
      <c r="AZ31087" s="19"/>
    </row>
    <row r="31088" spans="52:52" ht="15">
      <c r="AZ31088" s="19"/>
    </row>
    <row r="31089" spans="52:52" ht="15">
      <c r="AZ31089" s="19"/>
    </row>
    <row r="31090" spans="52:52" ht="15">
      <c r="AZ31090" s="19"/>
    </row>
    <row r="31091" spans="52:52" ht="15">
      <c r="AZ31091" s="19"/>
    </row>
    <row r="31092" spans="52:52" ht="15">
      <c r="AZ31092" s="19"/>
    </row>
    <row r="31093" spans="52:52" ht="15">
      <c r="AZ31093" s="19"/>
    </row>
    <row r="31094" spans="52:52" ht="15">
      <c r="AZ31094" s="19"/>
    </row>
    <row r="31095" spans="52:52" ht="15">
      <c r="AZ31095" s="19"/>
    </row>
    <row r="31096" spans="52:52" ht="15">
      <c r="AZ31096" s="19"/>
    </row>
    <row r="31097" spans="52:52" ht="15">
      <c r="AZ31097" s="19"/>
    </row>
    <row r="31098" spans="52:52" ht="15">
      <c r="AZ31098" s="19"/>
    </row>
    <row r="31099" spans="52:52" ht="15">
      <c r="AZ31099" s="19"/>
    </row>
    <row r="31100" spans="52:52" ht="15">
      <c r="AZ31100" s="19"/>
    </row>
    <row r="31101" spans="52:52" ht="15">
      <c r="AZ31101" s="19"/>
    </row>
    <row r="31102" spans="52:52" ht="15">
      <c r="AZ31102" s="19"/>
    </row>
    <row r="31103" spans="52:52" ht="15">
      <c r="AZ31103" s="19"/>
    </row>
    <row r="31104" spans="52:52" ht="15">
      <c r="AZ31104" s="19"/>
    </row>
    <row r="31105" spans="52:52" ht="15">
      <c r="AZ31105" s="19"/>
    </row>
    <row r="31106" spans="52:52" ht="15">
      <c r="AZ31106" s="19"/>
    </row>
    <row r="31107" spans="52:52" ht="15">
      <c r="AZ31107" s="19"/>
    </row>
    <row r="31108" spans="52:52" ht="15">
      <c r="AZ31108" s="19"/>
    </row>
    <row r="31109" spans="52:52" ht="15">
      <c r="AZ31109" s="19"/>
    </row>
    <row r="31110" spans="52:52" ht="15">
      <c r="AZ31110" s="19"/>
    </row>
    <row r="31111" spans="52:52" ht="15">
      <c r="AZ31111" s="19"/>
    </row>
    <row r="31112" spans="52:52" ht="15">
      <c r="AZ31112" s="19"/>
    </row>
    <row r="31113" spans="52:52" ht="15">
      <c r="AZ31113" s="19"/>
    </row>
    <row r="31114" spans="52:52" ht="15">
      <c r="AZ31114" s="19"/>
    </row>
    <row r="31115" spans="52:52" ht="15">
      <c r="AZ31115" s="19"/>
    </row>
    <row r="31116" spans="52:52" ht="15">
      <c r="AZ31116" s="19"/>
    </row>
    <row r="31117" spans="52:52" ht="15">
      <c r="AZ31117" s="19"/>
    </row>
    <row r="31118" spans="52:52" ht="15">
      <c r="AZ31118" s="19"/>
    </row>
    <row r="31119" spans="52:52" ht="15">
      <c r="AZ31119" s="19"/>
    </row>
    <row r="31120" spans="52:52" ht="15">
      <c r="AZ31120" s="19"/>
    </row>
    <row r="31121" spans="52:52" ht="15">
      <c r="AZ31121" s="19"/>
    </row>
    <row r="31122" spans="52:52" ht="15">
      <c r="AZ31122" s="19"/>
    </row>
    <row r="31123" spans="52:52" ht="15">
      <c r="AZ31123" s="19"/>
    </row>
    <row r="31124" spans="52:52" ht="15">
      <c r="AZ31124" s="19"/>
    </row>
    <row r="31125" spans="52:52" ht="15">
      <c r="AZ31125" s="19"/>
    </row>
    <row r="31126" spans="52:52" ht="15">
      <c r="AZ31126" s="19"/>
    </row>
    <row r="31127" spans="52:52" ht="15">
      <c r="AZ31127" s="19"/>
    </row>
    <row r="31128" spans="52:52" ht="15">
      <c r="AZ31128" s="19"/>
    </row>
    <row r="31129" spans="52:52" ht="15">
      <c r="AZ31129" s="19"/>
    </row>
    <row r="31130" spans="52:52" ht="15">
      <c r="AZ31130" s="19"/>
    </row>
    <row r="31131" spans="52:52" ht="15">
      <c r="AZ31131" s="19"/>
    </row>
    <row r="31132" spans="52:52" ht="15">
      <c r="AZ31132" s="19"/>
    </row>
    <row r="31133" spans="52:52" ht="15">
      <c r="AZ31133" s="19"/>
    </row>
    <row r="31134" spans="52:52" ht="15">
      <c r="AZ31134" s="19"/>
    </row>
    <row r="31135" spans="52:52" ht="15">
      <c r="AZ31135" s="19"/>
    </row>
    <row r="31136" spans="52:52" ht="15">
      <c r="AZ31136" s="19"/>
    </row>
    <row r="31137" spans="52:52" ht="15">
      <c r="AZ31137" s="19"/>
    </row>
    <row r="31138" spans="52:52" ht="15">
      <c r="AZ31138" s="19"/>
    </row>
    <row r="31139" spans="52:52" ht="15">
      <c r="AZ31139" s="19"/>
    </row>
    <row r="31140" spans="52:52" ht="15">
      <c r="AZ31140" s="19"/>
    </row>
    <row r="31141" spans="52:52" ht="15">
      <c r="AZ31141" s="19"/>
    </row>
    <row r="31142" spans="52:52" ht="15">
      <c r="AZ31142" s="19"/>
    </row>
    <row r="31143" spans="52:52" ht="15">
      <c r="AZ31143" s="19"/>
    </row>
    <row r="31144" spans="52:52" ht="15">
      <c r="AZ31144" s="19"/>
    </row>
    <row r="31145" spans="52:52" ht="15">
      <c r="AZ31145" s="19"/>
    </row>
    <row r="31146" spans="52:52" ht="15">
      <c r="AZ31146" s="19"/>
    </row>
    <row r="31147" spans="52:52" ht="15">
      <c r="AZ31147" s="19"/>
    </row>
    <row r="31148" spans="52:52" ht="15">
      <c r="AZ31148" s="19"/>
    </row>
    <row r="31149" spans="52:52" ht="15">
      <c r="AZ31149" s="19"/>
    </row>
    <row r="31150" spans="52:52" ht="15">
      <c r="AZ31150" s="19"/>
    </row>
    <row r="31151" spans="52:52" ht="15">
      <c r="AZ31151" s="19"/>
    </row>
    <row r="31152" spans="52:52" ht="15">
      <c r="AZ31152" s="19"/>
    </row>
    <row r="31153" spans="52:52" ht="15">
      <c r="AZ31153" s="19"/>
    </row>
    <row r="31154" spans="52:52" ht="15">
      <c r="AZ31154" s="19"/>
    </row>
    <row r="31155" spans="52:52" ht="15">
      <c r="AZ31155" s="19"/>
    </row>
    <row r="31156" spans="52:52" ht="15">
      <c r="AZ31156" s="19"/>
    </row>
    <row r="31157" spans="52:52" ht="15">
      <c r="AZ31157" s="19"/>
    </row>
    <row r="31158" spans="52:52" ht="15">
      <c r="AZ31158" s="19"/>
    </row>
    <row r="31159" spans="52:52" ht="15">
      <c r="AZ31159" s="19"/>
    </row>
    <row r="31160" spans="52:52" ht="15">
      <c r="AZ31160" s="19"/>
    </row>
    <row r="31161" spans="52:52" ht="15">
      <c r="AZ31161" s="19"/>
    </row>
    <row r="31162" spans="52:52" ht="15">
      <c r="AZ31162" s="19"/>
    </row>
    <row r="31163" spans="52:52" ht="15">
      <c r="AZ31163" s="19"/>
    </row>
    <row r="31164" spans="52:52" ht="15">
      <c r="AZ31164" s="19"/>
    </row>
    <row r="31165" spans="52:52" ht="15">
      <c r="AZ31165" s="19"/>
    </row>
    <row r="31166" spans="52:52" ht="15">
      <c r="AZ31166" s="19"/>
    </row>
    <row r="31167" spans="52:52" ht="15">
      <c r="AZ31167" s="19"/>
    </row>
    <row r="31168" spans="52:52" ht="15">
      <c r="AZ31168" s="19"/>
    </row>
    <row r="31169" spans="52:52" ht="15">
      <c r="AZ31169" s="19"/>
    </row>
    <row r="31170" spans="52:52" ht="15">
      <c r="AZ31170" s="19"/>
    </row>
    <row r="31171" spans="52:52" ht="15">
      <c r="AZ31171" s="19"/>
    </row>
    <row r="31172" spans="52:52" ht="15">
      <c r="AZ31172" s="19"/>
    </row>
    <row r="31173" spans="52:52" ht="15">
      <c r="AZ31173" s="19"/>
    </row>
    <row r="31174" spans="52:52" ht="15">
      <c r="AZ31174" s="19"/>
    </row>
    <row r="31175" spans="52:52" ht="15">
      <c r="AZ31175" s="19"/>
    </row>
    <row r="31176" spans="52:52" ht="15">
      <c r="AZ31176" s="19"/>
    </row>
    <row r="31177" spans="52:52" ht="15">
      <c r="AZ31177" s="19"/>
    </row>
    <row r="31178" spans="52:52" ht="15">
      <c r="AZ31178" s="19"/>
    </row>
    <row r="31179" spans="52:52" ht="15">
      <c r="AZ31179" s="19"/>
    </row>
    <row r="31180" spans="52:52" ht="15">
      <c r="AZ31180" s="19"/>
    </row>
    <row r="31181" spans="52:52" ht="15">
      <c r="AZ31181" s="19"/>
    </row>
    <row r="31182" spans="52:52" ht="15">
      <c r="AZ31182" s="19"/>
    </row>
    <row r="31183" spans="52:52" ht="15">
      <c r="AZ31183" s="19"/>
    </row>
    <row r="31184" spans="52:52" ht="15">
      <c r="AZ31184" s="19"/>
    </row>
    <row r="31185" spans="52:52" ht="15">
      <c r="AZ31185" s="19"/>
    </row>
    <row r="31186" spans="52:52" ht="15">
      <c r="AZ31186" s="19"/>
    </row>
    <row r="31187" spans="52:52" ht="15">
      <c r="AZ31187" s="19"/>
    </row>
    <row r="31188" spans="52:52" ht="15">
      <c r="AZ31188" s="19"/>
    </row>
    <row r="31189" spans="52:52" ht="15">
      <c r="AZ31189" s="19"/>
    </row>
    <row r="31190" spans="52:52" ht="15">
      <c r="AZ31190" s="19"/>
    </row>
    <row r="31191" spans="52:52" ht="15">
      <c r="AZ31191" s="19"/>
    </row>
    <row r="31192" spans="52:52" ht="15">
      <c r="AZ31192" s="19"/>
    </row>
    <row r="31193" spans="52:52" ht="15">
      <c r="AZ31193" s="19"/>
    </row>
    <row r="31194" spans="52:52" ht="15">
      <c r="AZ31194" s="19"/>
    </row>
    <row r="31195" spans="52:52" ht="15">
      <c r="AZ31195" s="19"/>
    </row>
    <row r="31196" spans="52:52" ht="15">
      <c r="AZ31196" s="19"/>
    </row>
    <row r="31197" spans="52:52" ht="15">
      <c r="AZ31197" s="19"/>
    </row>
    <row r="31198" spans="52:52" ht="15">
      <c r="AZ31198" s="19"/>
    </row>
    <row r="31199" spans="52:52" ht="15">
      <c r="AZ31199" s="19"/>
    </row>
    <row r="31200" spans="52:52" ht="15">
      <c r="AZ31200" s="19"/>
    </row>
    <row r="31201" spans="52:52" ht="15">
      <c r="AZ31201" s="19"/>
    </row>
    <row r="31202" spans="52:52" ht="15">
      <c r="AZ31202" s="19"/>
    </row>
    <row r="31203" spans="52:52" ht="15">
      <c r="AZ31203" s="19"/>
    </row>
    <row r="31204" spans="52:52" ht="15">
      <c r="AZ31204" s="19"/>
    </row>
    <row r="31205" spans="52:52" ht="15">
      <c r="AZ31205" s="19"/>
    </row>
    <row r="31206" spans="52:52" ht="15">
      <c r="AZ31206" s="19"/>
    </row>
    <row r="31207" spans="52:52" ht="15">
      <c r="AZ31207" s="19"/>
    </row>
    <row r="31208" spans="52:52" ht="15">
      <c r="AZ31208" s="19"/>
    </row>
    <row r="31209" spans="52:52" ht="15">
      <c r="AZ31209" s="19"/>
    </row>
    <row r="31210" spans="52:52" ht="15">
      <c r="AZ31210" s="19"/>
    </row>
    <row r="31211" spans="52:52" ht="15">
      <c r="AZ31211" s="19"/>
    </row>
    <row r="31212" spans="52:52" ht="15">
      <c r="AZ31212" s="19"/>
    </row>
    <row r="31213" spans="52:52" ht="15">
      <c r="AZ31213" s="19"/>
    </row>
    <row r="31214" spans="52:52" ht="15">
      <c r="AZ31214" s="19"/>
    </row>
    <row r="31215" spans="52:52" ht="15">
      <c r="AZ31215" s="19"/>
    </row>
    <row r="31216" spans="52:52" ht="15">
      <c r="AZ31216" s="19"/>
    </row>
    <row r="31217" spans="52:52" ht="15">
      <c r="AZ31217" s="19"/>
    </row>
    <row r="31218" spans="52:52" ht="15">
      <c r="AZ31218" s="19"/>
    </row>
    <row r="31219" spans="52:52" ht="15">
      <c r="AZ31219" s="19"/>
    </row>
    <row r="31220" spans="52:52" ht="15">
      <c r="AZ31220" s="19"/>
    </row>
    <row r="31221" spans="52:52" ht="15">
      <c r="AZ31221" s="19"/>
    </row>
    <row r="31222" spans="52:52" ht="15">
      <c r="AZ31222" s="19"/>
    </row>
    <row r="31223" spans="52:52" ht="15">
      <c r="AZ31223" s="19"/>
    </row>
    <row r="31224" spans="52:52" ht="15">
      <c r="AZ31224" s="19"/>
    </row>
    <row r="31225" spans="52:52" ht="15">
      <c r="AZ31225" s="19"/>
    </row>
    <row r="31226" spans="52:52" ht="15">
      <c r="AZ31226" s="19"/>
    </row>
    <row r="31227" spans="52:52" ht="15">
      <c r="AZ31227" s="19"/>
    </row>
    <row r="31228" spans="52:52" ht="15">
      <c r="AZ31228" s="19"/>
    </row>
    <row r="31229" spans="52:52" ht="15">
      <c r="AZ31229" s="19"/>
    </row>
    <row r="31230" spans="52:52" ht="15">
      <c r="AZ31230" s="19"/>
    </row>
    <row r="31231" spans="52:52" ht="15">
      <c r="AZ31231" s="19"/>
    </row>
    <row r="31232" spans="52:52" ht="15">
      <c r="AZ31232" s="19"/>
    </row>
    <row r="31233" spans="52:52" ht="15">
      <c r="AZ31233" s="19"/>
    </row>
    <row r="31234" spans="52:52" ht="15">
      <c r="AZ31234" s="19"/>
    </row>
    <row r="31235" spans="52:52" ht="15">
      <c r="AZ31235" s="19"/>
    </row>
    <row r="31236" spans="52:52" ht="15">
      <c r="AZ31236" s="19"/>
    </row>
    <row r="31237" spans="52:52" ht="15">
      <c r="AZ31237" s="19"/>
    </row>
    <row r="31238" spans="52:52" ht="15">
      <c r="AZ31238" s="19"/>
    </row>
    <row r="31239" spans="52:52" ht="15">
      <c r="AZ31239" s="19"/>
    </row>
    <row r="31240" spans="52:52" ht="15">
      <c r="AZ31240" s="19"/>
    </row>
    <row r="31241" spans="52:52" ht="15">
      <c r="AZ31241" s="19"/>
    </row>
    <row r="31242" spans="52:52" ht="15">
      <c r="AZ31242" s="19"/>
    </row>
    <row r="31243" spans="52:52" ht="15">
      <c r="AZ31243" s="19"/>
    </row>
    <row r="31244" spans="52:52" ht="15">
      <c r="AZ31244" s="19"/>
    </row>
    <row r="31245" spans="52:52" ht="15">
      <c r="AZ31245" s="19"/>
    </row>
    <row r="31246" spans="52:52" ht="15">
      <c r="AZ31246" s="19"/>
    </row>
    <row r="31247" spans="52:52" ht="15">
      <c r="AZ31247" s="19"/>
    </row>
    <row r="31248" spans="52:52" ht="15">
      <c r="AZ31248" s="19"/>
    </row>
    <row r="31249" spans="52:52" ht="15">
      <c r="AZ31249" s="19"/>
    </row>
    <row r="31250" spans="52:52" ht="15">
      <c r="AZ31250" s="19"/>
    </row>
    <row r="31251" spans="52:52" ht="15">
      <c r="AZ31251" s="19"/>
    </row>
    <row r="31252" spans="52:52" ht="15">
      <c r="AZ31252" s="19"/>
    </row>
    <row r="31253" spans="52:52" ht="15">
      <c r="AZ31253" s="19"/>
    </row>
    <row r="31254" spans="52:52" ht="15">
      <c r="AZ31254" s="19"/>
    </row>
    <row r="31255" spans="52:52" ht="15">
      <c r="AZ31255" s="19"/>
    </row>
    <row r="31256" spans="52:52" ht="15">
      <c r="AZ31256" s="19"/>
    </row>
    <row r="31257" spans="52:52" ht="15">
      <c r="AZ31257" s="19"/>
    </row>
    <row r="31258" spans="52:52" ht="15">
      <c r="AZ31258" s="19"/>
    </row>
    <row r="31259" spans="52:52" ht="15">
      <c r="AZ31259" s="19"/>
    </row>
    <row r="31260" spans="52:52" ht="15">
      <c r="AZ31260" s="19"/>
    </row>
    <row r="31261" spans="52:52" ht="15">
      <c r="AZ31261" s="19"/>
    </row>
    <row r="31262" spans="52:52" ht="15">
      <c r="AZ31262" s="19"/>
    </row>
    <row r="31263" spans="52:52" ht="15">
      <c r="AZ31263" s="19"/>
    </row>
    <row r="31264" spans="52:52" ht="15">
      <c r="AZ31264" s="19"/>
    </row>
    <row r="31265" spans="52:52" ht="15">
      <c r="AZ31265" s="19"/>
    </row>
    <row r="31266" spans="52:52" ht="15">
      <c r="AZ31266" s="19"/>
    </row>
    <row r="31267" spans="52:52" ht="15">
      <c r="AZ31267" s="19"/>
    </row>
    <row r="31268" spans="52:52" ht="15">
      <c r="AZ31268" s="19"/>
    </row>
    <row r="31269" spans="52:52" ht="15">
      <c r="AZ31269" s="19"/>
    </row>
    <row r="31270" spans="52:52" ht="15">
      <c r="AZ31270" s="19"/>
    </row>
    <row r="31271" spans="52:52" ht="15">
      <c r="AZ31271" s="19"/>
    </row>
    <row r="31272" spans="52:52" ht="15">
      <c r="AZ31272" s="19"/>
    </row>
    <row r="31273" spans="52:52" ht="15">
      <c r="AZ31273" s="19"/>
    </row>
    <row r="31274" spans="52:52" ht="15">
      <c r="AZ31274" s="19"/>
    </row>
    <row r="31275" spans="52:52" ht="15">
      <c r="AZ31275" s="19"/>
    </row>
    <row r="31276" spans="52:52" ht="15">
      <c r="AZ31276" s="19"/>
    </row>
    <row r="31277" spans="52:52" ht="15">
      <c r="AZ31277" s="19"/>
    </row>
    <row r="31278" spans="52:52" ht="15">
      <c r="AZ31278" s="19"/>
    </row>
    <row r="31279" spans="52:52" ht="15">
      <c r="AZ31279" s="19"/>
    </row>
    <row r="31280" spans="52:52" ht="15">
      <c r="AZ31280" s="19"/>
    </row>
    <row r="31281" spans="52:52" ht="15">
      <c r="AZ31281" s="19"/>
    </row>
    <row r="31282" spans="52:52" ht="15">
      <c r="AZ31282" s="19"/>
    </row>
    <row r="31283" spans="52:52" ht="15">
      <c r="AZ31283" s="19"/>
    </row>
    <row r="31284" spans="52:52" ht="15">
      <c r="AZ31284" s="19"/>
    </row>
    <row r="31285" spans="52:52" ht="15">
      <c r="AZ31285" s="19"/>
    </row>
    <row r="31286" spans="52:52" ht="15">
      <c r="AZ31286" s="19"/>
    </row>
    <row r="31287" spans="52:52" ht="15">
      <c r="AZ31287" s="19"/>
    </row>
    <row r="31288" spans="52:52" ht="15">
      <c r="AZ31288" s="19"/>
    </row>
    <row r="31289" spans="52:52" ht="15">
      <c r="AZ31289" s="19"/>
    </row>
    <row r="31290" spans="52:52" ht="15">
      <c r="AZ31290" s="19"/>
    </row>
    <row r="31291" spans="52:52" ht="15">
      <c r="AZ31291" s="19"/>
    </row>
    <row r="31292" spans="52:52" ht="15">
      <c r="AZ31292" s="19"/>
    </row>
    <row r="31293" spans="52:52" ht="15">
      <c r="AZ31293" s="19"/>
    </row>
    <row r="31294" spans="52:52" ht="15">
      <c r="AZ31294" s="19"/>
    </row>
    <row r="31295" spans="52:52" ht="15">
      <c r="AZ31295" s="19"/>
    </row>
    <row r="31296" spans="52:52" ht="15">
      <c r="AZ31296" s="19"/>
    </row>
    <row r="31297" spans="52:52" ht="15">
      <c r="AZ31297" s="19"/>
    </row>
    <row r="31298" spans="52:52" ht="15">
      <c r="AZ31298" s="19"/>
    </row>
    <row r="31299" spans="52:52" ht="15">
      <c r="AZ31299" s="19"/>
    </row>
    <row r="31300" spans="52:52" ht="15">
      <c r="AZ31300" s="19"/>
    </row>
    <row r="31301" spans="52:52" ht="15">
      <c r="AZ31301" s="19"/>
    </row>
    <row r="31302" spans="52:52" ht="15">
      <c r="AZ31302" s="19"/>
    </row>
    <row r="31303" spans="52:52" ht="15">
      <c r="AZ31303" s="19"/>
    </row>
    <row r="31304" spans="52:52" ht="15">
      <c r="AZ31304" s="19"/>
    </row>
    <row r="31305" spans="52:52" ht="15">
      <c r="AZ31305" s="19"/>
    </row>
    <row r="31306" spans="52:52" ht="15">
      <c r="AZ31306" s="19"/>
    </row>
    <row r="31307" spans="52:52" ht="15">
      <c r="AZ31307" s="19"/>
    </row>
    <row r="31308" spans="52:52" ht="15">
      <c r="AZ31308" s="19"/>
    </row>
    <row r="31309" spans="52:52" ht="15">
      <c r="AZ31309" s="19"/>
    </row>
    <row r="31310" spans="52:52" ht="15">
      <c r="AZ31310" s="19"/>
    </row>
    <row r="31311" spans="52:52" ht="15">
      <c r="AZ31311" s="19"/>
    </row>
    <row r="31312" spans="52:52" ht="15">
      <c r="AZ31312" s="19"/>
    </row>
    <row r="31313" spans="52:52" ht="15">
      <c r="AZ31313" s="19"/>
    </row>
    <row r="31314" spans="52:52" ht="15">
      <c r="AZ31314" s="19"/>
    </row>
    <row r="31315" spans="52:52" ht="15">
      <c r="AZ31315" s="19"/>
    </row>
    <row r="31316" spans="52:52" ht="15">
      <c r="AZ31316" s="19"/>
    </row>
    <row r="31317" spans="52:52" ht="15">
      <c r="AZ31317" s="19"/>
    </row>
    <row r="31318" spans="52:52" ht="15">
      <c r="AZ31318" s="19"/>
    </row>
    <row r="31319" spans="52:52" ht="15">
      <c r="AZ31319" s="19"/>
    </row>
    <row r="31320" spans="52:52" ht="15">
      <c r="AZ31320" s="19"/>
    </row>
    <row r="31321" spans="52:52" ht="15">
      <c r="AZ31321" s="19"/>
    </row>
    <row r="31322" spans="52:52" ht="15">
      <c r="AZ31322" s="19"/>
    </row>
    <row r="31323" spans="52:52" ht="15">
      <c r="AZ31323" s="19"/>
    </row>
    <row r="31324" spans="52:52" ht="15">
      <c r="AZ31324" s="19"/>
    </row>
    <row r="31325" spans="52:52" ht="15">
      <c r="AZ31325" s="19"/>
    </row>
    <row r="31326" spans="52:52" ht="15">
      <c r="AZ31326" s="19"/>
    </row>
    <row r="31327" spans="52:52" ht="15">
      <c r="AZ31327" s="19"/>
    </row>
    <row r="31328" spans="52:52" ht="15">
      <c r="AZ31328" s="19"/>
    </row>
    <row r="31329" spans="52:52" ht="15">
      <c r="AZ31329" s="19"/>
    </row>
    <row r="31330" spans="52:52" ht="15">
      <c r="AZ31330" s="19"/>
    </row>
    <row r="31331" spans="52:52" ht="15">
      <c r="AZ31331" s="19"/>
    </row>
    <row r="31332" spans="52:52" ht="15">
      <c r="AZ31332" s="19"/>
    </row>
    <row r="31333" spans="52:52" ht="15">
      <c r="AZ31333" s="19"/>
    </row>
    <row r="31334" spans="52:52" ht="15">
      <c r="AZ31334" s="19"/>
    </row>
    <row r="31335" spans="52:52" ht="15">
      <c r="AZ31335" s="19"/>
    </row>
    <row r="31336" spans="52:52" ht="15">
      <c r="AZ31336" s="19"/>
    </row>
    <row r="31337" spans="52:52" ht="15">
      <c r="AZ31337" s="19"/>
    </row>
    <row r="31338" spans="52:52" ht="15">
      <c r="AZ31338" s="19"/>
    </row>
    <row r="31339" spans="52:52" ht="15">
      <c r="AZ31339" s="19"/>
    </row>
    <row r="31340" spans="52:52" ht="15">
      <c r="AZ31340" s="19"/>
    </row>
    <row r="31341" spans="52:52" ht="15">
      <c r="AZ31341" s="19"/>
    </row>
    <row r="31342" spans="52:52" ht="15">
      <c r="AZ31342" s="19"/>
    </row>
    <row r="31343" spans="52:52" ht="15">
      <c r="AZ31343" s="19"/>
    </row>
    <row r="31344" spans="52:52" ht="15">
      <c r="AZ31344" s="19"/>
    </row>
    <row r="31345" spans="52:52" ht="15">
      <c r="AZ31345" s="19"/>
    </row>
    <row r="31346" spans="52:52" ht="15">
      <c r="AZ31346" s="19"/>
    </row>
    <row r="31347" spans="52:52" ht="15">
      <c r="AZ31347" s="19"/>
    </row>
    <row r="31348" spans="52:52" ht="15">
      <c r="AZ31348" s="19"/>
    </row>
    <row r="31349" spans="52:52" ht="15">
      <c r="AZ31349" s="19"/>
    </row>
    <row r="31350" spans="52:52" ht="15">
      <c r="AZ31350" s="19"/>
    </row>
    <row r="31351" spans="52:52" ht="15">
      <c r="AZ31351" s="19"/>
    </row>
    <row r="31352" spans="52:52" ht="15">
      <c r="AZ31352" s="19"/>
    </row>
    <row r="31353" spans="52:52" ht="15">
      <c r="AZ31353" s="19"/>
    </row>
    <row r="31354" spans="52:52" ht="15">
      <c r="AZ31354" s="19"/>
    </row>
    <row r="31355" spans="52:52" ht="15">
      <c r="AZ31355" s="19"/>
    </row>
    <row r="31356" spans="52:52" ht="15">
      <c r="AZ31356" s="19"/>
    </row>
    <row r="31357" spans="52:52" ht="15">
      <c r="AZ31357" s="19"/>
    </row>
    <row r="31358" spans="52:52" ht="15">
      <c r="AZ31358" s="19"/>
    </row>
    <row r="31359" spans="52:52" ht="15">
      <c r="AZ31359" s="19"/>
    </row>
    <row r="31360" spans="52:52" ht="15">
      <c r="AZ31360" s="19"/>
    </row>
    <row r="31361" spans="52:52" ht="15">
      <c r="AZ31361" s="19"/>
    </row>
    <row r="31362" spans="52:52" ht="15">
      <c r="AZ31362" s="19"/>
    </row>
    <row r="31363" spans="52:52" ht="15">
      <c r="AZ31363" s="19"/>
    </row>
    <row r="31364" spans="52:52" ht="15">
      <c r="AZ31364" s="19"/>
    </row>
    <row r="31365" spans="52:52" ht="15">
      <c r="AZ31365" s="19"/>
    </row>
    <row r="31366" spans="52:52" ht="15">
      <c r="AZ31366" s="19"/>
    </row>
    <row r="31367" spans="52:52" ht="15">
      <c r="AZ31367" s="19"/>
    </row>
    <row r="31368" spans="52:52" ht="15">
      <c r="AZ31368" s="19"/>
    </row>
    <row r="31369" spans="52:52" ht="15">
      <c r="AZ31369" s="19"/>
    </row>
    <row r="31370" spans="52:52" ht="15">
      <c r="AZ31370" s="19"/>
    </row>
    <row r="31371" spans="52:52" ht="15">
      <c r="AZ31371" s="19"/>
    </row>
    <row r="31372" spans="52:52" ht="15">
      <c r="AZ31372" s="19"/>
    </row>
    <row r="31373" spans="52:52" ht="15">
      <c r="AZ31373" s="19"/>
    </row>
    <row r="31374" spans="52:52" ht="15">
      <c r="AZ31374" s="19"/>
    </row>
    <row r="31375" spans="52:52" ht="15">
      <c r="AZ31375" s="19"/>
    </row>
    <row r="31376" spans="52:52" ht="15">
      <c r="AZ31376" s="19"/>
    </row>
    <row r="31377" spans="52:52" ht="15">
      <c r="AZ31377" s="19"/>
    </row>
    <row r="31378" spans="52:52" ht="15">
      <c r="AZ31378" s="19"/>
    </row>
    <row r="31379" spans="52:52" ht="15">
      <c r="AZ31379" s="19"/>
    </row>
    <row r="31380" spans="52:52" ht="15">
      <c r="AZ31380" s="19"/>
    </row>
    <row r="31381" spans="52:52" ht="15">
      <c r="AZ31381" s="19"/>
    </row>
    <row r="31382" spans="52:52" ht="15">
      <c r="AZ31382" s="19"/>
    </row>
    <row r="31383" spans="52:52" ht="15">
      <c r="AZ31383" s="19"/>
    </row>
    <row r="31384" spans="52:52" ht="15">
      <c r="AZ31384" s="19"/>
    </row>
    <row r="31385" spans="52:52" ht="15">
      <c r="AZ31385" s="19"/>
    </row>
    <row r="31386" spans="52:52" ht="15">
      <c r="AZ31386" s="19"/>
    </row>
    <row r="31387" spans="52:52" ht="15">
      <c r="AZ31387" s="19"/>
    </row>
    <row r="31388" spans="52:52" ht="15">
      <c r="AZ31388" s="19"/>
    </row>
    <row r="31389" spans="52:52" ht="15">
      <c r="AZ31389" s="19"/>
    </row>
    <row r="31390" spans="52:52" ht="15">
      <c r="AZ31390" s="19"/>
    </row>
    <row r="31391" spans="52:52" ht="15">
      <c r="AZ31391" s="19"/>
    </row>
    <row r="31392" spans="52:52" ht="15">
      <c r="AZ31392" s="19"/>
    </row>
    <row r="31393" spans="52:52" ht="15">
      <c r="AZ31393" s="19"/>
    </row>
    <row r="31394" spans="52:52" ht="15">
      <c r="AZ31394" s="19"/>
    </row>
    <row r="31395" spans="52:52" ht="15">
      <c r="AZ31395" s="19"/>
    </row>
    <row r="31396" spans="52:52" ht="15">
      <c r="AZ31396" s="19"/>
    </row>
    <row r="31397" spans="52:52" ht="15">
      <c r="AZ31397" s="19"/>
    </row>
    <row r="31398" spans="52:52" ht="15">
      <c r="AZ31398" s="19"/>
    </row>
    <row r="31399" spans="52:52" ht="15">
      <c r="AZ31399" s="19"/>
    </row>
    <row r="31400" spans="52:52" ht="15">
      <c r="AZ31400" s="19"/>
    </row>
    <row r="31401" spans="52:52" ht="15">
      <c r="AZ31401" s="19"/>
    </row>
    <row r="31402" spans="52:52" ht="15">
      <c r="AZ31402" s="19"/>
    </row>
    <row r="31403" spans="52:52" ht="15">
      <c r="AZ31403" s="19"/>
    </row>
    <row r="31404" spans="52:52" ht="15">
      <c r="AZ31404" s="19"/>
    </row>
    <row r="31405" spans="52:52" ht="15">
      <c r="AZ31405" s="19"/>
    </row>
    <row r="31406" spans="52:52" ht="15">
      <c r="AZ31406" s="19"/>
    </row>
    <row r="31407" spans="52:52" ht="15">
      <c r="AZ31407" s="19"/>
    </row>
    <row r="31408" spans="52:52" ht="15">
      <c r="AZ31408" s="19"/>
    </row>
    <row r="31409" spans="52:52" ht="15">
      <c r="AZ31409" s="19"/>
    </row>
    <row r="31410" spans="52:52" ht="15">
      <c r="AZ31410" s="19"/>
    </row>
    <row r="31411" spans="52:52" ht="15">
      <c r="AZ31411" s="19"/>
    </row>
    <row r="31412" spans="52:52" ht="15">
      <c r="AZ31412" s="19"/>
    </row>
    <row r="31413" spans="52:52" ht="15">
      <c r="AZ31413" s="19"/>
    </row>
    <row r="31414" spans="52:52" ht="15">
      <c r="AZ31414" s="19"/>
    </row>
    <row r="31415" spans="52:52" ht="15">
      <c r="AZ31415" s="19"/>
    </row>
    <row r="31416" spans="52:52" ht="15">
      <c r="AZ31416" s="19"/>
    </row>
    <row r="31417" spans="52:52" ht="15">
      <c r="AZ31417" s="19"/>
    </row>
    <row r="31418" spans="52:52" ht="15">
      <c r="AZ31418" s="19"/>
    </row>
    <row r="31419" spans="52:52" ht="15">
      <c r="AZ31419" s="19"/>
    </row>
    <row r="31420" spans="52:52" ht="15">
      <c r="AZ31420" s="19"/>
    </row>
    <row r="31421" spans="52:52" ht="15">
      <c r="AZ31421" s="19"/>
    </row>
    <row r="31422" spans="52:52" ht="15">
      <c r="AZ31422" s="19"/>
    </row>
    <row r="31423" spans="52:52" ht="15">
      <c r="AZ31423" s="19"/>
    </row>
    <row r="31424" spans="52:52" ht="15">
      <c r="AZ31424" s="19"/>
    </row>
    <row r="31425" spans="52:52" ht="15">
      <c r="AZ31425" s="19"/>
    </row>
    <row r="31426" spans="52:52" ht="15">
      <c r="AZ31426" s="19"/>
    </row>
    <row r="31427" spans="52:52" ht="15">
      <c r="AZ31427" s="19"/>
    </row>
    <row r="31428" spans="52:52" ht="15">
      <c r="AZ31428" s="19"/>
    </row>
    <row r="31429" spans="52:52" ht="15">
      <c r="AZ31429" s="19"/>
    </row>
    <row r="31430" spans="52:52" ht="15">
      <c r="AZ31430" s="19"/>
    </row>
    <row r="31431" spans="52:52" ht="15">
      <c r="AZ31431" s="19"/>
    </row>
    <row r="31432" spans="52:52" ht="15">
      <c r="AZ31432" s="19"/>
    </row>
    <row r="31433" spans="52:52" ht="15">
      <c r="AZ31433" s="19"/>
    </row>
    <row r="31434" spans="52:52" ht="15">
      <c r="AZ31434" s="19"/>
    </row>
    <row r="31435" spans="52:52" ht="15">
      <c r="AZ31435" s="19"/>
    </row>
    <row r="31436" spans="52:52" ht="15">
      <c r="AZ31436" s="19"/>
    </row>
    <row r="31437" spans="52:52" ht="15">
      <c r="AZ31437" s="19"/>
    </row>
    <row r="31438" spans="52:52" ht="15">
      <c r="AZ31438" s="19"/>
    </row>
    <row r="31439" spans="52:52" ht="15">
      <c r="AZ31439" s="19"/>
    </row>
    <row r="31440" spans="52:52" ht="15">
      <c r="AZ31440" s="19"/>
    </row>
    <row r="31441" spans="52:52" ht="15">
      <c r="AZ31441" s="19"/>
    </row>
    <row r="31442" spans="52:52" ht="15">
      <c r="AZ31442" s="19"/>
    </row>
    <row r="31443" spans="52:52" ht="15">
      <c r="AZ31443" s="19"/>
    </row>
    <row r="31444" spans="52:52" ht="15">
      <c r="AZ31444" s="19"/>
    </row>
    <row r="31445" spans="52:52" ht="15">
      <c r="AZ31445" s="19"/>
    </row>
    <row r="31446" spans="52:52" ht="15">
      <c r="AZ31446" s="19"/>
    </row>
    <row r="31447" spans="52:52" ht="15">
      <c r="AZ31447" s="19"/>
    </row>
    <row r="31448" spans="52:52" ht="15">
      <c r="AZ31448" s="19"/>
    </row>
    <row r="31449" spans="52:52" ht="15">
      <c r="AZ31449" s="19"/>
    </row>
    <row r="31450" spans="52:52" ht="15">
      <c r="AZ31450" s="19"/>
    </row>
    <row r="31451" spans="52:52" ht="15">
      <c r="AZ31451" s="19"/>
    </row>
    <row r="31452" spans="52:52" ht="15">
      <c r="AZ31452" s="19"/>
    </row>
    <row r="31453" spans="52:52" ht="15">
      <c r="AZ31453" s="19"/>
    </row>
    <row r="31454" spans="52:52" ht="15">
      <c r="AZ31454" s="19"/>
    </row>
    <row r="31455" spans="52:52" ht="15">
      <c r="AZ31455" s="19"/>
    </row>
    <row r="31456" spans="52:52" ht="15">
      <c r="AZ31456" s="19"/>
    </row>
    <row r="31457" spans="52:52" ht="15">
      <c r="AZ31457" s="19"/>
    </row>
    <row r="31458" spans="52:52" ht="15">
      <c r="AZ31458" s="19"/>
    </row>
    <row r="31459" spans="52:52" ht="15">
      <c r="AZ31459" s="19"/>
    </row>
    <row r="31460" spans="52:52" ht="15">
      <c r="AZ31460" s="19"/>
    </row>
    <row r="31461" spans="52:52" ht="15">
      <c r="AZ31461" s="19"/>
    </row>
    <row r="31462" spans="52:52" ht="15">
      <c r="AZ31462" s="19"/>
    </row>
    <row r="31463" spans="52:52" ht="15">
      <c r="AZ31463" s="19"/>
    </row>
    <row r="31464" spans="52:52" ht="15">
      <c r="AZ31464" s="19"/>
    </row>
    <row r="31465" spans="52:52" ht="15">
      <c r="AZ31465" s="19"/>
    </row>
    <row r="31466" spans="52:52" ht="15">
      <c r="AZ31466" s="19"/>
    </row>
    <row r="31467" spans="52:52" ht="15">
      <c r="AZ31467" s="19"/>
    </row>
    <row r="31468" spans="52:52" ht="15">
      <c r="AZ31468" s="19"/>
    </row>
    <row r="31469" spans="52:52" ht="15">
      <c r="AZ31469" s="19"/>
    </row>
    <row r="31470" spans="52:52" ht="15">
      <c r="AZ31470" s="19"/>
    </row>
    <row r="31471" spans="52:52" ht="15">
      <c r="AZ31471" s="19"/>
    </row>
    <row r="31472" spans="52:52" ht="15">
      <c r="AZ31472" s="19"/>
    </row>
    <row r="31473" spans="52:52" ht="15">
      <c r="AZ31473" s="19"/>
    </row>
    <row r="31474" spans="52:52" ht="15">
      <c r="AZ31474" s="19"/>
    </row>
    <row r="31475" spans="52:52" ht="15">
      <c r="AZ31475" s="19"/>
    </row>
    <row r="31476" spans="52:52" ht="15">
      <c r="AZ31476" s="19"/>
    </row>
    <row r="31477" spans="52:52" ht="15">
      <c r="AZ31477" s="19"/>
    </row>
    <row r="31478" spans="52:52" ht="15">
      <c r="AZ31478" s="19"/>
    </row>
    <row r="31479" spans="52:52" ht="15">
      <c r="AZ31479" s="19"/>
    </row>
    <row r="31480" spans="52:52" ht="15">
      <c r="AZ31480" s="19"/>
    </row>
    <row r="31481" spans="52:52" ht="15">
      <c r="AZ31481" s="19"/>
    </row>
    <row r="31482" spans="52:52" ht="15">
      <c r="AZ31482" s="19"/>
    </row>
    <row r="31483" spans="52:52" ht="15">
      <c r="AZ31483" s="19"/>
    </row>
    <row r="31484" spans="52:52" ht="15">
      <c r="AZ31484" s="19"/>
    </row>
    <row r="31485" spans="52:52" ht="15">
      <c r="AZ31485" s="19"/>
    </row>
    <row r="31486" spans="52:52" ht="15">
      <c r="AZ31486" s="19"/>
    </row>
    <row r="31487" spans="52:52" ht="15">
      <c r="AZ31487" s="19"/>
    </row>
    <row r="31488" spans="52:52" ht="15">
      <c r="AZ31488" s="19"/>
    </row>
    <row r="31489" spans="52:52" ht="15">
      <c r="AZ31489" s="19"/>
    </row>
    <row r="31490" spans="52:52" ht="15">
      <c r="AZ31490" s="19"/>
    </row>
    <row r="31491" spans="52:52" ht="15">
      <c r="AZ31491" s="19"/>
    </row>
    <row r="31492" spans="52:52" ht="15">
      <c r="AZ31492" s="19"/>
    </row>
    <row r="31493" spans="52:52" ht="15">
      <c r="AZ31493" s="19"/>
    </row>
    <row r="31494" spans="52:52" ht="15">
      <c r="AZ31494" s="19"/>
    </row>
    <row r="31495" spans="52:52" ht="15">
      <c r="AZ31495" s="19"/>
    </row>
    <row r="31496" spans="52:52" ht="15">
      <c r="AZ31496" s="19"/>
    </row>
    <row r="31497" spans="52:52" ht="15">
      <c r="AZ31497" s="19"/>
    </row>
    <row r="31498" spans="52:52" ht="15">
      <c r="AZ31498" s="19"/>
    </row>
    <row r="31499" spans="52:52" ht="15">
      <c r="AZ31499" s="19"/>
    </row>
    <row r="31500" spans="52:52" ht="15">
      <c r="AZ31500" s="19"/>
    </row>
    <row r="31501" spans="52:52" ht="15">
      <c r="AZ31501" s="19"/>
    </row>
    <row r="31502" spans="52:52" ht="15">
      <c r="AZ31502" s="19"/>
    </row>
    <row r="31503" spans="52:52" ht="15">
      <c r="AZ31503" s="19"/>
    </row>
    <row r="31504" spans="52:52" ht="15">
      <c r="AZ31504" s="19"/>
    </row>
    <row r="31505" spans="52:52" ht="15">
      <c r="AZ31505" s="19"/>
    </row>
    <row r="31506" spans="52:52" ht="15">
      <c r="AZ31506" s="19"/>
    </row>
    <row r="31507" spans="52:52" ht="15">
      <c r="AZ31507" s="19"/>
    </row>
    <row r="31508" spans="52:52" ht="15">
      <c r="AZ31508" s="19"/>
    </row>
    <row r="31509" spans="52:52" ht="15">
      <c r="AZ31509" s="19"/>
    </row>
    <row r="31510" spans="52:52" ht="15">
      <c r="AZ31510" s="19"/>
    </row>
    <row r="31511" spans="52:52" ht="15">
      <c r="AZ31511" s="19"/>
    </row>
    <row r="31512" spans="52:52" ht="15">
      <c r="AZ31512" s="19"/>
    </row>
    <row r="31513" spans="52:52" ht="15">
      <c r="AZ31513" s="19"/>
    </row>
    <row r="31514" spans="52:52" ht="15">
      <c r="AZ31514" s="19"/>
    </row>
    <row r="31515" spans="52:52" ht="15">
      <c r="AZ31515" s="19"/>
    </row>
    <row r="31516" spans="52:52" ht="15">
      <c r="AZ31516" s="19"/>
    </row>
    <row r="31517" spans="52:52" ht="15">
      <c r="AZ31517" s="19"/>
    </row>
    <row r="31518" spans="52:52" ht="15">
      <c r="AZ31518" s="19"/>
    </row>
    <row r="31519" spans="52:52" ht="15">
      <c r="AZ31519" s="19"/>
    </row>
    <row r="31520" spans="52:52" ht="15">
      <c r="AZ31520" s="19"/>
    </row>
    <row r="31521" spans="52:52" ht="15">
      <c r="AZ31521" s="19"/>
    </row>
    <row r="31522" spans="52:52" ht="15">
      <c r="AZ31522" s="19"/>
    </row>
    <row r="31523" spans="52:52" ht="15">
      <c r="AZ31523" s="19"/>
    </row>
    <row r="31524" spans="52:52" ht="15">
      <c r="AZ31524" s="19"/>
    </row>
    <row r="31525" spans="52:52" ht="15">
      <c r="AZ31525" s="19"/>
    </row>
    <row r="31526" spans="52:52" ht="15">
      <c r="AZ31526" s="19"/>
    </row>
    <row r="31527" spans="52:52" ht="15">
      <c r="AZ31527" s="19"/>
    </row>
    <row r="31528" spans="52:52" ht="15">
      <c r="AZ31528" s="19"/>
    </row>
    <row r="31529" spans="52:52" ht="15">
      <c r="AZ31529" s="19"/>
    </row>
    <row r="31530" spans="52:52" ht="15">
      <c r="AZ31530" s="19"/>
    </row>
    <row r="31531" spans="52:52" ht="15">
      <c r="AZ31531" s="19"/>
    </row>
    <row r="31532" spans="52:52" ht="15">
      <c r="AZ31532" s="19"/>
    </row>
    <row r="31533" spans="52:52" ht="15">
      <c r="AZ31533" s="19"/>
    </row>
    <row r="31534" spans="52:52" ht="15">
      <c r="AZ31534" s="19"/>
    </row>
    <row r="31535" spans="52:52" ht="15">
      <c r="AZ31535" s="19"/>
    </row>
    <row r="31536" spans="52:52" ht="15">
      <c r="AZ31536" s="19"/>
    </row>
    <row r="31537" spans="52:52" ht="15">
      <c r="AZ31537" s="19"/>
    </row>
    <row r="31538" spans="52:52" ht="15">
      <c r="AZ31538" s="19"/>
    </row>
    <row r="31539" spans="52:52" ht="15">
      <c r="AZ31539" s="19"/>
    </row>
    <row r="31540" spans="52:52" ht="15">
      <c r="AZ31540" s="19"/>
    </row>
    <row r="31541" spans="52:52" ht="15">
      <c r="AZ31541" s="19"/>
    </row>
    <row r="31542" spans="52:52" ht="15">
      <c r="AZ31542" s="19"/>
    </row>
    <row r="31543" spans="52:52" ht="15">
      <c r="AZ31543" s="19"/>
    </row>
    <row r="31544" spans="52:52" ht="15">
      <c r="AZ31544" s="19"/>
    </row>
    <row r="31545" spans="52:52" ht="15">
      <c r="AZ31545" s="19"/>
    </row>
    <row r="31546" spans="52:52" ht="15">
      <c r="AZ31546" s="19"/>
    </row>
    <row r="31547" spans="52:52" ht="15">
      <c r="AZ31547" s="19"/>
    </row>
    <row r="31548" spans="52:52" ht="15">
      <c r="AZ31548" s="19"/>
    </row>
    <row r="31549" spans="52:52" ht="15">
      <c r="AZ31549" s="19"/>
    </row>
    <row r="31550" spans="52:52" ht="15">
      <c r="AZ31550" s="19"/>
    </row>
    <row r="31551" spans="52:52" ht="15">
      <c r="AZ31551" s="19"/>
    </row>
    <row r="31552" spans="52:52" ht="15">
      <c r="AZ31552" s="19"/>
    </row>
    <row r="31553" spans="52:52" ht="15">
      <c r="AZ31553" s="19"/>
    </row>
    <row r="31554" spans="52:52" ht="15">
      <c r="AZ31554" s="19"/>
    </row>
    <row r="31555" spans="52:52" ht="15">
      <c r="AZ31555" s="19"/>
    </row>
    <row r="31556" spans="52:52" ht="15">
      <c r="AZ31556" s="19"/>
    </row>
    <row r="31557" spans="52:52" ht="15">
      <c r="AZ31557" s="19"/>
    </row>
    <row r="31558" spans="52:52" ht="15">
      <c r="AZ31558" s="19"/>
    </row>
    <row r="31559" spans="52:52" ht="15">
      <c r="AZ31559" s="19"/>
    </row>
    <row r="31560" spans="52:52" ht="15">
      <c r="AZ31560" s="19"/>
    </row>
    <row r="31561" spans="52:52" ht="15">
      <c r="AZ31561" s="19"/>
    </row>
    <row r="31562" spans="52:52" ht="15">
      <c r="AZ31562" s="19"/>
    </row>
    <row r="31563" spans="52:52" ht="15">
      <c r="AZ31563" s="19"/>
    </row>
    <row r="31564" spans="52:52" ht="15">
      <c r="AZ31564" s="19"/>
    </row>
    <row r="31565" spans="52:52" ht="15">
      <c r="AZ31565" s="19"/>
    </row>
    <row r="31566" spans="52:52" ht="15">
      <c r="AZ31566" s="19"/>
    </row>
    <row r="31567" spans="52:52" ht="15">
      <c r="AZ31567" s="19"/>
    </row>
    <row r="31568" spans="52:52" ht="15">
      <c r="AZ31568" s="19"/>
    </row>
    <row r="31569" spans="52:52" ht="15">
      <c r="AZ31569" s="19"/>
    </row>
    <row r="31570" spans="52:52" ht="15">
      <c r="AZ31570" s="19"/>
    </row>
    <row r="31571" spans="52:52" ht="15">
      <c r="AZ31571" s="19"/>
    </row>
    <row r="31572" spans="52:52" ht="15">
      <c r="AZ31572" s="19"/>
    </row>
    <row r="31573" spans="52:52" ht="15">
      <c r="AZ31573" s="19"/>
    </row>
    <row r="31574" spans="52:52" ht="15">
      <c r="AZ31574" s="19"/>
    </row>
    <row r="31575" spans="52:52" ht="15">
      <c r="AZ31575" s="19"/>
    </row>
    <row r="31576" spans="52:52" ht="15">
      <c r="AZ31576" s="19"/>
    </row>
    <row r="31577" spans="52:52" ht="15">
      <c r="AZ31577" s="19"/>
    </row>
    <row r="31578" spans="52:52" ht="15">
      <c r="AZ31578" s="19"/>
    </row>
    <row r="31579" spans="52:52" ht="15">
      <c r="AZ31579" s="19"/>
    </row>
    <row r="31580" spans="52:52" ht="15">
      <c r="AZ31580" s="19"/>
    </row>
    <row r="31581" spans="52:52" ht="15">
      <c r="AZ31581" s="19"/>
    </row>
    <row r="31582" spans="52:52" ht="15">
      <c r="AZ31582" s="19"/>
    </row>
    <row r="31583" spans="52:52" ht="15">
      <c r="AZ31583" s="19"/>
    </row>
    <row r="31584" spans="52:52" ht="15">
      <c r="AZ31584" s="19"/>
    </row>
    <row r="31585" spans="52:52" ht="15">
      <c r="AZ31585" s="19"/>
    </row>
    <row r="31586" spans="52:52" ht="15">
      <c r="AZ31586" s="19"/>
    </row>
    <row r="31587" spans="52:52" ht="15">
      <c r="AZ31587" s="19"/>
    </row>
    <row r="31588" spans="52:52" ht="15">
      <c r="AZ31588" s="19"/>
    </row>
    <row r="31589" spans="52:52" ht="15">
      <c r="AZ31589" s="19"/>
    </row>
    <row r="31590" spans="52:52" ht="15">
      <c r="AZ31590" s="19"/>
    </row>
    <row r="31591" spans="52:52" ht="15">
      <c r="AZ31591" s="19"/>
    </row>
    <row r="31592" spans="52:52" ht="15">
      <c r="AZ31592" s="19"/>
    </row>
    <row r="31593" spans="52:52" ht="15">
      <c r="AZ31593" s="19"/>
    </row>
    <row r="31594" spans="52:52" ht="15">
      <c r="AZ31594" s="19"/>
    </row>
    <row r="31595" spans="52:52" ht="15">
      <c r="AZ31595" s="19"/>
    </row>
    <row r="31596" spans="52:52" ht="15">
      <c r="AZ31596" s="19"/>
    </row>
    <row r="31597" spans="52:52" ht="15">
      <c r="AZ31597" s="19"/>
    </row>
    <row r="31598" spans="52:52" ht="15">
      <c r="AZ31598" s="19"/>
    </row>
    <row r="31599" spans="52:52" ht="15">
      <c r="AZ31599" s="19"/>
    </row>
    <row r="31600" spans="52:52" ht="15">
      <c r="AZ31600" s="19"/>
    </row>
    <row r="31601" spans="52:52" ht="15">
      <c r="AZ31601" s="19"/>
    </row>
    <row r="31602" spans="52:52" ht="15">
      <c r="AZ31602" s="19"/>
    </row>
    <row r="31603" spans="52:52" ht="15">
      <c r="AZ31603" s="19"/>
    </row>
    <row r="31604" spans="52:52" ht="15">
      <c r="AZ31604" s="19"/>
    </row>
    <row r="31605" spans="52:52" ht="15">
      <c r="AZ31605" s="19"/>
    </row>
    <row r="31606" spans="52:52" ht="15">
      <c r="AZ31606" s="19"/>
    </row>
    <row r="31607" spans="52:52" ht="15">
      <c r="AZ31607" s="19"/>
    </row>
    <row r="31608" spans="52:52" ht="15">
      <c r="AZ31608" s="19"/>
    </row>
    <row r="31609" spans="52:52" ht="15">
      <c r="AZ31609" s="19"/>
    </row>
    <row r="31610" spans="52:52" ht="15">
      <c r="AZ31610" s="19"/>
    </row>
    <row r="31611" spans="52:52" ht="15">
      <c r="AZ31611" s="19"/>
    </row>
    <row r="31612" spans="52:52" ht="15">
      <c r="AZ31612" s="19"/>
    </row>
    <row r="31613" spans="52:52" ht="15">
      <c r="AZ31613" s="19"/>
    </row>
    <row r="31614" spans="52:52" ht="15">
      <c r="AZ31614" s="19"/>
    </row>
    <row r="31615" spans="52:52" ht="15">
      <c r="AZ31615" s="19"/>
    </row>
    <row r="31616" spans="52:52" ht="15">
      <c r="AZ31616" s="19"/>
    </row>
    <row r="31617" spans="52:52" ht="15">
      <c r="AZ31617" s="19"/>
    </row>
    <row r="31618" spans="52:52" ht="15">
      <c r="AZ31618" s="19"/>
    </row>
    <row r="31619" spans="52:52" ht="15">
      <c r="AZ31619" s="19"/>
    </row>
    <row r="31620" spans="52:52" ht="15">
      <c r="AZ31620" s="19"/>
    </row>
    <row r="31621" spans="52:52" ht="15">
      <c r="AZ31621" s="19"/>
    </row>
    <row r="31622" spans="52:52" ht="15">
      <c r="AZ31622" s="19"/>
    </row>
    <row r="31623" spans="52:52" ht="15">
      <c r="AZ31623" s="19"/>
    </row>
    <row r="31624" spans="52:52" ht="15">
      <c r="AZ31624" s="19"/>
    </row>
    <row r="31625" spans="52:52" ht="15">
      <c r="AZ31625" s="19"/>
    </row>
    <row r="31626" spans="52:52" ht="15">
      <c r="AZ31626" s="19"/>
    </row>
    <row r="31627" spans="52:52" ht="15">
      <c r="AZ31627" s="19"/>
    </row>
    <row r="31628" spans="52:52" ht="15">
      <c r="AZ31628" s="19"/>
    </row>
    <row r="31629" spans="52:52" ht="15">
      <c r="AZ31629" s="19"/>
    </row>
    <row r="31630" spans="52:52" ht="15">
      <c r="AZ31630" s="19"/>
    </row>
    <row r="31631" spans="52:52" ht="15">
      <c r="AZ31631" s="19"/>
    </row>
    <row r="31632" spans="52:52" ht="15">
      <c r="AZ31632" s="19"/>
    </row>
    <row r="31633" spans="52:52" ht="15">
      <c r="AZ31633" s="19"/>
    </row>
    <row r="31634" spans="52:52" ht="15">
      <c r="AZ31634" s="19"/>
    </row>
    <row r="31635" spans="52:52" ht="15">
      <c r="AZ31635" s="19"/>
    </row>
    <row r="31636" spans="52:52" ht="15">
      <c r="AZ31636" s="19"/>
    </row>
    <row r="31637" spans="52:52" ht="15">
      <c r="AZ31637" s="19"/>
    </row>
    <row r="31638" spans="52:52" ht="15">
      <c r="AZ31638" s="19"/>
    </row>
    <row r="31639" spans="52:52" ht="15">
      <c r="AZ31639" s="19"/>
    </row>
    <row r="31640" spans="52:52" ht="15">
      <c r="AZ31640" s="19"/>
    </row>
    <row r="31641" spans="52:52" ht="15">
      <c r="AZ31641" s="19"/>
    </row>
    <row r="31642" spans="52:52" ht="15">
      <c r="AZ31642" s="19"/>
    </row>
    <row r="31643" spans="52:52" ht="15">
      <c r="AZ31643" s="19"/>
    </row>
    <row r="31644" spans="52:52" ht="15">
      <c r="AZ31644" s="19"/>
    </row>
    <row r="31645" spans="52:52" ht="15">
      <c r="AZ31645" s="19"/>
    </row>
    <row r="31646" spans="52:52" ht="15">
      <c r="AZ31646" s="19"/>
    </row>
    <row r="31647" spans="52:52" ht="15">
      <c r="AZ31647" s="19"/>
    </row>
    <row r="31648" spans="52:52" ht="15">
      <c r="AZ31648" s="19"/>
    </row>
    <row r="31649" spans="52:52" ht="15">
      <c r="AZ31649" s="19"/>
    </row>
    <row r="31650" spans="52:52" ht="15">
      <c r="AZ31650" s="19"/>
    </row>
    <row r="31651" spans="52:52" ht="15">
      <c r="AZ31651" s="19"/>
    </row>
    <row r="31652" spans="52:52" ht="15">
      <c r="AZ31652" s="19"/>
    </row>
    <row r="31653" spans="52:52" ht="15">
      <c r="AZ31653" s="19"/>
    </row>
    <row r="31654" spans="52:52" ht="15">
      <c r="AZ31654" s="19"/>
    </row>
    <row r="31655" spans="52:52" ht="15">
      <c r="AZ31655" s="19"/>
    </row>
    <row r="31656" spans="52:52" ht="15">
      <c r="AZ31656" s="19"/>
    </row>
    <row r="31657" spans="52:52" ht="15">
      <c r="AZ31657" s="19"/>
    </row>
    <row r="31658" spans="52:52" ht="15">
      <c r="AZ31658" s="19"/>
    </row>
    <row r="31659" spans="52:52" ht="15">
      <c r="AZ31659" s="19"/>
    </row>
    <row r="31660" spans="52:52" ht="15">
      <c r="AZ31660" s="19"/>
    </row>
    <row r="31661" spans="52:52" ht="15">
      <c r="AZ31661" s="19"/>
    </row>
    <row r="31662" spans="52:52" ht="15">
      <c r="AZ31662" s="19"/>
    </row>
    <row r="31663" spans="52:52" ht="15">
      <c r="AZ31663" s="19"/>
    </row>
    <row r="31664" spans="52:52" ht="15">
      <c r="AZ31664" s="19"/>
    </row>
    <row r="31665" spans="52:52" ht="15">
      <c r="AZ31665" s="19"/>
    </row>
    <row r="31666" spans="52:52" ht="15">
      <c r="AZ31666" s="19"/>
    </row>
    <row r="31667" spans="52:52" ht="15">
      <c r="AZ31667" s="19"/>
    </row>
    <row r="31668" spans="52:52" ht="15">
      <c r="AZ31668" s="19"/>
    </row>
    <row r="31669" spans="52:52" ht="15">
      <c r="AZ31669" s="19"/>
    </row>
    <row r="31670" spans="52:52" ht="15">
      <c r="AZ31670" s="19"/>
    </row>
    <row r="31671" spans="52:52" ht="15">
      <c r="AZ31671" s="19"/>
    </row>
    <row r="31672" spans="52:52" ht="15">
      <c r="AZ31672" s="19"/>
    </row>
    <row r="31673" spans="52:52" ht="15">
      <c r="AZ31673" s="19"/>
    </row>
    <row r="31674" spans="52:52" ht="15">
      <c r="AZ31674" s="19"/>
    </row>
    <row r="31675" spans="52:52" ht="15">
      <c r="AZ31675" s="19"/>
    </row>
    <row r="31676" spans="52:52" ht="15">
      <c r="AZ31676" s="19"/>
    </row>
    <row r="31677" spans="52:52" ht="15">
      <c r="AZ31677" s="19"/>
    </row>
    <row r="31678" spans="52:52" ht="15">
      <c r="AZ31678" s="19"/>
    </row>
    <row r="31679" spans="52:52" ht="15">
      <c r="AZ31679" s="19"/>
    </row>
    <row r="31680" spans="52:52" ht="15">
      <c r="AZ31680" s="19"/>
    </row>
    <row r="31681" spans="52:52" ht="15">
      <c r="AZ31681" s="19"/>
    </row>
    <row r="31682" spans="52:52" ht="15">
      <c r="AZ31682" s="19"/>
    </row>
    <row r="31683" spans="52:52" ht="15">
      <c r="AZ31683" s="19"/>
    </row>
    <row r="31684" spans="52:52" ht="15">
      <c r="AZ31684" s="19"/>
    </row>
    <row r="31685" spans="52:52" ht="15">
      <c r="AZ31685" s="19"/>
    </row>
    <row r="31686" spans="52:52" ht="15">
      <c r="AZ31686" s="19"/>
    </row>
    <row r="31687" spans="52:52" ht="15">
      <c r="AZ31687" s="19"/>
    </row>
    <row r="31688" spans="52:52" ht="15">
      <c r="AZ31688" s="19"/>
    </row>
    <row r="31689" spans="52:52" ht="15">
      <c r="AZ31689" s="19"/>
    </row>
    <row r="31690" spans="52:52" ht="15">
      <c r="AZ31690" s="19"/>
    </row>
    <row r="31691" spans="52:52" ht="15">
      <c r="AZ31691" s="19"/>
    </row>
    <row r="31692" spans="52:52" ht="15">
      <c r="AZ31692" s="19"/>
    </row>
    <row r="31693" spans="52:52" ht="15">
      <c r="AZ31693" s="19"/>
    </row>
    <row r="31694" spans="52:52" ht="15">
      <c r="AZ31694" s="19"/>
    </row>
    <row r="31695" spans="52:52" ht="15">
      <c r="AZ31695" s="19"/>
    </row>
    <row r="31696" spans="52:52" ht="15">
      <c r="AZ31696" s="19"/>
    </row>
    <row r="31697" spans="52:52" ht="15">
      <c r="AZ31697" s="19"/>
    </row>
    <row r="31698" spans="52:52" ht="15">
      <c r="AZ31698" s="19"/>
    </row>
    <row r="31699" spans="52:52" ht="15">
      <c r="AZ31699" s="19"/>
    </row>
    <row r="31700" spans="52:52" ht="15">
      <c r="AZ31700" s="19"/>
    </row>
    <row r="31701" spans="52:52" ht="15">
      <c r="AZ31701" s="19"/>
    </row>
    <row r="31702" spans="52:52" ht="15">
      <c r="AZ31702" s="19"/>
    </row>
    <row r="31703" spans="52:52" ht="15">
      <c r="AZ31703" s="19"/>
    </row>
    <row r="31704" spans="52:52" ht="15">
      <c r="AZ31704" s="19"/>
    </row>
    <row r="31705" spans="52:52" ht="15">
      <c r="AZ31705" s="19"/>
    </row>
    <row r="31706" spans="52:52" ht="15">
      <c r="AZ31706" s="19"/>
    </row>
    <row r="31707" spans="52:52" ht="15">
      <c r="AZ31707" s="19"/>
    </row>
    <row r="31708" spans="52:52" ht="15">
      <c r="AZ31708" s="19"/>
    </row>
    <row r="31709" spans="52:52" ht="15">
      <c r="AZ31709" s="19"/>
    </row>
    <row r="31710" spans="52:52" ht="15">
      <c r="AZ31710" s="19"/>
    </row>
    <row r="31711" spans="52:52" ht="15">
      <c r="AZ31711" s="19"/>
    </row>
    <row r="31712" spans="52:52" ht="15">
      <c r="AZ31712" s="19"/>
    </row>
    <row r="31713" spans="52:52" ht="15">
      <c r="AZ31713" s="19"/>
    </row>
    <row r="31714" spans="52:52" ht="15">
      <c r="AZ31714" s="19"/>
    </row>
    <row r="31715" spans="52:52" ht="15">
      <c r="AZ31715" s="19"/>
    </row>
    <row r="31716" spans="52:52" ht="15">
      <c r="AZ31716" s="19"/>
    </row>
    <row r="31717" spans="52:52" ht="15">
      <c r="AZ31717" s="19"/>
    </row>
    <row r="31718" spans="52:52" ht="15">
      <c r="AZ31718" s="19"/>
    </row>
    <row r="31719" spans="52:52" ht="15">
      <c r="AZ31719" s="19"/>
    </row>
    <row r="31720" spans="52:52" ht="15">
      <c r="AZ31720" s="19"/>
    </row>
    <row r="31721" spans="52:52" ht="15">
      <c r="AZ31721" s="19"/>
    </row>
    <row r="31722" spans="52:52" ht="15">
      <c r="AZ31722" s="19"/>
    </row>
    <row r="31723" spans="52:52" ht="15">
      <c r="AZ31723" s="19"/>
    </row>
    <row r="31724" spans="52:52" ht="15">
      <c r="AZ31724" s="19"/>
    </row>
    <row r="31725" spans="52:52" ht="15">
      <c r="AZ31725" s="19"/>
    </row>
    <row r="31726" spans="52:52" ht="15">
      <c r="AZ31726" s="19"/>
    </row>
    <row r="31727" spans="52:52" ht="15">
      <c r="AZ31727" s="19"/>
    </row>
    <row r="31728" spans="52:52" ht="15">
      <c r="AZ31728" s="19"/>
    </row>
    <row r="31729" spans="52:52" ht="15">
      <c r="AZ31729" s="19"/>
    </row>
    <row r="31730" spans="52:52" ht="15">
      <c r="AZ31730" s="19"/>
    </row>
    <row r="31731" spans="52:52" ht="15">
      <c r="AZ31731" s="19"/>
    </row>
    <row r="31732" spans="52:52" ht="15">
      <c r="AZ31732" s="19"/>
    </row>
    <row r="31733" spans="52:52" ht="15">
      <c r="AZ31733" s="19"/>
    </row>
    <row r="31734" spans="52:52" ht="15">
      <c r="AZ31734" s="19"/>
    </row>
    <row r="31735" spans="52:52" ht="15">
      <c r="AZ31735" s="19"/>
    </row>
    <row r="31736" spans="52:52" ht="15">
      <c r="AZ31736" s="19"/>
    </row>
    <row r="31737" spans="52:52" ht="15">
      <c r="AZ31737" s="19"/>
    </row>
    <row r="31738" spans="52:52" ht="15">
      <c r="AZ31738" s="19"/>
    </row>
    <row r="31739" spans="52:52" ht="15">
      <c r="AZ31739" s="19"/>
    </row>
    <row r="31740" spans="52:52" ht="15">
      <c r="AZ31740" s="19"/>
    </row>
    <row r="31741" spans="52:52" ht="15">
      <c r="AZ31741" s="19"/>
    </row>
    <row r="31742" spans="52:52" ht="15">
      <c r="AZ31742" s="19"/>
    </row>
    <row r="31743" spans="52:52" ht="15">
      <c r="AZ31743" s="19"/>
    </row>
    <row r="31744" spans="52:52" ht="15">
      <c r="AZ31744" s="19"/>
    </row>
    <row r="31745" spans="52:52" ht="15">
      <c r="AZ31745" s="19"/>
    </row>
    <row r="31746" spans="52:52" ht="15">
      <c r="AZ31746" s="19"/>
    </row>
    <row r="31747" spans="52:52" ht="15">
      <c r="AZ31747" s="19"/>
    </row>
    <row r="31748" spans="52:52" ht="15">
      <c r="AZ31748" s="19"/>
    </row>
    <row r="31749" spans="52:52" ht="15">
      <c r="AZ31749" s="19"/>
    </row>
    <row r="31750" spans="52:52" ht="15">
      <c r="AZ31750" s="19"/>
    </row>
    <row r="31751" spans="52:52" ht="15">
      <c r="AZ31751" s="19"/>
    </row>
    <row r="31752" spans="52:52" ht="15">
      <c r="AZ31752" s="19"/>
    </row>
    <row r="31753" spans="52:52" ht="15">
      <c r="AZ31753" s="19"/>
    </row>
    <row r="31754" spans="52:52" ht="15">
      <c r="AZ31754" s="19"/>
    </row>
    <row r="31755" spans="52:52" ht="15">
      <c r="AZ31755" s="19"/>
    </row>
    <row r="31756" spans="52:52" ht="15">
      <c r="AZ31756" s="19"/>
    </row>
    <row r="31757" spans="52:52" ht="15">
      <c r="AZ31757" s="19"/>
    </row>
    <row r="31758" spans="52:52" ht="15">
      <c r="AZ31758" s="19"/>
    </row>
    <row r="31759" spans="52:52" ht="15">
      <c r="AZ31759" s="19"/>
    </row>
    <row r="31760" spans="52:52" ht="15">
      <c r="AZ31760" s="19"/>
    </row>
    <row r="31761" spans="52:52" ht="15">
      <c r="AZ31761" s="19"/>
    </row>
    <row r="31762" spans="52:52" ht="15">
      <c r="AZ31762" s="19"/>
    </row>
    <row r="31763" spans="52:52" ht="15">
      <c r="AZ31763" s="19"/>
    </row>
    <row r="31764" spans="52:52" ht="15">
      <c r="AZ31764" s="19"/>
    </row>
    <row r="31765" spans="52:52" ht="15">
      <c r="AZ31765" s="19"/>
    </row>
    <row r="31766" spans="52:52" ht="15">
      <c r="AZ31766" s="19"/>
    </row>
    <row r="31767" spans="52:52" ht="15">
      <c r="AZ31767" s="19"/>
    </row>
    <row r="31768" spans="52:52" ht="15">
      <c r="AZ31768" s="19"/>
    </row>
    <row r="31769" spans="52:52" ht="15">
      <c r="AZ31769" s="19"/>
    </row>
    <row r="31770" spans="52:52" ht="15">
      <c r="AZ31770" s="19"/>
    </row>
    <row r="31771" spans="52:52" ht="15">
      <c r="AZ31771" s="19"/>
    </row>
    <row r="31772" spans="52:52" ht="15">
      <c r="AZ31772" s="19"/>
    </row>
    <row r="31773" spans="52:52" ht="15">
      <c r="AZ31773" s="19"/>
    </row>
    <row r="31774" spans="52:52" ht="15">
      <c r="AZ31774" s="19"/>
    </row>
    <row r="31775" spans="52:52" ht="15">
      <c r="AZ31775" s="19"/>
    </row>
    <row r="31776" spans="52:52" ht="15">
      <c r="AZ31776" s="19"/>
    </row>
    <row r="31777" spans="52:52" ht="15">
      <c r="AZ31777" s="19"/>
    </row>
    <row r="31778" spans="52:52" ht="15">
      <c r="AZ31778" s="19"/>
    </row>
    <row r="31779" spans="52:52" ht="15">
      <c r="AZ31779" s="19"/>
    </row>
    <row r="31780" spans="52:52" ht="15">
      <c r="AZ31780" s="19"/>
    </row>
    <row r="31781" spans="52:52" ht="15">
      <c r="AZ31781" s="19"/>
    </row>
    <row r="31782" spans="52:52" ht="15">
      <c r="AZ31782" s="19"/>
    </row>
    <row r="31783" spans="52:52" ht="15">
      <c r="AZ31783" s="19"/>
    </row>
    <row r="31784" spans="52:52" ht="15">
      <c r="AZ31784" s="19"/>
    </row>
    <row r="31785" spans="52:52" ht="15">
      <c r="AZ31785" s="19"/>
    </row>
    <row r="31786" spans="52:52" ht="15">
      <c r="AZ31786" s="19"/>
    </row>
    <row r="31787" spans="52:52" ht="15">
      <c r="AZ31787" s="19"/>
    </row>
    <row r="31788" spans="52:52" ht="15">
      <c r="AZ31788" s="19"/>
    </row>
    <row r="31789" spans="52:52" ht="15">
      <c r="AZ31789" s="19"/>
    </row>
    <row r="31790" spans="52:52" ht="15">
      <c r="AZ31790" s="19"/>
    </row>
    <row r="31791" spans="52:52" ht="15">
      <c r="AZ31791" s="19"/>
    </row>
    <row r="31792" spans="52:52" ht="15">
      <c r="AZ31792" s="19"/>
    </row>
    <row r="31793" spans="52:52" ht="15">
      <c r="AZ31793" s="19"/>
    </row>
    <row r="31794" spans="52:52" ht="15">
      <c r="AZ31794" s="19"/>
    </row>
    <row r="31795" spans="52:52" ht="15">
      <c r="AZ31795" s="19"/>
    </row>
    <row r="31796" spans="52:52" ht="15">
      <c r="AZ31796" s="19"/>
    </row>
    <row r="31797" spans="52:52" ht="15">
      <c r="AZ31797" s="19"/>
    </row>
    <row r="31798" spans="52:52" ht="15">
      <c r="AZ31798" s="19"/>
    </row>
    <row r="31799" spans="52:52" ht="15">
      <c r="AZ31799" s="19"/>
    </row>
    <row r="31800" spans="52:52" ht="15">
      <c r="AZ31800" s="19"/>
    </row>
    <row r="31801" spans="52:52" ht="15">
      <c r="AZ31801" s="19"/>
    </row>
    <row r="31802" spans="52:52" ht="15">
      <c r="AZ31802" s="19"/>
    </row>
    <row r="31803" spans="52:52" ht="15">
      <c r="AZ31803" s="19"/>
    </row>
    <row r="31804" spans="52:52" ht="15">
      <c r="AZ31804" s="19"/>
    </row>
    <row r="31805" spans="52:52" ht="15">
      <c r="AZ31805" s="19"/>
    </row>
    <row r="31806" spans="52:52" ht="15">
      <c r="AZ31806" s="19"/>
    </row>
    <row r="31807" spans="52:52" ht="15">
      <c r="AZ31807" s="19"/>
    </row>
    <row r="31808" spans="52:52" ht="15">
      <c r="AZ31808" s="19"/>
    </row>
    <row r="31809" spans="52:52" ht="15">
      <c r="AZ31809" s="19"/>
    </row>
    <row r="31810" spans="52:52" ht="15">
      <c r="AZ31810" s="19"/>
    </row>
    <row r="31811" spans="52:52" ht="15">
      <c r="AZ31811" s="19"/>
    </row>
    <row r="31812" spans="52:52" ht="15">
      <c r="AZ31812" s="19"/>
    </row>
    <row r="31813" spans="52:52" ht="15">
      <c r="AZ31813" s="19"/>
    </row>
    <row r="31814" spans="52:52" ht="15">
      <c r="AZ31814" s="19"/>
    </row>
    <row r="31815" spans="52:52" ht="15">
      <c r="AZ31815" s="19"/>
    </row>
    <row r="31816" spans="52:52" ht="15">
      <c r="AZ31816" s="19"/>
    </row>
    <row r="31817" spans="52:52" ht="15">
      <c r="AZ31817" s="19"/>
    </row>
    <row r="31818" spans="52:52" ht="15">
      <c r="AZ31818" s="19"/>
    </row>
    <row r="31819" spans="52:52" ht="15">
      <c r="AZ31819" s="19"/>
    </row>
    <row r="31820" spans="52:52" ht="15">
      <c r="AZ31820" s="19"/>
    </row>
    <row r="31821" spans="52:52" ht="15">
      <c r="AZ31821" s="19"/>
    </row>
    <row r="31822" spans="52:52" ht="15">
      <c r="AZ31822" s="19"/>
    </row>
    <row r="31823" spans="52:52" ht="15">
      <c r="AZ31823" s="19"/>
    </row>
    <row r="31824" spans="52:52" ht="15">
      <c r="AZ31824" s="19"/>
    </row>
    <row r="31825" spans="52:52" ht="15">
      <c r="AZ31825" s="19"/>
    </row>
    <row r="31826" spans="52:52" ht="15">
      <c r="AZ31826" s="19"/>
    </row>
    <row r="31827" spans="52:52" ht="15">
      <c r="AZ31827" s="19"/>
    </row>
    <row r="31828" spans="52:52" ht="15">
      <c r="AZ31828" s="19"/>
    </row>
    <row r="31829" spans="52:52" ht="15">
      <c r="AZ31829" s="19"/>
    </row>
    <row r="31830" spans="52:52" ht="15">
      <c r="AZ31830" s="19"/>
    </row>
    <row r="31831" spans="52:52" ht="15">
      <c r="AZ31831" s="19"/>
    </row>
    <row r="31832" spans="52:52" ht="15">
      <c r="AZ31832" s="19"/>
    </row>
    <row r="31833" spans="52:52" ht="15">
      <c r="AZ31833" s="19"/>
    </row>
    <row r="31834" spans="52:52" ht="15">
      <c r="AZ31834" s="19"/>
    </row>
    <row r="31835" spans="52:52" ht="15">
      <c r="AZ31835" s="19"/>
    </row>
    <row r="31836" spans="52:52" ht="15">
      <c r="AZ31836" s="19"/>
    </row>
    <row r="31837" spans="52:52" ht="15">
      <c r="AZ31837" s="19"/>
    </row>
    <row r="31838" spans="52:52" ht="15">
      <c r="AZ31838" s="19"/>
    </row>
    <row r="31839" spans="52:52" ht="15">
      <c r="AZ31839" s="19"/>
    </row>
    <row r="31840" spans="52:52" ht="15">
      <c r="AZ31840" s="19"/>
    </row>
    <row r="31841" spans="52:52" ht="15">
      <c r="AZ31841" s="19"/>
    </row>
    <row r="31842" spans="52:52" ht="15">
      <c r="AZ31842" s="19"/>
    </row>
    <row r="31843" spans="52:52" ht="15">
      <c r="AZ31843" s="19"/>
    </row>
    <row r="31844" spans="52:52" ht="15">
      <c r="AZ31844" s="19"/>
    </row>
    <row r="31845" spans="52:52" ht="15">
      <c r="AZ31845" s="19"/>
    </row>
    <row r="31846" spans="52:52" ht="15">
      <c r="AZ31846" s="19"/>
    </row>
    <row r="31847" spans="52:52" ht="15">
      <c r="AZ31847" s="19"/>
    </row>
    <row r="31848" spans="52:52" ht="15">
      <c r="AZ31848" s="19"/>
    </row>
    <row r="31849" spans="52:52" ht="15">
      <c r="AZ31849" s="19"/>
    </row>
    <row r="31850" spans="52:52" ht="15">
      <c r="AZ31850" s="19"/>
    </row>
    <row r="31851" spans="52:52" ht="15">
      <c r="AZ31851" s="19"/>
    </row>
    <row r="31852" spans="52:52" ht="15">
      <c r="AZ31852" s="19"/>
    </row>
    <row r="31853" spans="52:52" ht="15">
      <c r="AZ31853" s="19"/>
    </row>
    <row r="31854" spans="52:52" ht="15">
      <c r="AZ31854" s="19"/>
    </row>
    <row r="31855" spans="52:52" ht="15">
      <c r="AZ31855" s="19"/>
    </row>
    <row r="31856" spans="52:52" ht="15">
      <c r="AZ31856" s="19"/>
    </row>
    <row r="31857" spans="52:52" ht="15">
      <c r="AZ31857" s="19"/>
    </row>
    <row r="31858" spans="52:52" ht="15">
      <c r="AZ31858" s="19"/>
    </row>
    <row r="31859" spans="52:52" ht="15">
      <c r="AZ31859" s="19"/>
    </row>
    <row r="31860" spans="52:52" ht="15">
      <c r="AZ31860" s="19"/>
    </row>
    <row r="31861" spans="52:52" ht="15">
      <c r="AZ31861" s="19"/>
    </row>
    <row r="31862" spans="52:52" ht="15">
      <c r="AZ31862" s="19"/>
    </row>
    <row r="31863" spans="52:52" ht="15">
      <c r="AZ31863" s="19"/>
    </row>
    <row r="31864" spans="52:52" ht="15">
      <c r="AZ31864" s="19"/>
    </row>
    <row r="31865" spans="52:52" ht="15">
      <c r="AZ31865" s="19"/>
    </row>
    <row r="31866" spans="52:52" ht="15">
      <c r="AZ31866" s="19"/>
    </row>
    <row r="31867" spans="52:52" ht="15">
      <c r="AZ31867" s="19"/>
    </row>
    <row r="31868" spans="52:52" ht="15">
      <c r="AZ31868" s="19"/>
    </row>
    <row r="31869" spans="52:52" ht="15">
      <c r="AZ31869" s="19"/>
    </row>
    <row r="31870" spans="52:52" ht="15">
      <c r="AZ31870" s="19"/>
    </row>
    <row r="31871" spans="52:52" ht="15">
      <c r="AZ31871" s="19"/>
    </row>
    <row r="31872" spans="52:52" ht="15">
      <c r="AZ31872" s="19"/>
    </row>
    <row r="31873" spans="52:52" ht="15">
      <c r="AZ31873" s="19"/>
    </row>
    <row r="31874" spans="52:52" ht="15">
      <c r="AZ31874" s="19"/>
    </row>
    <row r="31875" spans="52:52" ht="15">
      <c r="AZ31875" s="19"/>
    </row>
    <row r="31876" spans="52:52" ht="15">
      <c r="AZ31876" s="19"/>
    </row>
    <row r="31877" spans="52:52" ht="15">
      <c r="AZ31877" s="19"/>
    </row>
    <row r="31878" spans="52:52" ht="15">
      <c r="AZ31878" s="19"/>
    </row>
    <row r="31879" spans="52:52" ht="15">
      <c r="AZ31879" s="19"/>
    </row>
    <row r="31880" spans="52:52" ht="15">
      <c r="AZ31880" s="19"/>
    </row>
    <row r="31881" spans="52:52" ht="15">
      <c r="AZ31881" s="19"/>
    </row>
    <row r="31882" spans="52:52" ht="15">
      <c r="AZ31882" s="19"/>
    </row>
    <row r="31883" spans="52:52" ht="15">
      <c r="AZ31883" s="19"/>
    </row>
    <row r="31884" spans="52:52" ht="15">
      <c r="AZ31884" s="19"/>
    </row>
    <row r="31885" spans="52:52" ht="15">
      <c r="AZ31885" s="19"/>
    </row>
    <row r="31886" spans="52:52" ht="15">
      <c r="AZ31886" s="19"/>
    </row>
    <row r="31887" spans="52:52" ht="15">
      <c r="AZ31887" s="19"/>
    </row>
    <row r="31888" spans="52:52" ht="15">
      <c r="AZ31888" s="19"/>
    </row>
    <row r="31889" spans="52:52" ht="15">
      <c r="AZ31889" s="19"/>
    </row>
    <row r="31890" spans="52:52" ht="15">
      <c r="AZ31890" s="19"/>
    </row>
    <row r="31891" spans="52:52" ht="15">
      <c r="AZ31891" s="19"/>
    </row>
    <row r="31892" spans="52:52" ht="15">
      <c r="AZ31892" s="19"/>
    </row>
    <row r="31893" spans="52:52" ht="15">
      <c r="AZ31893" s="19"/>
    </row>
    <row r="31894" spans="52:52" ht="15">
      <c r="AZ31894" s="19"/>
    </row>
    <row r="31895" spans="52:52" ht="15">
      <c r="AZ31895" s="19"/>
    </row>
    <row r="31896" spans="52:52" ht="15">
      <c r="AZ31896" s="19"/>
    </row>
    <row r="31897" spans="52:52" ht="15">
      <c r="AZ31897" s="19"/>
    </row>
    <row r="31898" spans="52:52" ht="15">
      <c r="AZ31898" s="19"/>
    </row>
    <row r="31899" spans="52:52" ht="15">
      <c r="AZ31899" s="19"/>
    </row>
    <row r="31900" spans="52:52" ht="15">
      <c r="AZ31900" s="19"/>
    </row>
    <row r="31901" spans="52:52" ht="15">
      <c r="AZ31901" s="19"/>
    </row>
    <row r="31902" spans="52:52" ht="15">
      <c r="AZ31902" s="19"/>
    </row>
    <row r="31903" spans="52:52" ht="15">
      <c r="AZ31903" s="19"/>
    </row>
    <row r="31904" spans="52:52" ht="15">
      <c r="AZ31904" s="19"/>
    </row>
    <row r="31905" spans="52:52" ht="15">
      <c r="AZ31905" s="19"/>
    </row>
    <row r="31906" spans="52:52" ht="15">
      <c r="AZ31906" s="19"/>
    </row>
    <row r="31907" spans="52:52" ht="15">
      <c r="AZ31907" s="19"/>
    </row>
    <row r="31908" spans="52:52" ht="15">
      <c r="AZ31908" s="19"/>
    </row>
    <row r="31909" spans="52:52" ht="15">
      <c r="AZ31909" s="19"/>
    </row>
    <row r="31910" spans="52:52" ht="15">
      <c r="AZ31910" s="19"/>
    </row>
    <row r="31911" spans="52:52" ht="15">
      <c r="AZ31911" s="19"/>
    </row>
    <row r="31912" spans="52:52" ht="15">
      <c r="AZ31912" s="19"/>
    </row>
    <row r="31913" spans="52:52" ht="15">
      <c r="AZ31913" s="19"/>
    </row>
    <row r="31914" spans="52:52" ht="15">
      <c r="AZ31914" s="19"/>
    </row>
    <row r="31915" spans="52:52" ht="15">
      <c r="AZ31915" s="19"/>
    </row>
    <row r="31916" spans="52:52" ht="15">
      <c r="AZ31916" s="19"/>
    </row>
    <row r="31917" spans="52:52" ht="15">
      <c r="AZ31917" s="19"/>
    </row>
    <row r="31918" spans="52:52" ht="15">
      <c r="AZ31918" s="19"/>
    </row>
    <row r="31919" spans="52:52" ht="15">
      <c r="AZ31919" s="19"/>
    </row>
    <row r="31920" spans="52:52" ht="15">
      <c r="AZ31920" s="19"/>
    </row>
    <row r="31921" spans="52:52" ht="15">
      <c r="AZ31921" s="19"/>
    </row>
    <row r="31922" spans="52:52" ht="15">
      <c r="AZ31922" s="19"/>
    </row>
    <row r="31923" spans="52:52" ht="15">
      <c r="AZ31923" s="19"/>
    </row>
    <row r="31924" spans="52:52" ht="15">
      <c r="AZ31924" s="19"/>
    </row>
    <row r="31925" spans="52:52" ht="15">
      <c r="AZ31925" s="19"/>
    </row>
    <row r="31926" spans="52:52" ht="15">
      <c r="AZ31926" s="19"/>
    </row>
    <row r="31927" spans="52:52" ht="15">
      <c r="AZ31927" s="19"/>
    </row>
    <row r="31928" spans="52:52" ht="15">
      <c r="AZ31928" s="19"/>
    </row>
    <row r="31929" spans="52:52" ht="15">
      <c r="AZ31929" s="19"/>
    </row>
    <row r="31930" spans="52:52" ht="15">
      <c r="AZ31930" s="19"/>
    </row>
    <row r="31931" spans="52:52" ht="15">
      <c r="AZ31931" s="19"/>
    </row>
    <row r="31932" spans="52:52" ht="15">
      <c r="AZ31932" s="19"/>
    </row>
    <row r="31933" spans="52:52" ht="15">
      <c r="AZ31933" s="19"/>
    </row>
    <row r="31934" spans="52:52" ht="15">
      <c r="AZ31934" s="19"/>
    </row>
    <row r="31935" spans="52:52" ht="15">
      <c r="AZ31935" s="19"/>
    </row>
    <row r="31936" spans="52:52" ht="15">
      <c r="AZ31936" s="19"/>
    </row>
    <row r="31937" spans="52:52" ht="15">
      <c r="AZ31937" s="19"/>
    </row>
    <row r="31938" spans="52:52" ht="15">
      <c r="AZ31938" s="19"/>
    </row>
    <row r="31939" spans="52:52" ht="15">
      <c r="AZ31939" s="19"/>
    </row>
    <row r="31940" spans="52:52" ht="15">
      <c r="AZ31940" s="19"/>
    </row>
    <row r="31941" spans="52:52" ht="15">
      <c r="AZ31941" s="19"/>
    </row>
    <row r="31942" spans="52:52" ht="15">
      <c r="AZ31942" s="19"/>
    </row>
    <row r="31943" spans="52:52" ht="15">
      <c r="AZ31943" s="19"/>
    </row>
    <row r="31944" spans="52:52" ht="15">
      <c r="AZ31944" s="19"/>
    </row>
    <row r="31945" spans="52:52" ht="15">
      <c r="AZ31945" s="19"/>
    </row>
    <row r="31946" spans="52:52" ht="15">
      <c r="AZ31946" s="19"/>
    </row>
    <row r="31947" spans="52:52" ht="15">
      <c r="AZ31947" s="19"/>
    </row>
    <row r="31948" spans="52:52" ht="15">
      <c r="AZ31948" s="19"/>
    </row>
    <row r="31949" spans="52:52" ht="15">
      <c r="AZ31949" s="19"/>
    </row>
    <row r="31950" spans="52:52" ht="15">
      <c r="AZ31950" s="19"/>
    </row>
    <row r="31951" spans="52:52" ht="15">
      <c r="AZ31951" s="19"/>
    </row>
    <row r="31952" spans="52:52" ht="15">
      <c r="AZ31952" s="19"/>
    </row>
    <row r="31953" spans="52:52" ht="15">
      <c r="AZ31953" s="19"/>
    </row>
    <row r="31954" spans="52:52" ht="15">
      <c r="AZ31954" s="19"/>
    </row>
    <row r="31955" spans="52:52" ht="15">
      <c r="AZ31955" s="19"/>
    </row>
    <row r="31956" spans="52:52" ht="15">
      <c r="AZ31956" s="19"/>
    </row>
    <row r="31957" spans="52:52" ht="15">
      <c r="AZ31957" s="19"/>
    </row>
    <row r="31958" spans="52:52" ht="15">
      <c r="AZ31958" s="19"/>
    </row>
    <row r="31959" spans="52:52" ht="15">
      <c r="AZ31959" s="19"/>
    </row>
    <row r="31960" spans="52:52" ht="15">
      <c r="AZ31960" s="19"/>
    </row>
    <row r="31961" spans="52:52" ht="15">
      <c r="AZ31961" s="19"/>
    </row>
    <row r="31962" spans="52:52" ht="15">
      <c r="AZ31962" s="19"/>
    </row>
    <row r="31963" spans="52:52" ht="15">
      <c r="AZ31963" s="19"/>
    </row>
    <row r="31964" spans="52:52" ht="15">
      <c r="AZ31964" s="19"/>
    </row>
    <row r="31965" spans="52:52" ht="15">
      <c r="AZ31965" s="19"/>
    </row>
    <row r="31966" spans="52:52" ht="15">
      <c r="AZ31966" s="19"/>
    </row>
    <row r="31967" spans="52:52" ht="15">
      <c r="AZ31967" s="19"/>
    </row>
    <row r="31968" spans="52:52" ht="15">
      <c r="AZ31968" s="19"/>
    </row>
    <row r="31969" spans="52:52" ht="15">
      <c r="AZ31969" s="19"/>
    </row>
    <row r="31970" spans="52:52" ht="15">
      <c r="AZ31970" s="19"/>
    </row>
    <row r="31971" spans="52:52" ht="15">
      <c r="AZ31971" s="19"/>
    </row>
    <row r="31972" spans="52:52" ht="15">
      <c r="AZ31972" s="19"/>
    </row>
    <row r="31973" spans="52:52" ht="15">
      <c r="AZ31973" s="19"/>
    </row>
    <row r="31974" spans="52:52" ht="15">
      <c r="AZ31974" s="19"/>
    </row>
    <row r="31975" spans="52:52" ht="15">
      <c r="AZ31975" s="19"/>
    </row>
    <row r="31976" spans="52:52" ht="15">
      <c r="AZ31976" s="19"/>
    </row>
    <row r="31977" spans="52:52" ht="15">
      <c r="AZ31977" s="19"/>
    </row>
    <row r="31978" spans="52:52" ht="15">
      <c r="AZ31978" s="19"/>
    </row>
    <row r="31979" spans="52:52" ht="15">
      <c r="AZ31979" s="19"/>
    </row>
    <row r="31980" spans="52:52" ht="15">
      <c r="AZ31980" s="19"/>
    </row>
    <row r="31981" spans="52:52" ht="15">
      <c r="AZ31981" s="19"/>
    </row>
    <row r="31982" spans="52:52" ht="15">
      <c r="AZ31982" s="19"/>
    </row>
    <row r="31983" spans="52:52" ht="15">
      <c r="AZ31983" s="19"/>
    </row>
    <row r="31984" spans="52:52" ht="15">
      <c r="AZ31984" s="19"/>
    </row>
    <row r="31985" spans="52:52" ht="15">
      <c r="AZ31985" s="19"/>
    </row>
    <row r="31986" spans="52:52" ht="15">
      <c r="AZ31986" s="19"/>
    </row>
    <row r="31987" spans="52:52" ht="15">
      <c r="AZ31987" s="19"/>
    </row>
    <row r="31988" spans="52:52" ht="15">
      <c r="AZ31988" s="19"/>
    </row>
    <row r="31989" spans="52:52" ht="15">
      <c r="AZ31989" s="19"/>
    </row>
    <row r="31990" spans="52:52" ht="15">
      <c r="AZ31990" s="19"/>
    </row>
    <row r="31991" spans="52:52" ht="15">
      <c r="AZ31991" s="19"/>
    </row>
    <row r="31992" spans="52:52" ht="15">
      <c r="AZ31992" s="19"/>
    </row>
    <row r="31993" spans="52:52" ht="15">
      <c r="AZ31993" s="19"/>
    </row>
    <row r="31994" spans="52:52" ht="15">
      <c r="AZ31994" s="19"/>
    </row>
    <row r="31995" spans="52:52" ht="15">
      <c r="AZ31995" s="19"/>
    </row>
    <row r="31996" spans="52:52" ht="15">
      <c r="AZ31996" s="19"/>
    </row>
    <row r="31997" spans="52:52" ht="15">
      <c r="AZ31997" s="19"/>
    </row>
    <row r="31998" spans="52:52" ht="15">
      <c r="AZ31998" s="19"/>
    </row>
    <row r="31999" spans="52:52" ht="15">
      <c r="AZ31999" s="19"/>
    </row>
    <row r="32000" spans="52:52" ht="15">
      <c r="AZ32000" s="19"/>
    </row>
    <row r="32001" spans="52:52" ht="15">
      <c r="AZ32001" s="19"/>
    </row>
    <row r="32002" spans="52:52" ht="15">
      <c r="AZ32002" s="19"/>
    </row>
    <row r="32003" spans="52:52" ht="15">
      <c r="AZ32003" s="19"/>
    </row>
    <row r="32004" spans="52:52" ht="15">
      <c r="AZ32004" s="19"/>
    </row>
    <row r="32005" spans="52:52" ht="15">
      <c r="AZ32005" s="19"/>
    </row>
    <row r="32006" spans="52:52" ht="15">
      <c r="AZ32006" s="19"/>
    </row>
    <row r="32007" spans="52:52" ht="15">
      <c r="AZ32007" s="19"/>
    </row>
    <row r="32008" spans="52:52" ht="15">
      <c r="AZ32008" s="19"/>
    </row>
    <row r="32009" spans="52:52" ht="15">
      <c r="AZ32009" s="19"/>
    </row>
    <row r="32010" spans="52:52" ht="15">
      <c r="AZ32010" s="19"/>
    </row>
    <row r="32011" spans="52:52" ht="15">
      <c r="AZ32011" s="19"/>
    </row>
    <row r="32012" spans="52:52" ht="15">
      <c r="AZ32012" s="19"/>
    </row>
    <row r="32013" spans="52:52" ht="15">
      <c r="AZ32013" s="19"/>
    </row>
    <row r="32014" spans="52:52" ht="15">
      <c r="AZ32014" s="19"/>
    </row>
    <row r="32015" spans="52:52" ht="15">
      <c r="AZ32015" s="19"/>
    </row>
    <row r="32016" spans="52:52" ht="15">
      <c r="AZ32016" s="19"/>
    </row>
    <row r="32017" spans="52:52" ht="15">
      <c r="AZ32017" s="19"/>
    </row>
    <row r="32018" spans="52:52" ht="15">
      <c r="AZ32018" s="19"/>
    </row>
    <row r="32019" spans="52:52" ht="15">
      <c r="AZ32019" s="19"/>
    </row>
    <row r="32020" spans="52:52" ht="15">
      <c r="AZ32020" s="19"/>
    </row>
    <row r="32021" spans="52:52" ht="15">
      <c r="AZ32021" s="19"/>
    </row>
    <row r="32022" spans="52:52" ht="15">
      <c r="AZ32022" s="19"/>
    </row>
    <row r="32023" spans="52:52" ht="15">
      <c r="AZ32023" s="19"/>
    </row>
    <row r="32024" spans="52:52" ht="15">
      <c r="AZ32024" s="19"/>
    </row>
    <row r="32025" spans="52:52" ht="15">
      <c r="AZ32025" s="19"/>
    </row>
    <row r="32026" spans="52:52" ht="15">
      <c r="AZ32026" s="19"/>
    </row>
    <row r="32027" spans="52:52" ht="15">
      <c r="AZ32027" s="19"/>
    </row>
    <row r="32028" spans="52:52" ht="15">
      <c r="AZ32028" s="19"/>
    </row>
    <row r="32029" spans="52:52" ht="15">
      <c r="AZ32029" s="19"/>
    </row>
    <row r="32030" spans="52:52" ht="15">
      <c r="AZ32030" s="19"/>
    </row>
    <row r="32031" spans="52:52" ht="15">
      <c r="AZ32031" s="19"/>
    </row>
    <row r="32032" spans="52:52" ht="15">
      <c r="AZ32032" s="19"/>
    </row>
    <row r="32033" spans="52:52" ht="15">
      <c r="AZ32033" s="19"/>
    </row>
    <row r="32034" spans="52:52" ht="15">
      <c r="AZ32034" s="19"/>
    </row>
    <row r="32035" spans="52:52" ht="15">
      <c r="AZ32035" s="19"/>
    </row>
    <row r="32036" spans="52:52" ht="15">
      <c r="AZ32036" s="19"/>
    </row>
    <row r="32037" spans="52:52" ht="15">
      <c r="AZ32037" s="19"/>
    </row>
    <row r="32038" spans="52:52" ht="15">
      <c r="AZ32038" s="19"/>
    </row>
    <row r="32039" spans="52:52" ht="15">
      <c r="AZ32039" s="19"/>
    </row>
    <row r="32040" spans="52:52" ht="15">
      <c r="AZ32040" s="19"/>
    </row>
    <row r="32041" spans="52:52" ht="15">
      <c r="AZ32041" s="19"/>
    </row>
    <row r="32042" spans="52:52" ht="15">
      <c r="AZ32042" s="19"/>
    </row>
    <row r="32043" spans="52:52" ht="15">
      <c r="AZ32043" s="19"/>
    </row>
    <row r="32044" spans="52:52" ht="15">
      <c r="AZ32044" s="19"/>
    </row>
    <row r="32045" spans="52:52" ht="15">
      <c r="AZ32045" s="19"/>
    </row>
    <row r="32046" spans="52:52" ht="15">
      <c r="AZ32046" s="19"/>
    </row>
    <row r="32047" spans="52:52" ht="15">
      <c r="AZ32047" s="19"/>
    </row>
    <row r="32048" spans="52:52" ht="15">
      <c r="AZ32048" s="19"/>
    </row>
    <row r="32049" spans="52:52" ht="15">
      <c r="AZ32049" s="19"/>
    </row>
    <row r="32050" spans="52:52" ht="15">
      <c r="AZ32050" s="19"/>
    </row>
    <row r="32051" spans="52:52" ht="15">
      <c r="AZ32051" s="19"/>
    </row>
    <row r="32052" spans="52:52" ht="15">
      <c r="AZ32052" s="19"/>
    </row>
    <row r="32053" spans="52:52" ht="15">
      <c r="AZ32053" s="19"/>
    </row>
    <row r="32054" spans="52:52" ht="15">
      <c r="AZ32054" s="19"/>
    </row>
    <row r="32055" spans="52:52" ht="15">
      <c r="AZ32055" s="19"/>
    </row>
    <row r="32056" spans="52:52" ht="15">
      <c r="AZ32056" s="19"/>
    </row>
    <row r="32057" spans="52:52" ht="15">
      <c r="AZ32057" s="19"/>
    </row>
    <row r="32058" spans="52:52" ht="15">
      <c r="AZ32058" s="19"/>
    </row>
    <row r="32059" spans="52:52" ht="15">
      <c r="AZ32059" s="19"/>
    </row>
    <row r="32060" spans="52:52" ht="15">
      <c r="AZ32060" s="19"/>
    </row>
    <row r="32061" spans="52:52" ht="15">
      <c r="AZ32061" s="19"/>
    </row>
    <row r="32062" spans="52:52" ht="15">
      <c r="AZ32062" s="19"/>
    </row>
    <row r="32063" spans="52:52" ht="15">
      <c r="AZ32063" s="19"/>
    </row>
    <row r="32064" spans="52:52" ht="15">
      <c r="AZ32064" s="19"/>
    </row>
    <row r="32065" spans="52:52" ht="15">
      <c r="AZ32065" s="19"/>
    </row>
    <row r="32066" spans="52:52" ht="15">
      <c r="AZ32066" s="19"/>
    </row>
    <row r="32067" spans="52:52" ht="15">
      <c r="AZ32067" s="19"/>
    </row>
    <row r="32068" spans="52:52" ht="15">
      <c r="AZ32068" s="19"/>
    </row>
    <row r="32069" spans="52:52" ht="15">
      <c r="AZ32069" s="19"/>
    </row>
    <row r="32070" spans="52:52" ht="15">
      <c r="AZ32070" s="19"/>
    </row>
    <row r="32071" spans="52:52" ht="15">
      <c r="AZ32071" s="19"/>
    </row>
    <row r="32072" spans="52:52" ht="15">
      <c r="AZ32072" s="19"/>
    </row>
    <row r="32073" spans="52:52" ht="15">
      <c r="AZ32073" s="19"/>
    </row>
    <row r="32074" spans="52:52" ht="15">
      <c r="AZ32074" s="19"/>
    </row>
    <row r="32075" spans="52:52" ht="15">
      <c r="AZ32075" s="19"/>
    </row>
    <row r="32076" spans="52:52" ht="15">
      <c r="AZ32076" s="19"/>
    </row>
    <row r="32077" spans="52:52" ht="15">
      <c r="AZ32077" s="19"/>
    </row>
    <row r="32078" spans="52:52" ht="15">
      <c r="AZ32078" s="19"/>
    </row>
    <row r="32079" spans="52:52" ht="15">
      <c r="AZ32079" s="19"/>
    </row>
    <row r="32080" spans="52:52" ht="15">
      <c r="AZ32080" s="19"/>
    </row>
    <row r="32081" spans="52:52" ht="15">
      <c r="AZ32081" s="19"/>
    </row>
    <row r="32082" spans="52:52" ht="15">
      <c r="AZ32082" s="19"/>
    </row>
    <row r="32083" spans="52:52" ht="15">
      <c r="AZ32083" s="19"/>
    </row>
    <row r="32084" spans="52:52" ht="15">
      <c r="AZ32084" s="19"/>
    </row>
    <row r="32085" spans="52:52" ht="15">
      <c r="AZ32085" s="19"/>
    </row>
    <row r="32086" spans="52:52" ht="15">
      <c r="AZ32086" s="19"/>
    </row>
    <row r="32087" spans="52:52" ht="15">
      <c r="AZ32087" s="19"/>
    </row>
    <row r="32088" spans="52:52" ht="15">
      <c r="AZ32088" s="19"/>
    </row>
    <row r="32089" spans="52:52" ht="15">
      <c r="AZ32089" s="19"/>
    </row>
    <row r="32090" spans="52:52" ht="15">
      <c r="AZ32090" s="19"/>
    </row>
    <row r="32091" spans="52:52" ht="15">
      <c r="AZ32091" s="19"/>
    </row>
    <row r="32092" spans="52:52" ht="15">
      <c r="AZ32092" s="19"/>
    </row>
    <row r="32093" spans="52:52" ht="15">
      <c r="AZ32093" s="19"/>
    </row>
    <row r="32094" spans="52:52" ht="15">
      <c r="AZ32094" s="19"/>
    </row>
    <row r="32095" spans="52:52" ht="15">
      <c r="AZ32095" s="19"/>
    </row>
    <row r="32096" spans="52:52" ht="15">
      <c r="AZ32096" s="19"/>
    </row>
    <row r="32097" spans="52:52" ht="15">
      <c r="AZ32097" s="19"/>
    </row>
    <row r="32098" spans="52:52" ht="15">
      <c r="AZ32098" s="19"/>
    </row>
    <row r="32099" spans="52:52" ht="15">
      <c r="AZ32099" s="19"/>
    </row>
    <row r="32100" spans="52:52" ht="15">
      <c r="AZ32100" s="19"/>
    </row>
    <row r="32101" spans="52:52" ht="15">
      <c r="AZ32101" s="19"/>
    </row>
    <row r="32102" spans="52:52" ht="15">
      <c r="AZ32102" s="19"/>
    </row>
    <row r="32103" spans="52:52" ht="15">
      <c r="AZ32103" s="19"/>
    </row>
    <row r="32104" spans="52:52" ht="15">
      <c r="AZ32104" s="19"/>
    </row>
    <row r="32105" spans="52:52" ht="15">
      <c r="AZ32105" s="19"/>
    </row>
    <row r="32106" spans="52:52" ht="15">
      <c r="AZ32106" s="19"/>
    </row>
    <row r="32107" spans="52:52" ht="15">
      <c r="AZ32107" s="19"/>
    </row>
    <row r="32108" spans="52:52" ht="15">
      <c r="AZ32108" s="19"/>
    </row>
    <row r="32109" spans="52:52" ht="15">
      <c r="AZ32109" s="19"/>
    </row>
    <row r="32110" spans="52:52" ht="15">
      <c r="AZ32110" s="19"/>
    </row>
    <row r="32111" spans="52:52" ht="15">
      <c r="AZ32111" s="19"/>
    </row>
    <row r="32112" spans="52:52" ht="15">
      <c r="AZ32112" s="19"/>
    </row>
    <row r="32113" spans="52:52" ht="15">
      <c r="AZ32113" s="19"/>
    </row>
    <row r="32114" spans="52:52" ht="15">
      <c r="AZ32114" s="19"/>
    </row>
    <row r="32115" spans="52:52" ht="15">
      <c r="AZ32115" s="19"/>
    </row>
    <row r="32116" spans="52:52" ht="15">
      <c r="AZ32116" s="19"/>
    </row>
    <row r="32117" spans="52:52" ht="15">
      <c r="AZ32117" s="19"/>
    </row>
    <row r="32118" spans="52:52" ht="15">
      <c r="AZ32118" s="19"/>
    </row>
    <row r="32119" spans="52:52" ht="15">
      <c r="AZ32119" s="19"/>
    </row>
    <row r="32120" spans="52:52" ht="15">
      <c r="AZ32120" s="19"/>
    </row>
    <row r="32121" spans="52:52" ht="15">
      <c r="AZ32121" s="19"/>
    </row>
    <row r="32122" spans="52:52" ht="15">
      <c r="AZ32122" s="19"/>
    </row>
    <row r="32123" spans="52:52" ht="15">
      <c r="AZ32123" s="19"/>
    </row>
    <row r="32124" spans="52:52" ht="15">
      <c r="AZ32124" s="19"/>
    </row>
    <row r="32125" spans="52:52" ht="15">
      <c r="AZ32125" s="19"/>
    </row>
    <row r="32126" spans="52:52" ht="15">
      <c r="AZ32126" s="19"/>
    </row>
    <row r="32127" spans="52:52" ht="15">
      <c r="AZ32127" s="19"/>
    </row>
    <row r="32128" spans="52:52" ht="15">
      <c r="AZ32128" s="19"/>
    </row>
    <row r="32129" spans="52:52" ht="15">
      <c r="AZ32129" s="19"/>
    </row>
    <row r="32130" spans="52:52" ht="15">
      <c r="AZ32130" s="19"/>
    </row>
    <row r="32131" spans="52:52" ht="15">
      <c r="AZ32131" s="19"/>
    </row>
    <row r="32132" spans="52:52" ht="15">
      <c r="AZ32132" s="19"/>
    </row>
    <row r="32133" spans="52:52" ht="15">
      <c r="AZ32133" s="19"/>
    </row>
    <row r="32134" spans="52:52" ht="15">
      <c r="AZ32134" s="19"/>
    </row>
    <row r="32135" spans="52:52" ht="15">
      <c r="AZ32135" s="19"/>
    </row>
    <row r="32136" spans="52:52" ht="15">
      <c r="AZ32136" s="19"/>
    </row>
    <row r="32137" spans="52:52" ht="15">
      <c r="AZ32137" s="19"/>
    </row>
    <row r="32138" spans="52:52" ht="15">
      <c r="AZ32138" s="19"/>
    </row>
    <row r="32139" spans="52:52" ht="15">
      <c r="AZ32139" s="19"/>
    </row>
    <row r="32140" spans="52:52" ht="15">
      <c r="AZ32140" s="19"/>
    </row>
    <row r="32141" spans="52:52" ht="15">
      <c r="AZ32141" s="19"/>
    </row>
    <row r="32142" spans="52:52" ht="15">
      <c r="AZ32142" s="19"/>
    </row>
    <row r="32143" spans="52:52" ht="15">
      <c r="AZ32143" s="19"/>
    </row>
    <row r="32144" spans="52:52" ht="15">
      <c r="AZ32144" s="19"/>
    </row>
    <row r="32145" spans="52:52" ht="15">
      <c r="AZ32145" s="19"/>
    </row>
    <row r="32146" spans="52:52" ht="15">
      <c r="AZ32146" s="19"/>
    </row>
    <row r="32147" spans="52:52" ht="15">
      <c r="AZ32147" s="19"/>
    </row>
    <row r="32148" spans="52:52" ht="15">
      <c r="AZ32148" s="19"/>
    </row>
    <row r="32149" spans="52:52" ht="15">
      <c r="AZ32149" s="19"/>
    </row>
    <row r="32150" spans="52:52" ht="15">
      <c r="AZ32150" s="19"/>
    </row>
    <row r="32151" spans="52:52" ht="15">
      <c r="AZ32151" s="19"/>
    </row>
    <row r="32152" spans="52:52" ht="15">
      <c r="AZ32152" s="19"/>
    </row>
    <row r="32153" spans="52:52" ht="15">
      <c r="AZ32153" s="19"/>
    </row>
    <row r="32154" spans="52:52" ht="15">
      <c r="AZ32154" s="19"/>
    </row>
    <row r="32155" spans="52:52" ht="15">
      <c r="AZ32155" s="19"/>
    </row>
    <row r="32156" spans="52:52" ht="15">
      <c r="AZ32156" s="19"/>
    </row>
    <row r="32157" spans="52:52" ht="15">
      <c r="AZ32157" s="19"/>
    </row>
    <row r="32158" spans="52:52" ht="15">
      <c r="AZ32158" s="19"/>
    </row>
    <row r="32159" spans="52:52" ht="15">
      <c r="AZ32159" s="19"/>
    </row>
    <row r="32160" spans="52:52" ht="15">
      <c r="AZ32160" s="19"/>
    </row>
    <row r="32161" spans="52:52" ht="15">
      <c r="AZ32161" s="19"/>
    </row>
    <row r="32162" spans="52:52" ht="15">
      <c r="AZ32162" s="19"/>
    </row>
    <row r="32163" spans="52:52" ht="15">
      <c r="AZ32163" s="19"/>
    </row>
    <row r="32164" spans="52:52" ht="15">
      <c r="AZ32164" s="19"/>
    </row>
    <row r="32165" spans="52:52" ht="15">
      <c r="AZ32165" s="19"/>
    </row>
    <row r="32166" spans="52:52" ht="15">
      <c r="AZ32166" s="19"/>
    </row>
    <row r="32167" spans="52:52" ht="15">
      <c r="AZ32167" s="19"/>
    </row>
    <row r="32168" spans="52:52" ht="15">
      <c r="AZ32168" s="19"/>
    </row>
    <row r="32169" spans="52:52" ht="15">
      <c r="AZ32169" s="19"/>
    </row>
    <row r="32170" spans="52:52" ht="15">
      <c r="AZ32170" s="19"/>
    </row>
    <row r="32171" spans="52:52" ht="15">
      <c r="AZ32171" s="19"/>
    </row>
    <row r="32172" spans="52:52" ht="15">
      <c r="AZ32172" s="19"/>
    </row>
    <row r="32173" spans="52:52" ht="15">
      <c r="AZ32173" s="19"/>
    </row>
    <row r="32174" spans="52:52" ht="15">
      <c r="AZ32174" s="19"/>
    </row>
    <row r="32175" spans="52:52" ht="15">
      <c r="AZ32175" s="19"/>
    </row>
    <row r="32176" spans="52:52" ht="15">
      <c r="AZ32176" s="19"/>
    </row>
    <row r="32177" spans="52:52" ht="15">
      <c r="AZ32177" s="19"/>
    </row>
    <row r="32178" spans="52:52" ht="15">
      <c r="AZ32178" s="19"/>
    </row>
    <row r="32179" spans="52:52" ht="15">
      <c r="AZ32179" s="19"/>
    </row>
    <row r="32180" spans="52:52" ht="15">
      <c r="AZ32180" s="19"/>
    </row>
    <row r="32181" spans="52:52" ht="15">
      <c r="AZ32181" s="19"/>
    </row>
    <row r="32182" spans="52:52" ht="15">
      <c r="AZ32182" s="19"/>
    </row>
    <row r="32183" spans="52:52" ht="15">
      <c r="AZ32183" s="19"/>
    </row>
    <row r="32184" spans="52:52" ht="15">
      <c r="AZ32184" s="19"/>
    </row>
    <row r="32185" spans="52:52" ht="15">
      <c r="AZ32185" s="19"/>
    </row>
    <row r="32186" spans="52:52" ht="15">
      <c r="AZ32186" s="19"/>
    </row>
    <row r="32187" spans="52:52" ht="15">
      <c r="AZ32187" s="19"/>
    </row>
    <row r="32188" spans="52:52" ht="15">
      <c r="AZ32188" s="19"/>
    </row>
    <row r="32189" spans="52:52" ht="15">
      <c r="AZ32189" s="19"/>
    </row>
    <row r="32190" spans="52:52" ht="15">
      <c r="AZ32190" s="19"/>
    </row>
    <row r="32191" spans="52:52" ht="15">
      <c r="AZ32191" s="19"/>
    </row>
    <row r="32192" spans="52:52" ht="15">
      <c r="AZ32192" s="19"/>
    </row>
    <row r="32193" spans="52:52" ht="15">
      <c r="AZ32193" s="19"/>
    </row>
    <row r="32194" spans="52:52" ht="15">
      <c r="AZ32194" s="19"/>
    </row>
    <row r="32195" spans="52:52" ht="15">
      <c r="AZ32195" s="19"/>
    </row>
    <row r="32196" spans="52:52" ht="15">
      <c r="AZ32196" s="19"/>
    </row>
    <row r="32197" spans="52:52" ht="15">
      <c r="AZ32197" s="19"/>
    </row>
    <row r="32198" spans="52:52" ht="15">
      <c r="AZ32198" s="19"/>
    </row>
    <row r="32199" spans="52:52" ht="15">
      <c r="AZ32199" s="19"/>
    </row>
    <row r="32200" spans="52:52" ht="15">
      <c r="AZ32200" s="19"/>
    </row>
    <row r="32201" spans="52:52" ht="15">
      <c r="AZ32201" s="19"/>
    </row>
    <row r="32202" spans="52:52" ht="15">
      <c r="AZ32202" s="19"/>
    </row>
    <row r="32203" spans="52:52" ht="15">
      <c r="AZ32203" s="19"/>
    </row>
    <row r="32204" spans="52:52" ht="15">
      <c r="AZ32204" s="19"/>
    </row>
    <row r="32205" spans="52:52" ht="15">
      <c r="AZ32205" s="19"/>
    </row>
    <row r="32206" spans="52:52" ht="15">
      <c r="AZ32206" s="19"/>
    </row>
    <row r="32207" spans="52:52" ht="15">
      <c r="AZ32207" s="19"/>
    </row>
    <row r="32208" spans="52:52" ht="15">
      <c r="AZ32208" s="19"/>
    </row>
    <row r="32209" spans="52:52" ht="15">
      <c r="AZ32209" s="19"/>
    </row>
    <row r="32210" spans="52:52" ht="15">
      <c r="AZ32210" s="19"/>
    </row>
    <row r="32211" spans="52:52" ht="15">
      <c r="AZ32211" s="19"/>
    </row>
    <row r="32212" spans="52:52" ht="15">
      <c r="AZ32212" s="19"/>
    </row>
    <row r="32213" spans="52:52" ht="15">
      <c r="AZ32213" s="19"/>
    </row>
    <row r="32214" spans="52:52" ht="15">
      <c r="AZ32214" s="19"/>
    </row>
    <row r="32215" spans="52:52" ht="15">
      <c r="AZ32215" s="19"/>
    </row>
    <row r="32216" spans="52:52" ht="15">
      <c r="AZ32216" s="19"/>
    </row>
    <row r="32217" spans="52:52" ht="15">
      <c r="AZ32217" s="19"/>
    </row>
    <row r="32218" spans="52:52" ht="15">
      <c r="AZ32218" s="19"/>
    </row>
    <row r="32219" spans="52:52" ht="15">
      <c r="AZ32219" s="19"/>
    </row>
    <row r="32220" spans="52:52" ht="15">
      <c r="AZ32220" s="19"/>
    </row>
    <row r="32221" spans="52:52" ht="15">
      <c r="AZ32221" s="19"/>
    </row>
    <row r="32222" spans="52:52" ht="15">
      <c r="AZ32222" s="19"/>
    </row>
    <row r="32223" spans="52:52" ht="15">
      <c r="AZ32223" s="19"/>
    </row>
    <row r="32224" spans="52:52" ht="15">
      <c r="AZ32224" s="19"/>
    </row>
    <row r="32225" spans="52:52" ht="15">
      <c r="AZ32225" s="19"/>
    </row>
    <row r="32226" spans="52:52" ht="15">
      <c r="AZ32226" s="19"/>
    </row>
    <row r="32227" spans="52:52" ht="15">
      <c r="AZ32227" s="19"/>
    </row>
    <row r="32228" spans="52:52" ht="15">
      <c r="AZ32228" s="19"/>
    </row>
    <row r="32229" spans="52:52" ht="15">
      <c r="AZ32229" s="19"/>
    </row>
    <row r="32230" spans="52:52" ht="15">
      <c r="AZ32230" s="19"/>
    </row>
    <row r="32231" spans="52:52" ht="15">
      <c r="AZ32231" s="19"/>
    </row>
    <row r="32232" spans="52:52" ht="15">
      <c r="AZ32232" s="19"/>
    </row>
    <row r="32233" spans="52:52" ht="15">
      <c r="AZ32233" s="19"/>
    </row>
    <row r="32234" spans="52:52" ht="15">
      <c r="AZ32234" s="19"/>
    </row>
    <row r="32235" spans="52:52" ht="15">
      <c r="AZ32235" s="19"/>
    </row>
    <row r="32236" spans="52:52" ht="15">
      <c r="AZ32236" s="19"/>
    </row>
    <row r="32237" spans="52:52" ht="15">
      <c r="AZ32237" s="19"/>
    </row>
    <row r="32238" spans="52:52" ht="15">
      <c r="AZ32238" s="19"/>
    </row>
    <row r="32239" spans="52:52" ht="15">
      <c r="AZ32239" s="19"/>
    </row>
    <row r="32240" spans="52:52" ht="15">
      <c r="AZ32240" s="19"/>
    </row>
    <row r="32241" spans="52:52" ht="15">
      <c r="AZ32241" s="19"/>
    </row>
    <row r="32242" spans="52:52" ht="15">
      <c r="AZ32242" s="19"/>
    </row>
    <row r="32243" spans="52:52" ht="15">
      <c r="AZ32243" s="19"/>
    </row>
    <row r="32244" spans="52:52" ht="15">
      <c r="AZ32244" s="19"/>
    </row>
    <row r="32245" spans="52:52" ht="15">
      <c r="AZ32245" s="19"/>
    </row>
    <row r="32246" spans="52:52" ht="15">
      <c r="AZ32246" s="19"/>
    </row>
    <row r="32247" spans="52:52" ht="15">
      <c r="AZ32247" s="19"/>
    </row>
    <row r="32248" spans="52:52" ht="15">
      <c r="AZ32248" s="19"/>
    </row>
    <row r="32249" spans="52:52" ht="15">
      <c r="AZ32249" s="19"/>
    </row>
    <row r="32250" spans="52:52" ht="15">
      <c r="AZ32250" s="19"/>
    </row>
    <row r="32251" spans="52:52" ht="15">
      <c r="AZ32251" s="19"/>
    </row>
    <row r="32252" spans="52:52" ht="15">
      <c r="AZ32252" s="19"/>
    </row>
    <row r="32253" spans="52:52" ht="15">
      <c r="AZ32253" s="19"/>
    </row>
    <row r="32254" spans="52:52" ht="15">
      <c r="AZ32254" s="19"/>
    </row>
    <row r="32255" spans="52:52" ht="15">
      <c r="AZ32255" s="19"/>
    </row>
    <row r="32256" spans="52:52" ht="15">
      <c r="AZ32256" s="19"/>
    </row>
    <row r="32257" spans="52:52" ht="15">
      <c r="AZ32257" s="19"/>
    </row>
    <row r="32258" spans="52:52" ht="15">
      <c r="AZ32258" s="19"/>
    </row>
    <row r="32259" spans="52:52" ht="15">
      <c r="AZ32259" s="19"/>
    </row>
    <row r="32260" spans="52:52" ht="15">
      <c r="AZ32260" s="19"/>
    </row>
    <row r="32261" spans="52:52" ht="15">
      <c r="AZ32261" s="19"/>
    </row>
    <row r="32262" spans="52:52" ht="15">
      <c r="AZ32262" s="19"/>
    </row>
    <row r="32263" spans="52:52" ht="15">
      <c r="AZ32263" s="19"/>
    </row>
    <row r="32264" spans="52:52" ht="15">
      <c r="AZ32264" s="19"/>
    </row>
    <row r="32265" spans="52:52" ht="15">
      <c r="AZ32265" s="19"/>
    </row>
    <row r="32266" spans="52:52" ht="15">
      <c r="AZ32266" s="19"/>
    </row>
    <row r="32267" spans="52:52" ht="15">
      <c r="AZ32267" s="19"/>
    </row>
    <row r="32268" spans="52:52" ht="15">
      <c r="AZ32268" s="19"/>
    </row>
    <row r="32269" spans="52:52" ht="15">
      <c r="AZ32269" s="19"/>
    </row>
    <row r="32270" spans="52:52" ht="15">
      <c r="AZ32270" s="19"/>
    </row>
    <row r="32271" spans="52:52" ht="15">
      <c r="AZ32271" s="19"/>
    </row>
    <row r="32272" spans="52:52" ht="15">
      <c r="AZ32272" s="19"/>
    </row>
    <row r="32273" spans="52:52" ht="15">
      <c r="AZ32273" s="19"/>
    </row>
    <row r="32274" spans="52:52" ht="15">
      <c r="AZ32274" s="19"/>
    </row>
    <row r="32275" spans="52:52" ht="15">
      <c r="AZ32275" s="19"/>
    </row>
    <row r="32276" spans="52:52" ht="15">
      <c r="AZ32276" s="19"/>
    </row>
    <row r="32277" spans="52:52" ht="15">
      <c r="AZ32277" s="19"/>
    </row>
    <row r="32278" spans="52:52" ht="15">
      <c r="AZ32278" s="19"/>
    </row>
    <row r="32279" spans="52:52" ht="15">
      <c r="AZ32279" s="19"/>
    </row>
    <row r="32280" spans="52:52" ht="15">
      <c r="AZ32280" s="19"/>
    </row>
    <row r="32281" spans="52:52" ht="15">
      <c r="AZ32281" s="19"/>
    </row>
    <row r="32282" spans="52:52" ht="15">
      <c r="AZ32282" s="19"/>
    </row>
    <row r="32283" spans="52:52" ht="15">
      <c r="AZ32283" s="19"/>
    </row>
    <row r="32284" spans="52:52" ht="15">
      <c r="AZ32284" s="19"/>
    </row>
    <row r="32285" spans="52:52" ht="15">
      <c r="AZ32285" s="19"/>
    </row>
    <row r="32286" spans="52:52" ht="15">
      <c r="AZ32286" s="19"/>
    </row>
    <row r="32287" spans="52:52" ht="15">
      <c r="AZ32287" s="19"/>
    </row>
    <row r="32288" spans="52:52" ht="15">
      <c r="AZ32288" s="19"/>
    </row>
    <row r="32289" spans="52:52" ht="15">
      <c r="AZ32289" s="19"/>
    </row>
    <row r="32290" spans="52:52" ht="15">
      <c r="AZ32290" s="19"/>
    </row>
    <row r="32291" spans="52:52" ht="15">
      <c r="AZ32291" s="19"/>
    </row>
    <row r="32292" spans="52:52" ht="15">
      <c r="AZ32292" s="19"/>
    </row>
    <row r="32293" spans="52:52" ht="15">
      <c r="AZ32293" s="19"/>
    </row>
    <row r="32294" spans="52:52" ht="15">
      <c r="AZ32294" s="19"/>
    </row>
    <row r="32295" spans="52:52" ht="15">
      <c r="AZ32295" s="19"/>
    </row>
    <row r="32296" spans="52:52" ht="15">
      <c r="AZ32296" s="19"/>
    </row>
    <row r="32297" spans="52:52" ht="15">
      <c r="AZ32297" s="19"/>
    </row>
    <row r="32298" spans="52:52" ht="15">
      <c r="AZ32298" s="19"/>
    </row>
    <row r="32299" spans="52:52" ht="15">
      <c r="AZ32299" s="19"/>
    </row>
    <row r="32300" spans="52:52" ht="15">
      <c r="AZ32300" s="19"/>
    </row>
    <row r="32301" spans="52:52" ht="15">
      <c r="AZ32301" s="19"/>
    </row>
    <row r="32302" spans="52:52" ht="15">
      <c r="AZ32302" s="19"/>
    </row>
    <row r="32303" spans="52:52" ht="15">
      <c r="AZ32303" s="19"/>
    </row>
    <row r="32304" spans="52:52" ht="15">
      <c r="AZ32304" s="19"/>
    </row>
    <row r="32305" spans="52:52" ht="15">
      <c r="AZ32305" s="19"/>
    </row>
    <row r="32306" spans="52:52" ht="15">
      <c r="AZ32306" s="19"/>
    </row>
    <row r="32307" spans="52:52" ht="15">
      <c r="AZ32307" s="19"/>
    </row>
    <row r="32308" spans="52:52" ht="15">
      <c r="AZ32308" s="19"/>
    </row>
    <row r="32309" spans="52:52" ht="15">
      <c r="AZ32309" s="19"/>
    </row>
    <row r="32310" spans="52:52" ht="15">
      <c r="AZ32310" s="19"/>
    </row>
    <row r="32311" spans="52:52" ht="15">
      <c r="AZ32311" s="19"/>
    </row>
    <row r="32312" spans="52:52" ht="15">
      <c r="AZ32312" s="19"/>
    </row>
    <row r="32313" spans="52:52" ht="15">
      <c r="AZ32313" s="19"/>
    </row>
    <row r="32314" spans="52:52" ht="15">
      <c r="AZ32314" s="19"/>
    </row>
    <row r="32315" spans="52:52" ht="15">
      <c r="AZ32315" s="19"/>
    </row>
    <row r="32316" spans="52:52" ht="15">
      <c r="AZ32316" s="19"/>
    </row>
    <row r="32317" spans="52:52" ht="15">
      <c r="AZ32317" s="19"/>
    </row>
    <row r="32318" spans="52:52" ht="15">
      <c r="AZ32318" s="19"/>
    </row>
    <row r="32319" spans="52:52" ht="15">
      <c r="AZ32319" s="19"/>
    </row>
    <row r="32320" spans="52:52" ht="15">
      <c r="AZ32320" s="19"/>
    </row>
    <row r="32321" spans="52:52" ht="15">
      <c r="AZ32321" s="19"/>
    </row>
    <row r="32322" spans="52:52" ht="15">
      <c r="AZ32322" s="19"/>
    </row>
    <row r="32323" spans="52:52" ht="15">
      <c r="AZ32323" s="19"/>
    </row>
    <row r="32324" spans="52:52" ht="15">
      <c r="AZ32324" s="19"/>
    </row>
    <row r="32325" spans="52:52" ht="15">
      <c r="AZ32325" s="19"/>
    </row>
    <row r="32326" spans="52:52" ht="15">
      <c r="AZ32326" s="19"/>
    </row>
    <row r="32327" spans="52:52" ht="15">
      <c r="AZ32327" s="19"/>
    </row>
    <row r="32328" spans="52:52" ht="15">
      <c r="AZ32328" s="19"/>
    </row>
    <row r="32329" spans="52:52" ht="15">
      <c r="AZ32329" s="19"/>
    </row>
    <row r="32330" spans="52:52" ht="15">
      <c r="AZ32330" s="19"/>
    </row>
    <row r="32331" spans="52:52" ht="15">
      <c r="AZ32331" s="19"/>
    </row>
    <row r="32332" spans="52:52" ht="15">
      <c r="AZ32332" s="19"/>
    </row>
    <row r="32333" spans="52:52" ht="15">
      <c r="AZ32333" s="19"/>
    </row>
    <row r="32334" spans="52:52" ht="15">
      <c r="AZ32334" s="19"/>
    </row>
    <row r="32335" spans="52:52" ht="15">
      <c r="AZ32335" s="19"/>
    </row>
    <row r="32336" spans="52:52" ht="15">
      <c r="AZ32336" s="19"/>
    </row>
    <row r="32337" spans="52:52" ht="15">
      <c r="AZ32337" s="19"/>
    </row>
    <row r="32338" spans="52:52" ht="15">
      <c r="AZ32338" s="19"/>
    </row>
    <row r="32339" spans="52:52" ht="15">
      <c r="AZ32339" s="19"/>
    </row>
    <row r="32340" spans="52:52" ht="15">
      <c r="AZ32340" s="19"/>
    </row>
    <row r="32341" spans="52:52" ht="15">
      <c r="AZ32341" s="19"/>
    </row>
    <row r="32342" spans="52:52" ht="15">
      <c r="AZ32342" s="19"/>
    </row>
    <row r="32343" spans="52:52" ht="15">
      <c r="AZ32343" s="19"/>
    </row>
    <row r="32344" spans="52:52" ht="15">
      <c r="AZ32344" s="19"/>
    </row>
    <row r="32345" spans="52:52" ht="15">
      <c r="AZ32345" s="19"/>
    </row>
    <row r="32346" spans="52:52" ht="15">
      <c r="AZ32346" s="19"/>
    </row>
    <row r="32347" spans="52:52" ht="15">
      <c r="AZ32347" s="19"/>
    </row>
    <row r="32348" spans="52:52" ht="15">
      <c r="AZ32348" s="19"/>
    </row>
    <row r="32349" spans="52:52" ht="15">
      <c r="AZ32349" s="19"/>
    </row>
    <row r="32350" spans="52:52" ht="15">
      <c r="AZ32350" s="19"/>
    </row>
    <row r="32351" spans="52:52" ht="15">
      <c r="AZ32351" s="19"/>
    </row>
    <row r="32352" spans="52:52" ht="15">
      <c r="AZ32352" s="19"/>
    </row>
    <row r="32353" spans="52:52" ht="15">
      <c r="AZ32353" s="19"/>
    </row>
    <row r="32354" spans="52:52" ht="15">
      <c r="AZ32354" s="19"/>
    </row>
    <row r="32355" spans="52:52" ht="15">
      <c r="AZ32355" s="19"/>
    </row>
    <row r="32356" spans="52:52" ht="15">
      <c r="AZ32356" s="19"/>
    </row>
    <row r="32357" spans="52:52" ht="15">
      <c r="AZ32357" s="19"/>
    </row>
    <row r="32358" spans="52:52" ht="15">
      <c r="AZ32358" s="19"/>
    </row>
    <row r="32359" spans="52:52" ht="15">
      <c r="AZ32359" s="19"/>
    </row>
    <row r="32360" spans="52:52" ht="15">
      <c r="AZ32360" s="19"/>
    </row>
    <row r="32361" spans="52:52" ht="15">
      <c r="AZ32361" s="19"/>
    </row>
    <row r="32362" spans="52:52" ht="15">
      <c r="AZ32362" s="19"/>
    </row>
    <row r="32363" spans="52:52" ht="15">
      <c r="AZ32363" s="19"/>
    </row>
    <row r="32364" spans="52:52" ht="15">
      <c r="AZ32364" s="19"/>
    </row>
    <row r="32365" spans="52:52" ht="15">
      <c r="AZ32365" s="19"/>
    </row>
    <row r="32366" spans="52:52" ht="15">
      <c r="AZ32366" s="19"/>
    </row>
    <row r="32367" spans="52:52" ht="15">
      <c r="AZ32367" s="19"/>
    </row>
    <row r="32368" spans="52:52" ht="15">
      <c r="AZ32368" s="19"/>
    </row>
    <row r="32369" spans="52:52" ht="15">
      <c r="AZ32369" s="19"/>
    </row>
    <row r="32370" spans="52:52" ht="15">
      <c r="AZ32370" s="19"/>
    </row>
    <row r="32371" spans="52:52" ht="15">
      <c r="AZ32371" s="19"/>
    </row>
    <row r="32372" spans="52:52" ht="15">
      <c r="AZ32372" s="19"/>
    </row>
    <row r="32373" spans="52:52" ht="15">
      <c r="AZ32373" s="19"/>
    </row>
    <row r="32374" spans="52:52" ht="15">
      <c r="AZ32374" s="19"/>
    </row>
    <row r="32375" spans="52:52" ht="15">
      <c r="AZ32375" s="19"/>
    </row>
    <row r="32376" spans="52:52" ht="15">
      <c r="AZ32376" s="19"/>
    </row>
    <row r="32377" spans="52:52" ht="15">
      <c r="AZ32377" s="19"/>
    </row>
    <row r="32378" spans="52:52" ht="15">
      <c r="AZ32378" s="19"/>
    </row>
    <row r="32379" spans="52:52" ht="15">
      <c r="AZ32379" s="19"/>
    </row>
    <row r="32380" spans="52:52" ht="15">
      <c r="AZ32380" s="19"/>
    </row>
    <row r="32381" spans="52:52" ht="15">
      <c r="AZ32381" s="19"/>
    </row>
    <row r="32382" spans="52:52" ht="15">
      <c r="AZ32382" s="19"/>
    </row>
    <row r="32383" spans="52:52" ht="15">
      <c r="AZ32383" s="19"/>
    </row>
    <row r="32384" spans="52:52" ht="15">
      <c r="AZ32384" s="19"/>
    </row>
    <row r="32385" spans="52:52" ht="15">
      <c r="AZ32385" s="19"/>
    </row>
    <row r="32386" spans="52:52" ht="15">
      <c r="AZ32386" s="19"/>
    </row>
    <row r="32387" spans="52:52" ht="15">
      <c r="AZ32387" s="19"/>
    </row>
    <row r="32388" spans="52:52" ht="15">
      <c r="AZ32388" s="19"/>
    </row>
    <row r="32389" spans="52:52" ht="15">
      <c r="AZ32389" s="19"/>
    </row>
    <row r="32390" spans="52:52" ht="15">
      <c r="AZ32390" s="19"/>
    </row>
    <row r="32391" spans="52:52" ht="15">
      <c r="AZ32391" s="19"/>
    </row>
    <row r="32392" spans="52:52" ht="15">
      <c r="AZ32392" s="19"/>
    </row>
    <row r="32393" spans="52:52" ht="15">
      <c r="AZ32393" s="19"/>
    </row>
    <row r="32394" spans="52:52" ht="15">
      <c r="AZ32394" s="19"/>
    </row>
    <row r="32395" spans="52:52" ht="15">
      <c r="AZ32395" s="19"/>
    </row>
    <row r="32396" spans="52:52" ht="15">
      <c r="AZ32396" s="19"/>
    </row>
    <row r="32397" spans="52:52" ht="15">
      <c r="AZ32397" s="19"/>
    </row>
    <row r="32398" spans="52:52" ht="15">
      <c r="AZ32398" s="19"/>
    </row>
    <row r="32399" spans="52:52" ht="15">
      <c r="AZ32399" s="19"/>
    </row>
    <row r="32400" spans="52:52" ht="15">
      <c r="AZ32400" s="19"/>
    </row>
    <row r="32401" spans="52:52" ht="15">
      <c r="AZ32401" s="19"/>
    </row>
    <row r="32402" spans="52:52" ht="15">
      <c r="AZ32402" s="19"/>
    </row>
    <row r="32403" spans="52:52" ht="15">
      <c r="AZ32403" s="19"/>
    </row>
    <row r="32404" spans="52:52" ht="15">
      <c r="AZ32404" s="19"/>
    </row>
    <row r="32405" spans="52:52" ht="15">
      <c r="AZ32405" s="19"/>
    </row>
    <row r="32406" spans="52:52" ht="15">
      <c r="AZ32406" s="19"/>
    </row>
    <row r="32407" spans="52:52" ht="15">
      <c r="AZ32407" s="19"/>
    </row>
    <row r="32408" spans="52:52" ht="15">
      <c r="AZ32408" s="19"/>
    </row>
    <row r="32409" spans="52:52" ht="15">
      <c r="AZ32409" s="19"/>
    </row>
    <row r="32410" spans="52:52" ht="15">
      <c r="AZ32410" s="19"/>
    </row>
    <row r="32411" spans="52:52" ht="15">
      <c r="AZ32411" s="19"/>
    </row>
    <row r="32412" spans="52:52" ht="15">
      <c r="AZ32412" s="19"/>
    </row>
    <row r="32413" spans="52:52" ht="15">
      <c r="AZ32413" s="19"/>
    </row>
    <row r="32414" spans="52:52" ht="15">
      <c r="AZ32414" s="19"/>
    </row>
    <row r="32415" spans="52:52" ht="15">
      <c r="AZ32415" s="19"/>
    </row>
    <row r="32416" spans="52:52" ht="15">
      <c r="AZ32416" s="19"/>
    </row>
    <row r="32417" spans="52:52" ht="15">
      <c r="AZ32417" s="19"/>
    </row>
    <row r="32418" spans="52:52" ht="15">
      <c r="AZ32418" s="19"/>
    </row>
    <row r="32419" spans="52:52" ht="15">
      <c r="AZ32419" s="19"/>
    </row>
    <row r="32420" spans="52:52" ht="15">
      <c r="AZ32420" s="19"/>
    </row>
    <row r="32421" spans="52:52" ht="15">
      <c r="AZ32421" s="19"/>
    </row>
    <row r="32422" spans="52:52" ht="15">
      <c r="AZ32422" s="19"/>
    </row>
    <row r="32423" spans="52:52" ht="15">
      <c r="AZ32423" s="19"/>
    </row>
    <row r="32424" spans="52:52" ht="15">
      <c r="AZ32424" s="19"/>
    </row>
    <row r="32425" spans="52:52" ht="15">
      <c r="AZ32425" s="19"/>
    </row>
    <row r="32426" spans="52:52" ht="15">
      <c r="AZ32426" s="19"/>
    </row>
    <row r="32427" spans="52:52" ht="15">
      <c r="AZ32427" s="19"/>
    </row>
    <row r="32428" spans="52:52" ht="15">
      <c r="AZ32428" s="19"/>
    </row>
    <row r="32429" spans="52:52" ht="15">
      <c r="AZ32429" s="19"/>
    </row>
    <row r="32430" spans="52:52" ht="15">
      <c r="AZ32430" s="19"/>
    </row>
    <row r="32431" spans="52:52" ht="15">
      <c r="AZ32431" s="19"/>
    </row>
    <row r="32432" spans="52:52" ht="15">
      <c r="AZ32432" s="19"/>
    </row>
    <row r="32433" spans="52:52" ht="15">
      <c r="AZ32433" s="19"/>
    </row>
    <row r="32434" spans="52:52" ht="15">
      <c r="AZ32434" s="19"/>
    </row>
    <row r="32435" spans="52:52" ht="15">
      <c r="AZ32435" s="19"/>
    </row>
    <row r="32436" spans="52:52" ht="15">
      <c r="AZ32436" s="19"/>
    </row>
    <row r="32437" spans="52:52" ht="15">
      <c r="AZ32437" s="19"/>
    </row>
    <row r="32438" spans="52:52" ht="15">
      <c r="AZ32438" s="19"/>
    </row>
    <row r="32439" spans="52:52" ht="15">
      <c r="AZ32439" s="19"/>
    </row>
    <row r="32440" spans="52:52" ht="15">
      <c r="AZ32440" s="19"/>
    </row>
    <row r="32441" spans="52:52" ht="15">
      <c r="AZ32441" s="19"/>
    </row>
    <row r="32442" spans="52:52" ht="15">
      <c r="AZ32442" s="19"/>
    </row>
    <row r="32443" spans="52:52" ht="15">
      <c r="AZ32443" s="19"/>
    </row>
    <row r="32444" spans="52:52" ht="15">
      <c r="AZ32444" s="19"/>
    </row>
    <row r="32445" spans="52:52" ht="15">
      <c r="AZ32445" s="19"/>
    </row>
    <row r="32446" spans="52:52" ht="15">
      <c r="AZ32446" s="19"/>
    </row>
    <row r="32447" spans="52:52" ht="15">
      <c r="AZ32447" s="19"/>
    </row>
    <row r="32448" spans="52:52" ht="15">
      <c r="AZ32448" s="19"/>
    </row>
    <row r="32449" spans="52:52" ht="15">
      <c r="AZ32449" s="19"/>
    </row>
    <row r="32450" spans="52:52" ht="15">
      <c r="AZ32450" s="19"/>
    </row>
    <row r="32451" spans="52:52" ht="15">
      <c r="AZ32451" s="19"/>
    </row>
    <row r="32452" spans="52:52" ht="15">
      <c r="AZ32452" s="19"/>
    </row>
    <row r="32453" spans="52:52" ht="15">
      <c r="AZ32453" s="19"/>
    </row>
    <row r="32454" spans="52:52" ht="15">
      <c r="AZ32454" s="19"/>
    </row>
    <row r="32455" spans="52:52" ht="15">
      <c r="AZ32455" s="19"/>
    </row>
    <row r="32456" spans="52:52" ht="15">
      <c r="AZ32456" s="19"/>
    </row>
    <row r="32457" spans="52:52" ht="15">
      <c r="AZ32457" s="19"/>
    </row>
    <row r="32458" spans="52:52" ht="15">
      <c r="AZ32458" s="19"/>
    </row>
    <row r="32459" spans="52:52" ht="15">
      <c r="AZ32459" s="19"/>
    </row>
    <row r="32460" spans="52:52" ht="15">
      <c r="AZ32460" s="19"/>
    </row>
    <row r="32461" spans="52:52" ht="15">
      <c r="AZ32461" s="19"/>
    </row>
    <row r="32462" spans="52:52" ht="15">
      <c r="AZ32462" s="19"/>
    </row>
    <row r="32463" spans="52:52" ht="15">
      <c r="AZ32463" s="19"/>
    </row>
    <row r="32464" spans="52:52" ht="15">
      <c r="AZ32464" s="19"/>
    </row>
    <row r="32465" spans="52:52" ht="15">
      <c r="AZ32465" s="19"/>
    </row>
    <row r="32466" spans="52:52" ht="15">
      <c r="AZ32466" s="19"/>
    </row>
    <row r="32467" spans="52:52" ht="15">
      <c r="AZ32467" s="19"/>
    </row>
    <row r="32468" spans="52:52" ht="15">
      <c r="AZ32468" s="19"/>
    </row>
    <row r="32469" spans="52:52" ht="15">
      <c r="AZ32469" s="19"/>
    </row>
    <row r="32470" spans="52:52" ht="15">
      <c r="AZ32470" s="19"/>
    </row>
    <row r="32471" spans="52:52" ht="15">
      <c r="AZ32471" s="19"/>
    </row>
    <row r="32472" spans="52:52" ht="15">
      <c r="AZ32472" s="19"/>
    </row>
    <row r="32473" spans="52:52" ht="15">
      <c r="AZ32473" s="19"/>
    </row>
    <row r="32474" spans="52:52" ht="15">
      <c r="AZ32474" s="19"/>
    </row>
    <row r="32475" spans="52:52" ht="15">
      <c r="AZ32475" s="19"/>
    </row>
    <row r="32476" spans="52:52" ht="15">
      <c r="AZ32476" s="19"/>
    </row>
    <row r="32477" spans="52:52" ht="15">
      <c r="AZ32477" s="19"/>
    </row>
    <row r="32478" spans="52:52" ht="15">
      <c r="AZ32478" s="19"/>
    </row>
    <row r="32479" spans="52:52" ht="15">
      <c r="AZ32479" s="19"/>
    </row>
    <row r="32480" spans="52:52" ht="15">
      <c r="AZ32480" s="19"/>
    </row>
    <row r="32481" spans="52:52" ht="15">
      <c r="AZ32481" s="19"/>
    </row>
    <row r="32482" spans="52:52" ht="15">
      <c r="AZ32482" s="19"/>
    </row>
    <row r="32483" spans="52:52" ht="15">
      <c r="AZ32483" s="19"/>
    </row>
    <row r="32484" spans="52:52" ht="15">
      <c r="AZ32484" s="19"/>
    </row>
    <row r="32485" spans="52:52" ht="15">
      <c r="AZ32485" s="19"/>
    </row>
    <row r="32486" spans="52:52" ht="15">
      <c r="AZ32486" s="19"/>
    </row>
    <row r="32487" spans="52:52" ht="15">
      <c r="AZ32487" s="19"/>
    </row>
    <row r="32488" spans="52:52" ht="15">
      <c r="AZ32488" s="19"/>
    </row>
    <row r="32489" spans="52:52" ht="15">
      <c r="AZ32489" s="19"/>
    </row>
    <row r="32490" spans="52:52" ht="15">
      <c r="AZ32490" s="19"/>
    </row>
    <row r="32491" spans="52:52" ht="15">
      <c r="AZ32491" s="19"/>
    </row>
    <row r="32492" spans="52:52" ht="15">
      <c r="AZ32492" s="19"/>
    </row>
    <row r="32493" spans="52:52" ht="15">
      <c r="AZ32493" s="19"/>
    </row>
    <row r="32494" spans="52:52" ht="15">
      <c r="AZ32494" s="19"/>
    </row>
    <row r="32495" spans="52:52" ht="15">
      <c r="AZ32495" s="19"/>
    </row>
    <row r="32496" spans="52:52" ht="15">
      <c r="AZ32496" s="19"/>
    </row>
    <row r="32497" spans="52:52" ht="15">
      <c r="AZ32497" s="19"/>
    </row>
    <row r="32498" spans="52:52" ht="15">
      <c r="AZ32498" s="19"/>
    </row>
    <row r="32499" spans="52:52" ht="15">
      <c r="AZ32499" s="19"/>
    </row>
    <row r="32500" spans="52:52" ht="15">
      <c r="AZ32500" s="19"/>
    </row>
    <row r="32501" spans="52:52" ht="15">
      <c r="AZ32501" s="19"/>
    </row>
    <row r="32502" spans="52:52" ht="15">
      <c r="AZ32502" s="19"/>
    </row>
    <row r="32503" spans="52:52" ht="15">
      <c r="AZ32503" s="19"/>
    </row>
    <row r="32504" spans="52:52" ht="15">
      <c r="AZ32504" s="19"/>
    </row>
    <row r="32505" spans="52:52" ht="15">
      <c r="AZ32505" s="19"/>
    </row>
    <row r="32506" spans="52:52" ht="15">
      <c r="AZ32506" s="19"/>
    </row>
    <row r="32507" spans="52:52" ht="15">
      <c r="AZ32507" s="19"/>
    </row>
    <row r="32508" spans="52:52" ht="15">
      <c r="AZ32508" s="19"/>
    </row>
    <row r="32509" spans="52:52" ht="15">
      <c r="AZ32509" s="19"/>
    </row>
    <row r="32510" spans="52:52" ht="15">
      <c r="AZ32510" s="19"/>
    </row>
    <row r="32511" spans="52:52" ht="15">
      <c r="AZ32511" s="19"/>
    </row>
    <row r="32512" spans="52:52" ht="15">
      <c r="AZ32512" s="19"/>
    </row>
    <row r="32513" spans="52:52" ht="15">
      <c r="AZ32513" s="19"/>
    </row>
    <row r="32514" spans="52:52" ht="15">
      <c r="AZ32514" s="19"/>
    </row>
    <row r="32515" spans="52:52" ht="15">
      <c r="AZ32515" s="19"/>
    </row>
    <row r="32516" spans="52:52" ht="15">
      <c r="AZ32516" s="19"/>
    </row>
    <row r="32517" spans="52:52" ht="15">
      <c r="AZ32517" s="19"/>
    </row>
    <row r="32518" spans="52:52" ht="15">
      <c r="AZ32518" s="19"/>
    </row>
    <row r="32519" spans="52:52" ht="15">
      <c r="AZ32519" s="19"/>
    </row>
    <row r="32520" spans="52:52" ht="15">
      <c r="AZ32520" s="19"/>
    </row>
    <row r="32521" spans="52:52" ht="15">
      <c r="AZ32521" s="19"/>
    </row>
    <row r="32522" spans="52:52" ht="15">
      <c r="AZ32522" s="19"/>
    </row>
    <row r="32523" spans="52:52" ht="15">
      <c r="AZ32523" s="19"/>
    </row>
    <row r="32524" spans="52:52" ht="15">
      <c r="AZ32524" s="19"/>
    </row>
    <row r="32525" spans="52:52" ht="15">
      <c r="AZ32525" s="19"/>
    </row>
    <row r="32526" spans="52:52" ht="15">
      <c r="AZ32526" s="19"/>
    </row>
    <row r="32527" spans="52:52" ht="15">
      <c r="AZ32527" s="19"/>
    </row>
    <row r="32528" spans="52:52" ht="15">
      <c r="AZ32528" s="19"/>
    </row>
    <row r="32529" spans="52:52" ht="15">
      <c r="AZ32529" s="19"/>
    </row>
    <row r="32530" spans="52:52" ht="15">
      <c r="AZ32530" s="19"/>
    </row>
    <row r="32531" spans="52:52" ht="15">
      <c r="AZ32531" s="19"/>
    </row>
    <row r="32532" spans="52:52" ht="15">
      <c r="AZ32532" s="19"/>
    </row>
    <row r="32533" spans="52:52" ht="15">
      <c r="AZ32533" s="19"/>
    </row>
    <row r="32534" spans="52:52" ht="15">
      <c r="AZ32534" s="19"/>
    </row>
    <row r="32535" spans="52:52" ht="15">
      <c r="AZ32535" s="19"/>
    </row>
    <row r="32536" spans="52:52" ht="15">
      <c r="AZ32536" s="19"/>
    </row>
    <row r="32537" spans="52:52" ht="15">
      <c r="AZ32537" s="19"/>
    </row>
    <row r="32538" spans="52:52" ht="15">
      <c r="AZ32538" s="19"/>
    </row>
    <row r="32539" spans="52:52" ht="15">
      <c r="AZ32539" s="19"/>
    </row>
    <row r="32540" spans="52:52" ht="15">
      <c r="AZ32540" s="19"/>
    </row>
    <row r="32541" spans="52:52" ht="15">
      <c r="AZ32541" s="19"/>
    </row>
    <row r="32542" spans="52:52" ht="15">
      <c r="AZ32542" s="19"/>
    </row>
    <row r="32543" spans="52:52" ht="15">
      <c r="AZ32543" s="19"/>
    </row>
    <row r="32544" spans="52:52" ht="15">
      <c r="AZ32544" s="19"/>
    </row>
    <row r="32545" spans="52:52" ht="15">
      <c r="AZ32545" s="19"/>
    </row>
    <row r="32546" spans="52:52" ht="15">
      <c r="AZ32546" s="19"/>
    </row>
    <row r="32547" spans="52:52" ht="15">
      <c r="AZ32547" s="19"/>
    </row>
    <row r="32548" spans="52:52" ht="15">
      <c r="AZ32548" s="19"/>
    </row>
    <row r="32549" spans="52:52" ht="15">
      <c r="AZ32549" s="19"/>
    </row>
    <row r="32550" spans="52:52" ht="15">
      <c r="AZ32550" s="19"/>
    </row>
    <row r="32551" spans="52:52" ht="15">
      <c r="AZ32551" s="19"/>
    </row>
    <row r="32552" spans="52:52" ht="15">
      <c r="AZ32552" s="19"/>
    </row>
    <row r="32553" spans="52:52" ht="15">
      <c r="AZ32553" s="19"/>
    </row>
    <row r="32554" spans="52:52" ht="15">
      <c r="AZ32554" s="19"/>
    </row>
    <row r="32555" spans="52:52" ht="15">
      <c r="AZ32555" s="19"/>
    </row>
    <row r="32556" spans="52:52" ht="15">
      <c r="AZ32556" s="19"/>
    </row>
    <row r="32557" spans="52:52" ht="15">
      <c r="AZ32557" s="19"/>
    </row>
    <row r="32558" spans="52:52" ht="15">
      <c r="AZ32558" s="19"/>
    </row>
    <row r="32559" spans="52:52" ht="15">
      <c r="AZ32559" s="19"/>
    </row>
    <row r="32560" spans="52:52" ht="15">
      <c r="AZ32560" s="19"/>
    </row>
    <row r="32561" spans="52:52" ht="15">
      <c r="AZ32561" s="19"/>
    </row>
    <row r="32562" spans="52:52" ht="15">
      <c r="AZ32562" s="19"/>
    </row>
    <row r="32563" spans="52:52" ht="15">
      <c r="AZ32563" s="19"/>
    </row>
    <row r="32564" spans="52:52" ht="15">
      <c r="AZ32564" s="19"/>
    </row>
    <row r="32565" spans="52:52" ht="15">
      <c r="AZ32565" s="19"/>
    </row>
    <row r="32566" spans="52:52" ht="15">
      <c r="AZ32566" s="19"/>
    </row>
    <row r="32567" spans="52:52" ht="15">
      <c r="AZ32567" s="19"/>
    </row>
    <row r="32568" spans="52:52" ht="15">
      <c r="AZ32568" s="19"/>
    </row>
    <row r="32569" spans="52:52" ht="15">
      <c r="AZ32569" s="19"/>
    </row>
    <row r="32570" spans="52:52" ht="15">
      <c r="AZ32570" s="19"/>
    </row>
    <row r="32571" spans="52:52" ht="15">
      <c r="AZ32571" s="19"/>
    </row>
    <row r="32572" spans="52:52" ht="15">
      <c r="AZ32572" s="19"/>
    </row>
    <row r="32573" spans="52:52" ht="15">
      <c r="AZ32573" s="19"/>
    </row>
    <row r="32574" spans="52:52" ht="15">
      <c r="AZ32574" s="19"/>
    </row>
    <row r="32575" spans="52:52" ht="15">
      <c r="AZ32575" s="19"/>
    </row>
    <row r="32576" spans="52:52" ht="15">
      <c r="AZ32576" s="19"/>
    </row>
    <row r="32577" spans="52:52" ht="15">
      <c r="AZ32577" s="19"/>
    </row>
    <row r="32578" spans="52:52" ht="15">
      <c r="AZ32578" s="19"/>
    </row>
    <row r="32579" spans="52:52" ht="15">
      <c r="AZ32579" s="19"/>
    </row>
    <row r="32580" spans="52:52" ht="15">
      <c r="AZ32580" s="19"/>
    </row>
    <row r="32581" spans="52:52" ht="15">
      <c r="AZ32581" s="19"/>
    </row>
    <row r="32582" spans="52:52" ht="15">
      <c r="AZ32582" s="19"/>
    </row>
    <row r="32583" spans="52:52" ht="15">
      <c r="AZ32583" s="19"/>
    </row>
    <row r="32584" spans="52:52" ht="15">
      <c r="AZ32584" s="19"/>
    </row>
    <row r="32585" spans="52:52" ht="15">
      <c r="AZ32585" s="19"/>
    </row>
    <row r="32586" spans="52:52" ht="15">
      <c r="AZ32586" s="19"/>
    </row>
    <row r="32587" spans="52:52" ht="15">
      <c r="AZ32587" s="19"/>
    </row>
    <row r="32588" spans="52:52" ht="15">
      <c r="AZ32588" s="19"/>
    </row>
    <row r="32589" spans="52:52" ht="15">
      <c r="AZ32589" s="19"/>
    </row>
    <row r="32590" spans="52:52" ht="15">
      <c r="AZ32590" s="19"/>
    </row>
    <row r="32591" spans="52:52" ht="15">
      <c r="AZ32591" s="19"/>
    </row>
    <row r="32592" spans="52:52" ht="15">
      <c r="AZ32592" s="19"/>
    </row>
    <row r="32593" spans="52:52" ht="15">
      <c r="AZ32593" s="19"/>
    </row>
    <row r="32594" spans="52:52" ht="15">
      <c r="AZ32594" s="19"/>
    </row>
    <row r="32595" spans="52:52" ht="15">
      <c r="AZ32595" s="19"/>
    </row>
    <row r="32596" spans="52:52" ht="15">
      <c r="AZ32596" s="19"/>
    </row>
    <row r="32597" spans="52:52" ht="15">
      <c r="AZ32597" s="19"/>
    </row>
    <row r="32598" spans="52:52" ht="15">
      <c r="AZ32598" s="19"/>
    </row>
    <row r="32599" spans="52:52" ht="15">
      <c r="AZ32599" s="19"/>
    </row>
    <row r="32600" spans="52:52" ht="15">
      <c r="AZ32600" s="19"/>
    </row>
    <row r="32601" spans="52:52" ht="15">
      <c r="AZ32601" s="19"/>
    </row>
    <row r="32602" spans="52:52" ht="15">
      <c r="AZ32602" s="19"/>
    </row>
    <row r="32603" spans="52:52" ht="15">
      <c r="AZ32603" s="19"/>
    </row>
    <row r="32604" spans="52:52" ht="15">
      <c r="AZ32604" s="19"/>
    </row>
    <row r="32605" spans="52:52" ht="15">
      <c r="AZ32605" s="19"/>
    </row>
    <row r="32606" spans="52:52" ht="15">
      <c r="AZ32606" s="19"/>
    </row>
    <row r="32607" spans="52:52" ht="15">
      <c r="AZ32607" s="19"/>
    </row>
    <row r="32608" spans="52:52" ht="15">
      <c r="AZ32608" s="19"/>
    </row>
    <row r="32609" spans="52:52" ht="15">
      <c r="AZ32609" s="19"/>
    </row>
    <row r="32610" spans="52:52" ht="15">
      <c r="AZ32610" s="19"/>
    </row>
    <row r="32611" spans="52:52" ht="15">
      <c r="AZ32611" s="19"/>
    </row>
    <row r="32612" spans="52:52" ht="15">
      <c r="AZ32612" s="19"/>
    </row>
    <row r="32613" spans="52:52" ht="15">
      <c r="AZ32613" s="19"/>
    </row>
    <row r="32614" spans="52:52" ht="15">
      <c r="AZ32614" s="19"/>
    </row>
    <row r="32615" spans="52:52" ht="15">
      <c r="AZ32615" s="19"/>
    </row>
    <row r="32616" spans="52:52" ht="15">
      <c r="AZ32616" s="19"/>
    </row>
    <row r="32617" spans="52:52" ht="15">
      <c r="AZ32617" s="19"/>
    </row>
    <row r="32618" spans="52:52" ht="15">
      <c r="AZ32618" s="19"/>
    </row>
    <row r="32619" spans="52:52" ht="15">
      <c r="AZ32619" s="19"/>
    </row>
    <row r="32620" spans="52:52" ht="15">
      <c r="AZ32620" s="19"/>
    </row>
    <row r="32621" spans="52:52" ht="15">
      <c r="AZ32621" s="19"/>
    </row>
    <row r="32622" spans="52:52" ht="15">
      <c r="AZ32622" s="19"/>
    </row>
    <row r="32623" spans="52:52" ht="15">
      <c r="AZ32623" s="19"/>
    </row>
    <row r="32624" spans="52:52" ht="15">
      <c r="AZ32624" s="19"/>
    </row>
    <row r="32625" spans="52:52" ht="15">
      <c r="AZ32625" s="19"/>
    </row>
    <row r="32626" spans="52:52" ht="15">
      <c r="AZ32626" s="19"/>
    </row>
    <row r="32627" spans="52:52" ht="15">
      <c r="AZ32627" s="19"/>
    </row>
    <row r="32628" spans="52:52" ht="15">
      <c r="AZ32628" s="19"/>
    </row>
    <row r="32629" spans="52:52" ht="15">
      <c r="AZ32629" s="19"/>
    </row>
    <row r="32630" spans="52:52" ht="15">
      <c r="AZ32630" s="19"/>
    </row>
    <row r="32631" spans="52:52" ht="15">
      <c r="AZ32631" s="19"/>
    </row>
    <row r="32632" spans="52:52" ht="15">
      <c r="AZ32632" s="19"/>
    </row>
    <row r="32633" spans="52:52" ht="15">
      <c r="AZ32633" s="19"/>
    </row>
    <row r="32634" spans="52:52" ht="15">
      <c r="AZ32634" s="19"/>
    </row>
    <row r="32635" spans="52:52" ht="15">
      <c r="AZ32635" s="19"/>
    </row>
    <row r="32636" spans="52:52" ht="15">
      <c r="AZ32636" s="19"/>
    </row>
    <row r="32637" spans="52:52" ht="15">
      <c r="AZ32637" s="19"/>
    </row>
    <row r="32638" spans="52:52" ht="15">
      <c r="AZ32638" s="19"/>
    </row>
    <row r="32639" spans="52:52" ht="15">
      <c r="AZ32639" s="19"/>
    </row>
    <row r="32640" spans="52:52" ht="15">
      <c r="AZ32640" s="19"/>
    </row>
    <row r="32641" spans="52:52" ht="15">
      <c r="AZ32641" s="19"/>
    </row>
    <row r="32642" spans="52:52" ht="15">
      <c r="AZ32642" s="19"/>
    </row>
    <row r="32643" spans="52:52" ht="15">
      <c r="AZ32643" s="19"/>
    </row>
    <row r="32644" spans="52:52" ht="15">
      <c r="AZ32644" s="19"/>
    </row>
    <row r="32645" spans="52:52" ht="15">
      <c r="AZ32645" s="19"/>
    </row>
    <row r="32646" spans="52:52" ht="15">
      <c r="AZ32646" s="19"/>
    </row>
    <row r="32647" spans="52:52" ht="15">
      <c r="AZ32647" s="19"/>
    </row>
    <row r="32648" spans="52:52" ht="15">
      <c r="AZ32648" s="19"/>
    </row>
    <row r="32649" spans="52:52" ht="15">
      <c r="AZ32649" s="19"/>
    </row>
    <row r="32650" spans="52:52" ht="15">
      <c r="AZ32650" s="19"/>
    </row>
    <row r="32651" spans="52:52" ht="15">
      <c r="AZ32651" s="19"/>
    </row>
    <row r="32652" spans="52:52" ht="15">
      <c r="AZ32652" s="19"/>
    </row>
    <row r="32653" spans="52:52" ht="15">
      <c r="AZ32653" s="19"/>
    </row>
    <row r="32654" spans="52:52" ht="15">
      <c r="AZ32654" s="19"/>
    </row>
    <row r="32655" spans="52:52" ht="15">
      <c r="AZ32655" s="19"/>
    </row>
    <row r="32656" spans="52:52" ht="15">
      <c r="AZ32656" s="19"/>
    </row>
    <row r="32657" spans="52:52" ht="15">
      <c r="AZ32657" s="19"/>
    </row>
    <row r="32658" spans="52:52" ht="15">
      <c r="AZ32658" s="19"/>
    </row>
    <row r="32659" spans="52:52" ht="15">
      <c r="AZ32659" s="19"/>
    </row>
    <row r="32660" spans="52:52" ht="15">
      <c r="AZ32660" s="19"/>
    </row>
    <row r="32661" spans="52:52" ht="15">
      <c r="AZ32661" s="19"/>
    </row>
    <row r="32662" spans="52:52" ht="15">
      <c r="AZ32662" s="19"/>
    </row>
    <row r="32663" spans="52:52" ht="15">
      <c r="AZ32663" s="19"/>
    </row>
    <row r="32664" spans="52:52" ht="15">
      <c r="AZ32664" s="19"/>
    </row>
    <row r="32665" spans="52:52" ht="15">
      <c r="AZ32665" s="19"/>
    </row>
    <row r="32666" spans="52:52" ht="15">
      <c r="AZ32666" s="19"/>
    </row>
    <row r="32667" spans="52:52" ht="15">
      <c r="AZ32667" s="19"/>
    </row>
    <row r="32668" spans="52:52" ht="15">
      <c r="AZ32668" s="19"/>
    </row>
    <row r="32669" spans="52:52" ht="15">
      <c r="AZ32669" s="19"/>
    </row>
    <row r="32670" spans="52:52" ht="15">
      <c r="AZ32670" s="19"/>
    </row>
    <row r="32671" spans="52:52" ht="15">
      <c r="AZ32671" s="19"/>
    </row>
    <row r="32672" spans="52:52" ht="15">
      <c r="AZ32672" s="19"/>
    </row>
    <row r="32673" spans="52:52" ht="15">
      <c r="AZ32673" s="19"/>
    </row>
    <row r="32674" spans="52:52" ht="15">
      <c r="AZ32674" s="19"/>
    </row>
    <row r="32675" spans="52:52" ht="15">
      <c r="AZ32675" s="19"/>
    </row>
    <row r="32676" spans="52:52" ht="15">
      <c r="AZ32676" s="19"/>
    </row>
    <row r="32677" spans="52:52" ht="15">
      <c r="AZ32677" s="19"/>
    </row>
    <row r="32678" spans="52:52" ht="15">
      <c r="AZ32678" s="19"/>
    </row>
    <row r="32679" spans="52:52" ht="15">
      <c r="AZ32679" s="19"/>
    </row>
    <row r="32680" spans="52:52" ht="15">
      <c r="AZ32680" s="19"/>
    </row>
    <row r="32681" spans="52:52" ht="15">
      <c r="AZ32681" s="19"/>
    </row>
    <row r="32682" spans="52:52" ht="15">
      <c r="AZ32682" s="19"/>
    </row>
    <row r="32683" spans="52:52" ht="15">
      <c r="AZ32683" s="19"/>
    </row>
    <row r="32684" spans="52:52" ht="15">
      <c r="AZ32684" s="19"/>
    </row>
    <row r="32685" spans="52:52" ht="15">
      <c r="AZ32685" s="19"/>
    </row>
    <row r="32686" spans="52:52" ht="15">
      <c r="AZ32686" s="19"/>
    </row>
    <row r="32687" spans="52:52" ht="15">
      <c r="AZ32687" s="19"/>
    </row>
    <row r="32688" spans="52:52" ht="15">
      <c r="AZ32688" s="19"/>
    </row>
    <row r="32689" spans="52:52" ht="15">
      <c r="AZ32689" s="19"/>
    </row>
    <row r="32690" spans="52:52" ht="15">
      <c r="AZ32690" s="19"/>
    </row>
    <row r="32691" spans="52:52" ht="15">
      <c r="AZ32691" s="19"/>
    </row>
    <row r="32692" spans="52:52" ht="15">
      <c r="AZ32692" s="19"/>
    </row>
    <row r="32693" spans="52:52" ht="15">
      <c r="AZ32693" s="19"/>
    </row>
    <row r="32694" spans="52:52" ht="15">
      <c r="AZ32694" s="19"/>
    </row>
    <row r="32695" spans="52:52" ht="15">
      <c r="AZ32695" s="19"/>
    </row>
    <row r="32696" spans="52:52" ht="15">
      <c r="AZ32696" s="19"/>
    </row>
    <row r="32697" spans="52:52" ht="15">
      <c r="AZ32697" s="19"/>
    </row>
    <row r="32698" spans="52:52" ht="15">
      <c r="AZ32698" s="19"/>
    </row>
    <row r="32699" spans="52:52" ht="15">
      <c r="AZ32699" s="19"/>
    </row>
    <row r="32700" spans="52:52" ht="15">
      <c r="AZ32700" s="19"/>
    </row>
    <row r="32701" spans="52:52" ht="15">
      <c r="AZ32701" s="19"/>
    </row>
    <row r="32702" spans="52:52" ht="15">
      <c r="AZ32702" s="19"/>
    </row>
    <row r="32703" spans="52:52" ht="15">
      <c r="AZ32703" s="19"/>
    </row>
    <row r="32704" spans="52:52" ht="15">
      <c r="AZ32704" s="19"/>
    </row>
    <row r="32705" spans="52:52" ht="15">
      <c r="AZ32705" s="19"/>
    </row>
    <row r="32706" spans="52:52" ht="15">
      <c r="AZ32706" s="19"/>
    </row>
    <row r="32707" spans="52:52" ht="15">
      <c r="AZ32707" s="19"/>
    </row>
    <row r="32708" spans="52:52" ht="15">
      <c r="AZ32708" s="19"/>
    </row>
    <row r="32709" spans="52:52" ht="15">
      <c r="AZ32709" s="19"/>
    </row>
    <row r="32710" spans="52:52" ht="15">
      <c r="AZ32710" s="19"/>
    </row>
    <row r="32711" spans="52:52" ht="15">
      <c r="AZ32711" s="19"/>
    </row>
    <row r="32712" spans="52:52" ht="15">
      <c r="AZ32712" s="19"/>
    </row>
    <row r="32713" spans="52:52" ht="15">
      <c r="AZ32713" s="19"/>
    </row>
    <row r="32714" spans="52:52" ht="15">
      <c r="AZ32714" s="19"/>
    </row>
    <row r="32715" spans="52:52" ht="15">
      <c r="AZ32715" s="19"/>
    </row>
    <row r="32716" spans="52:52" ht="15">
      <c r="AZ32716" s="19"/>
    </row>
    <row r="32717" spans="52:52" ht="15">
      <c r="AZ32717" s="19"/>
    </row>
    <row r="32718" spans="52:52" ht="15">
      <c r="AZ32718" s="19"/>
    </row>
    <row r="32719" spans="52:52" ht="15">
      <c r="AZ32719" s="19"/>
    </row>
    <row r="32720" spans="52:52" ht="15">
      <c r="AZ32720" s="19"/>
    </row>
    <row r="32721" spans="52:52" ht="15">
      <c r="AZ32721" s="19"/>
    </row>
    <row r="32722" spans="52:52" ht="15">
      <c r="AZ32722" s="19"/>
    </row>
    <row r="32723" spans="52:52" ht="15">
      <c r="AZ32723" s="19"/>
    </row>
    <row r="32724" spans="52:52" ht="15">
      <c r="AZ32724" s="19"/>
    </row>
    <row r="32725" spans="52:52" ht="15">
      <c r="AZ32725" s="19"/>
    </row>
    <row r="32726" spans="52:52" ht="15">
      <c r="AZ32726" s="19"/>
    </row>
    <row r="32727" spans="52:52" ht="15">
      <c r="AZ32727" s="19"/>
    </row>
    <row r="32728" spans="52:52" ht="15">
      <c r="AZ32728" s="19"/>
    </row>
    <row r="32729" spans="52:52" ht="15">
      <c r="AZ32729" s="19"/>
    </row>
    <row r="32730" spans="52:52" ht="15">
      <c r="AZ32730" s="19"/>
    </row>
    <row r="32731" spans="52:52" ht="15">
      <c r="AZ32731" s="19"/>
    </row>
    <row r="32732" spans="52:52" ht="15">
      <c r="AZ32732" s="19"/>
    </row>
    <row r="32733" spans="52:52" ht="15">
      <c r="AZ32733" s="19"/>
    </row>
    <row r="32734" spans="52:52" ht="15">
      <c r="AZ32734" s="19"/>
    </row>
    <row r="32735" spans="52:52" ht="15">
      <c r="AZ32735" s="19"/>
    </row>
    <row r="32736" spans="52:52" ht="15">
      <c r="AZ32736" s="19"/>
    </row>
    <row r="32737" spans="52:52" ht="15">
      <c r="AZ32737" s="19"/>
    </row>
    <row r="32738" spans="52:52" ht="15">
      <c r="AZ32738" s="19"/>
    </row>
    <row r="32739" spans="52:52" ht="15">
      <c r="AZ32739" s="19"/>
    </row>
    <row r="32740" spans="52:52" ht="15">
      <c r="AZ32740" s="19"/>
    </row>
    <row r="32741" spans="52:52" ht="15">
      <c r="AZ32741" s="19"/>
    </row>
    <row r="32742" spans="52:52" ht="15">
      <c r="AZ32742" s="19"/>
    </row>
    <row r="32743" spans="52:52" ht="15">
      <c r="AZ32743" s="19"/>
    </row>
    <row r="32744" spans="52:52" ht="15">
      <c r="AZ32744" s="19"/>
    </row>
    <row r="32745" spans="52:52" ht="15">
      <c r="AZ32745" s="19"/>
    </row>
    <row r="32746" spans="52:52" ht="15">
      <c r="AZ32746" s="19"/>
    </row>
    <row r="32747" spans="52:52" ht="15">
      <c r="AZ32747" s="19"/>
    </row>
    <row r="32748" spans="52:52" ht="15">
      <c r="AZ32748" s="19"/>
    </row>
    <row r="32749" spans="52:52" ht="15">
      <c r="AZ32749" s="19"/>
    </row>
    <row r="32750" spans="52:52" ht="15">
      <c r="AZ32750" s="19"/>
    </row>
    <row r="32751" spans="52:52" ht="15">
      <c r="AZ32751" s="19"/>
    </row>
    <row r="32752" spans="52:52" ht="15">
      <c r="AZ32752" s="19"/>
    </row>
    <row r="32753" spans="52:52" ht="15">
      <c r="AZ32753" s="19"/>
    </row>
    <row r="32754" spans="52:52" ht="15">
      <c r="AZ32754" s="19"/>
    </row>
    <row r="32755" spans="52:52" ht="15">
      <c r="AZ32755" s="19"/>
    </row>
    <row r="32756" spans="52:52" ht="15">
      <c r="AZ32756" s="19"/>
    </row>
    <row r="32757" spans="52:52" ht="15">
      <c r="AZ32757" s="19"/>
    </row>
    <row r="32758" spans="52:52" ht="15">
      <c r="AZ32758" s="19"/>
    </row>
    <row r="32759" spans="52:52" ht="15">
      <c r="AZ32759" s="19"/>
    </row>
    <row r="32760" spans="52:52" ht="15">
      <c r="AZ32760" s="19"/>
    </row>
    <row r="32761" spans="52:52" ht="15">
      <c r="AZ32761" s="19"/>
    </row>
    <row r="32762" spans="52:52" ht="15">
      <c r="AZ32762" s="19"/>
    </row>
    <row r="32763" spans="52:52" ht="15">
      <c r="AZ32763" s="19"/>
    </row>
    <row r="32764" spans="52:52" ht="15">
      <c r="AZ32764" s="19"/>
    </row>
    <row r="32765" spans="52:52" ht="15">
      <c r="AZ32765" s="19"/>
    </row>
    <row r="32766" spans="52:52" ht="15">
      <c r="AZ32766" s="19"/>
    </row>
    <row r="32767" spans="52:52" ht="15">
      <c r="AZ32767" s="19"/>
    </row>
    <row r="32768" spans="52:52" ht="15">
      <c r="AZ32768" s="19"/>
    </row>
    <row r="32769" spans="52:52" ht="15">
      <c r="AZ32769" s="19"/>
    </row>
    <row r="32770" spans="52:52" ht="15">
      <c r="AZ32770" s="19"/>
    </row>
    <row r="32771" spans="52:52" ht="15">
      <c r="AZ32771" s="19"/>
    </row>
    <row r="32772" spans="52:52" ht="15">
      <c r="AZ32772" s="19"/>
    </row>
    <row r="32773" spans="52:52" ht="15">
      <c r="AZ32773" s="19"/>
    </row>
    <row r="32774" spans="52:52" ht="15">
      <c r="AZ32774" s="19"/>
    </row>
    <row r="32775" spans="52:52" ht="15">
      <c r="AZ32775" s="19"/>
    </row>
    <row r="32776" spans="52:52" ht="15">
      <c r="AZ32776" s="19"/>
    </row>
    <row r="32777" spans="52:52" ht="15">
      <c r="AZ32777" s="19"/>
    </row>
    <row r="32778" spans="52:52" ht="15">
      <c r="AZ32778" s="19"/>
    </row>
    <row r="32779" spans="52:52" ht="15">
      <c r="AZ32779" s="19"/>
    </row>
    <row r="32780" spans="52:52" ht="15">
      <c r="AZ32780" s="19"/>
    </row>
    <row r="32781" spans="52:52" ht="15">
      <c r="AZ32781" s="19"/>
    </row>
    <row r="32782" spans="52:52" ht="15">
      <c r="AZ32782" s="19"/>
    </row>
    <row r="32783" spans="52:52" ht="15">
      <c r="AZ32783" s="19"/>
    </row>
    <row r="32784" spans="52:52" ht="15">
      <c r="AZ32784" s="19"/>
    </row>
    <row r="32785" spans="52:52" ht="15">
      <c r="AZ32785" s="19"/>
    </row>
    <row r="32786" spans="52:52" ht="15">
      <c r="AZ32786" s="19"/>
    </row>
    <row r="32787" spans="52:52" ht="15">
      <c r="AZ32787" s="19"/>
    </row>
    <row r="32788" spans="52:52" ht="15">
      <c r="AZ32788" s="19"/>
    </row>
    <row r="32789" spans="52:52" ht="15">
      <c r="AZ32789" s="19"/>
    </row>
    <row r="32790" spans="52:52" ht="15">
      <c r="AZ32790" s="19"/>
    </row>
    <row r="32791" spans="52:52" ht="15">
      <c r="AZ32791" s="19"/>
    </row>
    <row r="32792" spans="52:52" ht="15">
      <c r="AZ32792" s="19"/>
    </row>
    <row r="32793" spans="52:52" ht="15">
      <c r="AZ32793" s="19"/>
    </row>
    <row r="32794" spans="52:52" ht="15">
      <c r="AZ32794" s="19"/>
    </row>
    <row r="32795" spans="52:52" ht="15">
      <c r="AZ32795" s="19"/>
    </row>
    <row r="32796" spans="52:52" ht="15">
      <c r="AZ32796" s="19"/>
    </row>
    <row r="32797" spans="52:52" ht="15">
      <c r="AZ32797" s="19"/>
    </row>
    <row r="32798" spans="52:52" ht="15">
      <c r="AZ32798" s="19"/>
    </row>
    <row r="32799" spans="52:52" ht="15">
      <c r="AZ32799" s="19"/>
    </row>
    <row r="32800" spans="52:52" ht="15">
      <c r="AZ32800" s="19"/>
    </row>
    <row r="32801" spans="52:52" ht="15">
      <c r="AZ32801" s="19"/>
    </row>
    <row r="32802" spans="52:52" ht="15">
      <c r="AZ32802" s="19"/>
    </row>
    <row r="32803" spans="52:52" ht="15">
      <c r="AZ32803" s="19"/>
    </row>
    <row r="32804" spans="52:52" ht="15">
      <c r="AZ32804" s="19"/>
    </row>
    <row r="32805" spans="52:52" ht="15">
      <c r="AZ32805" s="19"/>
    </row>
    <row r="32806" spans="52:52" ht="15">
      <c r="AZ32806" s="19"/>
    </row>
    <row r="32807" spans="52:52" ht="15">
      <c r="AZ32807" s="19"/>
    </row>
    <row r="32808" spans="52:52" ht="15">
      <c r="AZ32808" s="19"/>
    </row>
    <row r="32809" spans="52:52" ht="15">
      <c r="AZ32809" s="19"/>
    </row>
    <row r="32810" spans="52:52" ht="15">
      <c r="AZ32810" s="19"/>
    </row>
    <row r="32811" spans="52:52" ht="15">
      <c r="AZ32811" s="19"/>
    </row>
    <row r="32812" spans="52:52" ht="15">
      <c r="AZ32812" s="19"/>
    </row>
    <row r="32813" spans="52:52" ht="15">
      <c r="AZ32813" s="19"/>
    </row>
    <row r="32814" spans="52:52" ht="15">
      <c r="AZ32814" s="19"/>
    </row>
    <row r="32815" spans="52:52" ht="15">
      <c r="AZ32815" s="19"/>
    </row>
    <row r="32816" spans="52:52" ht="15">
      <c r="AZ32816" s="19"/>
    </row>
    <row r="32817" spans="52:52" ht="15">
      <c r="AZ32817" s="19"/>
    </row>
    <row r="32818" spans="52:52" ht="15">
      <c r="AZ32818" s="19"/>
    </row>
    <row r="32819" spans="52:52" ht="15">
      <c r="AZ32819" s="19"/>
    </row>
    <row r="32820" spans="52:52" ht="15">
      <c r="AZ32820" s="19"/>
    </row>
    <row r="32821" spans="52:52" ht="15">
      <c r="AZ32821" s="19"/>
    </row>
    <row r="32822" spans="52:52" ht="15">
      <c r="AZ32822" s="19"/>
    </row>
    <row r="32823" spans="52:52" ht="15">
      <c r="AZ32823" s="19"/>
    </row>
    <row r="32824" spans="52:52" ht="15">
      <c r="AZ32824" s="19"/>
    </row>
    <row r="32825" spans="52:52" ht="15">
      <c r="AZ32825" s="19"/>
    </row>
    <row r="32826" spans="52:52" ht="15">
      <c r="AZ32826" s="19"/>
    </row>
    <row r="32827" spans="52:52" ht="15">
      <c r="AZ32827" s="19"/>
    </row>
    <row r="32828" spans="52:52" ht="15">
      <c r="AZ32828" s="19"/>
    </row>
    <row r="32829" spans="52:52" ht="15">
      <c r="AZ32829" s="19"/>
    </row>
    <row r="32830" spans="52:52" ht="15">
      <c r="AZ32830" s="19"/>
    </row>
    <row r="32831" spans="52:52" ht="15">
      <c r="AZ32831" s="19"/>
    </row>
    <row r="32832" spans="52:52" ht="15">
      <c r="AZ32832" s="19"/>
    </row>
    <row r="32833" spans="52:52" ht="15">
      <c r="AZ32833" s="19"/>
    </row>
    <row r="32834" spans="52:52" ht="15">
      <c r="AZ32834" s="19"/>
    </row>
    <row r="32835" spans="52:52" ht="15">
      <c r="AZ32835" s="19"/>
    </row>
    <row r="32836" spans="52:52" ht="15">
      <c r="AZ32836" s="19"/>
    </row>
    <row r="32837" spans="52:52" ht="15">
      <c r="AZ32837" s="19"/>
    </row>
    <row r="32838" spans="52:52" ht="15">
      <c r="AZ32838" s="19"/>
    </row>
    <row r="32839" spans="52:52" ht="15">
      <c r="AZ32839" s="19"/>
    </row>
    <row r="32840" spans="52:52" ht="15">
      <c r="AZ32840" s="19"/>
    </row>
    <row r="32841" spans="52:52" ht="15">
      <c r="AZ32841" s="19"/>
    </row>
    <row r="32842" spans="52:52" ht="15">
      <c r="AZ32842" s="19"/>
    </row>
    <row r="32843" spans="52:52" ht="15">
      <c r="AZ32843" s="19"/>
    </row>
    <row r="32844" spans="52:52" ht="15">
      <c r="AZ32844" s="19"/>
    </row>
    <row r="32845" spans="52:52" ht="15">
      <c r="AZ32845" s="19"/>
    </row>
    <row r="32846" spans="52:52" ht="15">
      <c r="AZ32846" s="19"/>
    </row>
    <row r="32847" spans="52:52" ht="15">
      <c r="AZ32847" s="19"/>
    </row>
    <row r="32848" spans="52:52" ht="15">
      <c r="AZ32848" s="19"/>
    </row>
    <row r="32849" spans="52:52" ht="15">
      <c r="AZ32849" s="19"/>
    </row>
    <row r="32850" spans="52:52" ht="15">
      <c r="AZ32850" s="19"/>
    </row>
    <row r="32851" spans="52:52" ht="15">
      <c r="AZ32851" s="19"/>
    </row>
    <row r="32852" spans="52:52" ht="15">
      <c r="AZ32852" s="19"/>
    </row>
    <row r="32853" spans="52:52" ht="15">
      <c r="AZ32853" s="19"/>
    </row>
    <row r="32854" spans="52:52" ht="15">
      <c r="AZ32854" s="19"/>
    </row>
    <row r="32855" spans="52:52" ht="15">
      <c r="AZ32855" s="19"/>
    </row>
    <row r="32856" spans="52:52" ht="15">
      <c r="AZ32856" s="19"/>
    </row>
    <row r="32857" spans="52:52" ht="15">
      <c r="AZ32857" s="19"/>
    </row>
    <row r="32858" spans="52:52" ht="15">
      <c r="AZ32858" s="19"/>
    </row>
    <row r="32859" spans="52:52" ht="15">
      <c r="AZ32859" s="19"/>
    </row>
    <row r="32860" spans="52:52" ht="15">
      <c r="AZ32860" s="19"/>
    </row>
    <row r="32861" spans="52:52" ht="15">
      <c r="AZ32861" s="19"/>
    </row>
    <row r="32862" spans="52:52" ht="15">
      <c r="AZ32862" s="19"/>
    </row>
    <row r="32863" spans="52:52" ht="15">
      <c r="AZ32863" s="19"/>
    </row>
    <row r="32864" spans="52:52" ht="15">
      <c r="AZ32864" s="19"/>
    </row>
    <row r="32865" spans="52:52" ht="15">
      <c r="AZ32865" s="19"/>
    </row>
    <row r="32866" spans="52:52" ht="15">
      <c r="AZ32866" s="19"/>
    </row>
    <row r="32867" spans="52:52" ht="15">
      <c r="AZ32867" s="19"/>
    </row>
    <row r="32868" spans="52:52" ht="15">
      <c r="AZ32868" s="19"/>
    </row>
    <row r="32869" spans="52:52" ht="15">
      <c r="AZ32869" s="19"/>
    </row>
    <row r="32870" spans="52:52" ht="15">
      <c r="AZ32870" s="19"/>
    </row>
    <row r="32871" spans="52:52" ht="15">
      <c r="AZ32871" s="19"/>
    </row>
    <row r="32872" spans="52:52" ht="15">
      <c r="AZ32872" s="19"/>
    </row>
    <row r="32873" spans="52:52" ht="15">
      <c r="AZ32873" s="19"/>
    </row>
    <row r="32874" spans="52:52" ht="15">
      <c r="AZ32874" s="19"/>
    </row>
    <row r="32875" spans="52:52" ht="15">
      <c r="AZ32875" s="19"/>
    </row>
    <row r="32876" spans="52:52" ht="15">
      <c r="AZ32876" s="19"/>
    </row>
    <row r="32877" spans="52:52" ht="15">
      <c r="AZ32877" s="19"/>
    </row>
    <row r="32878" spans="52:52" ht="15">
      <c r="AZ32878" s="19"/>
    </row>
    <row r="32879" spans="52:52" ht="15">
      <c r="AZ32879" s="19"/>
    </row>
    <row r="32880" spans="52:52" ht="15">
      <c r="AZ32880" s="19"/>
    </row>
    <row r="32881" spans="52:52" ht="15">
      <c r="AZ32881" s="19"/>
    </row>
    <row r="32882" spans="52:52" ht="15">
      <c r="AZ32882" s="19"/>
    </row>
    <row r="32883" spans="52:52" ht="15">
      <c r="AZ32883" s="19"/>
    </row>
    <row r="32884" spans="52:52" ht="15">
      <c r="AZ32884" s="19"/>
    </row>
    <row r="32885" spans="52:52" ht="15">
      <c r="AZ32885" s="19"/>
    </row>
    <row r="32886" spans="52:52" ht="15">
      <c r="AZ32886" s="19"/>
    </row>
    <row r="32887" spans="52:52" ht="15">
      <c r="AZ32887" s="19"/>
    </row>
    <row r="32888" spans="52:52" ht="15">
      <c r="AZ32888" s="19"/>
    </row>
    <row r="32889" spans="52:52" ht="15">
      <c r="AZ32889" s="19"/>
    </row>
    <row r="32890" spans="52:52" ht="15">
      <c r="AZ32890" s="19"/>
    </row>
    <row r="32891" spans="52:52" ht="15">
      <c r="AZ32891" s="19"/>
    </row>
    <row r="32892" spans="52:52" ht="15">
      <c r="AZ32892" s="19"/>
    </row>
    <row r="32893" spans="52:52" ht="15">
      <c r="AZ32893" s="19"/>
    </row>
    <row r="32894" spans="52:52" ht="15">
      <c r="AZ32894" s="19"/>
    </row>
    <row r="32895" spans="52:52" ht="15">
      <c r="AZ32895" s="19"/>
    </row>
    <row r="32896" spans="52:52" ht="15">
      <c r="AZ32896" s="19"/>
    </row>
    <row r="32897" spans="52:52" ht="15">
      <c r="AZ32897" s="19"/>
    </row>
    <row r="32898" spans="52:52" ht="15">
      <c r="AZ32898" s="19"/>
    </row>
    <row r="32899" spans="52:52" ht="15">
      <c r="AZ32899" s="19"/>
    </row>
    <row r="32900" spans="52:52" ht="15">
      <c r="AZ32900" s="19"/>
    </row>
    <row r="32901" spans="52:52" ht="15">
      <c r="AZ32901" s="19"/>
    </row>
    <row r="32902" spans="52:52" ht="15">
      <c r="AZ32902" s="19"/>
    </row>
    <row r="32903" spans="52:52" ht="15">
      <c r="AZ32903" s="19"/>
    </row>
    <row r="32904" spans="52:52" ht="15">
      <c r="AZ32904" s="19"/>
    </row>
    <row r="32905" spans="52:52" ht="15">
      <c r="AZ32905" s="19"/>
    </row>
    <row r="32906" spans="52:52" ht="15">
      <c r="AZ32906" s="19"/>
    </row>
    <row r="32907" spans="52:52" ht="15">
      <c r="AZ32907" s="19"/>
    </row>
    <row r="32908" spans="52:52" ht="15">
      <c r="AZ32908" s="19"/>
    </row>
    <row r="32909" spans="52:52" ht="15">
      <c r="AZ32909" s="19"/>
    </row>
    <row r="32910" spans="52:52" ht="15">
      <c r="AZ32910" s="19"/>
    </row>
    <row r="32911" spans="52:52" ht="15">
      <c r="AZ32911" s="19"/>
    </row>
    <row r="32912" spans="52:52" ht="15">
      <c r="AZ32912" s="19"/>
    </row>
    <row r="32913" spans="52:52" ht="15">
      <c r="AZ32913" s="19"/>
    </row>
    <row r="32914" spans="52:52" ht="15">
      <c r="AZ32914" s="19"/>
    </row>
    <row r="32915" spans="52:52" ht="15">
      <c r="AZ32915" s="19"/>
    </row>
    <row r="32916" spans="52:52" ht="15">
      <c r="AZ32916" s="19"/>
    </row>
    <row r="32917" spans="52:52" ht="15">
      <c r="AZ32917" s="19"/>
    </row>
    <row r="32918" spans="52:52" ht="15">
      <c r="AZ32918" s="19"/>
    </row>
    <row r="32919" spans="52:52" ht="15">
      <c r="AZ32919" s="19"/>
    </row>
    <row r="32920" spans="52:52" ht="15">
      <c r="AZ32920" s="19"/>
    </row>
    <row r="32921" spans="52:52" ht="15">
      <c r="AZ32921" s="19"/>
    </row>
    <row r="32922" spans="52:52" ht="15">
      <c r="AZ32922" s="19"/>
    </row>
    <row r="32923" spans="52:52" ht="15">
      <c r="AZ32923" s="19"/>
    </row>
    <row r="32924" spans="52:52" ht="15">
      <c r="AZ32924" s="19"/>
    </row>
    <row r="32925" spans="52:52" ht="15">
      <c r="AZ32925" s="19"/>
    </row>
    <row r="32926" spans="52:52" ht="15">
      <c r="AZ32926" s="19"/>
    </row>
    <row r="32927" spans="52:52" ht="15">
      <c r="AZ32927" s="19"/>
    </row>
    <row r="32928" spans="52:52" ht="15">
      <c r="AZ32928" s="19"/>
    </row>
    <row r="32929" spans="52:52" ht="15">
      <c r="AZ32929" s="19"/>
    </row>
    <row r="32930" spans="52:52" ht="15">
      <c r="AZ32930" s="19"/>
    </row>
    <row r="32931" spans="52:52" ht="15">
      <c r="AZ32931" s="19"/>
    </row>
    <row r="32932" spans="52:52" ht="15">
      <c r="AZ32932" s="19"/>
    </row>
    <row r="32933" spans="52:52" ht="15">
      <c r="AZ32933" s="19"/>
    </row>
    <row r="32934" spans="52:52" ht="15">
      <c r="AZ32934" s="19"/>
    </row>
    <row r="32935" spans="52:52" ht="15">
      <c r="AZ32935" s="19"/>
    </row>
    <row r="32936" spans="52:52" ht="15">
      <c r="AZ32936" s="19"/>
    </row>
    <row r="32937" spans="52:52" ht="15">
      <c r="AZ32937" s="19"/>
    </row>
    <row r="32938" spans="52:52" ht="15">
      <c r="AZ32938" s="19"/>
    </row>
    <row r="32939" spans="52:52" ht="15">
      <c r="AZ32939" s="19"/>
    </row>
    <row r="32940" spans="52:52" ht="15">
      <c r="AZ32940" s="19"/>
    </row>
    <row r="32941" spans="52:52" ht="15">
      <c r="AZ32941" s="19"/>
    </row>
    <row r="32942" spans="52:52" ht="15">
      <c r="AZ32942" s="19"/>
    </row>
    <row r="32943" spans="52:52" ht="15">
      <c r="AZ32943" s="19"/>
    </row>
    <row r="32944" spans="52:52" ht="15">
      <c r="AZ32944" s="19"/>
    </row>
    <row r="32945" spans="52:52" ht="15">
      <c r="AZ32945" s="19"/>
    </row>
    <row r="32946" spans="52:52" ht="15">
      <c r="AZ32946" s="19"/>
    </row>
    <row r="32947" spans="52:52" ht="15">
      <c r="AZ32947" s="19"/>
    </row>
    <row r="32948" spans="52:52" ht="15">
      <c r="AZ32948" s="19"/>
    </row>
    <row r="32949" spans="52:52" ht="15">
      <c r="AZ32949" s="19"/>
    </row>
    <row r="32950" spans="52:52" ht="15">
      <c r="AZ32950" s="19"/>
    </row>
    <row r="32951" spans="52:52" ht="15">
      <c r="AZ32951" s="19"/>
    </row>
    <row r="32952" spans="52:52" ht="15">
      <c r="AZ32952" s="19"/>
    </row>
    <row r="32953" spans="52:52" ht="15">
      <c r="AZ32953" s="19"/>
    </row>
    <row r="32954" spans="52:52" ht="15">
      <c r="AZ32954" s="19"/>
    </row>
    <row r="32955" spans="52:52" ht="15">
      <c r="AZ32955" s="19"/>
    </row>
    <row r="32956" spans="52:52" ht="15">
      <c r="AZ32956" s="19"/>
    </row>
    <row r="32957" spans="52:52" ht="15">
      <c r="AZ32957" s="19"/>
    </row>
    <row r="32958" spans="52:52" ht="15">
      <c r="AZ32958" s="19"/>
    </row>
    <row r="32959" spans="52:52" ht="15">
      <c r="AZ32959" s="19"/>
    </row>
    <row r="32960" spans="52:52" ht="15">
      <c r="AZ32960" s="19"/>
    </row>
    <row r="32961" spans="52:52" ht="15">
      <c r="AZ32961" s="19"/>
    </row>
    <row r="32962" spans="52:52" ht="15">
      <c r="AZ32962" s="19"/>
    </row>
    <row r="32963" spans="52:52" ht="15">
      <c r="AZ32963" s="19"/>
    </row>
    <row r="32964" spans="52:52" ht="15">
      <c r="AZ32964" s="19"/>
    </row>
    <row r="32965" spans="52:52" ht="15">
      <c r="AZ32965" s="19"/>
    </row>
    <row r="32966" spans="52:52" ht="15">
      <c r="AZ32966" s="19"/>
    </row>
    <row r="32967" spans="52:52" ht="15">
      <c r="AZ32967" s="19"/>
    </row>
    <row r="32968" spans="52:52" ht="15">
      <c r="AZ32968" s="19"/>
    </row>
    <row r="32969" spans="52:52" ht="15">
      <c r="AZ32969" s="19"/>
    </row>
    <row r="32970" spans="52:52" ht="15">
      <c r="AZ32970" s="19"/>
    </row>
    <row r="32971" spans="52:52" ht="15">
      <c r="AZ32971" s="19"/>
    </row>
    <row r="32972" spans="52:52" ht="15">
      <c r="AZ32972" s="19"/>
    </row>
    <row r="32973" spans="52:52" ht="15">
      <c r="AZ32973" s="19"/>
    </row>
    <row r="32974" spans="52:52" ht="15">
      <c r="AZ32974" s="19"/>
    </row>
    <row r="32975" spans="52:52" ht="15">
      <c r="AZ32975" s="19"/>
    </row>
    <row r="32976" spans="52:52" ht="15">
      <c r="AZ32976" s="19"/>
    </row>
    <row r="32977" spans="52:52" ht="15">
      <c r="AZ32977" s="19"/>
    </row>
    <row r="32978" spans="52:52" ht="15">
      <c r="AZ32978" s="19"/>
    </row>
    <row r="32979" spans="52:52" ht="15">
      <c r="AZ32979" s="19"/>
    </row>
    <row r="32980" spans="52:52" ht="15">
      <c r="AZ32980" s="19"/>
    </row>
    <row r="32981" spans="52:52" ht="15">
      <c r="AZ32981" s="19"/>
    </row>
    <row r="32982" spans="52:52" ht="15">
      <c r="AZ32982" s="19"/>
    </row>
    <row r="32983" spans="52:52" ht="15">
      <c r="AZ32983" s="19"/>
    </row>
    <row r="32984" spans="52:52" ht="15">
      <c r="AZ32984" s="19"/>
    </row>
    <row r="32985" spans="52:52" ht="15">
      <c r="AZ32985" s="19"/>
    </row>
    <row r="32986" spans="52:52" ht="15">
      <c r="AZ32986" s="19"/>
    </row>
    <row r="32987" spans="52:52" ht="15">
      <c r="AZ32987" s="19"/>
    </row>
    <row r="32988" spans="52:52" ht="15">
      <c r="AZ32988" s="19"/>
    </row>
    <row r="32989" spans="52:52" ht="15">
      <c r="AZ32989" s="19"/>
    </row>
    <row r="32990" spans="52:52" ht="15">
      <c r="AZ32990" s="19"/>
    </row>
    <row r="32991" spans="52:52" ht="15">
      <c r="AZ32991" s="19"/>
    </row>
    <row r="32992" spans="52:52" ht="15">
      <c r="AZ32992" s="19"/>
    </row>
    <row r="32993" spans="52:52" ht="15">
      <c r="AZ32993" s="19"/>
    </row>
    <row r="32994" spans="52:52" ht="15">
      <c r="AZ32994" s="19"/>
    </row>
    <row r="32995" spans="52:52" ht="15">
      <c r="AZ32995" s="19"/>
    </row>
    <row r="32996" spans="52:52" ht="15">
      <c r="AZ32996" s="19"/>
    </row>
    <row r="32997" spans="52:52" ht="15">
      <c r="AZ32997" s="19"/>
    </row>
    <row r="32998" spans="52:52" ht="15">
      <c r="AZ32998" s="19"/>
    </row>
    <row r="32999" spans="52:52" ht="15">
      <c r="AZ32999" s="19"/>
    </row>
    <row r="33000" spans="52:52" ht="15">
      <c r="AZ33000" s="19"/>
    </row>
    <row r="33001" spans="52:52" ht="15">
      <c r="AZ33001" s="19"/>
    </row>
    <row r="33002" spans="52:52" ht="15">
      <c r="AZ33002" s="19"/>
    </row>
    <row r="33003" spans="52:52" ht="15">
      <c r="AZ33003" s="19"/>
    </row>
    <row r="33004" spans="52:52" ht="15">
      <c r="AZ33004" s="19"/>
    </row>
    <row r="33005" spans="52:52" ht="15">
      <c r="AZ33005" s="19"/>
    </row>
    <row r="33006" spans="52:52" ht="15">
      <c r="AZ33006" s="19"/>
    </row>
    <row r="33007" spans="52:52" ht="15">
      <c r="AZ33007" s="19"/>
    </row>
    <row r="33008" spans="52:52" ht="15">
      <c r="AZ33008" s="19"/>
    </row>
    <row r="33009" spans="52:52" ht="15">
      <c r="AZ33009" s="19"/>
    </row>
    <row r="33010" spans="52:52" ht="15">
      <c r="AZ33010" s="19"/>
    </row>
    <row r="33011" spans="52:52" ht="15">
      <c r="AZ33011" s="19"/>
    </row>
    <row r="33012" spans="52:52" ht="15">
      <c r="AZ33012" s="19"/>
    </row>
    <row r="33013" spans="52:52" ht="15">
      <c r="AZ33013" s="19"/>
    </row>
    <row r="33014" spans="52:52" ht="15">
      <c r="AZ33014" s="19"/>
    </row>
    <row r="33015" spans="52:52" ht="15">
      <c r="AZ33015" s="19"/>
    </row>
    <row r="33016" spans="52:52" ht="15">
      <c r="AZ33016" s="19"/>
    </row>
    <row r="33017" spans="52:52" ht="15">
      <c r="AZ33017" s="19"/>
    </row>
    <row r="33018" spans="52:52" ht="15">
      <c r="AZ33018" s="19"/>
    </row>
    <row r="33019" spans="52:52" ht="15">
      <c r="AZ33019" s="19"/>
    </row>
    <row r="33020" spans="52:52" ht="15">
      <c r="AZ33020" s="19"/>
    </row>
    <row r="33021" spans="52:52" ht="15">
      <c r="AZ33021" s="19"/>
    </row>
    <row r="33022" spans="52:52" ht="15">
      <c r="AZ33022" s="19"/>
    </row>
    <row r="33023" spans="52:52" ht="15">
      <c r="AZ33023" s="19"/>
    </row>
    <row r="33024" spans="52:52" ht="15">
      <c r="AZ33024" s="19"/>
    </row>
    <row r="33025" spans="52:52" ht="15">
      <c r="AZ33025" s="19"/>
    </row>
    <row r="33026" spans="52:52" ht="15">
      <c r="AZ33026" s="19"/>
    </row>
    <row r="33027" spans="52:52" ht="15">
      <c r="AZ33027" s="19"/>
    </row>
    <row r="33028" spans="52:52" ht="15">
      <c r="AZ33028" s="19"/>
    </row>
    <row r="33029" spans="52:52" ht="15">
      <c r="AZ33029" s="19"/>
    </row>
    <row r="33030" spans="52:52" ht="15">
      <c r="AZ33030" s="19"/>
    </row>
    <row r="33031" spans="52:52" ht="15">
      <c r="AZ33031" s="19"/>
    </row>
    <row r="33032" spans="52:52" ht="15">
      <c r="AZ33032" s="19"/>
    </row>
    <row r="33033" spans="52:52" ht="15">
      <c r="AZ33033" s="19"/>
    </row>
    <row r="33034" spans="52:52" ht="15">
      <c r="AZ33034" s="19"/>
    </row>
    <row r="33035" spans="52:52" ht="15">
      <c r="AZ33035" s="19"/>
    </row>
    <row r="33036" spans="52:52" ht="15">
      <c r="AZ33036" s="19"/>
    </row>
    <row r="33037" spans="52:52" ht="15">
      <c r="AZ33037" s="19"/>
    </row>
    <row r="33038" spans="52:52" ht="15">
      <c r="AZ33038" s="19"/>
    </row>
    <row r="33039" spans="52:52" ht="15">
      <c r="AZ33039" s="19"/>
    </row>
    <row r="33040" spans="52:52" ht="15">
      <c r="AZ33040" s="19"/>
    </row>
    <row r="33041" spans="52:52" ht="15">
      <c r="AZ33041" s="19"/>
    </row>
    <row r="33042" spans="52:52" ht="15">
      <c r="AZ33042" s="19"/>
    </row>
    <row r="33043" spans="52:52" ht="15">
      <c r="AZ33043" s="19"/>
    </row>
    <row r="33044" spans="52:52" ht="15">
      <c r="AZ33044" s="19"/>
    </row>
    <row r="33045" spans="52:52" ht="15">
      <c r="AZ33045" s="19"/>
    </row>
    <row r="33046" spans="52:52" ht="15">
      <c r="AZ33046" s="19"/>
    </row>
    <row r="33047" spans="52:52" ht="15">
      <c r="AZ33047" s="19"/>
    </row>
    <row r="33048" spans="52:52" ht="15">
      <c r="AZ33048" s="19"/>
    </row>
    <row r="33049" spans="52:52" ht="15">
      <c r="AZ33049" s="19"/>
    </row>
    <row r="33050" spans="52:52" ht="15">
      <c r="AZ33050" s="19"/>
    </row>
    <row r="33051" spans="52:52" ht="15">
      <c r="AZ33051" s="19"/>
    </row>
    <row r="33052" spans="52:52" ht="15">
      <c r="AZ33052" s="19"/>
    </row>
    <row r="33053" spans="52:52" ht="15">
      <c r="AZ33053" s="19"/>
    </row>
    <row r="33054" spans="52:52" ht="15">
      <c r="AZ33054" s="19"/>
    </row>
    <row r="33055" spans="52:52" ht="15">
      <c r="AZ33055" s="19"/>
    </row>
    <row r="33056" spans="52:52" ht="15">
      <c r="AZ33056" s="19"/>
    </row>
    <row r="33057" spans="52:52" ht="15">
      <c r="AZ33057" s="19"/>
    </row>
    <row r="33058" spans="52:52" ht="15">
      <c r="AZ33058" s="19"/>
    </row>
    <row r="33059" spans="52:52" ht="15">
      <c r="AZ33059" s="19"/>
    </row>
    <row r="33060" spans="52:52" ht="15">
      <c r="AZ33060" s="19"/>
    </row>
    <row r="33061" spans="52:52" ht="15">
      <c r="AZ33061" s="19"/>
    </row>
    <row r="33062" spans="52:52" ht="15">
      <c r="AZ33062" s="19"/>
    </row>
    <row r="33063" spans="52:52" ht="15">
      <c r="AZ33063" s="19"/>
    </row>
    <row r="33064" spans="52:52" ht="15">
      <c r="AZ33064" s="19"/>
    </row>
    <row r="33065" spans="52:52" ht="15">
      <c r="AZ33065" s="19"/>
    </row>
    <row r="33066" spans="52:52" ht="15">
      <c r="AZ33066" s="19"/>
    </row>
    <row r="33067" spans="52:52" ht="15">
      <c r="AZ33067" s="19"/>
    </row>
    <row r="33068" spans="52:52" ht="15">
      <c r="AZ33068" s="19"/>
    </row>
    <row r="33069" spans="52:52" ht="15">
      <c r="AZ33069" s="19"/>
    </row>
    <row r="33070" spans="52:52" ht="15">
      <c r="AZ33070" s="19"/>
    </row>
    <row r="33071" spans="52:52" ht="15">
      <c r="AZ33071" s="19"/>
    </row>
    <row r="33072" spans="52:52" ht="15">
      <c r="AZ33072" s="19"/>
    </row>
    <row r="33073" spans="52:52" ht="15">
      <c r="AZ33073" s="19"/>
    </row>
    <row r="33074" spans="52:52" ht="15">
      <c r="AZ33074" s="19"/>
    </row>
    <row r="33075" spans="52:52" ht="15">
      <c r="AZ33075" s="19"/>
    </row>
    <row r="33076" spans="52:52" ht="15">
      <c r="AZ33076" s="19"/>
    </row>
    <row r="33077" spans="52:52" ht="15">
      <c r="AZ33077" s="19"/>
    </row>
    <row r="33078" spans="52:52" ht="15">
      <c r="AZ33078" s="19"/>
    </row>
    <row r="33079" spans="52:52" ht="15">
      <c r="AZ33079" s="19"/>
    </row>
    <row r="33080" spans="52:52" ht="15">
      <c r="AZ33080" s="19"/>
    </row>
    <row r="33081" spans="52:52" ht="15">
      <c r="AZ33081" s="19"/>
    </row>
    <row r="33082" spans="52:52" ht="15">
      <c r="AZ33082" s="19"/>
    </row>
    <row r="33083" spans="52:52" ht="15">
      <c r="AZ33083" s="19"/>
    </row>
    <row r="33084" spans="52:52" ht="15">
      <c r="AZ33084" s="19"/>
    </row>
    <row r="33085" spans="52:52" ht="15">
      <c r="AZ33085" s="19"/>
    </row>
    <row r="33086" spans="52:52" ht="15">
      <c r="AZ33086" s="19"/>
    </row>
    <row r="33087" spans="52:52" ht="15">
      <c r="AZ33087" s="19"/>
    </row>
    <row r="33088" spans="52:52" ht="15">
      <c r="AZ33088" s="19"/>
    </row>
    <row r="33089" spans="52:52" ht="15">
      <c r="AZ33089" s="19"/>
    </row>
    <row r="33090" spans="52:52" ht="15">
      <c r="AZ33090" s="19"/>
    </row>
    <row r="33091" spans="52:52" ht="15">
      <c r="AZ33091" s="19"/>
    </row>
    <row r="33092" spans="52:52" ht="15">
      <c r="AZ33092" s="19"/>
    </row>
    <row r="33093" spans="52:52" ht="15">
      <c r="AZ33093" s="19"/>
    </row>
    <row r="33094" spans="52:52" ht="15">
      <c r="AZ33094" s="19"/>
    </row>
    <row r="33095" spans="52:52" ht="15">
      <c r="AZ33095" s="19"/>
    </row>
    <row r="33096" spans="52:52" ht="15">
      <c r="AZ33096" s="19"/>
    </row>
    <row r="33097" spans="52:52" ht="15">
      <c r="AZ33097" s="19"/>
    </row>
    <row r="33098" spans="52:52" ht="15">
      <c r="AZ33098" s="19"/>
    </row>
    <row r="33099" spans="52:52" ht="15">
      <c r="AZ33099" s="19"/>
    </row>
    <row r="33100" spans="52:52" ht="15">
      <c r="AZ33100" s="19"/>
    </row>
    <row r="33101" spans="52:52" ht="15">
      <c r="AZ33101" s="19"/>
    </row>
    <row r="33102" spans="52:52" ht="15">
      <c r="AZ33102" s="19"/>
    </row>
    <row r="33103" spans="52:52" ht="15">
      <c r="AZ33103" s="19"/>
    </row>
    <row r="33104" spans="52:52" ht="15">
      <c r="AZ33104" s="19"/>
    </row>
    <row r="33105" spans="52:52" ht="15">
      <c r="AZ33105" s="19"/>
    </row>
    <row r="33106" spans="52:52" ht="15">
      <c r="AZ33106" s="19"/>
    </row>
    <row r="33107" spans="52:52" ht="15">
      <c r="AZ33107" s="19"/>
    </row>
    <row r="33108" spans="52:52" ht="15">
      <c r="AZ33108" s="19"/>
    </row>
    <row r="33109" spans="52:52" ht="15">
      <c r="AZ33109" s="19"/>
    </row>
    <row r="33110" spans="52:52" ht="15">
      <c r="AZ33110" s="19"/>
    </row>
    <row r="33111" spans="52:52" ht="15">
      <c r="AZ33111" s="19"/>
    </row>
    <row r="33112" spans="52:52" ht="15">
      <c r="AZ33112" s="19"/>
    </row>
    <row r="33113" spans="52:52" ht="15">
      <c r="AZ33113" s="19"/>
    </row>
    <row r="33114" spans="52:52" ht="15">
      <c r="AZ33114" s="19"/>
    </row>
    <row r="33115" spans="52:52" ht="15">
      <c r="AZ33115" s="19"/>
    </row>
    <row r="33116" spans="52:52" ht="15">
      <c r="AZ33116" s="19"/>
    </row>
    <row r="33117" spans="52:52" ht="15">
      <c r="AZ33117" s="19"/>
    </row>
    <row r="33118" spans="52:52" ht="15">
      <c r="AZ33118" s="19"/>
    </row>
    <row r="33119" spans="52:52" ht="15">
      <c r="AZ33119" s="19"/>
    </row>
    <row r="33120" spans="52:52" ht="15">
      <c r="AZ33120" s="19"/>
    </row>
    <row r="33121" spans="52:52" ht="15">
      <c r="AZ33121" s="19"/>
    </row>
    <row r="33122" spans="52:52" ht="15">
      <c r="AZ33122" s="19"/>
    </row>
    <row r="33123" spans="52:52" ht="15">
      <c r="AZ33123" s="19"/>
    </row>
    <row r="33124" spans="52:52" ht="15">
      <c r="AZ33124" s="19"/>
    </row>
    <row r="33125" spans="52:52" ht="15">
      <c r="AZ33125" s="19"/>
    </row>
    <row r="33126" spans="52:52" ht="15">
      <c r="AZ33126" s="19"/>
    </row>
    <row r="33127" spans="52:52" ht="15">
      <c r="AZ33127" s="19"/>
    </row>
    <row r="33128" spans="52:52" ht="15">
      <c r="AZ33128" s="19"/>
    </row>
    <row r="33129" spans="52:52" ht="15">
      <c r="AZ33129" s="19"/>
    </row>
    <row r="33130" spans="52:52" ht="15">
      <c r="AZ33130" s="19"/>
    </row>
    <row r="33131" spans="52:52" ht="15">
      <c r="AZ33131" s="19"/>
    </row>
    <row r="33132" spans="52:52" ht="15">
      <c r="AZ33132" s="19"/>
    </row>
    <row r="33133" spans="52:52" ht="15">
      <c r="AZ33133" s="19"/>
    </row>
    <row r="33134" spans="52:52" ht="15">
      <c r="AZ33134" s="19"/>
    </row>
    <row r="33135" spans="52:52" ht="15">
      <c r="AZ33135" s="19"/>
    </row>
    <row r="33136" spans="52:52" ht="15">
      <c r="AZ33136" s="19"/>
    </row>
    <row r="33137" spans="52:52" ht="15">
      <c r="AZ33137" s="19"/>
    </row>
    <row r="33138" spans="52:52" ht="15">
      <c r="AZ33138" s="19"/>
    </row>
    <row r="33139" spans="52:52" ht="15">
      <c r="AZ33139" s="19"/>
    </row>
    <row r="33140" spans="52:52" ht="15">
      <c r="AZ33140" s="19"/>
    </row>
    <row r="33141" spans="52:52" ht="15">
      <c r="AZ33141" s="19"/>
    </row>
    <row r="33142" spans="52:52" ht="15">
      <c r="AZ33142" s="19"/>
    </row>
    <row r="33143" spans="52:52" ht="15">
      <c r="AZ33143" s="19"/>
    </row>
    <row r="33144" spans="52:52" ht="15">
      <c r="AZ33144" s="19"/>
    </row>
    <row r="33145" spans="52:52" ht="15">
      <c r="AZ33145" s="19"/>
    </row>
    <row r="33146" spans="52:52" ht="15">
      <c r="AZ33146" s="19"/>
    </row>
    <row r="33147" spans="52:52" ht="15">
      <c r="AZ33147" s="19"/>
    </row>
    <row r="33148" spans="52:52" ht="15">
      <c r="AZ33148" s="19"/>
    </row>
    <row r="33149" spans="52:52" ht="15">
      <c r="AZ33149" s="19"/>
    </row>
    <row r="33150" spans="52:52" ht="15">
      <c r="AZ33150" s="19"/>
    </row>
    <row r="33151" spans="52:52" ht="15">
      <c r="AZ33151" s="19"/>
    </row>
    <row r="33152" spans="52:52" ht="15">
      <c r="AZ33152" s="19"/>
    </row>
    <row r="33153" spans="52:52" ht="15">
      <c r="AZ33153" s="19"/>
    </row>
    <row r="33154" spans="52:52" ht="15">
      <c r="AZ33154" s="19"/>
    </row>
    <row r="33155" spans="52:52" ht="15">
      <c r="AZ33155" s="19"/>
    </row>
    <row r="33156" spans="52:52" ht="15">
      <c r="AZ33156" s="19"/>
    </row>
    <row r="33157" spans="52:52" ht="15">
      <c r="AZ33157" s="19"/>
    </row>
    <row r="33158" spans="52:52" ht="15">
      <c r="AZ33158" s="19"/>
    </row>
    <row r="33159" spans="52:52" ht="15">
      <c r="AZ33159" s="19"/>
    </row>
    <row r="33160" spans="52:52" ht="15">
      <c r="AZ33160" s="19"/>
    </row>
    <row r="33161" spans="52:52" ht="15">
      <c r="AZ33161" s="19"/>
    </row>
    <row r="33162" spans="52:52" ht="15">
      <c r="AZ33162" s="19"/>
    </row>
    <row r="33163" spans="52:52" ht="15">
      <c r="AZ33163" s="19"/>
    </row>
    <row r="33164" spans="52:52" ht="15">
      <c r="AZ33164" s="19"/>
    </row>
    <row r="33165" spans="52:52" ht="15">
      <c r="AZ33165" s="19"/>
    </row>
    <row r="33166" spans="52:52" ht="15">
      <c r="AZ33166" s="19"/>
    </row>
    <row r="33167" spans="52:52" ht="15">
      <c r="AZ33167" s="19"/>
    </row>
    <row r="33168" spans="52:52" ht="15">
      <c r="AZ33168" s="19"/>
    </row>
    <row r="33169" spans="52:52" ht="15">
      <c r="AZ33169" s="19"/>
    </row>
    <row r="33170" spans="52:52" ht="15">
      <c r="AZ33170" s="19"/>
    </row>
    <row r="33171" spans="52:52" ht="15">
      <c r="AZ33171" s="19"/>
    </row>
    <row r="33172" spans="52:52" ht="15">
      <c r="AZ33172" s="19"/>
    </row>
    <row r="33173" spans="52:52" ht="15">
      <c r="AZ33173" s="19"/>
    </row>
    <row r="33174" spans="52:52" ht="15">
      <c r="AZ33174" s="19"/>
    </row>
    <row r="33175" spans="52:52" ht="15">
      <c r="AZ33175" s="19"/>
    </row>
    <row r="33176" spans="52:52" ht="15">
      <c r="AZ33176" s="19"/>
    </row>
    <row r="33177" spans="52:52" ht="15">
      <c r="AZ33177" s="19"/>
    </row>
    <row r="33178" spans="52:52" ht="15">
      <c r="AZ33178" s="19"/>
    </row>
    <row r="33179" spans="52:52" ht="15">
      <c r="AZ33179" s="19"/>
    </row>
    <row r="33180" spans="52:52" ht="15">
      <c r="AZ33180" s="19"/>
    </row>
    <row r="33181" spans="52:52" ht="15">
      <c r="AZ33181" s="19"/>
    </row>
    <row r="33182" spans="52:52" ht="15">
      <c r="AZ33182" s="19"/>
    </row>
    <row r="33183" spans="52:52" ht="15">
      <c r="AZ33183" s="19"/>
    </row>
    <row r="33184" spans="52:52" ht="15">
      <c r="AZ33184" s="19"/>
    </row>
    <row r="33185" spans="52:52" ht="15">
      <c r="AZ33185" s="19"/>
    </row>
    <row r="33186" spans="52:52" ht="15">
      <c r="AZ33186" s="19"/>
    </row>
    <row r="33187" spans="52:52" ht="15">
      <c r="AZ33187" s="19"/>
    </row>
    <row r="33188" spans="52:52" ht="15">
      <c r="AZ33188" s="19"/>
    </row>
    <row r="33189" spans="52:52" ht="15">
      <c r="AZ33189" s="19"/>
    </row>
    <row r="33190" spans="52:52" ht="15">
      <c r="AZ33190" s="19"/>
    </row>
    <row r="33191" spans="52:52" ht="15">
      <c r="AZ33191" s="19"/>
    </row>
    <row r="33192" spans="52:52" ht="15">
      <c r="AZ33192" s="19"/>
    </row>
    <row r="33193" spans="52:52" ht="15">
      <c r="AZ33193" s="19"/>
    </row>
    <row r="33194" spans="52:52" ht="15">
      <c r="AZ33194" s="19"/>
    </row>
    <row r="33195" spans="52:52" ht="15">
      <c r="AZ33195" s="19"/>
    </row>
    <row r="33196" spans="52:52" ht="15">
      <c r="AZ33196" s="19"/>
    </row>
    <row r="33197" spans="52:52" ht="15">
      <c r="AZ33197" s="19"/>
    </row>
    <row r="33198" spans="52:52" ht="15">
      <c r="AZ33198" s="19"/>
    </row>
    <row r="33199" spans="52:52" ht="15">
      <c r="AZ33199" s="19"/>
    </row>
    <row r="33200" spans="52:52" ht="15">
      <c r="AZ33200" s="19"/>
    </row>
    <row r="33201" spans="52:52" ht="15">
      <c r="AZ33201" s="19"/>
    </row>
    <row r="33202" spans="52:52" ht="15">
      <c r="AZ33202" s="19"/>
    </row>
    <row r="33203" spans="52:52" ht="15">
      <c r="AZ33203" s="19"/>
    </row>
    <row r="33204" spans="52:52" ht="15">
      <c r="AZ33204" s="19"/>
    </row>
    <row r="33205" spans="52:52" ht="15">
      <c r="AZ33205" s="19"/>
    </row>
    <row r="33206" spans="52:52" ht="15">
      <c r="AZ33206" s="19"/>
    </row>
    <row r="33207" spans="52:52" ht="15">
      <c r="AZ33207" s="19"/>
    </row>
    <row r="33208" spans="52:52" ht="15">
      <c r="AZ33208" s="19"/>
    </row>
    <row r="33209" spans="52:52" ht="15">
      <c r="AZ33209" s="19"/>
    </row>
    <row r="33210" spans="52:52" ht="15">
      <c r="AZ33210" s="19"/>
    </row>
    <row r="33211" spans="52:52" ht="15">
      <c r="AZ33211" s="19"/>
    </row>
    <row r="33212" spans="52:52" ht="15">
      <c r="AZ33212" s="19"/>
    </row>
    <row r="33213" spans="52:52" ht="15">
      <c r="AZ33213" s="19"/>
    </row>
    <row r="33214" spans="52:52" ht="15">
      <c r="AZ33214" s="19"/>
    </row>
    <row r="33215" spans="52:52" ht="15">
      <c r="AZ33215" s="19"/>
    </row>
    <row r="33216" spans="52:52" ht="15">
      <c r="AZ33216" s="19"/>
    </row>
    <row r="33217" spans="52:52" ht="15">
      <c r="AZ33217" s="19"/>
    </row>
    <row r="33218" spans="52:52" ht="15">
      <c r="AZ33218" s="19"/>
    </row>
    <row r="33219" spans="52:52" ht="15">
      <c r="AZ33219" s="19"/>
    </row>
    <row r="33220" spans="52:52" ht="15">
      <c r="AZ33220" s="19"/>
    </row>
    <row r="33221" spans="52:52" ht="15">
      <c r="AZ33221" s="19"/>
    </row>
    <row r="33222" spans="52:52" ht="15">
      <c r="AZ33222" s="19"/>
    </row>
    <row r="33223" spans="52:52" ht="15">
      <c r="AZ33223" s="19"/>
    </row>
    <row r="33224" spans="52:52" ht="15">
      <c r="AZ33224" s="19"/>
    </row>
    <row r="33225" spans="52:52" ht="15">
      <c r="AZ33225" s="19"/>
    </row>
    <row r="33226" spans="52:52" ht="15">
      <c r="AZ33226" s="19"/>
    </row>
    <row r="33227" spans="52:52" ht="15">
      <c r="AZ33227" s="19"/>
    </row>
    <row r="33228" spans="52:52" ht="15">
      <c r="AZ33228" s="19"/>
    </row>
    <row r="33229" spans="52:52" ht="15">
      <c r="AZ33229" s="19"/>
    </row>
    <row r="33230" spans="52:52" ht="15">
      <c r="AZ33230" s="19"/>
    </row>
    <row r="33231" spans="52:52" ht="15">
      <c r="AZ33231" s="19"/>
    </row>
    <row r="33232" spans="52:52" ht="15">
      <c r="AZ33232" s="19"/>
    </row>
    <row r="33233" spans="52:52" ht="15">
      <c r="AZ33233" s="19"/>
    </row>
    <row r="33234" spans="52:52" ht="15">
      <c r="AZ33234" s="19"/>
    </row>
    <row r="33235" spans="52:52" ht="15">
      <c r="AZ33235" s="19"/>
    </row>
    <row r="33236" spans="52:52" ht="15">
      <c r="AZ33236" s="19"/>
    </row>
    <row r="33237" spans="52:52" ht="15">
      <c r="AZ33237" s="19"/>
    </row>
    <row r="33238" spans="52:52" ht="15">
      <c r="AZ33238" s="19"/>
    </row>
    <row r="33239" spans="52:52" ht="15">
      <c r="AZ33239" s="19"/>
    </row>
    <row r="33240" spans="52:52" ht="15">
      <c r="AZ33240" s="19"/>
    </row>
    <row r="33241" spans="52:52" ht="15">
      <c r="AZ33241" s="19"/>
    </row>
    <row r="33242" spans="52:52" ht="15">
      <c r="AZ33242" s="19"/>
    </row>
    <row r="33243" spans="52:52" ht="15">
      <c r="AZ33243" s="19"/>
    </row>
    <row r="33244" spans="52:52" ht="15">
      <c r="AZ33244" s="19"/>
    </row>
    <row r="33245" spans="52:52" ht="15">
      <c r="AZ33245" s="19"/>
    </row>
    <row r="33246" spans="52:52" ht="15">
      <c r="AZ33246" s="19"/>
    </row>
    <row r="33247" spans="52:52" ht="15">
      <c r="AZ33247" s="19"/>
    </row>
    <row r="33248" spans="52:52" ht="15">
      <c r="AZ33248" s="19"/>
    </row>
    <row r="33249" spans="52:52" ht="15">
      <c r="AZ33249" s="19"/>
    </row>
    <row r="33250" spans="52:52" ht="15">
      <c r="AZ33250" s="19"/>
    </row>
    <row r="33251" spans="52:52" ht="15">
      <c r="AZ33251" s="19"/>
    </row>
    <row r="33252" spans="52:52" ht="15">
      <c r="AZ33252" s="19"/>
    </row>
    <row r="33253" spans="52:52" ht="15">
      <c r="AZ33253" s="19"/>
    </row>
    <row r="33254" spans="52:52" ht="15">
      <c r="AZ33254" s="19"/>
    </row>
    <row r="33255" spans="52:52" ht="15">
      <c r="AZ33255" s="19"/>
    </row>
    <row r="33256" spans="52:52" ht="15">
      <c r="AZ33256" s="19"/>
    </row>
    <row r="33257" spans="52:52" ht="15">
      <c r="AZ33257" s="19"/>
    </row>
    <row r="33258" spans="52:52" ht="15">
      <c r="AZ33258" s="19"/>
    </row>
    <row r="33259" spans="52:52" ht="15">
      <c r="AZ33259" s="19"/>
    </row>
    <row r="33260" spans="52:52" ht="15">
      <c r="AZ33260" s="19"/>
    </row>
    <row r="33261" spans="52:52" ht="15">
      <c r="AZ33261" s="19"/>
    </row>
    <row r="33262" spans="52:52" ht="15">
      <c r="AZ33262" s="19"/>
    </row>
    <row r="33263" spans="52:52" ht="15">
      <c r="AZ33263" s="19"/>
    </row>
    <row r="33264" spans="52:52" ht="15">
      <c r="AZ33264" s="19"/>
    </row>
    <row r="33265" spans="52:52" ht="15">
      <c r="AZ33265" s="19"/>
    </row>
    <row r="33266" spans="52:52" ht="15">
      <c r="AZ33266" s="19"/>
    </row>
    <row r="33267" spans="52:52" ht="15">
      <c r="AZ33267" s="19"/>
    </row>
    <row r="33268" spans="52:52" ht="15">
      <c r="AZ33268" s="19"/>
    </row>
    <row r="33269" spans="52:52" ht="15">
      <c r="AZ33269" s="19"/>
    </row>
    <row r="33270" spans="52:52" ht="15">
      <c r="AZ33270" s="19"/>
    </row>
    <row r="33271" spans="52:52" ht="15">
      <c r="AZ33271" s="19"/>
    </row>
    <row r="33272" spans="52:52" ht="15">
      <c r="AZ33272" s="19"/>
    </row>
    <row r="33273" spans="52:52" ht="15">
      <c r="AZ33273" s="19"/>
    </row>
    <row r="33274" spans="52:52" ht="15">
      <c r="AZ33274" s="19"/>
    </row>
    <row r="33275" spans="52:52" ht="15">
      <c r="AZ33275" s="19"/>
    </row>
    <row r="33276" spans="52:52" ht="15">
      <c r="AZ33276" s="19"/>
    </row>
    <row r="33277" spans="52:52" ht="15">
      <c r="AZ33277" s="19"/>
    </row>
    <row r="33278" spans="52:52" ht="15">
      <c r="AZ33278" s="19"/>
    </row>
    <row r="33279" spans="52:52" ht="15">
      <c r="AZ33279" s="19"/>
    </row>
    <row r="33280" spans="52:52" ht="15">
      <c r="AZ33280" s="19"/>
    </row>
    <row r="33281" spans="52:52" ht="15">
      <c r="AZ33281" s="19"/>
    </row>
    <row r="33282" spans="52:52" ht="15">
      <c r="AZ33282" s="19"/>
    </row>
    <row r="33283" spans="52:52" ht="15">
      <c r="AZ33283" s="19"/>
    </row>
    <row r="33284" spans="52:52" ht="15">
      <c r="AZ33284" s="19"/>
    </row>
    <row r="33285" spans="52:52" ht="15">
      <c r="AZ33285" s="19"/>
    </row>
    <row r="33286" spans="52:52" ht="15">
      <c r="AZ33286" s="19"/>
    </row>
    <row r="33287" spans="52:52" ht="15">
      <c r="AZ33287" s="19"/>
    </row>
    <row r="33288" spans="52:52" ht="15">
      <c r="AZ33288" s="19"/>
    </row>
    <row r="33289" spans="52:52" ht="15">
      <c r="AZ33289" s="19"/>
    </row>
    <row r="33290" spans="52:52" ht="15">
      <c r="AZ33290" s="19"/>
    </row>
    <row r="33291" spans="52:52" ht="15">
      <c r="AZ33291" s="19"/>
    </row>
    <row r="33292" spans="52:52" ht="15">
      <c r="AZ33292" s="19"/>
    </row>
    <row r="33293" spans="52:52" ht="15">
      <c r="AZ33293" s="19"/>
    </row>
    <row r="33294" spans="52:52" ht="15">
      <c r="AZ33294" s="19"/>
    </row>
    <row r="33295" spans="52:52" ht="15">
      <c r="AZ33295" s="19"/>
    </row>
    <row r="33296" spans="52:52" ht="15">
      <c r="AZ33296" s="19"/>
    </row>
    <row r="33297" spans="52:52" ht="15">
      <c r="AZ33297" s="19"/>
    </row>
    <row r="33298" spans="52:52" ht="15">
      <c r="AZ33298" s="19"/>
    </row>
    <row r="33299" spans="52:52" ht="15">
      <c r="AZ33299" s="19"/>
    </row>
    <row r="33300" spans="52:52" ht="15">
      <c r="AZ33300" s="19"/>
    </row>
    <row r="33301" spans="52:52" ht="15">
      <c r="AZ33301" s="19"/>
    </row>
    <row r="33302" spans="52:52" ht="15">
      <c r="AZ33302" s="19"/>
    </row>
    <row r="33303" spans="52:52" ht="15">
      <c r="AZ33303" s="19"/>
    </row>
    <row r="33304" spans="52:52" ht="15">
      <c r="AZ33304" s="19"/>
    </row>
    <row r="33305" spans="52:52" ht="15">
      <c r="AZ33305" s="19"/>
    </row>
    <row r="33306" spans="52:52" ht="15">
      <c r="AZ33306" s="19"/>
    </row>
    <row r="33307" spans="52:52" ht="15">
      <c r="AZ33307" s="19"/>
    </row>
    <row r="33308" spans="52:52" ht="15">
      <c r="AZ33308" s="19"/>
    </row>
    <row r="33309" spans="52:52" ht="15">
      <c r="AZ33309" s="19"/>
    </row>
    <row r="33310" spans="52:52" ht="15">
      <c r="AZ33310" s="19"/>
    </row>
    <row r="33311" spans="52:52" ht="15">
      <c r="AZ33311" s="19"/>
    </row>
    <row r="33312" spans="52:52" ht="15">
      <c r="AZ33312" s="19"/>
    </row>
    <row r="33313" spans="52:52" ht="15">
      <c r="AZ33313" s="19"/>
    </row>
    <row r="33314" spans="52:52" ht="15">
      <c r="AZ33314" s="19"/>
    </row>
    <row r="33315" spans="52:52" ht="15">
      <c r="AZ33315" s="19"/>
    </row>
    <row r="33316" spans="52:52" ht="15">
      <c r="AZ33316" s="19"/>
    </row>
    <row r="33317" spans="52:52" ht="15">
      <c r="AZ33317" s="19"/>
    </row>
    <row r="33318" spans="52:52" ht="15">
      <c r="AZ33318" s="19"/>
    </row>
    <row r="33319" spans="52:52" ht="15">
      <c r="AZ33319" s="19"/>
    </row>
    <row r="33320" spans="52:52" ht="15">
      <c r="AZ33320" s="19"/>
    </row>
    <row r="33321" spans="52:52" ht="15">
      <c r="AZ33321" s="19"/>
    </row>
    <row r="33322" spans="52:52" ht="15">
      <c r="AZ33322" s="19"/>
    </row>
    <row r="33323" spans="52:52" ht="15">
      <c r="AZ33323" s="19"/>
    </row>
    <row r="33324" spans="52:52" ht="15">
      <c r="AZ33324" s="19"/>
    </row>
    <row r="33325" spans="52:52" ht="15">
      <c r="AZ33325" s="19"/>
    </row>
    <row r="33326" spans="52:52" ht="15">
      <c r="AZ33326" s="19"/>
    </row>
    <row r="33327" spans="52:52" ht="15">
      <c r="AZ33327" s="19"/>
    </row>
    <row r="33328" spans="52:52" ht="15">
      <c r="AZ33328" s="19"/>
    </row>
    <row r="33329" spans="52:52" ht="15">
      <c r="AZ33329" s="19"/>
    </row>
    <row r="33330" spans="52:52" ht="15">
      <c r="AZ33330" s="19"/>
    </row>
    <row r="33331" spans="52:52" ht="15">
      <c r="AZ33331" s="19"/>
    </row>
    <row r="33332" spans="52:52" ht="15">
      <c r="AZ33332" s="19"/>
    </row>
    <row r="33333" spans="52:52" ht="15">
      <c r="AZ33333" s="19"/>
    </row>
    <row r="33334" spans="52:52" ht="15">
      <c r="AZ33334" s="19"/>
    </row>
    <row r="33335" spans="52:52" ht="15">
      <c r="AZ33335" s="19"/>
    </row>
    <row r="33336" spans="52:52" ht="15">
      <c r="AZ33336" s="19"/>
    </row>
    <row r="33337" spans="52:52" ht="15">
      <c r="AZ33337" s="19"/>
    </row>
    <row r="33338" spans="52:52" ht="15">
      <c r="AZ33338" s="19"/>
    </row>
    <row r="33339" spans="52:52" ht="15">
      <c r="AZ33339" s="19"/>
    </row>
    <row r="33340" spans="52:52" ht="15">
      <c r="AZ33340" s="19"/>
    </row>
    <row r="33341" spans="52:52" ht="15">
      <c r="AZ33341" s="19"/>
    </row>
    <row r="33342" spans="52:52" ht="15">
      <c r="AZ33342" s="19"/>
    </row>
    <row r="33343" spans="52:52" ht="15">
      <c r="AZ33343" s="19"/>
    </row>
    <row r="33344" spans="52:52" ht="15">
      <c r="AZ33344" s="19"/>
    </row>
    <row r="33345" spans="52:52" ht="15">
      <c r="AZ33345" s="19"/>
    </row>
    <row r="33346" spans="52:52" ht="15">
      <c r="AZ33346" s="19"/>
    </row>
    <row r="33347" spans="52:52" ht="15">
      <c r="AZ33347" s="19"/>
    </row>
    <row r="33348" spans="52:52" ht="15">
      <c r="AZ33348" s="19"/>
    </row>
    <row r="33349" spans="52:52" ht="15">
      <c r="AZ33349" s="19"/>
    </row>
    <row r="33350" spans="52:52" ht="15">
      <c r="AZ33350" s="19"/>
    </row>
    <row r="33351" spans="52:52" ht="15">
      <c r="AZ33351" s="19"/>
    </row>
    <row r="33352" spans="52:52" ht="15">
      <c r="AZ33352" s="19"/>
    </row>
    <row r="33353" spans="52:52" ht="15">
      <c r="AZ33353" s="19"/>
    </row>
    <row r="33354" spans="52:52" ht="15">
      <c r="AZ33354" s="19"/>
    </row>
    <row r="33355" spans="52:52" ht="15">
      <c r="AZ33355" s="19"/>
    </row>
    <row r="33356" spans="52:52" ht="15">
      <c r="AZ33356" s="19"/>
    </row>
    <row r="33357" spans="52:52" ht="15">
      <c r="AZ33357" s="19"/>
    </row>
    <row r="33358" spans="52:52" ht="15">
      <c r="AZ33358" s="19"/>
    </row>
    <row r="33359" spans="52:52" ht="15">
      <c r="AZ33359" s="19"/>
    </row>
    <row r="33360" spans="52:52" ht="15">
      <c r="AZ33360" s="19"/>
    </row>
    <row r="33361" spans="52:52" ht="15">
      <c r="AZ33361" s="19"/>
    </row>
    <row r="33362" spans="52:52" ht="15">
      <c r="AZ33362" s="19"/>
    </row>
    <row r="33363" spans="52:52" ht="15">
      <c r="AZ33363" s="19"/>
    </row>
    <row r="33364" spans="52:52" ht="15">
      <c r="AZ33364" s="19"/>
    </row>
    <row r="33365" spans="52:52" ht="15">
      <c r="AZ33365" s="19"/>
    </row>
    <row r="33366" spans="52:52" ht="15">
      <c r="AZ33366" s="19"/>
    </row>
    <row r="33367" spans="52:52" ht="15">
      <c r="AZ33367" s="19"/>
    </row>
    <row r="33368" spans="52:52" ht="15">
      <c r="AZ33368" s="19"/>
    </row>
    <row r="33369" spans="52:52" ht="15">
      <c r="AZ33369" s="19"/>
    </row>
    <row r="33370" spans="52:52" ht="15">
      <c r="AZ33370" s="19"/>
    </row>
    <row r="33371" spans="52:52" ht="15">
      <c r="AZ33371" s="19"/>
    </row>
    <row r="33372" spans="52:52" ht="15">
      <c r="AZ33372" s="19"/>
    </row>
    <row r="33373" spans="52:52" ht="15">
      <c r="AZ33373" s="19"/>
    </row>
    <row r="33374" spans="52:52" ht="15">
      <c r="AZ33374" s="19"/>
    </row>
    <row r="33375" spans="52:52" ht="15">
      <c r="AZ33375" s="19"/>
    </row>
    <row r="33376" spans="52:52" ht="15">
      <c r="AZ33376" s="19"/>
    </row>
    <row r="33377" spans="52:52" ht="15">
      <c r="AZ33377" s="19"/>
    </row>
    <row r="33378" spans="52:52" ht="15">
      <c r="AZ33378" s="19"/>
    </row>
    <row r="33379" spans="52:52" ht="15">
      <c r="AZ33379" s="19"/>
    </row>
    <row r="33380" spans="52:52" ht="15">
      <c r="AZ33380" s="19"/>
    </row>
    <row r="33381" spans="52:52" ht="15">
      <c r="AZ33381" s="19"/>
    </row>
    <row r="33382" spans="52:52" ht="15">
      <c r="AZ33382" s="19"/>
    </row>
    <row r="33383" spans="52:52" ht="15">
      <c r="AZ33383" s="19"/>
    </row>
    <row r="33384" spans="52:52" ht="15">
      <c r="AZ33384" s="19"/>
    </row>
    <row r="33385" spans="52:52" ht="15">
      <c r="AZ33385" s="19"/>
    </row>
    <row r="33386" spans="52:52" ht="15">
      <c r="AZ33386" s="19"/>
    </row>
    <row r="33387" spans="52:52" ht="15">
      <c r="AZ33387" s="19"/>
    </row>
    <row r="33388" spans="52:52" ht="15">
      <c r="AZ33388" s="19"/>
    </row>
    <row r="33389" spans="52:52" ht="15">
      <c r="AZ33389" s="19"/>
    </row>
    <row r="33390" spans="52:52" ht="15">
      <c r="AZ33390" s="19"/>
    </row>
    <row r="33391" spans="52:52" ht="15">
      <c r="AZ33391" s="19"/>
    </row>
    <row r="33392" spans="52:52" ht="15">
      <c r="AZ33392" s="19"/>
    </row>
    <row r="33393" spans="52:52" ht="15">
      <c r="AZ33393" s="19"/>
    </row>
    <row r="33394" spans="52:52" ht="15">
      <c r="AZ33394" s="19"/>
    </row>
    <row r="33395" spans="52:52" ht="15">
      <c r="AZ33395" s="19"/>
    </row>
    <row r="33396" spans="52:52" ht="15">
      <c r="AZ33396" s="19"/>
    </row>
    <row r="33397" spans="52:52" ht="15">
      <c r="AZ33397" s="19"/>
    </row>
    <row r="33398" spans="52:52" ht="15">
      <c r="AZ33398" s="19"/>
    </row>
    <row r="33399" spans="52:52" ht="15">
      <c r="AZ33399" s="19"/>
    </row>
    <row r="33400" spans="52:52" ht="15">
      <c r="AZ33400" s="19"/>
    </row>
    <row r="33401" spans="52:52" ht="15">
      <c r="AZ33401" s="19"/>
    </row>
    <row r="33402" spans="52:52" ht="15">
      <c r="AZ33402" s="19"/>
    </row>
    <row r="33403" spans="52:52" ht="15">
      <c r="AZ33403" s="19"/>
    </row>
    <row r="33404" spans="52:52" ht="15">
      <c r="AZ33404" s="19"/>
    </row>
    <row r="33405" spans="52:52" ht="15">
      <c r="AZ33405" s="19"/>
    </row>
    <row r="33406" spans="52:52" ht="15">
      <c r="AZ33406" s="19"/>
    </row>
    <row r="33407" spans="52:52" ht="15">
      <c r="AZ33407" s="19"/>
    </row>
    <row r="33408" spans="52:52" ht="15">
      <c r="AZ33408" s="19"/>
    </row>
    <row r="33409" spans="52:52" ht="15">
      <c r="AZ33409" s="19"/>
    </row>
    <row r="33410" spans="52:52" ht="15">
      <c r="AZ33410" s="19"/>
    </row>
    <row r="33411" spans="52:52" ht="15">
      <c r="AZ33411" s="19"/>
    </row>
    <row r="33412" spans="52:52" ht="15">
      <c r="AZ33412" s="19"/>
    </row>
    <row r="33413" spans="52:52" ht="15">
      <c r="AZ33413" s="19"/>
    </row>
    <row r="33414" spans="52:52" ht="15">
      <c r="AZ33414" s="19"/>
    </row>
    <row r="33415" spans="52:52" ht="15">
      <c r="AZ33415" s="19"/>
    </row>
    <row r="33416" spans="52:52" ht="15">
      <c r="AZ33416" s="19"/>
    </row>
    <row r="33417" spans="52:52" ht="15">
      <c r="AZ33417" s="19"/>
    </row>
    <row r="33418" spans="52:52" ht="15">
      <c r="AZ33418" s="19"/>
    </row>
    <row r="33419" spans="52:52" ht="15">
      <c r="AZ33419" s="19"/>
    </row>
    <row r="33420" spans="52:52" ht="15">
      <c r="AZ33420" s="19"/>
    </row>
    <row r="33421" spans="52:52" ht="15">
      <c r="AZ33421" s="19"/>
    </row>
    <row r="33422" spans="52:52" ht="15">
      <c r="AZ33422" s="19"/>
    </row>
    <row r="33423" spans="52:52" ht="15">
      <c r="AZ33423" s="19"/>
    </row>
    <row r="33424" spans="52:52" ht="15">
      <c r="AZ33424" s="19"/>
    </row>
    <row r="33425" spans="52:52" ht="15">
      <c r="AZ33425" s="19"/>
    </row>
    <row r="33426" spans="52:52" ht="15">
      <c r="AZ33426" s="19"/>
    </row>
    <row r="33427" spans="52:52" ht="15">
      <c r="AZ33427" s="19"/>
    </row>
    <row r="33428" spans="52:52" ht="15">
      <c r="AZ33428" s="19"/>
    </row>
    <row r="33429" spans="52:52" ht="15">
      <c r="AZ33429" s="19"/>
    </row>
    <row r="33430" spans="52:52" ht="15">
      <c r="AZ33430" s="19"/>
    </row>
    <row r="33431" spans="52:52" ht="15">
      <c r="AZ33431" s="19"/>
    </row>
    <row r="33432" spans="52:52" ht="15">
      <c r="AZ33432" s="19"/>
    </row>
    <row r="33433" spans="52:52" ht="15">
      <c r="AZ33433" s="19"/>
    </row>
    <row r="33434" spans="52:52" ht="15">
      <c r="AZ33434" s="19"/>
    </row>
    <row r="33435" spans="52:52" ht="15">
      <c r="AZ33435" s="19"/>
    </row>
    <row r="33436" spans="52:52" ht="15">
      <c r="AZ33436" s="19"/>
    </row>
    <row r="33437" spans="52:52" ht="15">
      <c r="AZ33437" s="19"/>
    </row>
    <row r="33438" spans="52:52" ht="15">
      <c r="AZ33438" s="19"/>
    </row>
    <row r="33439" spans="52:52" ht="15">
      <c r="AZ33439" s="19"/>
    </row>
    <row r="33440" spans="52:52" ht="15">
      <c r="AZ33440" s="19"/>
    </row>
    <row r="33441" spans="52:52" ht="15">
      <c r="AZ33441" s="19"/>
    </row>
    <row r="33442" spans="52:52" ht="15">
      <c r="AZ33442" s="19"/>
    </row>
    <row r="33443" spans="52:52" ht="15">
      <c r="AZ33443" s="19"/>
    </row>
    <row r="33444" spans="52:52" ht="15">
      <c r="AZ33444" s="19"/>
    </row>
    <row r="33445" spans="52:52" ht="15">
      <c r="AZ33445" s="19"/>
    </row>
    <row r="33446" spans="52:52" ht="15">
      <c r="AZ33446" s="19"/>
    </row>
    <row r="33447" spans="52:52" ht="15">
      <c r="AZ33447" s="19"/>
    </row>
    <row r="33448" spans="52:52" ht="15">
      <c r="AZ33448" s="19"/>
    </row>
    <row r="33449" spans="52:52" ht="15">
      <c r="AZ33449" s="19"/>
    </row>
    <row r="33450" spans="52:52" ht="15">
      <c r="AZ33450" s="19"/>
    </row>
    <row r="33451" spans="52:52" ht="15">
      <c r="AZ33451" s="19"/>
    </row>
    <row r="33452" spans="52:52" ht="15">
      <c r="AZ33452" s="19"/>
    </row>
    <row r="33453" spans="52:52" ht="15">
      <c r="AZ33453" s="19"/>
    </row>
    <row r="33454" spans="52:52" ht="15">
      <c r="AZ33454" s="19"/>
    </row>
    <row r="33455" spans="52:52" ht="15">
      <c r="AZ33455" s="19"/>
    </row>
    <row r="33456" spans="52:52" ht="15">
      <c r="AZ33456" s="19"/>
    </row>
    <row r="33457" spans="52:52" ht="15">
      <c r="AZ33457" s="19"/>
    </row>
    <row r="33458" spans="52:52" ht="15">
      <c r="AZ33458" s="19"/>
    </row>
    <row r="33459" spans="52:52" ht="15">
      <c r="AZ33459" s="19"/>
    </row>
    <row r="33460" spans="52:52" ht="15">
      <c r="AZ33460" s="19"/>
    </row>
    <row r="33461" spans="52:52" ht="15">
      <c r="AZ33461" s="19"/>
    </row>
    <row r="33462" spans="52:52" ht="15">
      <c r="AZ33462" s="19"/>
    </row>
    <row r="33463" spans="52:52" ht="15">
      <c r="AZ33463" s="19"/>
    </row>
    <row r="33464" spans="52:52" ht="15">
      <c r="AZ33464" s="19"/>
    </row>
    <row r="33465" spans="52:52" ht="15">
      <c r="AZ33465" s="19"/>
    </row>
    <row r="33466" spans="52:52" ht="15">
      <c r="AZ33466" s="19"/>
    </row>
    <row r="33467" spans="52:52" ht="15">
      <c r="AZ33467" s="19"/>
    </row>
    <row r="33468" spans="52:52" ht="15">
      <c r="AZ33468" s="19"/>
    </row>
    <row r="33469" spans="52:52" ht="15">
      <c r="AZ33469" s="19"/>
    </row>
    <row r="33470" spans="52:52" ht="15">
      <c r="AZ33470" s="19"/>
    </row>
    <row r="33471" spans="52:52" ht="15">
      <c r="AZ33471" s="19"/>
    </row>
    <row r="33472" spans="52:52" ht="15">
      <c r="AZ33472" s="19"/>
    </row>
    <row r="33473" spans="52:52" ht="15">
      <c r="AZ33473" s="19"/>
    </row>
    <row r="33474" spans="52:52" ht="15">
      <c r="AZ33474" s="19"/>
    </row>
    <row r="33475" spans="52:52" ht="15">
      <c r="AZ33475" s="19"/>
    </row>
    <row r="33476" spans="52:52" ht="15">
      <c r="AZ33476" s="19"/>
    </row>
    <row r="33477" spans="52:52" ht="15">
      <c r="AZ33477" s="19"/>
    </row>
    <row r="33478" spans="52:52" ht="15">
      <c r="AZ33478" s="19"/>
    </row>
    <row r="33479" spans="52:52" ht="15">
      <c r="AZ33479" s="19"/>
    </row>
    <row r="33480" spans="52:52" ht="15">
      <c r="AZ33480" s="19"/>
    </row>
    <row r="33481" spans="52:52" ht="15">
      <c r="AZ33481" s="19"/>
    </row>
    <row r="33482" spans="52:52" ht="15">
      <c r="AZ33482" s="19"/>
    </row>
    <row r="33483" spans="52:52" ht="15">
      <c r="AZ33483" s="19"/>
    </row>
    <row r="33484" spans="52:52" ht="15">
      <c r="AZ33484" s="19"/>
    </row>
    <row r="33485" spans="52:52" ht="15">
      <c r="AZ33485" s="19"/>
    </row>
    <row r="33486" spans="52:52" ht="15">
      <c r="AZ33486" s="19"/>
    </row>
    <row r="33487" spans="52:52" ht="15">
      <c r="AZ33487" s="19"/>
    </row>
    <row r="33488" spans="52:52" ht="15">
      <c r="AZ33488" s="19"/>
    </row>
    <row r="33489" spans="52:52" ht="15">
      <c r="AZ33489" s="19"/>
    </row>
    <row r="33490" spans="52:52" ht="15">
      <c r="AZ33490" s="19"/>
    </row>
    <row r="33491" spans="52:52" ht="15">
      <c r="AZ33491" s="19"/>
    </row>
    <row r="33492" spans="52:52" ht="15">
      <c r="AZ33492" s="19"/>
    </row>
    <row r="33493" spans="52:52" ht="15">
      <c r="AZ33493" s="19"/>
    </row>
    <row r="33494" spans="52:52" ht="15">
      <c r="AZ33494" s="19"/>
    </row>
    <row r="33495" spans="52:52" ht="15">
      <c r="AZ33495" s="19"/>
    </row>
    <row r="33496" spans="52:52" ht="15">
      <c r="AZ33496" s="19"/>
    </row>
    <row r="33497" spans="52:52" ht="15">
      <c r="AZ33497" s="19"/>
    </row>
    <row r="33498" spans="52:52" ht="15">
      <c r="AZ33498" s="19"/>
    </row>
    <row r="33499" spans="52:52" ht="15">
      <c r="AZ33499" s="19"/>
    </row>
    <row r="33500" spans="52:52" ht="15">
      <c r="AZ33500" s="19"/>
    </row>
    <row r="33501" spans="52:52" ht="15">
      <c r="AZ33501" s="19"/>
    </row>
    <row r="33502" spans="52:52" ht="15">
      <c r="AZ33502" s="19"/>
    </row>
    <row r="33503" spans="52:52" ht="15">
      <c r="AZ33503" s="19"/>
    </row>
    <row r="33504" spans="52:52" ht="15">
      <c r="AZ33504" s="19"/>
    </row>
    <row r="33505" spans="52:52" ht="15">
      <c r="AZ33505" s="19"/>
    </row>
    <row r="33506" spans="52:52" ht="15">
      <c r="AZ33506" s="19"/>
    </row>
    <row r="33507" spans="52:52" ht="15">
      <c r="AZ33507" s="19"/>
    </row>
    <row r="33508" spans="52:52" ht="15">
      <c r="AZ33508" s="19"/>
    </row>
    <row r="33509" spans="52:52" ht="15">
      <c r="AZ33509" s="19"/>
    </row>
    <row r="33510" spans="52:52" ht="15">
      <c r="AZ33510" s="19"/>
    </row>
    <row r="33511" spans="52:52" ht="15">
      <c r="AZ33511" s="19"/>
    </row>
    <row r="33512" spans="52:52" ht="15">
      <c r="AZ33512" s="19"/>
    </row>
    <row r="33513" spans="52:52" ht="15">
      <c r="AZ33513" s="19"/>
    </row>
    <row r="33514" spans="52:52" ht="15">
      <c r="AZ33514" s="19"/>
    </row>
    <row r="33515" spans="52:52" ht="15">
      <c r="AZ33515" s="19"/>
    </row>
    <row r="33516" spans="52:52" ht="15">
      <c r="AZ33516" s="19"/>
    </row>
    <row r="33517" spans="52:52" ht="15">
      <c r="AZ33517" s="19"/>
    </row>
    <row r="33518" spans="52:52" ht="15">
      <c r="AZ33518" s="19"/>
    </row>
    <row r="33519" spans="52:52" ht="15">
      <c r="AZ33519" s="19"/>
    </row>
    <row r="33520" spans="52:52" ht="15">
      <c r="AZ33520" s="19"/>
    </row>
    <row r="33521" spans="52:52" ht="15">
      <c r="AZ33521" s="19"/>
    </row>
    <row r="33522" spans="52:52" ht="15">
      <c r="AZ33522" s="19"/>
    </row>
    <row r="33523" spans="52:52" ht="15">
      <c r="AZ33523" s="19"/>
    </row>
    <row r="33524" spans="52:52" ht="15">
      <c r="AZ33524" s="19"/>
    </row>
    <row r="33525" spans="52:52" ht="15">
      <c r="AZ33525" s="19"/>
    </row>
    <row r="33526" spans="52:52" ht="15">
      <c r="AZ33526" s="19"/>
    </row>
    <row r="33527" spans="52:52" ht="15">
      <c r="AZ33527" s="19"/>
    </row>
    <row r="33528" spans="52:52" ht="15">
      <c r="AZ33528" s="19"/>
    </row>
    <row r="33529" spans="52:52" ht="15">
      <c r="AZ33529" s="19"/>
    </row>
    <row r="33530" spans="52:52" ht="15">
      <c r="AZ33530" s="19"/>
    </row>
    <row r="33531" spans="52:52" ht="15">
      <c r="AZ33531" s="19"/>
    </row>
    <row r="33532" spans="52:52" ht="15">
      <c r="AZ33532" s="19"/>
    </row>
    <row r="33533" spans="52:52" ht="15">
      <c r="AZ33533" s="19"/>
    </row>
    <row r="33534" spans="52:52" ht="15">
      <c r="AZ33534" s="19"/>
    </row>
    <row r="33535" spans="52:52" ht="15">
      <c r="AZ33535" s="19"/>
    </row>
    <row r="33536" spans="52:52" ht="15">
      <c r="AZ33536" s="19"/>
    </row>
    <row r="33537" spans="52:52" ht="15">
      <c r="AZ33537" s="19"/>
    </row>
    <row r="33538" spans="52:52" ht="15">
      <c r="AZ33538" s="19"/>
    </row>
    <row r="33539" spans="52:52" ht="15">
      <c r="AZ33539" s="19"/>
    </row>
    <row r="33540" spans="52:52" ht="15">
      <c r="AZ33540" s="19"/>
    </row>
    <row r="33541" spans="52:52" ht="15">
      <c r="AZ33541" s="19"/>
    </row>
    <row r="33542" spans="52:52" ht="15">
      <c r="AZ33542" s="19"/>
    </row>
    <row r="33543" spans="52:52" ht="15">
      <c r="AZ33543" s="19"/>
    </row>
    <row r="33544" spans="52:52" ht="15">
      <c r="AZ33544" s="19"/>
    </row>
    <row r="33545" spans="52:52" ht="15">
      <c r="AZ33545" s="19"/>
    </row>
    <row r="33546" spans="52:52" ht="15">
      <c r="AZ33546" s="19"/>
    </row>
    <row r="33547" spans="52:52" ht="15">
      <c r="AZ33547" s="19"/>
    </row>
    <row r="33548" spans="52:52" ht="15">
      <c r="AZ33548" s="19"/>
    </row>
    <row r="33549" spans="52:52" ht="15">
      <c r="AZ33549" s="19"/>
    </row>
    <row r="33550" spans="52:52" ht="15">
      <c r="AZ33550" s="19"/>
    </row>
    <row r="33551" spans="52:52" ht="15">
      <c r="AZ33551" s="19"/>
    </row>
    <row r="33552" spans="52:52" ht="15">
      <c r="AZ33552" s="19"/>
    </row>
    <row r="33553" spans="52:52" ht="15">
      <c r="AZ33553" s="19"/>
    </row>
    <row r="33554" spans="52:52" ht="15">
      <c r="AZ33554" s="19"/>
    </row>
    <row r="33555" spans="52:52" ht="15">
      <c r="AZ33555" s="19"/>
    </row>
    <row r="33556" spans="52:52" ht="15">
      <c r="AZ33556" s="19"/>
    </row>
    <row r="33557" spans="52:52" ht="15">
      <c r="AZ33557" s="19"/>
    </row>
    <row r="33558" spans="52:52" ht="15">
      <c r="AZ33558" s="19"/>
    </row>
    <row r="33559" spans="52:52" ht="15">
      <c r="AZ33559" s="19"/>
    </row>
    <row r="33560" spans="52:52" ht="15">
      <c r="AZ33560" s="19"/>
    </row>
    <row r="33561" spans="52:52" ht="15">
      <c r="AZ33561" s="19"/>
    </row>
    <row r="33562" spans="52:52" ht="15">
      <c r="AZ33562" s="19"/>
    </row>
    <row r="33563" spans="52:52" ht="15">
      <c r="AZ33563" s="19"/>
    </row>
    <row r="33564" spans="52:52" ht="15">
      <c r="AZ33564" s="19"/>
    </row>
    <row r="33565" spans="52:52" ht="15">
      <c r="AZ33565" s="19"/>
    </row>
    <row r="33566" spans="52:52" ht="15">
      <c r="AZ33566" s="19"/>
    </row>
    <row r="33567" spans="52:52" ht="15">
      <c r="AZ33567" s="19"/>
    </row>
    <row r="33568" spans="52:52" ht="15">
      <c r="AZ33568" s="19"/>
    </row>
    <row r="33569" spans="52:52" ht="15">
      <c r="AZ33569" s="19"/>
    </row>
    <row r="33570" spans="52:52" ht="15">
      <c r="AZ33570" s="19"/>
    </row>
    <row r="33571" spans="52:52" ht="15">
      <c r="AZ33571" s="19"/>
    </row>
    <row r="33572" spans="52:52" ht="15">
      <c r="AZ33572" s="19"/>
    </row>
    <row r="33573" spans="52:52" ht="15">
      <c r="AZ33573" s="19"/>
    </row>
    <row r="33574" spans="52:52" ht="15">
      <c r="AZ33574" s="19"/>
    </row>
    <row r="33575" spans="52:52" ht="15">
      <c r="AZ33575" s="19"/>
    </row>
    <row r="33576" spans="52:52" ht="15">
      <c r="AZ33576" s="19"/>
    </row>
    <row r="33577" spans="52:52" ht="15">
      <c r="AZ33577" s="19"/>
    </row>
    <row r="33578" spans="52:52" ht="15">
      <c r="AZ33578" s="19"/>
    </row>
    <row r="33579" spans="52:52" ht="15">
      <c r="AZ33579" s="19"/>
    </row>
    <row r="33580" spans="52:52" ht="15">
      <c r="AZ33580" s="19"/>
    </row>
    <row r="33581" spans="52:52" ht="15">
      <c r="AZ33581" s="19"/>
    </row>
    <row r="33582" spans="52:52" ht="15">
      <c r="AZ33582" s="19"/>
    </row>
    <row r="33583" spans="52:52" ht="15">
      <c r="AZ33583" s="19"/>
    </row>
    <row r="33584" spans="52:52" ht="15">
      <c r="AZ33584" s="19"/>
    </row>
    <row r="33585" spans="52:52" ht="15">
      <c r="AZ33585" s="19"/>
    </row>
    <row r="33586" spans="52:52" ht="15">
      <c r="AZ33586" s="19"/>
    </row>
    <row r="33587" spans="52:52" ht="15">
      <c r="AZ33587" s="19"/>
    </row>
    <row r="33588" spans="52:52" ht="15">
      <c r="AZ33588" s="19"/>
    </row>
    <row r="33589" spans="52:52" ht="15">
      <c r="AZ33589" s="19"/>
    </row>
    <row r="33590" spans="52:52" ht="15">
      <c r="AZ33590" s="19"/>
    </row>
    <row r="33591" spans="52:52" ht="15">
      <c r="AZ33591" s="19"/>
    </row>
    <row r="33592" spans="52:52" ht="15">
      <c r="AZ33592" s="19"/>
    </row>
    <row r="33593" spans="52:52" ht="15">
      <c r="AZ33593" s="19"/>
    </row>
    <row r="33594" spans="52:52" ht="15">
      <c r="AZ33594" s="19"/>
    </row>
    <row r="33595" spans="52:52" ht="15">
      <c r="AZ33595" s="19"/>
    </row>
    <row r="33596" spans="52:52" ht="15">
      <c r="AZ33596" s="19"/>
    </row>
    <row r="33597" spans="52:52" ht="15">
      <c r="AZ33597" s="19"/>
    </row>
    <row r="33598" spans="52:52" ht="15">
      <c r="AZ33598" s="19"/>
    </row>
    <row r="33599" spans="52:52" ht="15">
      <c r="AZ33599" s="19"/>
    </row>
    <row r="33600" spans="52:52" ht="15">
      <c r="AZ33600" s="19"/>
    </row>
    <row r="33601" spans="52:52" ht="15">
      <c r="AZ33601" s="19"/>
    </row>
    <row r="33602" spans="52:52" ht="15">
      <c r="AZ33602" s="19"/>
    </row>
    <row r="33603" spans="52:52" ht="15">
      <c r="AZ33603" s="19"/>
    </row>
    <row r="33604" spans="52:52" ht="15">
      <c r="AZ33604" s="19"/>
    </row>
    <row r="33605" spans="52:52" ht="15">
      <c r="AZ33605" s="19"/>
    </row>
    <row r="33606" spans="52:52" ht="15">
      <c r="AZ33606" s="19"/>
    </row>
    <row r="33607" spans="52:52" ht="15">
      <c r="AZ33607" s="19"/>
    </row>
    <row r="33608" spans="52:52" ht="15">
      <c r="AZ33608" s="19"/>
    </row>
    <row r="33609" spans="52:52" ht="15">
      <c r="AZ33609" s="19"/>
    </row>
    <row r="33610" spans="52:52" ht="15">
      <c r="AZ33610" s="19"/>
    </row>
    <row r="33611" spans="52:52" ht="15">
      <c r="AZ33611" s="19"/>
    </row>
    <row r="33612" spans="52:52" ht="15">
      <c r="AZ33612" s="19"/>
    </row>
    <row r="33613" spans="52:52" ht="15">
      <c r="AZ33613" s="19"/>
    </row>
    <row r="33614" spans="52:52" ht="15">
      <c r="AZ33614" s="19"/>
    </row>
    <row r="33615" spans="52:52" ht="15">
      <c r="AZ33615" s="19"/>
    </row>
    <row r="33616" spans="52:52" ht="15">
      <c r="AZ33616" s="19"/>
    </row>
    <row r="33617" spans="52:52" ht="15">
      <c r="AZ33617" s="19"/>
    </row>
    <row r="33618" spans="52:52" ht="15">
      <c r="AZ33618" s="19"/>
    </row>
    <row r="33619" spans="52:52" ht="15">
      <c r="AZ33619" s="19"/>
    </row>
    <row r="33620" spans="52:52" ht="15">
      <c r="AZ33620" s="19"/>
    </row>
    <row r="33621" spans="52:52" ht="15">
      <c r="AZ33621" s="19"/>
    </row>
    <row r="33622" spans="52:52" ht="15">
      <c r="AZ33622" s="19"/>
    </row>
    <row r="33623" spans="52:52" ht="15">
      <c r="AZ33623" s="19"/>
    </row>
    <row r="33624" spans="52:52" ht="15">
      <c r="AZ33624" s="19"/>
    </row>
    <row r="33625" spans="52:52" ht="15">
      <c r="AZ33625" s="19"/>
    </row>
    <row r="33626" spans="52:52" ht="15">
      <c r="AZ33626" s="19"/>
    </row>
    <row r="33627" spans="52:52" ht="15">
      <c r="AZ33627" s="19"/>
    </row>
    <row r="33628" spans="52:52" ht="15">
      <c r="AZ33628" s="19"/>
    </row>
    <row r="33629" spans="52:52" ht="15">
      <c r="AZ33629" s="19"/>
    </row>
    <row r="33630" spans="52:52" ht="15">
      <c r="AZ33630" s="19"/>
    </row>
    <row r="33631" spans="52:52" ht="15">
      <c r="AZ33631" s="19"/>
    </row>
    <row r="33632" spans="52:52" ht="15">
      <c r="AZ33632" s="19"/>
    </row>
    <row r="33633" spans="52:52" ht="15">
      <c r="AZ33633" s="19"/>
    </row>
    <row r="33634" spans="52:52" ht="15">
      <c r="AZ33634" s="19"/>
    </row>
    <row r="33635" spans="52:52" ht="15">
      <c r="AZ33635" s="19"/>
    </row>
    <row r="33636" spans="52:52" ht="15">
      <c r="AZ33636" s="19"/>
    </row>
    <row r="33637" spans="52:52" ht="15">
      <c r="AZ33637" s="19"/>
    </row>
    <row r="33638" spans="52:52" ht="15">
      <c r="AZ33638" s="19"/>
    </row>
    <row r="33639" spans="52:52" ht="15">
      <c r="AZ33639" s="19"/>
    </row>
    <row r="33640" spans="52:52" ht="15">
      <c r="AZ33640" s="19"/>
    </row>
    <row r="33641" spans="52:52" ht="15">
      <c r="AZ33641" s="19"/>
    </row>
    <row r="33642" spans="52:52" ht="15">
      <c r="AZ33642" s="19"/>
    </row>
    <row r="33643" spans="52:52" ht="15">
      <c r="AZ33643" s="19"/>
    </row>
    <row r="33644" spans="52:52" ht="15">
      <c r="AZ33644" s="19"/>
    </row>
    <row r="33645" spans="52:52" ht="15">
      <c r="AZ33645" s="19"/>
    </row>
    <row r="33646" spans="52:52" ht="15">
      <c r="AZ33646" s="19"/>
    </row>
    <row r="33647" spans="52:52" ht="15">
      <c r="AZ33647" s="19"/>
    </row>
    <row r="33648" spans="52:52" ht="15">
      <c r="AZ33648" s="19"/>
    </row>
    <row r="33649" spans="52:52" ht="15">
      <c r="AZ33649" s="19"/>
    </row>
    <row r="33650" spans="52:52" ht="15">
      <c r="AZ33650" s="19"/>
    </row>
    <row r="33651" spans="52:52" ht="15">
      <c r="AZ33651" s="19"/>
    </row>
    <row r="33652" spans="52:52" ht="15">
      <c r="AZ33652" s="19"/>
    </row>
    <row r="33653" spans="52:52" ht="15">
      <c r="AZ33653" s="19"/>
    </row>
    <row r="33654" spans="52:52" ht="15">
      <c r="AZ33654" s="19"/>
    </row>
    <row r="33655" spans="52:52" ht="15">
      <c r="AZ33655" s="19"/>
    </row>
    <row r="33656" spans="52:52" ht="15">
      <c r="AZ33656" s="19"/>
    </row>
    <row r="33657" spans="52:52" ht="15">
      <c r="AZ33657" s="19"/>
    </row>
    <row r="33658" spans="52:52" ht="15">
      <c r="AZ33658" s="19"/>
    </row>
    <row r="33659" spans="52:52" ht="15">
      <c r="AZ33659" s="19"/>
    </row>
    <row r="33660" spans="52:52" ht="15">
      <c r="AZ33660" s="19"/>
    </row>
    <row r="33661" spans="52:52" ht="15">
      <c r="AZ33661" s="19"/>
    </row>
    <row r="33662" spans="52:52" ht="15">
      <c r="AZ33662" s="19"/>
    </row>
    <row r="33663" spans="52:52" ht="15">
      <c r="AZ33663" s="19"/>
    </row>
    <row r="33664" spans="52:52" ht="15">
      <c r="AZ33664" s="19"/>
    </row>
    <row r="33665" spans="52:52" ht="15">
      <c r="AZ33665" s="19"/>
    </row>
    <row r="33666" spans="52:52" ht="15">
      <c r="AZ33666" s="19"/>
    </row>
    <row r="33667" spans="52:52" ht="15">
      <c r="AZ33667" s="19"/>
    </row>
    <row r="33668" spans="52:52" ht="15">
      <c r="AZ33668" s="19"/>
    </row>
    <row r="33669" spans="52:52" ht="15">
      <c r="AZ33669" s="19"/>
    </row>
    <row r="33670" spans="52:52" ht="15">
      <c r="AZ33670" s="19"/>
    </row>
    <row r="33671" spans="52:52" ht="15">
      <c r="AZ33671" s="19"/>
    </row>
    <row r="33672" spans="52:52" ht="15">
      <c r="AZ33672" s="19"/>
    </row>
    <row r="33673" spans="52:52" ht="15">
      <c r="AZ33673" s="19"/>
    </row>
    <row r="33674" spans="52:52" ht="15">
      <c r="AZ33674" s="19"/>
    </row>
    <row r="33675" spans="52:52" ht="15">
      <c r="AZ33675" s="19"/>
    </row>
    <row r="33676" spans="52:52" ht="15">
      <c r="AZ33676" s="19"/>
    </row>
    <row r="33677" spans="52:52" ht="15">
      <c r="AZ33677" s="19"/>
    </row>
    <row r="33678" spans="52:52" ht="15">
      <c r="AZ33678" s="19"/>
    </row>
    <row r="33679" spans="52:52" ht="15">
      <c r="AZ33679" s="19"/>
    </row>
    <row r="33680" spans="52:52" ht="15">
      <c r="AZ33680" s="19"/>
    </row>
    <row r="33681" spans="52:52" ht="15">
      <c r="AZ33681" s="19"/>
    </row>
    <row r="33682" spans="52:52" ht="15">
      <c r="AZ33682" s="19"/>
    </row>
    <row r="33683" spans="52:52" ht="15">
      <c r="AZ33683" s="19"/>
    </row>
    <row r="33684" spans="52:52" ht="15">
      <c r="AZ33684" s="19"/>
    </row>
    <row r="33685" spans="52:52" ht="15">
      <c r="AZ33685" s="19"/>
    </row>
    <row r="33686" spans="52:52" ht="15">
      <c r="AZ33686" s="19"/>
    </row>
    <row r="33687" spans="52:52" ht="15">
      <c r="AZ33687" s="19"/>
    </row>
    <row r="33688" spans="52:52" ht="15">
      <c r="AZ33688" s="19"/>
    </row>
    <row r="33689" spans="52:52" ht="15">
      <c r="AZ33689" s="19"/>
    </row>
    <row r="33690" spans="52:52" ht="15">
      <c r="AZ33690" s="19"/>
    </row>
    <row r="33691" spans="52:52" ht="15">
      <c r="AZ33691" s="19"/>
    </row>
    <row r="33692" spans="52:52" ht="15">
      <c r="AZ33692" s="19"/>
    </row>
    <row r="33693" spans="52:52" ht="15">
      <c r="AZ33693" s="19"/>
    </row>
    <row r="33694" spans="52:52" ht="15">
      <c r="AZ33694" s="19"/>
    </row>
    <row r="33695" spans="52:52" ht="15">
      <c r="AZ33695" s="19"/>
    </row>
    <row r="33696" spans="52:52" ht="15">
      <c r="AZ33696" s="19"/>
    </row>
    <row r="33697" spans="52:52" ht="15">
      <c r="AZ33697" s="19"/>
    </row>
    <row r="33698" spans="52:52" ht="15">
      <c r="AZ33698" s="19"/>
    </row>
    <row r="33699" spans="52:52" ht="15">
      <c r="AZ33699" s="19"/>
    </row>
    <row r="33700" spans="52:52" ht="15">
      <c r="AZ33700" s="19"/>
    </row>
    <row r="33701" spans="52:52" ht="15">
      <c r="AZ33701" s="19"/>
    </row>
    <row r="33702" spans="52:52" ht="15">
      <c r="AZ33702" s="19"/>
    </row>
    <row r="33703" spans="52:52" ht="15">
      <c r="AZ33703" s="19"/>
    </row>
    <row r="33704" spans="52:52" ht="15">
      <c r="AZ33704" s="19"/>
    </row>
    <row r="33705" spans="52:52" ht="15">
      <c r="AZ33705" s="19"/>
    </row>
    <row r="33706" spans="52:52" ht="15">
      <c r="AZ33706" s="19"/>
    </row>
    <row r="33707" spans="52:52" ht="15">
      <c r="AZ33707" s="19"/>
    </row>
    <row r="33708" spans="52:52" ht="15">
      <c r="AZ33708" s="19"/>
    </row>
    <row r="33709" spans="52:52" ht="15">
      <c r="AZ33709" s="19"/>
    </row>
    <row r="33710" spans="52:52" ht="15">
      <c r="AZ33710" s="19"/>
    </row>
    <row r="33711" spans="52:52" ht="15">
      <c r="AZ33711" s="19"/>
    </row>
    <row r="33712" spans="52:52" ht="15">
      <c r="AZ33712" s="19"/>
    </row>
    <row r="33713" spans="52:52" ht="15">
      <c r="AZ33713" s="19"/>
    </row>
    <row r="33714" spans="52:52" ht="15">
      <c r="AZ33714" s="19"/>
    </row>
    <row r="33715" spans="52:52" ht="15">
      <c r="AZ33715" s="19"/>
    </row>
    <row r="33716" spans="52:52" ht="15">
      <c r="AZ33716" s="19"/>
    </row>
    <row r="33717" spans="52:52" ht="15">
      <c r="AZ33717" s="19"/>
    </row>
    <row r="33718" spans="52:52" ht="15">
      <c r="AZ33718" s="19"/>
    </row>
    <row r="33719" spans="52:52" ht="15">
      <c r="AZ33719" s="19"/>
    </row>
    <row r="33720" spans="52:52" ht="15">
      <c r="AZ33720" s="19"/>
    </row>
    <row r="33721" spans="52:52" ht="15">
      <c r="AZ33721" s="19"/>
    </row>
    <row r="33722" spans="52:52" ht="15">
      <c r="AZ33722" s="19"/>
    </row>
    <row r="33723" spans="52:52" ht="15">
      <c r="AZ33723" s="19"/>
    </row>
    <row r="33724" spans="52:52" ht="15">
      <c r="AZ33724" s="19"/>
    </row>
    <row r="33725" spans="52:52" ht="15">
      <c r="AZ33725" s="19"/>
    </row>
    <row r="33726" spans="52:52" ht="15">
      <c r="AZ33726" s="19"/>
    </row>
    <row r="33727" spans="52:52" ht="15">
      <c r="AZ33727" s="19"/>
    </row>
    <row r="33728" spans="52:52" ht="15">
      <c r="AZ33728" s="19"/>
    </row>
    <row r="33729" spans="52:52" ht="15">
      <c r="AZ33729" s="19"/>
    </row>
    <row r="33730" spans="52:52" ht="15">
      <c r="AZ33730" s="19"/>
    </row>
    <row r="33731" spans="52:52" ht="15">
      <c r="AZ33731" s="19"/>
    </row>
    <row r="33732" spans="52:52" ht="15">
      <c r="AZ33732" s="19"/>
    </row>
    <row r="33733" spans="52:52" ht="15">
      <c r="AZ33733" s="19"/>
    </row>
    <row r="33734" spans="52:52" ht="15">
      <c r="AZ33734" s="19"/>
    </row>
    <row r="33735" spans="52:52" ht="15">
      <c r="AZ33735" s="19"/>
    </row>
    <row r="33736" spans="52:52" ht="15">
      <c r="AZ33736" s="19"/>
    </row>
    <row r="33737" spans="52:52" ht="15">
      <c r="AZ33737" s="19"/>
    </row>
    <row r="33738" spans="52:52" ht="15">
      <c r="AZ33738" s="19"/>
    </row>
    <row r="33739" spans="52:52" ht="15">
      <c r="AZ33739" s="19"/>
    </row>
    <row r="33740" spans="52:52" ht="15">
      <c r="AZ33740" s="19"/>
    </row>
    <row r="33741" spans="52:52" ht="15">
      <c r="AZ33741" s="19"/>
    </row>
    <row r="33742" spans="52:52" ht="15">
      <c r="AZ33742" s="19"/>
    </row>
    <row r="33743" spans="52:52" ht="15">
      <c r="AZ33743" s="19"/>
    </row>
    <row r="33744" spans="52:52" ht="15">
      <c r="AZ33744" s="19"/>
    </row>
    <row r="33745" spans="52:52" ht="15">
      <c r="AZ33745" s="19"/>
    </row>
    <row r="33746" spans="52:52" ht="15">
      <c r="AZ33746" s="19"/>
    </row>
    <row r="33747" spans="52:52" ht="15">
      <c r="AZ33747" s="19"/>
    </row>
    <row r="33748" spans="52:52" ht="15">
      <c r="AZ33748" s="19"/>
    </row>
    <row r="33749" spans="52:52" ht="15">
      <c r="AZ33749" s="19"/>
    </row>
    <row r="33750" spans="52:52" ht="15">
      <c r="AZ33750" s="19"/>
    </row>
    <row r="33751" spans="52:52" ht="15">
      <c r="AZ33751" s="19"/>
    </row>
    <row r="33752" spans="52:52" ht="15">
      <c r="AZ33752" s="19"/>
    </row>
    <row r="33753" spans="52:52" ht="15">
      <c r="AZ33753" s="19"/>
    </row>
    <row r="33754" spans="52:52" ht="15">
      <c r="AZ33754" s="19"/>
    </row>
    <row r="33755" spans="52:52" ht="15">
      <c r="AZ33755" s="19"/>
    </row>
    <row r="33756" spans="52:52" ht="15">
      <c r="AZ33756" s="19"/>
    </row>
    <row r="33757" spans="52:52" ht="15">
      <c r="AZ33757" s="19"/>
    </row>
    <row r="33758" spans="52:52" ht="15">
      <c r="AZ33758" s="19"/>
    </row>
    <row r="33759" spans="52:52" ht="15">
      <c r="AZ33759" s="19"/>
    </row>
    <row r="33760" spans="52:52" ht="15">
      <c r="AZ33760" s="19"/>
    </row>
    <row r="33761" spans="52:52" ht="15">
      <c r="AZ33761" s="19"/>
    </row>
    <row r="33762" spans="52:52" ht="15">
      <c r="AZ33762" s="19"/>
    </row>
    <row r="33763" spans="52:52" ht="15">
      <c r="AZ33763" s="19"/>
    </row>
    <row r="33764" spans="52:52" ht="15">
      <c r="AZ33764" s="19"/>
    </row>
    <row r="33765" spans="52:52" ht="15">
      <c r="AZ33765" s="19"/>
    </row>
    <row r="33766" spans="52:52" ht="15">
      <c r="AZ33766" s="19"/>
    </row>
    <row r="33767" spans="52:52" ht="15">
      <c r="AZ33767" s="19"/>
    </row>
    <row r="33768" spans="52:52" ht="15">
      <c r="AZ33768" s="19"/>
    </row>
    <row r="33769" spans="52:52" ht="15">
      <c r="AZ33769" s="19"/>
    </row>
    <row r="33770" spans="52:52" ht="15">
      <c r="AZ33770" s="19"/>
    </row>
    <row r="33771" spans="52:52" ht="15">
      <c r="AZ33771" s="19"/>
    </row>
    <row r="33772" spans="52:52" ht="15">
      <c r="AZ33772" s="19"/>
    </row>
    <row r="33773" spans="52:52" ht="15">
      <c r="AZ33773" s="19"/>
    </row>
    <row r="33774" spans="52:52" ht="15">
      <c r="AZ33774" s="19"/>
    </row>
    <row r="33775" spans="52:52" ht="15">
      <c r="AZ33775" s="19"/>
    </row>
    <row r="33776" spans="52:52" ht="15">
      <c r="AZ33776" s="19"/>
    </row>
    <row r="33777" spans="52:52" ht="15">
      <c r="AZ33777" s="19"/>
    </row>
    <row r="33778" spans="52:52" ht="15">
      <c r="AZ33778" s="19"/>
    </row>
    <row r="33779" spans="52:52" ht="15">
      <c r="AZ33779" s="19"/>
    </row>
    <row r="33780" spans="52:52" ht="15">
      <c r="AZ33780" s="19"/>
    </row>
    <row r="33781" spans="52:52" ht="15">
      <c r="AZ33781" s="19"/>
    </row>
    <row r="33782" spans="52:52" ht="15">
      <c r="AZ33782" s="19"/>
    </row>
    <row r="33783" spans="52:52" ht="15">
      <c r="AZ33783" s="19"/>
    </row>
    <row r="33784" spans="52:52" ht="15">
      <c r="AZ33784" s="19"/>
    </row>
    <row r="33785" spans="52:52" ht="15">
      <c r="AZ33785" s="19"/>
    </row>
    <row r="33786" spans="52:52" ht="15">
      <c r="AZ33786" s="19"/>
    </row>
    <row r="33787" spans="52:52" ht="15">
      <c r="AZ33787" s="19"/>
    </row>
    <row r="33788" spans="52:52" ht="15">
      <c r="AZ33788" s="19"/>
    </row>
    <row r="33789" spans="52:52" ht="15">
      <c r="AZ33789" s="19"/>
    </row>
    <row r="33790" spans="52:52" ht="15">
      <c r="AZ33790" s="19"/>
    </row>
    <row r="33791" spans="52:52" ht="15">
      <c r="AZ33791" s="19"/>
    </row>
    <row r="33792" spans="52:52" ht="15">
      <c r="AZ33792" s="19"/>
    </row>
    <row r="33793" spans="52:52" ht="15">
      <c r="AZ33793" s="19"/>
    </row>
    <row r="33794" spans="52:52" ht="15">
      <c r="AZ33794" s="19"/>
    </row>
    <row r="33795" spans="52:52" ht="15">
      <c r="AZ33795" s="19"/>
    </row>
    <row r="33796" spans="52:52" ht="15">
      <c r="AZ33796" s="19"/>
    </row>
    <row r="33797" spans="52:52" ht="15">
      <c r="AZ33797" s="19"/>
    </row>
    <row r="33798" spans="52:52" ht="15">
      <c r="AZ33798" s="19"/>
    </row>
    <row r="33799" spans="52:52" ht="15">
      <c r="AZ33799" s="19"/>
    </row>
    <row r="33800" spans="52:52" ht="15">
      <c r="AZ33800" s="19"/>
    </row>
    <row r="33801" spans="52:52" ht="15">
      <c r="AZ33801" s="19"/>
    </row>
    <row r="33802" spans="52:52" ht="15">
      <c r="AZ33802" s="19"/>
    </row>
    <row r="33803" spans="52:52" ht="15">
      <c r="AZ33803" s="19"/>
    </row>
    <row r="33804" spans="52:52" ht="15">
      <c r="AZ33804" s="19"/>
    </row>
    <row r="33805" spans="52:52" ht="15">
      <c r="AZ33805" s="19"/>
    </row>
    <row r="33806" spans="52:52" ht="15">
      <c r="AZ33806" s="19"/>
    </row>
    <row r="33807" spans="52:52" ht="15">
      <c r="AZ33807" s="19"/>
    </row>
    <row r="33808" spans="52:52" ht="15">
      <c r="AZ33808" s="19"/>
    </row>
    <row r="33809" spans="52:52" ht="15">
      <c r="AZ33809" s="19"/>
    </row>
    <row r="33810" spans="52:52" ht="15">
      <c r="AZ33810" s="19"/>
    </row>
    <row r="33811" spans="52:52" ht="15">
      <c r="AZ33811" s="19"/>
    </row>
    <row r="33812" spans="52:52" ht="15">
      <c r="AZ33812" s="19"/>
    </row>
    <row r="33813" spans="52:52" ht="15">
      <c r="AZ33813" s="19"/>
    </row>
    <row r="33814" spans="52:52" ht="15">
      <c r="AZ33814" s="19"/>
    </row>
    <row r="33815" spans="52:52" ht="15">
      <c r="AZ33815" s="19"/>
    </row>
    <row r="33816" spans="52:52" ht="15">
      <c r="AZ33816" s="19"/>
    </row>
    <row r="33817" spans="52:52" ht="15">
      <c r="AZ33817" s="19"/>
    </row>
    <row r="33818" spans="52:52" ht="15">
      <c r="AZ33818" s="19"/>
    </row>
    <row r="33819" spans="52:52" ht="15">
      <c r="AZ33819" s="19"/>
    </row>
    <row r="33820" spans="52:52" ht="15">
      <c r="AZ33820" s="19"/>
    </row>
    <row r="33821" spans="52:52" ht="15">
      <c r="AZ33821" s="19"/>
    </row>
    <row r="33822" spans="52:52" ht="15">
      <c r="AZ33822" s="19"/>
    </row>
    <row r="33823" spans="52:52" ht="15">
      <c r="AZ33823" s="19"/>
    </row>
    <row r="33824" spans="52:52" ht="15">
      <c r="AZ33824" s="19"/>
    </row>
    <row r="33825" spans="52:52" ht="15">
      <c r="AZ33825" s="19"/>
    </row>
    <row r="33826" spans="52:52" ht="15">
      <c r="AZ33826" s="19"/>
    </row>
    <row r="33827" spans="52:52" ht="15">
      <c r="AZ33827" s="19"/>
    </row>
    <row r="33828" spans="52:52" ht="15">
      <c r="AZ33828" s="19"/>
    </row>
    <row r="33829" spans="52:52" ht="15">
      <c r="AZ33829" s="19"/>
    </row>
    <row r="33830" spans="52:52" ht="15">
      <c r="AZ33830" s="19"/>
    </row>
    <row r="33831" spans="52:52" ht="15">
      <c r="AZ33831" s="19"/>
    </row>
    <row r="33832" spans="52:52" ht="15">
      <c r="AZ33832" s="19"/>
    </row>
    <row r="33833" spans="52:52" ht="15">
      <c r="AZ33833" s="19"/>
    </row>
    <row r="33834" spans="52:52" ht="15">
      <c r="AZ33834" s="19"/>
    </row>
    <row r="33835" spans="52:52" ht="15">
      <c r="AZ33835" s="19"/>
    </row>
    <row r="33836" spans="52:52" ht="15">
      <c r="AZ33836" s="19"/>
    </row>
    <row r="33837" spans="52:52" ht="15">
      <c r="AZ33837" s="19"/>
    </row>
    <row r="33838" spans="52:52" ht="15">
      <c r="AZ33838" s="19"/>
    </row>
    <row r="33839" spans="52:52" ht="15">
      <c r="AZ33839" s="19"/>
    </row>
    <row r="33840" spans="52:52" ht="15">
      <c r="AZ33840" s="19"/>
    </row>
    <row r="33841" spans="52:52" ht="15">
      <c r="AZ33841" s="19"/>
    </row>
    <row r="33842" spans="52:52" ht="15">
      <c r="AZ33842" s="19"/>
    </row>
    <row r="33843" spans="52:52" ht="15">
      <c r="AZ33843" s="19"/>
    </row>
    <row r="33844" spans="52:52" ht="15">
      <c r="AZ33844" s="19"/>
    </row>
    <row r="33845" spans="52:52" ht="15">
      <c r="AZ33845" s="19"/>
    </row>
    <row r="33846" spans="52:52" ht="15">
      <c r="AZ33846" s="19"/>
    </row>
    <row r="33847" spans="52:52" ht="15">
      <c r="AZ33847" s="19"/>
    </row>
    <row r="33848" spans="52:52" ht="15">
      <c r="AZ33848" s="19"/>
    </row>
    <row r="33849" spans="52:52" ht="15">
      <c r="AZ33849" s="19"/>
    </row>
    <row r="33850" spans="52:52" ht="15">
      <c r="AZ33850" s="19"/>
    </row>
    <row r="33851" spans="52:52" ht="15">
      <c r="AZ33851" s="19"/>
    </row>
    <row r="33852" spans="52:52" ht="15">
      <c r="AZ33852" s="19"/>
    </row>
    <row r="33853" spans="52:52" ht="15">
      <c r="AZ33853" s="19"/>
    </row>
    <row r="33854" spans="52:52" ht="15">
      <c r="AZ33854" s="19"/>
    </row>
    <row r="33855" spans="52:52" ht="15">
      <c r="AZ33855" s="19"/>
    </row>
    <row r="33856" spans="52:52" ht="15">
      <c r="AZ33856" s="19"/>
    </row>
    <row r="33857" spans="52:52" ht="15">
      <c r="AZ33857" s="19"/>
    </row>
    <row r="33858" spans="52:52" ht="15">
      <c r="AZ33858" s="19"/>
    </row>
    <row r="33859" spans="52:52" ht="15">
      <c r="AZ33859" s="19"/>
    </row>
    <row r="33860" spans="52:52" ht="15">
      <c r="AZ33860" s="19"/>
    </row>
    <row r="33861" spans="52:52" ht="15">
      <c r="AZ33861" s="19"/>
    </row>
    <row r="33862" spans="52:52" ht="15">
      <c r="AZ33862" s="19"/>
    </row>
    <row r="33863" spans="52:52" ht="15">
      <c r="AZ33863" s="19"/>
    </row>
    <row r="33864" spans="52:52" ht="15">
      <c r="AZ33864" s="19"/>
    </row>
    <row r="33865" spans="52:52" ht="15">
      <c r="AZ33865" s="19"/>
    </row>
    <row r="33866" spans="52:52" ht="15">
      <c r="AZ33866" s="19"/>
    </row>
    <row r="33867" spans="52:52" ht="15">
      <c r="AZ33867" s="19"/>
    </row>
    <row r="33868" spans="52:52" ht="15">
      <c r="AZ33868" s="19"/>
    </row>
    <row r="33869" spans="52:52" ht="15">
      <c r="AZ33869" s="19"/>
    </row>
    <row r="33870" spans="52:52" ht="15">
      <c r="AZ33870" s="19"/>
    </row>
    <row r="33871" spans="52:52" ht="15">
      <c r="AZ33871" s="19"/>
    </row>
    <row r="33872" spans="52:52" ht="15">
      <c r="AZ33872" s="19"/>
    </row>
    <row r="33873" spans="52:52" ht="15">
      <c r="AZ33873" s="19"/>
    </row>
    <row r="33874" spans="52:52" ht="15">
      <c r="AZ33874" s="19"/>
    </row>
    <row r="33875" spans="52:52" ht="15">
      <c r="AZ33875" s="19"/>
    </row>
    <row r="33876" spans="52:52" ht="15">
      <c r="AZ33876" s="19"/>
    </row>
    <row r="33877" spans="52:52" ht="15">
      <c r="AZ33877" s="19"/>
    </row>
    <row r="33878" spans="52:52" ht="15">
      <c r="AZ33878" s="19"/>
    </row>
    <row r="33879" spans="52:52" ht="15">
      <c r="AZ33879" s="19"/>
    </row>
    <row r="33880" spans="52:52" ht="15">
      <c r="AZ33880" s="19"/>
    </row>
    <row r="33881" spans="52:52" ht="15">
      <c r="AZ33881" s="19"/>
    </row>
    <row r="33882" spans="52:52" ht="15">
      <c r="AZ33882" s="19"/>
    </row>
    <row r="33883" spans="52:52" ht="15">
      <c r="AZ33883" s="19"/>
    </row>
    <row r="33884" spans="52:52" ht="15">
      <c r="AZ33884" s="19"/>
    </row>
    <row r="33885" spans="52:52" ht="15">
      <c r="AZ33885" s="19"/>
    </row>
    <row r="33886" spans="52:52" ht="15">
      <c r="AZ33886" s="19"/>
    </row>
    <row r="33887" spans="52:52" ht="15">
      <c r="AZ33887" s="19"/>
    </row>
    <row r="33888" spans="52:52" ht="15">
      <c r="AZ33888" s="19"/>
    </row>
    <row r="33889" spans="52:52" ht="15">
      <c r="AZ33889" s="19"/>
    </row>
    <row r="33890" spans="52:52" ht="15">
      <c r="AZ33890" s="19"/>
    </row>
    <row r="33891" spans="52:52" ht="15">
      <c r="AZ33891" s="19"/>
    </row>
    <row r="33892" spans="52:52" ht="15">
      <c r="AZ33892" s="19"/>
    </row>
    <row r="33893" spans="52:52" ht="15">
      <c r="AZ33893" s="19"/>
    </row>
    <row r="33894" spans="52:52" ht="15">
      <c r="AZ33894" s="19"/>
    </row>
    <row r="33895" spans="52:52" ht="15">
      <c r="AZ33895" s="19"/>
    </row>
    <row r="33896" spans="52:52" ht="15">
      <c r="AZ33896" s="19"/>
    </row>
    <row r="33897" spans="52:52" ht="15">
      <c r="AZ33897" s="19"/>
    </row>
    <row r="33898" spans="52:52" ht="15">
      <c r="AZ33898" s="19"/>
    </row>
    <row r="33899" spans="52:52" ht="15">
      <c r="AZ33899" s="19"/>
    </row>
    <row r="33900" spans="52:52" ht="15">
      <c r="AZ33900" s="19"/>
    </row>
    <row r="33901" spans="52:52" ht="15">
      <c r="AZ33901" s="19"/>
    </row>
    <row r="33902" spans="52:52" ht="15">
      <c r="AZ33902" s="19"/>
    </row>
    <row r="33903" spans="52:52" ht="15">
      <c r="AZ33903" s="19"/>
    </row>
    <row r="33904" spans="52:52" ht="15">
      <c r="AZ33904" s="19"/>
    </row>
    <row r="33905" spans="52:52" ht="15">
      <c r="AZ33905" s="19"/>
    </row>
    <row r="33906" spans="52:52" ht="15">
      <c r="AZ33906" s="19"/>
    </row>
    <row r="33907" spans="52:52" ht="15">
      <c r="AZ33907" s="19"/>
    </row>
    <row r="33908" spans="52:52" ht="15">
      <c r="AZ33908" s="19"/>
    </row>
    <row r="33909" spans="52:52" ht="15">
      <c r="AZ33909" s="19"/>
    </row>
    <row r="33910" spans="52:52" ht="15">
      <c r="AZ33910" s="19"/>
    </row>
    <row r="33911" spans="52:52" ht="15">
      <c r="AZ33911" s="19"/>
    </row>
    <row r="33912" spans="52:52" ht="15">
      <c r="AZ33912" s="19"/>
    </row>
    <row r="33913" spans="52:52" ht="15">
      <c r="AZ33913" s="19"/>
    </row>
    <row r="33914" spans="52:52" ht="15">
      <c r="AZ33914" s="19"/>
    </row>
    <row r="33915" spans="52:52" ht="15">
      <c r="AZ33915" s="19"/>
    </row>
    <row r="33916" spans="52:52" ht="15">
      <c r="AZ33916" s="19"/>
    </row>
    <row r="33917" spans="52:52" ht="15">
      <c r="AZ33917" s="19"/>
    </row>
    <row r="33918" spans="52:52" ht="15">
      <c r="AZ33918" s="19"/>
    </row>
    <row r="33919" spans="52:52" ht="15">
      <c r="AZ33919" s="19"/>
    </row>
    <row r="33920" spans="52:52" ht="15">
      <c r="AZ33920" s="19"/>
    </row>
    <row r="33921" spans="52:52" ht="15">
      <c r="AZ33921" s="19"/>
    </row>
    <row r="33922" spans="52:52" ht="15">
      <c r="AZ33922" s="19"/>
    </row>
    <row r="33923" spans="52:52" ht="15">
      <c r="AZ33923" s="19"/>
    </row>
    <row r="33924" spans="52:52" ht="15">
      <c r="AZ33924" s="19"/>
    </row>
    <row r="33925" spans="52:52" ht="15">
      <c r="AZ33925" s="19"/>
    </row>
    <row r="33926" spans="52:52" ht="15">
      <c r="AZ33926" s="19"/>
    </row>
    <row r="33927" spans="52:52" ht="15">
      <c r="AZ33927" s="19"/>
    </row>
    <row r="33928" spans="52:52" ht="15">
      <c r="AZ33928" s="19"/>
    </row>
    <row r="33929" spans="52:52" ht="15">
      <c r="AZ33929" s="19"/>
    </row>
    <row r="33930" spans="52:52" ht="15">
      <c r="AZ33930" s="19"/>
    </row>
    <row r="33931" spans="52:52" ht="15">
      <c r="AZ33931" s="19"/>
    </row>
    <row r="33932" spans="52:52" ht="15">
      <c r="AZ33932" s="19"/>
    </row>
    <row r="33933" spans="52:52" ht="15">
      <c r="AZ33933" s="19"/>
    </row>
    <row r="33934" spans="52:52" ht="15">
      <c r="AZ33934" s="19"/>
    </row>
    <row r="33935" spans="52:52" ht="15">
      <c r="AZ33935" s="19"/>
    </row>
    <row r="33936" spans="52:52" ht="15">
      <c r="AZ33936" s="19"/>
    </row>
    <row r="33937" spans="52:52" ht="15">
      <c r="AZ33937" s="19"/>
    </row>
    <row r="33938" spans="52:52" ht="15">
      <c r="AZ33938" s="19"/>
    </row>
    <row r="33939" spans="52:52" ht="15">
      <c r="AZ33939" s="19"/>
    </row>
    <row r="33940" spans="52:52" ht="15">
      <c r="AZ33940" s="19"/>
    </row>
    <row r="33941" spans="52:52" ht="15">
      <c r="AZ33941" s="19"/>
    </row>
    <row r="33942" spans="52:52" ht="15">
      <c r="AZ33942" s="19"/>
    </row>
    <row r="33943" spans="52:52" ht="15">
      <c r="AZ33943" s="19"/>
    </row>
    <row r="33944" spans="52:52" ht="15">
      <c r="AZ33944" s="19"/>
    </row>
    <row r="33945" spans="52:52" ht="15">
      <c r="AZ33945" s="19"/>
    </row>
    <row r="33946" spans="52:52" ht="15">
      <c r="AZ33946" s="19"/>
    </row>
    <row r="33947" spans="52:52" ht="15">
      <c r="AZ33947" s="19"/>
    </row>
    <row r="33948" spans="52:52" ht="15">
      <c r="AZ33948" s="19"/>
    </row>
    <row r="33949" spans="52:52" ht="15">
      <c r="AZ33949" s="19"/>
    </row>
    <row r="33950" spans="52:52" ht="15">
      <c r="AZ33950" s="19"/>
    </row>
    <row r="33951" spans="52:52" ht="15">
      <c r="AZ33951" s="19"/>
    </row>
    <row r="33952" spans="52:52" ht="15">
      <c r="AZ33952" s="19"/>
    </row>
    <row r="33953" spans="52:52" ht="15">
      <c r="AZ33953" s="19"/>
    </row>
    <row r="33954" spans="52:52" ht="15">
      <c r="AZ33954" s="19"/>
    </row>
    <row r="33955" spans="52:52" ht="15">
      <c r="AZ33955" s="19"/>
    </row>
    <row r="33956" spans="52:52" ht="15">
      <c r="AZ33956" s="19"/>
    </row>
    <row r="33957" spans="52:52" ht="15">
      <c r="AZ33957" s="19"/>
    </row>
    <row r="33958" spans="52:52" ht="15">
      <c r="AZ33958" s="19"/>
    </row>
    <row r="33959" spans="52:52" ht="15">
      <c r="AZ33959" s="19"/>
    </row>
    <row r="33960" spans="52:52" ht="15">
      <c r="AZ33960" s="19"/>
    </row>
    <row r="33961" spans="52:52" ht="15">
      <c r="AZ33961" s="19"/>
    </row>
    <row r="33962" spans="52:52" ht="15">
      <c r="AZ33962" s="19"/>
    </row>
    <row r="33963" spans="52:52" ht="15">
      <c r="AZ33963" s="19"/>
    </row>
    <row r="33964" spans="52:52" ht="15">
      <c r="AZ33964" s="19"/>
    </row>
    <row r="33965" spans="52:52" ht="15">
      <c r="AZ33965" s="19"/>
    </row>
    <row r="33966" spans="52:52" ht="15">
      <c r="AZ33966" s="19"/>
    </row>
    <row r="33967" spans="52:52" ht="15">
      <c r="AZ33967" s="19"/>
    </row>
    <row r="33968" spans="52:52" ht="15">
      <c r="AZ33968" s="19"/>
    </row>
    <row r="33969" spans="52:52" ht="15">
      <c r="AZ33969" s="19"/>
    </row>
    <row r="33970" spans="52:52" ht="15">
      <c r="AZ33970" s="19"/>
    </row>
    <row r="33971" spans="52:52" ht="15">
      <c r="AZ33971" s="19"/>
    </row>
    <row r="33972" spans="52:52" ht="15">
      <c r="AZ33972" s="19"/>
    </row>
    <row r="33973" spans="52:52" ht="15">
      <c r="AZ33973" s="19"/>
    </row>
    <row r="33974" spans="52:52" ht="15">
      <c r="AZ33974" s="19"/>
    </row>
    <row r="33975" spans="52:52" ht="15">
      <c r="AZ33975" s="19"/>
    </row>
    <row r="33976" spans="52:52" ht="15">
      <c r="AZ33976" s="19"/>
    </row>
    <row r="33977" spans="52:52" ht="15">
      <c r="AZ33977" s="19"/>
    </row>
    <row r="33978" spans="52:52" ht="15">
      <c r="AZ33978" s="19"/>
    </row>
    <row r="33979" spans="52:52" ht="15">
      <c r="AZ33979" s="19"/>
    </row>
    <row r="33980" spans="52:52" ht="15">
      <c r="AZ33980" s="19"/>
    </row>
    <row r="33981" spans="52:52" ht="15">
      <c r="AZ33981" s="19"/>
    </row>
    <row r="33982" spans="52:52" ht="15">
      <c r="AZ33982" s="19"/>
    </row>
    <row r="33983" spans="52:52" ht="15">
      <c r="AZ33983" s="19"/>
    </row>
    <row r="33984" spans="52:52" ht="15">
      <c r="AZ33984" s="19"/>
    </row>
    <row r="33985" spans="52:52" ht="15">
      <c r="AZ33985" s="19"/>
    </row>
    <row r="33986" spans="52:52" ht="15">
      <c r="AZ33986" s="19"/>
    </row>
    <row r="33987" spans="52:52" ht="15">
      <c r="AZ33987" s="19"/>
    </row>
    <row r="33988" spans="52:52" ht="15">
      <c r="AZ33988" s="19"/>
    </row>
    <row r="33989" spans="52:52" ht="15">
      <c r="AZ33989" s="19"/>
    </row>
    <row r="33990" spans="52:52" ht="15">
      <c r="AZ33990" s="19"/>
    </row>
    <row r="33991" spans="52:52" ht="15">
      <c r="AZ33991" s="19"/>
    </row>
    <row r="33992" spans="52:52" ht="15">
      <c r="AZ33992" s="19"/>
    </row>
    <row r="33993" spans="52:52" ht="15">
      <c r="AZ33993" s="19"/>
    </row>
    <row r="33994" spans="52:52" ht="15">
      <c r="AZ33994" s="19"/>
    </row>
    <row r="33995" spans="52:52" ht="15">
      <c r="AZ33995" s="19"/>
    </row>
    <row r="33996" spans="52:52" ht="15">
      <c r="AZ33996" s="19"/>
    </row>
    <row r="33997" spans="52:52" ht="15">
      <c r="AZ33997" s="19"/>
    </row>
    <row r="33998" spans="52:52" ht="15">
      <c r="AZ33998" s="19"/>
    </row>
    <row r="33999" spans="52:52" ht="15">
      <c r="AZ33999" s="19"/>
    </row>
    <row r="34000" spans="52:52" ht="15">
      <c r="AZ34000" s="19"/>
    </row>
    <row r="34001" spans="52:52" ht="15">
      <c r="AZ34001" s="19"/>
    </row>
    <row r="34002" spans="52:52" ht="15">
      <c r="AZ34002" s="19"/>
    </row>
    <row r="34003" spans="52:52" ht="15">
      <c r="AZ34003" s="19"/>
    </row>
    <row r="34004" spans="52:52" ht="15">
      <c r="AZ34004" s="19"/>
    </row>
    <row r="34005" spans="52:52" ht="15">
      <c r="AZ34005" s="19"/>
    </row>
    <row r="34006" spans="52:52" ht="15">
      <c r="AZ34006" s="19"/>
    </row>
    <row r="34007" spans="52:52" ht="15">
      <c r="AZ34007" s="19"/>
    </row>
    <row r="34008" spans="52:52" ht="15">
      <c r="AZ34008" s="19"/>
    </row>
    <row r="34009" spans="52:52" ht="15">
      <c r="AZ34009" s="19"/>
    </row>
    <row r="34010" spans="52:52" ht="15">
      <c r="AZ34010" s="19"/>
    </row>
    <row r="34011" spans="52:52" ht="15">
      <c r="AZ34011" s="19"/>
    </row>
    <row r="34012" spans="52:52" ht="15">
      <c r="AZ34012" s="19"/>
    </row>
    <row r="34013" spans="52:52" ht="15">
      <c r="AZ34013" s="19"/>
    </row>
    <row r="34014" spans="52:52" ht="15">
      <c r="AZ34014" s="19"/>
    </row>
    <row r="34015" spans="52:52" ht="15">
      <c r="AZ34015" s="19"/>
    </row>
    <row r="34016" spans="52:52" ht="15">
      <c r="AZ34016" s="19"/>
    </row>
    <row r="34017" spans="52:52" ht="15">
      <c r="AZ34017" s="19"/>
    </row>
    <row r="34018" spans="52:52" ht="15">
      <c r="AZ34018" s="19"/>
    </row>
    <row r="34019" spans="52:52" ht="15">
      <c r="AZ34019" s="19"/>
    </row>
    <row r="34020" spans="52:52" ht="15">
      <c r="AZ34020" s="19"/>
    </row>
    <row r="34021" spans="52:52" ht="15">
      <c r="AZ34021" s="19"/>
    </row>
    <row r="34022" spans="52:52" ht="15">
      <c r="AZ34022" s="19"/>
    </row>
    <row r="34023" spans="52:52" ht="15">
      <c r="AZ34023" s="19"/>
    </row>
    <row r="34024" spans="52:52" ht="15">
      <c r="AZ34024" s="19"/>
    </row>
    <row r="34025" spans="52:52" ht="15">
      <c r="AZ34025" s="19"/>
    </row>
    <row r="34026" spans="52:52" ht="15">
      <c r="AZ34026" s="19"/>
    </row>
    <row r="34027" spans="52:52" ht="15">
      <c r="AZ34027" s="19"/>
    </row>
    <row r="34028" spans="52:52" ht="15">
      <c r="AZ34028" s="19"/>
    </row>
    <row r="34029" spans="52:52" ht="15">
      <c r="AZ34029" s="19"/>
    </row>
    <row r="34030" spans="52:52" ht="15">
      <c r="AZ34030" s="19"/>
    </row>
    <row r="34031" spans="52:52" ht="15">
      <c r="AZ34031" s="19"/>
    </row>
    <row r="34032" spans="52:52" ht="15">
      <c r="AZ34032" s="19"/>
    </row>
    <row r="34033" spans="52:52" ht="15">
      <c r="AZ34033" s="19"/>
    </row>
    <row r="34034" spans="52:52" ht="15">
      <c r="AZ34034" s="19"/>
    </row>
    <row r="34035" spans="52:52" ht="15">
      <c r="AZ34035" s="19"/>
    </row>
    <row r="34036" spans="52:52" ht="15">
      <c r="AZ34036" s="19"/>
    </row>
    <row r="34037" spans="52:52" ht="15">
      <c r="AZ34037" s="19"/>
    </row>
    <row r="34038" spans="52:52" ht="15">
      <c r="AZ34038" s="19"/>
    </row>
    <row r="34039" spans="52:52" ht="15">
      <c r="AZ34039" s="19"/>
    </row>
    <row r="34040" spans="52:52" ht="15">
      <c r="AZ34040" s="19"/>
    </row>
    <row r="34041" spans="52:52" ht="15">
      <c r="AZ34041" s="19"/>
    </row>
    <row r="34042" spans="52:52" ht="15">
      <c r="AZ34042" s="19"/>
    </row>
    <row r="34043" spans="52:52" ht="15">
      <c r="AZ34043" s="19"/>
    </row>
    <row r="34044" spans="52:52" ht="15">
      <c r="AZ34044" s="19"/>
    </row>
    <row r="34045" spans="52:52" ht="15">
      <c r="AZ34045" s="19"/>
    </row>
    <row r="34046" spans="52:52" ht="15">
      <c r="AZ34046" s="19"/>
    </row>
    <row r="34047" spans="52:52" ht="15">
      <c r="AZ34047" s="19"/>
    </row>
    <row r="34048" spans="52:52" ht="15">
      <c r="AZ34048" s="19"/>
    </row>
    <row r="34049" spans="52:52" ht="15">
      <c r="AZ34049" s="19"/>
    </row>
    <row r="34050" spans="52:52" ht="15">
      <c r="AZ34050" s="19"/>
    </row>
    <row r="34051" spans="52:52" ht="15">
      <c r="AZ34051" s="19"/>
    </row>
    <row r="34052" spans="52:52" ht="15">
      <c r="AZ34052" s="19"/>
    </row>
    <row r="34053" spans="52:52" ht="15">
      <c r="AZ34053" s="19"/>
    </row>
    <row r="34054" spans="52:52" ht="15">
      <c r="AZ34054" s="19"/>
    </row>
    <row r="34055" spans="52:52" ht="15">
      <c r="AZ34055" s="19"/>
    </row>
    <row r="34056" spans="52:52" ht="15">
      <c r="AZ34056" s="19"/>
    </row>
    <row r="34057" spans="52:52" ht="15">
      <c r="AZ34057" s="19"/>
    </row>
    <row r="34058" spans="52:52" ht="15">
      <c r="AZ34058" s="19"/>
    </row>
    <row r="34059" spans="52:52" ht="15">
      <c r="AZ34059" s="19"/>
    </row>
    <row r="34060" spans="52:52" ht="15">
      <c r="AZ34060" s="19"/>
    </row>
    <row r="34061" spans="52:52" ht="15">
      <c r="AZ34061" s="19"/>
    </row>
    <row r="34062" spans="52:52" ht="15">
      <c r="AZ34062" s="19"/>
    </row>
    <row r="34063" spans="52:52" ht="15">
      <c r="AZ34063" s="19"/>
    </row>
    <row r="34064" spans="52:52" ht="15">
      <c r="AZ34064" s="19"/>
    </row>
    <row r="34065" spans="52:52" ht="15">
      <c r="AZ34065" s="19"/>
    </row>
    <row r="34066" spans="52:52" ht="15">
      <c r="AZ34066" s="19"/>
    </row>
    <row r="34067" spans="52:52" ht="15">
      <c r="AZ34067" s="19"/>
    </row>
    <row r="34068" spans="52:52" ht="15">
      <c r="AZ34068" s="19"/>
    </row>
    <row r="34069" spans="52:52" ht="15">
      <c r="AZ34069" s="19"/>
    </row>
    <row r="34070" spans="52:52" ht="15">
      <c r="AZ34070" s="19"/>
    </row>
    <row r="34071" spans="52:52" ht="15">
      <c r="AZ34071" s="19"/>
    </row>
    <row r="34072" spans="52:52" ht="15">
      <c r="AZ34072" s="19"/>
    </row>
    <row r="34073" spans="52:52" ht="15">
      <c r="AZ34073" s="19"/>
    </row>
    <row r="34074" spans="52:52" ht="15">
      <c r="AZ34074" s="19"/>
    </row>
    <row r="34075" spans="52:52" ht="15">
      <c r="AZ34075" s="19"/>
    </row>
    <row r="34076" spans="52:52" ht="15">
      <c r="AZ34076" s="19"/>
    </row>
    <row r="34077" spans="52:52" ht="15">
      <c r="AZ34077" s="19"/>
    </row>
    <row r="34078" spans="52:52" ht="15">
      <c r="AZ34078" s="19"/>
    </row>
    <row r="34079" spans="52:52" ht="15">
      <c r="AZ34079" s="19"/>
    </row>
    <row r="34080" spans="52:52" ht="15">
      <c r="AZ34080" s="19"/>
    </row>
    <row r="34081" spans="52:52" ht="15">
      <c r="AZ34081" s="19"/>
    </row>
    <row r="34082" spans="52:52" ht="15">
      <c r="AZ34082" s="19"/>
    </row>
    <row r="34083" spans="52:52" ht="15">
      <c r="AZ34083" s="19"/>
    </row>
    <row r="34084" spans="52:52" ht="15">
      <c r="AZ34084" s="19"/>
    </row>
    <row r="34085" spans="52:52" ht="15">
      <c r="AZ34085" s="19"/>
    </row>
    <row r="34086" spans="52:52" ht="15">
      <c r="AZ34086" s="19"/>
    </row>
    <row r="34087" spans="52:52" ht="15">
      <c r="AZ34087" s="19"/>
    </row>
    <row r="34088" spans="52:52" ht="15">
      <c r="AZ34088" s="19"/>
    </row>
    <row r="34089" spans="52:52" ht="15">
      <c r="AZ34089" s="19"/>
    </row>
    <row r="34090" spans="52:52" ht="15">
      <c r="AZ34090" s="19"/>
    </row>
    <row r="34091" spans="52:52" ht="15">
      <c r="AZ34091" s="19"/>
    </row>
    <row r="34092" spans="52:52" ht="15">
      <c r="AZ34092" s="19"/>
    </row>
    <row r="34093" spans="52:52" ht="15">
      <c r="AZ34093" s="19"/>
    </row>
    <row r="34094" spans="52:52" ht="15">
      <c r="AZ34094" s="19"/>
    </row>
    <row r="34095" spans="52:52" ht="15">
      <c r="AZ34095" s="19"/>
    </row>
    <row r="34096" spans="52:52" ht="15">
      <c r="AZ34096" s="19"/>
    </row>
    <row r="34097" spans="52:52" ht="15">
      <c r="AZ34097" s="19"/>
    </row>
    <row r="34098" spans="52:52" ht="15">
      <c r="AZ34098" s="19"/>
    </row>
    <row r="34099" spans="52:52" ht="15">
      <c r="AZ34099" s="19"/>
    </row>
    <row r="34100" spans="52:52" ht="15">
      <c r="AZ34100" s="19"/>
    </row>
    <row r="34101" spans="52:52" ht="15">
      <c r="AZ34101" s="19"/>
    </row>
    <row r="34102" spans="52:52" ht="15">
      <c r="AZ34102" s="19"/>
    </row>
    <row r="34103" spans="52:52" ht="15">
      <c r="AZ34103" s="19"/>
    </row>
    <row r="34104" spans="52:52" ht="15">
      <c r="AZ34104" s="19"/>
    </row>
    <row r="34105" spans="52:52" ht="15">
      <c r="AZ34105" s="19"/>
    </row>
    <row r="34106" spans="52:52" ht="15">
      <c r="AZ34106" s="19"/>
    </row>
    <row r="34107" spans="52:52" ht="15">
      <c r="AZ34107" s="19"/>
    </row>
    <row r="34108" spans="52:52" ht="15">
      <c r="AZ34108" s="19"/>
    </row>
    <row r="34109" spans="52:52" ht="15">
      <c r="AZ34109" s="19"/>
    </row>
    <row r="34110" spans="52:52" ht="15">
      <c r="AZ34110" s="19"/>
    </row>
    <row r="34111" spans="52:52" ht="15">
      <c r="AZ34111" s="19"/>
    </row>
    <row r="34112" spans="52:52" ht="15">
      <c r="AZ34112" s="19"/>
    </row>
    <row r="34113" spans="52:52" ht="15">
      <c r="AZ34113" s="19"/>
    </row>
    <row r="34114" spans="52:52" ht="15">
      <c r="AZ34114" s="19"/>
    </row>
    <row r="34115" spans="52:52" ht="15">
      <c r="AZ34115" s="19"/>
    </row>
    <row r="34116" spans="52:52" ht="15">
      <c r="AZ34116" s="19"/>
    </row>
    <row r="34117" spans="52:52" ht="15">
      <c r="AZ34117" s="19"/>
    </row>
    <row r="34118" spans="52:52" ht="15">
      <c r="AZ34118" s="19"/>
    </row>
    <row r="34119" spans="52:52" ht="15">
      <c r="AZ34119" s="19"/>
    </row>
    <row r="34120" spans="52:52" ht="15">
      <c r="AZ34120" s="19"/>
    </row>
    <row r="34121" spans="52:52" ht="15">
      <c r="AZ34121" s="19"/>
    </row>
    <row r="34122" spans="52:52" ht="15">
      <c r="AZ34122" s="19"/>
    </row>
    <row r="34123" spans="52:52" ht="15">
      <c r="AZ34123" s="19"/>
    </row>
    <row r="34124" spans="52:52" ht="15">
      <c r="AZ34124" s="19"/>
    </row>
    <row r="34125" spans="52:52" ht="15">
      <c r="AZ34125" s="19"/>
    </row>
    <row r="34126" spans="52:52" ht="15">
      <c r="AZ34126" s="19"/>
    </row>
    <row r="34127" spans="52:52" ht="15">
      <c r="AZ34127" s="19"/>
    </row>
    <row r="34128" spans="52:52" ht="15">
      <c r="AZ34128" s="19"/>
    </row>
    <row r="34129" spans="52:52" ht="15">
      <c r="AZ34129" s="19"/>
    </row>
    <row r="34130" spans="52:52" ht="15">
      <c r="AZ34130" s="19"/>
    </row>
    <row r="34131" spans="52:52" ht="15">
      <c r="AZ34131" s="19"/>
    </row>
    <row r="34132" spans="52:52" ht="15">
      <c r="AZ34132" s="19"/>
    </row>
    <row r="34133" spans="52:52" ht="15">
      <c r="AZ34133" s="19"/>
    </row>
    <row r="34134" spans="52:52" ht="15">
      <c r="AZ34134" s="19"/>
    </row>
    <row r="34135" spans="52:52" ht="15">
      <c r="AZ34135" s="19"/>
    </row>
    <row r="34136" spans="52:52" ht="15">
      <c r="AZ34136" s="19"/>
    </row>
    <row r="34137" spans="52:52" ht="15">
      <c r="AZ34137" s="19"/>
    </row>
    <row r="34138" spans="52:52" ht="15">
      <c r="AZ34138" s="19"/>
    </row>
    <row r="34139" spans="52:52" ht="15">
      <c r="AZ34139" s="19"/>
    </row>
    <row r="34140" spans="52:52" ht="15">
      <c r="AZ34140" s="19"/>
    </row>
    <row r="34141" spans="52:52" ht="15">
      <c r="AZ34141" s="19"/>
    </row>
    <row r="34142" spans="52:52" ht="15">
      <c r="AZ34142" s="19"/>
    </row>
    <row r="34143" spans="52:52" ht="15">
      <c r="AZ34143" s="19"/>
    </row>
    <row r="34144" spans="52:52" ht="15">
      <c r="AZ34144" s="19"/>
    </row>
    <row r="34145" spans="52:52" ht="15">
      <c r="AZ34145" s="19"/>
    </row>
    <row r="34146" spans="52:52" ht="15">
      <c r="AZ34146" s="19"/>
    </row>
    <row r="34147" spans="52:52" ht="15">
      <c r="AZ34147" s="19"/>
    </row>
    <row r="34148" spans="52:52" ht="15">
      <c r="AZ34148" s="19"/>
    </row>
    <row r="34149" spans="52:52" ht="15">
      <c r="AZ34149" s="19"/>
    </row>
    <row r="34150" spans="52:52" ht="15">
      <c r="AZ34150" s="19"/>
    </row>
    <row r="34151" spans="52:52" ht="15">
      <c r="AZ34151" s="19"/>
    </row>
    <row r="34152" spans="52:52" ht="15">
      <c r="AZ34152" s="19"/>
    </row>
    <row r="34153" spans="52:52" ht="15">
      <c r="AZ34153" s="19"/>
    </row>
    <row r="34154" spans="52:52" ht="15">
      <c r="AZ34154" s="19"/>
    </row>
    <row r="34155" spans="52:52" ht="15">
      <c r="AZ34155" s="19"/>
    </row>
    <row r="34156" spans="52:52" ht="15">
      <c r="AZ34156" s="19"/>
    </row>
    <row r="34157" spans="52:52" ht="15">
      <c r="AZ34157" s="19"/>
    </row>
    <row r="34158" spans="52:52" ht="15">
      <c r="AZ34158" s="19"/>
    </row>
    <row r="34159" spans="52:52" ht="15">
      <c r="AZ34159" s="19"/>
    </row>
    <row r="34160" spans="52:52" ht="15">
      <c r="AZ34160" s="19"/>
    </row>
    <row r="34161" spans="52:52" ht="15">
      <c r="AZ34161" s="19"/>
    </row>
    <row r="34162" spans="52:52" ht="15">
      <c r="AZ34162" s="19"/>
    </row>
    <row r="34163" spans="52:52" ht="15">
      <c r="AZ34163" s="19"/>
    </row>
    <row r="34164" spans="52:52" ht="15">
      <c r="AZ34164" s="19"/>
    </row>
    <row r="34165" spans="52:52" ht="15">
      <c r="AZ34165" s="19"/>
    </row>
    <row r="34166" spans="52:52" ht="15">
      <c r="AZ34166" s="19"/>
    </row>
    <row r="34167" spans="52:52" ht="15">
      <c r="AZ34167" s="19"/>
    </row>
    <row r="34168" spans="52:52" ht="15">
      <c r="AZ34168" s="19"/>
    </row>
    <row r="34169" spans="52:52" ht="15">
      <c r="AZ34169" s="19"/>
    </row>
    <row r="34170" spans="52:52" ht="15">
      <c r="AZ34170" s="19"/>
    </row>
    <row r="34171" spans="52:52" ht="15">
      <c r="AZ34171" s="19"/>
    </row>
    <row r="34172" spans="52:52" ht="15">
      <c r="AZ34172" s="19"/>
    </row>
    <row r="34173" spans="52:52" ht="15">
      <c r="AZ34173" s="19"/>
    </row>
    <row r="34174" spans="52:52" ht="15">
      <c r="AZ34174" s="19"/>
    </row>
    <row r="34175" spans="52:52" ht="15">
      <c r="AZ34175" s="19"/>
    </row>
    <row r="34176" spans="52:52" ht="15">
      <c r="AZ34176" s="19"/>
    </row>
    <row r="34177" spans="52:52" ht="15">
      <c r="AZ34177" s="19"/>
    </row>
    <row r="34178" spans="52:52" ht="15">
      <c r="AZ34178" s="19"/>
    </row>
    <row r="34179" spans="52:52" ht="15">
      <c r="AZ34179" s="19"/>
    </row>
    <row r="34180" spans="52:52" ht="15">
      <c r="AZ34180" s="19"/>
    </row>
    <row r="34181" spans="52:52" ht="15">
      <c r="AZ34181" s="19"/>
    </row>
    <row r="34182" spans="52:52" ht="15">
      <c r="AZ34182" s="19"/>
    </row>
    <row r="34183" spans="52:52" ht="15">
      <c r="AZ34183" s="19"/>
    </row>
    <row r="34184" spans="52:52" ht="15">
      <c r="AZ34184" s="19"/>
    </row>
    <row r="34185" spans="52:52" ht="15">
      <c r="AZ34185" s="19"/>
    </row>
    <row r="34186" spans="52:52" ht="15">
      <c r="AZ34186" s="19"/>
    </row>
    <row r="34187" spans="52:52" ht="15">
      <c r="AZ34187" s="19"/>
    </row>
    <row r="34188" spans="52:52" ht="15">
      <c r="AZ34188" s="19"/>
    </row>
    <row r="34189" spans="52:52" ht="15">
      <c r="AZ34189" s="19"/>
    </row>
    <row r="34190" spans="52:52" ht="15">
      <c r="AZ34190" s="19"/>
    </row>
    <row r="34191" spans="52:52" ht="15">
      <c r="AZ34191" s="19"/>
    </row>
    <row r="34192" spans="52:52" ht="15">
      <c r="AZ34192" s="19"/>
    </row>
    <row r="34193" spans="52:52" ht="15">
      <c r="AZ34193" s="19"/>
    </row>
    <row r="34194" spans="52:52" ht="15">
      <c r="AZ34194" s="19"/>
    </row>
    <row r="34195" spans="52:52" ht="15">
      <c r="AZ34195" s="19"/>
    </row>
    <row r="34196" spans="52:52" ht="15">
      <c r="AZ34196" s="19"/>
    </row>
    <row r="34197" spans="52:52" ht="15">
      <c r="AZ34197" s="19"/>
    </row>
    <row r="34198" spans="52:52" ht="15">
      <c r="AZ34198" s="19"/>
    </row>
    <row r="34199" spans="52:52" ht="15">
      <c r="AZ34199" s="19"/>
    </row>
    <row r="34200" spans="52:52" ht="15">
      <c r="AZ34200" s="19"/>
    </row>
    <row r="34201" spans="52:52" ht="15">
      <c r="AZ34201" s="19"/>
    </row>
    <row r="34202" spans="52:52" ht="15">
      <c r="AZ34202" s="19"/>
    </row>
    <row r="34203" spans="52:52" ht="15">
      <c r="AZ34203" s="19"/>
    </row>
    <row r="34204" spans="52:52" ht="15">
      <c r="AZ34204" s="19"/>
    </row>
    <row r="34205" spans="52:52" ht="15">
      <c r="AZ34205" s="19"/>
    </row>
    <row r="34206" spans="52:52" ht="15">
      <c r="AZ34206" s="19"/>
    </row>
    <row r="34207" spans="52:52" ht="15">
      <c r="AZ34207" s="19"/>
    </row>
    <row r="34208" spans="52:52" ht="15">
      <c r="AZ34208" s="19"/>
    </row>
    <row r="34209" spans="52:52" ht="15">
      <c r="AZ34209" s="19"/>
    </row>
    <row r="34210" spans="52:52" ht="15">
      <c r="AZ34210" s="19"/>
    </row>
    <row r="34211" spans="52:52" ht="15">
      <c r="AZ34211" s="19"/>
    </row>
    <row r="34212" spans="52:52" ht="15">
      <c r="AZ34212" s="19"/>
    </row>
    <row r="34213" spans="52:52" ht="15">
      <c r="AZ34213" s="19"/>
    </row>
    <row r="34214" spans="52:52" ht="15">
      <c r="AZ34214" s="19"/>
    </row>
    <row r="34215" spans="52:52" ht="15">
      <c r="AZ34215" s="19"/>
    </row>
    <row r="34216" spans="52:52" ht="15">
      <c r="AZ34216" s="19"/>
    </row>
    <row r="34217" spans="52:52" ht="15">
      <c r="AZ34217" s="19"/>
    </row>
    <row r="34218" spans="52:52" ht="15">
      <c r="AZ34218" s="19"/>
    </row>
    <row r="34219" spans="52:52" ht="15">
      <c r="AZ34219" s="19"/>
    </row>
    <row r="34220" spans="52:52" ht="15">
      <c r="AZ34220" s="19"/>
    </row>
    <row r="34221" spans="52:52" ht="15">
      <c r="AZ34221" s="19"/>
    </row>
    <row r="34222" spans="52:52" ht="15">
      <c r="AZ34222" s="19"/>
    </row>
    <row r="34223" spans="52:52" ht="15">
      <c r="AZ34223" s="19"/>
    </row>
    <row r="34224" spans="52:52" ht="15">
      <c r="AZ34224" s="19"/>
    </row>
    <row r="34225" spans="52:52" ht="15">
      <c r="AZ34225" s="19"/>
    </row>
    <row r="34226" spans="52:52" ht="15">
      <c r="AZ34226" s="19"/>
    </row>
    <row r="34227" spans="52:52" ht="15">
      <c r="AZ34227" s="19"/>
    </row>
    <row r="34228" spans="52:52" ht="15">
      <c r="AZ34228" s="19"/>
    </row>
    <row r="34229" spans="52:52" ht="15">
      <c r="AZ34229" s="19"/>
    </row>
    <row r="34230" spans="52:52" ht="15">
      <c r="AZ34230" s="19"/>
    </row>
    <row r="34231" spans="52:52" ht="15">
      <c r="AZ34231" s="19"/>
    </row>
    <row r="34232" spans="52:52" ht="15">
      <c r="AZ34232" s="19"/>
    </row>
    <row r="34233" spans="52:52" ht="15">
      <c r="AZ34233" s="19"/>
    </row>
    <row r="34234" spans="52:52" ht="15">
      <c r="AZ34234" s="19"/>
    </row>
    <row r="34235" spans="52:52" ht="15">
      <c r="AZ34235" s="19"/>
    </row>
    <row r="34236" spans="52:52" ht="15">
      <c r="AZ34236" s="19"/>
    </row>
    <row r="34237" spans="52:52" ht="15">
      <c r="AZ34237" s="19"/>
    </row>
    <row r="34238" spans="52:52" ht="15">
      <c r="AZ34238" s="19"/>
    </row>
    <row r="34239" spans="52:52" ht="15">
      <c r="AZ34239" s="19"/>
    </row>
    <row r="34240" spans="52:52" ht="15">
      <c r="AZ34240" s="19"/>
    </row>
    <row r="34241" spans="52:52" ht="15">
      <c r="AZ34241" s="19"/>
    </row>
    <row r="34242" spans="52:52" ht="15">
      <c r="AZ34242" s="19"/>
    </row>
    <row r="34243" spans="52:52" ht="15">
      <c r="AZ34243" s="19"/>
    </row>
    <row r="34244" spans="52:52" ht="15">
      <c r="AZ34244" s="19"/>
    </row>
    <row r="34245" spans="52:52" ht="15">
      <c r="AZ34245" s="19"/>
    </row>
    <row r="34246" spans="52:52" ht="15">
      <c r="AZ34246" s="19"/>
    </row>
    <row r="34247" spans="52:52" ht="15">
      <c r="AZ34247" s="19"/>
    </row>
    <row r="34248" spans="52:52" ht="15">
      <c r="AZ34248" s="19"/>
    </row>
    <row r="34249" spans="52:52" ht="15">
      <c r="AZ34249" s="19"/>
    </row>
    <row r="34250" spans="52:52" ht="15">
      <c r="AZ34250" s="19"/>
    </row>
    <row r="34251" spans="52:52" ht="15">
      <c r="AZ34251" s="19"/>
    </row>
    <row r="34252" spans="52:52" ht="15">
      <c r="AZ34252" s="19"/>
    </row>
    <row r="34253" spans="52:52" ht="15">
      <c r="AZ34253" s="19"/>
    </row>
    <row r="34254" spans="52:52" ht="15">
      <c r="AZ34254" s="19"/>
    </row>
    <row r="34255" spans="52:52" ht="15">
      <c r="AZ34255" s="19"/>
    </row>
    <row r="34256" spans="52:52" ht="15">
      <c r="AZ34256" s="19"/>
    </row>
    <row r="34257" spans="52:52" ht="15">
      <c r="AZ34257" s="19"/>
    </row>
    <row r="34258" spans="52:52" ht="15">
      <c r="AZ34258" s="19"/>
    </row>
    <row r="34259" spans="52:52" ht="15">
      <c r="AZ34259" s="19"/>
    </row>
    <row r="34260" spans="52:52" ht="15">
      <c r="AZ34260" s="19"/>
    </row>
    <row r="34261" spans="52:52" ht="15">
      <c r="AZ34261" s="19"/>
    </row>
    <row r="34262" spans="52:52" ht="15">
      <c r="AZ34262" s="19"/>
    </row>
    <row r="34263" spans="52:52" ht="15">
      <c r="AZ34263" s="19"/>
    </row>
    <row r="34264" spans="52:52" ht="15">
      <c r="AZ34264" s="19"/>
    </row>
    <row r="34265" spans="52:52" ht="15">
      <c r="AZ34265" s="19"/>
    </row>
    <row r="34266" spans="52:52" ht="15">
      <c r="AZ34266" s="19"/>
    </row>
    <row r="34267" spans="52:52" ht="15">
      <c r="AZ34267" s="19"/>
    </row>
    <row r="34268" spans="52:52" ht="15">
      <c r="AZ34268" s="19"/>
    </row>
    <row r="34269" spans="52:52" ht="15">
      <c r="AZ34269" s="19"/>
    </row>
    <row r="34270" spans="52:52" ht="15">
      <c r="AZ34270" s="19"/>
    </row>
    <row r="34271" spans="52:52" ht="15">
      <c r="AZ34271" s="19"/>
    </row>
    <row r="34272" spans="52:52" ht="15">
      <c r="AZ34272" s="19"/>
    </row>
    <row r="34273" spans="52:52" ht="15">
      <c r="AZ34273" s="19"/>
    </row>
    <row r="34274" spans="52:52" ht="15">
      <c r="AZ34274" s="19"/>
    </row>
    <row r="34275" spans="52:52" ht="15">
      <c r="AZ34275" s="19"/>
    </row>
    <row r="34276" spans="52:52" ht="15">
      <c r="AZ34276" s="19"/>
    </row>
    <row r="34277" spans="52:52" ht="15">
      <c r="AZ34277" s="19"/>
    </row>
    <row r="34278" spans="52:52" ht="15">
      <c r="AZ34278" s="19"/>
    </row>
    <row r="34279" spans="52:52" ht="15">
      <c r="AZ34279" s="19"/>
    </row>
    <row r="34280" spans="52:52" ht="15">
      <c r="AZ34280" s="19"/>
    </row>
    <row r="34281" spans="52:52" ht="15">
      <c r="AZ34281" s="19"/>
    </row>
    <row r="34282" spans="52:52" ht="15">
      <c r="AZ34282" s="19"/>
    </row>
    <row r="34283" spans="52:52" ht="15">
      <c r="AZ34283" s="19"/>
    </row>
    <row r="34284" spans="52:52" ht="15">
      <c r="AZ34284" s="19"/>
    </row>
    <row r="34285" spans="52:52" ht="15">
      <c r="AZ34285" s="19"/>
    </row>
    <row r="34286" spans="52:52" ht="15">
      <c r="AZ34286" s="19"/>
    </row>
    <row r="34287" spans="52:52" ht="15">
      <c r="AZ34287" s="19"/>
    </row>
    <row r="34288" spans="52:52" ht="15">
      <c r="AZ34288" s="19"/>
    </row>
    <row r="34289" spans="52:52" ht="15">
      <c r="AZ34289" s="19"/>
    </row>
    <row r="34290" spans="52:52" ht="15">
      <c r="AZ34290" s="19"/>
    </row>
    <row r="34291" spans="52:52" ht="15">
      <c r="AZ34291" s="19"/>
    </row>
    <row r="34292" spans="52:52" ht="15">
      <c r="AZ34292" s="19"/>
    </row>
    <row r="34293" spans="52:52" ht="15">
      <c r="AZ34293" s="19"/>
    </row>
    <row r="34294" spans="52:52" ht="15">
      <c r="AZ34294" s="19"/>
    </row>
    <row r="34295" spans="52:52" ht="15">
      <c r="AZ34295" s="19"/>
    </row>
    <row r="34296" spans="52:52" ht="15">
      <c r="AZ34296" s="19"/>
    </row>
    <row r="34297" spans="52:52" ht="15">
      <c r="AZ34297" s="19"/>
    </row>
    <row r="34298" spans="52:52" ht="15">
      <c r="AZ34298" s="19"/>
    </row>
    <row r="34299" spans="52:52" ht="15">
      <c r="AZ34299" s="19"/>
    </row>
    <row r="34300" spans="52:52" ht="15">
      <c r="AZ34300" s="19"/>
    </row>
    <row r="34301" spans="52:52" ht="15">
      <c r="AZ34301" s="19"/>
    </row>
    <row r="34302" spans="52:52" ht="15">
      <c r="AZ34302" s="19"/>
    </row>
    <row r="34303" spans="52:52" ht="15">
      <c r="AZ34303" s="19"/>
    </row>
    <row r="34304" spans="52:52" ht="15">
      <c r="AZ34304" s="19"/>
    </row>
    <row r="34305" spans="52:52" ht="15">
      <c r="AZ34305" s="19"/>
    </row>
    <row r="34306" spans="52:52" ht="15">
      <c r="AZ34306" s="19"/>
    </row>
    <row r="34307" spans="52:52" ht="15">
      <c r="AZ34307" s="19"/>
    </row>
    <row r="34308" spans="52:52" ht="15">
      <c r="AZ34308" s="19"/>
    </row>
    <row r="34309" spans="52:52" ht="15">
      <c r="AZ34309" s="19"/>
    </row>
    <row r="34310" spans="52:52" ht="15">
      <c r="AZ34310" s="19"/>
    </row>
    <row r="34311" spans="52:52" ht="15">
      <c r="AZ34311" s="19"/>
    </row>
    <row r="34312" spans="52:52" ht="15">
      <c r="AZ34312" s="19"/>
    </row>
    <row r="34313" spans="52:52" ht="15">
      <c r="AZ34313" s="19"/>
    </row>
    <row r="34314" spans="52:52" ht="15">
      <c r="AZ34314" s="19"/>
    </row>
    <row r="34315" spans="52:52" ht="15">
      <c r="AZ34315" s="19"/>
    </row>
    <row r="34316" spans="52:52" ht="15">
      <c r="AZ34316" s="19"/>
    </row>
    <row r="34317" spans="52:52" ht="15">
      <c r="AZ34317" s="19"/>
    </row>
    <row r="34318" spans="52:52" ht="15">
      <c r="AZ34318" s="19"/>
    </row>
    <row r="34319" spans="52:52" ht="15">
      <c r="AZ34319" s="19"/>
    </row>
    <row r="34320" spans="52:52" ht="15">
      <c r="AZ34320" s="19"/>
    </row>
    <row r="34321" spans="52:52" ht="15">
      <c r="AZ34321" s="19"/>
    </row>
    <row r="34322" spans="52:52" ht="15">
      <c r="AZ34322" s="19"/>
    </row>
    <row r="34323" spans="52:52" ht="15">
      <c r="AZ34323" s="19"/>
    </row>
    <row r="34324" spans="52:52" ht="15">
      <c r="AZ34324" s="19"/>
    </row>
    <row r="34325" spans="52:52" ht="15">
      <c r="AZ34325" s="19"/>
    </row>
    <row r="34326" spans="52:52" ht="15">
      <c r="AZ34326" s="19"/>
    </row>
    <row r="34327" spans="52:52" ht="15">
      <c r="AZ34327" s="19"/>
    </row>
    <row r="34328" spans="52:52" ht="15">
      <c r="AZ34328" s="19"/>
    </row>
    <row r="34329" spans="52:52" ht="15">
      <c r="AZ34329" s="19"/>
    </row>
    <row r="34330" spans="52:52" ht="15">
      <c r="AZ34330" s="19"/>
    </row>
    <row r="34331" spans="52:52" ht="15">
      <c r="AZ34331" s="19"/>
    </row>
    <row r="34332" spans="52:52" ht="15">
      <c r="AZ34332" s="19"/>
    </row>
    <row r="34333" spans="52:52" ht="15">
      <c r="AZ34333" s="19"/>
    </row>
    <row r="34334" spans="52:52" ht="15">
      <c r="AZ34334" s="19"/>
    </row>
    <row r="34335" spans="52:52" ht="15">
      <c r="AZ34335" s="19"/>
    </row>
    <row r="34336" spans="52:52" ht="15">
      <c r="AZ34336" s="19"/>
    </row>
    <row r="34337" spans="52:52" ht="15">
      <c r="AZ34337" s="19"/>
    </row>
    <row r="34338" spans="52:52" ht="15">
      <c r="AZ34338" s="19"/>
    </row>
    <row r="34339" spans="52:52" ht="15">
      <c r="AZ34339" s="19"/>
    </row>
    <row r="34340" spans="52:52" ht="15">
      <c r="AZ34340" s="19"/>
    </row>
    <row r="34341" spans="52:52" ht="15">
      <c r="AZ34341" s="19"/>
    </row>
    <row r="34342" spans="52:52" ht="15">
      <c r="AZ34342" s="19"/>
    </row>
    <row r="34343" spans="52:52" ht="15">
      <c r="AZ34343" s="19"/>
    </row>
    <row r="34344" spans="52:52" ht="15">
      <c r="AZ34344" s="19"/>
    </row>
    <row r="34345" spans="52:52" ht="15">
      <c r="AZ34345" s="19"/>
    </row>
    <row r="34346" spans="52:52" ht="15">
      <c r="AZ34346" s="19"/>
    </row>
    <row r="34347" spans="52:52" ht="15">
      <c r="AZ34347" s="19"/>
    </row>
    <row r="34348" spans="52:52" ht="15">
      <c r="AZ34348" s="19"/>
    </row>
    <row r="34349" spans="52:52" ht="15">
      <c r="AZ34349" s="19"/>
    </row>
    <row r="34350" spans="52:52" ht="15">
      <c r="AZ34350" s="19"/>
    </row>
    <row r="34351" spans="52:52" ht="15">
      <c r="AZ34351" s="19"/>
    </row>
    <row r="34352" spans="52:52" ht="15">
      <c r="AZ34352" s="19"/>
    </row>
    <row r="34353" spans="52:52" ht="15">
      <c r="AZ34353" s="19"/>
    </row>
    <row r="34354" spans="52:52" ht="15">
      <c r="AZ34354" s="19"/>
    </row>
    <row r="34355" spans="52:52" ht="15">
      <c r="AZ34355" s="19"/>
    </row>
    <row r="34356" spans="52:52" ht="15">
      <c r="AZ34356" s="19"/>
    </row>
    <row r="34357" spans="52:52" ht="15">
      <c r="AZ34357" s="19"/>
    </row>
    <row r="34358" spans="52:52" ht="15">
      <c r="AZ34358" s="19"/>
    </row>
    <row r="34359" spans="52:52" ht="15">
      <c r="AZ34359" s="19"/>
    </row>
    <row r="34360" spans="52:52" ht="15">
      <c r="AZ34360" s="19"/>
    </row>
    <row r="34361" spans="52:52" ht="15">
      <c r="AZ34361" s="19"/>
    </row>
    <row r="34362" spans="52:52" ht="15">
      <c r="AZ34362" s="19"/>
    </row>
    <row r="34363" spans="52:52" ht="15">
      <c r="AZ34363" s="19"/>
    </row>
    <row r="34364" spans="52:52" ht="15">
      <c r="AZ34364" s="19"/>
    </row>
    <row r="34365" spans="52:52" ht="15">
      <c r="AZ34365" s="19"/>
    </row>
    <row r="34366" spans="52:52" ht="15">
      <c r="AZ34366" s="19"/>
    </row>
    <row r="34367" spans="52:52" ht="15">
      <c r="AZ34367" s="19"/>
    </row>
    <row r="34368" spans="52:52" ht="15">
      <c r="AZ34368" s="19"/>
    </row>
    <row r="34369" spans="52:52" ht="15">
      <c r="AZ34369" s="19"/>
    </row>
    <row r="34370" spans="52:52" ht="15">
      <c r="AZ34370" s="19"/>
    </row>
    <row r="34371" spans="52:52" ht="15">
      <c r="AZ34371" s="19"/>
    </row>
    <row r="34372" spans="52:52" ht="15">
      <c r="AZ34372" s="19"/>
    </row>
    <row r="34373" spans="52:52" ht="15">
      <c r="AZ34373" s="19"/>
    </row>
    <row r="34374" spans="52:52" ht="15">
      <c r="AZ34374" s="19"/>
    </row>
    <row r="34375" spans="52:52" ht="15">
      <c r="AZ34375" s="19"/>
    </row>
    <row r="34376" spans="52:52" ht="15">
      <c r="AZ34376" s="19"/>
    </row>
    <row r="34377" spans="52:52" ht="15">
      <c r="AZ34377" s="19"/>
    </row>
    <row r="34378" spans="52:52" ht="15">
      <c r="AZ34378" s="19"/>
    </row>
    <row r="34379" spans="52:52" ht="15">
      <c r="AZ34379" s="19"/>
    </row>
    <row r="34380" spans="52:52" ht="15">
      <c r="AZ34380" s="19"/>
    </row>
    <row r="34381" spans="52:52" ht="15">
      <c r="AZ34381" s="19"/>
    </row>
    <row r="34382" spans="52:52" ht="15">
      <c r="AZ34382" s="19"/>
    </row>
    <row r="34383" spans="52:52" ht="15">
      <c r="AZ34383" s="19"/>
    </row>
    <row r="34384" spans="52:52" ht="15">
      <c r="AZ34384" s="19"/>
    </row>
    <row r="34385" spans="52:52" ht="15">
      <c r="AZ34385" s="19"/>
    </row>
    <row r="34386" spans="52:52" ht="15">
      <c r="AZ34386" s="19"/>
    </row>
    <row r="34387" spans="52:52" ht="15">
      <c r="AZ34387" s="19"/>
    </row>
    <row r="34388" spans="52:52" ht="15">
      <c r="AZ34388" s="19"/>
    </row>
    <row r="34389" spans="52:52" ht="15">
      <c r="AZ34389" s="19"/>
    </row>
    <row r="34390" spans="52:52" ht="15">
      <c r="AZ34390" s="19"/>
    </row>
    <row r="34391" spans="52:52" ht="15">
      <c r="AZ34391" s="19"/>
    </row>
    <row r="34392" spans="52:52" ht="15">
      <c r="AZ34392" s="19"/>
    </row>
    <row r="34393" spans="52:52" ht="15">
      <c r="AZ34393" s="19"/>
    </row>
    <row r="34394" spans="52:52" ht="15">
      <c r="AZ34394" s="19"/>
    </row>
    <row r="34395" spans="52:52" ht="15">
      <c r="AZ34395" s="19"/>
    </row>
    <row r="34396" spans="52:52" ht="15">
      <c r="AZ34396" s="19"/>
    </row>
    <row r="34397" spans="52:52" ht="15">
      <c r="AZ34397" s="19"/>
    </row>
    <row r="34398" spans="52:52" ht="15">
      <c r="AZ34398" s="19"/>
    </row>
    <row r="34399" spans="52:52" ht="15">
      <c r="AZ34399" s="19"/>
    </row>
    <row r="34400" spans="52:52" ht="15">
      <c r="AZ34400" s="19"/>
    </row>
    <row r="34401" spans="52:52" ht="15">
      <c r="AZ34401" s="19"/>
    </row>
    <row r="34402" spans="52:52" ht="15">
      <c r="AZ34402" s="19"/>
    </row>
    <row r="34403" spans="52:52" ht="15">
      <c r="AZ34403" s="19"/>
    </row>
    <row r="34404" spans="52:52" ht="15">
      <c r="AZ34404" s="19"/>
    </row>
    <row r="34405" spans="52:52" ht="15">
      <c r="AZ34405" s="19"/>
    </row>
    <row r="34406" spans="52:52" ht="15">
      <c r="AZ34406" s="19"/>
    </row>
    <row r="34407" spans="52:52" ht="15">
      <c r="AZ34407" s="19"/>
    </row>
    <row r="34408" spans="52:52" ht="15">
      <c r="AZ34408" s="19"/>
    </row>
    <row r="34409" spans="52:52" ht="15">
      <c r="AZ34409" s="19"/>
    </row>
    <row r="34410" spans="52:52" ht="15">
      <c r="AZ34410" s="19"/>
    </row>
    <row r="34411" spans="52:52" ht="15">
      <c r="AZ34411" s="19"/>
    </row>
    <row r="34412" spans="52:52" ht="15">
      <c r="AZ34412" s="19"/>
    </row>
    <row r="34413" spans="52:52" ht="15">
      <c r="AZ34413" s="19"/>
    </row>
    <row r="34414" spans="52:52" ht="15">
      <c r="AZ34414" s="19"/>
    </row>
    <row r="34415" spans="52:52" ht="15">
      <c r="AZ34415" s="19"/>
    </row>
    <row r="34416" spans="52:52" ht="15">
      <c r="AZ34416" s="19"/>
    </row>
    <row r="34417" spans="52:52" ht="15">
      <c r="AZ34417" s="19"/>
    </row>
    <row r="34418" spans="52:52" ht="15">
      <c r="AZ34418" s="19"/>
    </row>
    <row r="34419" spans="52:52" ht="15">
      <c r="AZ34419" s="19"/>
    </row>
    <row r="34420" spans="52:52" ht="15">
      <c r="AZ34420" s="19"/>
    </row>
    <row r="34421" spans="52:52" ht="15">
      <c r="AZ34421" s="19"/>
    </row>
    <row r="34422" spans="52:52" ht="15">
      <c r="AZ34422" s="19"/>
    </row>
    <row r="34423" spans="52:52" ht="15">
      <c r="AZ34423" s="19"/>
    </row>
    <row r="34424" spans="52:52" ht="15">
      <c r="AZ34424" s="19"/>
    </row>
    <row r="34425" spans="52:52" ht="15">
      <c r="AZ34425" s="19"/>
    </row>
    <row r="34426" spans="52:52" ht="15">
      <c r="AZ34426" s="19"/>
    </row>
    <row r="34427" spans="52:52" ht="15">
      <c r="AZ34427" s="19"/>
    </row>
    <row r="34428" spans="52:52" ht="15">
      <c r="AZ34428" s="19"/>
    </row>
    <row r="34429" spans="52:52" ht="15">
      <c r="AZ34429" s="19"/>
    </row>
    <row r="34430" spans="52:52" ht="15">
      <c r="AZ34430" s="19"/>
    </row>
    <row r="34431" spans="52:52" ht="15">
      <c r="AZ34431" s="19"/>
    </row>
    <row r="34432" spans="52:52" ht="15">
      <c r="AZ34432" s="19"/>
    </row>
    <row r="34433" spans="52:52" ht="15">
      <c r="AZ34433" s="19"/>
    </row>
    <row r="34434" spans="52:52" ht="15">
      <c r="AZ34434" s="19"/>
    </row>
    <row r="34435" spans="52:52" ht="15">
      <c r="AZ34435" s="19"/>
    </row>
    <row r="34436" spans="52:52" ht="15">
      <c r="AZ34436" s="19"/>
    </row>
    <row r="34437" spans="52:52" ht="15">
      <c r="AZ34437" s="19"/>
    </row>
    <row r="34438" spans="52:52" ht="15">
      <c r="AZ34438" s="19"/>
    </row>
    <row r="34439" spans="52:52" ht="15">
      <c r="AZ34439" s="19"/>
    </row>
    <row r="34440" spans="52:52" ht="15">
      <c r="AZ34440" s="19"/>
    </row>
    <row r="34441" spans="52:52" ht="15">
      <c r="AZ34441" s="19"/>
    </row>
    <row r="34442" spans="52:52" ht="15">
      <c r="AZ34442" s="19"/>
    </row>
    <row r="34443" spans="52:52" ht="15">
      <c r="AZ34443" s="19"/>
    </row>
    <row r="34444" spans="52:52" ht="15">
      <c r="AZ34444" s="19"/>
    </row>
    <row r="34445" spans="52:52" ht="15">
      <c r="AZ34445" s="19"/>
    </row>
    <row r="34446" spans="52:52" ht="15">
      <c r="AZ34446" s="19"/>
    </row>
    <row r="34447" spans="52:52" ht="15">
      <c r="AZ34447" s="19"/>
    </row>
    <row r="34448" spans="52:52" ht="15">
      <c r="AZ34448" s="19"/>
    </row>
    <row r="34449" spans="52:52" ht="15">
      <c r="AZ34449" s="19"/>
    </row>
    <row r="34450" spans="52:52" ht="15">
      <c r="AZ34450" s="19"/>
    </row>
    <row r="34451" spans="52:52" ht="15">
      <c r="AZ34451" s="19"/>
    </row>
    <row r="34452" spans="52:52" ht="15">
      <c r="AZ34452" s="19"/>
    </row>
    <row r="34453" spans="52:52" ht="15">
      <c r="AZ34453" s="19"/>
    </row>
    <row r="34454" spans="52:52" ht="15">
      <c r="AZ34454" s="19"/>
    </row>
    <row r="34455" spans="52:52" ht="15">
      <c r="AZ34455" s="19"/>
    </row>
    <row r="34456" spans="52:52" ht="15">
      <c r="AZ34456" s="19"/>
    </row>
    <row r="34457" spans="52:52" ht="15">
      <c r="AZ34457" s="19"/>
    </row>
    <row r="34458" spans="52:52" ht="15">
      <c r="AZ34458" s="19"/>
    </row>
    <row r="34459" spans="52:52" ht="15">
      <c r="AZ34459" s="19"/>
    </row>
    <row r="34460" spans="52:52" ht="15">
      <c r="AZ34460" s="19"/>
    </row>
    <row r="34461" spans="52:52" ht="15">
      <c r="AZ34461" s="19"/>
    </row>
    <row r="34462" spans="52:52" ht="15">
      <c r="AZ34462" s="19"/>
    </row>
    <row r="34463" spans="52:52" ht="15">
      <c r="AZ34463" s="19"/>
    </row>
    <row r="34464" spans="52:52" ht="15">
      <c r="AZ34464" s="19"/>
    </row>
    <row r="34465" spans="52:52" ht="15">
      <c r="AZ34465" s="19"/>
    </row>
    <row r="34466" spans="52:52" ht="15">
      <c r="AZ34466" s="19"/>
    </row>
    <row r="34467" spans="52:52" ht="15">
      <c r="AZ34467" s="19"/>
    </row>
    <row r="34468" spans="52:52" ht="15">
      <c r="AZ34468" s="19"/>
    </row>
    <row r="34469" spans="52:52" ht="15">
      <c r="AZ34469" s="19"/>
    </row>
    <row r="34470" spans="52:52" ht="15">
      <c r="AZ34470" s="19"/>
    </row>
    <row r="34471" spans="52:52" ht="15">
      <c r="AZ34471" s="19"/>
    </row>
    <row r="34472" spans="52:52" ht="15">
      <c r="AZ34472" s="19"/>
    </row>
    <row r="34473" spans="52:52" ht="15">
      <c r="AZ34473" s="19"/>
    </row>
    <row r="34474" spans="52:52" ht="15">
      <c r="AZ34474" s="19"/>
    </row>
    <row r="34475" spans="52:52" ht="15">
      <c r="AZ34475" s="19"/>
    </row>
    <row r="34476" spans="52:52" ht="15">
      <c r="AZ34476" s="19"/>
    </row>
    <row r="34477" spans="52:52" ht="15">
      <c r="AZ34477" s="19"/>
    </row>
    <row r="34478" spans="52:52" ht="15">
      <c r="AZ34478" s="19"/>
    </row>
    <row r="34479" spans="52:52" ht="15">
      <c r="AZ34479" s="19"/>
    </row>
    <row r="34480" spans="52:52" ht="15">
      <c r="AZ34480" s="19"/>
    </row>
    <row r="34481" spans="52:52" ht="15">
      <c r="AZ34481" s="19"/>
    </row>
    <row r="34482" spans="52:52" ht="15">
      <c r="AZ34482" s="19"/>
    </row>
    <row r="34483" spans="52:52" ht="15">
      <c r="AZ34483" s="19"/>
    </row>
    <row r="34484" spans="52:52" ht="15">
      <c r="AZ34484" s="19"/>
    </row>
    <row r="34485" spans="52:52" ht="15">
      <c r="AZ34485" s="19"/>
    </row>
    <row r="34486" spans="52:52" ht="15">
      <c r="AZ34486" s="19"/>
    </row>
    <row r="34487" spans="52:52" ht="15">
      <c r="AZ34487" s="19"/>
    </row>
    <row r="34488" spans="52:52" ht="15">
      <c r="AZ34488" s="19"/>
    </row>
    <row r="34489" spans="52:52" ht="15">
      <c r="AZ34489" s="19"/>
    </row>
    <row r="34490" spans="52:52" ht="15">
      <c r="AZ34490" s="19"/>
    </row>
    <row r="34491" spans="52:52" ht="15">
      <c r="AZ34491" s="19"/>
    </row>
    <row r="34492" spans="52:52" ht="15">
      <c r="AZ34492" s="19"/>
    </row>
    <row r="34493" spans="52:52" ht="15">
      <c r="AZ34493" s="19"/>
    </row>
    <row r="34494" spans="52:52" ht="15">
      <c r="AZ34494" s="19"/>
    </row>
    <row r="34495" spans="52:52" ht="15">
      <c r="AZ34495" s="19"/>
    </row>
    <row r="34496" spans="52:52" ht="15">
      <c r="AZ34496" s="19"/>
    </row>
    <row r="34497" spans="52:52" ht="15">
      <c r="AZ34497" s="19"/>
    </row>
    <row r="34498" spans="52:52" ht="15">
      <c r="AZ34498" s="19"/>
    </row>
    <row r="34499" spans="52:52" ht="15">
      <c r="AZ34499" s="19"/>
    </row>
    <row r="34500" spans="52:52" ht="15">
      <c r="AZ34500" s="19"/>
    </row>
    <row r="34501" spans="52:52" ht="15">
      <c r="AZ34501" s="19"/>
    </row>
    <row r="34502" spans="52:52" ht="15">
      <c r="AZ34502" s="19"/>
    </row>
    <row r="34503" spans="52:52" ht="15">
      <c r="AZ34503" s="19"/>
    </row>
    <row r="34504" spans="52:52" ht="15">
      <c r="AZ34504" s="19"/>
    </row>
    <row r="34505" spans="52:52" ht="15">
      <c r="AZ34505" s="19"/>
    </row>
    <row r="34506" spans="52:52" ht="15">
      <c r="AZ34506" s="19"/>
    </row>
    <row r="34507" spans="52:52" ht="15">
      <c r="AZ34507" s="19"/>
    </row>
    <row r="34508" spans="52:52" ht="15">
      <c r="AZ34508" s="19"/>
    </row>
    <row r="34509" spans="52:52" ht="15">
      <c r="AZ34509" s="19"/>
    </row>
    <row r="34510" spans="52:52" ht="15">
      <c r="AZ34510" s="19"/>
    </row>
    <row r="34511" spans="52:52" ht="15">
      <c r="AZ34511" s="19"/>
    </row>
    <row r="34512" spans="52:52" ht="15">
      <c r="AZ34512" s="19"/>
    </row>
    <row r="34513" spans="52:52" ht="15">
      <c r="AZ34513" s="19"/>
    </row>
    <row r="34514" spans="52:52" ht="15">
      <c r="AZ34514" s="19"/>
    </row>
    <row r="34515" spans="52:52" ht="15">
      <c r="AZ34515" s="19"/>
    </row>
    <row r="34516" spans="52:52" ht="15">
      <c r="AZ34516" s="19"/>
    </row>
    <row r="34517" spans="52:52" ht="15">
      <c r="AZ34517" s="19"/>
    </row>
    <row r="34518" spans="52:52" ht="15">
      <c r="AZ34518" s="19"/>
    </row>
    <row r="34519" spans="52:52" ht="15">
      <c r="AZ34519" s="19"/>
    </row>
    <row r="34520" spans="52:52" ht="15">
      <c r="AZ34520" s="19"/>
    </row>
    <row r="34521" spans="52:52" ht="15">
      <c r="AZ34521" s="19"/>
    </row>
    <row r="34522" spans="52:52" ht="15">
      <c r="AZ34522" s="19"/>
    </row>
    <row r="34523" spans="52:52" ht="15">
      <c r="AZ34523" s="19"/>
    </row>
    <row r="34524" spans="52:52" ht="15">
      <c r="AZ34524" s="19"/>
    </row>
    <row r="34525" spans="52:52" ht="15">
      <c r="AZ34525" s="19"/>
    </row>
    <row r="34526" spans="52:52" ht="15">
      <c r="AZ34526" s="19"/>
    </row>
    <row r="34527" spans="52:52" ht="15">
      <c r="AZ34527" s="19"/>
    </row>
    <row r="34528" spans="52:52" ht="15">
      <c r="AZ34528" s="19"/>
    </row>
    <row r="34529" spans="52:52" ht="15">
      <c r="AZ34529" s="19"/>
    </row>
    <row r="34530" spans="52:52" ht="15">
      <c r="AZ34530" s="19"/>
    </row>
    <row r="34531" spans="52:52" ht="15">
      <c r="AZ34531" s="19"/>
    </row>
    <row r="34532" spans="52:52" ht="15">
      <c r="AZ34532" s="19"/>
    </row>
    <row r="34533" spans="52:52" ht="15">
      <c r="AZ34533" s="19"/>
    </row>
    <row r="34534" spans="52:52" ht="15">
      <c r="AZ34534" s="19"/>
    </row>
    <row r="34535" spans="52:52" ht="15">
      <c r="AZ34535" s="19"/>
    </row>
    <row r="34536" spans="52:52" ht="15">
      <c r="AZ34536" s="19"/>
    </row>
    <row r="34537" spans="52:52" ht="15">
      <c r="AZ34537" s="19"/>
    </row>
    <row r="34538" spans="52:52" ht="15">
      <c r="AZ34538" s="19"/>
    </row>
    <row r="34539" spans="52:52" ht="15">
      <c r="AZ34539" s="19"/>
    </row>
    <row r="34540" spans="52:52" ht="15">
      <c r="AZ34540" s="19"/>
    </row>
    <row r="34541" spans="52:52" ht="15">
      <c r="AZ34541" s="19"/>
    </row>
    <row r="34542" spans="52:52" ht="15">
      <c r="AZ34542" s="19"/>
    </row>
    <row r="34543" spans="52:52" ht="15">
      <c r="AZ34543" s="19"/>
    </row>
    <row r="34544" spans="52:52" ht="15">
      <c r="AZ34544" s="19"/>
    </row>
    <row r="34545" spans="52:52" ht="15">
      <c r="AZ34545" s="19"/>
    </row>
    <row r="34546" spans="52:52" ht="15">
      <c r="AZ34546" s="19"/>
    </row>
    <row r="34547" spans="52:52" ht="15">
      <c r="AZ34547" s="19"/>
    </row>
    <row r="34548" spans="52:52" ht="15">
      <c r="AZ34548" s="19"/>
    </row>
    <row r="34549" spans="52:52" ht="15">
      <c r="AZ34549" s="19"/>
    </row>
    <row r="34550" spans="52:52" ht="15">
      <c r="AZ34550" s="19"/>
    </row>
    <row r="34551" spans="52:52" ht="15">
      <c r="AZ34551" s="19"/>
    </row>
    <row r="34552" spans="52:52" ht="15">
      <c r="AZ34552" s="19"/>
    </row>
    <row r="34553" spans="52:52" ht="15">
      <c r="AZ34553" s="19"/>
    </row>
    <row r="34554" spans="52:52" ht="15">
      <c r="AZ34554" s="19"/>
    </row>
    <row r="34555" spans="52:52" ht="15">
      <c r="AZ34555" s="19"/>
    </row>
    <row r="34556" spans="52:52" ht="15">
      <c r="AZ34556" s="19"/>
    </row>
    <row r="34557" spans="52:52" ht="15">
      <c r="AZ34557" s="19"/>
    </row>
    <row r="34558" spans="52:52" ht="15">
      <c r="AZ34558" s="19"/>
    </row>
    <row r="34559" spans="52:52" ht="15">
      <c r="AZ34559" s="19"/>
    </row>
    <row r="34560" spans="52:52" ht="15">
      <c r="AZ34560" s="19"/>
    </row>
    <row r="34561" spans="52:52" ht="15">
      <c r="AZ34561" s="19"/>
    </row>
    <row r="34562" spans="52:52" ht="15">
      <c r="AZ34562" s="19"/>
    </row>
    <row r="34563" spans="52:52" ht="15">
      <c r="AZ34563" s="19"/>
    </row>
    <row r="34564" spans="52:52" ht="15">
      <c r="AZ34564" s="19"/>
    </row>
    <row r="34565" spans="52:52" ht="15">
      <c r="AZ34565" s="19"/>
    </row>
    <row r="34566" spans="52:52" ht="15">
      <c r="AZ34566" s="19"/>
    </row>
    <row r="34567" spans="52:52" ht="15">
      <c r="AZ34567" s="19"/>
    </row>
    <row r="34568" spans="52:52" ht="15">
      <c r="AZ34568" s="19"/>
    </row>
    <row r="34569" spans="52:52" ht="15">
      <c r="AZ34569" s="19"/>
    </row>
    <row r="34570" spans="52:52" ht="15">
      <c r="AZ34570" s="19"/>
    </row>
    <row r="34571" spans="52:52" ht="15">
      <c r="AZ34571" s="19"/>
    </row>
    <row r="34572" spans="52:52" ht="15">
      <c r="AZ34572" s="19"/>
    </row>
    <row r="34573" spans="52:52" ht="15">
      <c r="AZ34573" s="19"/>
    </row>
    <row r="34574" spans="52:52" ht="15">
      <c r="AZ34574" s="19"/>
    </row>
    <row r="34575" spans="52:52" ht="15">
      <c r="AZ34575" s="19"/>
    </row>
    <row r="34576" spans="52:52" ht="15">
      <c r="AZ34576" s="19"/>
    </row>
    <row r="34577" spans="52:52" ht="15">
      <c r="AZ34577" s="19"/>
    </row>
    <row r="34578" spans="52:52" ht="15">
      <c r="AZ34578" s="19"/>
    </row>
    <row r="34579" spans="52:52" ht="15">
      <c r="AZ34579" s="19"/>
    </row>
    <row r="34580" spans="52:52" ht="15">
      <c r="AZ34580" s="19"/>
    </row>
    <row r="34581" spans="52:52" ht="15">
      <c r="AZ34581" s="19"/>
    </row>
    <row r="34582" spans="52:52" ht="15">
      <c r="AZ34582" s="19"/>
    </row>
    <row r="34583" spans="52:52" ht="15">
      <c r="AZ34583" s="19"/>
    </row>
    <row r="34584" spans="52:52" ht="15">
      <c r="AZ34584" s="19"/>
    </row>
    <row r="34585" spans="52:52" ht="15">
      <c r="AZ34585" s="19"/>
    </row>
    <row r="34586" spans="52:52" ht="15">
      <c r="AZ34586" s="19"/>
    </row>
    <row r="34587" spans="52:52" ht="15">
      <c r="AZ34587" s="19"/>
    </row>
    <row r="34588" spans="52:52" ht="15">
      <c r="AZ34588" s="19"/>
    </row>
    <row r="34589" spans="52:52" ht="15">
      <c r="AZ34589" s="19"/>
    </row>
    <row r="34590" spans="52:52" ht="15">
      <c r="AZ34590" s="19"/>
    </row>
    <row r="34591" spans="52:52" ht="15">
      <c r="AZ34591" s="19"/>
    </row>
    <row r="34592" spans="52:52" ht="15">
      <c r="AZ34592" s="19"/>
    </row>
    <row r="34593" spans="52:52" ht="15">
      <c r="AZ34593" s="19"/>
    </row>
    <row r="34594" spans="52:52" ht="15">
      <c r="AZ34594" s="19"/>
    </row>
    <row r="34595" spans="52:52" ht="15">
      <c r="AZ34595" s="19"/>
    </row>
    <row r="34596" spans="52:52" ht="15">
      <c r="AZ34596" s="19"/>
    </row>
    <row r="34597" spans="52:52" ht="15">
      <c r="AZ34597" s="19"/>
    </row>
    <row r="34598" spans="52:52" ht="15">
      <c r="AZ34598" s="19"/>
    </row>
    <row r="34599" spans="52:52" ht="15">
      <c r="AZ34599" s="19"/>
    </row>
    <row r="34600" spans="52:52" ht="15">
      <c r="AZ34600" s="19"/>
    </row>
    <row r="34601" spans="52:52" ht="15">
      <c r="AZ34601" s="19"/>
    </row>
    <row r="34602" spans="52:52" ht="15">
      <c r="AZ34602" s="19"/>
    </row>
    <row r="34603" spans="52:52" ht="15">
      <c r="AZ34603" s="19"/>
    </row>
    <row r="34604" spans="52:52" ht="15">
      <c r="AZ34604" s="19"/>
    </row>
    <row r="34605" spans="52:52" ht="15">
      <c r="AZ34605" s="19"/>
    </row>
    <row r="34606" spans="52:52" ht="15">
      <c r="AZ34606" s="19"/>
    </row>
    <row r="34607" spans="52:52" ht="15">
      <c r="AZ34607" s="19"/>
    </row>
    <row r="34608" spans="52:52" ht="15">
      <c r="AZ34608" s="19"/>
    </row>
    <row r="34609" spans="52:52" ht="15">
      <c r="AZ34609" s="19"/>
    </row>
    <row r="34610" spans="52:52" ht="15">
      <c r="AZ34610" s="19"/>
    </row>
    <row r="34611" spans="52:52" ht="15">
      <c r="AZ34611" s="19"/>
    </row>
    <row r="34612" spans="52:52" ht="15">
      <c r="AZ34612" s="19"/>
    </row>
    <row r="34613" spans="52:52" ht="15">
      <c r="AZ34613" s="19"/>
    </row>
    <row r="34614" spans="52:52" ht="15">
      <c r="AZ34614" s="19"/>
    </row>
    <row r="34615" spans="52:52" ht="15">
      <c r="AZ34615" s="19"/>
    </row>
    <row r="34616" spans="52:52" ht="15">
      <c r="AZ34616" s="19"/>
    </row>
    <row r="34617" spans="52:52" ht="15">
      <c r="AZ34617" s="19"/>
    </row>
    <row r="34618" spans="52:52" ht="15">
      <c r="AZ34618" s="19"/>
    </row>
    <row r="34619" spans="52:52" ht="15">
      <c r="AZ34619" s="19"/>
    </row>
    <row r="34620" spans="52:52" ht="15">
      <c r="AZ34620" s="19"/>
    </row>
    <row r="34621" spans="52:52" ht="15">
      <c r="AZ34621" s="19"/>
    </row>
    <row r="34622" spans="52:52" ht="15">
      <c r="AZ34622" s="19"/>
    </row>
    <row r="34623" spans="52:52" ht="15">
      <c r="AZ34623" s="19"/>
    </row>
    <row r="34624" spans="52:52" ht="15">
      <c r="AZ34624" s="19"/>
    </row>
    <row r="34625" spans="52:52" ht="15">
      <c r="AZ34625" s="19"/>
    </row>
    <row r="34626" spans="52:52" ht="15">
      <c r="AZ34626" s="19"/>
    </row>
    <row r="34627" spans="52:52" ht="15">
      <c r="AZ34627" s="19"/>
    </row>
    <row r="34628" spans="52:52" ht="15">
      <c r="AZ34628" s="19"/>
    </row>
    <row r="34629" spans="52:52" ht="15">
      <c r="AZ34629" s="19"/>
    </row>
    <row r="34630" spans="52:52" ht="15">
      <c r="AZ34630" s="19"/>
    </row>
    <row r="34631" spans="52:52" ht="15">
      <c r="AZ34631" s="19"/>
    </row>
    <row r="34632" spans="52:52" ht="15">
      <c r="AZ34632" s="19"/>
    </row>
    <row r="34633" spans="52:52" ht="15">
      <c r="AZ34633" s="19"/>
    </row>
    <row r="34634" spans="52:52" ht="15">
      <c r="AZ34634" s="19"/>
    </row>
    <row r="34635" spans="52:52" ht="15">
      <c r="AZ34635" s="19"/>
    </row>
    <row r="34636" spans="52:52" ht="15">
      <c r="AZ34636" s="19"/>
    </row>
    <row r="34637" spans="52:52" ht="15">
      <c r="AZ34637" s="19"/>
    </row>
    <row r="34638" spans="52:52" ht="15">
      <c r="AZ34638" s="19"/>
    </row>
    <row r="34639" spans="52:52" ht="15">
      <c r="AZ34639" s="19"/>
    </row>
    <row r="34640" spans="52:52" ht="15">
      <c r="AZ34640" s="19"/>
    </row>
    <row r="34641" spans="52:52" ht="15">
      <c r="AZ34641" s="19"/>
    </row>
    <row r="34642" spans="52:52" ht="15">
      <c r="AZ34642" s="19"/>
    </row>
    <row r="34643" spans="52:52" ht="15">
      <c r="AZ34643" s="19"/>
    </row>
    <row r="34644" spans="52:52" ht="15">
      <c r="AZ34644" s="19"/>
    </row>
    <row r="34645" spans="52:52" ht="15">
      <c r="AZ34645" s="19"/>
    </row>
    <row r="34646" spans="52:52" ht="15">
      <c r="AZ34646" s="19"/>
    </row>
    <row r="34647" spans="52:52" ht="15">
      <c r="AZ34647" s="19"/>
    </row>
    <row r="34648" spans="52:52" ht="15">
      <c r="AZ34648" s="19"/>
    </row>
    <row r="34649" spans="52:52" ht="15">
      <c r="AZ34649" s="19"/>
    </row>
    <row r="34650" spans="52:52" ht="15">
      <c r="AZ34650" s="19"/>
    </row>
    <row r="34651" spans="52:52" ht="15">
      <c r="AZ34651" s="19"/>
    </row>
    <row r="34652" spans="52:52" ht="15">
      <c r="AZ34652" s="19"/>
    </row>
    <row r="34653" spans="52:52" ht="15">
      <c r="AZ34653" s="19"/>
    </row>
    <row r="34654" spans="52:52" ht="15">
      <c r="AZ34654" s="19"/>
    </row>
    <row r="34655" spans="52:52" ht="15">
      <c r="AZ34655" s="19"/>
    </row>
    <row r="34656" spans="52:52" ht="15">
      <c r="AZ34656" s="19"/>
    </row>
    <row r="34657" spans="52:52" ht="15">
      <c r="AZ34657" s="19"/>
    </row>
    <row r="34658" spans="52:52" ht="15">
      <c r="AZ34658" s="19"/>
    </row>
    <row r="34659" spans="52:52" ht="15">
      <c r="AZ34659" s="19"/>
    </row>
    <row r="34660" spans="52:52" ht="15">
      <c r="AZ34660" s="19"/>
    </row>
    <row r="34661" spans="52:52" ht="15">
      <c r="AZ34661" s="19"/>
    </row>
    <row r="34662" spans="52:52" ht="15">
      <c r="AZ34662" s="19"/>
    </row>
    <row r="34663" spans="52:52" ht="15">
      <c r="AZ34663" s="19"/>
    </row>
    <row r="34664" spans="52:52" ht="15">
      <c r="AZ34664" s="19"/>
    </row>
    <row r="34665" spans="52:52" ht="15">
      <c r="AZ34665" s="19"/>
    </row>
    <row r="34666" spans="52:52" ht="15">
      <c r="AZ34666" s="19"/>
    </row>
    <row r="34667" spans="52:52" ht="15">
      <c r="AZ34667" s="19"/>
    </row>
    <row r="34668" spans="52:52" ht="15">
      <c r="AZ34668" s="19"/>
    </row>
    <row r="34669" spans="52:52" ht="15">
      <c r="AZ34669" s="19"/>
    </row>
    <row r="34670" spans="52:52" ht="15">
      <c r="AZ34670" s="19"/>
    </row>
    <row r="34671" spans="52:52" ht="15">
      <c r="AZ34671" s="19"/>
    </row>
    <row r="34672" spans="52:52" ht="15">
      <c r="AZ34672" s="19"/>
    </row>
    <row r="34673" spans="52:52" ht="15">
      <c r="AZ34673" s="19"/>
    </row>
    <row r="34674" spans="52:52" ht="15">
      <c r="AZ34674" s="19"/>
    </row>
    <row r="34675" spans="52:52" ht="15">
      <c r="AZ34675" s="19"/>
    </row>
    <row r="34676" spans="52:52" ht="15">
      <c r="AZ34676" s="19"/>
    </row>
    <row r="34677" spans="52:52" ht="15">
      <c r="AZ34677" s="19"/>
    </row>
    <row r="34678" spans="52:52" ht="15">
      <c r="AZ34678" s="19"/>
    </row>
    <row r="34679" spans="52:52" ht="15">
      <c r="AZ34679" s="19"/>
    </row>
    <row r="34680" spans="52:52" ht="15">
      <c r="AZ34680" s="19"/>
    </row>
    <row r="34681" spans="52:52" ht="15">
      <c r="AZ34681" s="19"/>
    </row>
    <row r="34682" spans="52:52" ht="15">
      <c r="AZ34682" s="19"/>
    </row>
    <row r="34683" spans="52:52" ht="15">
      <c r="AZ34683" s="19"/>
    </row>
    <row r="34684" spans="52:52" ht="15">
      <c r="AZ34684" s="19"/>
    </row>
    <row r="34685" spans="52:52" ht="15">
      <c r="AZ34685" s="19"/>
    </row>
    <row r="34686" spans="52:52" ht="15">
      <c r="AZ34686" s="19"/>
    </row>
    <row r="34687" spans="52:52" ht="15">
      <c r="AZ34687" s="19"/>
    </row>
    <row r="34688" spans="52:52" ht="15">
      <c r="AZ34688" s="19"/>
    </row>
    <row r="34689" spans="52:52" ht="15">
      <c r="AZ34689" s="19"/>
    </row>
    <row r="34690" spans="52:52" ht="15">
      <c r="AZ34690" s="19"/>
    </row>
    <row r="34691" spans="52:52" ht="15">
      <c r="AZ34691" s="19"/>
    </row>
    <row r="34692" spans="52:52" ht="15">
      <c r="AZ34692" s="19"/>
    </row>
    <row r="34693" spans="52:52" ht="15">
      <c r="AZ34693" s="19"/>
    </row>
    <row r="34694" spans="52:52" ht="15">
      <c r="AZ34694" s="19"/>
    </row>
    <row r="34695" spans="52:52" ht="15">
      <c r="AZ34695" s="19"/>
    </row>
    <row r="34696" spans="52:52" ht="15">
      <c r="AZ34696" s="19"/>
    </row>
    <row r="34697" spans="52:52" ht="15">
      <c r="AZ34697" s="19"/>
    </row>
    <row r="34698" spans="52:52" ht="15">
      <c r="AZ34698" s="19"/>
    </row>
    <row r="34699" spans="52:52" ht="15">
      <c r="AZ34699" s="19"/>
    </row>
    <row r="34700" spans="52:52" ht="15">
      <c r="AZ34700" s="19"/>
    </row>
    <row r="34701" spans="52:52" ht="15">
      <c r="AZ34701" s="19"/>
    </row>
    <row r="34702" spans="52:52" ht="15">
      <c r="AZ34702" s="19"/>
    </row>
    <row r="34703" spans="52:52" ht="15">
      <c r="AZ34703" s="19"/>
    </row>
    <row r="34704" spans="52:52" ht="15">
      <c r="AZ34704" s="19"/>
    </row>
    <row r="34705" spans="52:52" ht="15">
      <c r="AZ34705" s="19"/>
    </row>
    <row r="34706" spans="52:52" ht="15">
      <c r="AZ34706" s="19"/>
    </row>
    <row r="34707" spans="52:52" ht="15">
      <c r="AZ34707" s="19"/>
    </row>
    <row r="34708" spans="52:52" ht="15">
      <c r="AZ34708" s="19"/>
    </row>
    <row r="34709" spans="52:52" ht="15">
      <c r="AZ34709" s="19"/>
    </row>
    <row r="34710" spans="52:52" ht="15">
      <c r="AZ34710" s="19"/>
    </row>
    <row r="34711" spans="52:52" ht="15">
      <c r="AZ34711" s="19"/>
    </row>
    <row r="34712" spans="52:52" ht="15">
      <c r="AZ34712" s="19"/>
    </row>
    <row r="34713" spans="52:52" ht="15">
      <c r="AZ34713" s="19"/>
    </row>
    <row r="34714" spans="52:52" ht="15">
      <c r="AZ34714" s="19"/>
    </row>
    <row r="34715" spans="52:52" ht="15">
      <c r="AZ34715" s="19"/>
    </row>
    <row r="34716" spans="52:52" ht="15">
      <c r="AZ34716" s="19"/>
    </row>
    <row r="34717" spans="52:52" ht="15">
      <c r="AZ34717" s="19"/>
    </row>
    <row r="34718" spans="52:52" ht="15">
      <c r="AZ34718" s="19"/>
    </row>
    <row r="34719" spans="52:52" ht="15">
      <c r="AZ34719" s="19"/>
    </row>
    <row r="34720" spans="52:52" ht="15">
      <c r="AZ34720" s="19"/>
    </row>
    <row r="34721" spans="52:52" ht="15">
      <c r="AZ34721" s="19"/>
    </row>
    <row r="34722" spans="52:52" ht="15">
      <c r="AZ34722" s="19"/>
    </row>
    <row r="34723" spans="52:52" ht="15">
      <c r="AZ34723" s="19"/>
    </row>
    <row r="34724" spans="52:52" ht="15">
      <c r="AZ34724" s="19"/>
    </row>
    <row r="34725" spans="52:52" ht="15">
      <c r="AZ34725" s="19"/>
    </row>
    <row r="34726" spans="52:52" ht="15">
      <c r="AZ34726" s="19"/>
    </row>
    <row r="34727" spans="52:52" ht="15">
      <c r="AZ34727" s="19"/>
    </row>
    <row r="34728" spans="52:52" ht="15">
      <c r="AZ34728" s="19"/>
    </row>
    <row r="34729" spans="52:52" ht="15">
      <c r="AZ34729" s="19"/>
    </row>
    <row r="34730" spans="52:52" ht="15">
      <c r="AZ34730" s="19"/>
    </row>
    <row r="34731" spans="52:52" ht="15">
      <c r="AZ34731" s="19"/>
    </row>
    <row r="34732" spans="52:52" ht="15">
      <c r="AZ34732" s="19"/>
    </row>
    <row r="34733" spans="52:52" ht="15">
      <c r="AZ34733" s="19"/>
    </row>
    <row r="34734" spans="52:52" ht="15">
      <c r="AZ34734" s="19"/>
    </row>
    <row r="34735" spans="52:52" ht="15">
      <c r="AZ34735" s="19"/>
    </row>
    <row r="34736" spans="52:52" ht="15">
      <c r="AZ34736" s="19"/>
    </row>
    <row r="34737" spans="52:52" ht="15">
      <c r="AZ34737" s="19"/>
    </row>
    <row r="34738" spans="52:52" ht="15">
      <c r="AZ34738" s="19"/>
    </row>
    <row r="34739" spans="52:52" ht="15">
      <c r="AZ34739" s="19"/>
    </row>
    <row r="34740" spans="52:52" ht="15">
      <c r="AZ34740" s="19"/>
    </row>
    <row r="34741" spans="52:52" ht="15">
      <c r="AZ34741" s="19"/>
    </row>
    <row r="34742" spans="52:52" ht="15">
      <c r="AZ34742" s="19"/>
    </row>
    <row r="34743" spans="52:52" ht="15">
      <c r="AZ34743" s="19"/>
    </row>
    <row r="34744" spans="52:52" ht="15">
      <c r="AZ34744" s="19"/>
    </row>
    <row r="34745" spans="52:52" ht="15">
      <c r="AZ34745" s="19"/>
    </row>
    <row r="34746" spans="52:52" ht="15">
      <c r="AZ34746" s="19"/>
    </row>
    <row r="34747" spans="52:52" ht="15">
      <c r="AZ34747" s="19"/>
    </row>
    <row r="34748" spans="52:52" ht="15">
      <c r="AZ34748" s="19"/>
    </row>
    <row r="34749" spans="52:52" ht="15">
      <c r="AZ34749" s="19"/>
    </row>
    <row r="34750" spans="52:52" ht="15">
      <c r="AZ34750" s="19"/>
    </row>
    <row r="34751" spans="52:52" ht="15">
      <c r="AZ34751" s="19"/>
    </row>
    <row r="34752" spans="52:52" ht="15">
      <c r="AZ34752" s="19"/>
    </row>
    <row r="34753" spans="52:52" ht="15">
      <c r="AZ34753" s="19"/>
    </row>
    <row r="34754" spans="52:52" ht="15">
      <c r="AZ34754" s="19"/>
    </row>
    <row r="34755" spans="52:52" ht="15">
      <c r="AZ34755" s="19"/>
    </row>
    <row r="34756" spans="52:52" ht="15">
      <c r="AZ34756" s="19"/>
    </row>
    <row r="34757" spans="52:52" ht="15">
      <c r="AZ34757" s="19"/>
    </row>
    <row r="34758" spans="52:52" ht="15">
      <c r="AZ34758" s="19"/>
    </row>
    <row r="34759" spans="52:52" ht="15">
      <c r="AZ34759" s="19"/>
    </row>
    <row r="34760" spans="52:52" ht="15">
      <c r="AZ34760" s="19"/>
    </row>
    <row r="34761" spans="52:52" ht="15">
      <c r="AZ34761" s="19"/>
    </row>
    <row r="34762" spans="52:52" ht="15">
      <c r="AZ34762" s="19"/>
    </row>
    <row r="34763" spans="52:52" ht="15">
      <c r="AZ34763" s="19"/>
    </row>
    <row r="34764" spans="52:52" ht="15">
      <c r="AZ34764" s="19"/>
    </row>
    <row r="34765" spans="52:52" ht="15">
      <c r="AZ34765" s="19"/>
    </row>
    <row r="34766" spans="52:52" ht="15">
      <c r="AZ34766" s="19"/>
    </row>
    <row r="34767" spans="52:52" ht="15">
      <c r="AZ34767" s="19"/>
    </row>
    <row r="34768" spans="52:52" ht="15">
      <c r="AZ34768" s="19"/>
    </row>
    <row r="34769" spans="52:52" ht="15">
      <c r="AZ34769" s="19"/>
    </row>
    <row r="34770" spans="52:52" ht="15">
      <c r="AZ34770" s="19"/>
    </row>
    <row r="34771" spans="52:52" ht="15">
      <c r="AZ34771" s="19"/>
    </row>
    <row r="34772" spans="52:52" ht="15">
      <c r="AZ34772" s="19"/>
    </row>
    <row r="34773" spans="52:52" ht="15">
      <c r="AZ34773" s="19"/>
    </row>
    <row r="34774" spans="52:52" ht="15">
      <c r="AZ34774" s="19"/>
    </row>
    <row r="34775" spans="52:52" ht="15">
      <c r="AZ34775" s="19"/>
    </row>
    <row r="34776" spans="52:52" ht="15">
      <c r="AZ34776" s="19"/>
    </row>
    <row r="34777" spans="52:52" ht="15">
      <c r="AZ34777" s="19"/>
    </row>
    <row r="34778" spans="52:52" ht="15">
      <c r="AZ34778" s="19"/>
    </row>
    <row r="34779" spans="52:52" ht="15">
      <c r="AZ34779" s="19"/>
    </row>
    <row r="34780" spans="52:52" ht="15">
      <c r="AZ34780" s="19"/>
    </row>
    <row r="34781" spans="52:52" ht="15">
      <c r="AZ34781" s="19"/>
    </row>
    <row r="34782" spans="52:52" ht="15">
      <c r="AZ34782" s="19"/>
    </row>
    <row r="34783" spans="52:52" ht="15">
      <c r="AZ34783" s="19"/>
    </row>
    <row r="34784" spans="52:52" ht="15">
      <c r="AZ34784" s="19"/>
    </row>
    <row r="34785" spans="52:52" ht="15">
      <c r="AZ34785" s="19"/>
    </row>
    <row r="34786" spans="52:52" ht="15">
      <c r="AZ34786" s="19"/>
    </row>
    <row r="34787" spans="52:52" ht="15">
      <c r="AZ34787" s="19"/>
    </row>
    <row r="34788" spans="52:52" ht="15">
      <c r="AZ34788" s="19"/>
    </row>
    <row r="34789" spans="52:52" ht="15">
      <c r="AZ34789" s="19"/>
    </row>
    <row r="34790" spans="52:52" ht="15">
      <c r="AZ34790" s="19"/>
    </row>
    <row r="34791" spans="52:52" ht="15">
      <c r="AZ34791" s="19"/>
    </row>
    <row r="34792" spans="52:52" ht="15">
      <c r="AZ34792" s="19"/>
    </row>
    <row r="34793" spans="52:52" ht="15">
      <c r="AZ34793" s="19"/>
    </row>
    <row r="34794" spans="52:52" ht="15">
      <c r="AZ34794" s="19"/>
    </row>
    <row r="34795" spans="52:52" ht="15">
      <c r="AZ34795" s="19"/>
    </row>
    <row r="34796" spans="52:52" ht="15">
      <c r="AZ34796" s="19"/>
    </row>
    <row r="34797" spans="52:52" ht="15">
      <c r="AZ34797" s="19"/>
    </row>
    <row r="34798" spans="52:52" ht="15">
      <c r="AZ34798" s="19"/>
    </row>
    <row r="34799" spans="52:52" ht="15">
      <c r="AZ34799" s="19"/>
    </row>
    <row r="34800" spans="52:52" ht="15">
      <c r="AZ34800" s="19"/>
    </row>
    <row r="34801" spans="52:52" ht="15">
      <c r="AZ34801" s="19"/>
    </row>
    <row r="34802" spans="52:52" ht="15">
      <c r="AZ34802" s="19"/>
    </row>
    <row r="34803" spans="52:52" ht="15">
      <c r="AZ34803" s="19"/>
    </row>
    <row r="34804" spans="52:52" ht="15">
      <c r="AZ34804" s="19"/>
    </row>
    <row r="34805" spans="52:52" ht="15">
      <c r="AZ34805" s="19"/>
    </row>
    <row r="34806" spans="52:52" ht="15">
      <c r="AZ34806" s="19"/>
    </row>
    <row r="34807" spans="52:52" ht="15">
      <c r="AZ34807" s="19"/>
    </row>
    <row r="34808" spans="52:52" ht="15">
      <c r="AZ34808" s="19"/>
    </row>
    <row r="34809" spans="52:52" ht="15">
      <c r="AZ34809" s="19"/>
    </row>
    <row r="34810" spans="52:52" ht="15">
      <c r="AZ34810" s="19"/>
    </row>
    <row r="34811" spans="52:52" ht="15">
      <c r="AZ34811" s="19"/>
    </row>
    <row r="34812" spans="52:52" ht="15">
      <c r="AZ34812" s="19"/>
    </row>
    <row r="34813" spans="52:52" ht="15">
      <c r="AZ34813" s="19"/>
    </row>
    <row r="34814" spans="52:52" ht="15">
      <c r="AZ34814" s="19"/>
    </row>
    <row r="34815" spans="52:52" ht="15">
      <c r="AZ34815" s="19"/>
    </row>
    <row r="34816" spans="52:52" ht="15">
      <c r="AZ34816" s="19"/>
    </row>
    <row r="34817" spans="52:52" ht="15">
      <c r="AZ34817" s="19"/>
    </row>
    <row r="34818" spans="52:52" ht="15">
      <c r="AZ34818" s="19"/>
    </row>
    <row r="34819" spans="52:52" ht="15">
      <c r="AZ34819" s="19"/>
    </row>
    <row r="34820" spans="52:52" ht="15">
      <c r="AZ34820" s="19"/>
    </row>
    <row r="34821" spans="52:52" ht="15">
      <c r="AZ34821" s="19"/>
    </row>
    <row r="34822" spans="52:52" ht="15">
      <c r="AZ34822" s="19"/>
    </row>
    <row r="34823" spans="52:52" ht="15">
      <c r="AZ34823" s="19"/>
    </row>
    <row r="34824" spans="52:52" ht="15">
      <c r="AZ34824" s="19"/>
    </row>
    <row r="34825" spans="52:52" ht="15">
      <c r="AZ34825" s="19"/>
    </row>
    <row r="34826" spans="52:52" ht="15">
      <c r="AZ34826" s="19"/>
    </row>
    <row r="34827" spans="52:52" ht="15">
      <c r="AZ34827" s="19"/>
    </row>
    <row r="34828" spans="52:52" ht="15">
      <c r="AZ34828" s="19"/>
    </row>
    <row r="34829" spans="52:52" ht="15">
      <c r="AZ34829" s="19"/>
    </row>
    <row r="34830" spans="52:52" ht="15">
      <c r="AZ34830" s="19"/>
    </row>
    <row r="34831" spans="52:52" ht="15">
      <c r="AZ34831" s="19"/>
    </row>
    <row r="34832" spans="52:52" ht="15">
      <c r="AZ34832" s="19"/>
    </row>
    <row r="34833" spans="52:52" ht="15">
      <c r="AZ34833" s="19"/>
    </row>
    <row r="34834" spans="52:52" ht="15">
      <c r="AZ34834" s="19"/>
    </row>
    <row r="34835" spans="52:52" ht="15">
      <c r="AZ34835" s="19"/>
    </row>
    <row r="34836" spans="52:52" ht="15">
      <c r="AZ34836" s="19"/>
    </row>
    <row r="34837" spans="52:52" ht="15">
      <c r="AZ34837" s="19"/>
    </row>
    <row r="34838" spans="52:52" ht="15">
      <c r="AZ34838" s="19"/>
    </row>
    <row r="34839" spans="52:52" ht="15">
      <c r="AZ34839" s="19"/>
    </row>
    <row r="34840" spans="52:52" ht="15">
      <c r="AZ34840" s="19"/>
    </row>
    <row r="34841" spans="52:52" ht="15">
      <c r="AZ34841" s="19"/>
    </row>
    <row r="34842" spans="52:52" ht="15">
      <c r="AZ34842" s="19"/>
    </row>
    <row r="34843" spans="52:52" ht="15">
      <c r="AZ34843" s="19"/>
    </row>
    <row r="34844" spans="52:52" ht="15">
      <c r="AZ34844" s="19"/>
    </row>
    <row r="34845" spans="52:52" ht="15">
      <c r="AZ34845" s="19"/>
    </row>
    <row r="34846" spans="52:52" ht="15">
      <c r="AZ34846" s="19"/>
    </row>
    <row r="34847" spans="52:52" ht="15">
      <c r="AZ34847" s="19"/>
    </row>
    <row r="34848" spans="52:52" ht="15">
      <c r="AZ34848" s="19"/>
    </row>
    <row r="34849" spans="52:52" ht="15">
      <c r="AZ34849" s="19"/>
    </row>
    <row r="34850" spans="52:52" ht="15">
      <c r="AZ34850" s="19"/>
    </row>
    <row r="34851" spans="52:52" ht="15">
      <c r="AZ34851" s="19"/>
    </row>
    <row r="34852" spans="52:52" ht="15">
      <c r="AZ34852" s="19"/>
    </row>
    <row r="34853" spans="52:52" ht="15">
      <c r="AZ34853" s="19"/>
    </row>
    <row r="34854" spans="52:52" ht="15">
      <c r="AZ34854" s="19"/>
    </row>
    <row r="34855" spans="52:52" ht="15">
      <c r="AZ34855" s="19"/>
    </row>
    <row r="34856" spans="52:52" ht="15">
      <c r="AZ34856" s="19"/>
    </row>
    <row r="34857" spans="52:52" ht="15">
      <c r="AZ34857" s="19"/>
    </row>
    <row r="34858" spans="52:52" ht="15">
      <c r="AZ34858" s="19"/>
    </row>
    <row r="34859" spans="52:52" ht="15">
      <c r="AZ34859" s="19"/>
    </row>
    <row r="34860" spans="52:52" ht="15">
      <c r="AZ34860" s="19"/>
    </row>
    <row r="34861" spans="52:52" ht="15">
      <c r="AZ34861" s="19"/>
    </row>
    <row r="34862" spans="52:52" ht="15">
      <c r="AZ34862" s="19"/>
    </row>
    <row r="34863" spans="52:52" ht="15">
      <c r="AZ34863" s="19"/>
    </row>
    <row r="34864" spans="52:52" ht="15">
      <c r="AZ34864" s="19"/>
    </row>
    <row r="34865" spans="52:52" ht="15">
      <c r="AZ34865" s="19"/>
    </row>
    <row r="34866" spans="52:52" ht="15">
      <c r="AZ34866" s="19"/>
    </row>
    <row r="34867" spans="52:52" ht="15">
      <c r="AZ34867" s="19"/>
    </row>
    <row r="34868" spans="52:52" ht="15">
      <c r="AZ34868" s="19"/>
    </row>
    <row r="34869" spans="52:52" ht="15">
      <c r="AZ34869" s="19"/>
    </row>
    <row r="34870" spans="52:52" ht="15">
      <c r="AZ34870" s="19"/>
    </row>
    <row r="34871" spans="52:52" ht="15">
      <c r="AZ34871" s="19"/>
    </row>
    <row r="34872" spans="52:52" ht="15">
      <c r="AZ34872" s="19"/>
    </row>
    <row r="34873" spans="52:52" ht="15">
      <c r="AZ34873" s="19"/>
    </row>
    <row r="34874" spans="52:52" ht="15">
      <c r="AZ34874" s="19"/>
    </row>
    <row r="34875" spans="52:52" ht="15">
      <c r="AZ34875" s="19"/>
    </row>
    <row r="34876" spans="52:52" ht="15">
      <c r="AZ34876" s="19"/>
    </row>
    <row r="34877" spans="52:52" ht="15">
      <c r="AZ34877" s="19"/>
    </row>
    <row r="34878" spans="52:52" ht="15">
      <c r="AZ34878" s="19"/>
    </row>
    <row r="34879" spans="52:52" ht="15">
      <c r="AZ34879" s="19"/>
    </row>
    <row r="34880" spans="52:52" ht="15">
      <c r="AZ34880" s="19"/>
    </row>
    <row r="34881" spans="52:52" ht="15">
      <c r="AZ34881" s="19"/>
    </row>
    <row r="34882" spans="52:52" ht="15">
      <c r="AZ34882" s="19"/>
    </row>
    <row r="34883" spans="52:52" ht="15">
      <c r="AZ34883" s="19"/>
    </row>
    <row r="34884" spans="52:52" ht="15">
      <c r="AZ34884" s="19"/>
    </row>
    <row r="34885" spans="52:52" ht="15">
      <c r="AZ34885" s="19"/>
    </row>
    <row r="34886" spans="52:52" ht="15">
      <c r="AZ34886" s="19"/>
    </row>
    <row r="34887" spans="52:52" ht="15">
      <c r="AZ34887" s="19"/>
    </row>
    <row r="34888" spans="52:52" ht="15">
      <c r="AZ34888" s="19"/>
    </row>
    <row r="34889" spans="52:52" ht="15">
      <c r="AZ34889" s="19"/>
    </row>
    <row r="34890" spans="52:52" ht="15">
      <c r="AZ34890" s="19"/>
    </row>
    <row r="34891" spans="52:52" ht="15">
      <c r="AZ34891" s="19"/>
    </row>
    <row r="34892" spans="52:52" ht="15">
      <c r="AZ34892" s="19"/>
    </row>
    <row r="34893" spans="52:52" ht="15">
      <c r="AZ34893" s="19"/>
    </row>
    <row r="34894" spans="52:52" ht="15">
      <c r="AZ34894" s="19"/>
    </row>
    <row r="34895" spans="52:52" ht="15">
      <c r="AZ34895" s="19"/>
    </row>
    <row r="34896" spans="52:52" ht="15">
      <c r="AZ34896" s="19"/>
    </row>
    <row r="34897" spans="52:52" ht="15">
      <c r="AZ34897" s="19"/>
    </row>
    <row r="34898" spans="52:52" ht="15">
      <c r="AZ34898" s="19"/>
    </row>
    <row r="34899" spans="52:52" ht="15">
      <c r="AZ34899" s="19"/>
    </row>
    <row r="34900" spans="52:52" ht="15">
      <c r="AZ34900" s="19"/>
    </row>
    <row r="34901" spans="52:52" ht="15">
      <c r="AZ34901" s="19"/>
    </row>
    <row r="34902" spans="52:52" ht="15">
      <c r="AZ34902" s="19"/>
    </row>
    <row r="34903" spans="52:52" ht="15">
      <c r="AZ34903" s="19"/>
    </row>
    <row r="34904" spans="52:52" ht="15">
      <c r="AZ34904" s="19"/>
    </row>
    <row r="34905" spans="52:52" ht="15">
      <c r="AZ34905" s="19"/>
    </row>
    <row r="34906" spans="52:52" ht="15">
      <c r="AZ34906" s="19"/>
    </row>
    <row r="34907" spans="52:52" ht="15">
      <c r="AZ34907" s="19"/>
    </row>
    <row r="34908" spans="52:52" ht="15">
      <c r="AZ34908" s="19"/>
    </row>
    <row r="34909" spans="52:52" ht="15">
      <c r="AZ34909" s="19"/>
    </row>
    <row r="34910" spans="52:52" ht="15">
      <c r="AZ34910" s="19"/>
    </row>
    <row r="34911" spans="52:52" ht="15">
      <c r="AZ34911" s="19"/>
    </row>
    <row r="34912" spans="52:52" ht="15">
      <c r="AZ34912" s="19"/>
    </row>
    <row r="34913" spans="52:52" ht="15">
      <c r="AZ34913" s="19"/>
    </row>
    <row r="34914" spans="52:52" ht="15">
      <c r="AZ34914" s="19"/>
    </row>
    <row r="34915" spans="52:52" ht="15">
      <c r="AZ34915" s="19"/>
    </row>
    <row r="34916" spans="52:52" ht="15">
      <c r="AZ34916" s="19"/>
    </row>
    <row r="34917" spans="52:52" ht="15">
      <c r="AZ34917" s="19"/>
    </row>
    <row r="34918" spans="52:52" ht="15">
      <c r="AZ34918" s="19"/>
    </row>
    <row r="34919" spans="52:52" ht="15">
      <c r="AZ34919" s="19"/>
    </row>
    <row r="34920" spans="52:52" ht="15">
      <c r="AZ34920" s="19"/>
    </row>
    <row r="34921" spans="52:52" ht="15">
      <c r="AZ34921" s="19"/>
    </row>
    <row r="34922" spans="52:52" ht="15">
      <c r="AZ34922" s="19"/>
    </row>
    <row r="34923" spans="52:52" ht="15">
      <c r="AZ34923" s="19"/>
    </row>
    <row r="34924" spans="52:52" ht="15">
      <c r="AZ34924" s="19"/>
    </row>
    <row r="34925" spans="52:52" ht="15">
      <c r="AZ34925" s="19"/>
    </row>
    <row r="34926" spans="52:52" ht="15">
      <c r="AZ34926" s="19"/>
    </row>
    <row r="34927" spans="52:52" ht="15">
      <c r="AZ34927" s="19"/>
    </row>
    <row r="34928" spans="52:52" ht="15">
      <c r="AZ34928" s="19"/>
    </row>
    <row r="34929" spans="52:52" ht="15">
      <c r="AZ34929" s="19"/>
    </row>
    <row r="34930" spans="52:52" ht="15">
      <c r="AZ34930" s="19"/>
    </row>
    <row r="34931" spans="52:52" ht="15">
      <c r="AZ34931" s="19"/>
    </row>
    <row r="34932" spans="52:52" ht="15">
      <c r="AZ34932" s="19"/>
    </row>
    <row r="34933" spans="52:52" ht="15">
      <c r="AZ34933" s="19"/>
    </row>
    <row r="34934" spans="52:52" ht="15">
      <c r="AZ34934" s="19"/>
    </row>
    <row r="34935" spans="52:52" ht="15">
      <c r="AZ34935" s="19"/>
    </row>
    <row r="34936" spans="52:52" ht="15">
      <c r="AZ34936" s="19"/>
    </row>
    <row r="34937" spans="52:52" ht="15">
      <c r="AZ34937" s="19"/>
    </row>
    <row r="34938" spans="52:52" ht="15">
      <c r="AZ34938" s="19"/>
    </row>
    <row r="34939" spans="52:52" ht="15">
      <c r="AZ34939" s="19"/>
    </row>
    <row r="34940" spans="52:52" ht="15">
      <c r="AZ34940" s="19"/>
    </row>
    <row r="34941" spans="52:52" ht="15">
      <c r="AZ34941" s="19"/>
    </row>
    <row r="34942" spans="52:52" ht="15">
      <c r="AZ34942" s="19"/>
    </row>
    <row r="34943" spans="52:52" ht="15">
      <c r="AZ34943" s="19"/>
    </row>
    <row r="34944" spans="52:52" ht="15">
      <c r="AZ34944" s="19"/>
    </row>
    <row r="34945" spans="52:52" ht="15">
      <c r="AZ34945" s="19"/>
    </row>
    <row r="34946" spans="52:52" ht="15">
      <c r="AZ34946" s="19"/>
    </row>
    <row r="34947" spans="52:52" ht="15">
      <c r="AZ34947" s="19"/>
    </row>
    <row r="34948" spans="52:52" ht="15">
      <c r="AZ34948" s="19"/>
    </row>
    <row r="34949" spans="52:52" ht="15">
      <c r="AZ34949" s="19"/>
    </row>
    <row r="34950" spans="52:52" ht="15">
      <c r="AZ34950" s="19"/>
    </row>
    <row r="34951" spans="52:52" ht="15">
      <c r="AZ34951" s="19"/>
    </row>
    <row r="34952" spans="52:52" ht="15">
      <c r="AZ34952" s="19"/>
    </row>
    <row r="34953" spans="52:52" ht="15">
      <c r="AZ34953" s="19"/>
    </row>
    <row r="34954" spans="52:52" ht="15">
      <c r="AZ34954" s="19"/>
    </row>
    <row r="34955" spans="52:52" ht="15">
      <c r="AZ34955" s="19"/>
    </row>
    <row r="34956" spans="52:52" ht="15">
      <c r="AZ34956" s="19"/>
    </row>
    <row r="34957" spans="52:52" ht="15">
      <c r="AZ34957" s="19"/>
    </row>
    <row r="34958" spans="52:52" ht="15">
      <c r="AZ34958" s="19"/>
    </row>
    <row r="34959" spans="52:52" ht="15">
      <c r="AZ34959" s="19"/>
    </row>
    <row r="34960" spans="52:52" ht="15">
      <c r="AZ34960" s="19"/>
    </row>
    <row r="34961" spans="52:52" ht="15">
      <c r="AZ34961" s="19"/>
    </row>
    <row r="34962" spans="52:52" ht="15">
      <c r="AZ34962" s="19"/>
    </row>
    <row r="34963" spans="52:52" ht="15">
      <c r="AZ34963" s="19"/>
    </row>
    <row r="34964" spans="52:52" ht="15">
      <c r="AZ34964" s="19"/>
    </row>
    <row r="34965" spans="52:52" ht="15">
      <c r="AZ34965" s="19"/>
    </row>
    <row r="34966" spans="52:52" ht="15">
      <c r="AZ34966" s="19"/>
    </row>
    <row r="34967" spans="52:52" ht="15">
      <c r="AZ34967" s="19"/>
    </row>
    <row r="34968" spans="52:52" ht="15">
      <c r="AZ34968" s="19"/>
    </row>
    <row r="34969" spans="52:52" ht="15">
      <c r="AZ34969" s="19"/>
    </row>
    <row r="34970" spans="52:52" ht="15">
      <c r="AZ34970" s="19"/>
    </row>
    <row r="34971" spans="52:52" ht="15">
      <c r="AZ34971" s="19"/>
    </row>
    <row r="34972" spans="52:52" ht="15">
      <c r="AZ34972" s="19"/>
    </row>
    <row r="34973" spans="52:52" ht="15">
      <c r="AZ34973" s="19"/>
    </row>
    <row r="34974" spans="52:52" ht="15">
      <c r="AZ34974" s="19"/>
    </row>
    <row r="34975" spans="52:52" ht="15">
      <c r="AZ34975" s="19"/>
    </row>
    <row r="34976" spans="52:52" ht="15">
      <c r="AZ34976" s="19"/>
    </row>
    <row r="34977" spans="52:52" ht="15">
      <c r="AZ34977" s="19"/>
    </row>
    <row r="34978" spans="52:52" ht="15">
      <c r="AZ34978" s="19"/>
    </row>
    <row r="34979" spans="52:52" ht="15">
      <c r="AZ34979" s="19"/>
    </row>
    <row r="34980" spans="52:52" ht="15">
      <c r="AZ34980" s="19"/>
    </row>
    <row r="34981" spans="52:52" ht="15">
      <c r="AZ34981" s="19"/>
    </row>
    <row r="34982" spans="52:52" ht="15">
      <c r="AZ34982" s="19"/>
    </row>
    <row r="34983" spans="52:52" ht="15">
      <c r="AZ34983" s="19"/>
    </row>
    <row r="34984" spans="52:52" ht="15">
      <c r="AZ34984" s="19"/>
    </row>
    <row r="34985" spans="52:52" ht="15">
      <c r="AZ34985" s="19"/>
    </row>
    <row r="34986" spans="52:52" ht="15">
      <c r="AZ34986" s="19"/>
    </row>
    <row r="34987" spans="52:52" ht="15">
      <c r="AZ34987" s="19"/>
    </row>
    <row r="34988" spans="52:52" ht="15">
      <c r="AZ34988" s="19"/>
    </row>
    <row r="34989" spans="52:52" ht="15">
      <c r="AZ34989" s="19"/>
    </row>
    <row r="34990" spans="52:52" ht="15">
      <c r="AZ34990" s="19"/>
    </row>
    <row r="34991" spans="52:52" ht="15">
      <c r="AZ34991" s="19"/>
    </row>
    <row r="34992" spans="52:52" ht="15">
      <c r="AZ34992" s="19"/>
    </row>
    <row r="34993" spans="52:52" ht="15">
      <c r="AZ34993" s="19"/>
    </row>
    <row r="34994" spans="52:52" ht="15">
      <c r="AZ34994" s="19"/>
    </row>
    <row r="34995" spans="52:52" ht="15">
      <c r="AZ34995" s="19"/>
    </row>
    <row r="34996" spans="52:52" ht="15">
      <c r="AZ34996" s="19"/>
    </row>
    <row r="34997" spans="52:52" ht="15">
      <c r="AZ34997" s="19"/>
    </row>
    <row r="34998" spans="52:52" ht="15">
      <c r="AZ34998" s="19"/>
    </row>
    <row r="34999" spans="52:52" ht="15">
      <c r="AZ34999" s="19"/>
    </row>
    <row r="35000" spans="52:52" ht="15">
      <c r="AZ35000" s="19"/>
    </row>
    <row r="35001" spans="52:52" ht="15">
      <c r="AZ35001" s="19"/>
    </row>
    <row r="35002" spans="52:52" ht="15">
      <c r="AZ35002" s="19"/>
    </row>
    <row r="35003" spans="52:52" ht="15">
      <c r="AZ35003" s="19"/>
    </row>
    <row r="35004" spans="52:52" ht="15">
      <c r="AZ35004" s="19"/>
    </row>
    <row r="35005" spans="52:52" ht="15">
      <c r="AZ35005" s="19"/>
    </row>
    <row r="35006" spans="52:52" ht="15">
      <c r="AZ35006" s="19"/>
    </row>
    <row r="35007" spans="52:52" ht="15">
      <c r="AZ35007" s="19"/>
    </row>
    <row r="35008" spans="52:52" ht="15">
      <c r="AZ35008" s="19"/>
    </row>
    <row r="35009" spans="52:52" ht="15">
      <c r="AZ35009" s="19"/>
    </row>
    <row r="35010" spans="52:52" ht="15">
      <c r="AZ35010" s="19"/>
    </row>
    <row r="35011" spans="52:52" ht="15">
      <c r="AZ35011" s="19"/>
    </row>
    <row r="35012" spans="52:52" ht="15">
      <c r="AZ35012" s="19"/>
    </row>
    <row r="35013" spans="52:52" ht="15">
      <c r="AZ35013" s="19"/>
    </row>
    <row r="35014" spans="52:52" ht="15">
      <c r="AZ35014" s="19"/>
    </row>
    <row r="35015" spans="52:52" ht="15">
      <c r="AZ35015" s="19"/>
    </row>
    <row r="35016" spans="52:52" ht="15">
      <c r="AZ35016" s="19"/>
    </row>
    <row r="35017" spans="52:52" ht="15">
      <c r="AZ35017" s="19"/>
    </row>
    <row r="35018" spans="52:52" ht="15">
      <c r="AZ35018" s="19"/>
    </row>
    <row r="35019" spans="52:52" ht="15">
      <c r="AZ35019" s="19"/>
    </row>
    <row r="35020" spans="52:52" ht="15">
      <c r="AZ35020" s="19"/>
    </row>
    <row r="35021" spans="52:52" ht="15">
      <c r="AZ35021" s="19"/>
    </row>
    <row r="35022" spans="52:52" ht="15">
      <c r="AZ35022" s="19"/>
    </row>
    <row r="35023" spans="52:52" ht="15">
      <c r="AZ35023" s="19"/>
    </row>
    <row r="35024" spans="52:52" ht="15">
      <c r="AZ35024" s="19"/>
    </row>
    <row r="35025" spans="52:52" ht="15">
      <c r="AZ35025" s="19"/>
    </row>
    <row r="35026" spans="52:52" ht="15">
      <c r="AZ35026" s="19"/>
    </row>
    <row r="35027" spans="52:52" ht="15">
      <c r="AZ35027" s="19"/>
    </row>
    <row r="35028" spans="52:52" ht="15">
      <c r="AZ35028" s="19"/>
    </row>
    <row r="35029" spans="52:52" ht="15">
      <c r="AZ35029" s="19"/>
    </row>
    <row r="35030" spans="52:52" ht="15">
      <c r="AZ35030" s="19"/>
    </row>
    <row r="35031" spans="52:52" ht="15">
      <c r="AZ35031" s="19"/>
    </row>
    <row r="35032" spans="52:52" ht="15">
      <c r="AZ35032" s="19"/>
    </row>
    <row r="35033" spans="52:52" ht="15">
      <c r="AZ35033" s="19"/>
    </row>
    <row r="35034" spans="52:52" ht="15">
      <c r="AZ35034" s="19"/>
    </row>
    <row r="35035" spans="52:52" ht="15">
      <c r="AZ35035" s="19"/>
    </row>
    <row r="35036" spans="52:52" ht="15">
      <c r="AZ35036" s="19"/>
    </row>
    <row r="35037" spans="52:52" ht="15">
      <c r="AZ35037" s="19"/>
    </row>
    <row r="35038" spans="52:52" ht="15">
      <c r="AZ35038" s="19"/>
    </row>
    <row r="35039" spans="52:52" ht="15">
      <c r="AZ35039" s="19"/>
    </row>
    <row r="35040" spans="52:52" ht="15">
      <c r="AZ35040" s="19"/>
    </row>
    <row r="35041" spans="52:52" ht="15">
      <c r="AZ35041" s="19"/>
    </row>
    <row r="35042" spans="52:52" ht="15">
      <c r="AZ35042" s="19"/>
    </row>
    <row r="35043" spans="52:52" ht="15">
      <c r="AZ35043" s="19"/>
    </row>
    <row r="35044" spans="52:52" ht="15">
      <c r="AZ35044" s="19"/>
    </row>
    <row r="35045" spans="52:52" ht="15">
      <c r="AZ35045" s="19"/>
    </row>
    <row r="35046" spans="52:52" ht="15">
      <c r="AZ35046" s="19"/>
    </row>
    <row r="35047" spans="52:52" ht="15">
      <c r="AZ35047" s="19"/>
    </row>
    <row r="35048" spans="52:52" ht="15">
      <c r="AZ35048" s="19"/>
    </row>
    <row r="35049" spans="52:52" ht="15">
      <c r="AZ35049" s="19"/>
    </row>
    <row r="35050" spans="52:52" ht="15">
      <c r="AZ35050" s="19"/>
    </row>
    <row r="35051" spans="52:52" ht="15">
      <c r="AZ35051" s="19"/>
    </row>
    <row r="35052" spans="52:52" ht="15">
      <c r="AZ35052" s="19"/>
    </row>
    <row r="35053" spans="52:52" ht="15">
      <c r="AZ35053" s="19"/>
    </row>
    <row r="35054" spans="52:52" ht="15">
      <c r="AZ35054" s="19"/>
    </row>
    <row r="35055" spans="52:52" ht="15">
      <c r="AZ35055" s="19"/>
    </row>
    <row r="35056" spans="52:52" ht="15">
      <c r="AZ35056" s="19"/>
    </row>
    <row r="35057" spans="52:52" ht="15">
      <c r="AZ35057" s="19"/>
    </row>
    <row r="35058" spans="52:52" ht="15">
      <c r="AZ35058" s="19"/>
    </row>
    <row r="35059" spans="52:52" ht="15">
      <c r="AZ35059" s="19"/>
    </row>
    <row r="35060" spans="52:52" ht="15">
      <c r="AZ35060" s="19"/>
    </row>
    <row r="35061" spans="52:52" ht="15">
      <c r="AZ35061" s="19"/>
    </row>
    <row r="35062" spans="52:52" ht="15">
      <c r="AZ35062" s="19"/>
    </row>
    <row r="35063" spans="52:52" ht="15">
      <c r="AZ35063" s="19"/>
    </row>
    <row r="35064" spans="52:52" ht="15">
      <c r="AZ35064" s="19"/>
    </row>
    <row r="35065" spans="52:52" ht="15">
      <c r="AZ35065" s="19"/>
    </row>
    <row r="35066" spans="52:52" ht="15">
      <c r="AZ35066" s="19"/>
    </row>
    <row r="35067" spans="52:52" ht="15">
      <c r="AZ35067" s="19"/>
    </row>
    <row r="35068" spans="52:52" ht="15">
      <c r="AZ35068" s="19"/>
    </row>
    <row r="35069" spans="52:52" ht="15">
      <c r="AZ35069" s="19"/>
    </row>
    <row r="35070" spans="52:52" ht="15">
      <c r="AZ35070" s="19"/>
    </row>
    <row r="35071" spans="52:52" ht="15">
      <c r="AZ35071" s="19"/>
    </row>
    <row r="35072" spans="52:52" ht="15">
      <c r="AZ35072" s="19"/>
    </row>
    <row r="35073" spans="52:52" ht="15">
      <c r="AZ35073" s="19"/>
    </row>
    <row r="35074" spans="52:52" ht="15">
      <c r="AZ35074" s="19"/>
    </row>
    <row r="35075" spans="52:52" ht="15">
      <c r="AZ35075" s="19"/>
    </row>
    <row r="35076" spans="52:52" ht="15">
      <c r="AZ35076" s="19"/>
    </row>
    <row r="35077" spans="52:52" ht="15">
      <c r="AZ35077" s="19"/>
    </row>
    <row r="35078" spans="52:52" ht="15">
      <c r="AZ35078" s="19"/>
    </row>
    <row r="35079" spans="52:52" ht="15">
      <c r="AZ35079" s="19"/>
    </row>
    <row r="35080" spans="52:52" ht="15">
      <c r="AZ35080" s="19"/>
    </row>
    <row r="35081" spans="52:52" ht="15">
      <c r="AZ35081" s="19"/>
    </row>
    <row r="35082" spans="52:52" ht="15">
      <c r="AZ35082" s="19"/>
    </row>
    <row r="35083" spans="52:52" ht="15">
      <c r="AZ35083" s="19"/>
    </row>
    <row r="35084" spans="52:52" ht="15">
      <c r="AZ35084" s="19"/>
    </row>
    <row r="35085" spans="52:52" ht="15">
      <c r="AZ35085" s="19"/>
    </row>
    <row r="35086" spans="52:52" ht="15">
      <c r="AZ35086" s="19"/>
    </row>
    <row r="35087" spans="52:52" ht="15">
      <c r="AZ35087" s="19"/>
    </row>
    <row r="35088" spans="52:52" ht="15">
      <c r="AZ35088" s="19"/>
    </row>
    <row r="35089" spans="52:52" ht="15">
      <c r="AZ35089" s="19"/>
    </row>
    <row r="35090" spans="52:52" ht="15">
      <c r="AZ35090" s="19"/>
    </row>
    <row r="35091" spans="52:52" ht="15">
      <c r="AZ35091" s="19"/>
    </row>
    <row r="35092" spans="52:52" ht="15">
      <c r="AZ35092" s="19"/>
    </row>
    <row r="35093" spans="52:52" ht="15">
      <c r="AZ35093" s="19"/>
    </row>
    <row r="35094" spans="52:52" ht="15">
      <c r="AZ35094" s="19"/>
    </row>
    <row r="35095" spans="52:52" ht="15">
      <c r="AZ35095" s="19"/>
    </row>
    <row r="35096" spans="52:52" ht="15">
      <c r="AZ35096" s="19"/>
    </row>
    <row r="35097" spans="52:52" ht="15">
      <c r="AZ35097" s="19"/>
    </row>
    <row r="35098" spans="52:52" ht="15">
      <c r="AZ35098" s="19"/>
    </row>
    <row r="35099" spans="52:52" ht="15">
      <c r="AZ35099" s="19"/>
    </row>
    <row r="35100" spans="52:52" ht="15">
      <c r="AZ35100" s="19"/>
    </row>
    <row r="35101" spans="52:52" ht="15">
      <c r="AZ35101" s="19"/>
    </row>
    <row r="35102" spans="52:52" ht="15">
      <c r="AZ35102" s="19"/>
    </row>
    <row r="35103" spans="52:52" ht="15">
      <c r="AZ35103" s="19"/>
    </row>
    <row r="35104" spans="52:52" ht="15">
      <c r="AZ35104" s="19"/>
    </row>
    <row r="35105" spans="52:52" ht="15">
      <c r="AZ35105" s="19"/>
    </row>
    <row r="35106" spans="52:52" ht="15">
      <c r="AZ35106" s="19"/>
    </row>
    <row r="35107" spans="52:52" ht="15">
      <c r="AZ35107" s="19"/>
    </row>
    <row r="35108" spans="52:52" ht="15">
      <c r="AZ35108" s="19"/>
    </row>
    <row r="35109" spans="52:52" ht="15">
      <c r="AZ35109" s="19"/>
    </row>
    <row r="35110" spans="52:52" ht="15">
      <c r="AZ35110" s="19"/>
    </row>
    <row r="35111" spans="52:52" ht="15">
      <c r="AZ35111" s="19"/>
    </row>
    <row r="35112" spans="52:52" ht="15">
      <c r="AZ35112" s="19"/>
    </row>
    <row r="35113" spans="52:52" ht="15">
      <c r="AZ35113" s="19"/>
    </row>
    <row r="35114" spans="52:52" ht="15">
      <c r="AZ35114" s="19"/>
    </row>
    <row r="35115" spans="52:52" ht="15">
      <c r="AZ35115" s="19"/>
    </row>
    <row r="35116" spans="52:52" ht="15">
      <c r="AZ35116" s="19"/>
    </row>
    <row r="35117" spans="52:52" ht="15">
      <c r="AZ35117" s="19"/>
    </row>
    <row r="35118" spans="52:52" ht="15">
      <c r="AZ35118" s="19"/>
    </row>
    <row r="35119" spans="52:52" ht="15">
      <c r="AZ35119" s="19"/>
    </row>
    <row r="35120" spans="52:52" ht="15">
      <c r="AZ35120" s="19"/>
    </row>
    <row r="35121" spans="52:52" ht="15">
      <c r="AZ35121" s="19"/>
    </row>
    <row r="35122" spans="52:52" ht="15">
      <c r="AZ35122" s="19"/>
    </row>
    <row r="35123" spans="52:52" ht="15">
      <c r="AZ35123" s="19"/>
    </row>
    <row r="35124" spans="52:52" ht="15">
      <c r="AZ35124" s="19"/>
    </row>
    <row r="35125" spans="52:52" ht="15">
      <c r="AZ35125" s="19"/>
    </row>
    <row r="35126" spans="52:52" ht="15">
      <c r="AZ35126" s="19"/>
    </row>
    <row r="35127" spans="52:52" ht="15">
      <c r="AZ35127" s="19"/>
    </row>
    <row r="35128" spans="52:52" ht="15">
      <c r="AZ35128" s="19"/>
    </row>
    <row r="35129" spans="52:52" ht="15">
      <c r="AZ35129" s="19"/>
    </row>
    <row r="35130" spans="52:52" ht="15">
      <c r="AZ35130" s="19"/>
    </row>
    <row r="35131" spans="52:52" ht="15">
      <c r="AZ35131" s="19"/>
    </row>
    <row r="35132" spans="52:52" ht="15">
      <c r="AZ35132" s="19"/>
    </row>
    <row r="35133" spans="52:52" ht="15">
      <c r="AZ35133" s="19"/>
    </row>
    <row r="35134" spans="52:52" ht="15">
      <c r="AZ35134" s="19"/>
    </row>
    <row r="35135" spans="52:52" ht="15">
      <c r="AZ35135" s="19"/>
    </row>
    <row r="35136" spans="52:52" ht="15">
      <c r="AZ35136" s="19"/>
    </row>
    <row r="35137" spans="52:52" ht="15">
      <c r="AZ35137" s="19"/>
    </row>
    <row r="35138" spans="52:52" ht="15">
      <c r="AZ35138" s="19"/>
    </row>
    <row r="35139" spans="52:52" ht="15">
      <c r="AZ35139" s="19"/>
    </row>
    <row r="35140" spans="52:52" ht="15">
      <c r="AZ35140" s="19"/>
    </row>
    <row r="35141" spans="52:52" ht="15">
      <c r="AZ35141" s="19"/>
    </row>
    <row r="35142" spans="52:52" ht="15">
      <c r="AZ35142" s="19"/>
    </row>
    <row r="35143" spans="52:52" ht="15">
      <c r="AZ35143" s="19"/>
    </row>
    <row r="35144" spans="52:52" ht="15">
      <c r="AZ35144" s="19"/>
    </row>
    <row r="35145" spans="52:52" ht="15">
      <c r="AZ35145" s="19"/>
    </row>
    <row r="35146" spans="52:52" ht="15">
      <c r="AZ35146" s="19"/>
    </row>
    <row r="35147" spans="52:52" ht="15">
      <c r="AZ35147" s="19"/>
    </row>
    <row r="35148" spans="52:52" ht="15">
      <c r="AZ35148" s="19"/>
    </row>
    <row r="35149" spans="52:52" ht="15">
      <c r="AZ35149" s="19"/>
    </row>
    <row r="35150" spans="52:52" ht="15">
      <c r="AZ35150" s="19"/>
    </row>
    <row r="35151" spans="52:52" ht="15">
      <c r="AZ35151" s="19"/>
    </row>
    <row r="35152" spans="52:52" ht="15">
      <c r="AZ35152" s="19"/>
    </row>
    <row r="35153" spans="52:52" ht="15">
      <c r="AZ35153" s="19"/>
    </row>
    <row r="35154" spans="52:52" ht="15">
      <c r="AZ35154" s="19"/>
    </row>
    <row r="35155" spans="52:52" ht="15">
      <c r="AZ35155" s="19"/>
    </row>
    <row r="35156" spans="52:52" ht="15">
      <c r="AZ35156" s="19"/>
    </row>
    <row r="35157" spans="52:52" ht="15">
      <c r="AZ35157" s="19"/>
    </row>
    <row r="35158" spans="52:52" ht="15">
      <c r="AZ35158" s="19"/>
    </row>
    <row r="35159" spans="52:52" ht="15">
      <c r="AZ35159" s="19"/>
    </row>
    <row r="35160" spans="52:52" ht="15">
      <c r="AZ35160" s="19"/>
    </row>
    <row r="35161" spans="52:52" ht="15">
      <c r="AZ35161" s="19"/>
    </row>
    <row r="35162" spans="52:52" ht="15">
      <c r="AZ35162" s="19"/>
    </row>
    <row r="35163" spans="52:52" ht="15">
      <c r="AZ35163" s="19"/>
    </row>
    <row r="35164" spans="52:52" ht="15">
      <c r="AZ35164" s="19"/>
    </row>
    <row r="35165" spans="52:52" ht="15">
      <c r="AZ35165" s="19"/>
    </row>
    <row r="35166" spans="52:52" ht="15">
      <c r="AZ35166" s="19"/>
    </row>
    <row r="35167" spans="52:52" ht="15">
      <c r="AZ35167" s="19"/>
    </row>
    <row r="35168" spans="52:52" ht="15">
      <c r="AZ35168" s="19"/>
    </row>
    <row r="35169" spans="52:52" ht="15">
      <c r="AZ35169" s="19"/>
    </row>
    <row r="35170" spans="52:52" ht="15">
      <c r="AZ35170" s="19"/>
    </row>
    <row r="35171" spans="52:52" ht="15">
      <c r="AZ35171" s="19"/>
    </row>
    <row r="35172" spans="52:52" ht="15">
      <c r="AZ35172" s="19"/>
    </row>
    <row r="35173" spans="52:52" ht="15">
      <c r="AZ35173" s="19"/>
    </row>
    <row r="35174" spans="52:52" ht="15">
      <c r="AZ35174" s="19"/>
    </row>
    <row r="35175" spans="52:52" ht="15">
      <c r="AZ35175" s="19"/>
    </row>
    <row r="35176" spans="52:52" ht="15">
      <c r="AZ35176" s="19"/>
    </row>
    <row r="35177" spans="52:52" ht="15">
      <c r="AZ35177" s="19"/>
    </row>
    <row r="35178" spans="52:52" ht="15">
      <c r="AZ35178" s="19"/>
    </row>
    <row r="35179" spans="52:52" ht="15">
      <c r="AZ35179" s="19"/>
    </row>
    <row r="35180" spans="52:52" ht="15">
      <c r="AZ35180" s="19"/>
    </row>
    <row r="35181" spans="52:52" ht="15">
      <c r="AZ35181" s="19"/>
    </row>
    <row r="35182" spans="52:52" ht="15">
      <c r="AZ35182" s="19"/>
    </row>
    <row r="35183" spans="52:52" ht="15">
      <c r="AZ35183" s="19"/>
    </row>
    <row r="35184" spans="52:52" ht="15">
      <c r="AZ35184" s="19"/>
    </row>
    <row r="35185" spans="52:52" ht="15">
      <c r="AZ35185" s="19"/>
    </row>
    <row r="35186" spans="52:52" ht="15">
      <c r="AZ35186" s="19"/>
    </row>
    <row r="35187" spans="52:52" ht="15">
      <c r="AZ35187" s="19"/>
    </row>
    <row r="35188" spans="52:52" ht="15">
      <c r="AZ35188" s="19"/>
    </row>
    <row r="35189" spans="52:52" ht="15">
      <c r="AZ35189" s="19"/>
    </row>
    <row r="35190" spans="52:52" ht="15">
      <c r="AZ35190" s="19"/>
    </row>
    <row r="35191" spans="52:52" ht="15">
      <c r="AZ35191" s="19"/>
    </row>
    <row r="35192" spans="52:52" ht="15">
      <c r="AZ35192" s="19"/>
    </row>
    <row r="35193" spans="52:52" ht="15">
      <c r="AZ35193" s="19"/>
    </row>
    <row r="35194" spans="52:52" ht="15">
      <c r="AZ35194" s="19"/>
    </row>
    <row r="35195" spans="52:52" ht="15">
      <c r="AZ35195" s="19"/>
    </row>
    <row r="35196" spans="52:52" ht="15">
      <c r="AZ35196" s="19"/>
    </row>
    <row r="35197" spans="52:52" ht="15">
      <c r="AZ35197" s="19"/>
    </row>
    <row r="35198" spans="52:52" ht="15">
      <c r="AZ35198" s="19"/>
    </row>
    <row r="35199" spans="52:52" ht="15">
      <c r="AZ35199" s="19"/>
    </row>
    <row r="35200" spans="52:52" ht="15">
      <c r="AZ35200" s="19"/>
    </row>
    <row r="35201" spans="52:52" ht="15">
      <c r="AZ35201" s="19"/>
    </row>
    <row r="35202" spans="52:52" ht="15">
      <c r="AZ35202" s="19"/>
    </row>
    <row r="35203" spans="52:52" ht="15">
      <c r="AZ35203" s="19"/>
    </row>
    <row r="35204" spans="52:52" ht="15">
      <c r="AZ35204" s="19"/>
    </row>
    <row r="35205" spans="52:52" ht="15">
      <c r="AZ35205" s="19"/>
    </row>
    <row r="35206" spans="52:52" ht="15">
      <c r="AZ35206" s="19"/>
    </row>
    <row r="35207" spans="52:52" ht="15">
      <c r="AZ35207" s="19"/>
    </row>
    <row r="35208" spans="52:52" ht="15">
      <c r="AZ35208" s="19"/>
    </row>
    <row r="35209" spans="52:52" ht="15">
      <c r="AZ35209" s="19"/>
    </row>
    <row r="35210" spans="52:52" ht="15">
      <c r="AZ35210" s="19"/>
    </row>
    <row r="35211" spans="52:52" ht="15">
      <c r="AZ35211" s="19"/>
    </row>
    <row r="35212" spans="52:52" ht="15">
      <c r="AZ35212" s="19"/>
    </row>
    <row r="35213" spans="52:52" ht="15">
      <c r="AZ35213" s="19"/>
    </row>
    <row r="35214" spans="52:52" ht="15">
      <c r="AZ35214" s="19"/>
    </row>
    <row r="35215" spans="52:52" ht="15">
      <c r="AZ35215" s="19"/>
    </row>
    <row r="35216" spans="52:52" ht="15">
      <c r="AZ35216" s="19"/>
    </row>
    <row r="35217" spans="52:52" ht="15">
      <c r="AZ35217" s="19"/>
    </row>
    <row r="35218" spans="52:52" ht="15">
      <c r="AZ35218" s="19"/>
    </row>
    <row r="35219" spans="52:52" ht="15">
      <c r="AZ35219" s="19"/>
    </row>
    <row r="35220" spans="52:52" ht="15">
      <c r="AZ35220" s="19"/>
    </row>
    <row r="35221" spans="52:52" ht="15">
      <c r="AZ35221" s="19"/>
    </row>
    <row r="35222" spans="52:52" ht="15">
      <c r="AZ35222" s="19"/>
    </row>
    <row r="35223" spans="52:52" ht="15">
      <c r="AZ35223" s="19"/>
    </row>
    <row r="35224" spans="52:52" ht="15">
      <c r="AZ35224" s="19"/>
    </row>
    <row r="35225" spans="52:52" ht="15">
      <c r="AZ35225" s="19"/>
    </row>
    <row r="35226" spans="52:52" ht="15">
      <c r="AZ35226" s="19"/>
    </row>
    <row r="35227" spans="52:52" ht="15">
      <c r="AZ35227" s="19"/>
    </row>
    <row r="35228" spans="52:52" ht="15">
      <c r="AZ35228" s="19"/>
    </row>
    <row r="35229" spans="52:52" ht="15">
      <c r="AZ35229" s="19"/>
    </row>
    <row r="35230" spans="52:52" ht="15">
      <c r="AZ35230" s="19"/>
    </row>
    <row r="35231" spans="52:52" ht="15">
      <c r="AZ35231" s="19"/>
    </row>
    <row r="35232" spans="52:52" ht="15">
      <c r="AZ35232" s="19"/>
    </row>
    <row r="35233" spans="52:52" ht="15">
      <c r="AZ35233" s="19"/>
    </row>
    <row r="35234" spans="52:52" ht="15">
      <c r="AZ35234" s="19"/>
    </row>
    <row r="35235" spans="52:52" ht="15">
      <c r="AZ35235" s="19"/>
    </row>
    <row r="35236" spans="52:52" ht="15">
      <c r="AZ35236" s="19"/>
    </row>
    <row r="35237" spans="52:52" ht="15">
      <c r="AZ35237" s="19"/>
    </row>
    <row r="35238" spans="52:52" ht="15">
      <c r="AZ35238" s="19"/>
    </row>
    <row r="35239" spans="52:52" ht="15">
      <c r="AZ35239" s="19"/>
    </row>
    <row r="35240" spans="52:52" ht="15">
      <c r="AZ35240" s="19"/>
    </row>
    <row r="35241" spans="52:52" ht="15">
      <c r="AZ35241" s="19"/>
    </row>
    <row r="35242" spans="52:52" ht="15">
      <c r="AZ35242" s="19"/>
    </row>
    <row r="35243" spans="52:52" ht="15">
      <c r="AZ35243" s="19"/>
    </row>
    <row r="35244" spans="52:52" ht="15">
      <c r="AZ35244" s="19"/>
    </row>
    <row r="35245" spans="52:52" ht="15">
      <c r="AZ35245" s="19"/>
    </row>
    <row r="35246" spans="52:52" ht="15">
      <c r="AZ35246" s="19"/>
    </row>
    <row r="35247" spans="52:52" ht="15">
      <c r="AZ35247" s="19"/>
    </row>
    <row r="35248" spans="52:52" ht="15">
      <c r="AZ35248" s="19"/>
    </row>
    <row r="35249" spans="52:52" ht="15">
      <c r="AZ35249" s="19"/>
    </row>
    <row r="35250" spans="52:52" ht="15">
      <c r="AZ35250" s="19"/>
    </row>
    <row r="35251" spans="52:52" ht="15">
      <c r="AZ35251" s="19"/>
    </row>
    <row r="35252" spans="52:52" ht="15">
      <c r="AZ35252" s="19"/>
    </row>
    <row r="35253" spans="52:52" ht="15">
      <c r="AZ35253" s="19"/>
    </row>
    <row r="35254" spans="52:52" ht="15">
      <c r="AZ35254" s="19"/>
    </row>
    <row r="35255" spans="52:52" ht="15">
      <c r="AZ35255" s="19"/>
    </row>
    <row r="35256" spans="52:52" ht="15">
      <c r="AZ35256" s="19"/>
    </row>
    <row r="35257" spans="52:52" ht="15">
      <c r="AZ35257" s="19"/>
    </row>
    <row r="35258" spans="52:52" ht="15">
      <c r="AZ35258" s="19"/>
    </row>
    <row r="35259" spans="52:52" ht="15">
      <c r="AZ35259" s="19"/>
    </row>
    <row r="35260" spans="52:52" ht="15">
      <c r="AZ35260" s="19"/>
    </row>
    <row r="35261" spans="52:52" ht="15">
      <c r="AZ35261" s="19"/>
    </row>
    <row r="35262" spans="52:52" ht="15">
      <c r="AZ35262" s="19"/>
    </row>
    <row r="35263" spans="52:52" ht="15">
      <c r="AZ35263" s="19"/>
    </row>
    <row r="35264" spans="52:52" ht="15">
      <c r="AZ35264" s="19"/>
    </row>
    <row r="35265" spans="52:52" ht="15">
      <c r="AZ35265" s="19"/>
    </row>
    <row r="35266" spans="52:52" ht="15">
      <c r="AZ35266" s="19"/>
    </row>
    <row r="35267" spans="52:52" ht="15">
      <c r="AZ35267" s="19"/>
    </row>
    <row r="35268" spans="52:52" ht="15">
      <c r="AZ35268" s="19"/>
    </row>
    <row r="35269" spans="52:52" ht="15">
      <c r="AZ35269" s="19"/>
    </row>
    <row r="35270" spans="52:52" ht="15">
      <c r="AZ35270" s="19"/>
    </row>
    <row r="35271" spans="52:52" ht="15">
      <c r="AZ35271" s="19"/>
    </row>
    <row r="35272" spans="52:52" ht="15">
      <c r="AZ35272" s="19"/>
    </row>
    <row r="35273" spans="52:52" ht="15">
      <c r="AZ35273" s="19"/>
    </row>
    <row r="35274" spans="52:52" ht="15">
      <c r="AZ35274" s="19"/>
    </row>
    <row r="35275" spans="52:52" ht="15">
      <c r="AZ35275" s="19"/>
    </row>
    <row r="35276" spans="52:52" ht="15">
      <c r="AZ35276" s="19"/>
    </row>
    <row r="35277" spans="52:52" ht="15">
      <c r="AZ35277" s="19"/>
    </row>
    <row r="35278" spans="52:52" ht="15">
      <c r="AZ35278" s="19"/>
    </row>
    <row r="35279" spans="52:52" ht="15">
      <c r="AZ35279" s="19"/>
    </row>
    <row r="35280" spans="52:52" ht="15">
      <c r="AZ35280" s="19"/>
    </row>
    <row r="35281" spans="52:52" ht="15">
      <c r="AZ35281" s="19"/>
    </row>
    <row r="35282" spans="52:52" ht="15">
      <c r="AZ35282" s="19"/>
    </row>
    <row r="35283" spans="52:52" ht="15">
      <c r="AZ35283" s="19"/>
    </row>
    <row r="35284" spans="52:52" ht="15">
      <c r="AZ35284" s="19"/>
    </row>
    <row r="35285" spans="52:52" ht="15">
      <c r="AZ35285" s="19"/>
    </row>
    <row r="35286" spans="52:52" ht="15">
      <c r="AZ35286" s="19"/>
    </row>
    <row r="35287" spans="52:52" ht="15">
      <c r="AZ35287" s="19"/>
    </row>
    <row r="35288" spans="52:52" ht="15">
      <c r="AZ35288" s="19"/>
    </row>
    <row r="35289" spans="52:52" ht="15">
      <c r="AZ35289" s="19"/>
    </row>
    <row r="35290" spans="52:52" ht="15">
      <c r="AZ35290" s="19"/>
    </row>
    <row r="35291" spans="52:52" ht="15">
      <c r="AZ35291" s="19"/>
    </row>
    <row r="35292" spans="52:52" ht="15">
      <c r="AZ35292" s="19"/>
    </row>
    <row r="35293" spans="52:52" ht="15">
      <c r="AZ35293" s="19"/>
    </row>
    <row r="35294" spans="52:52" ht="15">
      <c r="AZ35294" s="19"/>
    </row>
    <row r="35295" spans="52:52" ht="15">
      <c r="AZ35295" s="19"/>
    </row>
    <row r="35296" spans="52:52" ht="15">
      <c r="AZ35296" s="19"/>
    </row>
    <row r="35297" spans="52:52" ht="15">
      <c r="AZ35297" s="19"/>
    </row>
    <row r="35298" spans="52:52" ht="15">
      <c r="AZ35298" s="19"/>
    </row>
    <row r="35299" spans="52:52" ht="15">
      <c r="AZ35299" s="19"/>
    </row>
    <row r="35300" spans="52:52" ht="15">
      <c r="AZ35300" s="19"/>
    </row>
    <row r="35301" spans="52:52" ht="15">
      <c r="AZ35301" s="19"/>
    </row>
    <row r="35302" spans="52:52" ht="15">
      <c r="AZ35302" s="19"/>
    </row>
    <row r="35303" spans="52:52" ht="15">
      <c r="AZ35303" s="19"/>
    </row>
    <row r="35304" spans="52:52" ht="15">
      <c r="AZ35304" s="19"/>
    </row>
    <row r="35305" spans="52:52" ht="15">
      <c r="AZ35305" s="19"/>
    </row>
    <row r="35306" spans="52:52" ht="15">
      <c r="AZ35306" s="19"/>
    </row>
    <row r="35307" spans="52:52" ht="15">
      <c r="AZ35307" s="19"/>
    </row>
    <row r="35308" spans="52:52" ht="15">
      <c r="AZ35308" s="19"/>
    </row>
    <row r="35309" spans="52:52" ht="15">
      <c r="AZ35309" s="19"/>
    </row>
    <row r="35310" spans="52:52" ht="15">
      <c r="AZ35310" s="19"/>
    </row>
    <row r="35311" spans="52:52" ht="15">
      <c r="AZ35311" s="19"/>
    </row>
    <row r="35312" spans="52:52" ht="15">
      <c r="AZ35312" s="19"/>
    </row>
    <row r="35313" spans="52:52" ht="15">
      <c r="AZ35313" s="19"/>
    </row>
    <row r="35314" spans="52:52" ht="15">
      <c r="AZ35314" s="19"/>
    </row>
    <row r="35315" spans="52:52" ht="15">
      <c r="AZ35315" s="19"/>
    </row>
    <row r="35316" spans="52:52" ht="15">
      <c r="AZ35316" s="19"/>
    </row>
    <row r="35317" spans="52:52" ht="15">
      <c r="AZ35317" s="19"/>
    </row>
    <row r="35318" spans="52:52" ht="15">
      <c r="AZ35318" s="19"/>
    </row>
    <row r="35319" spans="52:52" ht="15">
      <c r="AZ35319" s="19"/>
    </row>
    <row r="35320" spans="52:52" ht="15">
      <c r="AZ35320" s="19"/>
    </row>
    <row r="35321" spans="52:52" ht="15">
      <c r="AZ35321" s="19"/>
    </row>
    <row r="35322" spans="52:52" ht="15">
      <c r="AZ35322" s="19"/>
    </row>
    <row r="35323" spans="52:52" ht="15">
      <c r="AZ35323" s="19"/>
    </row>
    <row r="35324" spans="52:52" ht="15">
      <c r="AZ35324" s="19"/>
    </row>
    <row r="35325" spans="52:52" ht="15">
      <c r="AZ35325" s="19"/>
    </row>
    <row r="35326" spans="52:52" ht="15">
      <c r="AZ35326" s="19"/>
    </row>
    <row r="35327" spans="52:52" ht="15">
      <c r="AZ35327" s="19"/>
    </row>
    <row r="35328" spans="52:52" ht="15">
      <c r="AZ35328" s="19"/>
    </row>
    <row r="35329" spans="52:52" ht="15">
      <c r="AZ35329" s="19"/>
    </row>
    <row r="35330" spans="52:52" ht="15">
      <c r="AZ35330" s="19"/>
    </row>
    <row r="35331" spans="52:52" ht="15">
      <c r="AZ35331" s="19"/>
    </row>
    <row r="35332" spans="52:52" ht="15">
      <c r="AZ35332" s="19"/>
    </row>
    <row r="35333" spans="52:52" ht="15">
      <c r="AZ35333" s="19"/>
    </row>
    <row r="35334" spans="52:52" ht="15">
      <c r="AZ35334" s="19"/>
    </row>
    <row r="35335" spans="52:52" ht="15">
      <c r="AZ35335" s="19"/>
    </row>
    <row r="35336" spans="52:52" ht="15">
      <c r="AZ35336" s="19"/>
    </row>
    <row r="35337" spans="52:52" ht="15">
      <c r="AZ35337" s="19"/>
    </row>
    <row r="35338" spans="52:52" ht="15">
      <c r="AZ35338" s="19"/>
    </row>
    <row r="35339" spans="52:52" ht="15">
      <c r="AZ35339" s="19"/>
    </row>
    <row r="35340" spans="52:52" ht="15">
      <c r="AZ35340" s="19"/>
    </row>
    <row r="35341" spans="52:52" ht="15">
      <c r="AZ35341" s="19"/>
    </row>
    <row r="35342" spans="52:52" ht="15">
      <c r="AZ35342" s="19"/>
    </row>
    <row r="35343" spans="52:52" ht="15">
      <c r="AZ35343" s="19"/>
    </row>
    <row r="35344" spans="52:52" ht="15">
      <c r="AZ35344" s="19"/>
    </row>
    <row r="35345" spans="52:52" ht="15">
      <c r="AZ35345" s="19"/>
    </row>
    <row r="35346" spans="52:52" ht="15">
      <c r="AZ35346" s="19"/>
    </row>
    <row r="35347" spans="52:52" ht="15">
      <c r="AZ35347" s="19"/>
    </row>
    <row r="35348" spans="52:52" ht="15">
      <c r="AZ35348" s="19"/>
    </row>
    <row r="35349" spans="52:52" ht="15">
      <c r="AZ35349" s="19"/>
    </row>
    <row r="35350" spans="52:52" ht="15">
      <c r="AZ35350" s="19"/>
    </row>
    <row r="35351" spans="52:52" ht="15">
      <c r="AZ35351" s="19"/>
    </row>
    <row r="35352" spans="52:52" ht="15">
      <c r="AZ35352" s="19"/>
    </row>
    <row r="35353" spans="52:52" ht="15">
      <c r="AZ35353" s="19"/>
    </row>
    <row r="35354" spans="52:52" ht="15">
      <c r="AZ35354" s="19"/>
    </row>
    <row r="35355" spans="52:52" ht="15">
      <c r="AZ35355" s="19"/>
    </row>
    <row r="35356" spans="52:52" ht="15">
      <c r="AZ35356" s="19"/>
    </row>
    <row r="35357" spans="52:52" ht="15">
      <c r="AZ35357" s="19"/>
    </row>
    <row r="35358" spans="52:52" ht="15">
      <c r="AZ35358" s="19"/>
    </row>
    <row r="35359" spans="52:52" ht="15">
      <c r="AZ35359" s="19"/>
    </row>
    <row r="35360" spans="52:52" ht="15">
      <c r="AZ35360" s="19"/>
    </row>
    <row r="35361" spans="52:52" ht="15">
      <c r="AZ35361" s="19"/>
    </row>
    <row r="35362" spans="52:52" ht="15">
      <c r="AZ35362" s="19"/>
    </row>
    <row r="35363" spans="52:52" ht="15">
      <c r="AZ35363" s="19"/>
    </row>
    <row r="35364" spans="52:52" ht="15">
      <c r="AZ35364" s="19"/>
    </row>
    <row r="35365" spans="52:52" ht="15">
      <c r="AZ35365" s="19"/>
    </row>
    <row r="35366" spans="52:52" ht="15">
      <c r="AZ35366" s="19"/>
    </row>
    <row r="35367" spans="52:52" ht="15">
      <c r="AZ35367" s="19"/>
    </row>
    <row r="35368" spans="52:52" ht="15">
      <c r="AZ35368" s="19"/>
    </row>
    <row r="35369" spans="52:52" ht="15">
      <c r="AZ35369" s="19"/>
    </row>
    <row r="35370" spans="52:52" ht="15">
      <c r="AZ35370" s="19"/>
    </row>
    <row r="35371" spans="52:52" ht="15">
      <c r="AZ35371" s="19"/>
    </row>
    <row r="35372" spans="52:52" ht="15">
      <c r="AZ35372" s="19"/>
    </row>
    <row r="35373" spans="52:52" ht="15">
      <c r="AZ35373" s="19"/>
    </row>
    <row r="35374" spans="52:52" ht="15">
      <c r="AZ35374" s="19"/>
    </row>
    <row r="35375" spans="52:52" ht="15">
      <c r="AZ35375" s="19"/>
    </row>
    <row r="35376" spans="52:52" ht="15">
      <c r="AZ35376" s="19"/>
    </row>
    <row r="35377" spans="52:52" ht="15">
      <c r="AZ35377" s="19"/>
    </row>
    <row r="35378" spans="52:52" ht="15">
      <c r="AZ35378" s="19"/>
    </row>
    <row r="35379" spans="52:52" ht="15">
      <c r="AZ35379" s="19"/>
    </row>
    <row r="35380" spans="52:52" ht="15">
      <c r="AZ35380" s="19"/>
    </row>
    <row r="35381" spans="52:52" ht="15">
      <c r="AZ35381" s="19"/>
    </row>
    <row r="35382" spans="52:52" ht="15">
      <c r="AZ35382" s="19"/>
    </row>
    <row r="35383" spans="52:52" ht="15">
      <c r="AZ35383" s="19"/>
    </row>
    <row r="35384" spans="52:52" ht="15">
      <c r="AZ35384" s="19"/>
    </row>
    <row r="35385" spans="52:52" ht="15">
      <c r="AZ35385" s="19"/>
    </row>
    <row r="35386" spans="52:52" ht="15">
      <c r="AZ35386" s="19"/>
    </row>
    <row r="35387" spans="52:52" ht="15">
      <c r="AZ35387" s="19"/>
    </row>
    <row r="35388" spans="52:52" ht="15">
      <c r="AZ35388" s="19"/>
    </row>
    <row r="35389" spans="52:52" ht="15">
      <c r="AZ35389" s="19"/>
    </row>
    <row r="35390" spans="52:52" ht="15">
      <c r="AZ35390" s="19"/>
    </row>
    <row r="35391" spans="52:52" ht="15">
      <c r="AZ35391" s="19"/>
    </row>
    <row r="35392" spans="52:52" ht="15">
      <c r="AZ35392" s="19"/>
    </row>
    <row r="35393" spans="52:52" ht="15">
      <c r="AZ35393" s="19"/>
    </row>
    <row r="35394" spans="52:52" ht="15">
      <c r="AZ35394" s="19"/>
    </row>
    <row r="35395" spans="52:52" ht="15">
      <c r="AZ35395" s="19"/>
    </row>
    <row r="35396" spans="52:52" ht="15">
      <c r="AZ35396" s="19"/>
    </row>
    <row r="35397" spans="52:52" ht="15">
      <c r="AZ35397" s="19"/>
    </row>
    <row r="35398" spans="52:52" ht="15">
      <c r="AZ35398" s="19"/>
    </row>
    <row r="35399" spans="52:52" ht="15">
      <c r="AZ35399" s="19"/>
    </row>
    <row r="35400" spans="52:52" ht="15">
      <c r="AZ35400" s="19"/>
    </row>
    <row r="35401" spans="52:52" ht="15">
      <c r="AZ35401" s="19"/>
    </row>
    <row r="35402" spans="52:52" ht="15">
      <c r="AZ35402" s="19"/>
    </row>
    <row r="35403" spans="52:52" ht="15">
      <c r="AZ35403" s="19"/>
    </row>
    <row r="35404" spans="52:52" ht="15">
      <c r="AZ35404" s="19"/>
    </row>
    <row r="35405" spans="52:52" ht="15">
      <c r="AZ35405" s="19"/>
    </row>
    <row r="35406" spans="52:52" ht="15">
      <c r="AZ35406" s="19"/>
    </row>
    <row r="35407" spans="52:52" ht="15">
      <c r="AZ35407" s="19"/>
    </row>
    <row r="35408" spans="52:52" ht="15">
      <c r="AZ35408" s="19"/>
    </row>
    <row r="35409" spans="52:52" ht="15">
      <c r="AZ35409" s="19"/>
    </row>
    <row r="35410" spans="52:52" ht="15">
      <c r="AZ35410" s="19"/>
    </row>
    <row r="35411" spans="52:52" ht="15">
      <c r="AZ35411" s="19"/>
    </row>
    <row r="35412" spans="52:52" ht="15">
      <c r="AZ35412" s="19"/>
    </row>
    <row r="35413" spans="52:52" ht="15">
      <c r="AZ35413" s="19"/>
    </row>
    <row r="35414" spans="52:52" ht="15">
      <c r="AZ35414" s="19"/>
    </row>
    <row r="35415" spans="52:52" ht="15">
      <c r="AZ35415" s="19"/>
    </row>
    <row r="35416" spans="52:52" ht="15">
      <c r="AZ35416" s="19"/>
    </row>
    <row r="35417" spans="52:52" ht="15">
      <c r="AZ35417" s="19"/>
    </row>
    <row r="35418" spans="52:52" ht="15">
      <c r="AZ35418" s="19"/>
    </row>
    <row r="35419" spans="52:52" ht="15">
      <c r="AZ35419" s="19"/>
    </row>
    <row r="35420" spans="52:52" ht="15">
      <c r="AZ35420" s="19"/>
    </row>
    <row r="35421" spans="52:52" ht="15">
      <c r="AZ35421" s="19"/>
    </row>
    <row r="35422" spans="52:52" ht="15">
      <c r="AZ35422" s="19"/>
    </row>
    <row r="35423" spans="52:52" ht="15">
      <c r="AZ35423" s="19"/>
    </row>
    <row r="35424" spans="52:52" ht="15">
      <c r="AZ35424" s="19"/>
    </row>
    <row r="35425" spans="52:52" ht="15">
      <c r="AZ35425" s="19"/>
    </row>
    <row r="35426" spans="52:52" ht="15">
      <c r="AZ35426" s="19"/>
    </row>
    <row r="35427" spans="52:52" ht="15">
      <c r="AZ35427" s="19"/>
    </row>
    <row r="35428" spans="52:52" ht="15">
      <c r="AZ35428" s="19"/>
    </row>
    <row r="35429" spans="52:52" ht="15">
      <c r="AZ35429" s="19"/>
    </row>
    <row r="35430" spans="52:52" ht="15">
      <c r="AZ35430" s="19"/>
    </row>
    <row r="35431" spans="52:52" ht="15">
      <c r="AZ35431" s="19"/>
    </row>
    <row r="35432" spans="52:52" ht="15">
      <c r="AZ35432" s="19"/>
    </row>
    <row r="35433" spans="52:52" ht="15">
      <c r="AZ35433" s="19"/>
    </row>
    <row r="35434" spans="52:52" ht="15">
      <c r="AZ35434" s="19"/>
    </row>
    <row r="35435" spans="52:52" ht="15">
      <c r="AZ35435" s="19"/>
    </row>
    <row r="35436" spans="52:52" ht="15">
      <c r="AZ35436" s="19"/>
    </row>
    <row r="35437" spans="52:52" ht="15">
      <c r="AZ35437" s="19"/>
    </row>
    <row r="35438" spans="52:52" ht="15">
      <c r="AZ35438" s="19"/>
    </row>
    <row r="35439" spans="52:52" ht="15">
      <c r="AZ35439" s="19"/>
    </row>
    <row r="35440" spans="52:52" ht="15">
      <c r="AZ35440" s="19"/>
    </row>
    <row r="35441" spans="52:52" ht="15">
      <c r="AZ35441" s="19"/>
    </row>
    <row r="35442" spans="52:52" ht="15">
      <c r="AZ35442" s="19"/>
    </row>
    <row r="35443" spans="52:52" ht="15">
      <c r="AZ35443" s="19"/>
    </row>
    <row r="35444" spans="52:52" ht="15">
      <c r="AZ35444" s="19"/>
    </row>
    <row r="35445" spans="52:52" ht="15">
      <c r="AZ35445" s="19"/>
    </row>
    <row r="35446" spans="52:52" ht="15">
      <c r="AZ35446" s="19"/>
    </row>
    <row r="35447" spans="52:52" ht="15">
      <c r="AZ35447" s="19"/>
    </row>
    <row r="35448" spans="52:52" ht="15">
      <c r="AZ35448" s="19"/>
    </row>
    <row r="35449" spans="52:52" ht="15">
      <c r="AZ35449" s="19"/>
    </row>
    <row r="35450" spans="52:52" ht="15">
      <c r="AZ35450" s="19"/>
    </row>
    <row r="35451" spans="52:52" ht="15">
      <c r="AZ35451" s="19"/>
    </row>
    <row r="35452" spans="52:52" ht="15">
      <c r="AZ35452" s="19"/>
    </row>
    <row r="35453" spans="52:52" ht="15">
      <c r="AZ35453" s="19"/>
    </row>
    <row r="35454" spans="52:52" ht="15">
      <c r="AZ35454" s="19"/>
    </row>
    <row r="35455" spans="52:52" ht="15">
      <c r="AZ35455" s="19"/>
    </row>
    <row r="35456" spans="52:52" ht="15">
      <c r="AZ35456" s="19"/>
    </row>
    <row r="35457" spans="52:52" ht="15">
      <c r="AZ35457" s="19"/>
    </row>
    <row r="35458" spans="52:52" ht="15">
      <c r="AZ35458" s="19"/>
    </row>
    <row r="35459" spans="52:52" ht="15">
      <c r="AZ35459" s="19"/>
    </row>
    <row r="35460" spans="52:52" ht="15">
      <c r="AZ35460" s="19"/>
    </row>
    <row r="35461" spans="52:52" ht="15">
      <c r="AZ35461" s="19"/>
    </row>
    <row r="35462" spans="52:52" ht="15">
      <c r="AZ35462" s="19"/>
    </row>
    <row r="35463" spans="52:52" ht="15">
      <c r="AZ35463" s="19"/>
    </row>
    <row r="35464" spans="52:52" ht="15">
      <c r="AZ35464" s="19"/>
    </row>
    <row r="35465" spans="52:52" ht="15">
      <c r="AZ35465" s="19"/>
    </row>
    <row r="35466" spans="52:52" ht="15">
      <c r="AZ35466" s="19"/>
    </row>
    <row r="35467" spans="52:52" ht="15">
      <c r="AZ35467" s="19"/>
    </row>
    <row r="35468" spans="52:52" ht="15">
      <c r="AZ35468" s="19"/>
    </row>
    <row r="35469" spans="52:52" ht="15">
      <c r="AZ35469" s="19"/>
    </row>
    <row r="35470" spans="52:52" ht="15">
      <c r="AZ35470" s="19"/>
    </row>
    <row r="35471" spans="52:52" ht="15">
      <c r="AZ35471" s="19"/>
    </row>
    <row r="35472" spans="52:52" ht="15">
      <c r="AZ35472" s="19"/>
    </row>
    <row r="35473" spans="52:52" ht="15">
      <c r="AZ35473" s="19"/>
    </row>
    <row r="35474" spans="52:52" ht="15">
      <c r="AZ35474" s="19"/>
    </row>
    <row r="35475" spans="52:52" ht="15">
      <c r="AZ35475" s="19"/>
    </row>
    <row r="35476" spans="52:52" ht="15">
      <c r="AZ35476" s="19"/>
    </row>
    <row r="35477" spans="52:52" ht="15">
      <c r="AZ35477" s="19"/>
    </row>
    <row r="35478" spans="52:52" ht="15">
      <c r="AZ35478" s="19"/>
    </row>
    <row r="35479" spans="52:52" ht="15">
      <c r="AZ35479" s="19"/>
    </row>
    <row r="35480" spans="52:52" ht="15">
      <c r="AZ35480" s="19"/>
    </row>
    <row r="35481" spans="52:52" ht="15">
      <c r="AZ35481" s="19"/>
    </row>
    <row r="35482" spans="52:52" ht="15">
      <c r="AZ35482" s="19"/>
    </row>
    <row r="35483" spans="52:52" ht="15">
      <c r="AZ35483" s="19"/>
    </row>
    <row r="35484" spans="52:52" ht="15">
      <c r="AZ35484" s="19"/>
    </row>
    <row r="35485" spans="52:52" ht="15">
      <c r="AZ35485" s="19"/>
    </row>
    <row r="35486" spans="52:52" ht="15">
      <c r="AZ35486" s="19"/>
    </row>
    <row r="35487" spans="52:52" ht="15">
      <c r="AZ35487" s="19"/>
    </row>
    <row r="35488" spans="52:52" ht="15">
      <c r="AZ35488" s="19"/>
    </row>
    <row r="35489" spans="52:52" ht="15">
      <c r="AZ35489" s="19"/>
    </row>
    <row r="35490" spans="52:52" ht="15">
      <c r="AZ35490" s="19"/>
    </row>
    <row r="35491" spans="52:52" ht="15">
      <c r="AZ35491" s="19"/>
    </row>
    <row r="35492" spans="52:52" ht="15">
      <c r="AZ35492" s="19"/>
    </row>
    <row r="35493" spans="52:52" ht="15">
      <c r="AZ35493" s="19"/>
    </row>
    <row r="35494" spans="52:52" ht="15">
      <c r="AZ35494" s="19"/>
    </row>
    <row r="35495" spans="52:52" ht="15">
      <c r="AZ35495" s="19"/>
    </row>
    <row r="35496" spans="52:52" ht="15">
      <c r="AZ35496" s="19"/>
    </row>
    <row r="35497" spans="52:52" ht="15">
      <c r="AZ35497" s="19"/>
    </row>
    <row r="35498" spans="52:52" ht="15">
      <c r="AZ35498" s="19"/>
    </row>
    <row r="35499" spans="52:52" ht="15">
      <c r="AZ35499" s="19"/>
    </row>
    <row r="35500" spans="52:52" ht="15">
      <c r="AZ35500" s="19"/>
    </row>
    <row r="35501" spans="52:52" ht="15">
      <c r="AZ35501" s="19"/>
    </row>
    <row r="35502" spans="52:52" ht="15">
      <c r="AZ35502" s="19"/>
    </row>
    <row r="35503" spans="52:52" ht="15">
      <c r="AZ35503" s="19"/>
    </row>
    <row r="35504" spans="52:52" ht="15">
      <c r="AZ35504" s="19"/>
    </row>
    <row r="35505" spans="52:52" ht="15">
      <c r="AZ35505" s="19"/>
    </row>
    <row r="35506" spans="52:52" ht="15">
      <c r="AZ35506" s="19"/>
    </row>
    <row r="35507" spans="52:52" ht="15">
      <c r="AZ35507" s="19"/>
    </row>
    <row r="35508" spans="52:52" ht="15">
      <c r="AZ35508" s="19"/>
    </row>
    <row r="35509" spans="52:52" ht="15">
      <c r="AZ35509" s="19"/>
    </row>
    <row r="35510" spans="52:52" ht="15">
      <c r="AZ35510" s="19"/>
    </row>
    <row r="35511" spans="52:52" ht="15">
      <c r="AZ35511" s="19"/>
    </row>
    <row r="35512" spans="52:52" ht="15">
      <c r="AZ35512" s="19"/>
    </row>
    <row r="35513" spans="52:52" ht="15">
      <c r="AZ35513" s="19"/>
    </row>
    <row r="35514" spans="52:52" ht="15">
      <c r="AZ35514" s="19"/>
    </row>
    <row r="35515" spans="52:52" ht="15">
      <c r="AZ35515" s="19"/>
    </row>
    <row r="35516" spans="52:52" ht="15">
      <c r="AZ35516" s="19"/>
    </row>
    <row r="35517" spans="52:52" ht="15">
      <c r="AZ35517" s="19"/>
    </row>
    <row r="35518" spans="52:52" ht="15">
      <c r="AZ35518" s="19"/>
    </row>
    <row r="35519" spans="52:52" ht="15">
      <c r="AZ35519" s="19"/>
    </row>
    <row r="35520" spans="52:52" ht="15">
      <c r="AZ35520" s="19"/>
    </row>
    <row r="35521" spans="52:52" ht="15">
      <c r="AZ35521" s="19"/>
    </row>
    <row r="35522" spans="52:52" ht="15">
      <c r="AZ35522" s="19"/>
    </row>
    <row r="35523" spans="52:52" ht="15">
      <c r="AZ35523" s="19"/>
    </row>
    <row r="35524" spans="52:52" ht="15">
      <c r="AZ35524" s="19"/>
    </row>
    <row r="35525" spans="52:52" ht="15">
      <c r="AZ35525" s="19"/>
    </row>
    <row r="35526" spans="52:52" ht="15">
      <c r="AZ35526" s="19"/>
    </row>
    <row r="35527" spans="52:52" ht="15">
      <c r="AZ35527" s="19"/>
    </row>
    <row r="35528" spans="52:52" ht="15">
      <c r="AZ35528" s="19"/>
    </row>
    <row r="35529" spans="52:52" ht="15">
      <c r="AZ35529" s="19"/>
    </row>
    <row r="35530" spans="52:52" ht="15">
      <c r="AZ35530" s="19"/>
    </row>
    <row r="35531" spans="52:52" ht="15">
      <c r="AZ35531" s="19"/>
    </row>
    <row r="35532" spans="52:52" ht="15">
      <c r="AZ35532" s="19"/>
    </row>
    <row r="35533" spans="52:52" ht="15">
      <c r="AZ35533" s="19"/>
    </row>
    <row r="35534" spans="52:52" ht="15">
      <c r="AZ35534" s="19"/>
    </row>
    <row r="35535" spans="52:52" ht="15">
      <c r="AZ35535" s="19"/>
    </row>
    <row r="35536" spans="52:52" ht="15">
      <c r="AZ35536" s="19"/>
    </row>
    <row r="35537" spans="52:52" ht="15">
      <c r="AZ35537" s="19"/>
    </row>
    <row r="35538" spans="52:52" ht="15">
      <c r="AZ35538" s="19"/>
    </row>
    <row r="35539" spans="52:52" ht="15">
      <c r="AZ35539" s="19"/>
    </row>
    <row r="35540" spans="52:52" ht="15">
      <c r="AZ35540" s="19"/>
    </row>
    <row r="35541" spans="52:52" ht="15">
      <c r="AZ35541" s="19"/>
    </row>
    <row r="35542" spans="52:52" ht="15">
      <c r="AZ35542" s="19"/>
    </row>
    <row r="35543" spans="52:52" ht="15">
      <c r="AZ35543" s="19"/>
    </row>
    <row r="35544" spans="52:52" ht="15">
      <c r="AZ35544" s="19"/>
    </row>
    <row r="35545" spans="52:52" ht="15">
      <c r="AZ35545" s="19"/>
    </row>
    <row r="35546" spans="52:52" ht="15">
      <c r="AZ35546" s="19"/>
    </row>
    <row r="35547" spans="52:52" ht="15">
      <c r="AZ35547" s="19"/>
    </row>
    <row r="35548" spans="52:52" ht="15">
      <c r="AZ35548" s="19"/>
    </row>
    <row r="35549" spans="52:52" ht="15">
      <c r="AZ35549" s="19"/>
    </row>
    <row r="35550" spans="52:52" ht="15">
      <c r="AZ35550" s="19"/>
    </row>
    <row r="35551" spans="52:52" ht="15">
      <c r="AZ35551" s="19"/>
    </row>
    <row r="35552" spans="52:52" ht="15">
      <c r="AZ35552" s="19"/>
    </row>
    <row r="35553" spans="52:52" ht="15">
      <c r="AZ35553" s="19"/>
    </row>
    <row r="35554" spans="52:52" ht="15">
      <c r="AZ35554" s="19"/>
    </row>
    <row r="35555" spans="52:52" ht="15">
      <c r="AZ35555" s="19"/>
    </row>
    <row r="35556" spans="52:52" ht="15">
      <c r="AZ35556" s="19"/>
    </row>
    <row r="35557" spans="52:52" ht="15">
      <c r="AZ35557" s="19"/>
    </row>
    <row r="35558" spans="52:52" ht="15">
      <c r="AZ35558" s="19"/>
    </row>
    <row r="35559" spans="52:52" ht="15">
      <c r="AZ35559" s="19"/>
    </row>
    <row r="35560" spans="52:52" ht="15">
      <c r="AZ35560" s="19"/>
    </row>
    <row r="35561" spans="52:52" ht="15">
      <c r="AZ35561" s="19"/>
    </row>
    <row r="35562" spans="52:52" ht="15">
      <c r="AZ35562" s="19"/>
    </row>
    <row r="35563" spans="52:52" ht="15">
      <c r="AZ35563" s="19"/>
    </row>
    <row r="35564" spans="52:52" ht="15">
      <c r="AZ35564" s="19"/>
    </row>
    <row r="35565" spans="52:52" ht="15">
      <c r="AZ35565" s="19"/>
    </row>
    <row r="35566" spans="52:52" ht="15">
      <c r="AZ35566" s="19"/>
    </row>
    <row r="35567" spans="52:52" ht="15">
      <c r="AZ35567" s="19"/>
    </row>
    <row r="35568" spans="52:52" ht="15">
      <c r="AZ35568" s="19"/>
    </row>
    <row r="35569" spans="52:52" ht="15">
      <c r="AZ35569" s="19"/>
    </row>
    <row r="35570" spans="52:52" ht="15">
      <c r="AZ35570" s="19"/>
    </row>
    <row r="35571" spans="52:52" ht="15">
      <c r="AZ35571" s="19"/>
    </row>
    <row r="35572" spans="52:52" ht="15">
      <c r="AZ35572" s="19"/>
    </row>
    <row r="35573" spans="52:52" ht="15">
      <c r="AZ35573" s="19"/>
    </row>
    <row r="35574" spans="52:52" ht="15">
      <c r="AZ35574" s="19"/>
    </row>
    <row r="35575" spans="52:52" ht="15">
      <c r="AZ35575" s="19"/>
    </row>
    <row r="35576" spans="52:52" ht="15">
      <c r="AZ35576" s="19"/>
    </row>
    <row r="35577" spans="52:52" ht="15">
      <c r="AZ35577" s="19"/>
    </row>
    <row r="35578" spans="52:52" ht="15">
      <c r="AZ35578" s="19"/>
    </row>
    <row r="35579" spans="52:52" ht="15">
      <c r="AZ35579" s="19"/>
    </row>
    <row r="35580" spans="52:52" ht="15">
      <c r="AZ35580" s="19"/>
    </row>
    <row r="35581" spans="52:52" ht="15">
      <c r="AZ35581" s="19"/>
    </row>
    <row r="35582" spans="52:52" ht="15">
      <c r="AZ35582" s="19"/>
    </row>
    <row r="35583" spans="52:52" ht="15">
      <c r="AZ35583" s="19"/>
    </row>
    <row r="35584" spans="52:52" ht="15">
      <c r="AZ35584" s="19"/>
    </row>
    <row r="35585" spans="52:52" ht="15">
      <c r="AZ35585" s="19"/>
    </row>
    <row r="35586" spans="52:52" ht="15">
      <c r="AZ35586" s="19"/>
    </row>
    <row r="35587" spans="52:52" ht="15">
      <c r="AZ35587" s="19"/>
    </row>
    <row r="35588" spans="52:52" ht="15">
      <c r="AZ35588" s="19"/>
    </row>
    <row r="35589" spans="52:52" ht="15">
      <c r="AZ35589" s="19"/>
    </row>
    <row r="35590" spans="52:52" ht="15">
      <c r="AZ35590" s="19"/>
    </row>
    <row r="35591" spans="52:52" ht="15">
      <c r="AZ35591" s="19"/>
    </row>
    <row r="35592" spans="52:52" ht="15">
      <c r="AZ35592" s="19"/>
    </row>
    <row r="35593" spans="52:52" ht="15">
      <c r="AZ35593" s="19"/>
    </row>
    <row r="35594" spans="52:52" ht="15">
      <c r="AZ35594" s="19"/>
    </row>
    <row r="35595" spans="52:52" ht="15">
      <c r="AZ35595" s="19"/>
    </row>
    <row r="35596" spans="52:52" ht="15">
      <c r="AZ35596" s="19"/>
    </row>
    <row r="35597" spans="52:52" ht="15">
      <c r="AZ35597" s="19"/>
    </row>
    <row r="35598" spans="52:52" ht="15">
      <c r="AZ35598" s="19"/>
    </row>
    <row r="35599" spans="52:52" ht="15">
      <c r="AZ35599" s="19"/>
    </row>
    <row r="35600" spans="52:52" ht="15">
      <c r="AZ35600" s="19"/>
    </row>
    <row r="35601" spans="52:52" ht="15">
      <c r="AZ35601" s="19"/>
    </row>
    <row r="35602" spans="52:52" ht="15">
      <c r="AZ35602" s="19"/>
    </row>
    <row r="35603" spans="52:52" ht="15">
      <c r="AZ35603" s="19"/>
    </row>
    <row r="35604" spans="52:52" ht="15">
      <c r="AZ35604" s="19"/>
    </row>
    <row r="35605" spans="52:52" ht="15">
      <c r="AZ35605" s="19"/>
    </row>
    <row r="35606" spans="52:52" ht="15">
      <c r="AZ35606" s="19"/>
    </row>
    <row r="35607" spans="52:52" ht="15">
      <c r="AZ35607" s="19"/>
    </row>
    <row r="35608" spans="52:52" ht="15">
      <c r="AZ35608" s="19"/>
    </row>
    <row r="35609" spans="52:52" ht="15">
      <c r="AZ35609" s="19"/>
    </row>
    <row r="35610" spans="52:52" ht="15">
      <c r="AZ35610" s="19"/>
    </row>
    <row r="35611" spans="52:52" ht="15">
      <c r="AZ35611" s="19"/>
    </row>
    <row r="35612" spans="52:52" ht="15">
      <c r="AZ35612" s="19"/>
    </row>
    <row r="35613" spans="52:52" ht="15">
      <c r="AZ35613" s="19"/>
    </row>
    <row r="35614" spans="52:52" ht="15">
      <c r="AZ35614" s="19"/>
    </row>
    <row r="35615" spans="52:52" ht="15">
      <c r="AZ35615" s="19"/>
    </row>
    <row r="35616" spans="52:52" ht="15">
      <c r="AZ35616" s="19"/>
    </row>
    <row r="35617" spans="52:52" ht="15">
      <c r="AZ35617" s="19"/>
    </row>
    <row r="35618" spans="52:52" ht="15">
      <c r="AZ35618" s="19"/>
    </row>
    <row r="35619" spans="52:52" ht="15">
      <c r="AZ35619" s="19"/>
    </row>
    <row r="35620" spans="52:52" ht="15">
      <c r="AZ35620" s="19"/>
    </row>
    <row r="35621" spans="52:52" ht="15">
      <c r="AZ35621" s="19"/>
    </row>
    <row r="35622" spans="52:52" ht="15">
      <c r="AZ35622" s="19"/>
    </row>
    <row r="35623" spans="52:52" ht="15">
      <c r="AZ35623" s="19"/>
    </row>
    <row r="35624" spans="52:52" ht="15">
      <c r="AZ35624" s="19"/>
    </row>
    <row r="35625" spans="52:52" ht="15">
      <c r="AZ35625" s="19"/>
    </row>
    <row r="35626" spans="52:52" ht="15">
      <c r="AZ35626" s="19"/>
    </row>
    <row r="35627" spans="52:52" ht="15">
      <c r="AZ35627" s="19"/>
    </row>
    <row r="35628" spans="52:52" ht="15">
      <c r="AZ35628" s="19"/>
    </row>
    <row r="35629" spans="52:52" ht="15">
      <c r="AZ35629" s="19"/>
    </row>
    <row r="35630" spans="52:52" ht="15">
      <c r="AZ35630" s="19"/>
    </row>
    <row r="35631" spans="52:52" ht="15">
      <c r="AZ35631" s="19"/>
    </row>
    <row r="35632" spans="52:52" ht="15">
      <c r="AZ35632" s="19"/>
    </row>
    <row r="35633" spans="52:52" ht="15">
      <c r="AZ35633" s="19"/>
    </row>
    <row r="35634" spans="52:52" ht="15">
      <c r="AZ35634" s="19"/>
    </row>
    <row r="35635" spans="52:52" ht="15">
      <c r="AZ35635" s="19"/>
    </row>
    <row r="35636" spans="52:52" ht="15">
      <c r="AZ35636" s="19"/>
    </row>
    <row r="35637" spans="52:52" ht="15">
      <c r="AZ35637" s="19"/>
    </row>
    <row r="35638" spans="52:52" ht="15">
      <c r="AZ35638" s="19"/>
    </row>
    <row r="35639" spans="52:52" ht="15">
      <c r="AZ35639" s="19"/>
    </row>
    <row r="35640" spans="52:52" ht="15">
      <c r="AZ35640" s="19"/>
    </row>
    <row r="35641" spans="52:52" ht="15">
      <c r="AZ35641" s="19"/>
    </row>
    <row r="35642" spans="52:52" ht="15">
      <c r="AZ35642" s="19"/>
    </row>
    <row r="35643" spans="52:52" ht="15">
      <c r="AZ35643" s="19"/>
    </row>
    <row r="35644" spans="52:52" ht="15">
      <c r="AZ35644" s="19"/>
    </row>
    <row r="35645" spans="52:52" ht="15">
      <c r="AZ35645" s="19"/>
    </row>
    <row r="35646" spans="52:52" ht="15">
      <c r="AZ35646" s="19"/>
    </row>
    <row r="35647" spans="52:52" ht="15">
      <c r="AZ35647" s="19"/>
    </row>
    <row r="35648" spans="52:52" ht="15">
      <c r="AZ35648" s="19"/>
    </row>
    <row r="35649" spans="52:52" ht="15">
      <c r="AZ35649" s="19"/>
    </row>
    <row r="35650" spans="52:52" ht="15">
      <c r="AZ35650" s="19"/>
    </row>
    <row r="35651" spans="52:52" ht="15">
      <c r="AZ35651" s="19"/>
    </row>
    <row r="35652" spans="52:52" ht="15">
      <c r="AZ35652" s="19"/>
    </row>
    <row r="35653" spans="52:52" ht="15">
      <c r="AZ35653" s="19"/>
    </row>
    <row r="35654" spans="52:52" ht="15">
      <c r="AZ35654" s="19"/>
    </row>
    <row r="35655" spans="52:52" ht="15">
      <c r="AZ35655" s="19"/>
    </row>
    <row r="35656" spans="52:52" ht="15">
      <c r="AZ35656" s="19"/>
    </row>
    <row r="35657" spans="52:52" ht="15">
      <c r="AZ35657" s="19"/>
    </row>
    <row r="35658" spans="52:52" ht="15">
      <c r="AZ35658" s="19"/>
    </row>
    <row r="35659" spans="52:52" ht="15">
      <c r="AZ35659" s="19"/>
    </row>
    <row r="35660" spans="52:52" ht="15">
      <c r="AZ35660" s="19"/>
    </row>
    <row r="35661" spans="52:52" ht="15">
      <c r="AZ35661" s="19"/>
    </row>
    <row r="35662" spans="52:52" ht="15">
      <c r="AZ35662" s="19"/>
    </row>
    <row r="35663" spans="52:52" ht="15">
      <c r="AZ35663" s="19"/>
    </row>
    <row r="35664" spans="52:52" ht="15">
      <c r="AZ35664" s="19"/>
    </row>
    <row r="35665" spans="52:52" ht="15">
      <c r="AZ35665" s="19"/>
    </row>
    <row r="35666" spans="52:52" ht="15">
      <c r="AZ35666" s="19"/>
    </row>
    <row r="35667" spans="52:52" ht="15">
      <c r="AZ35667" s="19"/>
    </row>
    <row r="35668" spans="52:52" ht="15">
      <c r="AZ35668" s="19"/>
    </row>
    <row r="35669" spans="52:52" ht="15">
      <c r="AZ35669" s="19"/>
    </row>
    <row r="35670" spans="52:52" ht="15">
      <c r="AZ35670" s="19"/>
    </row>
    <row r="35671" spans="52:52" ht="15">
      <c r="AZ35671" s="19"/>
    </row>
    <row r="35672" spans="52:52" ht="15">
      <c r="AZ35672" s="19"/>
    </row>
    <row r="35673" spans="52:52" ht="15">
      <c r="AZ35673" s="19"/>
    </row>
    <row r="35674" spans="52:52" ht="15">
      <c r="AZ35674" s="19"/>
    </row>
    <row r="35675" spans="52:52" ht="15">
      <c r="AZ35675" s="19"/>
    </row>
    <row r="35676" spans="52:52" ht="15">
      <c r="AZ35676" s="19"/>
    </row>
    <row r="35677" spans="52:52" ht="15">
      <c r="AZ35677" s="19"/>
    </row>
    <row r="35678" spans="52:52" ht="15">
      <c r="AZ35678" s="19"/>
    </row>
    <row r="35679" spans="52:52" ht="15">
      <c r="AZ35679" s="19"/>
    </row>
    <row r="35680" spans="52:52" ht="15">
      <c r="AZ35680" s="19"/>
    </row>
    <row r="35681" spans="52:52" ht="15">
      <c r="AZ35681" s="19"/>
    </row>
    <row r="35682" spans="52:52" ht="15">
      <c r="AZ35682" s="19"/>
    </row>
    <row r="35683" spans="52:52" ht="15">
      <c r="AZ35683" s="19"/>
    </row>
    <row r="35684" spans="52:52" ht="15">
      <c r="AZ35684" s="19"/>
    </row>
    <row r="35685" spans="52:52" ht="15">
      <c r="AZ35685" s="19"/>
    </row>
    <row r="35686" spans="52:52" ht="15">
      <c r="AZ35686" s="19"/>
    </row>
    <row r="35687" spans="52:52" ht="15">
      <c r="AZ35687" s="19"/>
    </row>
    <row r="35688" spans="52:52" ht="15">
      <c r="AZ35688" s="19"/>
    </row>
    <row r="35689" spans="52:52" ht="15">
      <c r="AZ35689" s="19"/>
    </row>
    <row r="35690" spans="52:52" ht="15">
      <c r="AZ35690" s="19"/>
    </row>
    <row r="35691" spans="52:52" ht="15">
      <c r="AZ35691" s="19"/>
    </row>
    <row r="35692" spans="52:52" ht="15">
      <c r="AZ35692" s="19"/>
    </row>
    <row r="35693" spans="52:52" ht="15">
      <c r="AZ35693" s="19"/>
    </row>
    <row r="35694" spans="52:52" ht="15">
      <c r="AZ35694" s="19"/>
    </row>
    <row r="35695" spans="52:52" ht="15">
      <c r="AZ35695" s="19"/>
    </row>
    <row r="35696" spans="52:52" ht="15">
      <c r="AZ35696" s="19"/>
    </row>
    <row r="35697" spans="52:52" ht="15">
      <c r="AZ35697" s="19"/>
    </row>
    <row r="35698" spans="52:52" ht="15">
      <c r="AZ35698" s="19"/>
    </row>
    <row r="35699" spans="52:52" ht="15">
      <c r="AZ35699" s="19"/>
    </row>
    <row r="35700" spans="52:52" ht="15">
      <c r="AZ35700" s="19"/>
    </row>
    <row r="35701" spans="52:52" ht="15">
      <c r="AZ35701" s="19"/>
    </row>
    <row r="35702" spans="52:52" ht="15">
      <c r="AZ35702" s="19"/>
    </row>
    <row r="35703" spans="52:52" ht="15">
      <c r="AZ35703" s="19"/>
    </row>
    <row r="35704" spans="52:52" ht="15">
      <c r="AZ35704" s="19"/>
    </row>
    <row r="35705" spans="52:52" ht="15">
      <c r="AZ35705" s="19"/>
    </row>
    <row r="35706" spans="52:52" ht="15">
      <c r="AZ35706" s="19"/>
    </row>
    <row r="35707" spans="52:52" ht="15">
      <c r="AZ35707" s="19"/>
    </row>
    <row r="35708" spans="52:52" ht="15">
      <c r="AZ35708" s="19"/>
    </row>
    <row r="35709" spans="52:52" ht="15">
      <c r="AZ35709" s="19"/>
    </row>
    <row r="35710" spans="52:52" ht="15">
      <c r="AZ35710" s="19"/>
    </row>
    <row r="35711" spans="52:52" ht="15">
      <c r="AZ35711" s="19"/>
    </row>
    <row r="35712" spans="52:52" ht="15">
      <c r="AZ35712" s="19"/>
    </row>
    <row r="35713" spans="52:52" ht="15">
      <c r="AZ35713" s="19"/>
    </row>
    <row r="35714" spans="52:52" ht="15">
      <c r="AZ35714" s="19"/>
    </row>
    <row r="35715" spans="52:52" ht="15">
      <c r="AZ35715" s="19"/>
    </row>
    <row r="35716" spans="52:52" ht="15">
      <c r="AZ35716" s="19"/>
    </row>
    <row r="35717" spans="52:52" ht="15">
      <c r="AZ35717" s="19"/>
    </row>
    <row r="35718" spans="52:52" ht="15">
      <c r="AZ35718" s="19"/>
    </row>
    <row r="35719" spans="52:52" ht="15">
      <c r="AZ35719" s="19"/>
    </row>
    <row r="35720" spans="52:52" ht="15">
      <c r="AZ35720" s="19"/>
    </row>
    <row r="35721" spans="52:52" ht="15">
      <c r="AZ35721" s="19"/>
    </row>
    <row r="35722" spans="52:52" ht="15">
      <c r="AZ35722" s="19"/>
    </row>
    <row r="35723" spans="52:52" ht="15">
      <c r="AZ35723" s="19"/>
    </row>
    <row r="35724" spans="52:52" ht="15">
      <c r="AZ35724" s="19"/>
    </row>
    <row r="35725" spans="52:52" ht="15">
      <c r="AZ35725" s="19"/>
    </row>
    <row r="35726" spans="52:52" ht="15">
      <c r="AZ35726" s="19"/>
    </row>
    <row r="35727" spans="52:52" ht="15">
      <c r="AZ35727" s="19"/>
    </row>
    <row r="35728" spans="52:52" ht="15">
      <c r="AZ35728" s="19"/>
    </row>
    <row r="35729" spans="52:52" ht="15">
      <c r="AZ35729" s="19"/>
    </row>
    <row r="35730" spans="52:52" ht="15">
      <c r="AZ35730" s="19"/>
    </row>
    <row r="35731" spans="52:52" ht="15">
      <c r="AZ35731" s="19"/>
    </row>
    <row r="35732" spans="52:52" ht="15">
      <c r="AZ35732" s="19"/>
    </row>
    <row r="35733" spans="52:52" ht="15">
      <c r="AZ35733" s="19"/>
    </row>
    <row r="35734" spans="52:52" ht="15">
      <c r="AZ35734" s="19"/>
    </row>
    <row r="35735" spans="52:52" ht="15">
      <c r="AZ35735" s="19"/>
    </row>
    <row r="35736" spans="52:52" ht="15">
      <c r="AZ35736" s="19"/>
    </row>
    <row r="35737" spans="52:52" ht="15">
      <c r="AZ35737" s="19"/>
    </row>
    <row r="35738" spans="52:52" ht="15">
      <c r="AZ35738" s="19"/>
    </row>
    <row r="35739" spans="52:52" ht="15">
      <c r="AZ35739" s="19"/>
    </row>
    <row r="35740" spans="52:52" ht="15">
      <c r="AZ35740" s="19"/>
    </row>
    <row r="35741" spans="52:52" ht="15">
      <c r="AZ35741" s="19"/>
    </row>
    <row r="35742" spans="52:52" ht="15">
      <c r="AZ35742" s="19"/>
    </row>
    <row r="35743" spans="52:52" ht="15">
      <c r="AZ35743" s="19"/>
    </row>
    <row r="35744" spans="52:52" ht="15">
      <c r="AZ35744" s="19"/>
    </row>
    <row r="35745" spans="52:52" ht="15">
      <c r="AZ35745" s="19"/>
    </row>
    <row r="35746" spans="52:52" ht="15">
      <c r="AZ35746" s="19"/>
    </row>
    <row r="35747" spans="52:52" ht="15">
      <c r="AZ35747" s="19"/>
    </row>
    <row r="35748" spans="52:52" ht="15">
      <c r="AZ35748" s="19"/>
    </row>
    <row r="35749" spans="52:52" ht="15">
      <c r="AZ35749" s="19"/>
    </row>
    <row r="35750" spans="52:52" ht="15">
      <c r="AZ35750" s="19"/>
    </row>
    <row r="35751" spans="52:52" ht="15">
      <c r="AZ35751" s="19"/>
    </row>
    <row r="35752" spans="52:52" ht="15">
      <c r="AZ35752" s="19"/>
    </row>
    <row r="35753" spans="52:52" ht="15">
      <c r="AZ35753" s="19"/>
    </row>
    <row r="35754" spans="52:52" ht="15">
      <c r="AZ35754" s="19"/>
    </row>
    <row r="35755" spans="52:52" ht="15">
      <c r="AZ35755" s="19"/>
    </row>
    <row r="35756" spans="52:52" ht="15">
      <c r="AZ35756" s="19"/>
    </row>
    <row r="35757" spans="52:52" ht="15">
      <c r="AZ35757" s="19"/>
    </row>
    <row r="35758" spans="52:52" ht="15">
      <c r="AZ35758" s="19"/>
    </row>
    <row r="35759" spans="52:52" ht="15">
      <c r="AZ35759" s="19"/>
    </row>
    <row r="35760" spans="52:52" ht="15">
      <c r="AZ35760" s="19"/>
    </row>
    <row r="35761" spans="52:52" ht="15">
      <c r="AZ35761" s="19"/>
    </row>
    <row r="35762" spans="52:52" ht="15">
      <c r="AZ35762" s="19"/>
    </row>
    <row r="35763" spans="52:52" ht="15">
      <c r="AZ35763" s="19"/>
    </row>
    <row r="35764" spans="52:52" ht="15">
      <c r="AZ35764" s="19"/>
    </row>
    <row r="35765" spans="52:52" ht="15">
      <c r="AZ35765" s="19"/>
    </row>
    <row r="35766" spans="52:52" ht="15">
      <c r="AZ35766" s="19"/>
    </row>
    <row r="35767" spans="52:52" ht="15">
      <c r="AZ35767" s="19"/>
    </row>
    <row r="35768" spans="52:52" ht="15">
      <c r="AZ35768" s="19"/>
    </row>
    <row r="35769" spans="52:52" ht="15">
      <c r="AZ35769" s="19"/>
    </row>
    <row r="35770" spans="52:52" ht="15">
      <c r="AZ35770" s="19"/>
    </row>
    <row r="35771" spans="52:52" ht="15">
      <c r="AZ35771" s="19"/>
    </row>
    <row r="35772" spans="52:52" ht="15">
      <c r="AZ35772" s="19"/>
    </row>
    <row r="35773" spans="52:52" ht="15">
      <c r="AZ35773" s="19"/>
    </row>
    <row r="35774" spans="52:52" ht="15">
      <c r="AZ35774" s="19"/>
    </row>
    <row r="35775" spans="52:52" ht="15">
      <c r="AZ35775" s="19"/>
    </row>
    <row r="35776" spans="52:52" ht="15">
      <c r="AZ35776" s="19"/>
    </row>
    <row r="35777" spans="52:52" ht="15">
      <c r="AZ35777" s="19"/>
    </row>
    <row r="35778" spans="52:52" ht="15">
      <c r="AZ35778" s="19"/>
    </row>
    <row r="35779" spans="52:52" ht="15">
      <c r="AZ35779" s="19"/>
    </row>
    <row r="35780" spans="52:52" ht="15">
      <c r="AZ35780" s="19"/>
    </row>
    <row r="35781" spans="52:52" ht="15">
      <c r="AZ35781" s="19"/>
    </row>
    <row r="35782" spans="52:52" ht="15">
      <c r="AZ35782" s="19"/>
    </row>
    <row r="35783" spans="52:52" ht="15">
      <c r="AZ35783" s="19"/>
    </row>
    <row r="35784" spans="52:52" ht="15">
      <c r="AZ35784" s="19"/>
    </row>
    <row r="35785" spans="52:52" ht="15">
      <c r="AZ35785" s="19"/>
    </row>
    <row r="35786" spans="52:52" ht="15">
      <c r="AZ35786" s="19"/>
    </row>
    <row r="35787" spans="52:52" ht="15">
      <c r="AZ35787" s="19"/>
    </row>
    <row r="35788" spans="52:52" ht="15">
      <c r="AZ35788" s="19"/>
    </row>
    <row r="35789" spans="52:52" ht="15">
      <c r="AZ35789" s="19"/>
    </row>
    <row r="35790" spans="52:52" ht="15">
      <c r="AZ35790" s="19"/>
    </row>
    <row r="35791" spans="52:52" ht="15">
      <c r="AZ35791" s="19"/>
    </row>
    <row r="35792" spans="52:52" ht="15">
      <c r="AZ35792" s="19"/>
    </row>
    <row r="35793" spans="52:52" ht="15">
      <c r="AZ35793" s="19"/>
    </row>
    <row r="35794" spans="52:52" ht="15">
      <c r="AZ35794" s="19"/>
    </row>
    <row r="35795" spans="52:52" ht="15">
      <c r="AZ35795" s="19"/>
    </row>
    <row r="35796" spans="52:52" ht="15">
      <c r="AZ35796" s="19"/>
    </row>
    <row r="35797" spans="52:52" ht="15">
      <c r="AZ35797" s="19"/>
    </row>
    <row r="35798" spans="52:52" ht="15">
      <c r="AZ35798" s="19"/>
    </row>
    <row r="35799" spans="52:52" ht="15">
      <c r="AZ35799" s="19"/>
    </row>
    <row r="35800" spans="52:52" ht="15">
      <c r="AZ35800" s="19"/>
    </row>
    <row r="35801" spans="52:52" ht="15">
      <c r="AZ35801" s="19"/>
    </row>
    <row r="35802" spans="52:52" ht="15">
      <c r="AZ35802" s="19"/>
    </row>
    <row r="35803" spans="52:52" ht="15">
      <c r="AZ35803" s="19"/>
    </row>
    <row r="35804" spans="52:52" ht="15">
      <c r="AZ35804" s="19"/>
    </row>
    <row r="35805" spans="52:52" ht="15">
      <c r="AZ35805" s="19"/>
    </row>
    <row r="35806" spans="52:52" ht="15">
      <c r="AZ35806" s="19"/>
    </row>
    <row r="35807" spans="52:52" ht="15">
      <c r="AZ35807" s="19"/>
    </row>
    <row r="35808" spans="52:52" ht="15">
      <c r="AZ35808" s="19"/>
    </row>
    <row r="35809" spans="52:52" ht="15">
      <c r="AZ35809" s="19"/>
    </row>
    <row r="35810" spans="52:52" ht="15">
      <c r="AZ35810" s="19"/>
    </row>
    <row r="35811" spans="52:52" ht="15">
      <c r="AZ35811" s="19"/>
    </row>
    <row r="35812" spans="52:52" ht="15">
      <c r="AZ35812" s="19"/>
    </row>
    <row r="35813" spans="52:52" ht="15">
      <c r="AZ35813" s="19"/>
    </row>
    <row r="35814" spans="52:52" ht="15">
      <c r="AZ35814" s="19"/>
    </row>
    <row r="35815" spans="52:52" ht="15">
      <c r="AZ35815" s="19"/>
    </row>
    <row r="35816" spans="52:52" ht="15">
      <c r="AZ35816" s="19"/>
    </row>
    <row r="35817" spans="52:52" ht="15">
      <c r="AZ35817" s="19"/>
    </row>
    <row r="35818" spans="52:52" ht="15">
      <c r="AZ35818" s="19"/>
    </row>
    <row r="35819" spans="52:52" ht="15">
      <c r="AZ35819" s="19"/>
    </row>
    <row r="35820" spans="52:52" ht="15">
      <c r="AZ35820" s="19"/>
    </row>
    <row r="35821" spans="52:52" ht="15">
      <c r="AZ35821" s="19"/>
    </row>
    <row r="35822" spans="52:52" ht="15">
      <c r="AZ35822" s="19"/>
    </row>
    <row r="35823" spans="52:52" ht="15">
      <c r="AZ35823" s="19"/>
    </row>
    <row r="35824" spans="52:52" ht="15">
      <c r="AZ35824" s="19"/>
    </row>
    <row r="35825" spans="52:52" ht="15">
      <c r="AZ35825" s="19"/>
    </row>
    <row r="35826" spans="52:52" ht="15">
      <c r="AZ35826" s="19"/>
    </row>
    <row r="35827" spans="52:52" ht="15">
      <c r="AZ35827" s="19"/>
    </row>
    <row r="35828" spans="52:52" ht="15">
      <c r="AZ35828" s="19"/>
    </row>
    <row r="35829" spans="52:52" ht="15">
      <c r="AZ35829" s="19"/>
    </row>
    <row r="35830" spans="52:52" ht="15">
      <c r="AZ35830" s="19"/>
    </row>
    <row r="35831" spans="52:52" ht="15">
      <c r="AZ35831" s="19"/>
    </row>
    <row r="35832" spans="52:52" ht="15">
      <c r="AZ35832" s="19"/>
    </row>
    <row r="35833" spans="52:52" ht="15">
      <c r="AZ35833" s="19"/>
    </row>
    <row r="35834" spans="52:52" ht="15">
      <c r="AZ35834" s="19"/>
    </row>
    <row r="35835" spans="52:52" ht="15">
      <c r="AZ35835" s="19"/>
    </row>
    <row r="35836" spans="52:52" ht="15">
      <c r="AZ35836" s="19"/>
    </row>
    <row r="35837" spans="52:52" ht="15">
      <c r="AZ35837" s="19"/>
    </row>
    <row r="35838" spans="52:52" ht="15">
      <c r="AZ35838" s="19"/>
    </row>
    <row r="35839" spans="52:52" ht="15">
      <c r="AZ35839" s="19"/>
    </row>
    <row r="35840" spans="52:52" ht="15">
      <c r="AZ35840" s="19"/>
    </row>
    <row r="35841" spans="52:52" ht="15">
      <c r="AZ35841" s="19"/>
    </row>
    <row r="35842" spans="52:52" ht="15">
      <c r="AZ35842" s="19"/>
    </row>
    <row r="35843" spans="52:52" ht="15">
      <c r="AZ35843" s="19"/>
    </row>
    <row r="35844" spans="52:52" ht="15">
      <c r="AZ35844" s="19"/>
    </row>
    <row r="35845" spans="52:52" ht="15">
      <c r="AZ35845" s="19"/>
    </row>
    <row r="35846" spans="52:52" ht="15">
      <c r="AZ35846" s="19"/>
    </row>
    <row r="35847" spans="52:52" ht="15">
      <c r="AZ35847" s="19"/>
    </row>
    <row r="35848" spans="52:52" ht="15">
      <c r="AZ35848" s="19"/>
    </row>
    <row r="35849" spans="52:52" ht="15">
      <c r="AZ35849" s="19"/>
    </row>
    <row r="35850" spans="52:52" ht="15">
      <c r="AZ35850" s="19"/>
    </row>
    <row r="35851" spans="52:52" ht="15">
      <c r="AZ35851" s="19"/>
    </row>
    <row r="35852" spans="52:52" ht="15">
      <c r="AZ35852" s="19"/>
    </row>
    <row r="35853" spans="52:52" ht="15">
      <c r="AZ35853" s="19"/>
    </row>
    <row r="35854" spans="52:52" ht="15">
      <c r="AZ35854" s="19"/>
    </row>
    <row r="35855" spans="52:52" ht="15">
      <c r="AZ35855" s="19"/>
    </row>
    <row r="35856" spans="52:52" ht="15">
      <c r="AZ35856" s="19"/>
    </row>
    <row r="35857" spans="52:52" ht="15">
      <c r="AZ35857" s="19"/>
    </row>
    <row r="35858" spans="52:52" ht="15">
      <c r="AZ35858" s="19"/>
    </row>
    <row r="35859" spans="52:52" ht="15">
      <c r="AZ35859" s="19"/>
    </row>
    <row r="35860" spans="52:52" ht="15">
      <c r="AZ35860" s="19"/>
    </row>
    <row r="35861" spans="52:52" ht="15">
      <c r="AZ35861" s="19"/>
    </row>
    <row r="35862" spans="52:52" ht="15">
      <c r="AZ35862" s="19"/>
    </row>
    <row r="35863" spans="52:52" ht="15">
      <c r="AZ35863" s="19"/>
    </row>
    <row r="35864" spans="52:52" ht="15">
      <c r="AZ35864" s="19"/>
    </row>
    <row r="35865" spans="52:52" ht="15">
      <c r="AZ35865" s="19"/>
    </row>
    <row r="35866" spans="52:52" ht="15">
      <c r="AZ35866" s="19"/>
    </row>
    <row r="35867" spans="52:52" ht="15">
      <c r="AZ35867" s="19"/>
    </row>
    <row r="35868" spans="52:52" ht="15">
      <c r="AZ35868" s="19"/>
    </row>
    <row r="35869" spans="52:52" ht="15">
      <c r="AZ35869" s="19"/>
    </row>
    <row r="35870" spans="52:52" ht="15">
      <c r="AZ35870" s="19"/>
    </row>
    <row r="35871" spans="52:52" ht="15">
      <c r="AZ35871" s="19"/>
    </row>
    <row r="35872" spans="52:52" ht="15">
      <c r="AZ35872" s="19"/>
    </row>
    <row r="35873" spans="52:52" ht="15">
      <c r="AZ35873" s="19"/>
    </row>
    <row r="35874" spans="52:52" ht="15">
      <c r="AZ35874" s="19"/>
    </row>
    <row r="35875" spans="52:52" ht="15">
      <c r="AZ35875" s="19"/>
    </row>
    <row r="35876" spans="52:52" ht="15">
      <c r="AZ35876" s="19"/>
    </row>
    <row r="35877" spans="52:52" ht="15">
      <c r="AZ35877" s="19"/>
    </row>
    <row r="35878" spans="52:52" ht="15">
      <c r="AZ35878" s="19"/>
    </row>
    <row r="35879" spans="52:52" ht="15">
      <c r="AZ35879" s="19"/>
    </row>
    <row r="35880" spans="52:52" ht="15">
      <c r="AZ35880" s="19"/>
    </row>
    <row r="35881" spans="52:52" ht="15">
      <c r="AZ35881" s="19"/>
    </row>
    <row r="35882" spans="52:52" ht="15">
      <c r="AZ35882" s="19"/>
    </row>
    <row r="35883" spans="52:52" ht="15">
      <c r="AZ35883" s="19"/>
    </row>
    <row r="35884" spans="52:52" ht="15">
      <c r="AZ35884" s="19"/>
    </row>
    <row r="35885" spans="52:52" ht="15">
      <c r="AZ35885" s="19"/>
    </row>
    <row r="35886" spans="52:52" ht="15">
      <c r="AZ35886" s="19"/>
    </row>
    <row r="35887" spans="52:52" ht="15">
      <c r="AZ35887" s="19"/>
    </row>
    <row r="35888" spans="52:52" ht="15">
      <c r="AZ35888" s="19"/>
    </row>
    <row r="35889" spans="52:52" ht="15">
      <c r="AZ35889" s="19"/>
    </row>
    <row r="35890" spans="52:52" ht="15">
      <c r="AZ35890" s="19"/>
    </row>
    <row r="35891" spans="52:52" ht="15">
      <c r="AZ35891" s="19"/>
    </row>
    <row r="35892" spans="52:52" ht="15">
      <c r="AZ35892" s="19"/>
    </row>
    <row r="35893" spans="52:52" ht="15">
      <c r="AZ35893" s="19"/>
    </row>
    <row r="35894" spans="52:52" ht="15">
      <c r="AZ35894" s="19"/>
    </row>
    <row r="35895" spans="52:52" ht="15">
      <c r="AZ35895" s="19"/>
    </row>
    <row r="35896" spans="52:52" ht="15">
      <c r="AZ35896" s="19"/>
    </row>
    <row r="35897" spans="52:52" ht="15">
      <c r="AZ35897" s="19"/>
    </row>
    <row r="35898" spans="52:52" ht="15">
      <c r="AZ35898" s="19"/>
    </row>
    <row r="35899" spans="52:52" ht="15">
      <c r="AZ35899" s="19"/>
    </row>
    <row r="35900" spans="52:52" ht="15">
      <c r="AZ35900" s="19"/>
    </row>
    <row r="35901" spans="52:52" ht="15">
      <c r="AZ35901" s="19"/>
    </row>
    <row r="35902" spans="52:52" ht="15">
      <c r="AZ35902" s="19"/>
    </row>
    <row r="35903" spans="52:52" ht="15">
      <c r="AZ35903" s="19"/>
    </row>
    <row r="35904" spans="52:52" ht="15">
      <c r="AZ35904" s="19"/>
    </row>
    <row r="35905" spans="52:52" ht="15">
      <c r="AZ35905" s="19"/>
    </row>
    <row r="35906" spans="52:52" ht="15">
      <c r="AZ35906" s="19"/>
    </row>
    <row r="35907" spans="52:52" ht="15">
      <c r="AZ35907" s="19"/>
    </row>
    <row r="35908" spans="52:52" ht="15">
      <c r="AZ35908" s="19"/>
    </row>
    <row r="35909" spans="52:52" ht="15">
      <c r="AZ35909" s="19"/>
    </row>
    <row r="35910" spans="52:52" ht="15">
      <c r="AZ35910" s="19"/>
    </row>
    <row r="35911" spans="52:52" ht="15">
      <c r="AZ35911" s="19"/>
    </row>
    <row r="35912" spans="52:52" ht="15">
      <c r="AZ35912" s="19"/>
    </row>
    <row r="35913" spans="52:52" ht="15">
      <c r="AZ35913" s="19"/>
    </row>
    <row r="35914" spans="52:52" ht="15">
      <c r="AZ35914" s="19"/>
    </row>
    <row r="35915" spans="52:52" ht="15">
      <c r="AZ35915" s="19"/>
    </row>
    <row r="35916" spans="52:52" ht="15">
      <c r="AZ35916" s="19"/>
    </row>
    <row r="35917" spans="52:52" ht="15">
      <c r="AZ35917" s="19"/>
    </row>
    <row r="35918" spans="52:52" ht="15">
      <c r="AZ35918" s="19"/>
    </row>
    <row r="35919" spans="52:52" ht="15">
      <c r="AZ35919" s="19"/>
    </row>
    <row r="35920" spans="52:52" ht="15">
      <c r="AZ35920" s="19"/>
    </row>
    <row r="35921" spans="52:52" ht="15">
      <c r="AZ35921" s="19"/>
    </row>
    <row r="35922" spans="52:52" ht="15">
      <c r="AZ35922" s="19"/>
    </row>
    <row r="35923" spans="52:52" ht="15">
      <c r="AZ35923" s="19"/>
    </row>
    <row r="35924" spans="52:52" ht="15">
      <c r="AZ35924" s="19"/>
    </row>
    <row r="35925" spans="52:52" ht="15">
      <c r="AZ35925" s="19"/>
    </row>
    <row r="35926" spans="52:52" ht="15">
      <c r="AZ35926" s="19"/>
    </row>
    <row r="35927" spans="52:52" ht="15">
      <c r="AZ35927" s="19"/>
    </row>
    <row r="35928" spans="52:52" ht="15">
      <c r="AZ35928" s="19"/>
    </row>
    <row r="35929" spans="52:52" ht="15">
      <c r="AZ35929" s="19"/>
    </row>
    <row r="35930" spans="52:52" ht="15">
      <c r="AZ35930" s="19"/>
    </row>
    <row r="35931" spans="52:52" ht="15">
      <c r="AZ35931" s="19"/>
    </row>
    <row r="35932" spans="52:52" ht="15">
      <c r="AZ35932" s="19"/>
    </row>
    <row r="35933" spans="52:52" ht="15">
      <c r="AZ35933" s="19"/>
    </row>
    <row r="35934" spans="52:52" ht="15">
      <c r="AZ35934" s="19"/>
    </row>
    <row r="35935" spans="52:52" ht="15">
      <c r="AZ35935" s="19"/>
    </row>
    <row r="35936" spans="52:52" ht="15">
      <c r="AZ35936" s="19"/>
    </row>
    <row r="35937" spans="52:52" ht="15">
      <c r="AZ35937" s="19"/>
    </row>
    <row r="35938" spans="52:52" ht="15">
      <c r="AZ35938" s="19"/>
    </row>
    <row r="35939" spans="52:52" ht="15">
      <c r="AZ35939" s="19"/>
    </row>
    <row r="35940" spans="52:52" ht="15">
      <c r="AZ35940" s="19"/>
    </row>
    <row r="35941" spans="52:52" ht="15">
      <c r="AZ35941" s="19"/>
    </row>
    <row r="35942" spans="52:52" ht="15">
      <c r="AZ35942" s="19"/>
    </row>
    <row r="35943" spans="52:52" ht="15">
      <c r="AZ35943" s="19"/>
    </row>
    <row r="35944" spans="52:52" ht="15">
      <c r="AZ35944" s="19"/>
    </row>
    <row r="35945" spans="52:52" ht="15">
      <c r="AZ35945" s="19"/>
    </row>
    <row r="35946" spans="52:52" ht="15">
      <c r="AZ35946" s="19"/>
    </row>
    <row r="35947" spans="52:52" ht="15">
      <c r="AZ35947" s="19"/>
    </row>
    <row r="35948" spans="52:52" ht="15">
      <c r="AZ35948" s="19"/>
    </row>
    <row r="35949" spans="52:52" ht="15">
      <c r="AZ35949" s="19"/>
    </row>
    <row r="35950" spans="52:52" ht="15">
      <c r="AZ35950" s="19"/>
    </row>
    <row r="35951" spans="52:52" ht="15">
      <c r="AZ35951" s="19"/>
    </row>
    <row r="35952" spans="52:52" ht="15">
      <c r="AZ35952" s="19"/>
    </row>
    <row r="35953" spans="52:52" ht="15">
      <c r="AZ35953" s="19"/>
    </row>
    <row r="35954" spans="52:52" ht="15">
      <c r="AZ35954" s="19"/>
    </row>
    <row r="35955" spans="52:52" ht="15">
      <c r="AZ35955" s="19"/>
    </row>
    <row r="35956" spans="52:52" ht="15">
      <c r="AZ35956" s="19"/>
    </row>
    <row r="35957" spans="52:52" ht="15">
      <c r="AZ35957" s="19"/>
    </row>
    <row r="35958" spans="52:52" ht="15">
      <c r="AZ35958" s="19"/>
    </row>
    <row r="35959" spans="52:52" ht="15">
      <c r="AZ35959" s="19"/>
    </row>
    <row r="35960" spans="52:52" ht="15">
      <c r="AZ35960" s="19"/>
    </row>
    <row r="35961" spans="52:52" ht="15">
      <c r="AZ35961" s="19"/>
    </row>
    <row r="35962" spans="52:52" ht="15">
      <c r="AZ35962" s="19"/>
    </row>
    <row r="35963" spans="52:52" ht="15">
      <c r="AZ35963" s="19"/>
    </row>
    <row r="35964" spans="52:52" ht="15">
      <c r="AZ35964" s="19"/>
    </row>
    <row r="35965" spans="52:52" ht="15">
      <c r="AZ35965" s="19"/>
    </row>
    <row r="35966" spans="52:52" ht="15">
      <c r="AZ35966" s="19"/>
    </row>
    <row r="35967" spans="52:52" ht="15">
      <c r="AZ35967" s="19"/>
    </row>
    <row r="35968" spans="52:52" ht="15">
      <c r="AZ35968" s="19"/>
    </row>
    <row r="35969" spans="52:52" ht="15">
      <c r="AZ35969" s="19"/>
    </row>
    <row r="35970" spans="52:52" ht="15">
      <c r="AZ35970" s="19"/>
    </row>
    <row r="35971" spans="52:52" ht="15">
      <c r="AZ35971" s="19"/>
    </row>
    <row r="35972" spans="52:52" ht="15">
      <c r="AZ35972" s="19"/>
    </row>
    <row r="35973" spans="52:52" ht="15">
      <c r="AZ35973" s="19"/>
    </row>
    <row r="35974" spans="52:52" ht="15">
      <c r="AZ35974" s="19"/>
    </row>
    <row r="35975" spans="52:52" ht="15">
      <c r="AZ35975" s="19"/>
    </row>
    <row r="35976" spans="52:52" ht="15">
      <c r="AZ35976" s="19"/>
    </row>
    <row r="35977" spans="52:52" ht="15">
      <c r="AZ35977" s="19"/>
    </row>
    <row r="35978" spans="52:52" ht="15">
      <c r="AZ35978" s="19"/>
    </row>
    <row r="35979" spans="52:52" ht="15">
      <c r="AZ35979" s="19"/>
    </row>
    <row r="35980" spans="52:52" ht="15">
      <c r="AZ35980" s="19"/>
    </row>
    <row r="35981" spans="52:52" ht="15">
      <c r="AZ35981" s="19"/>
    </row>
    <row r="35982" spans="52:52" ht="15">
      <c r="AZ35982" s="19"/>
    </row>
    <row r="35983" spans="52:52" ht="15">
      <c r="AZ35983" s="19"/>
    </row>
    <row r="35984" spans="52:52" ht="15">
      <c r="AZ35984" s="19"/>
    </row>
    <row r="35985" spans="52:52" ht="15">
      <c r="AZ35985" s="19"/>
    </row>
    <row r="35986" spans="52:52" ht="15">
      <c r="AZ35986" s="19"/>
    </row>
    <row r="35987" spans="52:52" ht="15">
      <c r="AZ35987" s="19"/>
    </row>
    <row r="35988" spans="52:52" ht="15">
      <c r="AZ35988" s="19"/>
    </row>
    <row r="35989" spans="52:52" ht="15">
      <c r="AZ35989" s="19"/>
    </row>
    <row r="35990" spans="52:52" ht="15">
      <c r="AZ35990" s="19"/>
    </row>
    <row r="35991" spans="52:52" ht="15">
      <c r="AZ35991" s="19"/>
    </row>
    <row r="35992" spans="52:52" ht="15">
      <c r="AZ35992" s="19"/>
    </row>
    <row r="35993" spans="52:52" ht="15">
      <c r="AZ35993" s="19"/>
    </row>
    <row r="35994" spans="52:52" ht="15">
      <c r="AZ35994" s="19"/>
    </row>
    <row r="35995" spans="52:52" ht="15">
      <c r="AZ35995" s="19"/>
    </row>
    <row r="35996" spans="52:52" ht="15">
      <c r="AZ35996" s="19"/>
    </row>
    <row r="35997" spans="52:52" ht="15">
      <c r="AZ35997" s="19"/>
    </row>
    <row r="35998" spans="52:52" ht="15">
      <c r="AZ35998" s="19"/>
    </row>
    <row r="35999" spans="52:52" ht="15">
      <c r="AZ35999" s="19"/>
    </row>
    <row r="36000" spans="52:52" ht="15">
      <c r="AZ36000" s="19"/>
    </row>
    <row r="36001" spans="52:52" ht="15">
      <c r="AZ36001" s="19"/>
    </row>
    <row r="36002" spans="52:52" ht="15">
      <c r="AZ36002" s="19"/>
    </row>
    <row r="36003" spans="52:52" ht="15">
      <c r="AZ36003" s="19"/>
    </row>
    <row r="36004" spans="52:52" ht="15">
      <c r="AZ36004" s="19"/>
    </row>
    <row r="36005" spans="52:52" ht="15">
      <c r="AZ36005" s="19"/>
    </row>
    <row r="36006" spans="52:52" ht="15">
      <c r="AZ36006" s="19"/>
    </row>
    <row r="36007" spans="52:52" ht="15">
      <c r="AZ36007" s="19"/>
    </row>
    <row r="36008" spans="52:52" ht="15">
      <c r="AZ36008" s="19"/>
    </row>
    <row r="36009" spans="52:52" ht="15">
      <c r="AZ36009" s="19"/>
    </row>
    <row r="36010" spans="52:52" ht="15">
      <c r="AZ36010" s="19"/>
    </row>
    <row r="36011" spans="52:52" ht="15">
      <c r="AZ36011" s="19"/>
    </row>
    <row r="36012" spans="52:52" ht="15">
      <c r="AZ36012" s="19"/>
    </row>
    <row r="36013" spans="52:52" ht="15">
      <c r="AZ36013" s="19"/>
    </row>
    <row r="36014" spans="52:52" ht="15">
      <c r="AZ36014" s="19"/>
    </row>
    <row r="36015" spans="52:52" ht="15">
      <c r="AZ36015" s="19"/>
    </row>
    <row r="36016" spans="52:52" ht="15">
      <c r="AZ36016" s="19"/>
    </row>
    <row r="36017" spans="52:52" ht="15">
      <c r="AZ36017" s="19"/>
    </row>
    <row r="36018" spans="52:52" ht="15">
      <c r="AZ36018" s="19"/>
    </row>
    <row r="36019" spans="52:52" ht="15">
      <c r="AZ36019" s="19"/>
    </row>
    <row r="36020" spans="52:52" ht="15">
      <c r="AZ36020" s="19"/>
    </row>
    <row r="36021" spans="52:52" ht="15">
      <c r="AZ36021" s="19"/>
    </row>
    <row r="36022" spans="52:52" ht="15">
      <c r="AZ36022" s="19"/>
    </row>
    <row r="36023" spans="52:52" ht="15">
      <c r="AZ36023" s="19"/>
    </row>
    <row r="36024" spans="52:52" ht="15">
      <c r="AZ36024" s="19"/>
    </row>
    <row r="36025" spans="52:52" ht="15">
      <c r="AZ36025" s="19"/>
    </row>
    <row r="36026" spans="52:52" ht="15">
      <c r="AZ36026" s="19"/>
    </row>
    <row r="36027" spans="52:52" ht="15">
      <c r="AZ36027" s="19"/>
    </row>
    <row r="36028" spans="52:52" ht="15">
      <c r="AZ36028" s="19"/>
    </row>
    <row r="36029" spans="52:52" ht="15">
      <c r="AZ36029" s="19"/>
    </row>
    <row r="36030" spans="52:52" ht="15">
      <c r="AZ36030" s="19"/>
    </row>
    <row r="36031" spans="52:52" ht="15">
      <c r="AZ36031" s="19"/>
    </row>
    <row r="36032" spans="52:52" ht="15">
      <c r="AZ36032" s="19"/>
    </row>
    <row r="36033" spans="52:52" ht="15">
      <c r="AZ36033" s="19"/>
    </row>
    <row r="36034" spans="52:52" ht="15">
      <c r="AZ36034" s="19"/>
    </row>
    <row r="36035" spans="52:52" ht="15">
      <c r="AZ36035" s="19"/>
    </row>
    <row r="36036" spans="52:52" ht="15">
      <c r="AZ36036" s="19"/>
    </row>
    <row r="36037" spans="52:52" ht="15">
      <c r="AZ36037" s="19"/>
    </row>
    <row r="36038" spans="52:52" ht="15">
      <c r="AZ36038" s="19"/>
    </row>
    <row r="36039" spans="52:52" ht="15">
      <c r="AZ36039" s="19"/>
    </row>
    <row r="36040" spans="52:52" ht="15">
      <c r="AZ36040" s="19"/>
    </row>
    <row r="36041" spans="52:52" ht="15">
      <c r="AZ36041" s="19"/>
    </row>
    <row r="36042" spans="52:52" ht="15">
      <c r="AZ36042" s="19"/>
    </row>
    <row r="36043" spans="52:52" ht="15">
      <c r="AZ36043" s="19"/>
    </row>
    <row r="36044" spans="52:52" ht="15">
      <c r="AZ36044" s="19"/>
    </row>
    <row r="36045" spans="52:52" ht="15">
      <c r="AZ36045" s="19"/>
    </row>
    <row r="36046" spans="52:52" ht="15">
      <c r="AZ36046" s="19"/>
    </row>
    <row r="36047" spans="52:52" ht="15">
      <c r="AZ36047" s="19"/>
    </row>
    <row r="36048" spans="52:52" ht="15">
      <c r="AZ36048" s="19"/>
    </row>
    <row r="36049" spans="52:52" ht="15">
      <c r="AZ36049" s="19"/>
    </row>
    <row r="36050" spans="52:52" ht="15">
      <c r="AZ36050" s="19"/>
    </row>
    <row r="36051" spans="52:52" ht="15">
      <c r="AZ36051" s="19"/>
    </row>
    <row r="36052" spans="52:52" ht="15">
      <c r="AZ36052" s="19"/>
    </row>
    <row r="36053" spans="52:52" ht="15">
      <c r="AZ36053" s="19"/>
    </row>
    <row r="36054" spans="52:52" ht="15">
      <c r="AZ36054" s="19"/>
    </row>
    <row r="36055" spans="52:52" ht="15">
      <c r="AZ36055" s="19"/>
    </row>
    <row r="36056" spans="52:52" ht="15">
      <c r="AZ36056" s="19"/>
    </row>
    <row r="36057" spans="52:52" ht="15">
      <c r="AZ36057" s="19"/>
    </row>
    <row r="36058" spans="52:52" ht="15">
      <c r="AZ36058" s="19"/>
    </row>
    <row r="36059" spans="52:52" ht="15">
      <c r="AZ36059" s="19"/>
    </row>
    <row r="36060" spans="52:52" ht="15">
      <c r="AZ36060" s="19"/>
    </row>
    <row r="36061" spans="52:52" ht="15">
      <c r="AZ36061" s="19"/>
    </row>
    <row r="36062" spans="52:52" ht="15">
      <c r="AZ36062" s="19"/>
    </row>
    <row r="36063" spans="52:52" ht="15">
      <c r="AZ36063" s="19"/>
    </row>
    <row r="36064" spans="52:52" ht="15">
      <c r="AZ36064" s="19"/>
    </row>
    <row r="36065" spans="52:52" ht="15">
      <c r="AZ36065" s="19"/>
    </row>
    <row r="36066" spans="52:52" ht="15">
      <c r="AZ36066" s="19"/>
    </row>
    <row r="36067" spans="52:52" ht="15">
      <c r="AZ36067" s="19"/>
    </row>
    <row r="36068" spans="52:52" ht="15">
      <c r="AZ36068" s="19"/>
    </row>
    <row r="36069" spans="52:52" ht="15">
      <c r="AZ36069" s="19"/>
    </row>
    <row r="36070" spans="52:52" ht="15">
      <c r="AZ36070" s="19"/>
    </row>
    <row r="36071" spans="52:52" ht="15">
      <c r="AZ36071" s="19"/>
    </row>
    <row r="36072" spans="52:52" ht="15">
      <c r="AZ36072" s="19"/>
    </row>
    <row r="36073" spans="52:52" ht="15">
      <c r="AZ36073" s="19"/>
    </row>
    <row r="36074" spans="52:52" ht="15">
      <c r="AZ36074" s="19"/>
    </row>
    <row r="36075" spans="52:52" ht="15">
      <c r="AZ36075" s="19"/>
    </row>
    <row r="36076" spans="52:52" ht="15">
      <c r="AZ36076" s="19"/>
    </row>
    <row r="36077" spans="52:52" ht="15">
      <c r="AZ36077" s="19"/>
    </row>
    <row r="36078" spans="52:52" ht="15">
      <c r="AZ36078" s="19"/>
    </row>
    <row r="36079" spans="52:52" ht="15">
      <c r="AZ36079" s="19"/>
    </row>
    <row r="36080" spans="52:52" ht="15">
      <c r="AZ36080" s="19"/>
    </row>
    <row r="36081" spans="52:52" ht="15">
      <c r="AZ36081" s="19"/>
    </row>
    <row r="36082" spans="52:52" ht="15">
      <c r="AZ36082" s="19"/>
    </row>
    <row r="36083" spans="52:52" ht="15">
      <c r="AZ36083" s="19"/>
    </row>
    <row r="36084" spans="52:52" ht="15">
      <c r="AZ36084" s="19"/>
    </row>
    <row r="36085" spans="52:52" ht="15">
      <c r="AZ36085" s="19"/>
    </row>
    <row r="36086" spans="52:52" ht="15">
      <c r="AZ36086" s="19"/>
    </row>
    <row r="36087" spans="52:52" ht="15">
      <c r="AZ36087" s="19"/>
    </row>
    <row r="36088" spans="52:52" ht="15">
      <c r="AZ36088" s="19"/>
    </row>
    <row r="36089" spans="52:52" ht="15">
      <c r="AZ36089" s="19"/>
    </row>
    <row r="36090" spans="52:52" ht="15">
      <c r="AZ36090" s="19"/>
    </row>
    <row r="36091" spans="52:52" ht="15">
      <c r="AZ36091" s="19"/>
    </row>
    <row r="36092" spans="52:52" ht="15">
      <c r="AZ36092" s="19"/>
    </row>
    <row r="36093" spans="52:52" ht="15">
      <c r="AZ36093" s="19"/>
    </row>
    <row r="36094" spans="52:52" ht="15">
      <c r="AZ36094" s="19"/>
    </row>
    <row r="36095" spans="52:52" ht="15">
      <c r="AZ36095" s="19"/>
    </row>
    <row r="36096" spans="52:52" ht="15">
      <c r="AZ36096" s="19"/>
    </row>
    <row r="36097" spans="52:52" ht="15">
      <c r="AZ36097" s="19"/>
    </row>
    <row r="36098" spans="52:52" ht="15">
      <c r="AZ36098" s="19"/>
    </row>
    <row r="36099" spans="52:52" ht="15">
      <c r="AZ36099" s="19"/>
    </row>
    <row r="36100" spans="52:52" ht="15">
      <c r="AZ36100" s="19"/>
    </row>
    <row r="36101" spans="52:52" ht="15">
      <c r="AZ36101" s="19"/>
    </row>
    <row r="36102" spans="52:52" ht="15">
      <c r="AZ36102" s="19"/>
    </row>
    <row r="36103" spans="52:52" ht="15">
      <c r="AZ36103" s="19"/>
    </row>
    <row r="36104" spans="52:52" ht="15">
      <c r="AZ36104" s="19"/>
    </row>
    <row r="36105" spans="52:52" ht="15">
      <c r="AZ36105" s="19"/>
    </row>
    <row r="36106" spans="52:52" ht="15">
      <c r="AZ36106" s="19"/>
    </row>
    <row r="36107" spans="52:52" ht="15">
      <c r="AZ36107" s="19"/>
    </row>
    <row r="36108" spans="52:52" ht="15">
      <c r="AZ36108" s="19"/>
    </row>
    <row r="36109" spans="52:52" ht="15">
      <c r="AZ36109" s="19"/>
    </row>
    <row r="36110" spans="52:52" ht="15">
      <c r="AZ36110" s="19"/>
    </row>
    <row r="36111" spans="52:52" ht="15">
      <c r="AZ36111" s="19"/>
    </row>
    <row r="36112" spans="52:52" ht="15">
      <c r="AZ36112" s="19"/>
    </row>
    <row r="36113" spans="52:52" ht="15">
      <c r="AZ36113" s="19"/>
    </row>
    <row r="36114" spans="52:52" ht="15">
      <c r="AZ36114" s="19"/>
    </row>
    <row r="36115" spans="52:52" ht="15">
      <c r="AZ36115" s="19"/>
    </row>
    <row r="36116" spans="52:52" ht="15">
      <c r="AZ36116" s="19"/>
    </row>
    <row r="36117" spans="52:52" ht="15">
      <c r="AZ36117" s="19"/>
    </row>
    <row r="36118" spans="52:52" ht="15">
      <c r="AZ36118" s="19"/>
    </row>
    <row r="36119" spans="52:52" ht="15">
      <c r="AZ36119" s="19"/>
    </row>
    <row r="36120" spans="52:52" ht="15">
      <c r="AZ36120" s="19"/>
    </row>
    <row r="36121" spans="52:52" ht="15">
      <c r="AZ36121" s="19"/>
    </row>
    <row r="36122" spans="52:52" ht="15">
      <c r="AZ36122" s="19"/>
    </row>
    <row r="36123" spans="52:52" ht="15">
      <c r="AZ36123" s="19"/>
    </row>
    <row r="36124" spans="52:52" ht="15">
      <c r="AZ36124" s="19"/>
    </row>
    <row r="36125" spans="52:52" ht="15">
      <c r="AZ36125" s="19"/>
    </row>
    <row r="36126" spans="52:52" ht="15">
      <c r="AZ36126" s="19"/>
    </row>
    <row r="36127" spans="52:52" ht="15">
      <c r="AZ36127" s="19"/>
    </row>
    <row r="36128" spans="52:52" ht="15">
      <c r="AZ36128" s="19"/>
    </row>
    <row r="36129" spans="52:52" ht="15">
      <c r="AZ36129" s="19"/>
    </row>
    <row r="36130" spans="52:52" ht="15">
      <c r="AZ36130" s="19"/>
    </row>
    <row r="36131" spans="52:52" ht="15">
      <c r="AZ36131" s="19"/>
    </row>
    <row r="36132" spans="52:52" ht="15">
      <c r="AZ36132" s="19"/>
    </row>
    <row r="36133" spans="52:52" ht="15">
      <c r="AZ36133" s="19"/>
    </row>
    <row r="36134" spans="52:52" ht="15">
      <c r="AZ36134" s="19"/>
    </row>
    <row r="36135" spans="52:52" ht="15">
      <c r="AZ36135" s="19"/>
    </row>
    <row r="36136" spans="52:52" ht="15">
      <c r="AZ36136" s="19"/>
    </row>
    <row r="36137" spans="52:52" ht="15">
      <c r="AZ36137" s="19"/>
    </row>
    <row r="36138" spans="52:52" ht="15">
      <c r="AZ36138" s="19"/>
    </row>
    <row r="36139" spans="52:52" ht="15">
      <c r="AZ36139" s="19"/>
    </row>
    <row r="36140" spans="52:52" ht="15">
      <c r="AZ36140" s="19"/>
    </row>
    <row r="36141" spans="52:52" ht="15">
      <c r="AZ36141" s="19"/>
    </row>
    <row r="36142" spans="52:52" ht="15">
      <c r="AZ36142" s="19"/>
    </row>
    <row r="36143" spans="52:52" ht="15">
      <c r="AZ36143" s="19"/>
    </row>
    <row r="36144" spans="52:52" ht="15">
      <c r="AZ36144" s="19"/>
    </row>
    <row r="36145" spans="52:52" ht="15">
      <c r="AZ36145" s="19"/>
    </row>
    <row r="36146" spans="52:52" ht="15">
      <c r="AZ36146" s="19"/>
    </row>
    <row r="36147" spans="52:52" ht="15">
      <c r="AZ36147" s="19"/>
    </row>
    <row r="36148" spans="52:52" ht="15">
      <c r="AZ36148" s="19"/>
    </row>
    <row r="36149" spans="52:52" ht="15">
      <c r="AZ36149" s="19"/>
    </row>
    <row r="36150" spans="52:52" ht="15">
      <c r="AZ36150" s="19"/>
    </row>
    <row r="36151" spans="52:52" ht="15">
      <c r="AZ36151" s="19"/>
    </row>
    <row r="36152" spans="52:52" ht="15">
      <c r="AZ36152" s="19"/>
    </row>
    <row r="36153" spans="52:52" ht="15">
      <c r="AZ36153" s="19"/>
    </row>
    <row r="36154" spans="52:52" ht="15">
      <c r="AZ36154" s="19"/>
    </row>
    <row r="36155" spans="52:52" ht="15">
      <c r="AZ36155" s="19"/>
    </row>
    <row r="36156" spans="52:52" ht="15">
      <c r="AZ36156" s="19"/>
    </row>
    <row r="36157" spans="52:52" ht="15">
      <c r="AZ36157" s="19"/>
    </row>
    <row r="36158" spans="52:52" ht="15">
      <c r="AZ36158" s="19"/>
    </row>
    <row r="36159" spans="52:52" ht="15">
      <c r="AZ36159" s="19"/>
    </row>
    <row r="36160" spans="52:52" ht="15">
      <c r="AZ36160" s="19"/>
    </row>
    <row r="36161" spans="52:52" ht="15">
      <c r="AZ36161" s="19"/>
    </row>
    <row r="36162" spans="52:52" ht="15">
      <c r="AZ36162" s="19"/>
    </row>
    <row r="36163" spans="52:52" ht="15">
      <c r="AZ36163" s="19"/>
    </row>
    <row r="36164" spans="52:52" ht="15">
      <c r="AZ36164" s="19"/>
    </row>
    <row r="36165" spans="52:52" ht="15">
      <c r="AZ36165" s="19"/>
    </row>
    <row r="36166" spans="52:52" ht="15">
      <c r="AZ36166" s="19"/>
    </row>
    <row r="36167" spans="52:52" ht="15">
      <c r="AZ36167" s="19"/>
    </row>
    <row r="36168" spans="52:52" ht="15">
      <c r="AZ36168" s="19"/>
    </row>
    <row r="36169" spans="52:52" ht="15">
      <c r="AZ36169" s="19"/>
    </row>
    <row r="36170" spans="52:52" ht="15">
      <c r="AZ36170" s="19"/>
    </row>
    <row r="36171" spans="52:52" ht="15">
      <c r="AZ36171" s="19"/>
    </row>
    <row r="36172" spans="52:52" ht="15">
      <c r="AZ36172" s="19"/>
    </row>
    <row r="36173" spans="52:52" ht="15">
      <c r="AZ36173" s="19"/>
    </row>
    <row r="36174" spans="52:52" ht="15">
      <c r="AZ36174" s="19"/>
    </row>
    <row r="36175" spans="52:52" ht="15">
      <c r="AZ36175" s="19"/>
    </row>
    <row r="36176" spans="52:52" ht="15">
      <c r="AZ36176" s="19"/>
    </row>
    <row r="36177" spans="52:52" ht="15">
      <c r="AZ36177" s="19"/>
    </row>
    <row r="36178" spans="52:52" ht="15">
      <c r="AZ36178" s="19"/>
    </row>
    <row r="36179" spans="52:52" ht="15">
      <c r="AZ36179" s="19"/>
    </row>
    <row r="36180" spans="52:52" ht="15">
      <c r="AZ36180" s="19"/>
    </row>
    <row r="36181" spans="52:52" ht="15">
      <c r="AZ36181" s="19"/>
    </row>
    <row r="36182" spans="52:52" ht="15">
      <c r="AZ36182" s="19"/>
    </row>
    <row r="36183" spans="52:52" ht="15">
      <c r="AZ36183" s="19"/>
    </row>
    <row r="36184" spans="52:52" ht="15">
      <c r="AZ36184" s="19"/>
    </row>
    <row r="36185" spans="52:52" ht="15">
      <c r="AZ36185" s="19"/>
    </row>
    <row r="36186" spans="52:52" ht="15">
      <c r="AZ36186" s="19"/>
    </row>
    <row r="36187" spans="52:52" ht="15">
      <c r="AZ36187" s="19"/>
    </row>
    <row r="36188" spans="52:52" ht="15">
      <c r="AZ36188" s="19"/>
    </row>
    <row r="36189" spans="52:52" ht="15">
      <c r="AZ36189" s="19"/>
    </row>
    <row r="36190" spans="52:52" ht="15">
      <c r="AZ36190" s="19"/>
    </row>
    <row r="36191" spans="52:52" ht="15">
      <c r="AZ36191" s="19"/>
    </row>
    <row r="36192" spans="52:52" ht="15">
      <c r="AZ36192" s="19"/>
    </row>
    <row r="36193" spans="52:52" ht="15">
      <c r="AZ36193" s="19"/>
    </row>
    <row r="36194" spans="52:52" ht="15">
      <c r="AZ36194" s="19"/>
    </row>
    <row r="36195" spans="52:52" ht="15">
      <c r="AZ36195" s="19"/>
    </row>
    <row r="36196" spans="52:52" ht="15">
      <c r="AZ36196" s="19"/>
    </row>
    <row r="36197" spans="52:52" ht="15">
      <c r="AZ36197" s="19"/>
    </row>
    <row r="36198" spans="52:52" ht="15">
      <c r="AZ36198" s="19"/>
    </row>
    <row r="36199" spans="52:52" ht="15">
      <c r="AZ36199" s="19"/>
    </row>
    <row r="36200" spans="52:52" ht="15">
      <c r="AZ36200" s="19"/>
    </row>
    <row r="36201" spans="52:52" ht="15">
      <c r="AZ36201" s="19"/>
    </row>
    <row r="36202" spans="52:52" ht="15">
      <c r="AZ36202" s="19"/>
    </row>
    <row r="36203" spans="52:52" ht="15">
      <c r="AZ36203" s="19"/>
    </row>
    <row r="36204" spans="52:52" ht="15">
      <c r="AZ36204" s="19"/>
    </row>
    <row r="36205" spans="52:52" ht="15">
      <c r="AZ36205" s="19"/>
    </row>
    <row r="36206" spans="52:52" ht="15">
      <c r="AZ36206" s="19"/>
    </row>
    <row r="36207" spans="52:52" ht="15">
      <c r="AZ36207" s="19"/>
    </row>
    <row r="36208" spans="52:52" ht="15">
      <c r="AZ36208" s="19"/>
    </row>
    <row r="36209" spans="52:52" ht="15">
      <c r="AZ36209" s="19"/>
    </row>
    <row r="36210" spans="52:52" ht="15">
      <c r="AZ36210" s="19"/>
    </row>
    <row r="36211" spans="52:52" ht="15">
      <c r="AZ36211" s="19"/>
    </row>
    <row r="36212" spans="52:52" ht="15">
      <c r="AZ36212" s="19"/>
    </row>
    <row r="36213" spans="52:52" ht="15">
      <c r="AZ36213" s="19"/>
    </row>
    <row r="36214" spans="52:52" ht="15">
      <c r="AZ36214" s="19"/>
    </row>
    <row r="36215" spans="52:52" ht="15">
      <c r="AZ36215" s="19"/>
    </row>
    <row r="36216" spans="52:52" ht="15">
      <c r="AZ36216" s="19"/>
    </row>
    <row r="36217" spans="52:52" ht="15">
      <c r="AZ36217" s="19"/>
    </row>
    <row r="36218" spans="52:52" ht="15">
      <c r="AZ36218" s="19"/>
    </row>
    <row r="36219" spans="52:52" ht="15">
      <c r="AZ36219" s="19"/>
    </row>
    <row r="36220" spans="52:52" ht="15">
      <c r="AZ36220" s="19"/>
    </row>
    <row r="36221" spans="52:52" ht="15">
      <c r="AZ36221" s="19"/>
    </row>
    <row r="36222" spans="52:52" ht="15">
      <c r="AZ36222" s="19"/>
    </row>
    <row r="36223" spans="52:52" ht="15">
      <c r="AZ36223" s="19"/>
    </row>
    <row r="36224" spans="52:52" ht="15">
      <c r="AZ36224" s="19"/>
    </row>
    <row r="36225" spans="52:52" ht="15">
      <c r="AZ36225" s="19"/>
    </row>
    <row r="36226" spans="52:52" ht="15">
      <c r="AZ36226" s="19"/>
    </row>
    <row r="36227" spans="52:52" ht="15">
      <c r="AZ36227" s="19"/>
    </row>
    <row r="36228" spans="52:52" ht="15">
      <c r="AZ36228" s="19"/>
    </row>
    <row r="36229" spans="52:52" ht="15">
      <c r="AZ36229" s="19"/>
    </row>
    <row r="36230" spans="52:52" ht="15">
      <c r="AZ36230" s="19"/>
    </row>
    <row r="36231" spans="52:52" ht="15">
      <c r="AZ36231" s="19"/>
    </row>
    <row r="36232" spans="52:52" ht="15">
      <c r="AZ36232" s="19"/>
    </row>
    <row r="36233" spans="52:52" ht="15">
      <c r="AZ36233" s="19"/>
    </row>
    <row r="36234" spans="52:52" ht="15">
      <c r="AZ36234" s="19"/>
    </row>
    <row r="36235" spans="52:52" ht="15">
      <c r="AZ36235" s="19"/>
    </row>
    <row r="36236" spans="52:52" ht="15">
      <c r="AZ36236" s="19"/>
    </row>
    <row r="36237" spans="52:52" ht="15">
      <c r="AZ36237" s="19"/>
    </row>
    <row r="36238" spans="52:52" ht="15">
      <c r="AZ36238" s="19"/>
    </row>
    <row r="36239" spans="52:52" ht="15">
      <c r="AZ36239" s="19"/>
    </row>
    <row r="36240" spans="52:52" ht="15">
      <c r="AZ36240" s="19"/>
    </row>
    <row r="36241" spans="52:52" ht="15">
      <c r="AZ36241" s="19"/>
    </row>
    <row r="36242" spans="52:52" ht="15">
      <c r="AZ36242" s="19"/>
    </row>
    <row r="36243" spans="52:52" ht="15">
      <c r="AZ36243" s="19"/>
    </row>
    <row r="36244" spans="52:52" ht="15">
      <c r="AZ36244" s="19"/>
    </row>
    <row r="36245" spans="52:52" ht="15">
      <c r="AZ36245" s="19"/>
    </row>
    <row r="36246" spans="52:52" ht="15">
      <c r="AZ36246" s="19"/>
    </row>
    <row r="36247" spans="52:52" ht="15">
      <c r="AZ36247" s="19"/>
    </row>
    <row r="36248" spans="52:52" ht="15">
      <c r="AZ36248" s="19"/>
    </row>
    <row r="36249" spans="52:52" ht="15">
      <c r="AZ36249" s="19"/>
    </row>
    <row r="36250" spans="52:52" ht="15">
      <c r="AZ36250" s="19"/>
    </row>
    <row r="36251" spans="52:52" ht="15">
      <c r="AZ36251" s="19"/>
    </row>
    <row r="36252" spans="52:52" ht="15">
      <c r="AZ36252" s="19"/>
    </row>
    <row r="36253" spans="52:52" ht="15">
      <c r="AZ36253" s="19"/>
    </row>
    <row r="36254" spans="52:52" ht="15">
      <c r="AZ36254" s="19"/>
    </row>
    <row r="36255" spans="52:52" ht="15">
      <c r="AZ36255" s="19"/>
    </row>
    <row r="36256" spans="52:52" ht="15">
      <c r="AZ36256" s="19"/>
    </row>
    <row r="36257" spans="52:52" ht="15">
      <c r="AZ36257" s="19"/>
    </row>
    <row r="36258" spans="52:52" ht="15">
      <c r="AZ36258" s="19"/>
    </row>
    <row r="36259" spans="52:52" ht="15">
      <c r="AZ36259" s="19"/>
    </row>
    <row r="36260" spans="52:52" ht="15">
      <c r="AZ36260" s="19"/>
    </row>
    <row r="36261" spans="52:52" ht="15">
      <c r="AZ36261" s="19"/>
    </row>
    <row r="36262" spans="52:52" ht="15">
      <c r="AZ36262" s="19"/>
    </row>
    <row r="36263" spans="52:52" ht="15">
      <c r="AZ36263" s="19"/>
    </row>
    <row r="36264" spans="52:52" ht="15">
      <c r="AZ36264" s="19"/>
    </row>
    <row r="36265" spans="52:52" ht="15">
      <c r="AZ36265" s="19"/>
    </row>
    <row r="36266" spans="52:52" ht="15">
      <c r="AZ36266" s="19"/>
    </row>
    <row r="36267" spans="52:52" ht="15">
      <c r="AZ36267" s="19"/>
    </row>
    <row r="36268" spans="52:52" ht="15">
      <c r="AZ36268" s="19"/>
    </row>
    <row r="36269" spans="52:52" ht="15">
      <c r="AZ36269" s="19"/>
    </row>
    <row r="36270" spans="52:52" ht="15">
      <c r="AZ36270" s="19"/>
    </row>
    <row r="36271" spans="52:52" ht="15">
      <c r="AZ36271" s="19"/>
    </row>
    <row r="36272" spans="52:52" ht="15">
      <c r="AZ36272" s="19"/>
    </row>
    <row r="36273" spans="52:52" ht="15">
      <c r="AZ36273" s="19"/>
    </row>
    <row r="36274" spans="52:52" ht="15">
      <c r="AZ36274" s="19"/>
    </row>
    <row r="36275" spans="52:52" ht="15">
      <c r="AZ36275" s="19"/>
    </row>
    <row r="36276" spans="52:52" ht="15">
      <c r="AZ36276" s="19"/>
    </row>
    <row r="36277" spans="52:52" ht="15">
      <c r="AZ36277" s="19"/>
    </row>
    <row r="36278" spans="52:52" ht="15">
      <c r="AZ36278" s="19"/>
    </row>
    <row r="36279" spans="52:52" ht="15">
      <c r="AZ36279" s="19"/>
    </row>
    <row r="36280" spans="52:52" ht="15">
      <c r="AZ36280" s="19"/>
    </row>
    <row r="36281" spans="52:52" ht="15">
      <c r="AZ36281" s="19"/>
    </row>
    <row r="36282" spans="52:52" ht="15">
      <c r="AZ36282" s="19"/>
    </row>
    <row r="36283" spans="52:52" ht="15">
      <c r="AZ36283" s="19"/>
    </row>
    <row r="36284" spans="52:52" ht="15">
      <c r="AZ36284" s="19"/>
    </row>
    <row r="36285" spans="52:52" ht="15">
      <c r="AZ36285" s="19"/>
    </row>
    <row r="36286" spans="52:52" ht="15">
      <c r="AZ36286" s="19"/>
    </row>
    <row r="36287" spans="52:52" ht="15">
      <c r="AZ36287" s="19"/>
    </row>
    <row r="36288" spans="52:52" ht="15">
      <c r="AZ36288" s="19"/>
    </row>
    <row r="36289" spans="52:52" ht="15">
      <c r="AZ36289" s="19"/>
    </row>
    <row r="36290" spans="52:52" ht="15">
      <c r="AZ36290" s="19"/>
    </row>
    <row r="36291" spans="52:52" ht="15">
      <c r="AZ36291" s="19"/>
    </row>
    <row r="36292" spans="52:52" ht="15">
      <c r="AZ36292" s="19"/>
    </row>
    <row r="36293" spans="52:52" ht="15">
      <c r="AZ36293" s="19"/>
    </row>
    <row r="36294" spans="52:52" ht="15">
      <c r="AZ36294" s="19"/>
    </row>
    <row r="36295" spans="52:52" ht="15">
      <c r="AZ36295" s="19"/>
    </row>
    <row r="36296" spans="52:52" ht="15">
      <c r="AZ36296" s="19"/>
    </row>
    <row r="36297" spans="52:52" ht="15">
      <c r="AZ36297" s="19"/>
    </row>
    <row r="36298" spans="52:52" ht="15">
      <c r="AZ36298" s="19"/>
    </row>
    <row r="36299" spans="52:52" ht="15">
      <c r="AZ36299" s="19"/>
    </row>
    <row r="36300" spans="52:52" ht="15">
      <c r="AZ36300" s="19"/>
    </row>
    <row r="36301" spans="52:52" ht="15">
      <c r="AZ36301" s="19"/>
    </row>
    <row r="36302" spans="52:52" ht="15">
      <c r="AZ36302" s="19"/>
    </row>
    <row r="36303" spans="52:52" ht="15">
      <c r="AZ36303" s="19"/>
    </row>
    <row r="36304" spans="52:52" ht="15">
      <c r="AZ36304" s="19"/>
    </row>
    <row r="36305" spans="52:52" ht="15">
      <c r="AZ36305" s="19"/>
    </row>
    <row r="36306" spans="52:52" ht="15">
      <c r="AZ36306" s="19"/>
    </row>
    <row r="36307" spans="52:52" ht="15">
      <c r="AZ36307" s="19"/>
    </row>
    <row r="36308" spans="52:52" ht="15">
      <c r="AZ36308" s="19"/>
    </row>
    <row r="36309" spans="52:52" ht="15">
      <c r="AZ36309" s="19"/>
    </row>
    <row r="36310" spans="52:52" ht="15">
      <c r="AZ36310" s="19"/>
    </row>
    <row r="36311" spans="52:52" ht="15">
      <c r="AZ36311" s="19"/>
    </row>
    <row r="36312" spans="52:52" ht="15">
      <c r="AZ36312" s="19"/>
    </row>
    <row r="36313" spans="52:52" ht="15">
      <c r="AZ36313" s="19"/>
    </row>
    <row r="36314" spans="52:52" ht="15">
      <c r="AZ36314" s="19"/>
    </row>
    <row r="36315" spans="52:52" ht="15">
      <c r="AZ36315" s="19"/>
    </row>
    <row r="36316" spans="52:52" ht="15">
      <c r="AZ36316" s="19"/>
    </row>
    <row r="36317" spans="52:52" ht="15">
      <c r="AZ36317" s="19"/>
    </row>
    <row r="36318" spans="52:52" ht="15">
      <c r="AZ36318" s="19"/>
    </row>
    <row r="36319" spans="52:52" ht="15">
      <c r="AZ36319" s="19"/>
    </row>
    <row r="36320" spans="52:52" ht="15">
      <c r="AZ36320" s="19"/>
    </row>
    <row r="36321" spans="52:52" ht="15">
      <c r="AZ36321" s="19"/>
    </row>
    <row r="36322" spans="52:52" ht="15">
      <c r="AZ36322" s="19"/>
    </row>
    <row r="36323" spans="52:52" ht="15">
      <c r="AZ36323" s="19"/>
    </row>
    <row r="36324" spans="52:52" ht="15">
      <c r="AZ36324" s="19"/>
    </row>
    <row r="36325" spans="52:52" ht="15">
      <c r="AZ36325" s="19"/>
    </row>
    <row r="36326" spans="52:52" ht="15">
      <c r="AZ36326" s="19"/>
    </row>
    <row r="36327" spans="52:52" ht="15">
      <c r="AZ36327" s="19"/>
    </row>
    <row r="36328" spans="52:52" ht="15">
      <c r="AZ36328" s="19"/>
    </row>
    <row r="36329" spans="52:52" ht="15">
      <c r="AZ36329" s="19"/>
    </row>
    <row r="36330" spans="52:52" ht="15">
      <c r="AZ36330" s="19"/>
    </row>
    <row r="36331" spans="52:52" ht="15">
      <c r="AZ36331" s="19"/>
    </row>
    <row r="36332" spans="52:52" ht="15">
      <c r="AZ36332" s="19"/>
    </row>
    <row r="36333" spans="52:52" ht="15">
      <c r="AZ36333" s="19"/>
    </row>
    <row r="36334" spans="52:52" ht="15">
      <c r="AZ36334" s="19"/>
    </row>
    <row r="36335" spans="52:52" ht="15">
      <c r="AZ36335" s="19"/>
    </row>
    <row r="36336" spans="52:52" ht="15">
      <c r="AZ36336" s="19"/>
    </row>
    <row r="36337" spans="52:52" ht="15">
      <c r="AZ36337" s="19"/>
    </row>
    <row r="36338" spans="52:52" ht="15">
      <c r="AZ36338" s="19"/>
    </row>
    <row r="36339" spans="52:52" ht="15">
      <c r="AZ36339" s="19"/>
    </row>
    <row r="36340" spans="52:52" ht="15">
      <c r="AZ36340" s="19"/>
    </row>
    <row r="36341" spans="52:52" ht="15">
      <c r="AZ36341" s="19"/>
    </row>
    <row r="36342" spans="52:52" ht="15">
      <c r="AZ36342" s="19"/>
    </row>
    <row r="36343" spans="52:52" ht="15">
      <c r="AZ36343" s="19"/>
    </row>
    <row r="36344" spans="52:52" ht="15">
      <c r="AZ36344" s="19"/>
    </row>
    <row r="36345" spans="52:52" ht="15">
      <c r="AZ36345" s="19"/>
    </row>
    <row r="36346" spans="52:52" ht="15">
      <c r="AZ36346" s="19"/>
    </row>
    <row r="36347" spans="52:52" ht="15">
      <c r="AZ36347" s="19"/>
    </row>
    <row r="36348" spans="52:52" ht="15">
      <c r="AZ36348" s="19"/>
    </row>
    <row r="36349" spans="52:52" ht="15">
      <c r="AZ36349" s="19"/>
    </row>
    <row r="36350" spans="52:52" ht="15">
      <c r="AZ36350" s="19"/>
    </row>
    <row r="36351" spans="52:52" ht="15">
      <c r="AZ36351" s="19"/>
    </row>
    <row r="36352" spans="52:52" ht="15">
      <c r="AZ36352" s="19"/>
    </row>
    <row r="36353" spans="52:52" ht="15">
      <c r="AZ36353" s="19"/>
    </row>
    <row r="36354" spans="52:52" ht="15">
      <c r="AZ36354" s="19"/>
    </row>
    <row r="36355" spans="52:52" ht="15">
      <c r="AZ36355" s="19"/>
    </row>
    <row r="36356" spans="52:52" ht="15">
      <c r="AZ36356" s="19"/>
    </row>
    <row r="36357" spans="52:52" ht="15">
      <c r="AZ36357" s="19"/>
    </row>
    <row r="36358" spans="52:52" ht="15">
      <c r="AZ36358" s="19"/>
    </row>
    <row r="36359" spans="52:52" ht="15">
      <c r="AZ36359" s="19"/>
    </row>
    <row r="36360" spans="52:52" ht="15">
      <c r="AZ36360" s="19"/>
    </row>
    <row r="36361" spans="52:52" ht="15">
      <c r="AZ36361" s="19"/>
    </row>
    <row r="36362" spans="52:52" ht="15">
      <c r="AZ36362" s="19"/>
    </row>
    <row r="36363" spans="52:52" ht="15">
      <c r="AZ36363" s="19"/>
    </row>
    <row r="36364" spans="52:52" ht="15">
      <c r="AZ36364" s="19"/>
    </row>
    <row r="36365" spans="52:52" ht="15">
      <c r="AZ36365" s="19"/>
    </row>
    <row r="36366" spans="52:52" ht="15">
      <c r="AZ36366" s="19"/>
    </row>
    <row r="36367" spans="52:52" ht="15">
      <c r="AZ36367" s="19"/>
    </row>
    <row r="36368" spans="52:52" ht="15">
      <c r="AZ36368" s="19"/>
    </row>
    <row r="36369" spans="52:52" ht="15">
      <c r="AZ36369" s="19"/>
    </row>
    <row r="36370" spans="52:52" ht="15">
      <c r="AZ36370" s="19"/>
    </row>
    <row r="36371" spans="52:52" ht="15">
      <c r="AZ36371" s="19"/>
    </row>
    <row r="36372" spans="52:52" ht="15">
      <c r="AZ36372" s="19"/>
    </row>
    <row r="36373" spans="52:52" ht="15">
      <c r="AZ36373" s="19"/>
    </row>
    <row r="36374" spans="52:52" ht="15">
      <c r="AZ36374" s="19"/>
    </row>
    <row r="36375" spans="52:52" ht="15">
      <c r="AZ36375" s="19"/>
    </row>
    <row r="36376" spans="52:52" ht="15">
      <c r="AZ36376" s="19"/>
    </row>
    <row r="36377" spans="52:52" ht="15">
      <c r="AZ36377" s="19"/>
    </row>
    <row r="36378" spans="52:52" ht="15">
      <c r="AZ36378" s="19"/>
    </row>
    <row r="36379" spans="52:52" ht="15">
      <c r="AZ36379" s="19"/>
    </row>
    <row r="36380" spans="52:52" ht="15">
      <c r="AZ36380" s="19"/>
    </row>
    <row r="36381" spans="52:52" ht="15">
      <c r="AZ36381" s="19"/>
    </row>
    <row r="36382" spans="52:52" ht="15">
      <c r="AZ36382" s="19"/>
    </row>
    <row r="36383" spans="52:52" ht="15">
      <c r="AZ36383" s="19"/>
    </row>
    <row r="36384" spans="52:52" ht="15">
      <c r="AZ36384" s="19"/>
    </row>
    <row r="36385" spans="52:52" ht="15">
      <c r="AZ36385" s="19"/>
    </row>
    <row r="36386" spans="52:52" ht="15">
      <c r="AZ36386" s="19"/>
    </row>
    <row r="36387" spans="52:52" ht="15">
      <c r="AZ36387" s="19"/>
    </row>
    <row r="36388" spans="52:52" ht="15">
      <c r="AZ36388" s="19"/>
    </row>
    <row r="36389" spans="52:52" ht="15">
      <c r="AZ36389" s="19"/>
    </row>
    <row r="36390" spans="52:52" ht="15">
      <c r="AZ36390" s="19"/>
    </row>
    <row r="36391" spans="52:52" ht="15">
      <c r="AZ36391" s="19"/>
    </row>
    <row r="36392" spans="52:52" ht="15">
      <c r="AZ36392" s="19"/>
    </row>
    <row r="36393" spans="52:52" ht="15">
      <c r="AZ36393" s="19"/>
    </row>
    <row r="36394" spans="52:52" ht="15">
      <c r="AZ36394" s="19"/>
    </row>
    <row r="36395" spans="52:52" ht="15">
      <c r="AZ36395" s="19"/>
    </row>
    <row r="36396" spans="52:52" ht="15">
      <c r="AZ36396" s="19"/>
    </row>
    <row r="36397" spans="52:52" ht="15">
      <c r="AZ36397" s="19"/>
    </row>
    <row r="36398" spans="52:52" ht="15">
      <c r="AZ36398" s="19"/>
    </row>
    <row r="36399" spans="52:52" ht="15">
      <c r="AZ36399" s="19"/>
    </row>
    <row r="36400" spans="52:52" ht="15">
      <c r="AZ36400" s="19"/>
    </row>
    <row r="36401" spans="52:52" ht="15">
      <c r="AZ36401" s="19"/>
    </row>
    <row r="36402" spans="52:52" ht="15">
      <c r="AZ36402" s="19"/>
    </row>
    <row r="36403" spans="52:52" ht="15">
      <c r="AZ36403" s="19"/>
    </row>
    <row r="36404" spans="52:52" ht="15">
      <c r="AZ36404" s="19"/>
    </row>
    <row r="36405" spans="52:52" ht="15">
      <c r="AZ36405" s="19"/>
    </row>
    <row r="36406" spans="52:52" ht="15">
      <c r="AZ36406" s="19"/>
    </row>
    <row r="36407" spans="52:52" ht="15">
      <c r="AZ36407" s="19"/>
    </row>
    <row r="36408" spans="52:52" ht="15">
      <c r="AZ36408" s="19"/>
    </row>
    <row r="36409" spans="52:52" ht="15">
      <c r="AZ36409" s="19"/>
    </row>
    <row r="36410" spans="52:52" ht="15">
      <c r="AZ36410" s="19"/>
    </row>
    <row r="36411" spans="52:52" ht="15">
      <c r="AZ36411" s="19"/>
    </row>
    <row r="36412" spans="52:52" ht="15">
      <c r="AZ36412" s="19"/>
    </row>
    <row r="36413" spans="52:52" ht="15">
      <c r="AZ36413" s="19"/>
    </row>
    <row r="36414" spans="52:52" ht="15">
      <c r="AZ36414" s="19"/>
    </row>
    <row r="36415" spans="52:52" ht="15">
      <c r="AZ36415" s="19"/>
    </row>
    <row r="36416" spans="52:52" ht="15">
      <c r="AZ36416" s="19"/>
    </row>
    <row r="36417" spans="52:52" ht="15">
      <c r="AZ36417" s="19"/>
    </row>
    <row r="36418" spans="52:52" ht="15">
      <c r="AZ36418" s="19"/>
    </row>
    <row r="36419" spans="52:52" ht="15">
      <c r="AZ36419" s="19"/>
    </row>
    <row r="36420" spans="52:52" ht="15">
      <c r="AZ36420" s="19"/>
    </row>
    <row r="36421" spans="52:52" ht="15">
      <c r="AZ36421" s="19"/>
    </row>
    <row r="36422" spans="52:52" ht="15">
      <c r="AZ36422" s="19"/>
    </row>
    <row r="36423" spans="52:52" ht="15">
      <c r="AZ36423" s="19"/>
    </row>
    <row r="36424" spans="52:52" ht="15">
      <c r="AZ36424" s="19"/>
    </row>
    <row r="36425" spans="52:52" ht="15">
      <c r="AZ36425" s="19"/>
    </row>
    <row r="36426" spans="52:52" ht="15">
      <c r="AZ36426" s="19"/>
    </row>
    <row r="36427" spans="52:52" ht="15">
      <c r="AZ36427" s="19"/>
    </row>
    <row r="36428" spans="52:52" ht="15">
      <c r="AZ36428" s="19"/>
    </row>
    <row r="36429" spans="52:52" ht="15">
      <c r="AZ36429" s="19"/>
    </row>
    <row r="36430" spans="52:52" ht="15">
      <c r="AZ36430" s="19"/>
    </row>
    <row r="36431" spans="52:52" ht="15">
      <c r="AZ36431" s="19"/>
    </row>
    <row r="36432" spans="52:52" ht="15">
      <c r="AZ36432" s="19"/>
    </row>
    <row r="36433" spans="52:52" ht="15">
      <c r="AZ36433" s="19"/>
    </row>
    <row r="36434" spans="52:52" ht="15">
      <c r="AZ36434" s="19"/>
    </row>
    <row r="36435" spans="52:52" ht="15">
      <c r="AZ36435" s="19"/>
    </row>
    <row r="36436" spans="52:52" ht="15">
      <c r="AZ36436" s="19"/>
    </row>
    <row r="36437" spans="52:52" ht="15">
      <c r="AZ36437" s="19"/>
    </row>
    <row r="36438" spans="52:52" ht="15">
      <c r="AZ36438" s="19"/>
    </row>
    <row r="36439" spans="52:52" ht="15">
      <c r="AZ36439" s="19"/>
    </row>
    <row r="36440" spans="52:52" ht="15">
      <c r="AZ36440" s="19"/>
    </row>
    <row r="36441" spans="52:52" ht="15">
      <c r="AZ36441" s="19"/>
    </row>
    <row r="36442" spans="52:52" ht="15">
      <c r="AZ36442" s="19"/>
    </row>
    <row r="36443" spans="52:52" ht="15">
      <c r="AZ36443" s="19"/>
    </row>
    <row r="36444" spans="52:52" ht="15">
      <c r="AZ36444" s="19"/>
    </row>
    <row r="36445" spans="52:52" ht="15">
      <c r="AZ36445" s="19"/>
    </row>
    <row r="36446" spans="52:52" ht="15">
      <c r="AZ36446" s="19"/>
    </row>
    <row r="36447" spans="52:52" ht="15">
      <c r="AZ36447" s="19"/>
    </row>
    <row r="36448" spans="52:52" ht="15">
      <c r="AZ36448" s="19"/>
    </row>
    <row r="36449" spans="52:52" ht="15">
      <c r="AZ36449" s="19"/>
    </row>
    <row r="36450" spans="52:52" ht="15">
      <c r="AZ36450" s="19"/>
    </row>
    <row r="36451" spans="52:52" ht="15">
      <c r="AZ36451" s="19"/>
    </row>
    <row r="36452" spans="52:52" ht="15">
      <c r="AZ36452" s="19"/>
    </row>
    <row r="36453" spans="52:52" ht="15">
      <c r="AZ36453" s="19"/>
    </row>
    <row r="36454" spans="52:52" ht="15">
      <c r="AZ36454" s="19"/>
    </row>
    <row r="36455" spans="52:52" ht="15">
      <c r="AZ36455" s="19"/>
    </row>
    <row r="36456" spans="52:52" ht="15">
      <c r="AZ36456" s="19"/>
    </row>
    <row r="36457" spans="52:52" ht="15">
      <c r="AZ36457" s="19"/>
    </row>
    <row r="36458" spans="52:52" ht="15">
      <c r="AZ36458" s="19"/>
    </row>
    <row r="36459" spans="52:52" ht="15">
      <c r="AZ36459" s="19"/>
    </row>
    <row r="36460" spans="52:52" ht="15">
      <c r="AZ36460" s="19"/>
    </row>
    <row r="36461" spans="52:52" ht="15">
      <c r="AZ36461" s="19"/>
    </row>
    <row r="36462" spans="52:52" ht="15">
      <c r="AZ36462" s="19"/>
    </row>
    <row r="36463" spans="52:52" ht="15">
      <c r="AZ36463" s="19"/>
    </row>
    <row r="36464" spans="52:52" ht="15">
      <c r="AZ36464" s="19"/>
    </row>
    <row r="36465" spans="52:52" ht="15">
      <c r="AZ36465" s="19"/>
    </row>
    <row r="36466" spans="52:52" ht="15">
      <c r="AZ36466" s="19"/>
    </row>
    <row r="36467" spans="52:52" ht="15">
      <c r="AZ36467" s="19"/>
    </row>
    <row r="36468" spans="52:52" ht="15">
      <c r="AZ36468" s="19"/>
    </row>
    <row r="36469" spans="52:52" ht="15">
      <c r="AZ36469" s="19"/>
    </row>
    <row r="36470" spans="52:52" ht="15">
      <c r="AZ36470" s="19"/>
    </row>
    <row r="36471" spans="52:52" ht="15">
      <c r="AZ36471" s="19"/>
    </row>
    <row r="36472" spans="52:52" ht="15">
      <c r="AZ36472" s="19"/>
    </row>
    <row r="36473" spans="52:52" ht="15">
      <c r="AZ36473" s="19"/>
    </row>
    <row r="36474" spans="52:52" ht="15">
      <c r="AZ36474" s="19"/>
    </row>
    <row r="36475" spans="52:52" ht="15">
      <c r="AZ36475" s="19"/>
    </row>
    <row r="36476" spans="52:52" ht="15">
      <c r="AZ36476" s="19"/>
    </row>
    <row r="36477" spans="52:52" ht="15">
      <c r="AZ36477" s="19"/>
    </row>
    <row r="36478" spans="52:52" ht="15">
      <c r="AZ36478" s="19"/>
    </row>
    <row r="36479" spans="52:52" ht="15">
      <c r="AZ36479" s="19"/>
    </row>
    <row r="36480" spans="52:52" ht="15">
      <c r="AZ36480" s="19"/>
    </row>
    <row r="36481" spans="52:52" ht="15">
      <c r="AZ36481" s="19"/>
    </row>
    <row r="36482" spans="52:52" ht="15">
      <c r="AZ36482" s="19"/>
    </row>
    <row r="36483" spans="52:52" ht="15">
      <c r="AZ36483" s="19"/>
    </row>
    <row r="36484" spans="52:52" ht="15">
      <c r="AZ36484" s="19"/>
    </row>
    <row r="36485" spans="52:52" ht="15">
      <c r="AZ36485" s="19"/>
    </row>
    <row r="36486" spans="52:52" ht="15">
      <c r="AZ36486" s="19"/>
    </row>
    <row r="36487" spans="52:52" ht="15">
      <c r="AZ36487" s="19"/>
    </row>
    <row r="36488" spans="52:52" ht="15">
      <c r="AZ36488" s="19"/>
    </row>
    <row r="36489" spans="52:52" ht="15">
      <c r="AZ36489" s="19"/>
    </row>
    <row r="36490" spans="52:52" ht="15">
      <c r="AZ36490" s="19"/>
    </row>
    <row r="36491" spans="52:52" ht="15">
      <c r="AZ36491" s="19"/>
    </row>
    <row r="36492" spans="52:52" ht="15">
      <c r="AZ36492" s="19"/>
    </row>
    <row r="36493" spans="52:52" ht="15">
      <c r="AZ36493" s="19"/>
    </row>
    <row r="36494" spans="52:52" ht="15">
      <c r="AZ36494" s="19"/>
    </row>
    <row r="36495" spans="52:52" ht="15">
      <c r="AZ36495" s="19"/>
    </row>
    <row r="36496" spans="52:52" ht="15">
      <c r="AZ36496" s="19"/>
    </row>
    <row r="36497" spans="52:52" ht="15">
      <c r="AZ36497" s="19"/>
    </row>
    <row r="36498" spans="52:52" ht="15">
      <c r="AZ36498" s="19"/>
    </row>
    <row r="36499" spans="52:52" ht="15">
      <c r="AZ36499" s="19"/>
    </row>
    <row r="36500" spans="52:52" ht="15">
      <c r="AZ36500" s="19"/>
    </row>
    <row r="36501" spans="52:52" ht="15">
      <c r="AZ36501" s="19"/>
    </row>
    <row r="36502" spans="52:52" ht="15">
      <c r="AZ36502" s="19"/>
    </row>
    <row r="36503" spans="52:52" ht="15">
      <c r="AZ36503" s="19"/>
    </row>
    <row r="36504" spans="52:52" ht="15">
      <c r="AZ36504" s="19"/>
    </row>
    <row r="36505" spans="52:52" ht="15">
      <c r="AZ36505" s="19"/>
    </row>
    <row r="36506" spans="52:52" ht="15">
      <c r="AZ36506" s="19"/>
    </row>
    <row r="36507" spans="52:52" ht="15">
      <c r="AZ36507" s="19"/>
    </row>
    <row r="36508" spans="52:52" ht="15">
      <c r="AZ36508" s="19"/>
    </row>
    <row r="36509" spans="52:52" ht="15">
      <c r="AZ36509" s="19"/>
    </row>
    <row r="36510" spans="52:52" ht="15">
      <c r="AZ36510" s="19"/>
    </row>
    <row r="36511" spans="52:52" ht="15">
      <c r="AZ36511" s="19"/>
    </row>
    <row r="36512" spans="52:52" ht="15">
      <c r="AZ36512" s="19"/>
    </row>
    <row r="36513" spans="52:52" ht="15">
      <c r="AZ36513" s="19"/>
    </row>
    <row r="36514" spans="52:52" ht="15">
      <c r="AZ36514" s="19"/>
    </row>
    <row r="36515" spans="52:52" ht="15">
      <c r="AZ36515" s="19"/>
    </row>
    <row r="36516" spans="52:52" ht="15">
      <c r="AZ36516" s="19"/>
    </row>
    <row r="36517" spans="52:52" ht="15">
      <c r="AZ36517" s="19"/>
    </row>
    <row r="36518" spans="52:52" ht="15">
      <c r="AZ36518" s="19"/>
    </row>
    <row r="36519" spans="52:52" ht="15">
      <c r="AZ36519" s="19"/>
    </row>
    <row r="36520" spans="52:52" ht="15">
      <c r="AZ36520" s="19"/>
    </row>
    <row r="36521" spans="52:52" ht="15">
      <c r="AZ36521" s="19"/>
    </row>
    <row r="36522" spans="52:52" ht="15">
      <c r="AZ36522" s="19"/>
    </row>
    <row r="36523" spans="52:52" ht="15">
      <c r="AZ36523" s="19"/>
    </row>
    <row r="36524" spans="52:52" ht="15">
      <c r="AZ36524" s="19"/>
    </row>
    <row r="36525" spans="52:52" ht="15">
      <c r="AZ36525" s="19"/>
    </row>
    <row r="36526" spans="52:52" ht="15">
      <c r="AZ36526" s="19"/>
    </row>
    <row r="36527" spans="52:52" ht="15">
      <c r="AZ36527" s="19"/>
    </row>
    <row r="36528" spans="52:52" ht="15">
      <c r="AZ36528" s="19"/>
    </row>
    <row r="36529" spans="52:52" ht="15">
      <c r="AZ36529" s="19"/>
    </row>
    <row r="36530" spans="52:52" ht="15">
      <c r="AZ36530" s="19"/>
    </row>
    <row r="36531" spans="52:52" ht="15">
      <c r="AZ36531" s="19"/>
    </row>
    <row r="36532" spans="52:52" ht="15">
      <c r="AZ36532" s="19"/>
    </row>
    <row r="36533" spans="52:52" ht="15">
      <c r="AZ36533" s="19"/>
    </row>
    <row r="36534" spans="52:52" ht="15">
      <c r="AZ36534" s="19"/>
    </row>
    <row r="36535" spans="52:52" ht="15">
      <c r="AZ36535" s="19"/>
    </row>
    <row r="36536" spans="52:52" ht="15">
      <c r="AZ36536" s="19"/>
    </row>
    <row r="36537" spans="52:52" ht="15">
      <c r="AZ36537" s="19"/>
    </row>
    <row r="36538" spans="52:52" ht="15">
      <c r="AZ36538" s="19"/>
    </row>
    <row r="36539" spans="52:52" ht="15">
      <c r="AZ36539" s="19"/>
    </row>
    <row r="36540" spans="52:52" ht="15">
      <c r="AZ36540" s="19"/>
    </row>
    <row r="36541" spans="52:52" ht="15">
      <c r="AZ36541" s="19"/>
    </row>
    <row r="36542" spans="52:52" ht="15">
      <c r="AZ36542" s="19"/>
    </row>
    <row r="36543" spans="52:52" ht="15">
      <c r="AZ36543" s="19"/>
    </row>
    <row r="36544" spans="52:52" ht="15">
      <c r="AZ36544" s="19"/>
    </row>
    <row r="36545" spans="52:52" ht="15">
      <c r="AZ36545" s="19"/>
    </row>
    <row r="36546" spans="52:52" ht="15">
      <c r="AZ36546" s="19"/>
    </row>
    <row r="36547" spans="52:52" ht="15">
      <c r="AZ36547" s="19"/>
    </row>
    <row r="36548" spans="52:52" ht="15">
      <c r="AZ36548" s="19"/>
    </row>
    <row r="36549" spans="52:52" ht="15">
      <c r="AZ36549" s="19"/>
    </row>
    <row r="36550" spans="52:52" ht="15">
      <c r="AZ36550" s="19"/>
    </row>
    <row r="36551" spans="52:52" ht="15">
      <c r="AZ36551" s="19"/>
    </row>
    <row r="36552" spans="52:52" ht="15">
      <c r="AZ36552" s="19"/>
    </row>
    <row r="36553" spans="52:52" ht="15">
      <c r="AZ36553" s="19"/>
    </row>
    <row r="36554" spans="52:52" ht="15">
      <c r="AZ36554" s="19"/>
    </row>
    <row r="36555" spans="52:52" ht="15">
      <c r="AZ36555" s="19"/>
    </row>
    <row r="36556" spans="52:52" ht="15">
      <c r="AZ36556" s="19"/>
    </row>
    <row r="36557" spans="52:52" ht="15">
      <c r="AZ36557" s="19"/>
    </row>
    <row r="36558" spans="52:52" ht="15">
      <c r="AZ36558" s="19"/>
    </row>
    <row r="36559" spans="52:52" ht="15">
      <c r="AZ36559" s="19"/>
    </row>
    <row r="36560" spans="52:52" ht="15">
      <c r="AZ36560" s="19"/>
    </row>
    <row r="36561" spans="52:52" ht="15">
      <c r="AZ36561" s="19"/>
    </row>
    <row r="36562" spans="52:52" ht="15">
      <c r="AZ36562" s="19"/>
    </row>
    <row r="36563" spans="52:52" ht="15">
      <c r="AZ36563" s="19"/>
    </row>
    <row r="36564" spans="52:52" ht="15">
      <c r="AZ36564" s="19"/>
    </row>
    <row r="36565" spans="52:52" ht="15">
      <c r="AZ36565" s="19"/>
    </row>
    <row r="36566" spans="52:52" ht="15">
      <c r="AZ36566" s="19"/>
    </row>
    <row r="36567" spans="52:52" ht="15">
      <c r="AZ36567" s="19"/>
    </row>
    <row r="36568" spans="52:52" ht="15">
      <c r="AZ36568" s="19"/>
    </row>
    <row r="36569" spans="52:52" ht="15">
      <c r="AZ36569" s="19"/>
    </row>
    <row r="36570" spans="52:52" ht="15">
      <c r="AZ36570" s="19"/>
    </row>
    <row r="36571" spans="52:52" ht="15">
      <c r="AZ36571" s="19"/>
    </row>
    <row r="36572" spans="52:52" ht="15">
      <c r="AZ36572" s="19"/>
    </row>
    <row r="36573" spans="52:52" ht="15">
      <c r="AZ36573" s="19"/>
    </row>
    <row r="36574" spans="52:52" ht="15">
      <c r="AZ36574" s="19"/>
    </row>
    <row r="36575" spans="52:52" ht="15">
      <c r="AZ36575" s="19"/>
    </row>
    <row r="36576" spans="52:52" ht="15">
      <c r="AZ36576" s="19"/>
    </row>
    <row r="36577" spans="52:52" ht="15">
      <c r="AZ36577" s="19"/>
    </row>
    <row r="36578" spans="52:52" ht="15">
      <c r="AZ36578" s="19"/>
    </row>
    <row r="36579" spans="52:52" ht="15">
      <c r="AZ36579" s="19"/>
    </row>
    <row r="36580" spans="52:52" ht="15">
      <c r="AZ36580" s="19"/>
    </row>
    <row r="36581" spans="52:52" ht="15">
      <c r="AZ36581" s="19"/>
    </row>
    <row r="36582" spans="52:52" ht="15">
      <c r="AZ36582" s="19"/>
    </row>
    <row r="36583" spans="52:52" ht="15">
      <c r="AZ36583" s="19"/>
    </row>
    <row r="36584" spans="52:52" ht="15">
      <c r="AZ36584" s="19"/>
    </row>
    <row r="36585" spans="52:52" ht="15">
      <c r="AZ36585" s="19"/>
    </row>
    <row r="36586" spans="52:52" ht="15">
      <c r="AZ36586" s="19"/>
    </row>
    <row r="36587" spans="52:52" ht="15">
      <c r="AZ36587" s="19"/>
    </row>
    <row r="36588" spans="52:52" ht="15">
      <c r="AZ36588" s="19"/>
    </row>
    <row r="36589" spans="52:52" ht="15">
      <c r="AZ36589" s="19"/>
    </row>
    <row r="36590" spans="52:52" ht="15">
      <c r="AZ36590" s="19"/>
    </row>
    <row r="36591" spans="52:52" ht="15">
      <c r="AZ36591" s="19"/>
    </row>
    <row r="36592" spans="52:52" ht="15">
      <c r="AZ36592" s="19"/>
    </row>
    <row r="36593" spans="52:52" ht="15">
      <c r="AZ36593" s="19"/>
    </row>
    <row r="36594" spans="52:52" ht="15">
      <c r="AZ36594" s="19"/>
    </row>
    <row r="36595" spans="52:52" ht="15">
      <c r="AZ36595" s="19"/>
    </row>
    <row r="36596" spans="52:52" ht="15">
      <c r="AZ36596" s="19"/>
    </row>
    <row r="36597" spans="52:52" ht="15">
      <c r="AZ36597" s="19"/>
    </row>
    <row r="36598" spans="52:52" ht="15">
      <c r="AZ36598" s="19"/>
    </row>
    <row r="36599" spans="52:52" ht="15">
      <c r="AZ36599" s="19"/>
    </row>
    <row r="36600" spans="52:52" ht="15">
      <c r="AZ36600" s="19"/>
    </row>
    <row r="36601" spans="52:52" ht="15">
      <c r="AZ36601" s="19"/>
    </row>
    <row r="36602" spans="52:52" ht="15">
      <c r="AZ36602" s="19"/>
    </row>
    <row r="36603" spans="52:52" ht="15">
      <c r="AZ36603" s="19"/>
    </row>
    <row r="36604" spans="52:52" ht="15">
      <c r="AZ36604" s="19"/>
    </row>
    <row r="36605" spans="52:52" ht="15">
      <c r="AZ36605" s="19"/>
    </row>
    <row r="36606" spans="52:52" ht="15">
      <c r="AZ36606" s="19"/>
    </row>
    <row r="36607" spans="52:52" ht="15">
      <c r="AZ36607" s="19"/>
    </row>
    <row r="36608" spans="52:52" ht="15">
      <c r="AZ36608" s="19"/>
    </row>
    <row r="36609" spans="52:52" ht="15">
      <c r="AZ36609" s="19"/>
    </row>
    <row r="36610" spans="52:52" ht="15">
      <c r="AZ36610" s="19"/>
    </row>
    <row r="36611" spans="52:52" ht="15">
      <c r="AZ36611" s="19"/>
    </row>
    <row r="36612" spans="52:52" ht="15">
      <c r="AZ36612" s="19"/>
    </row>
    <row r="36613" spans="52:52" ht="15">
      <c r="AZ36613" s="19"/>
    </row>
    <row r="36614" spans="52:52" ht="15">
      <c r="AZ36614" s="19"/>
    </row>
    <row r="36615" spans="52:52" ht="15">
      <c r="AZ36615" s="19"/>
    </row>
    <row r="36616" spans="52:52" ht="15">
      <c r="AZ36616" s="19"/>
    </row>
    <row r="36617" spans="52:52" ht="15">
      <c r="AZ36617" s="19"/>
    </row>
    <row r="36618" spans="52:52" ht="15">
      <c r="AZ36618" s="19"/>
    </row>
    <row r="36619" spans="52:52" ht="15">
      <c r="AZ36619" s="19"/>
    </row>
    <row r="36620" spans="52:52" ht="15">
      <c r="AZ36620" s="19"/>
    </row>
    <row r="36621" spans="52:52" ht="15">
      <c r="AZ36621" s="19"/>
    </row>
    <row r="36622" spans="52:52" ht="15">
      <c r="AZ36622" s="19"/>
    </row>
    <row r="36623" spans="52:52" ht="15">
      <c r="AZ36623" s="19"/>
    </row>
    <row r="36624" spans="52:52" ht="15">
      <c r="AZ36624" s="19"/>
    </row>
    <row r="36625" spans="52:52" ht="15">
      <c r="AZ36625" s="19"/>
    </row>
    <row r="36626" spans="52:52" ht="15">
      <c r="AZ36626" s="19"/>
    </row>
    <row r="36627" spans="52:52" ht="15">
      <c r="AZ36627" s="19"/>
    </row>
    <row r="36628" spans="52:52" ht="15">
      <c r="AZ36628" s="19"/>
    </row>
    <row r="36629" spans="52:52" ht="15">
      <c r="AZ36629" s="19"/>
    </row>
    <row r="36630" spans="52:52" ht="15">
      <c r="AZ36630" s="19"/>
    </row>
    <row r="36631" spans="52:52" ht="15">
      <c r="AZ36631" s="19"/>
    </row>
    <row r="36632" spans="52:52" ht="15">
      <c r="AZ36632" s="19"/>
    </row>
    <row r="36633" spans="52:52" ht="15">
      <c r="AZ36633" s="19"/>
    </row>
    <row r="36634" spans="52:52" ht="15">
      <c r="AZ36634" s="19"/>
    </row>
    <row r="36635" spans="52:52" ht="15">
      <c r="AZ36635" s="19"/>
    </row>
    <row r="36636" spans="52:52" ht="15">
      <c r="AZ36636" s="19"/>
    </row>
    <row r="36637" spans="52:52" ht="15">
      <c r="AZ36637" s="19"/>
    </row>
    <row r="36638" spans="52:52" ht="15">
      <c r="AZ36638" s="19"/>
    </row>
    <row r="36639" spans="52:52" ht="15">
      <c r="AZ36639" s="19"/>
    </row>
    <row r="36640" spans="52:52" ht="15">
      <c r="AZ36640" s="19"/>
    </row>
    <row r="36641" spans="52:52" ht="15">
      <c r="AZ36641" s="19"/>
    </row>
    <row r="36642" spans="52:52" ht="15">
      <c r="AZ36642" s="19"/>
    </row>
    <row r="36643" spans="52:52" ht="15">
      <c r="AZ36643" s="19"/>
    </row>
    <row r="36644" spans="52:52" ht="15">
      <c r="AZ36644" s="19"/>
    </row>
    <row r="36645" spans="52:52" ht="15">
      <c r="AZ36645" s="19"/>
    </row>
    <row r="36646" spans="52:52" ht="15">
      <c r="AZ36646" s="19"/>
    </row>
    <row r="36647" spans="52:52" ht="15">
      <c r="AZ36647" s="19"/>
    </row>
    <row r="36648" spans="52:52" ht="15">
      <c r="AZ36648" s="19"/>
    </row>
    <row r="36649" spans="52:52" ht="15">
      <c r="AZ36649" s="19"/>
    </row>
    <row r="36650" spans="52:52" ht="15">
      <c r="AZ36650" s="19"/>
    </row>
    <row r="36651" spans="52:52" ht="15">
      <c r="AZ36651" s="19"/>
    </row>
    <row r="36652" spans="52:52" ht="15">
      <c r="AZ36652" s="19"/>
    </row>
    <row r="36653" spans="52:52" ht="15">
      <c r="AZ36653" s="19"/>
    </row>
    <row r="36654" spans="52:52" ht="15">
      <c r="AZ36654" s="19"/>
    </row>
    <row r="36655" spans="52:52" ht="15">
      <c r="AZ36655" s="19"/>
    </row>
    <row r="36656" spans="52:52" ht="15">
      <c r="AZ36656" s="19"/>
    </row>
    <row r="36657" spans="52:52" ht="15">
      <c r="AZ36657" s="19"/>
    </row>
    <row r="36658" spans="52:52" ht="15">
      <c r="AZ36658" s="19"/>
    </row>
    <row r="36659" spans="52:52" ht="15">
      <c r="AZ36659" s="19"/>
    </row>
    <row r="36660" spans="52:52" ht="15">
      <c r="AZ36660" s="19"/>
    </row>
    <row r="36661" spans="52:52" ht="15">
      <c r="AZ36661" s="19"/>
    </row>
    <row r="36662" spans="52:52" ht="15">
      <c r="AZ36662" s="19"/>
    </row>
    <row r="36663" spans="52:52" ht="15">
      <c r="AZ36663" s="19"/>
    </row>
    <row r="36664" spans="52:52" ht="15">
      <c r="AZ36664" s="19"/>
    </row>
    <row r="36665" spans="52:52" ht="15">
      <c r="AZ36665" s="19"/>
    </row>
    <row r="36666" spans="52:52" ht="15">
      <c r="AZ36666" s="19"/>
    </row>
    <row r="36667" spans="52:52" ht="15">
      <c r="AZ36667" s="19"/>
    </row>
    <row r="36668" spans="52:52" ht="15">
      <c r="AZ36668" s="19"/>
    </row>
    <row r="36669" spans="52:52" ht="15">
      <c r="AZ36669" s="19"/>
    </row>
    <row r="36670" spans="52:52" ht="15">
      <c r="AZ36670" s="19"/>
    </row>
    <row r="36671" spans="52:52" ht="15">
      <c r="AZ36671" s="19"/>
    </row>
    <row r="36672" spans="52:52" ht="15">
      <c r="AZ36672" s="19"/>
    </row>
    <row r="36673" spans="52:52" ht="15">
      <c r="AZ36673" s="19"/>
    </row>
    <row r="36674" spans="52:52" ht="15">
      <c r="AZ36674" s="19"/>
    </row>
    <row r="36675" spans="52:52" ht="15">
      <c r="AZ36675" s="19"/>
    </row>
    <row r="36676" spans="52:52" ht="15">
      <c r="AZ36676" s="19"/>
    </row>
    <row r="36677" spans="52:52" ht="15">
      <c r="AZ36677" s="19"/>
    </row>
    <row r="36678" spans="52:52" ht="15">
      <c r="AZ36678" s="19"/>
    </row>
    <row r="36679" spans="52:52" ht="15">
      <c r="AZ36679" s="19"/>
    </row>
    <row r="36680" spans="52:52" ht="15">
      <c r="AZ36680" s="19"/>
    </row>
    <row r="36681" spans="52:52" ht="15">
      <c r="AZ36681" s="19"/>
    </row>
    <row r="36682" spans="52:52" ht="15">
      <c r="AZ36682" s="19"/>
    </row>
    <row r="36683" spans="52:52" ht="15">
      <c r="AZ36683" s="19"/>
    </row>
    <row r="36684" spans="52:52" ht="15">
      <c r="AZ36684" s="19"/>
    </row>
    <row r="36685" spans="52:52" ht="15">
      <c r="AZ36685" s="19"/>
    </row>
    <row r="36686" spans="52:52" ht="15">
      <c r="AZ36686" s="19"/>
    </row>
    <row r="36687" spans="52:52" ht="15">
      <c r="AZ36687" s="19"/>
    </row>
    <row r="36688" spans="52:52" ht="15">
      <c r="AZ36688" s="19"/>
    </row>
    <row r="36689" spans="52:52" ht="15">
      <c r="AZ36689" s="19"/>
    </row>
    <row r="36690" spans="52:52" ht="15">
      <c r="AZ36690" s="19"/>
    </row>
    <row r="36691" spans="52:52" ht="15">
      <c r="AZ36691" s="19"/>
    </row>
    <row r="36692" spans="52:52" ht="15">
      <c r="AZ36692" s="19"/>
    </row>
    <row r="36693" spans="52:52" ht="15">
      <c r="AZ36693" s="19"/>
    </row>
    <row r="36694" spans="52:52" ht="15">
      <c r="AZ36694" s="19"/>
    </row>
    <row r="36695" spans="52:52" ht="15">
      <c r="AZ36695" s="19"/>
    </row>
    <row r="36696" spans="52:52" ht="15">
      <c r="AZ36696" s="19"/>
    </row>
    <row r="36697" spans="52:52" ht="15">
      <c r="AZ36697" s="19"/>
    </row>
    <row r="36698" spans="52:52" ht="15">
      <c r="AZ36698" s="19"/>
    </row>
    <row r="36699" spans="52:52" ht="15">
      <c r="AZ36699" s="19"/>
    </row>
    <row r="36700" spans="52:52" ht="15">
      <c r="AZ36700" s="19"/>
    </row>
    <row r="36701" spans="52:52" ht="15">
      <c r="AZ36701" s="19"/>
    </row>
    <row r="36702" spans="52:52" ht="15">
      <c r="AZ36702" s="19"/>
    </row>
    <row r="36703" spans="52:52" ht="15">
      <c r="AZ36703" s="19"/>
    </row>
    <row r="36704" spans="52:52" ht="15">
      <c r="AZ36704" s="19"/>
    </row>
    <row r="36705" spans="52:52" ht="15">
      <c r="AZ36705" s="19"/>
    </row>
    <row r="36706" spans="52:52" ht="15">
      <c r="AZ36706" s="19"/>
    </row>
    <row r="36707" spans="52:52" ht="15">
      <c r="AZ36707" s="19"/>
    </row>
    <row r="36708" spans="52:52" ht="15">
      <c r="AZ36708" s="19"/>
    </row>
    <row r="36709" spans="52:52" ht="15">
      <c r="AZ36709" s="19"/>
    </row>
    <row r="36710" spans="52:52" ht="15">
      <c r="AZ36710" s="19"/>
    </row>
    <row r="36711" spans="52:52" ht="15">
      <c r="AZ36711" s="19"/>
    </row>
    <row r="36712" spans="52:52" ht="15">
      <c r="AZ36712" s="19"/>
    </row>
    <row r="36713" spans="52:52" ht="15">
      <c r="AZ36713" s="19"/>
    </row>
    <row r="36714" spans="52:52" ht="15">
      <c r="AZ36714" s="19"/>
    </row>
    <row r="36715" spans="52:52" ht="15">
      <c r="AZ36715" s="19"/>
    </row>
    <row r="36716" spans="52:52" ht="15">
      <c r="AZ36716" s="19"/>
    </row>
    <row r="36717" spans="52:52" ht="15">
      <c r="AZ36717" s="19"/>
    </row>
    <row r="36718" spans="52:52" ht="15">
      <c r="AZ36718" s="19"/>
    </row>
    <row r="36719" spans="52:52" ht="15">
      <c r="AZ36719" s="19"/>
    </row>
    <row r="36720" spans="52:52" ht="15">
      <c r="AZ36720" s="19"/>
    </row>
    <row r="36721" spans="52:52" ht="15">
      <c r="AZ36721" s="19"/>
    </row>
    <row r="36722" spans="52:52" ht="15">
      <c r="AZ36722" s="19"/>
    </row>
    <row r="36723" spans="52:52" ht="15">
      <c r="AZ36723" s="19"/>
    </row>
    <row r="36724" spans="52:52" ht="15">
      <c r="AZ36724" s="19"/>
    </row>
    <row r="36725" spans="52:52" ht="15">
      <c r="AZ36725" s="19"/>
    </row>
    <row r="36726" spans="52:52" ht="15">
      <c r="AZ36726" s="19"/>
    </row>
    <row r="36727" spans="52:52" ht="15">
      <c r="AZ36727" s="19"/>
    </row>
    <row r="36728" spans="52:52" ht="15">
      <c r="AZ36728" s="19"/>
    </row>
    <row r="36729" spans="52:52" ht="15">
      <c r="AZ36729" s="19"/>
    </row>
    <row r="36730" spans="52:52" ht="15">
      <c r="AZ36730" s="19"/>
    </row>
    <row r="36731" spans="52:52" ht="15">
      <c r="AZ36731" s="19"/>
    </row>
    <row r="36732" spans="52:52" ht="15">
      <c r="AZ36732" s="19"/>
    </row>
    <row r="36733" spans="52:52" ht="15">
      <c r="AZ36733" s="19"/>
    </row>
    <row r="36734" spans="52:52" ht="15">
      <c r="AZ36734" s="19"/>
    </row>
    <row r="36735" spans="52:52" ht="15">
      <c r="AZ36735" s="19"/>
    </row>
    <row r="36736" spans="52:52" ht="15">
      <c r="AZ36736" s="19"/>
    </row>
    <row r="36737" spans="52:52" ht="15">
      <c r="AZ36737" s="19"/>
    </row>
    <row r="36738" spans="52:52" ht="15">
      <c r="AZ36738" s="19"/>
    </row>
    <row r="36739" spans="52:52" ht="15">
      <c r="AZ36739" s="19"/>
    </row>
    <row r="36740" spans="52:52" ht="15">
      <c r="AZ36740" s="19"/>
    </row>
    <row r="36741" spans="52:52" ht="15">
      <c r="AZ36741" s="19"/>
    </row>
    <row r="36742" spans="52:52" ht="15">
      <c r="AZ36742" s="19"/>
    </row>
    <row r="36743" spans="52:52" ht="15">
      <c r="AZ36743" s="19"/>
    </row>
    <row r="36744" spans="52:52" ht="15">
      <c r="AZ36744" s="19"/>
    </row>
    <row r="36745" spans="52:52" ht="15">
      <c r="AZ36745" s="19"/>
    </row>
    <row r="36746" spans="52:52" ht="15">
      <c r="AZ36746" s="19"/>
    </row>
    <row r="36747" spans="52:52" ht="15">
      <c r="AZ36747" s="19"/>
    </row>
    <row r="36748" spans="52:52" ht="15">
      <c r="AZ36748" s="19"/>
    </row>
    <row r="36749" spans="52:52" ht="15">
      <c r="AZ36749" s="19"/>
    </row>
    <row r="36750" spans="52:52" ht="15">
      <c r="AZ36750" s="19"/>
    </row>
    <row r="36751" spans="52:52" ht="15">
      <c r="AZ36751" s="19"/>
    </row>
    <row r="36752" spans="52:52" ht="15">
      <c r="AZ36752" s="19"/>
    </row>
    <row r="36753" spans="52:52" ht="15">
      <c r="AZ36753" s="19"/>
    </row>
    <row r="36754" spans="52:52" ht="15">
      <c r="AZ36754" s="19"/>
    </row>
    <row r="36755" spans="52:52" ht="15">
      <c r="AZ36755" s="19"/>
    </row>
    <row r="36756" spans="52:52" ht="15">
      <c r="AZ36756" s="19"/>
    </row>
    <row r="36757" spans="52:52" ht="15">
      <c r="AZ36757" s="19"/>
    </row>
    <row r="36758" spans="52:52" ht="15">
      <c r="AZ36758" s="19"/>
    </row>
    <row r="36759" spans="52:52" ht="15">
      <c r="AZ36759" s="19"/>
    </row>
    <row r="36760" spans="52:52" ht="15">
      <c r="AZ36760" s="19"/>
    </row>
    <row r="36761" spans="52:52" ht="15">
      <c r="AZ36761" s="19"/>
    </row>
    <row r="36762" spans="52:52" ht="15">
      <c r="AZ36762" s="19"/>
    </row>
    <row r="36763" spans="52:52" ht="15">
      <c r="AZ36763" s="19"/>
    </row>
    <row r="36764" spans="52:52" ht="15">
      <c r="AZ36764" s="19"/>
    </row>
    <row r="36765" spans="52:52" ht="15">
      <c r="AZ36765" s="19"/>
    </row>
    <row r="36766" spans="52:52" ht="15">
      <c r="AZ36766" s="19"/>
    </row>
    <row r="36767" spans="52:52" ht="15">
      <c r="AZ36767" s="19"/>
    </row>
    <row r="36768" spans="52:52" ht="15">
      <c r="AZ36768" s="19"/>
    </row>
    <row r="36769" spans="52:52" ht="15">
      <c r="AZ36769" s="19"/>
    </row>
    <row r="36770" spans="52:52" ht="15">
      <c r="AZ36770" s="19"/>
    </row>
    <row r="36771" spans="52:52" ht="15">
      <c r="AZ36771" s="19"/>
    </row>
    <row r="36772" spans="52:52" ht="15">
      <c r="AZ36772" s="19"/>
    </row>
    <row r="36773" spans="52:52" ht="15">
      <c r="AZ36773" s="19"/>
    </row>
    <row r="36774" spans="52:52" ht="15">
      <c r="AZ36774" s="19"/>
    </row>
    <row r="36775" spans="52:52" ht="15">
      <c r="AZ36775" s="19"/>
    </row>
    <row r="36776" spans="52:52" ht="15">
      <c r="AZ36776" s="19"/>
    </row>
    <row r="36777" spans="52:52" ht="15">
      <c r="AZ36777" s="19"/>
    </row>
    <row r="36778" spans="52:52" ht="15">
      <c r="AZ36778" s="19"/>
    </row>
    <row r="36779" spans="52:52" ht="15">
      <c r="AZ36779" s="19"/>
    </row>
    <row r="36780" spans="52:52" ht="15">
      <c r="AZ36780" s="19"/>
    </row>
    <row r="36781" spans="52:52" ht="15">
      <c r="AZ36781" s="19"/>
    </row>
    <row r="36782" spans="52:52" ht="15">
      <c r="AZ36782" s="19"/>
    </row>
    <row r="36783" spans="52:52" ht="15">
      <c r="AZ36783" s="19"/>
    </row>
    <row r="36784" spans="52:52" ht="15">
      <c r="AZ36784" s="19"/>
    </row>
    <row r="36785" spans="52:52" ht="15">
      <c r="AZ36785" s="19"/>
    </row>
    <row r="36786" spans="52:52" ht="15">
      <c r="AZ36786" s="19"/>
    </row>
    <row r="36787" spans="52:52" ht="15">
      <c r="AZ36787" s="19"/>
    </row>
    <row r="36788" spans="52:52" ht="15">
      <c r="AZ36788" s="19"/>
    </row>
    <row r="36789" spans="52:52" ht="15">
      <c r="AZ36789" s="19"/>
    </row>
    <row r="36790" spans="52:52" ht="15">
      <c r="AZ36790" s="19"/>
    </row>
    <row r="36791" spans="52:52" ht="15">
      <c r="AZ36791" s="19"/>
    </row>
    <row r="36792" spans="52:52" ht="15">
      <c r="AZ36792" s="19"/>
    </row>
    <row r="36793" spans="52:52" ht="15">
      <c r="AZ36793" s="19"/>
    </row>
    <row r="36794" spans="52:52" ht="15">
      <c r="AZ36794" s="19"/>
    </row>
    <row r="36795" spans="52:52" ht="15">
      <c r="AZ36795" s="19"/>
    </row>
    <row r="36796" spans="52:52" ht="15">
      <c r="AZ36796" s="19"/>
    </row>
    <row r="36797" spans="52:52" ht="15">
      <c r="AZ36797" s="19"/>
    </row>
    <row r="36798" spans="52:52" ht="15">
      <c r="AZ36798" s="19"/>
    </row>
    <row r="36799" spans="52:52" ht="15">
      <c r="AZ36799" s="19"/>
    </row>
    <row r="36800" spans="52:52" ht="15">
      <c r="AZ36800" s="19"/>
    </row>
    <row r="36801" spans="52:52" ht="15">
      <c r="AZ36801" s="19"/>
    </row>
    <row r="36802" spans="52:52" ht="15">
      <c r="AZ36802" s="19"/>
    </row>
    <row r="36803" spans="52:52" ht="15">
      <c r="AZ36803" s="19"/>
    </row>
    <row r="36804" spans="52:52" ht="15">
      <c r="AZ36804" s="19"/>
    </row>
    <row r="36805" spans="52:52" ht="15">
      <c r="AZ36805" s="19"/>
    </row>
    <row r="36806" spans="52:52" ht="15">
      <c r="AZ36806" s="19"/>
    </row>
    <row r="36807" spans="52:52" ht="15">
      <c r="AZ36807" s="19"/>
    </row>
    <row r="36808" spans="52:52" ht="15">
      <c r="AZ36808" s="19"/>
    </row>
    <row r="36809" spans="52:52" ht="15">
      <c r="AZ36809" s="19"/>
    </row>
    <row r="36810" spans="52:52" ht="15">
      <c r="AZ36810" s="19"/>
    </row>
    <row r="36811" spans="52:52" ht="15">
      <c r="AZ36811" s="19"/>
    </row>
    <row r="36812" spans="52:52" ht="15">
      <c r="AZ36812" s="19"/>
    </row>
    <row r="36813" spans="52:52" ht="15">
      <c r="AZ36813" s="19"/>
    </row>
    <row r="36814" spans="52:52" ht="15">
      <c r="AZ36814" s="19"/>
    </row>
    <row r="36815" spans="52:52" ht="15">
      <c r="AZ36815" s="19"/>
    </row>
    <row r="36816" spans="52:52" ht="15">
      <c r="AZ36816" s="19"/>
    </row>
    <row r="36817" spans="52:52" ht="15">
      <c r="AZ36817" s="19"/>
    </row>
    <row r="36818" spans="52:52" ht="15">
      <c r="AZ36818" s="19"/>
    </row>
    <row r="36819" spans="52:52" ht="15">
      <c r="AZ36819" s="19"/>
    </row>
    <row r="36820" spans="52:52" ht="15">
      <c r="AZ36820" s="19"/>
    </row>
    <row r="36821" spans="52:52" ht="15">
      <c r="AZ36821" s="19"/>
    </row>
    <row r="36822" spans="52:52" ht="15">
      <c r="AZ36822" s="19"/>
    </row>
    <row r="36823" spans="52:52" ht="15">
      <c r="AZ36823" s="19"/>
    </row>
    <row r="36824" spans="52:52" ht="15">
      <c r="AZ36824" s="19"/>
    </row>
    <row r="36825" spans="52:52" ht="15">
      <c r="AZ36825" s="19"/>
    </row>
    <row r="36826" spans="52:52" ht="15">
      <c r="AZ36826" s="19"/>
    </row>
    <row r="36827" spans="52:52" ht="15">
      <c r="AZ36827" s="19"/>
    </row>
    <row r="36828" spans="52:52" ht="15">
      <c r="AZ36828" s="19"/>
    </row>
    <row r="36829" spans="52:52" ht="15">
      <c r="AZ36829" s="19"/>
    </row>
    <row r="36830" spans="52:52" ht="15">
      <c r="AZ36830" s="19"/>
    </row>
    <row r="36831" spans="52:52" ht="15">
      <c r="AZ36831" s="19"/>
    </row>
    <row r="36832" spans="52:52" ht="15">
      <c r="AZ36832" s="19"/>
    </row>
    <row r="36833" spans="52:52" ht="15">
      <c r="AZ36833" s="19"/>
    </row>
    <row r="36834" spans="52:52" ht="15">
      <c r="AZ36834" s="19"/>
    </row>
    <row r="36835" spans="52:52" ht="15">
      <c r="AZ36835" s="19"/>
    </row>
    <row r="36836" spans="52:52" ht="15">
      <c r="AZ36836" s="19"/>
    </row>
    <row r="36837" spans="52:52" ht="15">
      <c r="AZ36837" s="19"/>
    </row>
    <row r="36838" spans="52:52" ht="15">
      <c r="AZ36838" s="19"/>
    </row>
    <row r="36839" spans="52:52" ht="15">
      <c r="AZ36839" s="19"/>
    </row>
    <row r="36840" spans="52:52" ht="15">
      <c r="AZ36840" s="19"/>
    </row>
    <row r="36841" spans="52:52" ht="15">
      <c r="AZ36841" s="19"/>
    </row>
    <row r="36842" spans="52:52" ht="15">
      <c r="AZ36842" s="19"/>
    </row>
    <row r="36843" spans="52:52" ht="15">
      <c r="AZ36843" s="19"/>
    </row>
    <row r="36844" spans="52:52" ht="15">
      <c r="AZ36844" s="19"/>
    </row>
    <row r="36845" spans="52:52" ht="15">
      <c r="AZ36845" s="19"/>
    </row>
    <row r="36846" spans="52:52" ht="15">
      <c r="AZ36846" s="19"/>
    </row>
    <row r="36847" spans="52:52" ht="15">
      <c r="AZ36847" s="19"/>
    </row>
    <row r="36848" spans="52:52" ht="15">
      <c r="AZ36848" s="19"/>
    </row>
    <row r="36849" spans="52:52" ht="15">
      <c r="AZ36849" s="19"/>
    </row>
    <row r="36850" spans="52:52" ht="15">
      <c r="AZ36850" s="19"/>
    </row>
    <row r="36851" spans="52:52" ht="15">
      <c r="AZ36851" s="19"/>
    </row>
    <row r="36852" spans="52:52" ht="15">
      <c r="AZ36852" s="19"/>
    </row>
    <row r="36853" spans="52:52" ht="15">
      <c r="AZ36853" s="19"/>
    </row>
    <row r="36854" spans="52:52" ht="15">
      <c r="AZ36854" s="19"/>
    </row>
    <row r="36855" spans="52:52" ht="15">
      <c r="AZ36855" s="19"/>
    </row>
    <row r="36856" spans="52:52" ht="15">
      <c r="AZ36856" s="19"/>
    </row>
    <row r="36857" spans="52:52" ht="15">
      <c r="AZ36857" s="19"/>
    </row>
    <row r="36858" spans="52:52" ht="15">
      <c r="AZ36858" s="19"/>
    </row>
    <row r="36859" spans="52:52" ht="15">
      <c r="AZ36859" s="19"/>
    </row>
    <row r="36860" spans="52:52" ht="15">
      <c r="AZ36860" s="19"/>
    </row>
    <row r="36861" spans="52:52" ht="15">
      <c r="AZ36861" s="19"/>
    </row>
    <row r="36862" spans="52:52" ht="15">
      <c r="AZ36862" s="19"/>
    </row>
    <row r="36863" spans="52:52" ht="15">
      <c r="AZ36863" s="19"/>
    </row>
    <row r="36864" spans="52:52" ht="15">
      <c r="AZ36864" s="19"/>
    </row>
    <row r="36865" spans="52:52" ht="15">
      <c r="AZ36865" s="19"/>
    </row>
    <row r="36866" spans="52:52" ht="15">
      <c r="AZ36866" s="19"/>
    </row>
    <row r="36867" spans="52:52" ht="15">
      <c r="AZ36867" s="19"/>
    </row>
    <row r="36868" spans="52:52" ht="15">
      <c r="AZ36868" s="19"/>
    </row>
    <row r="36869" spans="52:52" ht="15">
      <c r="AZ36869" s="19"/>
    </row>
    <row r="36870" spans="52:52" ht="15">
      <c r="AZ36870" s="19"/>
    </row>
    <row r="36871" spans="52:52" ht="15">
      <c r="AZ36871" s="19"/>
    </row>
    <row r="36872" spans="52:52" ht="15">
      <c r="AZ36872" s="19"/>
    </row>
    <row r="36873" spans="52:52" ht="15">
      <c r="AZ36873" s="19"/>
    </row>
    <row r="36874" spans="52:52" ht="15">
      <c r="AZ36874" s="19"/>
    </row>
    <row r="36875" spans="52:52" ht="15">
      <c r="AZ36875" s="19"/>
    </row>
    <row r="36876" spans="52:52" ht="15">
      <c r="AZ36876" s="19"/>
    </row>
    <row r="36877" spans="52:52" ht="15">
      <c r="AZ36877" s="19"/>
    </row>
    <row r="36878" spans="52:52" ht="15">
      <c r="AZ36878" s="19"/>
    </row>
    <row r="36879" spans="52:52" ht="15">
      <c r="AZ36879" s="19"/>
    </row>
    <row r="36880" spans="52:52" ht="15">
      <c r="AZ36880" s="19"/>
    </row>
    <row r="36881" spans="52:52" ht="15">
      <c r="AZ36881" s="19"/>
    </row>
    <row r="36882" spans="52:52" ht="15">
      <c r="AZ36882" s="19"/>
    </row>
    <row r="36883" spans="52:52" ht="15">
      <c r="AZ36883" s="19"/>
    </row>
    <row r="36884" spans="52:52" ht="15">
      <c r="AZ36884" s="19"/>
    </row>
    <row r="36885" spans="52:52" ht="15">
      <c r="AZ36885" s="19"/>
    </row>
    <row r="36886" spans="52:52" ht="15">
      <c r="AZ36886" s="19"/>
    </row>
    <row r="36887" spans="52:52" ht="15">
      <c r="AZ36887" s="19"/>
    </row>
    <row r="36888" spans="52:52" ht="15">
      <c r="AZ36888" s="19"/>
    </row>
    <row r="36889" spans="52:52" ht="15">
      <c r="AZ36889" s="19"/>
    </row>
    <row r="36890" spans="52:52" ht="15">
      <c r="AZ36890" s="19"/>
    </row>
    <row r="36891" spans="52:52" ht="15">
      <c r="AZ36891" s="19"/>
    </row>
    <row r="36892" spans="52:52" ht="15">
      <c r="AZ36892" s="19"/>
    </row>
    <row r="36893" spans="52:52" ht="15">
      <c r="AZ36893" s="19"/>
    </row>
    <row r="36894" spans="52:52" ht="15">
      <c r="AZ36894" s="19"/>
    </row>
    <row r="36895" spans="52:52" ht="15">
      <c r="AZ36895" s="19"/>
    </row>
    <row r="36896" spans="52:52" ht="15">
      <c r="AZ36896" s="19"/>
    </row>
    <row r="36897" spans="52:52" ht="15">
      <c r="AZ36897" s="19"/>
    </row>
    <row r="36898" spans="52:52" ht="15">
      <c r="AZ36898" s="19"/>
    </row>
    <row r="36899" spans="52:52" ht="15">
      <c r="AZ36899" s="19"/>
    </row>
    <row r="36900" spans="52:52" ht="15">
      <c r="AZ36900" s="19"/>
    </row>
    <row r="36901" spans="52:52" ht="15">
      <c r="AZ36901" s="19"/>
    </row>
    <row r="36902" spans="52:52" ht="15">
      <c r="AZ36902" s="19"/>
    </row>
    <row r="36903" spans="52:52" ht="15">
      <c r="AZ36903" s="19"/>
    </row>
    <row r="36904" spans="52:52" ht="15">
      <c r="AZ36904" s="19"/>
    </row>
    <row r="36905" spans="52:52" ht="15">
      <c r="AZ36905" s="19"/>
    </row>
    <row r="36906" spans="52:52" ht="15">
      <c r="AZ36906" s="19"/>
    </row>
    <row r="36907" spans="52:52" ht="15">
      <c r="AZ36907" s="19"/>
    </row>
    <row r="36908" spans="52:52" ht="15">
      <c r="AZ36908" s="19"/>
    </row>
    <row r="36909" spans="52:52" ht="15">
      <c r="AZ36909" s="19"/>
    </row>
    <row r="36910" spans="52:52" ht="15">
      <c r="AZ36910" s="19"/>
    </row>
    <row r="36911" spans="52:52" ht="15">
      <c r="AZ36911" s="19"/>
    </row>
    <row r="36912" spans="52:52" ht="15">
      <c r="AZ36912" s="19"/>
    </row>
    <row r="36913" spans="52:52" ht="15">
      <c r="AZ36913" s="19"/>
    </row>
    <row r="36914" spans="52:52" ht="15">
      <c r="AZ36914" s="19"/>
    </row>
    <row r="36915" spans="52:52" ht="15">
      <c r="AZ36915" s="19"/>
    </row>
    <row r="36916" spans="52:52" ht="15">
      <c r="AZ36916" s="19"/>
    </row>
    <row r="36917" spans="52:52" ht="15">
      <c r="AZ36917" s="19"/>
    </row>
    <row r="36918" spans="52:52" ht="15">
      <c r="AZ36918" s="19"/>
    </row>
    <row r="36919" spans="52:52" ht="15">
      <c r="AZ36919" s="19"/>
    </row>
    <row r="36920" spans="52:52" ht="15">
      <c r="AZ36920" s="19"/>
    </row>
    <row r="36921" spans="52:52" ht="15">
      <c r="AZ36921" s="19"/>
    </row>
    <row r="36922" spans="52:52" ht="15">
      <c r="AZ36922" s="19"/>
    </row>
    <row r="36923" spans="52:52" ht="15">
      <c r="AZ36923" s="19"/>
    </row>
    <row r="36924" spans="52:52" ht="15">
      <c r="AZ36924" s="19"/>
    </row>
    <row r="36925" spans="52:52" ht="15">
      <c r="AZ36925" s="19"/>
    </row>
    <row r="36926" spans="52:52" ht="15">
      <c r="AZ36926" s="19"/>
    </row>
    <row r="36927" spans="52:52" ht="15">
      <c r="AZ36927" s="19"/>
    </row>
    <row r="36928" spans="52:52" ht="15">
      <c r="AZ36928" s="19"/>
    </row>
    <row r="36929" spans="52:52" ht="15">
      <c r="AZ36929" s="19"/>
    </row>
    <row r="36930" spans="52:52" ht="15">
      <c r="AZ36930" s="19"/>
    </row>
    <row r="36931" spans="52:52" ht="15">
      <c r="AZ36931" s="19"/>
    </row>
    <row r="36932" spans="52:52" ht="15">
      <c r="AZ36932" s="19"/>
    </row>
    <row r="36933" spans="52:52" ht="15">
      <c r="AZ36933" s="19"/>
    </row>
    <row r="36934" spans="52:52" ht="15">
      <c r="AZ36934" s="19"/>
    </row>
    <row r="36935" spans="52:52" ht="15">
      <c r="AZ36935" s="19"/>
    </row>
    <row r="36936" spans="52:52" ht="15">
      <c r="AZ36936" s="19"/>
    </row>
    <row r="36937" spans="52:52" ht="15">
      <c r="AZ36937" s="19"/>
    </row>
    <row r="36938" spans="52:52" ht="15">
      <c r="AZ36938" s="19"/>
    </row>
    <row r="36939" spans="52:52" ht="15">
      <c r="AZ36939" s="19"/>
    </row>
    <row r="36940" spans="52:52" ht="15">
      <c r="AZ36940" s="19"/>
    </row>
    <row r="36941" spans="52:52" ht="15">
      <c r="AZ36941" s="19"/>
    </row>
    <row r="36942" spans="52:52" ht="15">
      <c r="AZ36942" s="19"/>
    </row>
    <row r="36943" spans="52:52" ht="15">
      <c r="AZ36943" s="19"/>
    </row>
    <row r="36944" spans="52:52" ht="15">
      <c r="AZ36944" s="19"/>
    </row>
    <row r="36945" spans="52:52" ht="15">
      <c r="AZ36945" s="19"/>
    </row>
    <row r="36946" spans="52:52" ht="15">
      <c r="AZ36946" s="19"/>
    </row>
    <row r="36947" spans="52:52" ht="15">
      <c r="AZ36947" s="19"/>
    </row>
    <row r="36948" spans="52:52" ht="15">
      <c r="AZ36948" s="19"/>
    </row>
    <row r="36949" spans="52:52" ht="15">
      <c r="AZ36949" s="19"/>
    </row>
    <row r="36950" spans="52:52" ht="15">
      <c r="AZ36950" s="19"/>
    </row>
    <row r="36951" spans="52:52" ht="15">
      <c r="AZ36951" s="19"/>
    </row>
    <row r="36952" spans="52:52" ht="15">
      <c r="AZ36952" s="19"/>
    </row>
    <row r="36953" spans="52:52" ht="15">
      <c r="AZ36953" s="19"/>
    </row>
    <row r="36954" spans="52:52" ht="15">
      <c r="AZ36954" s="19"/>
    </row>
    <row r="36955" spans="52:52" ht="15">
      <c r="AZ36955" s="19"/>
    </row>
    <row r="36956" spans="52:52" ht="15">
      <c r="AZ36956" s="19"/>
    </row>
    <row r="36957" spans="52:52" ht="15">
      <c r="AZ36957" s="19"/>
    </row>
    <row r="36958" spans="52:52" ht="15">
      <c r="AZ36958" s="19"/>
    </row>
    <row r="36959" spans="52:52" ht="15">
      <c r="AZ36959" s="19"/>
    </row>
    <row r="36960" spans="52:52" ht="15">
      <c r="AZ36960" s="19"/>
    </row>
    <row r="36961" spans="52:52" ht="15">
      <c r="AZ36961" s="19"/>
    </row>
    <row r="36962" spans="52:52" ht="15">
      <c r="AZ36962" s="19"/>
    </row>
    <row r="36963" spans="52:52" ht="15">
      <c r="AZ36963" s="19"/>
    </row>
    <row r="36964" spans="52:52" ht="15">
      <c r="AZ36964" s="19"/>
    </row>
    <row r="36965" spans="52:52" ht="15">
      <c r="AZ36965" s="19"/>
    </row>
    <row r="36966" spans="52:52" ht="15">
      <c r="AZ36966" s="19"/>
    </row>
    <row r="36967" spans="52:52" ht="15">
      <c r="AZ36967" s="19"/>
    </row>
    <row r="36968" spans="52:52" ht="15">
      <c r="AZ36968" s="19"/>
    </row>
    <row r="36969" spans="52:52" ht="15">
      <c r="AZ36969" s="19"/>
    </row>
    <row r="36970" spans="52:52" ht="15">
      <c r="AZ36970" s="19"/>
    </row>
    <row r="36971" spans="52:52" ht="15">
      <c r="AZ36971" s="19"/>
    </row>
    <row r="36972" spans="52:52" ht="15">
      <c r="AZ36972" s="19"/>
    </row>
    <row r="36973" spans="52:52" ht="15">
      <c r="AZ36973" s="19"/>
    </row>
    <row r="36974" spans="52:52" ht="15">
      <c r="AZ36974" s="19"/>
    </row>
    <row r="36975" spans="52:52" ht="15">
      <c r="AZ36975" s="19"/>
    </row>
    <row r="36976" spans="52:52" ht="15">
      <c r="AZ36976" s="19"/>
    </row>
    <row r="36977" spans="52:52" ht="15">
      <c r="AZ36977" s="19"/>
    </row>
    <row r="36978" spans="52:52" ht="15">
      <c r="AZ36978" s="19"/>
    </row>
    <row r="36979" spans="52:52" ht="15">
      <c r="AZ36979" s="19"/>
    </row>
    <row r="36980" spans="52:52" ht="15">
      <c r="AZ36980" s="19"/>
    </row>
    <row r="36981" spans="52:52" ht="15">
      <c r="AZ36981" s="19"/>
    </row>
    <row r="36982" spans="52:52" ht="15">
      <c r="AZ36982" s="19"/>
    </row>
    <row r="36983" spans="52:52" ht="15">
      <c r="AZ36983" s="19"/>
    </row>
    <row r="36984" spans="52:52" ht="15">
      <c r="AZ36984" s="19"/>
    </row>
    <row r="36985" spans="52:52" ht="15">
      <c r="AZ36985" s="19"/>
    </row>
    <row r="36986" spans="52:52" ht="15">
      <c r="AZ36986" s="19"/>
    </row>
    <row r="36987" spans="52:52" ht="15">
      <c r="AZ36987" s="19"/>
    </row>
    <row r="36988" spans="52:52" ht="15">
      <c r="AZ36988" s="19"/>
    </row>
    <row r="36989" spans="52:52" ht="15">
      <c r="AZ36989" s="19"/>
    </row>
    <row r="36990" spans="52:52" ht="15">
      <c r="AZ36990" s="19"/>
    </row>
    <row r="36991" spans="52:52" ht="15">
      <c r="AZ36991" s="19"/>
    </row>
    <row r="36992" spans="52:52" ht="15">
      <c r="AZ36992" s="19"/>
    </row>
    <row r="36993" spans="52:52" ht="15">
      <c r="AZ36993" s="19"/>
    </row>
    <row r="36994" spans="52:52" ht="15">
      <c r="AZ36994" s="19"/>
    </row>
    <row r="36995" spans="52:52" ht="15">
      <c r="AZ36995" s="19"/>
    </row>
    <row r="36996" spans="52:52" ht="15">
      <c r="AZ36996" s="19"/>
    </row>
    <row r="36997" spans="52:52" ht="15">
      <c r="AZ36997" s="19"/>
    </row>
    <row r="36998" spans="52:52" ht="15">
      <c r="AZ36998" s="19"/>
    </row>
    <row r="36999" spans="52:52" ht="15">
      <c r="AZ36999" s="19"/>
    </row>
    <row r="37000" spans="52:52" ht="15">
      <c r="AZ37000" s="19"/>
    </row>
    <row r="37001" spans="52:52" ht="15">
      <c r="AZ37001" s="19"/>
    </row>
    <row r="37002" spans="52:52" ht="15">
      <c r="AZ37002" s="19"/>
    </row>
    <row r="37003" spans="52:52" ht="15">
      <c r="AZ37003" s="19"/>
    </row>
    <row r="37004" spans="52:52" ht="15">
      <c r="AZ37004" s="19"/>
    </row>
    <row r="37005" spans="52:52" ht="15">
      <c r="AZ37005" s="19"/>
    </row>
    <row r="37006" spans="52:52" ht="15">
      <c r="AZ37006" s="19"/>
    </row>
    <row r="37007" spans="52:52" ht="15">
      <c r="AZ37007" s="19"/>
    </row>
    <row r="37008" spans="52:52" ht="15">
      <c r="AZ37008" s="19"/>
    </row>
    <row r="37009" spans="52:52" ht="15">
      <c r="AZ37009" s="19"/>
    </row>
    <row r="37010" spans="52:52" ht="15">
      <c r="AZ37010" s="19"/>
    </row>
    <row r="37011" spans="52:52" ht="15">
      <c r="AZ37011" s="19"/>
    </row>
    <row r="37012" spans="52:52" ht="15">
      <c r="AZ37012" s="19"/>
    </row>
    <row r="37013" spans="52:52" ht="15">
      <c r="AZ37013" s="19"/>
    </row>
    <row r="37014" spans="52:52" ht="15">
      <c r="AZ37014" s="19"/>
    </row>
    <row r="37015" spans="52:52" ht="15">
      <c r="AZ37015" s="19"/>
    </row>
    <row r="37016" spans="52:52" ht="15">
      <c r="AZ37016" s="19"/>
    </row>
    <row r="37017" spans="52:52" ht="15">
      <c r="AZ37017" s="19"/>
    </row>
    <row r="37018" spans="52:52" ht="15">
      <c r="AZ37018" s="19"/>
    </row>
    <row r="37019" spans="52:52" ht="15">
      <c r="AZ37019" s="19"/>
    </row>
    <row r="37020" spans="52:52" ht="15">
      <c r="AZ37020" s="19"/>
    </row>
    <row r="37021" spans="52:52" ht="15">
      <c r="AZ37021" s="19"/>
    </row>
    <row r="37022" spans="52:52" ht="15">
      <c r="AZ37022" s="19"/>
    </row>
    <row r="37023" spans="52:52" ht="15">
      <c r="AZ37023" s="19"/>
    </row>
    <row r="37024" spans="52:52" ht="15">
      <c r="AZ37024" s="19"/>
    </row>
    <row r="37025" spans="52:52" ht="15">
      <c r="AZ37025" s="19"/>
    </row>
    <row r="37026" spans="52:52" ht="15">
      <c r="AZ37026" s="19"/>
    </row>
    <row r="37027" spans="52:52" ht="15">
      <c r="AZ37027" s="19"/>
    </row>
    <row r="37028" spans="52:52" ht="15">
      <c r="AZ37028" s="19"/>
    </row>
    <row r="37029" spans="52:52" ht="15">
      <c r="AZ37029" s="19"/>
    </row>
    <row r="37030" spans="52:52" ht="15">
      <c r="AZ37030" s="19"/>
    </row>
    <row r="37031" spans="52:52" ht="15">
      <c r="AZ37031" s="19"/>
    </row>
    <row r="37032" spans="52:52" ht="15">
      <c r="AZ37032" s="19"/>
    </row>
    <row r="37033" spans="52:52" ht="15">
      <c r="AZ37033" s="19"/>
    </row>
    <row r="37034" spans="52:52" ht="15">
      <c r="AZ37034" s="19"/>
    </row>
    <row r="37035" spans="52:52" ht="15">
      <c r="AZ37035" s="19"/>
    </row>
    <row r="37036" spans="52:52" ht="15">
      <c r="AZ37036" s="19"/>
    </row>
    <row r="37037" spans="52:52" ht="15">
      <c r="AZ37037" s="19"/>
    </row>
    <row r="37038" spans="52:52" ht="15">
      <c r="AZ37038" s="19"/>
    </row>
    <row r="37039" spans="52:52" ht="15">
      <c r="AZ37039" s="19"/>
    </row>
    <row r="37040" spans="52:52" ht="15">
      <c r="AZ37040" s="19"/>
    </row>
    <row r="37041" spans="52:52" ht="15">
      <c r="AZ37041" s="19"/>
    </row>
    <row r="37042" spans="52:52" ht="15">
      <c r="AZ37042" s="19"/>
    </row>
    <row r="37043" spans="52:52" ht="15">
      <c r="AZ37043" s="19"/>
    </row>
    <row r="37044" spans="52:52" ht="15">
      <c r="AZ37044" s="19"/>
    </row>
    <row r="37045" spans="52:52" ht="15">
      <c r="AZ37045" s="19"/>
    </row>
    <row r="37046" spans="52:52" ht="15">
      <c r="AZ37046" s="19"/>
    </row>
    <row r="37047" spans="52:52" ht="15">
      <c r="AZ37047" s="19"/>
    </row>
    <row r="37048" spans="52:52" ht="15">
      <c r="AZ37048" s="19"/>
    </row>
    <row r="37049" spans="52:52" ht="15">
      <c r="AZ37049" s="19"/>
    </row>
    <row r="37050" spans="52:52" ht="15">
      <c r="AZ37050" s="19"/>
    </row>
    <row r="37051" spans="52:52" ht="15">
      <c r="AZ37051" s="19"/>
    </row>
    <row r="37052" spans="52:52" ht="15">
      <c r="AZ37052" s="19"/>
    </row>
    <row r="37053" spans="52:52" ht="15">
      <c r="AZ37053" s="19"/>
    </row>
    <row r="37054" spans="52:52" ht="15">
      <c r="AZ37054" s="19"/>
    </row>
    <row r="37055" spans="52:52" ht="15">
      <c r="AZ37055" s="19"/>
    </row>
    <row r="37056" spans="52:52" ht="15">
      <c r="AZ37056" s="19"/>
    </row>
    <row r="37057" spans="52:52" ht="15">
      <c r="AZ37057" s="19"/>
    </row>
    <row r="37058" spans="52:52" ht="15">
      <c r="AZ37058" s="19"/>
    </row>
    <row r="37059" spans="52:52" ht="15">
      <c r="AZ37059" s="19"/>
    </row>
    <row r="37060" spans="52:52" ht="15">
      <c r="AZ37060" s="19"/>
    </row>
    <row r="37061" spans="52:52" ht="15">
      <c r="AZ37061" s="19"/>
    </row>
    <row r="37062" spans="52:52" ht="15">
      <c r="AZ37062" s="19"/>
    </row>
    <row r="37063" spans="52:52" ht="15">
      <c r="AZ37063" s="19"/>
    </row>
    <row r="37064" spans="52:52" ht="15">
      <c r="AZ37064" s="19"/>
    </row>
    <row r="37065" spans="52:52" ht="15">
      <c r="AZ37065" s="19"/>
    </row>
    <row r="37066" spans="52:52" ht="15">
      <c r="AZ37066" s="19"/>
    </row>
    <row r="37067" spans="52:52" ht="15">
      <c r="AZ37067" s="19"/>
    </row>
    <row r="37068" spans="52:52" ht="15">
      <c r="AZ37068" s="19"/>
    </row>
    <row r="37069" spans="52:52" ht="15">
      <c r="AZ37069" s="19"/>
    </row>
    <row r="37070" spans="52:52" ht="15">
      <c r="AZ37070" s="19"/>
    </row>
    <row r="37071" spans="52:52" ht="15">
      <c r="AZ37071" s="19"/>
    </row>
    <row r="37072" spans="52:52" ht="15">
      <c r="AZ37072" s="19"/>
    </row>
    <row r="37073" spans="52:52" ht="15">
      <c r="AZ37073" s="19"/>
    </row>
    <row r="37074" spans="52:52" ht="15">
      <c r="AZ37074" s="19"/>
    </row>
    <row r="37075" spans="52:52" ht="15">
      <c r="AZ37075" s="19"/>
    </row>
    <row r="37076" spans="52:52" ht="15">
      <c r="AZ37076" s="19"/>
    </row>
    <row r="37077" spans="52:52" ht="15">
      <c r="AZ37077" s="19"/>
    </row>
    <row r="37078" spans="52:52" ht="15">
      <c r="AZ37078" s="19"/>
    </row>
    <row r="37079" spans="52:52" ht="15">
      <c r="AZ37079" s="19"/>
    </row>
    <row r="37080" spans="52:52" ht="15">
      <c r="AZ37080" s="19"/>
    </row>
    <row r="37081" spans="52:52" ht="15">
      <c r="AZ37081" s="19"/>
    </row>
    <row r="37082" spans="52:52" ht="15">
      <c r="AZ37082" s="19"/>
    </row>
    <row r="37083" spans="52:52" ht="15">
      <c r="AZ37083" s="19"/>
    </row>
    <row r="37084" spans="52:52" ht="15">
      <c r="AZ37084" s="19"/>
    </row>
    <row r="37085" spans="52:52" ht="15">
      <c r="AZ37085" s="19"/>
    </row>
    <row r="37086" spans="52:52" ht="15">
      <c r="AZ37086" s="19"/>
    </row>
    <row r="37087" spans="52:52" ht="15">
      <c r="AZ37087" s="19"/>
    </row>
    <row r="37088" spans="52:52" ht="15">
      <c r="AZ37088" s="19"/>
    </row>
    <row r="37089" spans="52:52" ht="15">
      <c r="AZ37089" s="19"/>
    </row>
    <row r="37090" spans="52:52" ht="15">
      <c r="AZ37090" s="19"/>
    </row>
    <row r="37091" spans="52:52" ht="15">
      <c r="AZ37091" s="19"/>
    </row>
    <row r="37092" spans="52:52" ht="15">
      <c r="AZ37092" s="19"/>
    </row>
    <row r="37093" spans="52:52" ht="15">
      <c r="AZ37093" s="19"/>
    </row>
    <row r="37094" spans="52:52" ht="15">
      <c r="AZ37094" s="19"/>
    </row>
    <row r="37095" spans="52:52" ht="15">
      <c r="AZ37095" s="19"/>
    </row>
    <row r="37096" spans="52:52" ht="15">
      <c r="AZ37096" s="19"/>
    </row>
    <row r="37097" spans="52:52" ht="15">
      <c r="AZ37097" s="19"/>
    </row>
    <row r="37098" spans="52:52" ht="15">
      <c r="AZ37098" s="19"/>
    </row>
    <row r="37099" spans="52:52" ht="15">
      <c r="AZ37099" s="19"/>
    </row>
    <row r="37100" spans="52:52" ht="15">
      <c r="AZ37100" s="19"/>
    </row>
    <row r="37101" spans="52:52" ht="15">
      <c r="AZ37101" s="19"/>
    </row>
    <row r="37102" spans="52:52" ht="15">
      <c r="AZ37102" s="19"/>
    </row>
    <row r="37103" spans="52:52" ht="15">
      <c r="AZ37103" s="19"/>
    </row>
    <row r="37104" spans="52:52" ht="15">
      <c r="AZ37104" s="19"/>
    </row>
    <row r="37105" spans="52:52" ht="15">
      <c r="AZ37105" s="19"/>
    </row>
    <row r="37106" spans="52:52" ht="15">
      <c r="AZ37106" s="19"/>
    </row>
    <row r="37107" spans="52:52" ht="15">
      <c r="AZ37107" s="19"/>
    </row>
    <row r="37108" spans="52:52" ht="15">
      <c r="AZ37108" s="19"/>
    </row>
    <row r="37109" spans="52:52" ht="15">
      <c r="AZ37109" s="19"/>
    </row>
    <row r="37110" spans="52:52" ht="15">
      <c r="AZ37110" s="19"/>
    </row>
    <row r="37111" spans="52:52" ht="15">
      <c r="AZ37111" s="19"/>
    </row>
    <row r="37112" spans="52:52" ht="15">
      <c r="AZ37112" s="19"/>
    </row>
    <row r="37113" spans="52:52" ht="15">
      <c r="AZ37113" s="19"/>
    </row>
    <row r="37114" spans="52:52" ht="15">
      <c r="AZ37114" s="19"/>
    </row>
    <row r="37115" spans="52:52" ht="15">
      <c r="AZ37115" s="19"/>
    </row>
    <row r="37116" spans="52:52" ht="15">
      <c r="AZ37116" s="19"/>
    </row>
    <row r="37117" spans="52:52" ht="15">
      <c r="AZ37117" s="19"/>
    </row>
    <row r="37118" spans="52:52" ht="15">
      <c r="AZ37118" s="19"/>
    </row>
    <row r="37119" spans="52:52" ht="15">
      <c r="AZ37119" s="19"/>
    </row>
    <row r="37120" spans="52:52" ht="15">
      <c r="AZ37120" s="19"/>
    </row>
    <row r="37121" spans="52:52" ht="15">
      <c r="AZ37121" s="19"/>
    </row>
    <row r="37122" spans="52:52" ht="15">
      <c r="AZ37122" s="19"/>
    </row>
    <row r="37123" spans="52:52" ht="15">
      <c r="AZ37123" s="19"/>
    </row>
    <row r="37124" spans="52:52" ht="15">
      <c r="AZ37124" s="19"/>
    </row>
    <row r="37125" spans="52:52" ht="15">
      <c r="AZ37125" s="19"/>
    </row>
    <row r="37126" spans="52:52" ht="15">
      <c r="AZ37126" s="19"/>
    </row>
    <row r="37127" spans="52:52" ht="15">
      <c r="AZ37127" s="19"/>
    </row>
    <row r="37128" spans="52:52" ht="15">
      <c r="AZ37128" s="19"/>
    </row>
    <row r="37129" spans="52:52" ht="15">
      <c r="AZ37129" s="19"/>
    </row>
    <row r="37130" spans="52:52" ht="15">
      <c r="AZ37130" s="19"/>
    </row>
    <row r="37131" spans="52:52" ht="15">
      <c r="AZ37131" s="19"/>
    </row>
    <row r="37132" spans="52:52" ht="15">
      <c r="AZ37132" s="19"/>
    </row>
    <row r="37133" spans="52:52" ht="15">
      <c r="AZ37133" s="19"/>
    </row>
    <row r="37134" spans="52:52" ht="15">
      <c r="AZ37134" s="19"/>
    </row>
    <row r="37135" spans="52:52" ht="15">
      <c r="AZ37135" s="19"/>
    </row>
    <row r="37136" spans="52:52" ht="15">
      <c r="AZ37136" s="19"/>
    </row>
    <row r="37137" spans="52:52" ht="15">
      <c r="AZ37137" s="19"/>
    </row>
    <row r="37138" spans="52:52" ht="15">
      <c r="AZ37138" s="19"/>
    </row>
    <row r="37139" spans="52:52" ht="15">
      <c r="AZ37139" s="19"/>
    </row>
    <row r="37140" spans="52:52" ht="15">
      <c r="AZ37140" s="19"/>
    </row>
    <row r="37141" spans="52:52" ht="15">
      <c r="AZ37141" s="19"/>
    </row>
    <row r="37142" spans="52:52" ht="15">
      <c r="AZ37142" s="19"/>
    </row>
    <row r="37143" spans="52:52" ht="15">
      <c r="AZ37143" s="19"/>
    </row>
    <row r="37144" spans="52:52" ht="15">
      <c r="AZ37144" s="19"/>
    </row>
    <row r="37145" spans="52:52" ht="15">
      <c r="AZ37145" s="19"/>
    </row>
    <row r="37146" spans="52:52" ht="15">
      <c r="AZ37146" s="19"/>
    </row>
    <row r="37147" spans="52:52" ht="15">
      <c r="AZ37147" s="19"/>
    </row>
    <row r="37148" spans="52:52" ht="15">
      <c r="AZ37148" s="19"/>
    </row>
    <row r="37149" spans="52:52" ht="15">
      <c r="AZ37149" s="19"/>
    </row>
    <row r="37150" spans="52:52" ht="15">
      <c r="AZ37150" s="19"/>
    </row>
    <row r="37151" spans="52:52" ht="15">
      <c r="AZ37151" s="19"/>
    </row>
    <row r="37152" spans="52:52" ht="15">
      <c r="AZ37152" s="19"/>
    </row>
    <row r="37153" spans="52:52" ht="15">
      <c r="AZ37153" s="19"/>
    </row>
    <row r="37154" spans="52:52" ht="15">
      <c r="AZ37154" s="19"/>
    </row>
    <row r="37155" spans="52:52" ht="15">
      <c r="AZ37155" s="19"/>
    </row>
    <row r="37156" spans="52:52" ht="15">
      <c r="AZ37156" s="19"/>
    </row>
    <row r="37157" spans="52:52" ht="15">
      <c r="AZ37157" s="19"/>
    </row>
    <row r="37158" spans="52:52" ht="15">
      <c r="AZ37158" s="19"/>
    </row>
    <row r="37159" spans="52:52" ht="15">
      <c r="AZ37159" s="19"/>
    </row>
    <row r="37160" spans="52:52" ht="15">
      <c r="AZ37160" s="19"/>
    </row>
    <row r="37161" spans="52:52" ht="15">
      <c r="AZ37161" s="19"/>
    </row>
    <row r="37162" spans="52:52" ht="15">
      <c r="AZ37162" s="19"/>
    </row>
    <row r="37163" spans="52:52" ht="15">
      <c r="AZ37163" s="19"/>
    </row>
    <row r="37164" spans="52:52" ht="15">
      <c r="AZ37164" s="19"/>
    </row>
    <row r="37165" spans="52:52" ht="15">
      <c r="AZ37165" s="19"/>
    </row>
    <row r="37166" spans="52:52" ht="15">
      <c r="AZ37166" s="19"/>
    </row>
    <row r="37167" spans="52:52" ht="15">
      <c r="AZ37167" s="19"/>
    </row>
    <row r="37168" spans="52:52" ht="15">
      <c r="AZ37168" s="19"/>
    </row>
    <row r="37169" spans="52:52" ht="15">
      <c r="AZ37169" s="19"/>
    </row>
    <row r="37170" spans="52:52" ht="15">
      <c r="AZ37170" s="19"/>
    </row>
    <row r="37171" spans="52:52" ht="15">
      <c r="AZ37171" s="19"/>
    </row>
    <row r="37172" spans="52:52" ht="15">
      <c r="AZ37172" s="19"/>
    </row>
    <row r="37173" spans="52:52" ht="15">
      <c r="AZ37173" s="19"/>
    </row>
    <row r="37174" spans="52:52" ht="15">
      <c r="AZ37174" s="19"/>
    </row>
    <row r="37175" spans="52:52" ht="15">
      <c r="AZ37175" s="19"/>
    </row>
    <row r="37176" spans="52:52" ht="15">
      <c r="AZ37176" s="19"/>
    </row>
    <row r="37177" spans="52:52" ht="15">
      <c r="AZ37177" s="19"/>
    </row>
    <row r="37178" spans="52:52" ht="15">
      <c r="AZ37178" s="19"/>
    </row>
    <row r="37179" spans="52:52" ht="15">
      <c r="AZ37179" s="19"/>
    </row>
    <row r="37180" spans="52:52" ht="15">
      <c r="AZ37180" s="19"/>
    </row>
    <row r="37181" spans="52:52" ht="15">
      <c r="AZ37181" s="19"/>
    </row>
    <row r="37182" spans="52:52" ht="15">
      <c r="AZ37182" s="19"/>
    </row>
    <row r="37183" spans="52:52" ht="15">
      <c r="AZ37183" s="19"/>
    </row>
    <row r="37184" spans="52:52" ht="15">
      <c r="AZ37184" s="19"/>
    </row>
    <row r="37185" spans="52:52" ht="15">
      <c r="AZ37185" s="19"/>
    </row>
    <row r="37186" spans="52:52" ht="15">
      <c r="AZ37186" s="19"/>
    </row>
    <row r="37187" spans="52:52" ht="15">
      <c r="AZ37187" s="19"/>
    </row>
    <row r="37188" spans="52:52" ht="15">
      <c r="AZ37188" s="19"/>
    </row>
    <row r="37189" spans="52:52" ht="15">
      <c r="AZ37189" s="19"/>
    </row>
    <row r="37190" spans="52:52" ht="15">
      <c r="AZ37190" s="19"/>
    </row>
    <row r="37191" spans="52:52" ht="15">
      <c r="AZ37191" s="19"/>
    </row>
    <row r="37192" spans="52:52" ht="15">
      <c r="AZ37192" s="19"/>
    </row>
    <row r="37193" spans="52:52" ht="15">
      <c r="AZ37193" s="19"/>
    </row>
    <row r="37194" spans="52:52" ht="15">
      <c r="AZ37194" s="19"/>
    </row>
    <row r="37195" spans="52:52" ht="15">
      <c r="AZ37195" s="19"/>
    </row>
    <row r="37196" spans="52:52" ht="15">
      <c r="AZ37196" s="19"/>
    </row>
    <row r="37197" spans="52:52" ht="15">
      <c r="AZ37197" s="19"/>
    </row>
    <row r="37198" spans="52:52" ht="15">
      <c r="AZ37198" s="19"/>
    </row>
    <row r="37199" spans="52:52" ht="15">
      <c r="AZ37199" s="19"/>
    </row>
    <row r="37200" spans="52:52" ht="15">
      <c r="AZ37200" s="19"/>
    </row>
    <row r="37201" spans="52:52" ht="15">
      <c r="AZ37201" s="19"/>
    </row>
    <row r="37202" spans="52:52" ht="15">
      <c r="AZ37202" s="19"/>
    </row>
    <row r="37203" spans="52:52" ht="15">
      <c r="AZ37203" s="19"/>
    </row>
    <row r="37204" spans="52:52" ht="15">
      <c r="AZ37204" s="19"/>
    </row>
    <row r="37205" spans="52:52" ht="15">
      <c r="AZ37205" s="19"/>
    </row>
    <row r="37206" spans="52:52" ht="15">
      <c r="AZ37206" s="19"/>
    </row>
    <row r="37207" spans="52:52" ht="15">
      <c r="AZ37207" s="19"/>
    </row>
    <row r="37208" spans="52:52" ht="15">
      <c r="AZ37208" s="19"/>
    </row>
    <row r="37209" spans="52:52" ht="15">
      <c r="AZ37209" s="19"/>
    </row>
    <row r="37210" spans="52:52" ht="15">
      <c r="AZ37210" s="19"/>
    </row>
    <row r="37211" spans="52:52" ht="15">
      <c r="AZ37211" s="19"/>
    </row>
    <row r="37212" spans="52:52" ht="15">
      <c r="AZ37212" s="19"/>
    </row>
    <row r="37213" spans="52:52" ht="15">
      <c r="AZ37213" s="19"/>
    </row>
    <row r="37214" spans="52:52" ht="15">
      <c r="AZ37214" s="19"/>
    </row>
    <row r="37215" spans="52:52" ht="15">
      <c r="AZ37215" s="19"/>
    </row>
    <row r="37216" spans="52:52" ht="15">
      <c r="AZ37216" s="19"/>
    </row>
    <row r="37217" spans="52:52" ht="15">
      <c r="AZ37217" s="19"/>
    </row>
    <row r="37218" spans="52:52" ht="15">
      <c r="AZ37218" s="19"/>
    </row>
    <row r="37219" spans="52:52" ht="15">
      <c r="AZ37219" s="19"/>
    </row>
    <row r="37220" spans="52:52" ht="15">
      <c r="AZ37220" s="19"/>
    </row>
    <row r="37221" spans="52:52" ht="15">
      <c r="AZ37221" s="19"/>
    </row>
    <row r="37222" spans="52:52" ht="15">
      <c r="AZ37222" s="19"/>
    </row>
    <row r="37223" spans="52:52" ht="15">
      <c r="AZ37223" s="19"/>
    </row>
    <row r="37224" spans="52:52" ht="15">
      <c r="AZ37224" s="19"/>
    </row>
    <row r="37225" spans="52:52" ht="15">
      <c r="AZ37225" s="19"/>
    </row>
    <row r="37226" spans="52:52" ht="15">
      <c r="AZ37226" s="19"/>
    </row>
    <row r="37227" spans="52:52" ht="15">
      <c r="AZ37227" s="19"/>
    </row>
    <row r="37228" spans="52:52" ht="15">
      <c r="AZ37228" s="19"/>
    </row>
    <row r="37229" spans="52:52" ht="15">
      <c r="AZ37229" s="19"/>
    </row>
    <row r="37230" spans="52:52" ht="15">
      <c r="AZ37230" s="19"/>
    </row>
    <row r="37231" spans="52:52" ht="15">
      <c r="AZ37231" s="19"/>
    </row>
    <row r="37232" spans="52:52" ht="15">
      <c r="AZ37232" s="19"/>
    </row>
    <row r="37233" spans="52:52" ht="15">
      <c r="AZ37233" s="19"/>
    </row>
    <row r="37234" spans="52:52" ht="15">
      <c r="AZ37234" s="19"/>
    </row>
    <row r="37235" spans="52:52" ht="15">
      <c r="AZ37235" s="19"/>
    </row>
    <row r="37236" spans="52:52" ht="15">
      <c r="AZ37236" s="19"/>
    </row>
    <row r="37237" spans="52:52" ht="15">
      <c r="AZ37237" s="19"/>
    </row>
    <row r="37238" spans="52:52" ht="15">
      <c r="AZ37238" s="19"/>
    </row>
    <row r="37239" spans="52:52" ht="15">
      <c r="AZ37239" s="19"/>
    </row>
    <row r="37240" spans="52:52" ht="15">
      <c r="AZ37240" s="19"/>
    </row>
    <row r="37241" spans="52:52" ht="15">
      <c r="AZ37241" s="19"/>
    </row>
    <row r="37242" spans="52:52" ht="15">
      <c r="AZ37242" s="19"/>
    </row>
    <row r="37243" spans="52:52" ht="15">
      <c r="AZ37243" s="19"/>
    </row>
    <row r="37244" spans="52:52" ht="15">
      <c r="AZ37244" s="19"/>
    </row>
    <row r="37245" spans="52:52" ht="15">
      <c r="AZ37245" s="19"/>
    </row>
    <row r="37246" spans="52:52" ht="15">
      <c r="AZ37246" s="19"/>
    </row>
    <row r="37247" spans="52:52" ht="15">
      <c r="AZ37247" s="19"/>
    </row>
    <row r="37248" spans="52:52" ht="15">
      <c r="AZ37248" s="19"/>
    </row>
    <row r="37249" spans="52:52" ht="15">
      <c r="AZ37249" s="19"/>
    </row>
    <row r="37250" spans="52:52" ht="15">
      <c r="AZ37250" s="19"/>
    </row>
    <row r="37251" spans="52:52" ht="15">
      <c r="AZ37251" s="19"/>
    </row>
    <row r="37252" spans="52:52" ht="15">
      <c r="AZ37252" s="19"/>
    </row>
    <row r="37253" spans="52:52" ht="15">
      <c r="AZ37253" s="19"/>
    </row>
    <row r="37254" spans="52:52" ht="15">
      <c r="AZ37254" s="19"/>
    </row>
    <row r="37255" spans="52:52" ht="15">
      <c r="AZ37255" s="19"/>
    </row>
    <row r="37256" spans="52:52" ht="15">
      <c r="AZ37256" s="19"/>
    </row>
    <row r="37257" spans="52:52" ht="15">
      <c r="AZ37257" s="19"/>
    </row>
    <row r="37258" spans="52:52" ht="15">
      <c r="AZ37258" s="19"/>
    </row>
    <row r="37259" spans="52:52" ht="15">
      <c r="AZ37259" s="19"/>
    </row>
    <row r="37260" spans="52:52" ht="15">
      <c r="AZ37260" s="19"/>
    </row>
    <row r="37261" spans="52:52" ht="15">
      <c r="AZ37261" s="19"/>
    </row>
    <row r="37262" spans="52:52" ht="15">
      <c r="AZ37262" s="19"/>
    </row>
    <row r="37263" spans="52:52" ht="15">
      <c r="AZ37263" s="19"/>
    </row>
    <row r="37264" spans="52:52" ht="15">
      <c r="AZ37264" s="19"/>
    </row>
    <row r="37265" spans="52:52" ht="15">
      <c r="AZ37265" s="19"/>
    </row>
    <row r="37266" spans="52:52" ht="15">
      <c r="AZ37266" s="19"/>
    </row>
    <row r="37267" spans="52:52" ht="15">
      <c r="AZ37267" s="19"/>
    </row>
    <row r="37268" spans="52:52" ht="15">
      <c r="AZ37268" s="19"/>
    </row>
    <row r="37269" spans="52:52" ht="15">
      <c r="AZ37269" s="19"/>
    </row>
    <row r="37270" spans="52:52" ht="15">
      <c r="AZ37270" s="19"/>
    </row>
    <row r="37271" spans="52:52" ht="15">
      <c r="AZ37271" s="19"/>
    </row>
    <row r="37272" spans="52:52" ht="15">
      <c r="AZ37272" s="19"/>
    </row>
    <row r="37273" spans="52:52" ht="15">
      <c r="AZ37273" s="19"/>
    </row>
    <row r="37274" spans="52:52" ht="15">
      <c r="AZ37274" s="19"/>
    </row>
    <row r="37275" spans="52:52" ht="15">
      <c r="AZ37275" s="19"/>
    </row>
    <row r="37276" spans="52:52" ht="15">
      <c r="AZ37276" s="19"/>
    </row>
    <row r="37277" spans="52:52" ht="15">
      <c r="AZ37277" s="19"/>
    </row>
    <row r="37278" spans="52:52" ht="15">
      <c r="AZ37278" s="19"/>
    </row>
    <row r="37279" spans="52:52" ht="15">
      <c r="AZ37279" s="19"/>
    </row>
    <row r="37280" spans="52:52" ht="15">
      <c r="AZ37280" s="19"/>
    </row>
    <row r="37281" spans="52:52" ht="15">
      <c r="AZ37281" s="19"/>
    </row>
    <row r="37282" spans="52:52" ht="15">
      <c r="AZ37282" s="19"/>
    </row>
    <row r="37283" spans="52:52" ht="15">
      <c r="AZ37283" s="19"/>
    </row>
    <row r="37284" spans="52:52" ht="15">
      <c r="AZ37284" s="19"/>
    </row>
    <row r="37285" spans="52:52" ht="15">
      <c r="AZ37285" s="19"/>
    </row>
    <row r="37286" spans="52:52" ht="15">
      <c r="AZ37286" s="19"/>
    </row>
    <row r="37287" spans="52:52" ht="15">
      <c r="AZ37287" s="19"/>
    </row>
    <row r="37288" spans="52:52" ht="15">
      <c r="AZ37288" s="19"/>
    </row>
    <row r="37289" spans="52:52" ht="15">
      <c r="AZ37289" s="19"/>
    </row>
    <row r="37290" spans="52:52" ht="15">
      <c r="AZ37290" s="19"/>
    </row>
    <row r="37291" spans="52:52" ht="15">
      <c r="AZ37291" s="19"/>
    </row>
    <row r="37292" spans="52:52" ht="15">
      <c r="AZ37292" s="19"/>
    </row>
    <row r="37293" spans="52:52" ht="15">
      <c r="AZ37293" s="19"/>
    </row>
    <row r="37294" spans="52:52" ht="15">
      <c r="AZ37294" s="19"/>
    </row>
    <row r="37295" spans="52:52" ht="15">
      <c r="AZ37295" s="19"/>
    </row>
    <row r="37296" spans="52:52" ht="15">
      <c r="AZ37296" s="19"/>
    </row>
    <row r="37297" spans="52:52" ht="15">
      <c r="AZ37297" s="19"/>
    </row>
    <row r="37298" spans="52:52" ht="15">
      <c r="AZ37298" s="19"/>
    </row>
    <row r="37299" spans="52:52" ht="15">
      <c r="AZ37299" s="19"/>
    </row>
    <row r="37300" spans="52:52" ht="15">
      <c r="AZ37300" s="19"/>
    </row>
    <row r="37301" spans="52:52" ht="15">
      <c r="AZ37301" s="19"/>
    </row>
    <row r="37302" spans="52:52" ht="15">
      <c r="AZ37302" s="19"/>
    </row>
    <row r="37303" spans="52:52" ht="15">
      <c r="AZ37303" s="19"/>
    </row>
    <row r="37304" spans="52:52" ht="15">
      <c r="AZ37304" s="19"/>
    </row>
    <row r="37305" spans="52:52" ht="15">
      <c r="AZ37305" s="19"/>
    </row>
    <row r="37306" spans="52:52" ht="15">
      <c r="AZ37306" s="19"/>
    </row>
    <row r="37307" spans="52:52" ht="15">
      <c r="AZ37307" s="19"/>
    </row>
    <row r="37308" spans="52:52" ht="15">
      <c r="AZ37308" s="19"/>
    </row>
    <row r="37309" spans="52:52" ht="15">
      <c r="AZ37309" s="19"/>
    </row>
    <row r="37310" spans="52:52" ht="15">
      <c r="AZ37310" s="19"/>
    </row>
    <row r="37311" spans="52:52" ht="15">
      <c r="AZ37311" s="19"/>
    </row>
    <row r="37312" spans="52:52" ht="15">
      <c r="AZ37312" s="19"/>
    </row>
    <row r="37313" spans="52:52" ht="15">
      <c r="AZ37313" s="19"/>
    </row>
    <row r="37314" spans="52:52" ht="15">
      <c r="AZ37314" s="19"/>
    </row>
    <row r="37315" spans="52:52" ht="15">
      <c r="AZ37315" s="19"/>
    </row>
    <row r="37316" spans="52:52" ht="15">
      <c r="AZ37316" s="19"/>
    </row>
    <row r="37317" spans="52:52" ht="15">
      <c r="AZ37317" s="19"/>
    </row>
    <row r="37318" spans="52:52" ht="15">
      <c r="AZ37318" s="19"/>
    </row>
    <row r="37319" spans="52:52" ht="15">
      <c r="AZ37319" s="19"/>
    </row>
    <row r="37320" spans="52:52" ht="15">
      <c r="AZ37320" s="19"/>
    </row>
    <row r="37321" spans="52:52" ht="15">
      <c r="AZ37321" s="19"/>
    </row>
    <row r="37322" spans="52:52" ht="15">
      <c r="AZ37322" s="19"/>
    </row>
    <row r="37323" spans="52:52" ht="15">
      <c r="AZ37323" s="19"/>
    </row>
    <row r="37324" spans="52:52" ht="15">
      <c r="AZ37324" s="19"/>
    </row>
    <row r="37325" spans="52:52" ht="15">
      <c r="AZ37325" s="19"/>
    </row>
    <row r="37326" spans="52:52" ht="15">
      <c r="AZ37326" s="19"/>
    </row>
    <row r="37327" spans="52:52" ht="15">
      <c r="AZ37327" s="19"/>
    </row>
    <row r="37328" spans="52:52" ht="15">
      <c r="AZ37328" s="19"/>
    </row>
    <row r="37329" spans="52:52" ht="15">
      <c r="AZ37329" s="19"/>
    </row>
    <row r="37330" spans="52:52" ht="15">
      <c r="AZ37330" s="19"/>
    </row>
    <row r="37331" spans="52:52" ht="15">
      <c r="AZ37331" s="19"/>
    </row>
    <row r="37332" spans="52:52" ht="15">
      <c r="AZ37332" s="19"/>
    </row>
    <row r="37333" spans="52:52" ht="15">
      <c r="AZ37333" s="19"/>
    </row>
    <row r="37334" spans="52:52" ht="15">
      <c r="AZ37334" s="19"/>
    </row>
    <row r="37335" spans="52:52" ht="15">
      <c r="AZ37335" s="19"/>
    </row>
    <row r="37336" spans="52:52" ht="15">
      <c r="AZ37336" s="19"/>
    </row>
    <row r="37337" spans="52:52" ht="15">
      <c r="AZ37337" s="19"/>
    </row>
    <row r="37338" spans="52:52" ht="15">
      <c r="AZ37338" s="19"/>
    </row>
    <row r="37339" spans="52:52" ht="15">
      <c r="AZ37339" s="19"/>
    </row>
    <row r="37340" spans="52:52" ht="15">
      <c r="AZ37340" s="19"/>
    </row>
    <row r="37341" spans="52:52" ht="15">
      <c r="AZ37341" s="19"/>
    </row>
    <row r="37342" spans="52:52" ht="15">
      <c r="AZ37342" s="19"/>
    </row>
    <row r="37343" spans="52:52" ht="15">
      <c r="AZ37343" s="19"/>
    </row>
    <row r="37344" spans="52:52" ht="15">
      <c r="AZ37344" s="19"/>
    </row>
    <row r="37345" spans="52:52" ht="15">
      <c r="AZ37345" s="19"/>
    </row>
    <row r="37346" spans="52:52" ht="15">
      <c r="AZ37346" s="19"/>
    </row>
    <row r="37347" spans="52:52" ht="15">
      <c r="AZ37347" s="19"/>
    </row>
    <row r="37348" spans="52:52" ht="15">
      <c r="AZ37348" s="19"/>
    </row>
    <row r="37349" spans="52:52" ht="15">
      <c r="AZ37349" s="19"/>
    </row>
    <row r="37350" spans="52:52" ht="15">
      <c r="AZ37350" s="19"/>
    </row>
    <row r="37351" spans="52:52" ht="15">
      <c r="AZ37351" s="19"/>
    </row>
    <row r="37352" spans="52:52" ht="15">
      <c r="AZ37352" s="19"/>
    </row>
    <row r="37353" spans="52:52" ht="15">
      <c r="AZ37353" s="19"/>
    </row>
    <row r="37354" spans="52:52" ht="15">
      <c r="AZ37354" s="19"/>
    </row>
    <row r="37355" spans="52:52" ht="15">
      <c r="AZ37355" s="19"/>
    </row>
    <row r="37356" spans="52:52" ht="15">
      <c r="AZ37356" s="19"/>
    </row>
    <row r="37357" spans="52:52" ht="15">
      <c r="AZ37357" s="19"/>
    </row>
    <row r="37358" spans="52:52" ht="15">
      <c r="AZ37358" s="19"/>
    </row>
    <row r="37359" spans="52:52" ht="15">
      <c r="AZ37359" s="19"/>
    </row>
    <row r="37360" spans="52:52" ht="15">
      <c r="AZ37360" s="19"/>
    </row>
    <row r="37361" spans="52:52" ht="15">
      <c r="AZ37361" s="19"/>
    </row>
    <row r="37362" spans="52:52" ht="15">
      <c r="AZ37362" s="19"/>
    </row>
    <row r="37363" spans="52:52" ht="15">
      <c r="AZ37363" s="19"/>
    </row>
    <row r="37364" spans="52:52" ht="15">
      <c r="AZ37364" s="19"/>
    </row>
    <row r="37365" spans="52:52" ht="15">
      <c r="AZ37365" s="19"/>
    </row>
    <row r="37366" spans="52:52" ht="15">
      <c r="AZ37366" s="19"/>
    </row>
    <row r="37367" spans="52:52" ht="15">
      <c r="AZ37367" s="19"/>
    </row>
    <row r="37368" spans="52:52" ht="15">
      <c r="AZ37368" s="19"/>
    </row>
    <row r="37369" spans="52:52" ht="15">
      <c r="AZ37369" s="19"/>
    </row>
    <row r="37370" spans="52:52" ht="15">
      <c r="AZ37370" s="19"/>
    </row>
    <row r="37371" spans="52:52" ht="15">
      <c r="AZ37371" s="19"/>
    </row>
    <row r="37372" spans="52:52" ht="15">
      <c r="AZ37372" s="19"/>
    </row>
    <row r="37373" spans="52:52" ht="15">
      <c r="AZ37373" s="19"/>
    </row>
    <row r="37374" spans="52:52" ht="15">
      <c r="AZ37374" s="19"/>
    </row>
    <row r="37375" spans="52:52" ht="15">
      <c r="AZ37375" s="19"/>
    </row>
    <row r="37376" spans="52:52" ht="15">
      <c r="AZ37376" s="19"/>
    </row>
    <row r="37377" spans="52:52" ht="15">
      <c r="AZ37377" s="19"/>
    </row>
    <row r="37378" spans="52:52" ht="15">
      <c r="AZ37378" s="19"/>
    </row>
    <row r="37379" spans="52:52" ht="15">
      <c r="AZ37379" s="19"/>
    </row>
    <row r="37380" spans="52:52" ht="15">
      <c r="AZ37380" s="19"/>
    </row>
    <row r="37381" spans="52:52" ht="15">
      <c r="AZ37381" s="19"/>
    </row>
    <row r="37382" spans="52:52" ht="15">
      <c r="AZ37382" s="19"/>
    </row>
    <row r="37383" spans="52:52" ht="15">
      <c r="AZ37383" s="19"/>
    </row>
    <row r="37384" spans="52:52" ht="15">
      <c r="AZ37384" s="19"/>
    </row>
    <row r="37385" spans="52:52" ht="15">
      <c r="AZ37385" s="19"/>
    </row>
    <row r="37386" spans="52:52" ht="15">
      <c r="AZ37386" s="19"/>
    </row>
    <row r="37387" spans="52:52" ht="15">
      <c r="AZ37387" s="19"/>
    </row>
    <row r="37388" spans="52:52" ht="15">
      <c r="AZ37388" s="19"/>
    </row>
    <row r="37389" spans="52:52" ht="15">
      <c r="AZ37389" s="19"/>
    </row>
    <row r="37390" spans="52:52" ht="15">
      <c r="AZ37390" s="19"/>
    </row>
    <row r="37391" spans="52:52" ht="15">
      <c r="AZ37391" s="19"/>
    </row>
    <row r="37392" spans="52:52" ht="15">
      <c r="AZ37392" s="19"/>
    </row>
    <row r="37393" spans="52:52" ht="15">
      <c r="AZ37393" s="19"/>
    </row>
    <row r="37394" spans="52:52" ht="15">
      <c r="AZ37394" s="19"/>
    </row>
    <row r="37395" spans="52:52" ht="15">
      <c r="AZ37395" s="19"/>
    </row>
    <row r="37396" spans="52:52" ht="15">
      <c r="AZ37396" s="19"/>
    </row>
    <row r="37397" spans="52:52" ht="15">
      <c r="AZ37397" s="19"/>
    </row>
    <row r="37398" spans="52:52" ht="15">
      <c r="AZ37398" s="19"/>
    </row>
    <row r="37399" spans="52:52" ht="15">
      <c r="AZ37399" s="19"/>
    </row>
    <row r="37400" spans="52:52" ht="15">
      <c r="AZ37400" s="19"/>
    </row>
    <row r="37401" spans="52:52" ht="15">
      <c r="AZ37401" s="19"/>
    </row>
    <row r="37402" spans="52:52" ht="15">
      <c r="AZ37402" s="19"/>
    </row>
    <row r="37403" spans="52:52" ht="15">
      <c r="AZ37403" s="19"/>
    </row>
    <row r="37404" spans="52:52" ht="15">
      <c r="AZ37404" s="19"/>
    </row>
    <row r="37405" spans="52:52" ht="15">
      <c r="AZ37405" s="19"/>
    </row>
    <row r="37406" spans="52:52" ht="15">
      <c r="AZ37406" s="19"/>
    </row>
    <row r="37407" spans="52:52" ht="15">
      <c r="AZ37407" s="19"/>
    </row>
    <row r="37408" spans="52:52" ht="15">
      <c r="AZ37408" s="19"/>
    </row>
    <row r="37409" spans="52:52" ht="15">
      <c r="AZ37409" s="19"/>
    </row>
    <row r="37410" spans="52:52" ht="15">
      <c r="AZ37410" s="19"/>
    </row>
    <row r="37411" spans="52:52" ht="15">
      <c r="AZ37411" s="19"/>
    </row>
    <row r="37412" spans="52:52" ht="15">
      <c r="AZ37412" s="19"/>
    </row>
    <row r="37413" spans="52:52" ht="15">
      <c r="AZ37413" s="19"/>
    </row>
    <row r="37414" spans="52:52" ht="15">
      <c r="AZ37414" s="19"/>
    </row>
    <row r="37415" spans="52:52" ht="15">
      <c r="AZ37415" s="19"/>
    </row>
    <row r="37416" spans="52:52" ht="15">
      <c r="AZ37416" s="19"/>
    </row>
    <row r="37417" spans="52:52" ht="15">
      <c r="AZ37417" s="19"/>
    </row>
    <row r="37418" spans="52:52" ht="15">
      <c r="AZ37418" s="19"/>
    </row>
    <row r="37419" spans="52:52" ht="15">
      <c r="AZ37419" s="19"/>
    </row>
    <row r="37420" spans="52:52" ht="15">
      <c r="AZ37420" s="19"/>
    </row>
    <row r="37421" spans="52:52" ht="15">
      <c r="AZ37421" s="19"/>
    </row>
    <row r="37422" spans="52:52" ht="15">
      <c r="AZ37422" s="19"/>
    </row>
    <row r="37423" spans="52:52" ht="15">
      <c r="AZ37423" s="19"/>
    </row>
    <row r="37424" spans="52:52" ht="15">
      <c r="AZ37424" s="19"/>
    </row>
    <row r="37425" spans="52:52" ht="15">
      <c r="AZ37425" s="19"/>
    </row>
    <row r="37426" spans="52:52" ht="15">
      <c r="AZ37426" s="19"/>
    </row>
    <row r="37427" spans="52:52" ht="15">
      <c r="AZ37427" s="19"/>
    </row>
    <row r="37428" spans="52:52" ht="15">
      <c r="AZ37428" s="19"/>
    </row>
    <row r="37429" spans="52:52" ht="15">
      <c r="AZ37429" s="19"/>
    </row>
    <row r="37430" spans="52:52" ht="15">
      <c r="AZ37430" s="19"/>
    </row>
    <row r="37431" spans="52:52" ht="15">
      <c r="AZ37431" s="19"/>
    </row>
    <row r="37432" spans="52:52" ht="15">
      <c r="AZ37432" s="19"/>
    </row>
    <row r="37433" spans="52:52" ht="15">
      <c r="AZ37433" s="19"/>
    </row>
    <row r="37434" spans="52:52" ht="15">
      <c r="AZ37434" s="19"/>
    </row>
    <row r="37435" spans="52:52" ht="15">
      <c r="AZ37435" s="19"/>
    </row>
    <row r="37436" spans="52:52" ht="15">
      <c r="AZ37436" s="19"/>
    </row>
    <row r="37437" spans="52:52" ht="15">
      <c r="AZ37437" s="19"/>
    </row>
    <row r="37438" spans="52:52" ht="15">
      <c r="AZ37438" s="19"/>
    </row>
    <row r="37439" spans="52:52" ht="15">
      <c r="AZ37439" s="19"/>
    </row>
    <row r="37440" spans="52:52" ht="15">
      <c r="AZ37440" s="19"/>
    </row>
    <row r="37441" spans="52:52" ht="15">
      <c r="AZ37441" s="19"/>
    </row>
    <row r="37442" spans="52:52" ht="15">
      <c r="AZ37442" s="19"/>
    </row>
    <row r="37443" spans="52:52" ht="15">
      <c r="AZ37443" s="19"/>
    </row>
    <row r="37444" spans="52:52" ht="15">
      <c r="AZ37444" s="19"/>
    </row>
    <row r="37445" spans="52:52" ht="15">
      <c r="AZ37445" s="19"/>
    </row>
    <row r="37446" spans="52:52" ht="15">
      <c r="AZ37446" s="19"/>
    </row>
    <row r="37447" spans="52:52" ht="15">
      <c r="AZ37447" s="19"/>
    </row>
    <row r="37448" spans="52:52" ht="15">
      <c r="AZ37448" s="19"/>
    </row>
    <row r="37449" spans="52:52" ht="15">
      <c r="AZ37449" s="19"/>
    </row>
    <row r="37450" spans="52:52" ht="15">
      <c r="AZ37450" s="19"/>
    </row>
    <row r="37451" spans="52:52" ht="15">
      <c r="AZ37451" s="19"/>
    </row>
    <row r="37452" spans="52:52" ht="15">
      <c r="AZ37452" s="19"/>
    </row>
    <row r="37453" spans="52:52" ht="15">
      <c r="AZ37453" s="19"/>
    </row>
    <row r="37454" spans="52:52" ht="15">
      <c r="AZ37454" s="19"/>
    </row>
    <row r="37455" spans="52:52" ht="15">
      <c r="AZ37455" s="19"/>
    </row>
    <row r="37456" spans="52:52" ht="15">
      <c r="AZ37456" s="19"/>
    </row>
    <row r="37457" spans="52:52" ht="15">
      <c r="AZ37457" s="19"/>
    </row>
    <row r="37458" spans="52:52" ht="15">
      <c r="AZ37458" s="19"/>
    </row>
    <row r="37459" spans="52:52" ht="15">
      <c r="AZ37459" s="19"/>
    </row>
    <row r="37460" spans="52:52" ht="15">
      <c r="AZ37460" s="19"/>
    </row>
    <row r="37461" spans="52:52" ht="15">
      <c r="AZ37461" s="19"/>
    </row>
    <row r="37462" spans="52:52" ht="15">
      <c r="AZ37462" s="19"/>
    </row>
    <row r="37463" spans="52:52" ht="15">
      <c r="AZ37463" s="19"/>
    </row>
    <row r="37464" spans="52:52" ht="15">
      <c r="AZ37464" s="19"/>
    </row>
    <row r="37465" spans="52:52" ht="15">
      <c r="AZ37465" s="19"/>
    </row>
    <row r="37466" spans="52:52" ht="15">
      <c r="AZ37466" s="19"/>
    </row>
    <row r="37467" spans="52:52" ht="15">
      <c r="AZ37467" s="19"/>
    </row>
    <row r="37468" spans="52:52" ht="15">
      <c r="AZ37468" s="19"/>
    </row>
    <row r="37469" spans="52:52" ht="15">
      <c r="AZ37469" s="19"/>
    </row>
    <row r="37470" spans="52:52" ht="15">
      <c r="AZ37470" s="19"/>
    </row>
    <row r="37471" spans="52:52" ht="15">
      <c r="AZ37471" s="19"/>
    </row>
    <row r="37472" spans="52:52" ht="15">
      <c r="AZ37472" s="19"/>
    </row>
    <row r="37473" spans="52:52" ht="15">
      <c r="AZ37473" s="19"/>
    </row>
    <row r="37474" spans="52:52" ht="15">
      <c r="AZ37474" s="19"/>
    </row>
    <row r="37475" spans="52:52" ht="15">
      <c r="AZ37475" s="19"/>
    </row>
    <row r="37476" spans="52:52" ht="15">
      <c r="AZ37476" s="19"/>
    </row>
    <row r="37477" spans="52:52" ht="15">
      <c r="AZ37477" s="19"/>
    </row>
    <row r="37478" spans="52:52" ht="15">
      <c r="AZ37478" s="19"/>
    </row>
    <row r="37479" spans="52:52" ht="15">
      <c r="AZ37479" s="19"/>
    </row>
    <row r="37480" spans="52:52" ht="15">
      <c r="AZ37480" s="19"/>
    </row>
    <row r="37481" spans="52:52" ht="15">
      <c r="AZ37481" s="19"/>
    </row>
    <row r="37482" spans="52:52" ht="15">
      <c r="AZ37482" s="19"/>
    </row>
    <row r="37483" spans="52:52" ht="15">
      <c r="AZ37483" s="19"/>
    </row>
    <row r="37484" spans="52:52" ht="15">
      <c r="AZ37484" s="19"/>
    </row>
    <row r="37485" spans="52:52" ht="15">
      <c r="AZ37485" s="19"/>
    </row>
    <row r="37486" spans="52:52" ht="15">
      <c r="AZ37486" s="19"/>
    </row>
    <row r="37487" spans="52:52" ht="15">
      <c r="AZ37487" s="19"/>
    </row>
    <row r="37488" spans="52:52" ht="15">
      <c r="AZ37488" s="19"/>
    </row>
    <row r="37489" spans="52:52" ht="15">
      <c r="AZ37489" s="19"/>
    </row>
    <row r="37490" spans="52:52" ht="15">
      <c r="AZ37490" s="19"/>
    </row>
    <row r="37491" spans="52:52" ht="15">
      <c r="AZ37491" s="19"/>
    </row>
    <row r="37492" spans="52:52" ht="15">
      <c r="AZ37492" s="19"/>
    </row>
    <row r="37493" spans="52:52" ht="15">
      <c r="AZ37493" s="19"/>
    </row>
    <row r="37494" spans="52:52" ht="15">
      <c r="AZ37494" s="19"/>
    </row>
    <row r="37495" spans="52:52" ht="15">
      <c r="AZ37495" s="19"/>
    </row>
    <row r="37496" spans="52:52" ht="15">
      <c r="AZ37496" s="19"/>
    </row>
    <row r="37497" spans="52:52" ht="15">
      <c r="AZ37497" s="19"/>
    </row>
    <row r="37498" spans="52:52" ht="15">
      <c r="AZ37498" s="19"/>
    </row>
    <row r="37499" spans="52:52" ht="15">
      <c r="AZ37499" s="19"/>
    </row>
    <row r="37500" spans="52:52" ht="15">
      <c r="AZ37500" s="19"/>
    </row>
    <row r="37501" spans="52:52" ht="15">
      <c r="AZ37501" s="19"/>
    </row>
    <row r="37502" spans="52:52" ht="15">
      <c r="AZ37502" s="19"/>
    </row>
    <row r="37503" spans="52:52" ht="15">
      <c r="AZ37503" s="19"/>
    </row>
    <row r="37504" spans="52:52" ht="15">
      <c r="AZ37504" s="19"/>
    </row>
    <row r="37505" spans="52:52" ht="15">
      <c r="AZ37505" s="19"/>
    </row>
    <row r="37506" spans="52:52" ht="15">
      <c r="AZ37506" s="19"/>
    </row>
    <row r="37507" spans="52:52" ht="15">
      <c r="AZ37507" s="19"/>
    </row>
    <row r="37508" spans="52:52" ht="15">
      <c r="AZ37508" s="19"/>
    </row>
    <row r="37509" spans="52:52" ht="15">
      <c r="AZ37509" s="19"/>
    </row>
    <row r="37510" spans="52:52" ht="15">
      <c r="AZ37510" s="19"/>
    </row>
    <row r="37511" spans="52:52" ht="15">
      <c r="AZ37511" s="19"/>
    </row>
    <row r="37512" spans="52:52" ht="15">
      <c r="AZ37512" s="19"/>
    </row>
    <row r="37513" spans="52:52" ht="15">
      <c r="AZ37513" s="19"/>
    </row>
    <row r="37514" spans="52:52" ht="15">
      <c r="AZ37514" s="19"/>
    </row>
    <row r="37515" spans="52:52" ht="15">
      <c r="AZ37515" s="19"/>
    </row>
    <row r="37516" spans="52:52" ht="15">
      <c r="AZ37516" s="19"/>
    </row>
    <row r="37517" spans="52:52" ht="15">
      <c r="AZ37517" s="19"/>
    </row>
    <row r="37518" spans="52:52" ht="15">
      <c r="AZ37518" s="19"/>
    </row>
    <row r="37519" spans="52:52" ht="15">
      <c r="AZ37519" s="19"/>
    </row>
    <row r="37520" spans="52:52" ht="15">
      <c r="AZ37520" s="19"/>
    </row>
    <row r="37521" spans="52:52" ht="15">
      <c r="AZ37521" s="19"/>
    </row>
    <row r="37522" spans="52:52" ht="15">
      <c r="AZ37522" s="19"/>
    </row>
    <row r="37523" spans="52:52" ht="15">
      <c r="AZ37523" s="19"/>
    </row>
    <row r="37524" spans="52:52" ht="15">
      <c r="AZ37524" s="19"/>
    </row>
    <row r="37525" spans="52:52" ht="15">
      <c r="AZ37525" s="19"/>
    </row>
    <row r="37526" spans="52:52" ht="15">
      <c r="AZ37526" s="19"/>
    </row>
    <row r="37527" spans="52:52" ht="15">
      <c r="AZ37527" s="19"/>
    </row>
    <row r="37528" spans="52:52" ht="15">
      <c r="AZ37528" s="19"/>
    </row>
    <row r="37529" spans="52:52" ht="15">
      <c r="AZ37529" s="19"/>
    </row>
    <row r="37530" spans="52:52" ht="15">
      <c r="AZ37530" s="19"/>
    </row>
    <row r="37531" spans="52:52" ht="15">
      <c r="AZ37531" s="19"/>
    </row>
    <row r="37532" spans="52:52" ht="15">
      <c r="AZ37532" s="19"/>
    </row>
    <row r="37533" spans="52:52" ht="15">
      <c r="AZ37533" s="19"/>
    </row>
    <row r="37534" spans="52:52" ht="15">
      <c r="AZ37534" s="19"/>
    </row>
    <row r="37535" spans="52:52" ht="15">
      <c r="AZ37535" s="19"/>
    </row>
    <row r="37536" spans="52:52" ht="15">
      <c r="AZ37536" s="19"/>
    </row>
    <row r="37537" spans="52:52" ht="15">
      <c r="AZ37537" s="19"/>
    </row>
    <row r="37538" spans="52:52" ht="15">
      <c r="AZ37538" s="19"/>
    </row>
    <row r="37539" spans="52:52" ht="15">
      <c r="AZ37539" s="19"/>
    </row>
    <row r="37540" spans="52:52" ht="15">
      <c r="AZ37540" s="19"/>
    </row>
    <row r="37541" spans="52:52" ht="15">
      <c r="AZ37541" s="19"/>
    </row>
    <row r="37542" spans="52:52" ht="15">
      <c r="AZ37542" s="19"/>
    </row>
    <row r="37543" spans="52:52" ht="15">
      <c r="AZ37543" s="19"/>
    </row>
    <row r="37544" spans="52:52" ht="15">
      <c r="AZ37544" s="19"/>
    </row>
    <row r="37545" spans="52:52" ht="15">
      <c r="AZ37545" s="19"/>
    </row>
    <row r="37546" spans="52:52" ht="15">
      <c r="AZ37546" s="19"/>
    </row>
    <row r="37547" spans="52:52" ht="15">
      <c r="AZ37547" s="19"/>
    </row>
    <row r="37548" spans="52:52" ht="15">
      <c r="AZ37548" s="19"/>
    </row>
    <row r="37549" spans="52:52" ht="15">
      <c r="AZ37549" s="19"/>
    </row>
    <row r="37550" spans="52:52" ht="15">
      <c r="AZ37550" s="19"/>
    </row>
    <row r="37551" spans="52:52" ht="15">
      <c r="AZ37551" s="19"/>
    </row>
    <row r="37552" spans="52:52" ht="15">
      <c r="AZ37552" s="19"/>
    </row>
    <row r="37553" spans="52:52" ht="15">
      <c r="AZ37553" s="19"/>
    </row>
    <row r="37554" spans="52:52" ht="15">
      <c r="AZ37554" s="19"/>
    </row>
    <row r="37555" spans="52:52" ht="15">
      <c r="AZ37555" s="19"/>
    </row>
    <row r="37556" spans="52:52" ht="15">
      <c r="AZ37556" s="19"/>
    </row>
    <row r="37557" spans="52:52" ht="15">
      <c r="AZ37557" s="19"/>
    </row>
    <row r="37558" spans="52:52" ht="15">
      <c r="AZ37558" s="19"/>
    </row>
    <row r="37559" spans="52:52" ht="15">
      <c r="AZ37559" s="19"/>
    </row>
    <row r="37560" spans="52:52" ht="15">
      <c r="AZ37560" s="19"/>
    </row>
    <row r="37561" spans="52:52" ht="15">
      <c r="AZ37561" s="19"/>
    </row>
    <row r="37562" spans="52:52" ht="15">
      <c r="AZ37562" s="19"/>
    </row>
    <row r="37563" spans="52:52" ht="15">
      <c r="AZ37563" s="19"/>
    </row>
    <row r="37564" spans="52:52" ht="15">
      <c r="AZ37564" s="19"/>
    </row>
    <row r="37565" spans="52:52" ht="15">
      <c r="AZ37565" s="19"/>
    </row>
    <row r="37566" spans="52:52" ht="15">
      <c r="AZ37566" s="19"/>
    </row>
    <row r="37567" spans="52:52" ht="15">
      <c r="AZ37567" s="19"/>
    </row>
    <row r="37568" spans="52:52" ht="15">
      <c r="AZ37568" s="19"/>
    </row>
    <row r="37569" spans="52:52" ht="15">
      <c r="AZ37569" s="19"/>
    </row>
    <row r="37570" spans="52:52" ht="15">
      <c r="AZ37570" s="19"/>
    </row>
    <row r="37571" spans="52:52" ht="15">
      <c r="AZ37571" s="19"/>
    </row>
    <row r="37572" spans="52:52" ht="15">
      <c r="AZ37572" s="19"/>
    </row>
    <row r="37573" spans="52:52" ht="15">
      <c r="AZ37573" s="19"/>
    </row>
    <row r="37574" spans="52:52" ht="15">
      <c r="AZ37574" s="19"/>
    </row>
    <row r="37575" spans="52:52" ht="15">
      <c r="AZ37575" s="19"/>
    </row>
    <row r="37576" spans="52:52" ht="15">
      <c r="AZ37576" s="19"/>
    </row>
    <row r="37577" spans="52:52" ht="15">
      <c r="AZ37577" s="19"/>
    </row>
    <row r="37578" spans="52:52" ht="15">
      <c r="AZ37578" s="19"/>
    </row>
    <row r="37579" spans="52:52" ht="15">
      <c r="AZ37579" s="19"/>
    </row>
    <row r="37580" spans="52:52" ht="15">
      <c r="AZ37580" s="19"/>
    </row>
    <row r="37581" spans="52:52" ht="15">
      <c r="AZ37581" s="19"/>
    </row>
    <row r="37582" spans="52:52" ht="15">
      <c r="AZ37582" s="19"/>
    </row>
    <row r="37583" spans="52:52" ht="15">
      <c r="AZ37583" s="19"/>
    </row>
    <row r="37584" spans="52:52" ht="15">
      <c r="AZ37584" s="19"/>
    </row>
    <row r="37585" spans="52:52" ht="15">
      <c r="AZ37585" s="19"/>
    </row>
    <row r="37586" spans="52:52" ht="15">
      <c r="AZ37586" s="19"/>
    </row>
    <row r="37587" spans="52:52" ht="15">
      <c r="AZ37587" s="19"/>
    </row>
    <row r="37588" spans="52:52" ht="15">
      <c r="AZ37588" s="19"/>
    </row>
    <row r="37589" spans="52:52" ht="15">
      <c r="AZ37589" s="19"/>
    </row>
    <row r="37590" spans="52:52" ht="15">
      <c r="AZ37590" s="19"/>
    </row>
    <row r="37591" spans="52:52" ht="15">
      <c r="AZ37591" s="19"/>
    </row>
    <row r="37592" spans="52:52" ht="15">
      <c r="AZ37592" s="19"/>
    </row>
    <row r="37593" spans="52:52" ht="15">
      <c r="AZ37593" s="19"/>
    </row>
    <row r="37594" spans="52:52" ht="15">
      <c r="AZ37594" s="19"/>
    </row>
    <row r="37595" spans="52:52" ht="15">
      <c r="AZ37595" s="19"/>
    </row>
    <row r="37596" spans="52:52" ht="15">
      <c r="AZ37596" s="19"/>
    </row>
    <row r="37597" spans="52:52" ht="15">
      <c r="AZ37597" s="19"/>
    </row>
    <row r="37598" spans="52:52" ht="15">
      <c r="AZ37598" s="19"/>
    </row>
    <row r="37599" spans="52:52" ht="15">
      <c r="AZ37599" s="19"/>
    </row>
    <row r="37600" spans="52:52" ht="15">
      <c r="AZ37600" s="19"/>
    </row>
    <row r="37601" spans="52:52" ht="15">
      <c r="AZ37601" s="19"/>
    </row>
    <row r="37602" spans="52:52" ht="15">
      <c r="AZ37602" s="19"/>
    </row>
    <row r="37603" spans="52:52" ht="15">
      <c r="AZ37603" s="19"/>
    </row>
    <row r="37604" spans="52:52" ht="15">
      <c r="AZ37604" s="19"/>
    </row>
    <row r="37605" spans="52:52" ht="15">
      <c r="AZ37605" s="19"/>
    </row>
    <row r="37606" spans="52:52" ht="15">
      <c r="AZ37606" s="19"/>
    </row>
    <row r="37607" spans="52:52" ht="15">
      <c r="AZ37607" s="19"/>
    </row>
    <row r="37608" spans="52:52" ht="15">
      <c r="AZ37608" s="19"/>
    </row>
    <row r="37609" spans="52:52" ht="15">
      <c r="AZ37609" s="19"/>
    </row>
    <row r="37610" spans="52:52" ht="15">
      <c r="AZ37610" s="19"/>
    </row>
    <row r="37611" spans="52:52" ht="15">
      <c r="AZ37611" s="19"/>
    </row>
    <row r="37612" spans="52:52" ht="15">
      <c r="AZ37612" s="19"/>
    </row>
    <row r="37613" spans="52:52" ht="15">
      <c r="AZ37613" s="19"/>
    </row>
    <row r="37614" spans="52:52" ht="15">
      <c r="AZ37614" s="19"/>
    </row>
    <row r="37615" spans="52:52" ht="15">
      <c r="AZ37615" s="19"/>
    </row>
    <row r="37616" spans="52:52" ht="15">
      <c r="AZ37616" s="19"/>
    </row>
    <row r="37617" spans="52:52" ht="15">
      <c r="AZ37617" s="19"/>
    </row>
    <row r="37618" spans="52:52" ht="15">
      <c r="AZ37618" s="19"/>
    </row>
    <row r="37619" spans="52:52" ht="15">
      <c r="AZ37619" s="19"/>
    </row>
    <row r="37620" spans="52:52" ht="15">
      <c r="AZ37620" s="19"/>
    </row>
    <row r="37621" spans="52:52" ht="15">
      <c r="AZ37621" s="19"/>
    </row>
    <row r="37622" spans="52:52" ht="15">
      <c r="AZ37622" s="19"/>
    </row>
    <row r="37623" spans="52:52" ht="15">
      <c r="AZ37623" s="19"/>
    </row>
    <row r="37624" spans="52:52" ht="15">
      <c r="AZ37624" s="19"/>
    </row>
    <row r="37625" spans="52:52" ht="15">
      <c r="AZ37625" s="19"/>
    </row>
    <row r="37626" spans="52:52" ht="15">
      <c r="AZ37626" s="19"/>
    </row>
    <row r="37627" spans="52:52" ht="15">
      <c r="AZ37627" s="19"/>
    </row>
    <row r="37628" spans="52:52" ht="15">
      <c r="AZ37628" s="19"/>
    </row>
    <row r="37629" spans="52:52" ht="15">
      <c r="AZ37629" s="19"/>
    </row>
    <row r="37630" spans="52:52" ht="15">
      <c r="AZ37630" s="19"/>
    </row>
    <row r="37631" spans="52:52" ht="15">
      <c r="AZ37631" s="19"/>
    </row>
    <row r="37632" spans="52:52" ht="15">
      <c r="AZ37632" s="19"/>
    </row>
    <row r="37633" spans="52:52" ht="15">
      <c r="AZ37633" s="19"/>
    </row>
    <row r="37634" spans="52:52" ht="15">
      <c r="AZ37634" s="19"/>
    </row>
    <row r="37635" spans="52:52" ht="15">
      <c r="AZ37635" s="19"/>
    </row>
    <row r="37636" spans="52:52" ht="15">
      <c r="AZ37636" s="19"/>
    </row>
    <row r="37637" spans="52:52" ht="15">
      <c r="AZ37637" s="19"/>
    </row>
    <row r="37638" spans="52:52" ht="15">
      <c r="AZ37638" s="19"/>
    </row>
    <row r="37639" spans="52:52" ht="15">
      <c r="AZ37639" s="19"/>
    </row>
    <row r="37640" spans="52:52" ht="15">
      <c r="AZ37640" s="19"/>
    </row>
    <row r="37641" spans="52:52" ht="15">
      <c r="AZ37641" s="19"/>
    </row>
    <row r="37642" spans="52:52" ht="15">
      <c r="AZ37642" s="19"/>
    </row>
    <row r="37643" spans="52:52" ht="15">
      <c r="AZ37643" s="19"/>
    </row>
    <row r="37644" spans="52:52" ht="15">
      <c r="AZ37644" s="19"/>
    </row>
    <row r="37645" spans="52:52" ht="15">
      <c r="AZ37645" s="19"/>
    </row>
    <row r="37646" spans="52:52" ht="15">
      <c r="AZ37646" s="19"/>
    </row>
    <row r="37647" spans="52:52" ht="15">
      <c r="AZ37647" s="19"/>
    </row>
    <row r="37648" spans="52:52" ht="15">
      <c r="AZ37648" s="19"/>
    </row>
    <row r="37649" spans="52:52" ht="15">
      <c r="AZ37649" s="19"/>
    </row>
    <row r="37650" spans="52:52" ht="15">
      <c r="AZ37650" s="19"/>
    </row>
    <row r="37651" spans="52:52" ht="15">
      <c r="AZ37651" s="19"/>
    </row>
    <row r="37652" spans="52:52" ht="15">
      <c r="AZ37652" s="19"/>
    </row>
    <row r="37653" spans="52:52" ht="15">
      <c r="AZ37653" s="19"/>
    </row>
    <row r="37654" spans="52:52" ht="15">
      <c r="AZ37654" s="19"/>
    </row>
    <row r="37655" spans="52:52" ht="15">
      <c r="AZ37655" s="19"/>
    </row>
    <row r="37656" spans="52:52" ht="15">
      <c r="AZ37656" s="19"/>
    </row>
    <row r="37657" spans="52:52" ht="15">
      <c r="AZ37657" s="19"/>
    </row>
    <row r="37658" spans="52:52" ht="15">
      <c r="AZ37658" s="19"/>
    </row>
    <row r="37659" spans="52:52" ht="15">
      <c r="AZ37659" s="19"/>
    </row>
    <row r="37660" spans="52:52" ht="15">
      <c r="AZ37660" s="19"/>
    </row>
    <row r="37661" spans="52:52" ht="15">
      <c r="AZ37661" s="19"/>
    </row>
    <row r="37662" spans="52:52" ht="15">
      <c r="AZ37662" s="19"/>
    </row>
    <row r="37663" spans="52:52" ht="15">
      <c r="AZ37663" s="19"/>
    </row>
    <row r="37664" spans="52:52" ht="15">
      <c r="AZ37664" s="19"/>
    </row>
    <row r="37665" spans="52:52" ht="15">
      <c r="AZ37665" s="19"/>
    </row>
    <row r="37666" spans="52:52" ht="15">
      <c r="AZ37666" s="19"/>
    </row>
    <row r="37667" spans="52:52" ht="15">
      <c r="AZ37667" s="19"/>
    </row>
    <row r="37668" spans="52:52" ht="15">
      <c r="AZ37668" s="19"/>
    </row>
    <row r="37669" spans="52:52" ht="15">
      <c r="AZ37669" s="19"/>
    </row>
    <row r="37670" spans="52:52" ht="15">
      <c r="AZ37670" s="19"/>
    </row>
    <row r="37671" spans="52:52" ht="15">
      <c r="AZ37671" s="19"/>
    </row>
    <row r="37672" spans="52:52" ht="15">
      <c r="AZ37672" s="19"/>
    </row>
    <row r="37673" spans="52:52" ht="15">
      <c r="AZ37673" s="19"/>
    </row>
    <row r="37674" spans="52:52" ht="15">
      <c r="AZ37674" s="19"/>
    </row>
    <row r="37675" spans="52:52" ht="15">
      <c r="AZ37675" s="19"/>
    </row>
    <row r="37676" spans="52:52" ht="15">
      <c r="AZ37676" s="19"/>
    </row>
    <row r="37677" spans="52:52" ht="15">
      <c r="AZ37677" s="19"/>
    </row>
    <row r="37678" spans="52:52" ht="15">
      <c r="AZ37678" s="19"/>
    </row>
    <row r="37679" spans="52:52" ht="15">
      <c r="AZ37679" s="19"/>
    </row>
    <row r="37680" spans="52:52" ht="15">
      <c r="AZ37680" s="19"/>
    </row>
    <row r="37681" spans="52:52" ht="15">
      <c r="AZ37681" s="19"/>
    </row>
    <row r="37682" spans="52:52" ht="15">
      <c r="AZ37682" s="19"/>
    </row>
    <row r="37683" spans="52:52" ht="15">
      <c r="AZ37683" s="19"/>
    </row>
    <row r="37684" spans="52:52" ht="15">
      <c r="AZ37684" s="19"/>
    </row>
    <row r="37685" spans="52:52" ht="15">
      <c r="AZ37685" s="19"/>
    </row>
    <row r="37686" spans="52:52" ht="15">
      <c r="AZ37686" s="19"/>
    </row>
    <row r="37687" spans="52:52" ht="15">
      <c r="AZ37687" s="19"/>
    </row>
    <row r="37688" spans="52:52" ht="15">
      <c r="AZ37688" s="19"/>
    </row>
    <row r="37689" spans="52:52" ht="15">
      <c r="AZ37689" s="19"/>
    </row>
    <row r="37690" spans="52:52" ht="15">
      <c r="AZ37690" s="19"/>
    </row>
    <row r="37691" spans="52:52" ht="15">
      <c r="AZ37691" s="19"/>
    </row>
    <row r="37692" spans="52:52" ht="15">
      <c r="AZ37692" s="19"/>
    </row>
    <row r="37693" spans="52:52" ht="15">
      <c r="AZ37693" s="19"/>
    </row>
    <row r="37694" spans="52:52" ht="15">
      <c r="AZ37694" s="19"/>
    </row>
    <row r="37695" spans="52:52" ht="15">
      <c r="AZ37695" s="19"/>
    </row>
    <row r="37696" spans="52:52" ht="15">
      <c r="AZ37696" s="19"/>
    </row>
    <row r="37697" spans="52:52" ht="15">
      <c r="AZ37697" s="19"/>
    </row>
    <row r="37698" spans="52:52" ht="15">
      <c r="AZ37698" s="19"/>
    </row>
    <row r="37699" spans="52:52" ht="15">
      <c r="AZ37699" s="19"/>
    </row>
    <row r="37700" spans="52:52" ht="15">
      <c r="AZ37700" s="19"/>
    </row>
    <row r="37701" spans="52:52" ht="15">
      <c r="AZ37701" s="19"/>
    </row>
    <row r="37702" spans="52:52" ht="15">
      <c r="AZ37702" s="19"/>
    </row>
    <row r="37703" spans="52:52" ht="15">
      <c r="AZ37703" s="19"/>
    </row>
    <row r="37704" spans="52:52" ht="15">
      <c r="AZ37704" s="19"/>
    </row>
    <row r="37705" spans="52:52" ht="15">
      <c r="AZ37705" s="19"/>
    </row>
    <row r="37706" spans="52:52" ht="15">
      <c r="AZ37706" s="19"/>
    </row>
    <row r="37707" spans="52:52" ht="15">
      <c r="AZ37707" s="19"/>
    </row>
    <row r="37708" spans="52:52" ht="15">
      <c r="AZ37708" s="19"/>
    </row>
    <row r="37709" spans="52:52" ht="15">
      <c r="AZ37709" s="19"/>
    </row>
    <row r="37710" spans="52:52" ht="15">
      <c r="AZ37710" s="19"/>
    </row>
    <row r="37711" spans="52:52" ht="15">
      <c r="AZ37711" s="19"/>
    </row>
    <row r="37712" spans="52:52" ht="15">
      <c r="AZ37712" s="19"/>
    </row>
    <row r="37713" spans="52:52" ht="15">
      <c r="AZ37713" s="19"/>
    </row>
    <row r="37714" spans="52:52" ht="15">
      <c r="AZ37714" s="19"/>
    </row>
    <row r="37715" spans="52:52" ht="15">
      <c r="AZ37715" s="19"/>
    </row>
    <row r="37716" spans="52:52" ht="15">
      <c r="AZ37716" s="19"/>
    </row>
    <row r="37717" spans="52:52" ht="15">
      <c r="AZ37717" s="19"/>
    </row>
    <row r="37718" spans="52:52" ht="15">
      <c r="AZ37718" s="19"/>
    </row>
    <row r="37719" spans="52:52" ht="15">
      <c r="AZ37719" s="19"/>
    </row>
    <row r="37720" spans="52:52" ht="15">
      <c r="AZ37720" s="19"/>
    </row>
    <row r="37721" spans="52:52" ht="15">
      <c r="AZ37721" s="19"/>
    </row>
    <row r="37722" spans="52:52" ht="15">
      <c r="AZ37722" s="19"/>
    </row>
    <row r="37723" spans="52:52" ht="15">
      <c r="AZ37723" s="19"/>
    </row>
    <row r="37724" spans="52:52" ht="15">
      <c r="AZ37724" s="19"/>
    </row>
    <row r="37725" spans="52:52" ht="15">
      <c r="AZ37725" s="19"/>
    </row>
    <row r="37726" spans="52:52" ht="15">
      <c r="AZ37726" s="19"/>
    </row>
    <row r="37727" spans="52:52" ht="15">
      <c r="AZ37727" s="19"/>
    </row>
    <row r="37728" spans="52:52" ht="15">
      <c r="AZ37728" s="19"/>
    </row>
    <row r="37729" spans="52:52" ht="15">
      <c r="AZ37729" s="19"/>
    </row>
    <row r="37730" spans="52:52" ht="15">
      <c r="AZ37730" s="19"/>
    </row>
    <row r="37731" spans="52:52" ht="15">
      <c r="AZ37731" s="19"/>
    </row>
    <row r="37732" spans="52:52" ht="15">
      <c r="AZ37732" s="19"/>
    </row>
    <row r="37733" spans="52:52" ht="15">
      <c r="AZ37733" s="19"/>
    </row>
    <row r="37734" spans="52:52" ht="15">
      <c r="AZ37734" s="19"/>
    </row>
    <row r="37735" spans="52:52" ht="15">
      <c r="AZ37735" s="19"/>
    </row>
    <row r="37736" spans="52:52" ht="15">
      <c r="AZ37736" s="19"/>
    </row>
    <row r="37737" spans="52:52" ht="15">
      <c r="AZ37737" s="19"/>
    </row>
    <row r="37738" spans="52:52" ht="15">
      <c r="AZ37738" s="19"/>
    </row>
    <row r="37739" spans="52:52" ht="15">
      <c r="AZ37739" s="19"/>
    </row>
    <row r="37740" spans="52:52" ht="15">
      <c r="AZ37740" s="19"/>
    </row>
    <row r="37741" spans="52:52" ht="15">
      <c r="AZ37741" s="19"/>
    </row>
    <row r="37742" spans="52:52" ht="15">
      <c r="AZ37742" s="19"/>
    </row>
    <row r="37743" spans="52:52" ht="15">
      <c r="AZ37743" s="19"/>
    </row>
    <row r="37744" spans="52:52" ht="15">
      <c r="AZ37744" s="19"/>
    </row>
    <row r="37745" spans="52:52" ht="15">
      <c r="AZ37745" s="19"/>
    </row>
    <row r="37746" spans="52:52" ht="15">
      <c r="AZ37746" s="19"/>
    </row>
    <row r="37747" spans="52:52" ht="15">
      <c r="AZ37747" s="19"/>
    </row>
    <row r="37748" spans="52:52" ht="15">
      <c r="AZ37748" s="19"/>
    </row>
    <row r="37749" spans="52:52" ht="15">
      <c r="AZ37749" s="19"/>
    </row>
    <row r="37750" spans="52:52" ht="15">
      <c r="AZ37750" s="19"/>
    </row>
    <row r="37751" spans="52:52" ht="15">
      <c r="AZ37751" s="19"/>
    </row>
    <row r="37752" spans="52:52" ht="15">
      <c r="AZ37752" s="19"/>
    </row>
    <row r="37753" spans="52:52" ht="15">
      <c r="AZ37753" s="19"/>
    </row>
    <row r="37754" spans="52:52" ht="15">
      <c r="AZ37754" s="19"/>
    </row>
    <row r="37755" spans="52:52" ht="15">
      <c r="AZ37755" s="19"/>
    </row>
    <row r="37756" spans="52:52" ht="15">
      <c r="AZ37756" s="19"/>
    </row>
    <row r="37757" spans="52:52" ht="15">
      <c r="AZ37757" s="19"/>
    </row>
    <row r="37758" spans="52:52" ht="15">
      <c r="AZ37758" s="19"/>
    </row>
    <row r="37759" spans="52:52" ht="15">
      <c r="AZ37759" s="19"/>
    </row>
    <row r="37760" spans="52:52" ht="15">
      <c r="AZ37760" s="19"/>
    </row>
    <row r="37761" spans="52:52" ht="15">
      <c r="AZ37761" s="19"/>
    </row>
    <row r="37762" spans="52:52" ht="15">
      <c r="AZ37762" s="19"/>
    </row>
    <row r="37763" spans="52:52" ht="15">
      <c r="AZ37763" s="19"/>
    </row>
    <row r="37764" spans="52:52" ht="15">
      <c r="AZ37764" s="19"/>
    </row>
    <row r="37765" spans="52:52" ht="15">
      <c r="AZ37765" s="19"/>
    </row>
    <row r="37766" spans="52:52" ht="15">
      <c r="AZ37766" s="19"/>
    </row>
    <row r="37767" spans="52:52" ht="15">
      <c r="AZ37767" s="19"/>
    </row>
    <row r="37768" spans="52:52" ht="15">
      <c r="AZ37768" s="19"/>
    </row>
    <row r="37769" spans="52:52" ht="15">
      <c r="AZ37769" s="19"/>
    </row>
    <row r="37770" spans="52:52" ht="15">
      <c r="AZ37770" s="19"/>
    </row>
    <row r="37771" spans="52:52" ht="15">
      <c r="AZ37771" s="19"/>
    </row>
    <row r="37772" spans="52:52" ht="15">
      <c r="AZ37772" s="19"/>
    </row>
    <row r="37773" spans="52:52" ht="15">
      <c r="AZ37773" s="19"/>
    </row>
    <row r="37774" spans="52:52" ht="15">
      <c r="AZ37774" s="19"/>
    </row>
    <row r="37775" spans="52:52" ht="15">
      <c r="AZ37775" s="19"/>
    </row>
    <row r="37776" spans="52:52" ht="15">
      <c r="AZ37776" s="19"/>
    </row>
    <row r="37777" spans="52:52" ht="15">
      <c r="AZ37777" s="19"/>
    </row>
    <row r="37778" spans="52:52" ht="15">
      <c r="AZ37778" s="19"/>
    </row>
    <row r="37779" spans="52:52" ht="15">
      <c r="AZ37779" s="19"/>
    </row>
    <row r="37780" spans="52:52" ht="15">
      <c r="AZ37780" s="19"/>
    </row>
    <row r="37781" spans="52:52" ht="15">
      <c r="AZ37781" s="19"/>
    </row>
    <row r="37782" spans="52:52" ht="15">
      <c r="AZ37782" s="19"/>
    </row>
    <row r="37783" spans="52:52" ht="15">
      <c r="AZ37783" s="19"/>
    </row>
    <row r="37784" spans="52:52" ht="15">
      <c r="AZ37784" s="19"/>
    </row>
    <row r="37785" spans="52:52" ht="15">
      <c r="AZ37785" s="19"/>
    </row>
    <row r="37786" spans="52:52" ht="15">
      <c r="AZ37786" s="19"/>
    </row>
    <row r="37787" spans="52:52" ht="15">
      <c r="AZ37787" s="19"/>
    </row>
    <row r="37788" spans="52:52" ht="15">
      <c r="AZ37788" s="19"/>
    </row>
    <row r="37789" spans="52:52" ht="15">
      <c r="AZ37789" s="19"/>
    </row>
    <row r="37790" spans="52:52" ht="15">
      <c r="AZ37790" s="19"/>
    </row>
    <row r="37791" spans="52:52" ht="15">
      <c r="AZ37791" s="19"/>
    </row>
    <row r="37792" spans="52:52" ht="15">
      <c r="AZ37792" s="19"/>
    </row>
    <row r="37793" spans="52:52" ht="15">
      <c r="AZ37793" s="19"/>
    </row>
    <row r="37794" spans="52:52" ht="15">
      <c r="AZ37794" s="19"/>
    </row>
    <row r="37795" spans="52:52" ht="15">
      <c r="AZ37795" s="19"/>
    </row>
    <row r="37796" spans="52:52" ht="15">
      <c r="AZ37796" s="19"/>
    </row>
    <row r="37797" spans="52:52" ht="15">
      <c r="AZ37797" s="19"/>
    </row>
    <row r="37798" spans="52:52" ht="15">
      <c r="AZ37798" s="19"/>
    </row>
    <row r="37799" spans="52:52" ht="15">
      <c r="AZ37799" s="19"/>
    </row>
    <row r="37800" spans="52:52" ht="15">
      <c r="AZ37800" s="19"/>
    </row>
    <row r="37801" spans="52:52" ht="15">
      <c r="AZ37801" s="19"/>
    </row>
    <row r="37802" spans="52:52" ht="15">
      <c r="AZ37802" s="19"/>
    </row>
    <row r="37803" spans="52:52" ht="15">
      <c r="AZ37803" s="19"/>
    </row>
    <row r="37804" spans="52:52" ht="15">
      <c r="AZ37804" s="19"/>
    </row>
    <row r="37805" spans="52:52" ht="15">
      <c r="AZ37805" s="19"/>
    </row>
    <row r="37806" spans="52:52" ht="15">
      <c r="AZ37806" s="19"/>
    </row>
    <row r="37807" spans="52:52" ht="15">
      <c r="AZ37807" s="19"/>
    </row>
    <row r="37808" spans="52:52" ht="15">
      <c r="AZ37808" s="19"/>
    </row>
    <row r="37809" spans="52:52" ht="15">
      <c r="AZ37809" s="19"/>
    </row>
    <row r="37810" spans="52:52" ht="15">
      <c r="AZ37810" s="19"/>
    </row>
    <row r="37811" spans="52:52" ht="15">
      <c r="AZ37811" s="19"/>
    </row>
    <row r="37812" spans="52:52" ht="15">
      <c r="AZ37812" s="19"/>
    </row>
    <row r="37813" spans="52:52" ht="15">
      <c r="AZ37813" s="19"/>
    </row>
    <row r="37814" spans="52:52" ht="15">
      <c r="AZ37814" s="19"/>
    </row>
    <row r="37815" spans="52:52" ht="15">
      <c r="AZ37815" s="19"/>
    </row>
    <row r="37816" spans="52:52" ht="15">
      <c r="AZ37816" s="19"/>
    </row>
    <row r="37817" spans="52:52" ht="15">
      <c r="AZ37817" s="19"/>
    </row>
    <row r="37818" spans="52:52" ht="15">
      <c r="AZ37818" s="19"/>
    </row>
    <row r="37819" spans="52:52" ht="15">
      <c r="AZ37819" s="19"/>
    </row>
    <row r="37820" spans="52:52" ht="15">
      <c r="AZ37820" s="19"/>
    </row>
    <row r="37821" spans="52:52" ht="15">
      <c r="AZ37821" s="19"/>
    </row>
    <row r="37822" spans="52:52" ht="15">
      <c r="AZ37822" s="19"/>
    </row>
    <row r="37823" spans="52:52" ht="15">
      <c r="AZ37823" s="19"/>
    </row>
    <row r="37824" spans="52:52" ht="15">
      <c r="AZ37824" s="19"/>
    </row>
    <row r="37825" spans="52:52" ht="15">
      <c r="AZ37825" s="19"/>
    </row>
    <row r="37826" spans="52:52" ht="15">
      <c r="AZ37826" s="19"/>
    </row>
    <row r="37827" spans="52:52" ht="15">
      <c r="AZ37827" s="19"/>
    </row>
    <row r="37828" spans="52:52" ht="15">
      <c r="AZ37828" s="19"/>
    </row>
    <row r="37829" spans="52:52" ht="15">
      <c r="AZ37829" s="19"/>
    </row>
    <row r="37830" spans="52:52" ht="15">
      <c r="AZ37830" s="19"/>
    </row>
    <row r="37831" spans="52:52" ht="15">
      <c r="AZ37831" s="19"/>
    </row>
    <row r="37832" spans="52:52" ht="15">
      <c r="AZ37832" s="19"/>
    </row>
    <row r="37833" spans="52:52" ht="15">
      <c r="AZ37833" s="19"/>
    </row>
    <row r="37834" spans="52:52" ht="15">
      <c r="AZ37834" s="19"/>
    </row>
    <row r="37835" spans="52:52" ht="15">
      <c r="AZ37835" s="19"/>
    </row>
    <row r="37836" spans="52:52" ht="15">
      <c r="AZ37836" s="19"/>
    </row>
    <row r="37837" spans="52:52" ht="15">
      <c r="AZ37837" s="19"/>
    </row>
    <row r="37838" spans="52:52" ht="15">
      <c r="AZ37838" s="19"/>
    </row>
    <row r="37839" spans="52:52" ht="15">
      <c r="AZ37839" s="19"/>
    </row>
    <row r="37840" spans="52:52" ht="15">
      <c r="AZ37840" s="19"/>
    </row>
    <row r="37841" spans="52:52" ht="15">
      <c r="AZ37841" s="19"/>
    </row>
    <row r="37842" spans="52:52" ht="15">
      <c r="AZ37842" s="19"/>
    </row>
    <row r="37843" spans="52:52" ht="15">
      <c r="AZ37843" s="19"/>
    </row>
    <row r="37844" spans="52:52" ht="15">
      <c r="AZ37844" s="19"/>
    </row>
    <row r="37845" spans="52:52" ht="15">
      <c r="AZ37845" s="19"/>
    </row>
    <row r="37846" spans="52:52" ht="15">
      <c r="AZ37846" s="19"/>
    </row>
    <row r="37847" spans="52:52" ht="15">
      <c r="AZ37847" s="19"/>
    </row>
    <row r="37848" spans="52:52" ht="15">
      <c r="AZ37848" s="19"/>
    </row>
    <row r="37849" spans="52:52" ht="15">
      <c r="AZ37849" s="19"/>
    </row>
    <row r="37850" spans="52:52" ht="15">
      <c r="AZ37850" s="19"/>
    </row>
    <row r="37851" spans="52:52" ht="15">
      <c r="AZ37851" s="19"/>
    </row>
    <row r="37852" spans="52:52" ht="15">
      <c r="AZ37852" s="19"/>
    </row>
    <row r="37853" spans="52:52" ht="15">
      <c r="AZ37853" s="19"/>
    </row>
    <row r="37854" spans="52:52" ht="15">
      <c r="AZ37854" s="19"/>
    </row>
    <row r="37855" spans="52:52" ht="15">
      <c r="AZ37855" s="19"/>
    </row>
    <row r="37856" spans="52:52" ht="15">
      <c r="AZ37856" s="19"/>
    </row>
    <row r="37857" spans="52:52" ht="15">
      <c r="AZ37857" s="19"/>
    </row>
    <row r="37858" spans="52:52" ht="15">
      <c r="AZ37858" s="19"/>
    </row>
    <row r="37859" spans="52:52" ht="15">
      <c r="AZ37859" s="19"/>
    </row>
    <row r="37860" spans="52:52" ht="15">
      <c r="AZ37860" s="19"/>
    </row>
    <row r="37861" spans="52:52" ht="15">
      <c r="AZ37861" s="19"/>
    </row>
    <row r="37862" spans="52:52" ht="15">
      <c r="AZ37862" s="19"/>
    </row>
    <row r="37863" spans="52:52" ht="15">
      <c r="AZ37863" s="19"/>
    </row>
    <row r="37864" spans="52:52" ht="15">
      <c r="AZ37864" s="19"/>
    </row>
    <row r="37865" spans="52:52" ht="15">
      <c r="AZ37865" s="19"/>
    </row>
    <row r="37866" spans="52:52" ht="15">
      <c r="AZ37866" s="19"/>
    </row>
    <row r="37867" spans="52:52" ht="15">
      <c r="AZ37867" s="19"/>
    </row>
    <row r="37868" spans="52:52" ht="15">
      <c r="AZ37868" s="19"/>
    </row>
    <row r="37869" spans="52:52" ht="15">
      <c r="AZ37869" s="19"/>
    </row>
    <row r="37870" spans="52:52" ht="15">
      <c r="AZ37870" s="19"/>
    </row>
    <row r="37871" spans="52:52" ht="15">
      <c r="AZ37871" s="19"/>
    </row>
    <row r="37872" spans="52:52" ht="15">
      <c r="AZ37872" s="19"/>
    </row>
    <row r="37873" spans="52:52" ht="15">
      <c r="AZ37873" s="19"/>
    </row>
    <row r="37874" spans="52:52" ht="15">
      <c r="AZ37874" s="19"/>
    </row>
    <row r="37875" spans="52:52" ht="15">
      <c r="AZ37875" s="19"/>
    </row>
    <row r="37876" spans="52:52" ht="15">
      <c r="AZ37876" s="19"/>
    </row>
    <row r="37877" spans="52:52" ht="15">
      <c r="AZ37877" s="19"/>
    </row>
    <row r="37878" spans="52:52" ht="15">
      <c r="AZ37878" s="19"/>
    </row>
    <row r="37879" spans="52:52" ht="15">
      <c r="AZ37879" s="19"/>
    </row>
    <row r="37880" spans="52:52" ht="15">
      <c r="AZ37880" s="19"/>
    </row>
    <row r="37881" spans="52:52" ht="15">
      <c r="AZ37881" s="19"/>
    </row>
    <row r="37882" spans="52:52" ht="15">
      <c r="AZ37882" s="19"/>
    </row>
    <row r="37883" spans="52:52" ht="15">
      <c r="AZ37883" s="19"/>
    </row>
    <row r="37884" spans="52:52" ht="15">
      <c r="AZ37884" s="19"/>
    </row>
    <row r="37885" spans="52:52" ht="15">
      <c r="AZ37885" s="19"/>
    </row>
    <row r="37886" spans="52:52" ht="15">
      <c r="AZ37886" s="19"/>
    </row>
    <row r="37887" spans="52:52" ht="15">
      <c r="AZ37887" s="19"/>
    </row>
    <row r="37888" spans="52:52" ht="15">
      <c r="AZ37888" s="19"/>
    </row>
    <row r="37889" spans="52:52" ht="15">
      <c r="AZ37889" s="19"/>
    </row>
    <row r="37890" spans="52:52" ht="15">
      <c r="AZ37890" s="19"/>
    </row>
    <row r="37891" spans="52:52" ht="15">
      <c r="AZ37891" s="19"/>
    </row>
    <row r="37892" spans="52:52" ht="15">
      <c r="AZ37892" s="19"/>
    </row>
    <row r="37893" spans="52:52" ht="15">
      <c r="AZ37893" s="19"/>
    </row>
    <row r="37894" spans="52:52" ht="15">
      <c r="AZ37894" s="19"/>
    </row>
    <row r="37895" spans="52:52" ht="15">
      <c r="AZ37895" s="19"/>
    </row>
    <row r="37896" spans="52:52" ht="15">
      <c r="AZ37896" s="19"/>
    </row>
    <row r="37897" spans="52:52" ht="15">
      <c r="AZ37897" s="19"/>
    </row>
    <row r="37898" spans="52:52" ht="15">
      <c r="AZ37898" s="19"/>
    </row>
    <row r="37899" spans="52:52" ht="15">
      <c r="AZ37899" s="19"/>
    </row>
    <row r="37900" spans="52:52" ht="15">
      <c r="AZ37900" s="19"/>
    </row>
    <row r="37901" spans="52:52" ht="15">
      <c r="AZ37901" s="19"/>
    </row>
    <row r="37902" spans="52:52" ht="15">
      <c r="AZ37902" s="19"/>
    </row>
    <row r="37903" spans="52:52" ht="15">
      <c r="AZ37903" s="19"/>
    </row>
    <row r="37904" spans="52:52" ht="15">
      <c r="AZ37904" s="19"/>
    </row>
    <row r="37905" spans="52:52" ht="15">
      <c r="AZ37905" s="19"/>
    </row>
    <row r="37906" spans="52:52" ht="15">
      <c r="AZ37906" s="19"/>
    </row>
    <row r="37907" spans="52:52" ht="15">
      <c r="AZ37907" s="19"/>
    </row>
    <row r="37908" spans="52:52" ht="15">
      <c r="AZ37908" s="19"/>
    </row>
    <row r="37909" spans="52:52" ht="15">
      <c r="AZ37909" s="19"/>
    </row>
    <row r="37910" spans="52:52" ht="15">
      <c r="AZ37910" s="19"/>
    </row>
    <row r="37911" spans="52:52" ht="15">
      <c r="AZ37911" s="19"/>
    </row>
    <row r="37912" spans="52:52" ht="15">
      <c r="AZ37912" s="19"/>
    </row>
    <row r="37913" spans="52:52" ht="15">
      <c r="AZ37913" s="19"/>
    </row>
    <row r="37914" spans="52:52" ht="15">
      <c r="AZ37914" s="19"/>
    </row>
    <row r="37915" spans="52:52" ht="15">
      <c r="AZ37915" s="19"/>
    </row>
    <row r="37916" spans="52:52" ht="15">
      <c r="AZ37916" s="19"/>
    </row>
    <row r="37917" spans="52:52" ht="15">
      <c r="AZ37917" s="19"/>
    </row>
    <row r="37918" spans="52:52" ht="15">
      <c r="AZ37918" s="19"/>
    </row>
    <row r="37919" spans="52:52" ht="15">
      <c r="AZ37919" s="19"/>
    </row>
    <row r="37920" spans="52:52" ht="15">
      <c r="AZ37920" s="19"/>
    </row>
    <row r="37921" spans="52:52" ht="15">
      <c r="AZ37921" s="19"/>
    </row>
    <row r="37922" spans="52:52" ht="15">
      <c r="AZ37922" s="19"/>
    </row>
    <row r="37923" spans="52:52" ht="15">
      <c r="AZ37923" s="19"/>
    </row>
    <row r="37924" spans="52:52" ht="15">
      <c r="AZ37924" s="19"/>
    </row>
    <row r="37925" spans="52:52" ht="15">
      <c r="AZ37925" s="19"/>
    </row>
    <row r="37926" spans="52:52" ht="15">
      <c r="AZ37926" s="19"/>
    </row>
    <row r="37927" spans="52:52" ht="15">
      <c r="AZ37927" s="19"/>
    </row>
    <row r="37928" spans="52:52" ht="15">
      <c r="AZ37928" s="19"/>
    </row>
    <row r="37929" spans="52:52" ht="15">
      <c r="AZ37929" s="19"/>
    </row>
    <row r="37930" spans="52:52" ht="15">
      <c r="AZ37930" s="19"/>
    </row>
    <row r="37931" spans="52:52" ht="15">
      <c r="AZ37931" s="19"/>
    </row>
    <row r="37932" spans="52:52" ht="15">
      <c r="AZ37932" s="19"/>
    </row>
    <row r="37933" spans="52:52" ht="15">
      <c r="AZ37933" s="19"/>
    </row>
    <row r="37934" spans="52:52" ht="15">
      <c r="AZ37934" s="19"/>
    </row>
    <row r="37935" spans="52:52" ht="15">
      <c r="AZ37935" s="19"/>
    </row>
    <row r="37936" spans="52:52" ht="15">
      <c r="AZ37936" s="19"/>
    </row>
    <row r="37937" spans="52:52" ht="15">
      <c r="AZ37937" s="19"/>
    </row>
    <row r="37938" spans="52:52" ht="15">
      <c r="AZ37938" s="19"/>
    </row>
    <row r="37939" spans="52:52" ht="15">
      <c r="AZ37939" s="19"/>
    </row>
    <row r="37940" spans="52:52" ht="15">
      <c r="AZ37940" s="19"/>
    </row>
    <row r="37941" spans="52:52" ht="15">
      <c r="AZ37941" s="19"/>
    </row>
    <row r="37942" spans="52:52" ht="15">
      <c r="AZ37942" s="19"/>
    </row>
    <row r="37943" spans="52:52" ht="15">
      <c r="AZ37943" s="19"/>
    </row>
    <row r="37944" spans="52:52" ht="15">
      <c r="AZ37944" s="19"/>
    </row>
    <row r="37945" spans="52:52" ht="15">
      <c r="AZ37945" s="19"/>
    </row>
    <row r="37946" spans="52:52" ht="15">
      <c r="AZ37946" s="19"/>
    </row>
    <row r="37947" spans="52:52" ht="15">
      <c r="AZ37947" s="19"/>
    </row>
    <row r="37948" spans="52:52" ht="15">
      <c r="AZ37948" s="19"/>
    </row>
    <row r="37949" spans="52:52" ht="15">
      <c r="AZ37949" s="19"/>
    </row>
    <row r="37950" spans="52:52" ht="15">
      <c r="AZ37950" s="19"/>
    </row>
    <row r="37951" spans="52:52" ht="15">
      <c r="AZ37951" s="19"/>
    </row>
    <row r="37952" spans="52:52" ht="15">
      <c r="AZ37952" s="19"/>
    </row>
    <row r="37953" spans="52:52" ht="15">
      <c r="AZ37953" s="19"/>
    </row>
    <row r="37954" spans="52:52" ht="15">
      <c r="AZ37954" s="19"/>
    </row>
    <row r="37955" spans="52:52" ht="15">
      <c r="AZ37955" s="19"/>
    </row>
    <row r="37956" spans="52:52" ht="15">
      <c r="AZ37956" s="19"/>
    </row>
    <row r="37957" spans="52:52" ht="15">
      <c r="AZ37957" s="19"/>
    </row>
    <row r="37958" spans="52:52" ht="15">
      <c r="AZ37958" s="19"/>
    </row>
    <row r="37959" spans="52:52" ht="15">
      <c r="AZ37959" s="19"/>
    </row>
    <row r="37960" spans="52:52" ht="15">
      <c r="AZ37960" s="19"/>
    </row>
    <row r="37961" spans="52:52" ht="15">
      <c r="AZ37961" s="19"/>
    </row>
    <row r="37962" spans="52:52" ht="15">
      <c r="AZ37962" s="19"/>
    </row>
    <row r="37963" spans="52:52" ht="15">
      <c r="AZ37963" s="19"/>
    </row>
    <row r="37964" spans="52:52" ht="15">
      <c r="AZ37964" s="19"/>
    </row>
    <row r="37965" spans="52:52" ht="15">
      <c r="AZ37965" s="19"/>
    </row>
    <row r="37966" spans="52:52" ht="15">
      <c r="AZ37966" s="19"/>
    </row>
    <row r="37967" spans="52:52" ht="15">
      <c r="AZ37967" s="19"/>
    </row>
    <row r="37968" spans="52:52" ht="15">
      <c r="AZ37968" s="19"/>
    </row>
    <row r="37969" spans="52:52" ht="15">
      <c r="AZ37969" s="19"/>
    </row>
    <row r="37970" spans="52:52" ht="15">
      <c r="AZ37970" s="19"/>
    </row>
    <row r="37971" spans="52:52" ht="15">
      <c r="AZ37971" s="19"/>
    </row>
    <row r="37972" spans="52:52" ht="15">
      <c r="AZ37972" s="19"/>
    </row>
    <row r="37973" spans="52:52" ht="15">
      <c r="AZ37973" s="19"/>
    </row>
    <row r="37974" spans="52:52" ht="15">
      <c r="AZ37974" s="19"/>
    </row>
    <row r="37975" spans="52:52" ht="15">
      <c r="AZ37975" s="19"/>
    </row>
    <row r="37976" spans="52:52" ht="15">
      <c r="AZ37976" s="19"/>
    </row>
    <row r="37977" spans="52:52" ht="15">
      <c r="AZ37977" s="19"/>
    </row>
    <row r="37978" spans="52:52" ht="15">
      <c r="AZ37978" s="19"/>
    </row>
    <row r="37979" spans="52:52" ht="15">
      <c r="AZ37979" s="19"/>
    </row>
    <row r="37980" spans="52:52" ht="15">
      <c r="AZ37980" s="19"/>
    </row>
    <row r="37981" spans="52:52" ht="15">
      <c r="AZ37981" s="19"/>
    </row>
    <row r="37982" spans="52:52" ht="15">
      <c r="AZ37982" s="19"/>
    </row>
    <row r="37983" spans="52:52" ht="15">
      <c r="AZ37983" s="19"/>
    </row>
    <row r="37984" spans="52:52" ht="15">
      <c r="AZ37984" s="19"/>
    </row>
    <row r="37985" spans="52:52" ht="15">
      <c r="AZ37985" s="19"/>
    </row>
    <row r="37986" spans="52:52" ht="15">
      <c r="AZ37986" s="19"/>
    </row>
    <row r="37987" spans="52:52" ht="15">
      <c r="AZ37987" s="19"/>
    </row>
    <row r="37988" spans="52:52" ht="15">
      <c r="AZ37988" s="19"/>
    </row>
    <row r="37989" spans="52:52" ht="15">
      <c r="AZ37989" s="19"/>
    </row>
    <row r="37990" spans="52:52" ht="15">
      <c r="AZ37990" s="19"/>
    </row>
    <row r="37991" spans="52:52" ht="15">
      <c r="AZ37991" s="19"/>
    </row>
    <row r="37992" spans="52:52" ht="15">
      <c r="AZ37992" s="19"/>
    </row>
    <row r="37993" spans="52:52" ht="15">
      <c r="AZ37993" s="19"/>
    </row>
    <row r="37994" spans="52:52" ht="15">
      <c r="AZ37994" s="19"/>
    </row>
    <row r="37995" spans="52:52" ht="15">
      <c r="AZ37995" s="19"/>
    </row>
    <row r="37996" spans="52:52" ht="15">
      <c r="AZ37996" s="19"/>
    </row>
    <row r="37997" spans="52:52" ht="15">
      <c r="AZ37997" s="19"/>
    </row>
    <row r="37998" spans="52:52" ht="15">
      <c r="AZ37998" s="19"/>
    </row>
    <row r="37999" spans="52:52" ht="15">
      <c r="AZ37999" s="19"/>
    </row>
    <row r="38000" spans="52:52" ht="15">
      <c r="AZ38000" s="19"/>
    </row>
    <row r="38001" spans="52:52" ht="15">
      <c r="AZ38001" s="19"/>
    </row>
    <row r="38002" spans="52:52" ht="15">
      <c r="AZ38002" s="19"/>
    </row>
    <row r="38003" spans="52:52" ht="15">
      <c r="AZ38003" s="19"/>
    </row>
    <row r="38004" spans="52:52" ht="15">
      <c r="AZ38004" s="19"/>
    </row>
    <row r="38005" spans="52:52" ht="15">
      <c r="AZ38005" s="19"/>
    </row>
    <row r="38006" spans="52:52" ht="15">
      <c r="AZ38006" s="19"/>
    </row>
    <row r="38007" spans="52:52" ht="15">
      <c r="AZ38007" s="19"/>
    </row>
    <row r="38008" spans="52:52" ht="15">
      <c r="AZ38008" s="19"/>
    </row>
    <row r="38009" spans="52:52" ht="15">
      <c r="AZ38009" s="19"/>
    </row>
    <row r="38010" spans="52:52" ht="15">
      <c r="AZ38010" s="19"/>
    </row>
    <row r="38011" spans="52:52" ht="15">
      <c r="AZ38011" s="19"/>
    </row>
    <row r="38012" spans="52:52" ht="15">
      <c r="AZ38012" s="19"/>
    </row>
    <row r="38013" spans="52:52" ht="15">
      <c r="AZ38013" s="19"/>
    </row>
    <row r="38014" spans="52:52" ht="15">
      <c r="AZ38014" s="19"/>
    </row>
    <row r="38015" spans="52:52" ht="15">
      <c r="AZ38015" s="19"/>
    </row>
    <row r="38016" spans="52:52" ht="15">
      <c r="AZ38016" s="19"/>
    </row>
    <row r="38017" spans="52:52" ht="15">
      <c r="AZ38017" s="19"/>
    </row>
    <row r="38018" spans="52:52" ht="15">
      <c r="AZ38018" s="19"/>
    </row>
    <row r="38019" spans="52:52" ht="15">
      <c r="AZ38019" s="19"/>
    </row>
    <row r="38020" spans="52:52" ht="15">
      <c r="AZ38020" s="19"/>
    </row>
    <row r="38021" spans="52:52" ht="15">
      <c r="AZ38021" s="19"/>
    </row>
    <row r="38022" spans="52:52" ht="15">
      <c r="AZ38022" s="19"/>
    </row>
    <row r="38023" spans="52:52" ht="15">
      <c r="AZ38023" s="19"/>
    </row>
    <row r="38024" spans="52:52" ht="15">
      <c r="AZ38024" s="19"/>
    </row>
    <row r="38025" spans="52:52" ht="15">
      <c r="AZ38025" s="19"/>
    </row>
    <row r="38026" spans="52:52" ht="15">
      <c r="AZ38026" s="19"/>
    </row>
    <row r="38027" spans="52:52" ht="15">
      <c r="AZ38027" s="19"/>
    </row>
    <row r="38028" spans="52:52" ht="15">
      <c r="AZ38028" s="19"/>
    </row>
    <row r="38029" spans="52:52" ht="15">
      <c r="AZ38029" s="19"/>
    </row>
    <row r="38030" spans="52:52" ht="15">
      <c r="AZ38030" s="19"/>
    </row>
    <row r="38031" spans="52:52" ht="15">
      <c r="AZ38031" s="19"/>
    </row>
    <row r="38032" spans="52:52" ht="15">
      <c r="AZ38032" s="19"/>
    </row>
    <row r="38033" spans="52:52" ht="15">
      <c r="AZ38033" s="19"/>
    </row>
    <row r="38034" spans="52:52" ht="15">
      <c r="AZ38034" s="19"/>
    </row>
    <row r="38035" spans="52:52" ht="15">
      <c r="AZ38035" s="19"/>
    </row>
    <row r="38036" spans="52:52" ht="15">
      <c r="AZ38036" s="19"/>
    </row>
    <row r="38037" spans="52:52" ht="15">
      <c r="AZ38037" s="19"/>
    </row>
    <row r="38038" spans="52:52" ht="15">
      <c r="AZ38038" s="19"/>
    </row>
    <row r="38039" spans="52:52" ht="15">
      <c r="AZ38039" s="19"/>
    </row>
    <row r="38040" spans="52:52" ht="15">
      <c r="AZ38040" s="19"/>
    </row>
    <row r="38041" spans="52:52" ht="15">
      <c r="AZ38041" s="19"/>
    </row>
    <row r="38042" spans="52:52" ht="15">
      <c r="AZ38042" s="19"/>
    </row>
    <row r="38043" spans="52:52" ht="15">
      <c r="AZ38043" s="19"/>
    </row>
    <row r="38044" spans="52:52" ht="15">
      <c r="AZ38044" s="19"/>
    </row>
    <row r="38045" spans="52:52" ht="15">
      <c r="AZ38045" s="19"/>
    </row>
    <row r="38046" spans="52:52" ht="15">
      <c r="AZ38046" s="19"/>
    </row>
    <row r="38047" spans="52:52" ht="15">
      <c r="AZ38047" s="19"/>
    </row>
    <row r="38048" spans="52:52" ht="15">
      <c r="AZ38048" s="19"/>
    </row>
    <row r="38049" spans="52:52" ht="15">
      <c r="AZ38049" s="19"/>
    </row>
    <row r="38050" spans="52:52" ht="15">
      <c r="AZ38050" s="19"/>
    </row>
    <row r="38051" spans="52:52" ht="15">
      <c r="AZ38051" s="19"/>
    </row>
    <row r="38052" spans="52:52" ht="15">
      <c r="AZ38052" s="19"/>
    </row>
    <row r="38053" spans="52:52" ht="15">
      <c r="AZ38053" s="19"/>
    </row>
    <row r="38054" spans="52:52" ht="15">
      <c r="AZ38054" s="19"/>
    </row>
    <row r="38055" spans="52:52" ht="15">
      <c r="AZ38055" s="19"/>
    </row>
    <row r="38056" spans="52:52" ht="15">
      <c r="AZ38056" s="19"/>
    </row>
    <row r="38057" spans="52:52" ht="15">
      <c r="AZ38057" s="19"/>
    </row>
    <row r="38058" spans="52:52" ht="15">
      <c r="AZ38058" s="19"/>
    </row>
    <row r="38059" spans="52:52" ht="15">
      <c r="AZ38059" s="19"/>
    </row>
    <row r="38060" spans="52:52" ht="15">
      <c r="AZ38060" s="19"/>
    </row>
    <row r="38061" spans="52:52" ht="15">
      <c r="AZ38061" s="19"/>
    </row>
    <row r="38062" spans="52:52" ht="15">
      <c r="AZ38062" s="19"/>
    </row>
    <row r="38063" spans="52:52" ht="15">
      <c r="AZ38063" s="19"/>
    </row>
    <row r="38064" spans="52:52" ht="15">
      <c r="AZ38064" s="19"/>
    </row>
    <row r="38065" spans="52:52" ht="15">
      <c r="AZ38065" s="19"/>
    </row>
    <row r="38066" spans="52:52" ht="15">
      <c r="AZ38066" s="19"/>
    </row>
    <row r="38067" spans="52:52" ht="15">
      <c r="AZ38067" s="19"/>
    </row>
    <row r="38068" spans="52:52" ht="15">
      <c r="AZ38068" s="19"/>
    </row>
    <row r="38069" spans="52:52" ht="15">
      <c r="AZ38069" s="19"/>
    </row>
    <row r="38070" spans="52:52" ht="15">
      <c r="AZ38070" s="19"/>
    </row>
    <row r="38071" spans="52:52" ht="15">
      <c r="AZ38071" s="19"/>
    </row>
    <row r="38072" spans="52:52" ht="15">
      <c r="AZ38072" s="19"/>
    </row>
    <row r="38073" spans="52:52" ht="15">
      <c r="AZ38073" s="19"/>
    </row>
    <row r="38074" spans="52:52" ht="15">
      <c r="AZ38074" s="19"/>
    </row>
    <row r="38075" spans="52:52" ht="15">
      <c r="AZ38075" s="19"/>
    </row>
    <row r="38076" spans="52:52" ht="15">
      <c r="AZ38076" s="19"/>
    </row>
    <row r="38077" spans="52:52" ht="15">
      <c r="AZ38077" s="19"/>
    </row>
    <row r="38078" spans="52:52" ht="15">
      <c r="AZ38078" s="19"/>
    </row>
    <row r="38079" spans="52:52" ht="15">
      <c r="AZ38079" s="19"/>
    </row>
    <row r="38080" spans="52:52" ht="15">
      <c r="AZ38080" s="19"/>
    </row>
    <row r="38081" spans="52:52" ht="15">
      <c r="AZ38081" s="19"/>
    </row>
    <row r="38082" spans="52:52" ht="15">
      <c r="AZ38082" s="19"/>
    </row>
    <row r="38083" spans="52:52" ht="15">
      <c r="AZ38083" s="19"/>
    </row>
    <row r="38084" spans="52:52" ht="15">
      <c r="AZ38084" s="19"/>
    </row>
    <row r="38085" spans="52:52" ht="15">
      <c r="AZ38085" s="19"/>
    </row>
    <row r="38086" spans="52:52" ht="15">
      <c r="AZ38086" s="19"/>
    </row>
    <row r="38087" spans="52:52" ht="15">
      <c r="AZ38087" s="19"/>
    </row>
    <row r="38088" spans="52:52" ht="15">
      <c r="AZ38088" s="19"/>
    </row>
    <row r="38089" spans="52:52" ht="15">
      <c r="AZ38089" s="19"/>
    </row>
    <row r="38090" spans="52:52" ht="15">
      <c r="AZ38090" s="19"/>
    </row>
    <row r="38091" spans="52:52" ht="15">
      <c r="AZ38091" s="19"/>
    </row>
    <row r="38092" spans="52:52" ht="15">
      <c r="AZ38092" s="19"/>
    </row>
    <row r="38093" spans="52:52" ht="15">
      <c r="AZ38093" s="19"/>
    </row>
    <row r="38094" spans="52:52" ht="15">
      <c r="AZ38094" s="19"/>
    </row>
    <row r="38095" spans="52:52" ht="15">
      <c r="AZ38095" s="19"/>
    </row>
    <row r="38096" spans="52:52" ht="15">
      <c r="AZ38096" s="19"/>
    </row>
    <row r="38097" spans="52:52" ht="15">
      <c r="AZ38097" s="19"/>
    </row>
    <row r="38098" spans="52:52" ht="15">
      <c r="AZ38098" s="19"/>
    </row>
    <row r="38099" spans="52:52" ht="15">
      <c r="AZ38099" s="19"/>
    </row>
    <row r="38100" spans="52:52" ht="15">
      <c r="AZ38100" s="19"/>
    </row>
    <row r="38101" spans="52:52" ht="15">
      <c r="AZ38101" s="19"/>
    </row>
    <row r="38102" spans="52:52" ht="15">
      <c r="AZ38102" s="19"/>
    </row>
    <row r="38103" spans="52:52" ht="15">
      <c r="AZ38103" s="19"/>
    </row>
    <row r="38104" spans="52:52" ht="15">
      <c r="AZ38104" s="19"/>
    </row>
    <row r="38105" spans="52:52" ht="15">
      <c r="AZ38105" s="19"/>
    </row>
    <row r="38106" spans="52:52" ht="15">
      <c r="AZ38106" s="19"/>
    </row>
    <row r="38107" spans="52:52" ht="15">
      <c r="AZ38107" s="19"/>
    </row>
    <row r="38108" spans="52:52" ht="15">
      <c r="AZ38108" s="19"/>
    </row>
    <row r="38109" spans="52:52" ht="15">
      <c r="AZ38109" s="19"/>
    </row>
    <row r="38110" spans="52:52" ht="15">
      <c r="AZ38110" s="19"/>
    </row>
    <row r="38111" spans="52:52" ht="15">
      <c r="AZ38111" s="19"/>
    </row>
    <row r="38112" spans="52:52" ht="15">
      <c r="AZ38112" s="19"/>
    </row>
    <row r="38113" spans="52:52" ht="15">
      <c r="AZ38113" s="19"/>
    </row>
    <row r="38114" spans="52:52" ht="15">
      <c r="AZ38114" s="19"/>
    </row>
    <row r="38115" spans="52:52" ht="15">
      <c r="AZ38115" s="19"/>
    </row>
    <row r="38116" spans="52:52" ht="15">
      <c r="AZ38116" s="19"/>
    </row>
    <row r="38117" spans="52:52" ht="15">
      <c r="AZ38117" s="19"/>
    </row>
    <row r="38118" spans="52:52" ht="15">
      <c r="AZ38118" s="19"/>
    </row>
    <row r="38119" spans="52:52" ht="15">
      <c r="AZ38119" s="19"/>
    </row>
    <row r="38120" spans="52:52" ht="15">
      <c r="AZ38120" s="19"/>
    </row>
    <row r="38121" spans="52:52" ht="15">
      <c r="AZ38121" s="19"/>
    </row>
    <row r="38122" spans="52:52" ht="15">
      <c r="AZ38122" s="19"/>
    </row>
    <row r="38123" spans="52:52" ht="15">
      <c r="AZ38123" s="19"/>
    </row>
    <row r="38124" spans="52:52" ht="15">
      <c r="AZ38124" s="19"/>
    </row>
    <row r="38125" spans="52:52" ht="15">
      <c r="AZ38125" s="19"/>
    </row>
    <row r="38126" spans="52:52" ht="15">
      <c r="AZ38126" s="19"/>
    </row>
    <row r="38127" spans="52:52" ht="15">
      <c r="AZ38127" s="19"/>
    </row>
    <row r="38128" spans="52:52" ht="15">
      <c r="AZ38128" s="19"/>
    </row>
    <row r="38129" spans="52:52" ht="15">
      <c r="AZ38129" s="19"/>
    </row>
    <row r="38130" spans="52:52" ht="15">
      <c r="AZ38130" s="19"/>
    </row>
    <row r="38131" spans="52:52" ht="15">
      <c r="AZ38131" s="19"/>
    </row>
    <row r="38132" spans="52:52" ht="15">
      <c r="AZ38132" s="19"/>
    </row>
    <row r="38133" spans="52:52" ht="15">
      <c r="AZ38133" s="19"/>
    </row>
    <row r="38134" spans="52:52" ht="15">
      <c r="AZ38134" s="19"/>
    </row>
    <row r="38135" spans="52:52" ht="15">
      <c r="AZ38135" s="19"/>
    </row>
    <row r="38136" spans="52:52" ht="15">
      <c r="AZ38136" s="19"/>
    </row>
    <row r="38137" spans="52:52" ht="15">
      <c r="AZ38137" s="19"/>
    </row>
    <row r="38138" spans="52:52" ht="15">
      <c r="AZ38138" s="19"/>
    </row>
    <row r="38139" spans="52:52" ht="15">
      <c r="AZ38139" s="19"/>
    </row>
    <row r="38140" spans="52:52" ht="15">
      <c r="AZ38140" s="19"/>
    </row>
    <row r="38141" spans="52:52" ht="15">
      <c r="AZ38141" s="19"/>
    </row>
    <row r="38142" spans="52:52" ht="15">
      <c r="AZ38142" s="19"/>
    </row>
    <row r="38143" spans="52:52" ht="15">
      <c r="AZ38143" s="19"/>
    </row>
    <row r="38144" spans="52:52" ht="15">
      <c r="AZ38144" s="19"/>
    </row>
    <row r="38145" spans="52:52" ht="15">
      <c r="AZ38145" s="19"/>
    </row>
    <row r="38146" spans="52:52" ht="15">
      <c r="AZ38146" s="19"/>
    </row>
    <row r="38147" spans="52:52" ht="15">
      <c r="AZ38147" s="19"/>
    </row>
    <row r="38148" spans="52:52" ht="15">
      <c r="AZ38148" s="19"/>
    </row>
    <row r="38149" spans="52:52" ht="15">
      <c r="AZ38149" s="19"/>
    </row>
    <row r="38150" spans="52:52" ht="15">
      <c r="AZ38150" s="19"/>
    </row>
    <row r="38151" spans="52:52" ht="15">
      <c r="AZ38151" s="19"/>
    </row>
    <row r="38152" spans="52:52" ht="15">
      <c r="AZ38152" s="19"/>
    </row>
    <row r="38153" spans="52:52" ht="15">
      <c r="AZ38153" s="19"/>
    </row>
    <row r="38154" spans="52:52" ht="15">
      <c r="AZ38154" s="19"/>
    </row>
    <row r="38155" spans="52:52" ht="15">
      <c r="AZ38155" s="19"/>
    </row>
    <row r="38156" spans="52:52" ht="15">
      <c r="AZ38156" s="19"/>
    </row>
    <row r="38157" spans="52:52" ht="15">
      <c r="AZ38157" s="19"/>
    </row>
    <row r="38158" spans="52:52" ht="15">
      <c r="AZ38158" s="19"/>
    </row>
    <row r="38159" spans="52:52" ht="15">
      <c r="AZ38159" s="19"/>
    </row>
    <row r="38160" spans="52:52" ht="15">
      <c r="AZ38160" s="19"/>
    </row>
    <row r="38161" spans="52:52" ht="15">
      <c r="AZ38161" s="19"/>
    </row>
    <row r="38162" spans="52:52" ht="15">
      <c r="AZ38162" s="19"/>
    </row>
    <row r="38163" spans="52:52" ht="15">
      <c r="AZ38163" s="19"/>
    </row>
    <row r="38164" spans="52:52" ht="15">
      <c r="AZ38164" s="19"/>
    </row>
    <row r="38165" spans="52:52" ht="15">
      <c r="AZ38165" s="19"/>
    </row>
    <row r="38166" spans="52:52" ht="15">
      <c r="AZ38166" s="19"/>
    </row>
    <row r="38167" spans="52:52" ht="15">
      <c r="AZ38167" s="19"/>
    </row>
    <row r="38168" spans="52:52" ht="15">
      <c r="AZ38168" s="19"/>
    </row>
    <row r="38169" spans="52:52" ht="15">
      <c r="AZ38169" s="19"/>
    </row>
    <row r="38170" spans="52:52" ht="15">
      <c r="AZ38170" s="19"/>
    </row>
    <row r="38171" spans="52:52" ht="15">
      <c r="AZ38171" s="19"/>
    </row>
    <row r="38172" spans="52:52" ht="15">
      <c r="AZ38172" s="19"/>
    </row>
    <row r="38173" spans="52:52" ht="15">
      <c r="AZ38173" s="19"/>
    </row>
    <row r="38174" spans="52:52" ht="15">
      <c r="AZ38174" s="19"/>
    </row>
    <row r="38175" spans="52:52" ht="15">
      <c r="AZ38175" s="19"/>
    </row>
    <row r="38176" spans="52:52" ht="15">
      <c r="AZ38176" s="19"/>
    </row>
    <row r="38177" spans="52:52" ht="15">
      <c r="AZ38177" s="19"/>
    </row>
    <row r="38178" spans="52:52" ht="15">
      <c r="AZ38178" s="19"/>
    </row>
    <row r="38179" spans="52:52" ht="15">
      <c r="AZ38179" s="19"/>
    </row>
    <row r="38180" spans="52:52" ht="15">
      <c r="AZ38180" s="19"/>
    </row>
    <row r="38181" spans="52:52" ht="15">
      <c r="AZ38181" s="19"/>
    </row>
    <row r="38182" spans="52:52" ht="15">
      <c r="AZ38182" s="19"/>
    </row>
    <row r="38183" spans="52:52" ht="15">
      <c r="AZ38183" s="19"/>
    </row>
    <row r="38184" spans="52:52" ht="15">
      <c r="AZ38184" s="19"/>
    </row>
    <row r="38185" spans="52:52" ht="15">
      <c r="AZ38185" s="19"/>
    </row>
    <row r="38186" spans="52:52" ht="15">
      <c r="AZ38186" s="19"/>
    </row>
    <row r="38187" spans="52:52" ht="15">
      <c r="AZ38187" s="19"/>
    </row>
    <row r="38188" spans="52:52" ht="15">
      <c r="AZ38188" s="19"/>
    </row>
    <row r="38189" spans="52:52" ht="15">
      <c r="AZ38189" s="19"/>
    </row>
    <row r="38190" spans="52:52" ht="15">
      <c r="AZ38190" s="19"/>
    </row>
    <row r="38191" spans="52:52" ht="15">
      <c r="AZ38191" s="19"/>
    </row>
    <row r="38192" spans="52:52" ht="15">
      <c r="AZ38192" s="19"/>
    </row>
    <row r="38193" spans="52:52" ht="15">
      <c r="AZ38193" s="19"/>
    </row>
    <row r="38194" spans="52:52" ht="15">
      <c r="AZ38194" s="19"/>
    </row>
    <row r="38195" spans="52:52" ht="15">
      <c r="AZ38195" s="19"/>
    </row>
    <row r="38196" spans="52:52" ht="15">
      <c r="AZ38196" s="19"/>
    </row>
    <row r="38197" spans="52:52" ht="15">
      <c r="AZ38197" s="19"/>
    </row>
    <row r="38198" spans="52:52" ht="15">
      <c r="AZ38198" s="19"/>
    </row>
    <row r="38199" spans="52:52" ht="15">
      <c r="AZ38199" s="19"/>
    </row>
    <row r="38200" spans="52:52" ht="15">
      <c r="AZ38200" s="19"/>
    </row>
    <row r="38201" spans="52:52" ht="15">
      <c r="AZ38201" s="19"/>
    </row>
    <row r="38202" spans="52:52" ht="15">
      <c r="AZ38202" s="19"/>
    </row>
    <row r="38203" spans="52:52" ht="15">
      <c r="AZ38203" s="19"/>
    </row>
    <row r="38204" spans="52:52" ht="15">
      <c r="AZ38204" s="19"/>
    </row>
    <row r="38205" spans="52:52" ht="15">
      <c r="AZ38205" s="19"/>
    </row>
    <row r="38206" spans="52:52" ht="15">
      <c r="AZ38206" s="19"/>
    </row>
    <row r="38207" spans="52:52" ht="15">
      <c r="AZ38207" s="19"/>
    </row>
    <row r="38208" spans="52:52" ht="15">
      <c r="AZ38208" s="19"/>
    </row>
    <row r="38209" spans="52:52" ht="15">
      <c r="AZ38209" s="19"/>
    </row>
    <row r="38210" spans="52:52" ht="15">
      <c r="AZ38210" s="19"/>
    </row>
    <row r="38211" spans="52:52" ht="15">
      <c r="AZ38211" s="19"/>
    </row>
    <row r="38212" spans="52:52" ht="15">
      <c r="AZ38212" s="19"/>
    </row>
    <row r="38213" spans="52:52" ht="15">
      <c r="AZ38213" s="19"/>
    </row>
    <row r="38214" spans="52:52" ht="15">
      <c r="AZ38214" s="19"/>
    </row>
    <row r="38215" spans="52:52" ht="15">
      <c r="AZ38215" s="19"/>
    </row>
    <row r="38216" spans="52:52" ht="15">
      <c r="AZ38216" s="19"/>
    </row>
    <row r="38217" spans="52:52" ht="15">
      <c r="AZ38217" s="19"/>
    </row>
    <row r="38218" spans="52:52" ht="15">
      <c r="AZ38218" s="19"/>
    </row>
    <row r="38219" spans="52:52" ht="15">
      <c r="AZ38219" s="19"/>
    </row>
    <row r="38220" spans="52:52" ht="15">
      <c r="AZ38220" s="19"/>
    </row>
    <row r="38221" spans="52:52" ht="15">
      <c r="AZ38221" s="19"/>
    </row>
    <row r="38222" spans="52:52" ht="15">
      <c r="AZ38222" s="19"/>
    </row>
    <row r="38223" spans="52:52" ht="15">
      <c r="AZ38223" s="19"/>
    </row>
    <row r="38224" spans="52:52" ht="15">
      <c r="AZ38224" s="19"/>
    </row>
    <row r="38225" spans="52:52" ht="15">
      <c r="AZ38225" s="19"/>
    </row>
    <row r="38226" spans="52:52" ht="15">
      <c r="AZ38226" s="19"/>
    </row>
    <row r="38227" spans="52:52" ht="15">
      <c r="AZ38227" s="19"/>
    </row>
    <row r="38228" spans="52:52" ht="15">
      <c r="AZ38228" s="19"/>
    </row>
    <row r="38229" spans="52:52" ht="15">
      <c r="AZ38229" s="19"/>
    </row>
    <row r="38230" spans="52:52" ht="15">
      <c r="AZ38230" s="19"/>
    </row>
    <row r="38231" spans="52:52" ht="15">
      <c r="AZ38231" s="19"/>
    </row>
    <row r="38232" spans="52:52" ht="15">
      <c r="AZ38232" s="19"/>
    </row>
    <row r="38233" spans="52:52" ht="15">
      <c r="AZ38233" s="19"/>
    </row>
    <row r="38234" spans="52:52" ht="15">
      <c r="AZ38234" s="19"/>
    </row>
    <row r="38235" spans="52:52" ht="15">
      <c r="AZ38235" s="19"/>
    </row>
    <row r="38236" spans="52:52" ht="15">
      <c r="AZ38236" s="19"/>
    </row>
    <row r="38237" spans="52:52" ht="15">
      <c r="AZ38237" s="19"/>
    </row>
    <row r="38238" spans="52:52" ht="15">
      <c r="AZ38238" s="19"/>
    </row>
    <row r="38239" spans="52:52" ht="15">
      <c r="AZ38239" s="19"/>
    </row>
    <row r="38240" spans="52:52" ht="15">
      <c r="AZ38240" s="19"/>
    </row>
    <row r="38241" spans="52:52" ht="15">
      <c r="AZ38241" s="19"/>
    </row>
    <row r="38242" spans="52:52" ht="15">
      <c r="AZ38242" s="19"/>
    </row>
    <row r="38243" spans="52:52" ht="15">
      <c r="AZ38243" s="19"/>
    </row>
    <row r="38244" spans="52:52" ht="15">
      <c r="AZ38244" s="19"/>
    </row>
    <row r="38245" spans="52:52" ht="15">
      <c r="AZ38245" s="19"/>
    </row>
    <row r="38246" spans="52:52" ht="15">
      <c r="AZ38246" s="19"/>
    </row>
    <row r="38247" spans="52:52" ht="15">
      <c r="AZ38247" s="19"/>
    </row>
    <row r="38248" spans="52:52" ht="15">
      <c r="AZ38248" s="19"/>
    </row>
    <row r="38249" spans="52:52" ht="15">
      <c r="AZ38249" s="19"/>
    </row>
    <row r="38250" spans="52:52" ht="15">
      <c r="AZ38250" s="19"/>
    </row>
    <row r="38251" spans="52:52" ht="15">
      <c r="AZ38251" s="19"/>
    </row>
    <row r="38252" spans="52:52" ht="15">
      <c r="AZ38252" s="19"/>
    </row>
    <row r="38253" spans="52:52" ht="15">
      <c r="AZ38253" s="19"/>
    </row>
    <row r="38254" spans="52:52" ht="15">
      <c r="AZ38254" s="19"/>
    </row>
    <row r="38255" spans="52:52" ht="15">
      <c r="AZ38255" s="19"/>
    </row>
    <row r="38256" spans="52:52" ht="15">
      <c r="AZ38256" s="19"/>
    </row>
    <row r="38257" spans="52:52" ht="15">
      <c r="AZ38257" s="19"/>
    </row>
    <row r="38258" spans="52:52" ht="15">
      <c r="AZ38258" s="19"/>
    </row>
    <row r="38259" spans="52:52" ht="15">
      <c r="AZ38259" s="19"/>
    </row>
    <row r="38260" spans="52:52" ht="15">
      <c r="AZ38260" s="19"/>
    </row>
    <row r="38261" spans="52:52" ht="15">
      <c r="AZ38261" s="19"/>
    </row>
    <row r="38262" spans="52:52" ht="15">
      <c r="AZ38262" s="19"/>
    </row>
    <row r="38263" spans="52:52" ht="15">
      <c r="AZ38263" s="19"/>
    </row>
    <row r="38264" spans="52:52" ht="15">
      <c r="AZ38264" s="19"/>
    </row>
    <row r="38265" spans="52:52" ht="15">
      <c r="AZ38265" s="19"/>
    </row>
    <row r="38266" spans="52:52" ht="15">
      <c r="AZ38266" s="19"/>
    </row>
    <row r="38267" spans="52:52" ht="15">
      <c r="AZ38267" s="19"/>
    </row>
    <row r="38268" spans="52:52" ht="15">
      <c r="AZ38268" s="19"/>
    </row>
    <row r="38269" spans="52:52" ht="15">
      <c r="AZ38269" s="19"/>
    </row>
    <row r="38270" spans="52:52" ht="15">
      <c r="AZ38270" s="19"/>
    </row>
    <row r="38271" spans="52:52" ht="15">
      <c r="AZ38271" s="19"/>
    </row>
    <row r="38272" spans="52:52" ht="15">
      <c r="AZ38272" s="19"/>
    </row>
    <row r="38273" spans="52:52" ht="15">
      <c r="AZ38273" s="19"/>
    </row>
    <row r="38274" spans="52:52" ht="15">
      <c r="AZ38274" s="19"/>
    </row>
    <row r="38275" spans="52:52" ht="15">
      <c r="AZ38275" s="19"/>
    </row>
    <row r="38276" spans="52:52" ht="15">
      <c r="AZ38276" s="19"/>
    </row>
    <row r="38277" spans="52:52" ht="15">
      <c r="AZ38277" s="19"/>
    </row>
    <row r="38278" spans="52:52" ht="15">
      <c r="AZ38278" s="19"/>
    </row>
    <row r="38279" spans="52:52" ht="15">
      <c r="AZ38279" s="19"/>
    </row>
    <row r="38280" spans="52:52" ht="15">
      <c r="AZ38280" s="19"/>
    </row>
    <row r="38281" spans="52:52" ht="15">
      <c r="AZ38281" s="19"/>
    </row>
    <row r="38282" spans="52:52" ht="15">
      <c r="AZ38282" s="19"/>
    </row>
    <row r="38283" spans="52:52" ht="15">
      <c r="AZ38283" s="19"/>
    </row>
    <row r="38284" spans="52:52" ht="15">
      <c r="AZ38284" s="19"/>
    </row>
    <row r="38285" spans="52:52" ht="15">
      <c r="AZ38285" s="19"/>
    </row>
    <row r="38286" spans="52:52" ht="15">
      <c r="AZ38286" s="19"/>
    </row>
    <row r="38287" spans="52:52" ht="15">
      <c r="AZ38287" s="19"/>
    </row>
    <row r="38288" spans="52:52" ht="15">
      <c r="AZ38288" s="19"/>
    </row>
    <row r="38289" spans="52:52" ht="15">
      <c r="AZ38289" s="19"/>
    </row>
    <row r="38290" spans="52:52" ht="15">
      <c r="AZ38290" s="19"/>
    </row>
    <row r="38291" spans="52:52" ht="15">
      <c r="AZ38291" s="19"/>
    </row>
    <row r="38292" spans="52:52" ht="15">
      <c r="AZ38292" s="19"/>
    </row>
    <row r="38293" spans="52:52" ht="15">
      <c r="AZ38293" s="19"/>
    </row>
    <row r="38294" spans="52:52" ht="15">
      <c r="AZ38294" s="19"/>
    </row>
    <row r="38295" spans="52:52" ht="15">
      <c r="AZ38295" s="19"/>
    </row>
    <row r="38296" spans="52:52" ht="15">
      <c r="AZ38296" s="19"/>
    </row>
    <row r="38297" spans="52:52" ht="15">
      <c r="AZ38297" s="19"/>
    </row>
    <row r="38298" spans="52:52" ht="15">
      <c r="AZ38298" s="19"/>
    </row>
    <row r="38299" spans="52:52" ht="15">
      <c r="AZ38299" s="19"/>
    </row>
    <row r="38300" spans="52:52" ht="15">
      <c r="AZ38300" s="19"/>
    </row>
    <row r="38301" spans="52:52" ht="15">
      <c r="AZ38301" s="19"/>
    </row>
    <row r="38302" spans="52:52" ht="15">
      <c r="AZ38302" s="19"/>
    </row>
    <row r="38303" spans="52:52" ht="15">
      <c r="AZ38303" s="19"/>
    </row>
    <row r="38304" spans="52:52" ht="15">
      <c r="AZ38304" s="19"/>
    </row>
    <row r="38305" spans="52:52" ht="15">
      <c r="AZ38305" s="19"/>
    </row>
    <row r="38306" spans="52:52" ht="15">
      <c r="AZ38306" s="19"/>
    </row>
    <row r="38307" spans="52:52" ht="15">
      <c r="AZ38307" s="19"/>
    </row>
    <row r="38308" spans="52:52" ht="15">
      <c r="AZ38308" s="19"/>
    </row>
    <row r="38309" spans="52:52" ht="15">
      <c r="AZ38309" s="19"/>
    </row>
    <row r="38310" spans="52:52" ht="15">
      <c r="AZ38310" s="19"/>
    </row>
    <row r="38311" spans="52:52" ht="15">
      <c r="AZ38311" s="19"/>
    </row>
    <row r="38312" spans="52:52" ht="15">
      <c r="AZ38312" s="19"/>
    </row>
    <row r="38313" spans="52:52" ht="15">
      <c r="AZ38313" s="19"/>
    </row>
    <row r="38314" spans="52:52" ht="15">
      <c r="AZ38314" s="19"/>
    </row>
    <row r="38315" spans="52:52" ht="15">
      <c r="AZ38315" s="19"/>
    </row>
    <row r="38316" spans="52:52" ht="15">
      <c r="AZ38316" s="19"/>
    </row>
    <row r="38317" spans="52:52" ht="15">
      <c r="AZ38317" s="19"/>
    </row>
    <row r="38318" spans="52:52" ht="15">
      <c r="AZ38318" s="19"/>
    </row>
    <row r="38319" spans="52:52" ht="15">
      <c r="AZ38319" s="19"/>
    </row>
    <row r="38320" spans="52:52" ht="15">
      <c r="AZ38320" s="19"/>
    </row>
    <row r="38321" spans="52:52" ht="15">
      <c r="AZ38321" s="19"/>
    </row>
    <row r="38322" spans="52:52" ht="15">
      <c r="AZ38322" s="19"/>
    </row>
    <row r="38323" spans="52:52" ht="15">
      <c r="AZ38323" s="19"/>
    </row>
    <row r="38324" spans="52:52" ht="15">
      <c r="AZ38324" s="19"/>
    </row>
    <row r="38325" spans="52:52" ht="15">
      <c r="AZ38325" s="19"/>
    </row>
    <row r="38326" spans="52:52" ht="15">
      <c r="AZ38326" s="19"/>
    </row>
    <row r="38327" spans="52:52" ht="15">
      <c r="AZ38327" s="19"/>
    </row>
    <row r="38328" spans="52:52" ht="15">
      <c r="AZ38328" s="19"/>
    </row>
    <row r="38329" spans="52:52" ht="15">
      <c r="AZ38329" s="19"/>
    </row>
    <row r="38330" spans="52:52" ht="15">
      <c r="AZ38330" s="19"/>
    </row>
    <row r="38331" spans="52:52" ht="15">
      <c r="AZ38331" s="19"/>
    </row>
    <row r="38332" spans="52:52" ht="15">
      <c r="AZ38332" s="19"/>
    </row>
    <row r="38333" spans="52:52" ht="15">
      <c r="AZ38333" s="19"/>
    </row>
    <row r="38334" spans="52:52" ht="15">
      <c r="AZ38334" s="19"/>
    </row>
    <row r="38335" spans="52:52" ht="15">
      <c r="AZ38335" s="19"/>
    </row>
    <row r="38336" spans="52:52" ht="15">
      <c r="AZ38336" s="19"/>
    </row>
    <row r="38337" spans="52:52" ht="15">
      <c r="AZ38337" s="19"/>
    </row>
    <row r="38338" spans="52:52" ht="15">
      <c r="AZ38338" s="19"/>
    </row>
    <row r="38339" spans="52:52" ht="15">
      <c r="AZ38339" s="19"/>
    </row>
    <row r="38340" spans="52:52" ht="15">
      <c r="AZ38340" s="19"/>
    </row>
    <row r="38341" spans="52:52" ht="15">
      <c r="AZ38341" s="19"/>
    </row>
    <row r="38342" spans="52:52" ht="15">
      <c r="AZ38342" s="19"/>
    </row>
    <row r="38343" spans="52:52" ht="15">
      <c r="AZ38343" s="19"/>
    </row>
    <row r="38344" spans="52:52" ht="15">
      <c r="AZ38344" s="19"/>
    </row>
    <row r="38345" spans="52:52" ht="15">
      <c r="AZ38345" s="19"/>
    </row>
    <row r="38346" spans="52:52" ht="15">
      <c r="AZ38346" s="19"/>
    </row>
    <row r="38347" spans="52:52" ht="15">
      <c r="AZ38347" s="19"/>
    </row>
    <row r="38348" spans="52:52" ht="15">
      <c r="AZ38348" s="19"/>
    </row>
    <row r="38349" spans="52:52" ht="15">
      <c r="AZ38349" s="19"/>
    </row>
    <row r="38350" spans="52:52" ht="15">
      <c r="AZ38350" s="19"/>
    </row>
    <row r="38351" spans="52:52" ht="15">
      <c r="AZ38351" s="19"/>
    </row>
    <row r="38352" spans="52:52" ht="15">
      <c r="AZ38352" s="19"/>
    </row>
    <row r="38353" spans="52:52" ht="15">
      <c r="AZ38353" s="19"/>
    </row>
    <row r="38354" spans="52:52" ht="15">
      <c r="AZ38354" s="19"/>
    </row>
    <row r="38355" spans="52:52" ht="15">
      <c r="AZ38355" s="19"/>
    </row>
    <row r="38356" spans="52:52" ht="15">
      <c r="AZ38356" s="19"/>
    </row>
    <row r="38357" spans="52:52" ht="15">
      <c r="AZ38357" s="19"/>
    </row>
    <row r="38358" spans="52:52" ht="15">
      <c r="AZ38358" s="19"/>
    </row>
    <row r="38359" spans="52:52" ht="15">
      <c r="AZ38359" s="19"/>
    </row>
    <row r="38360" spans="52:52" ht="15">
      <c r="AZ38360" s="19"/>
    </row>
    <row r="38361" spans="52:52" ht="15">
      <c r="AZ38361" s="19"/>
    </row>
    <row r="38362" spans="52:52" ht="15">
      <c r="AZ38362" s="19"/>
    </row>
    <row r="38363" spans="52:52" ht="15">
      <c r="AZ38363" s="19"/>
    </row>
    <row r="38364" spans="52:52" ht="15">
      <c r="AZ38364" s="19"/>
    </row>
    <row r="38365" spans="52:52" ht="15">
      <c r="AZ38365" s="19"/>
    </row>
    <row r="38366" spans="52:52" ht="15">
      <c r="AZ38366" s="19"/>
    </row>
    <row r="38367" spans="52:52" ht="15">
      <c r="AZ38367" s="19"/>
    </row>
    <row r="38368" spans="52:52" ht="15">
      <c r="AZ38368" s="19"/>
    </row>
    <row r="38369" spans="52:52" ht="15">
      <c r="AZ38369" s="19"/>
    </row>
    <row r="38370" spans="52:52" ht="15">
      <c r="AZ38370" s="19"/>
    </row>
    <row r="38371" spans="52:52" ht="15">
      <c r="AZ38371" s="19"/>
    </row>
    <row r="38372" spans="52:52" ht="15">
      <c r="AZ38372" s="19"/>
    </row>
    <row r="38373" spans="52:52" ht="15">
      <c r="AZ38373" s="19"/>
    </row>
    <row r="38374" spans="52:52" ht="15">
      <c r="AZ38374" s="19"/>
    </row>
    <row r="38375" spans="52:52" ht="15">
      <c r="AZ38375" s="19"/>
    </row>
    <row r="38376" spans="52:52" ht="15">
      <c r="AZ38376" s="19"/>
    </row>
    <row r="38377" spans="52:52" ht="15">
      <c r="AZ38377" s="19"/>
    </row>
    <row r="38378" spans="52:52" ht="15">
      <c r="AZ38378" s="19"/>
    </row>
    <row r="38379" spans="52:52" ht="15">
      <c r="AZ38379" s="19"/>
    </row>
    <row r="38380" spans="52:52" ht="15">
      <c r="AZ38380" s="19"/>
    </row>
    <row r="38381" spans="52:52" ht="15">
      <c r="AZ38381" s="19"/>
    </row>
    <row r="38382" spans="52:52" ht="15">
      <c r="AZ38382" s="19"/>
    </row>
    <row r="38383" spans="52:52" ht="15">
      <c r="AZ38383" s="19"/>
    </row>
    <row r="38384" spans="52:52" ht="15">
      <c r="AZ38384" s="19"/>
    </row>
    <row r="38385" spans="52:52" ht="15">
      <c r="AZ38385" s="19"/>
    </row>
    <row r="38386" spans="52:52" ht="15">
      <c r="AZ38386" s="19"/>
    </row>
    <row r="38387" spans="52:52" ht="15">
      <c r="AZ38387" s="19"/>
    </row>
    <row r="38388" spans="52:52" ht="15">
      <c r="AZ38388" s="19"/>
    </row>
    <row r="38389" spans="52:52" ht="15">
      <c r="AZ38389" s="19"/>
    </row>
    <row r="38390" spans="52:52" ht="15">
      <c r="AZ38390" s="19"/>
    </row>
    <row r="38391" spans="52:52" ht="15">
      <c r="AZ38391" s="19"/>
    </row>
    <row r="38392" spans="52:52" ht="15">
      <c r="AZ38392" s="19"/>
    </row>
    <row r="38393" spans="52:52" ht="15">
      <c r="AZ38393" s="19"/>
    </row>
    <row r="38394" spans="52:52" ht="15">
      <c r="AZ38394" s="19"/>
    </row>
    <row r="38395" spans="52:52" ht="15">
      <c r="AZ38395" s="19"/>
    </row>
    <row r="38396" spans="52:52" ht="15">
      <c r="AZ38396" s="19"/>
    </row>
    <row r="38397" spans="52:52" ht="15">
      <c r="AZ38397" s="19"/>
    </row>
    <row r="38398" spans="52:52" ht="15">
      <c r="AZ38398" s="19"/>
    </row>
    <row r="38399" spans="52:52" ht="15">
      <c r="AZ38399" s="19"/>
    </row>
    <row r="38400" spans="52:52" ht="15">
      <c r="AZ38400" s="19"/>
    </row>
    <row r="38401" spans="52:52" ht="15">
      <c r="AZ38401" s="19"/>
    </row>
    <row r="38402" spans="52:52" ht="15">
      <c r="AZ38402" s="19"/>
    </row>
    <row r="38403" spans="52:52" ht="15">
      <c r="AZ38403" s="19"/>
    </row>
    <row r="38404" spans="52:52" ht="15">
      <c r="AZ38404" s="19"/>
    </row>
    <row r="38405" spans="52:52" ht="15">
      <c r="AZ38405" s="19"/>
    </row>
    <row r="38406" spans="52:52" ht="15">
      <c r="AZ38406" s="19"/>
    </row>
    <row r="38407" spans="52:52" ht="15">
      <c r="AZ38407" s="19"/>
    </row>
    <row r="38408" spans="52:52" ht="15">
      <c r="AZ38408" s="19"/>
    </row>
    <row r="38409" spans="52:52" ht="15">
      <c r="AZ38409" s="19"/>
    </row>
    <row r="38410" spans="52:52" ht="15">
      <c r="AZ38410" s="19"/>
    </row>
    <row r="38411" spans="52:52" ht="15">
      <c r="AZ38411" s="19"/>
    </row>
    <row r="38412" spans="52:52" ht="15">
      <c r="AZ38412" s="19"/>
    </row>
    <row r="38413" spans="52:52" ht="15">
      <c r="AZ38413" s="19"/>
    </row>
    <row r="38414" spans="52:52" ht="15">
      <c r="AZ38414" s="19"/>
    </row>
    <row r="38415" spans="52:52" ht="15">
      <c r="AZ38415" s="19"/>
    </row>
    <row r="38416" spans="52:52" ht="15">
      <c r="AZ38416" s="19"/>
    </row>
    <row r="38417" spans="52:52" ht="15">
      <c r="AZ38417" s="19"/>
    </row>
    <row r="38418" spans="52:52" ht="15">
      <c r="AZ38418" s="19"/>
    </row>
    <row r="38419" spans="52:52" ht="15">
      <c r="AZ38419" s="19"/>
    </row>
    <row r="38420" spans="52:52" ht="15">
      <c r="AZ38420" s="19"/>
    </row>
    <row r="38421" spans="52:52" ht="15">
      <c r="AZ38421" s="19"/>
    </row>
    <row r="38422" spans="52:52" ht="15">
      <c r="AZ38422" s="19"/>
    </row>
    <row r="38423" spans="52:52" ht="15">
      <c r="AZ38423" s="19"/>
    </row>
    <row r="38424" spans="52:52" ht="15">
      <c r="AZ38424" s="19"/>
    </row>
    <row r="38425" spans="52:52" ht="15">
      <c r="AZ38425" s="19"/>
    </row>
    <row r="38426" spans="52:52" ht="15">
      <c r="AZ38426" s="19"/>
    </row>
    <row r="38427" spans="52:52" ht="15">
      <c r="AZ38427" s="19"/>
    </row>
    <row r="38428" spans="52:52" ht="15">
      <c r="AZ38428" s="19"/>
    </row>
    <row r="38429" spans="52:52" ht="15">
      <c r="AZ38429" s="19"/>
    </row>
    <row r="38430" spans="52:52" ht="15">
      <c r="AZ38430" s="19"/>
    </row>
    <row r="38431" spans="52:52" ht="15">
      <c r="AZ38431" s="19"/>
    </row>
    <row r="38432" spans="52:52" ht="15">
      <c r="AZ38432" s="19"/>
    </row>
    <row r="38433" spans="52:52" ht="15">
      <c r="AZ38433" s="19"/>
    </row>
    <row r="38434" spans="52:52" ht="15">
      <c r="AZ38434" s="19"/>
    </row>
    <row r="38435" spans="52:52" ht="15">
      <c r="AZ38435" s="19"/>
    </row>
    <row r="38436" spans="52:52" ht="15">
      <c r="AZ38436" s="19"/>
    </row>
    <row r="38437" spans="52:52" ht="15">
      <c r="AZ38437" s="19"/>
    </row>
    <row r="38438" spans="52:52" ht="15">
      <c r="AZ38438" s="19"/>
    </row>
    <row r="38439" spans="52:52" ht="15">
      <c r="AZ38439" s="19"/>
    </row>
    <row r="38440" spans="52:52" ht="15">
      <c r="AZ38440" s="19"/>
    </row>
    <row r="38441" spans="52:52" ht="15">
      <c r="AZ38441" s="19"/>
    </row>
    <row r="38442" spans="52:52" ht="15">
      <c r="AZ38442" s="19"/>
    </row>
    <row r="38443" spans="52:52" ht="15">
      <c r="AZ38443" s="19"/>
    </row>
    <row r="38444" spans="52:52" ht="15">
      <c r="AZ38444" s="19"/>
    </row>
    <row r="38445" spans="52:52" ht="15">
      <c r="AZ38445" s="19"/>
    </row>
    <row r="38446" spans="52:52" ht="15">
      <c r="AZ38446" s="19"/>
    </row>
    <row r="38447" spans="52:52" ht="15">
      <c r="AZ38447" s="19"/>
    </row>
    <row r="38448" spans="52:52" ht="15">
      <c r="AZ38448" s="19"/>
    </row>
    <row r="38449" spans="52:52" ht="15">
      <c r="AZ38449" s="19"/>
    </row>
    <row r="38450" spans="52:52" ht="15">
      <c r="AZ38450" s="19"/>
    </row>
    <row r="38451" spans="52:52" ht="15">
      <c r="AZ38451" s="19"/>
    </row>
    <row r="38452" spans="52:52" ht="15">
      <c r="AZ38452" s="19"/>
    </row>
    <row r="38453" spans="52:52" ht="15">
      <c r="AZ38453" s="19"/>
    </row>
    <row r="38454" spans="52:52" ht="15">
      <c r="AZ38454" s="19"/>
    </row>
    <row r="38455" spans="52:52" ht="15">
      <c r="AZ38455" s="19"/>
    </row>
    <row r="38456" spans="52:52" ht="15">
      <c r="AZ38456" s="19"/>
    </row>
    <row r="38457" spans="52:52" ht="15">
      <c r="AZ38457" s="19"/>
    </row>
    <row r="38458" spans="52:52" ht="15">
      <c r="AZ38458" s="19"/>
    </row>
    <row r="38459" spans="52:52" ht="15">
      <c r="AZ38459" s="19"/>
    </row>
    <row r="38460" spans="52:52" ht="15">
      <c r="AZ38460" s="19"/>
    </row>
    <row r="38461" spans="52:52" ht="15">
      <c r="AZ38461" s="19"/>
    </row>
    <row r="38462" spans="52:52" ht="15">
      <c r="AZ38462" s="19"/>
    </row>
    <row r="38463" spans="52:52" ht="15">
      <c r="AZ38463" s="19"/>
    </row>
    <row r="38464" spans="52:52" ht="15">
      <c r="AZ38464" s="19"/>
    </row>
    <row r="38465" spans="52:52" ht="15">
      <c r="AZ38465" s="19"/>
    </row>
    <row r="38466" spans="52:52" ht="15">
      <c r="AZ38466" s="19"/>
    </row>
    <row r="38467" spans="52:52" ht="15">
      <c r="AZ38467" s="19"/>
    </row>
    <row r="38468" spans="52:52" ht="15">
      <c r="AZ38468" s="19"/>
    </row>
    <row r="38469" spans="52:52" ht="15">
      <c r="AZ38469" s="19"/>
    </row>
    <row r="38470" spans="52:52" ht="15">
      <c r="AZ38470" s="19"/>
    </row>
    <row r="38471" spans="52:52" ht="15">
      <c r="AZ38471" s="19"/>
    </row>
    <row r="38472" spans="52:52" ht="15">
      <c r="AZ38472" s="19"/>
    </row>
    <row r="38473" spans="52:52" ht="15">
      <c r="AZ38473" s="19"/>
    </row>
    <row r="38474" spans="52:52" ht="15">
      <c r="AZ38474" s="19"/>
    </row>
    <row r="38475" spans="52:52" ht="15">
      <c r="AZ38475" s="19"/>
    </row>
    <row r="38476" spans="52:52" ht="15">
      <c r="AZ38476" s="19"/>
    </row>
    <row r="38477" spans="52:52" ht="15">
      <c r="AZ38477" s="19"/>
    </row>
    <row r="38478" spans="52:52" ht="15">
      <c r="AZ38478" s="19"/>
    </row>
    <row r="38479" spans="52:52" ht="15">
      <c r="AZ38479" s="19"/>
    </row>
    <row r="38480" spans="52:52" ht="15">
      <c r="AZ38480" s="19"/>
    </row>
    <row r="38481" spans="52:52" ht="15">
      <c r="AZ38481" s="19"/>
    </row>
    <row r="38482" spans="52:52" ht="15">
      <c r="AZ38482" s="19"/>
    </row>
    <row r="38483" spans="52:52" ht="15">
      <c r="AZ38483" s="19"/>
    </row>
    <row r="38484" spans="52:52" ht="15">
      <c r="AZ38484" s="19"/>
    </row>
    <row r="38485" spans="52:52" ht="15">
      <c r="AZ38485" s="19"/>
    </row>
    <row r="38486" spans="52:52" ht="15">
      <c r="AZ38486" s="19"/>
    </row>
    <row r="38487" spans="52:52" ht="15">
      <c r="AZ38487" s="19"/>
    </row>
    <row r="38488" spans="52:52" ht="15">
      <c r="AZ38488" s="19"/>
    </row>
    <row r="38489" spans="52:52" ht="15">
      <c r="AZ38489" s="19"/>
    </row>
    <row r="38490" spans="52:52" ht="15">
      <c r="AZ38490" s="19"/>
    </row>
    <row r="38491" spans="52:52" ht="15">
      <c r="AZ38491" s="19"/>
    </row>
    <row r="38492" spans="52:52" ht="15">
      <c r="AZ38492" s="19"/>
    </row>
    <row r="38493" spans="52:52" ht="15">
      <c r="AZ38493" s="19"/>
    </row>
    <row r="38494" spans="52:52" ht="15">
      <c r="AZ38494" s="19"/>
    </row>
    <row r="38495" spans="52:52" ht="15">
      <c r="AZ38495" s="19"/>
    </row>
    <row r="38496" spans="52:52" ht="15">
      <c r="AZ38496" s="19"/>
    </row>
    <row r="38497" spans="52:52" ht="15">
      <c r="AZ38497" s="19"/>
    </row>
    <row r="38498" spans="52:52" ht="15">
      <c r="AZ38498" s="19"/>
    </row>
    <row r="38499" spans="52:52" ht="15">
      <c r="AZ38499" s="19"/>
    </row>
    <row r="38500" spans="52:52" ht="15">
      <c r="AZ38500" s="19"/>
    </row>
    <row r="38501" spans="52:52" ht="15">
      <c r="AZ38501" s="19"/>
    </row>
    <row r="38502" spans="52:52" ht="15">
      <c r="AZ38502" s="19"/>
    </row>
    <row r="38503" spans="52:52" ht="15">
      <c r="AZ38503" s="19"/>
    </row>
    <row r="38504" spans="52:52" ht="15">
      <c r="AZ38504" s="19"/>
    </row>
    <row r="38505" spans="52:52" ht="15">
      <c r="AZ38505" s="19"/>
    </row>
    <row r="38506" spans="52:52" ht="15">
      <c r="AZ38506" s="19"/>
    </row>
    <row r="38507" spans="52:52" ht="15">
      <c r="AZ38507" s="19"/>
    </row>
    <row r="38508" spans="52:52" ht="15">
      <c r="AZ38508" s="19"/>
    </row>
    <row r="38509" spans="52:52" ht="15">
      <c r="AZ38509" s="19"/>
    </row>
    <row r="38510" spans="52:52" ht="15">
      <c r="AZ38510" s="19"/>
    </row>
    <row r="38511" spans="52:52" ht="15">
      <c r="AZ38511" s="19"/>
    </row>
    <row r="38512" spans="52:52" ht="15">
      <c r="AZ38512" s="19"/>
    </row>
    <row r="38513" spans="52:52" ht="15">
      <c r="AZ38513" s="19"/>
    </row>
    <row r="38514" spans="52:52" ht="15">
      <c r="AZ38514" s="19"/>
    </row>
    <row r="38515" spans="52:52" ht="15">
      <c r="AZ38515" s="19"/>
    </row>
    <row r="38516" spans="52:52" ht="15">
      <c r="AZ38516" s="19"/>
    </row>
    <row r="38517" spans="52:52" ht="15">
      <c r="AZ38517" s="19"/>
    </row>
    <row r="38518" spans="52:52" ht="15">
      <c r="AZ38518" s="19"/>
    </row>
    <row r="38519" spans="52:52" ht="15">
      <c r="AZ38519" s="19"/>
    </row>
    <row r="38520" spans="52:52" ht="15">
      <c r="AZ38520" s="19"/>
    </row>
    <row r="38521" spans="52:52" ht="15">
      <c r="AZ38521" s="19"/>
    </row>
    <row r="38522" spans="52:52" ht="15">
      <c r="AZ38522" s="19"/>
    </row>
    <row r="38523" spans="52:52" ht="15">
      <c r="AZ38523" s="19"/>
    </row>
    <row r="38524" spans="52:52" ht="15">
      <c r="AZ38524" s="19"/>
    </row>
    <row r="38525" spans="52:52" ht="15">
      <c r="AZ38525" s="19"/>
    </row>
    <row r="38526" spans="52:52" ht="15">
      <c r="AZ38526" s="19"/>
    </row>
    <row r="38527" spans="52:52" ht="15">
      <c r="AZ38527" s="19"/>
    </row>
    <row r="38528" spans="52:52" ht="15">
      <c r="AZ38528" s="19"/>
    </row>
    <row r="38529" spans="52:52" ht="15">
      <c r="AZ38529" s="19"/>
    </row>
    <row r="38530" spans="52:52" ht="15">
      <c r="AZ38530" s="19"/>
    </row>
    <row r="38531" spans="52:52" ht="15">
      <c r="AZ38531" s="19"/>
    </row>
    <row r="38532" spans="52:52" ht="15">
      <c r="AZ38532" s="19"/>
    </row>
    <row r="38533" spans="52:52" ht="15">
      <c r="AZ38533" s="19"/>
    </row>
    <row r="38534" spans="52:52" ht="15">
      <c r="AZ38534" s="19"/>
    </row>
    <row r="38535" spans="52:52" ht="15">
      <c r="AZ38535" s="19"/>
    </row>
    <row r="38536" spans="52:52" ht="15">
      <c r="AZ38536" s="19"/>
    </row>
    <row r="38537" spans="52:52" ht="15">
      <c r="AZ38537" s="19"/>
    </row>
    <row r="38538" spans="52:52" ht="15">
      <c r="AZ38538" s="19"/>
    </row>
    <row r="38539" spans="52:52" ht="15">
      <c r="AZ38539" s="19"/>
    </row>
    <row r="38540" spans="52:52" ht="15">
      <c r="AZ38540" s="19"/>
    </row>
    <row r="38541" spans="52:52" ht="15">
      <c r="AZ38541" s="19"/>
    </row>
    <row r="38542" spans="52:52" ht="15">
      <c r="AZ38542" s="19"/>
    </row>
    <row r="38543" spans="52:52" ht="15">
      <c r="AZ38543" s="19"/>
    </row>
    <row r="38544" spans="52:52" ht="15">
      <c r="AZ38544" s="19"/>
    </row>
    <row r="38545" spans="52:52" ht="15">
      <c r="AZ38545" s="19"/>
    </row>
    <row r="38546" spans="52:52" ht="15">
      <c r="AZ38546" s="19"/>
    </row>
    <row r="38547" spans="52:52" ht="15">
      <c r="AZ38547" s="19"/>
    </row>
    <row r="38548" spans="52:52" ht="15">
      <c r="AZ38548" s="19"/>
    </row>
    <row r="38549" spans="52:52" ht="15">
      <c r="AZ38549" s="19"/>
    </row>
    <row r="38550" spans="52:52" ht="15">
      <c r="AZ38550" s="19"/>
    </row>
    <row r="38551" spans="52:52" ht="15">
      <c r="AZ38551" s="19"/>
    </row>
    <row r="38552" spans="52:52" ht="15">
      <c r="AZ38552" s="19"/>
    </row>
    <row r="38553" spans="52:52" ht="15">
      <c r="AZ38553" s="19"/>
    </row>
    <row r="38554" spans="52:52" ht="15">
      <c r="AZ38554" s="19"/>
    </row>
    <row r="38555" spans="52:52" ht="15">
      <c r="AZ38555" s="19"/>
    </row>
    <row r="38556" spans="52:52" ht="15">
      <c r="AZ38556" s="19"/>
    </row>
    <row r="38557" spans="52:52" ht="15">
      <c r="AZ38557" s="19"/>
    </row>
    <row r="38558" spans="52:52" ht="15">
      <c r="AZ38558" s="19"/>
    </row>
    <row r="38559" spans="52:52" ht="15">
      <c r="AZ38559" s="19"/>
    </row>
    <row r="38560" spans="52:52" ht="15">
      <c r="AZ38560" s="19"/>
    </row>
    <row r="38561" spans="52:52" ht="15">
      <c r="AZ38561" s="19"/>
    </row>
    <row r="38562" spans="52:52" ht="15">
      <c r="AZ38562" s="19"/>
    </row>
    <row r="38563" spans="52:52" ht="15">
      <c r="AZ38563" s="19"/>
    </row>
    <row r="38564" spans="52:52" ht="15">
      <c r="AZ38564" s="19"/>
    </row>
    <row r="38565" spans="52:52" ht="15">
      <c r="AZ38565" s="19"/>
    </row>
    <row r="38566" spans="52:52" ht="15">
      <c r="AZ38566" s="19"/>
    </row>
    <row r="38567" spans="52:52" ht="15">
      <c r="AZ38567" s="19"/>
    </row>
    <row r="38568" spans="52:52" ht="15">
      <c r="AZ38568" s="19"/>
    </row>
    <row r="38569" spans="52:52" ht="15">
      <c r="AZ38569" s="19"/>
    </row>
    <row r="38570" spans="52:52" ht="15">
      <c r="AZ38570" s="19"/>
    </row>
    <row r="38571" spans="52:52" ht="15">
      <c r="AZ38571" s="19"/>
    </row>
    <row r="38572" spans="52:52" ht="15">
      <c r="AZ38572" s="19"/>
    </row>
    <row r="38573" spans="52:52" ht="15">
      <c r="AZ38573" s="19"/>
    </row>
    <row r="38574" spans="52:52" ht="15">
      <c r="AZ38574" s="19"/>
    </row>
    <row r="38575" spans="52:52" ht="15">
      <c r="AZ38575" s="19"/>
    </row>
    <row r="38576" spans="52:52" ht="15">
      <c r="AZ38576" s="19"/>
    </row>
    <row r="38577" spans="52:52" ht="15">
      <c r="AZ38577" s="19"/>
    </row>
    <row r="38578" spans="52:52" ht="15">
      <c r="AZ38578" s="19"/>
    </row>
    <row r="38579" spans="52:52" ht="15">
      <c r="AZ38579" s="19"/>
    </row>
    <row r="38580" spans="52:52" ht="15">
      <c r="AZ38580" s="19"/>
    </row>
    <row r="38581" spans="52:52" ht="15">
      <c r="AZ38581" s="19"/>
    </row>
    <row r="38582" spans="52:52" ht="15">
      <c r="AZ38582" s="19"/>
    </row>
    <row r="38583" spans="52:52" ht="15">
      <c r="AZ38583" s="19"/>
    </row>
    <row r="38584" spans="52:52" ht="15">
      <c r="AZ38584" s="19"/>
    </row>
    <row r="38585" spans="52:52" ht="15">
      <c r="AZ38585" s="19"/>
    </row>
    <row r="38586" spans="52:52" ht="15">
      <c r="AZ38586" s="19"/>
    </row>
    <row r="38587" spans="52:52" ht="15">
      <c r="AZ38587" s="19"/>
    </row>
    <row r="38588" spans="52:52" ht="15">
      <c r="AZ38588" s="19"/>
    </row>
    <row r="38589" spans="52:52" ht="15">
      <c r="AZ38589" s="19"/>
    </row>
    <row r="38590" spans="52:52" ht="15">
      <c r="AZ38590" s="19"/>
    </row>
    <row r="38591" spans="52:52" ht="15">
      <c r="AZ38591" s="19"/>
    </row>
    <row r="38592" spans="52:52" ht="15">
      <c r="AZ38592" s="19"/>
    </row>
    <row r="38593" spans="52:52" ht="15">
      <c r="AZ38593" s="19"/>
    </row>
    <row r="38594" spans="52:52" ht="15">
      <c r="AZ38594" s="19"/>
    </row>
    <row r="38595" spans="52:52" ht="15">
      <c r="AZ38595" s="19"/>
    </row>
    <row r="38596" spans="52:52" ht="15">
      <c r="AZ38596" s="19"/>
    </row>
    <row r="38597" spans="52:52" ht="15">
      <c r="AZ38597" s="19"/>
    </row>
    <row r="38598" spans="52:52" ht="15">
      <c r="AZ38598" s="19"/>
    </row>
    <row r="38599" spans="52:52" ht="15">
      <c r="AZ38599" s="19"/>
    </row>
    <row r="38600" spans="52:52" ht="15">
      <c r="AZ38600" s="19"/>
    </row>
    <row r="38601" spans="52:52" ht="15">
      <c r="AZ38601" s="19"/>
    </row>
    <row r="38602" spans="52:52" ht="15">
      <c r="AZ38602" s="19"/>
    </row>
    <row r="38603" spans="52:52" ht="15">
      <c r="AZ38603" s="19"/>
    </row>
    <row r="38604" spans="52:52" ht="15">
      <c r="AZ38604" s="19"/>
    </row>
    <row r="38605" spans="52:52" ht="15">
      <c r="AZ38605" s="19"/>
    </row>
    <row r="38606" spans="52:52" ht="15">
      <c r="AZ38606" s="19"/>
    </row>
    <row r="38607" spans="52:52" ht="15">
      <c r="AZ38607" s="19"/>
    </row>
    <row r="38608" spans="52:52" ht="15">
      <c r="AZ38608" s="19"/>
    </row>
    <row r="38609" spans="52:52" ht="15">
      <c r="AZ38609" s="19"/>
    </row>
    <row r="38610" spans="52:52" ht="15">
      <c r="AZ38610" s="19"/>
    </row>
    <row r="38611" spans="52:52" ht="15">
      <c r="AZ38611" s="19"/>
    </row>
    <row r="38612" spans="52:52" ht="15">
      <c r="AZ38612" s="19"/>
    </row>
    <row r="38613" spans="52:52" ht="15">
      <c r="AZ38613" s="19"/>
    </row>
    <row r="38614" spans="52:52" ht="15">
      <c r="AZ38614" s="19"/>
    </row>
    <row r="38615" spans="52:52" ht="15">
      <c r="AZ38615" s="19"/>
    </row>
    <row r="38616" spans="52:52" ht="15">
      <c r="AZ38616" s="19"/>
    </row>
    <row r="38617" spans="52:52" ht="15">
      <c r="AZ38617" s="19"/>
    </row>
    <row r="38618" spans="52:52" ht="15">
      <c r="AZ38618" s="19"/>
    </row>
    <row r="38619" spans="52:52" ht="15">
      <c r="AZ38619" s="19"/>
    </row>
    <row r="38620" spans="52:52" ht="15">
      <c r="AZ38620" s="19"/>
    </row>
    <row r="38621" spans="52:52" ht="15">
      <c r="AZ38621" s="19"/>
    </row>
    <row r="38622" spans="52:52" ht="15">
      <c r="AZ38622" s="19"/>
    </row>
    <row r="38623" spans="52:52" ht="15">
      <c r="AZ38623" s="19"/>
    </row>
    <row r="38624" spans="52:52" ht="15">
      <c r="AZ38624" s="19"/>
    </row>
    <row r="38625" spans="52:52" ht="15">
      <c r="AZ38625" s="19"/>
    </row>
    <row r="38626" spans="52:52" ht="15">
      <c r="AZ38626" s="19"/>
    </row>
    <row r="38627" spans="52:52" ht="15">
      <c r="AZ38627" s="19"/>
    </row>
    <row r="38628" spans="52:52" ht="15">
      <c r="AZ38628" s="19"/>
    </row>
    <row r="38629" spans="52:52" ht="15">
      <c r="AZ38629" s="19"/>
    </row>
    <row r="38630" spans="52:52" ht="15">
      <c r="AZ38630" s="19"/>
    </row>
    <row r="38631" spans="52:52" ht="15">
      <c r="AZ38631" s="19"/>
    </row>
    <row r="38632" spans="52:52" ht="15">
      <c r="AZ38632" s="19"/>
    </row>
    <row r="38633" spans="52:52" ht="15">
      <c r="AZ38633" s="19"/>
    </row>
    <row r="38634" spans="52:52" ht="15">
      <c r="AZ38634" s="19"/>
    </row>
    <row r="38635" spans="52:52" ht="15">
      <c r="AZ38635" s="19"/>
    </row>
    <row r="38636" spans="52:52" ht="15">
      <c r="AZ38636" s="19"/>
    </row>
    <row r="38637" spans="52:52" ht="15">
      <c r="AZ38637" s="19"/>
    </row>
    <row r="38638" spans="52:52" ht="15">
      <c r="AZ38638" s="19"/>
    </row>
    <row r="38639" spans="52:52" ht="15">
      <c r="AZ38639" s="19"/>
    </row>
    <row r="38640" spans="52:52" ht="15">
      <c r="AZ38640" s="19"/>
    </row>
    <row r="38641" spans="52:52" ht="15">
      <c r="AZ38641" s="19"/>
    </row>
    <row r="38642" spans="52:52" ht="15">
      <c r="AZ38642" s="19"/>
    </row>
    <row r="38643" spans="52:52" ht="15">
      <c r="AZ38643" s="19"/>
    </row>
    <row r="38644" spans="52:52" ht="15">
      <c r="AZ38644" s="19"/>
    </row>
    <row r="38645" spans="52:52" ht="15">
      <c r="AZ38645" s="19"/>
    </row>
    <row r="38646" spans="52:52" ht="15">
      <c r="AZ38646" s="19"/>
    </row>
    <row r="38647" spans="52:52" ht="15">
      <c r="AZ38647" s="19"/>
    </row>
    <row r="38648" spans="52:52" ht="15">
      <c r="AZ38648" s="19"/>
    </row>
    <row r="38649" spans="52:52" ht="15">
      <c r="AZ38649" s="19"/>
    </row>
    <row r="38650" spans="52:52" ht="15">
      <c r="AZ38650" s="19"/>
    </row>
    <row r="38651" spans="52:52" ht="15">
      <c r="AZ38651" s="19"/>
    </row>
    <row r="38652" spans="52:52" ht="15">
      <c r="AZ38652" s="19"/>
    </row>
    <row r="38653" spans="52:52" ht="15">
      <c r="AZ38653" s="19"/>
    </row>
    <row r="38654" spans="52:52" ht="15">
      <c r="AZ38654" s="19"/>
    </row>
    <row r="38655" spans="52:52" ht="15">
      <c r="AZ38655" s="19"/>
    </row>
    <row r="38656" spans="52:52" ht="15">
      <c r="AZ38656" s="19"/>
    </row>
    <row r="38657" spans="52:52" ht="15">
      <c r="AZ38657" s="19"/>
    </row>
    <row r="38658" spans="52:52" ht="15">
      <c r="AZ38658" s="19"/>
    </row>
    <row r="38659" spans="52:52" ht="15">
      <c r="AZ38659" s="19"/>
    </row>
    <row r="38660" spans="52:52" ht="15">
      <c r="AZ38660" s="19"/>
    </row>
    <row r="38661" spans="52:52" ht="15">
      <c r="AZ38661" s="19"/>
    </row>
    <row r="38662" spans="52:52" ht="15">
      <c r="AZ38662" s="19"/>
    </row>
    <row r="38663" spans="52:52" ht="15">
      <c r="AZ38663" s="19"/>
    </row>
    <row r="38664" spans="52:52" ht="15">
      <c r="AZ38664" s="19"/>
    </row>
    <row r="38665" spans="52:52" ht="15">
      <c r="AZ38665" s="19"/>
    </row>
    <row r="38666" spans="52:52" ht="15">
      <c r="AZ38666" s="19"/>
    </row>
    <row r="38667" spans="52:52" ht="15">
      <c r="AZ38667" s="19"/>
    </row>
    <row r="38668" spans="52:52" ht="15">
      <c r="AZ38668" s="19"/>
    </row>
    <row r="38669" spans="52:52" ht="15">
      <c r="AZ38669" s="19"/>
    </row>
    <row r="38670" spans="52:52" ht="15">
      <c r="AZ38670" s="19"/>
    </row>
    <row r="38671" spans="52:52" ht="15">
      <c r="AZ38671" s="19"/>
    </row>
    <row r="38672" spans="52:52" ht="15">
      <c r="AZ38672" s="19"/>
    </row>
    <row r="38673" spans="52:52" ht="15">
      <c r="AZ38673" s="19"/>
    </row>
    <row r="38674" spans="52:52" ht="15">
      <c r="AZ38674" s="19"/>
    </row>
    <row r="38675" spans="52:52" ht="15">
      <c r="AZ38675" s="19"/>
    </row>
    <row r="38676" spans="52:52" ht="15">
      <c r="AZ38676" s="19"/>
    </row>
    <row r="38677" spans="52:52" ht="15">
      <c r="AZ38677" s="19"/>
    </row>
    <row r="38678" spans="52:52" ht="15">
      <c r="AZ38678" s="19"/>
    </row>
    <row r="38679" spans="52:52" ht="15">
      <c r="AZ38679" s="19"/>
    </row>
    <row r="38680" spans="52:52" ht="15">
      <c r="AZ38680" s="19"/>
    </row>
    <row r="38681" spans="52:52" ht="15">
      <c r="AZ38681" s="19"/>
    </row>
    <row r="38682" spans="52:52" ht="15">
      <c r="AZ38682" s="19"/>
    </row>
    <row r="38683" spans="52:52" ht="15">
      <c r="AZ38683" s="19"/>
    </row>
    <row r="38684" spans="52:52" ht="15">
      <c r="AZ38684" s="19"/>
    </row>
    <row r="38685" spans="52:52" ht="15">
      <c r="AZ38685" s="19"/>
    </row>
    <row r="38686" spans="52:52" ht="15">
      <c r="AZ38686" s="19"/>
    </row>
    <row r="38687" spans="52:52" ht="15">
      <c r="AZ38687" s="19"/>
    </row>
    <row r="38688" spans="52:52" ht="15">
      <c r="AZ38688" s="19"/>
    </row>
    <row r="38689" spans="52:52" ht="15">
      <c r="AZ38689" s="19"/>
    </row>
    <row r="38690" spans="52:52" ht="15">
      <c r="AZ38690" s="19"/>
    </row>
    <row r="38691" spans="52:52" ht="15">
      <c r="AZ38691" s="19"/>
    </row>
    <row r="38692" spans="52:52" ht="15">
      <c r="AZ38692" s="19"/>
    </row>
    <row r="38693" spans="52:52" ht="15">
      <c r="AZ38693" s="19"/>
    </row>
    <row r="38694" spans="52:52" ht="15">
      <c r="AZ38694" s="19"/>
    </row>
    <row r="38695" spans="52:52" ht="15">
      <c r="AZ38695" s="19"/>
    </row>
    <row r="38696" spans="52:52" ht="15">
      <c r="AZ38696" s="19"/>
    </row>
    <row r="38697" spans="52:52" ht="15">
      <c r="AZ38697" s="19"/>
    </row>
    <row r="38698" spans="52:52" ht="15">
      <c r="AZ38698" s="19"/>
    </row>
    <row r="38699" spans="52:52" ht="15">
      <c r="AZ38699" s="19"/>
    </row>
    <row r="38700" spans="52:52" ht="15">
      <c r="AZ38700" s="19"/>
    </row>
    <row r="38701" spans="52:52" ht="15">
      <c r="AZ38701" s="19"/>
    </row>
    <row r="38702" spans="52:52" ht="15">
      <c r="AZ38702" s="19"/>
    </row>
    <row r="38703" spans="52:52" ht="15">
      <c r="AZ38703" s="19"/>
    </row>
    <row r="38704" spans="52:52" ht="15">
      <c r="AZ38704" s="19"/>
    </row>
    <row r="38705" spans="52:52" ht="15">
      <c r="AZ38705" s="19"/>
    </row>
    <row r="38706" spans="52:52" ht="15">
      <c r="AZ38706" s="19"/>
    </row>
    <row r="38707" spans="52:52" ht="15">
      <c r="AZ38707" s="19"/>
    </row>
    <row r="38708" spans="52:52" ht="15">
      <c r="AZ38708" s="19"/>
    </row>
    <row r="38709" spans="52:52" ht="15">
      <c r="AZ38709" s="19"/>
    </row>
    <row r="38710" spans="52:52" ht="15">
      <c r="AZ38710" s="19"/>
    </row>
    <row r="38711" spans="52:52" ht="15">
      <c r="AZ38711" s="19"/>
    </row>
    <row r="38712" spans="52:52" ht="15">
      <c r="AZ38712" s="19"/>
    </row>
    <row r="38713" spans="52:52" ht="15">
      <c r="AZ38713" s="19"/>
    </row>
    <row r="38714" spans="52:52" ht="15">
      <c r="AZ38714" s="19"/>
    </row>
    <row r="38715" spans="52:52" ht="15">
      <c r="AZ38715" s="19"/>
    </row>
    <row r="38716" spans="52:52" ht="15">
      <c r="AZ38716" s="19"/>
    </row>
    <row r="38717" spans="52:52" ht="15">
      <c r="AZ38717" s="19"/>
    </row>
    <row r="38718" spans="52:52" ht="15">
      <c r="AZ38718" s="19"/>
    </row>
    <row r="38719" spans="52:52" ht="15">
      <c r="AZ38719" s="19"/>
    </row>
    <row r="38720" spans="52:52" ht="15">
      <c r="AZ38720" s="19"/>
    </row>
    <row r="38721" spans="52:52" ht="15">
      <c r="AZ38721" s="19"/>
    </row>
    <row r="38722" spans="52:52" ht="15">
      <c r="AZ38722" s="19"/>
    </row>
    <row r="38723" spans="52:52" ht="15">
      <c r="AZ38723" s="19"/>
    </row>
    <row r="38724" spans="52:52" ht="15">
      <c r="AZ38724" s="19"/>
    </row>
    <row r="38725" spans="52:52" ht="15">
      <c r="AZ38725" s="19"/>
    </row>
    <row r="38726" spans="52:52" ht="15">
      <c r="AZ38726" s="19"/>
    </row>
    <row r="38727" spans="52:52" ht="15">
      <c r="AZ38727" s="19"/>
    </row>
    <row r="38728" spans="52:52" ht="15">
      <c r="AZ38728" s="19"/>
    </row>
    <row r="38729" spans="52:52" ht="15">
      <c r="AZ38729" s="19"/>
    </row>
    <row r="38730" spans="52:52" ht="15">
      <c r="AZ38730" s="19"/>
    </row>
    <row r="38731" spans="52:52" ht="15">
      <c r="AZ38731" s="19"/>
    </row>
    <row r="38732" spans="52:52" ht="15">
      <c r="AZ38732" s="19"/>
    </row>
    <row r="38733" spans="52:52" ht="15">
      <c r="AZ38733" s="19"/>
    </row>
    <row r="38734" spans="52:52" ht="15">
      <c r="AZ38734" s="19"/>
    </row>
    <row r="38735" spans="52:52" ht="15">
      <c r="AZ38735" s="19"/>
    </row>
    <row r="38736" spans="52:52" ht="15">
      <c r="AZ38736" s="19"/>
    </row>
    <row r="38737" spans="52:52" ht="15">
      <c r="AZ38737" s="19"/>
    </row>
    <row r="38738" spans="52:52" ht="15">
      <c r="AZ38738" s="19"/>
    </row>
    <row r="38739" spans="52:52" ht="15">
      <c r="AZ38739" s="19"/>
    </row>
    <row r="38740" spans="52:52" ht="15">
      <c r="AZ38740" s="19"/>
    </row>
    <row r="38741" spans="52:52" ht="15">
      <c r="AZ38741" s="19"/>
    </row>
    <row r="38742" spans="52:52" ht="15">
      <c r="AZ38742" s="19"/>
    </row>
    <row r="38743" spans="52:52" ht="15">
      <c r="AZ38743" s="19"/>
    </row>
    <row r="38744" spans="52:52" ht="15">
      <c r="AZ38744" s="19"/>
    </row>
    <row r="38745" spans="52:52" ht="15">
      <c r="AZ38745" s="19"/>
    </row>
    <row r="38746" spans="52:52" ht="15">
      <c r="AZ38746" s="19"/>
    </row>
    <row r="38747" spans="52:52" ht="15">
      <c r="AZ38747" s="19"/>
    </row>
    <row r="38748" spans="52:52" ht="15">
      <c r="AZ38748" s="19"/>
    </row>
    <row r="38749" spans="52:52" ht="15">
      <c r="AZ38749" s="19"/>
    </row>
    <row r="38750" spans="52:52" ht="15">
      <c r="AZ38750" s="19"/>
    </row>
    <row r="38751" spans="52:52" ht="15">
      <c r="AZ38751" s="19"/>
    </row>
    <row r="38752" spans="52:52" ht="15">
      <c r="AZ38752" s="19"/>
    </row>
    <row r="38753" spans="52:52" ht="15">
      <c r="AZ38753" s="19"/>
    </row>
    <row r="38754" spans="52:52" ht="15">
      <c r="AZ38754" s="19"/>
    </row>
    <row r="38755" spans="52:52" ht="15">
      <c r="AZ38755" s="19"/>
    </row>
    <row r="38756" spans="52:52" ht="15">
      <c r="AZ38756" s="19"/>
    </row>
    <row r="38757" spans="52:52" ht="15">
      <c r="AZ38757" s="19"/>
    </row>
    <row r="38758" spans="52:52" ht="15">
      <c r="AZ38758" s="19"/>
    </row>
    <row r="38759" spans="52:52" ht="15">
      <c r="AZ38759" s="19"/>
    </row>
    <row r="38760" spans="52:52" ht="15">
      <c r="AZ38760" s="19"/>
    </row>
    <row r="38761" spans="52:52" ht="15">
      <c r="AZ38761" s="19"/>
    </row>
    <row r="38762" spans="52:52" ht="15">
      <c r="AZ38762" s="19"/>
    </row>
    <row r="38763" spans="52:52" ht="15">
      <c r="AZ38763" s="19"/>
    </row>
    <row r="38764" spans="52:52" ht="15">
      <c r="AZ38764" s="19"/>
    </row>
    <row r="38765" spans="52:52" ht="15">
      <c r="AZ38765" s="19"/>
    </row>
    <row r="38766" spans="52:52" ht="15">
      <c r="AZ38766" s="19"/>
    </row>
    <row r="38767" spans="52:52" ht="15">
      <c r="AZ38767" s="19"/>
    </row>
    <row r="38768" spans="52:52" ht="15">
      <c r="AZ38768" s="19"/>
    </row>
    <row r="38769" spans="52:52" ht="15">
      <c r="AZ38769" s="19"/>
    </row>
    <row r="38770" spans="52:52" ht="15">
      <c r="AZ38770" s="19"/>
    </row>
    <row r="38771" spans="52:52" ht="15">
      <c r="AZ38771" s="19"/>
    </row>
    <row r="38772" spans="52:52" ht="15">
      <c r="AZ38772" s="19"/>
    </row>
    <row r="38773" spans="52:52" ht="15">
      <c r="AZ38773" s="19"/>
    </row>
    <row r="38774" spans="52:52" ht="15">
      <c r="AZ38774" s="19"/>
    </row>
    <row r="38775" spans="52:52" ht="15">
      <c r="AZ38775" s="19"/>
    </row>
    <row r="38776" spans="52:52" ht="15">
      <c r="AZ38776" s="19"/>
    </row>
    <row r="38777" spans="52:52" ht="15">
      <c r="AZ38777" s="19"/>
    </row>
    <row r="38778" spans="52:52" ht="15">
      <c r="AZ38778" s="19"/>
    </row>
    <row r="38779" spans="52:52" ht="15">
      <c r="AZ38779" s="19"/>
    </row>
    <row r="38780" spans="52:52" ht="15">
      <c r="AZ38780" s="19"/>
    </row>
    <row r="38781" spans="52:52" ht="15">
      <c r="AZ38781" s="19"/>
    </row>
    <row r="38782" spans="52:52" ht="15">
      <c r="AZ38782" s="19"/>
    </row>
    <row r="38783" spans="52:52" ht="15">
      <c r="AZ38783" s="19"/>
    </row>
    <row r="38784" spans="52:52" ht="15">
      <c r="AZ38784" s="19"/>
    </row>
    <row r="38785" spans="52:52" ht="15">
      <c r="AZ38785" s="19"/>
    </row>
    <row r="38786" spans="52:52" ht="15">
      <c r="AZ38786" s="19"/>
    </row>
    <row r="38787" spans="52:52" ht="15">
      <c r="AZ38787" s="19"/>
    </row>
    <row r="38788" spans="52:52" ht="15">
      <c r="AZ38788" s="19"/>
    </row>
    <row r="38789" spans="52:52" ht="15">
      <c r="AZ38789" s="19"/>
    </row>
    <row r="38790" spans="52:52" ht="15">
      <c r="AZ38790" s="19"/>
    </row>
    <row r="38791" spans="52:52" ht="15">
      <c r="AZ38791" s="19"/>
    </row>
    <row r="38792" spans="52:52" ht="15">
      <c r="AZ38792" s="19"/>
    </row>
    <row r="38793" spans="52:52" ht="15">
      <c r="AZ38793" s="19"/>
    </row>
    <row r="38794" spans="52:52" ht="15">
      <c r="AZ38794" s="19"/>
    </row>
    <row r="38795" spans="52:52" ht="15">
      <c r="AZ38795" s="19"/>
    </row>
    <row r="38796" spans="52:52" ht="15">
      <c r="AZ38796" s="19"/>
    </row>
    <row r="38797" spans="52:52" ht="15">
      <c r="AZ38797" s="19"/>
    </row>
    <row r="38798" spans="52:52" ht="15">
      <c r="AZ38798" s="19"/>
    </row>
    <row r="38799" spans="52:52" ht="15">
      <c r="AZ38799" s="19"/>
    </row>
    <row r="38800" spans="52:52" ht="15">
      <c r="AZ38800" s="19"/>
    </row>
    <row r="38801" spans="52:52" ht="15">
      <c r="AZ38801" s="19"/>
    </row>
    <row r="38802" spans="52:52" ht="15">
      <c r="AZ38802" s="19"/>
    </row>
    <row r="38803" spans="52:52" ht="15">
      <c r="AZ38803" s="19"/>
    </row>
    <row r="38804" spans="52:52" ht="15">
      <c r="AZ38804" s="19"/>
    </row>
    <row r="38805" spans="52:52" ht="15">
      <c r="AZ38805" s="19"/>
    </row>
    <row r="38806" spans="52:52" ht="15">
      <c r="AZ38806" s="19"/>
    </row>
    <row r="38807" spans="52:52" ht="15">
      <c r="AZ38807" s="19"/>
    </row>
    <row r="38808" spans="52:52" ht="15">
      <c r="AZ38808" s="19"/>
    </row>
    <row r="38809" spans="52:52" ht="15">
      <c r="AZ38809" s="19"/>
    </row>
    <row r="38810" spans="52:52" ht="15">
      <c r="AZ38810" s="19"/>
    </row>
    <row r="38811" spans="52:52" ht="15">
      <c r="AZ38811" s="19"/>
    </row>
    <row r="38812" spans="52:52" ht="15">
      <c r="AZ38812" s="19"/>
    </row>
    <row r="38813" spans="52:52" ht="15">
      <c r="AZ38813" s="19"/>
    </row>
    <row r="38814" spans="52:52" ht="15">
      <c r="AZ38814" s="19"/>
    </row>
    <row r="38815" spans="52:52" ht="15">
      <c r="AZ38815" s="19"/>
    </row>
    <row r="38816" spans="52:52" ht="15">
      <c r="AZ38816" s="19"/>
    </row>
    <row r="38817" spans="52:52" ht="15">
      <c r="AZ38817" s="19"/>
    </row>
    <row r="38818" spans="52:52" ht="15">
      <c r="AZ38818" s="19"/>
    </row>
    <row r="38819" spans="52:52" ht="15">
      <c r="AZ38819" s="19"/>
    </row>
    <row r="38820" spans="52:52" ht="15">
      <c r="AZ38820" s="19"/>
    </row>
    <row r="38821" spans="52:52" ht="15">
      <c r="AZ38821" s="19"/>
    </row>
    <row r="38822" spans="52:52" ht="15">
      <c r="AZ38822" s="19"/>
    </row>
    <row r="38823" spans="52:52" ht="15">
      <c r="AZ38823" s="19"/>
    </row>
    <row r="38824" spans="52:52" ht="15">
      <c r="AZ38824" s="19"/>
    </row>
    <row r="38825" spans="52:52" ht="15">
      <c r="AZ38825" s="19"/>
    </row>
    <row r="38826" spans="52:52" ht="15">
      <c r="AZ38826" s="19"/>
    </row>
    <row r="38827" spans="52:52" ht="15">
      <c r="AZ38827" s="19"/>
    </row>
    <row r="38828" spans="52:52" ht="15">
      <c r="AZ38828" s="19"/>
    </row>
    <row r="38829" spans="52:52" ht="15">
      <c r="AZ38829" s="19"/>
    </row>
    <row r="38830" spans="52:52" ht="15">
      <c r="AZ38830" s="19"/>
    </row>
    <row r="38831" spans="52:52" ht="15">
      <c r="AZ38831" s="19"/>
    </row>
    <row r="38832" spans="52:52" ht="15">
      <c r="AZ38832" s="19"/>
    </row>
    <row r="38833" spans="52:52" ht="15">
      <c r="AZ38833" s="19"/>
    </row>
    <row r="38834" spans="52:52" ht="15">
      <c r="AZ38834" s="19"/>
    </row>
    <row r="38835" spans="52:52" ht="15">
      <c r="AZ38835" s="19"/>
    </row>
    <row r="38836" spans="52:52" ht="15">
      <c r="AZ38836" s="19"/>
    </row>
    <row r="38837" spans="52:52" ht="15">
      <c r="AZ38837" s="19"/>
    </row>
    <row r="38838" spans="52:52" ht="15">
      <c r="AZ38838" s="19"/>
    </row>
    <row r="38839" spans="52:52" ht="15">
      <c r="AZ38839" s="19"/>
    </row>
    <row r="38840" spans="52:52" ht="15">
      <c r="AZ38840" s="19"/>
    </row>
    <row r="38841" spans="52:52" ht="15">
      <c r="AZ38841" s="19"/>
    </row>
    <row r="38842" spans="52:52" ht="15">
      <c r="AZ38842" s="19"/>
    </row>
    <row r="38843" spans="52:52" ht="15">
      <c r="AZ38843" s="19"/>
    </row>
    <row r="38844" spans="52:52" ht="15">
      <c r="AZ38844" s="19"/>
    </row>
    <row r="38845" spans="52:52" ht="15">
      <c r="AZ38845" s="19"/>
    </row>
    <row r="38846" spans="52:52" ht="15">
      <c r="AZ38846" s="19"/>
    </row>
    <row r="38847" spans="52:52" ht="15">
      <c r="AZ38847" s="19"/>
    </row>
    <row r="38848" spans="52:52" ht="15">
      <c r="AZ38848" s="19"/>
    </row>
    <row r="38849" spans="52:52" ht="15">
      <c r="AZ38849" s="19"/>
    </row>
    <row r="38850" spans="52:52" ht="15">
      <c r="AZ38850" s="19"/>
    </row>
    <row r="38851" spans="52:52" ht="15">
      <c r="AZ38851" s="19"/>
    </row>
    <row r="38852" spans="52:52" ht="15">
      <c r="AZ38852" s="19"/>
    </row>
    <row r="38853" spans="52:52" ht="15">
      <c r="AZ38853" s="19"/>
    </row>
    <row r="38854" spans="52:52" ht="15">
      <c r="AZ38854" s="19"/>
    </row>
    <row r="38855" spans="52:52" ht="15">
      <c r="AZ38855" s="19"/>
    </row>
    <row r="38856" spans="52:52" ht="15">
      <c r="AZ38856" s="19"/>
    </row>
    <row r="38857" spans="52:52" ht="15">
      <c r="AZ38857" s="19"/>
    </row>
    <row r="38858" spans="52:52" ht="15">
      <c r="AZ38858" s="19"/>
    </row>
    <row r="38859" spans="52:52" ht="15">
      <c r="AZ38859" s="19"/>
    </row>
    <row r="38860" spans="52:52" ht="15">
      <c r="AZ38860" s="19"/>
    </row>
    <row r="38861" spans="52:52" ht="15">
      <c r="AZ38861" s="19"/>
    </row>
    <row r="38862" spans="52:52" ht="15">
      <c r="AZ38862" s="19"/>
    </row>
    <row r="38863" spans="52:52" ht="15">
      <c r="AZ38863" s="19"/>
    </row>
    <row r="38864" spans="52:52" ht="15">
      <c r="AZ38864" s="19"/>
    </row>
    <row r="38865" spans="52:52" ht="15">
      <c r="AZ38865" s="19"/>
    </row>
    <row r="38866" spans="52:52" ht="15">
      <c r="AZ38866" s="19"/>
    </row>
    <row r="38867" spans="52:52" ht="15">
      <c r="AZ38867" s="19"/>
    </row>
    <row r="38868" spans="52:52" ht="15">
      <c r="AZ38868" s="19"/>
    </row>
    <row r="38869" spans="52:52" ht="15">
      <c r="AZ38869" s="19"/>
    </row>
    <row r="38870" spans="52:52" ht="15">
      <c r="AZ38870" s="19"/>
    </row>
    <row r="38871" spans="52:52" ht="15">
      <c r="AZ38871" s="19"/>
    </row>
    <row r="38872" spans="52:52" ht="15">
      <c r="AZ38872" s="19"/>
    </row>
    <row r="38873" spans="52:52" ht="15">
      <c r="AZ38873" s="19"/>
    </row>
    <row r="38874" spans="52:52" ht="15">
      <c r="AZ38874" s="19"/>
    </row>
    <row r="38875" spans="52:52" ht="15">
      <c r="AZ38875" s="19"/>
    </row>
    <row r="38876" spans="52:52" ht="15">
      <c r="AZ38876" s="19"/>
    </row>
    <row r="38877" spans="52:52" ht="15">
      <c r="AZ38877" s="19"/>
    </row>
    <row r="38878" spans="52:52" ht="15">
      <c r="AZ38878" s="19"/>
    </row>
    <row r="38879" spans="52:52" ht="15">
      <c r="AZ38879" s="19"/>
    </row>
    <row r="38880" spans="52:52" ht="15">
      <c r="AZ38880" s="19"/>
    </row>
    <row r="38881" spans="52:52" ht="15">
      <c r="AZ38881" s="19"/>
    </row>
    <row r="38882" spans="52:52" ht="15">
      <c r="AZ38882" s="19"/>
    </row>
    <row r="38883" spans="52:52" ht="15">
      <c r="AZ38883" s="19"/>
    </row>
    <row r="38884" spans="52:52" ht="15">
      <c r="AZ38884" s="19"/>
    </row>
    <row r="38885" spans="52:52" ht="15">
      <c r="AZ38885" s="19"/>
    </row>
    <row r="38886" spans="52:52" ht="15">
      <c r="AZ38886" s="19"/>
    </row>
    <row r="38887" spans="52:52" ht="15">
      <c r="AZ38887" s="19"/>
    </row>
    <row r="38888" spans="52:52" ht="15">
      <c r="AZ38888" s="19"/>
    </row>
    <row r="38889" spans="52:52" ht="15">
      <c r="AZ38889" s="19"/>
    </row>
    <row r="38890" spans="52:52" ht="15">
      <c r="AZ38890" s="19"/>
    </row>
    <row r="38891" spans="52:52" ht="15">
      <c r="AZ38891" s="19"/>
    </row>
    <row r="38892" spans="52:52" ht="15">
      <c r="AZ38892" s="19"/>
    </row>
    <row r="38893" spans="52:52" ht="15">
      <c r="AZ38893" s="19"/>
    </row>
    <row r="38894" spans="52:52" ht="15">
      <c r="AZ38894" s="19"/>
    </row>
    <row r="38895" spans="52:52" ht="15">
      <c r="AZ38895" s="19"/>
    </row>
    <row r="38896" spans="52:52" ht="15">
      <c r="AZ38896" s="19"/>
    </row>
    <row r="38897" spans="52:52" ht="15">
      <c r="AZ38897" s="19"/>
    </row>
    <row r="38898" spans="52:52" ht="15">
      <c r="AZ38898" s="19"/>
    </row>
    <row r="38899" spans="52:52" ht="15">
      <c r="AZ38899" s="19"/>
    </row>
    <row r="38900" spans="52:52" ht="15">
      <c r="AZ38900" s="19"/>
    </row>
    <row r="38901" spans="52:52" ht="15">
      <c r="AZ38901" s="19"/>
    </row>
    <row r="38902" spans="52:52" ht="15">
      <c r="AZ38902" s="19"/>
    </row>
    <row r="38903" spans="52:52" ht="15">
      <c r="AZ38903" s="19"/>
    </row>
    <row r="38904" spans="52:52" ht="15">
      <c r="AZ38904" s="19"/>
    </row>
    <row r="38905" spans="52:52" ht="15">
      <c r="AZ38905" s="19"/>
    </row>
    <row r="38906" spans="52:52" ht="15">
      <c r="AZ38906" s="19"/>
    </row>
    <row r="38907" spans="52:52" ht="15">
      <c r="AZ38907" s="19"/>
    </row>
    <row r="38908" spans="52:52" ht="15">
      <c r="AZ38908" s="19"/>
    </row>
    <row r="38909" spans="52:52" ht="15">
      <c r="AZ38909" s="19"/>
    </row>
    <row r="38910" spans="52:52" ht="15">
      <c r="AZ38910" s="19"/>
    </row>
    <row r="38911" spans="52:52" ht="15">
      <c r="AZ38911" s="19"/>
    </row>
    <row r="38912" spans="52:52" ht="15">
      <c r="AZ38912" s="19"/>
    </row>
    <row r="38913" spans="52:52" ht="15">
      <c r="AZ38913" s="19"/>
    </row>
    <row r="38914" spans="52:52" ht="15">
      <c r="AZ38914" s="19"/>
    </row>
    <row r="38915" spans="52:52" ht="15">
      <c r="AZ38915" s="19"/>
    </row>
    <row r="38916" spans="52:52" ht="15">
      <c r="AZ38916" s="19"/>
    </row>
    <row r="38917" spans="52:52" ht="15">
      <c r="AZ38917" s="19"/>
    </row>
    <row r="38918" spans="52:52" ht="15">
      <c r="AZ38918" s="19"/>
    </row>
    <row r="38919" spans="52:52" ht="15">
      <c r="AZ38919" s="19"/>
    </row>
    <row r="38920" spans="52:52" ht="15">
      <c r="AZ38920" s="19"/>
    </row>
    <row r="38921" spans="52:52" ht="15">
      <c r="AZ38921" s="19"/>
    </row>
    <row r="38922" spans="52:52" ht="15">
      <c r="AZ38922" s="19"/>
    </row>
    <row r="38923" spans="52:52" ht="15">
      <c r="AZ38923" s="19"/>
    </row>
    <row r="38924" spans="52:52" ht="15">
      <c r="AZ38924" s="19"/>
    </row>
    <row r="38925" spans="52:52" ht="15">
      <c r="AZ38925" s="19"/>
    </row>
    <row r="38926" spans="52:52" ht="15">
      <c r="AZ38926" s="19"/>
    </row>
    <row r="38927" spans="52:52" ht="15">
      <c r="AZ38927" s="19"/>
    </row>
    <row r="38928" spans="52:52" ht="15">
      <c r="AZ38928" s="19"/>
    </row>
    <row r="38929" spans="52:52" ht="15">
      <c r="AZ38929" s="19"/>
    </row>
    <row r="38930" spans="52:52" ht="15">
      <c r="AZ38930" s="19"/>
    </row>
    <row r="38931" spans="52:52" ht="15">
      <c r="AZ38931" s="19"/>
    </row>
    <row r="38932" spans="52:52" ht="15">
      <c r="AZ38932" s="19"/>
    </row>
    <row r="38933" spans="52:52" ht="15">
      <c r="AZ38933" s="19"/>
    </row>
    <row r="38934" spans="52:52" ht="15">
      <c r="AZ38934" s="19"/>
    </row>
    <row r="38935" spans="52:52" ht="15">
      <c r="AZ38935" s="19"/>
    </row>
    <row r="38936" spans="52:52" ht="15">
      <c r="AZ38936" s="19"/>
    </row>
    <row r="38937" spans="52:52" ht="15">
      <c r="AZ38937" s="19"/>
    </row>
    <row r="38938" spans="52:52" ht="15">
      <c r="AZ38938" s="19"/>
    </row>
    <row r="38939" spans="52:52" ht="15">
      <c r="AZ38939" s="19"/>
    </row>
    <row r="38940" spans="52:52" ht="15">
      <c r="AZ38940" s="19"/>
    </row>
    <row r="38941" spans="52:52" ht="15">
      <c r="AZ38941" s="19"/>
    </row>
    <row r="38942" spans="52:52" ht="15">
      <c r="AZ38942" s="19"/>
    </row>
    <row r="38943" spans="52:52" ht="15">
      <c r="AZ38943" s="19"/>
    </row>
    <row r="38944" spans="52:52" ht="15">
      <c r="AZ38944" s="19"/>
    </row>
    <row r="38945" spans="52:52" ht="15">
      <c r="AZ38945" s="19"/>
    </row>
    <row r="38946" spans="52:52" ht="15">
      <c r="AZ38946" s="19"/>
    </row>
    <row r="38947" spans="52:52" ht="15">
      <c r="AZ38947" s="19"/>
    </row>
    <row r="38948" spans="52:52" ht="15">
      <c r="AZ38948" s="19"/>
    </row>
    <row r="38949" spans="52:52" ht="15">
      <c r="AZ38949" s="19"/>
    </row>
    <row r="38950" spans="52:52" ht="15">
      <c r="AZ38950" s="19"/>
    </row>
    <row r="38951" spans="52:52" ht="15">
      <c r="AZ38951" s="19"/>
    </row>
    <row r="38952" spans="52:52" ht="15">
      <c r="AZ38952" s="19"/>
    </row>
    <row r="38953" spans="52:52" ht="15">
      <c r="AZ38953" s="19"/>
    </row>
    <row r="38954" spans="52:52" ht="15">
      <c r="AZ38954" s="19"/>
    </row>
    <row r="38955" spans="52:52" ht="15">
      <c r="AZ38955" s="19"/>
    </row>
    <row r="38956" spans="52:52" ht="15">
      <c r="AZ38956" s="19"/>
    </row>
    <row r="38957" spans="52:52" ht="15">
      <c r="AZ38957" s="19"/>
    </row>
    <row r="38958" spans="52:52" ht="15">
      <c r="AZ38958" s="19"/>
    </row>
    <row r="38959" spans="52:52" ht="15">
      <c r="AZ38959" s="19"/>
    </row>
    <row r="38960" spans="52:52" ht="15">
      <c r="AZ38960" s="19"/>
    </row>
    <row r="38961" spans="52:52" ht="15">
      <c r="AZ38961" s="19"/>
    </row>
    <row r="38962" spans="52:52" ht="15">
      <c r="AZ38962" s="19"/>
    </row>
    <row r="38963" spans="52:52" ht="15">
      <c r="AZ38963" s="19"/>
    </row>
    <row r="38964" spans="52:52" ht="15">
      <c r="AZ38964" s="19"/>
    </row>
    <row r="38965" spans="52:52" ht="15">
      <c r="AZ38965" s="19"/>
    </row>
    <row r="38966" spans="52:52" ht="15">
      <c r="AZ38966" s="19"/>
    </row>
    <row r="38967" spans="52:52" ht="15">
      <c r="AZ38967" s="19"/>
    </row>
    <row r="38968" spans="52:52" ht="15">
      <c r="AZ38968" s="19"/>
    </row>
    <row r="38969" spans="52:52" ht="15">
      <c r="AZ38969" s="19"/>
    </row>
    <row r="38970" spans="52:52" ht="15">
      <c r="AZ38970" s="19"/>
    </row>
    <row r="38971" spans="52:52" ht="15">
      <c r="AZ38971" s="19"/>
    </row>
    <row r="38972" spans="52:52" ht="15">
      <c r="AZ38972" s="19"/>
    </row>
    <row r="38973" spans="52:52" ht="15">
      <c r="AZ38973" s="19"/>
    </row>
    <row r="38974" spans="52:52" ht="15">
      <c r="AZ38974" s="19"/>
    </row>
    <row r="38975" spans="52:52" ht="15">
      <c r="AZ38975" s="19"/>
    </row>
    <row r="38976" spans="52:52" ht="15">
      <c r="AZ38976" s="19"/>
    </row>
    <row r="38977" spans="52:52" ht="15">
      <c r="AZ38977" s="19"/>
    </row>
    <row r="38978" spans="52:52" ht="15">
      <c r="AZ38978" s="19"/>
    </row>
    <row r="38979" spans="52:52" ht="15">
      <c r="AZ38979" s="19"/>
    </row>
    <row r="38980" spans="52:52" ht="15">
      <c r="AZ38980" s="19"/>
    </row>
    <row r="38981" spans="52:52" ht="15">
      <c r="AZ38981" s="19"/>
    </row>
    <row r="38982" spans="52:52" ht="15">
      <c r="AZ38982" s="19"/>
    </row>
    <row r="38983" spans="52:52" ht="15">
      <c r="AZ38983" s="19"/>
    </row>
    <row r="38984" spans="52:52" ht="15">
      <c r="AZ38984" s="19"/>
    </row>
    <row r="38985" spans="52:52" ht="15">
      <c r="AZ38985" s="19"/>
    </row>
    <row r="38986" spans="52:52" ht="15">
      <c r="AZ38986" s="19"/>
    </row>
    <row r="38987" spans="52:52" ht="15">
      <c r="AZ38987" s="19"/>
    </row>
    <row r="38988" spans="52:52" ht="15">
      <c r="AZ38988" s="19"/>
    </row>
    <row r="38989" spans="52:52" ht="15">
      <c r="AZ38989" s="19"/>
    </row>
    <row r="38990" spans="52:52" ht="15">
      <c r="AZ38990" s="19"/>
    </row>
    <row r="38991" spans="52:52" ht="15">
      <c r="AZ38991" s="19"/>
    </row>
    <row r="38992" spans="52:52" ht="15">
      <c r="AZ38992" s="19"/>
    </row>
    <row r="38993" spans="52:52" ht="15">
      <c r="AZ38993" s="19"/>
    </row>
    <row r="38994" spans="52:52" ht="15">
      <c r="AZ38994" s="19"/>
    </row>
    <row r="38995" spans="52:52" ht="15">
      <c r="AZ38995" s="19"/>
    </row>
    <row r="38996" spans="52:52" ht="15">
      <c r="AZ38996" s="19"/>
    </row>
    <row r="38997" spans="52:52" ht="15">
      <c r="AZ38997" s="19"/>
    </row>
    <row r="38998" spans="52:52" ht="15">
      <c r="AZ38998" s="19"/>
    </row>
    <row r="38999" spans="52:52" ht="15">
      <c r="AZ38999" s="19"/>
    </row>
    <row r="39000" spans="52:52" ht="15">
      <c r="AZ39000" s="19"/>
    </row>
    <row r="39001" spans="52:52" ht="15">
      <c r="AZ39001" s="19"/>
    </row>
    <row r="39002" spans="52:52" ht="15">
      <c r="AZ39002" s="19"/>
    </row>
    <row r="39003" spans="52:52" ht="15">
      <c r="AZ39003" s="19"/>
    </row>
    <row r="39004" spans="52:52" ht="15">
      <c r="AZ39004" s="19"/>
    </row>
    <row r="39005" spans="52:52" ht="15">
      <c r="AZ39005" s="19"/>
    </row>
    <row r="39006" spans="52:52" ht="15">
      <c r="AZ39006" s="19"/>
    </row>
    <row r="39007" spans="52:52" ht="15">
      <c r="AZ39007" s="19"/>
    </row>
    <row r="39008" spans="52:52" ht="15">
      <c r="AZ39008" s="19"/>
    </row>
    <row r="39009" spans="52:52" ht="15">
      <c r="AZ39009" s="19"/>
    </row>
    <row r="39010" spans="52:52" ht="15">
      <c r="AZ39010" s="19"/>
    </row>
    <row r="39011" spans="52:52" ht="15">
      <c r="AZ39011" s="19"/>
    </row>
    <row r="39012" spans="52:52" ht="15">
      <c r="AZ39012" s="19"/>
    </row>
    <row r="39013" spans="52:52" ht="15">
      <c r="AZ39013" s="19"/>
    </row>
    <row r="39014" spans="52:52" ht="15">
      <c r="AZ39014" s="19"/>
    </row>
    <row r="39015" spans="52:52" ht="15">
      <c r="AZ39015" s="19"/>
    </row>
    <row r="39016" spans="52:52" ht="15">
      <c r="AZ39016" s="19"/>
    </row>
    <row r="39017" spans="52:52" ht="15">
      <c r="AZ39017" s="19"/>
    </row>
    <row r="39018" spans="52:52" ht="15">
      <c r="AZ39018" s="19"/>
    </row>
    <row r="39019" spans="52:52" ht="15">
      <c r="AZ39019" s="19"/>
    </row>
    <row r="39020" spans="52:52" ht="15">
      <c r="AZ39020" s="19"/>
    </row>
    <row r="39021" spans="52:52" ht="15">
      <c r="AZ39021" s="19"/>
    </row>
    <row r="39022" spans="52:52" ht="15">
      <c r="AZ39022" s="19"/>
    </row>
    <row r="39023" spans="52:52" ht="15">
      <c r="AZ39023" s="19"/>
    </row>
    <row r="39024" spans="52:52" ht="15">
      <c r="AZ39024" s="19"/>
    </row>
    <row r="39025" spans="52:52" ht="15">
      <c r="AZ39025" s="19"/>
    </row>
    <row r="39026" spans="52:52" ht="15">
      <c r="AZ39026" s="19"/>
    </row>
    <row r="39027" spans="52:52" ht="15">
      <c r="AZ39027" s="19"/>
    </row>
    <row r="39028" spans="52:52" ht="15">
      <c r="AZ39028" s="19"/>
    </row>
    <row r="39029" spans="52:52" ht="15">
      <c r="AZ39029" s="19"/>
    </row>
    <row r="39030" spans="52:52" ht="15">
      <c r="AZ39030" s="19"/>
    </row>
    <row r="39031" spans="52:52" ht="15">
      <c r="AZ39031" s="19"/>
    </row>
    <row r="39032" spans="52:52" ht="15">
      <c r="AZ39032" s="19"/>
    </row>
    <row r="39033" spans="52:52" ht="15">
      <c r="AZ39033" s="19"/>
    </row>
    <row r="39034" spans="52:52" ht="15">
      <c r="AZ39034" s="19"/>
    </row>
    <row r="39035" spans="52:52" ht="15">
      <c r="AZ39035" s="19"/>
    </row>
    <row r="39036" spans="52:52" ht="15">
      <c r="AZ39036" s="19"/>
    </row>
    <row r="39037" spans="52:52" ht="15">
      <c r="AZ39037" s="19"/>
    </row>
    <row r="39038" spans="52:52" ht="15">
      <c r="AZ39038" s="19"/>
    </row>
    <row r="39039" spans="52:52" ht="15">
      <c r="AZ39039" s="19"/>
    </row>
    <row r="39040" spans="52:52" ht="15">
      <c r="AZ39040" s="19"/>
    </row>
    <row r="39041" spans="52:52" ht="15">
      <c r="AZ39041" s="19"/>
    </row>
    <row r="39042" spans="52:52" ht="15">
      <c r="AZ39042" s="19"/>
    </row>
    <row r="39043" spans="52:52" ht="15">
      <c r="AZ39043" s="19"/>
    </row>
    <row r="39044" spans="52:52" ht="15">
      <c r="AZ39044" s="19"/>
    </row>
    <row r="39045" spans="52:52" ht="15">
      <c r="AZ39045" s="19"/>
    </row>
    <row r="39046" spans="52:52" ht="15">
      <c r="AZ39046" s="19"/>
    </row>
    <row r="39047" spans="52:52" ht="15">
      <c r="AZ39047" s="19"/>
    </row>
    <row r="39048" spans="52:52" ht="15">
      <c r="AZ39048" s="19"/>
    </row>
    <row r="39049" spans="52:52" ht="15">
      <c r="AZ39049" s="19"/>
    </row>
    <row r="39050" spans="52:52" ht="15">
      <c r="AZ39050" s="19"/>
    </row>
    <row r="39051" spans="52:52" ht="15">
      <c r="AZ39051" s="19"/>
    </row>
    <row r="39052" spans="52:52" ht="15">
      <c r="AZ39052" s="19"/>
    </row>
    <row r="39053" spans="52:52" ht="15">
      <c r="AZ39053" s="19"/>
    </row>
    <row r="39054" spans="52:52" ht="15">
      <c r="AZ39054" s="19"/>
    </row>
    <row r="39055" spans="52:52" ht="15">
      <c r="AZ39055" s="19"/>
    </row>
    <row r="39056" spans="52:52" ht="15">
      <c r="AZ39056" s="19"/>
    </row>
    <row r="39057" spans="52:52" ht="15">
      <c r="AZ39057" s="19"/>
    </row>
    <row r="39058" spans="52:52" ht="15">
      <c r="AZ39058" s="19"/>
    </row>
    <row r="39059" spans="52:52" ht="15">
      <c r="AZ39059" s="19"/>
    </row>
    <row r="39060" spans="52:52" ht="15">
      <c r="AZ39060" s="19"/>
    </row>
    <row r="39061" spans="52:52" ht="15">
      <c r="AZ39061" s="19"/>
    </row>
    <row r="39062" spans="52:52" ht="15">
      <c r="AZ39062" s="19"/>
    </row>
    <row r="39063" spans="52:52" ht="15">
      <c r="AZ39063" s="19"/>
    </row>
    <row r="39064" spans="52:52" ht="15">
      <c r="AZ39064" s="19"/>
    </row>
    <row r="39065" spans="52:52" ht="15">
      <c r="AZ39065" s="19"/>
    </row>
    <row r="39066" spans="52:52" ht="15">
      <c r="AZ39066" s="19"/>
    </row>
    <row r="39067" spans="52:52" ht="15">
      <c r="AZ39067" s="19"/>
    </row>
    <row r="39068" spans="52:52" ht="15">
      <c r="AZ39068" s="19"/>
    </row>
    <row r="39069" spans="52:52" ht="15">
      <c r="AZ39069" s="19"/>
    </row>
    <row r="39070" spans="52:52" ht="15">
      <c r="AZ39070" s="19"/>
    </row>
    <row r="39071" spans="52:52" ht="15">
      <c r="AZ39071" s="19"/>
    </row>
    <row r="39072" spans="52:52" ht="15">
      <c r="AZ39072" s="19"/>
    </row>
    <row r="39073" spans="52:52" ht="15">
      <c r="AZ39073" s="19"/>
    </row>
    <row r="39074" spans="52:52" ht="15">
      <c r="AZ39074" s="19"/>
    </row>
    <row r="39075" spans="52:52" ht="15">
      <c r="AZ39075" s="19"/>
    </row>
    <row r="39076" spans="52:52" ht="15">
      <c r="AZ39076" s="19"/>
    </row>
    <row r="39077" spans="52:52" ht="15">
      <c r="AZ39077" s="19"/>
    </row>
    <row r="39078" spans="52:52" ht="15">
      <c r="AZ39078" s="19"/>
    </row>
    <row r="39079" spans="52:52" ht="15">
      <c r="AZ39079" s="19"/>
    </row>
    <row r="39080" spans="52:52" ht="15">
      <c r="AZ39080" s="19"/>
    </row>
    <row r="39081" spans="52:52" ht="15">
      <c r="AZ39081" s="19"/>
    </row>
    <row r="39082" spans="52:52" ht="15">
      <c r="AZ39082" s="19"/>
    </row>
    <row r="39083" spans="52:52" ht="15">
      <c r="AZ39083" s="19"/>
    </row>
    <row r="39084" spans="52:52" ht="15">
      <c r="AZ39084" s="19"/>
    </row>
    <row r="39085" spans="52:52" ht="15">
      <c r="AZ39085" s="19"/>
    </row>
    <row r="39086" spans="52:52" ht="15">
      <c r="AZ39086" s="19"/>
    </row>
    <row r="39087" spans="52:52" ht="15">
      <c r="AZ39087" s="19"/>
    </row>
    <row r="39088" spans="52:52" ht="15">
      <c r="AZ39088" s="19"/>
    </row>
    <row r="39089" spans="52:52" ht="15">
      <c r="AZ39089" s="19"/>
    </row>
    <row r="39090" spans="52:52" ht="15">
      <c r="AZ39090" s="19"/>
    </row>
    <row r="39091" spans="52:52" ht="15">
      <c r="AZ39091" s="19"/>
    </row>
    <row r="39092" spans="52:52" ht="15">
      <c r="AZ39092" s="19"/>
    </row>
    <row r="39093" spans="52:52" ht="15">
      <c r="AZ39093" s="19"/>
    </row>
    <row r="39094" spans="52:52" ht="15">
      <c r="AZ39094" s="19"/>
    </row>
    <row r="39095" spans="52:52" ht="15">
      <c r="AZ39095" s="19"/>
    </row>
    <row r="39096" spans="52:52" ht="15">
      <c r="AZ39096" s="19"/>
    </row>
    <row r="39097" spans="52:52" ht="15">
      <c r="AZ39097" s="19"/>
    </row>
    <row r="39098" spans="52:52" ht="15">
      <c r="AZ39098" s="19"/>
    </row>
    <row r="39099" spans="52:52" ht="15">
      <c r="AZ39099" s="19"/>
    </row>
    <row r="39100" spans="52:52" ht="15">
      <c r="AZ39100" s="19"/>
    </row>
    <row r="39101" spans="52:52" ht="15">
      <c r="AZ39101" s="19"/>
    </row>
    <row r="39102" spans="52:52" ht="15">
      <c r="AZ39102" s="19"/>
    </row>
    <row r="39103" spans="52:52" ht="15">
      <c r="AZ39103" s="19"/>
    </row>
    <row r="39104" spans="52:52" ht="15">
      <c r="AZ39104" s="19"/>
    </row>
    <row r="39105" spans="52:52" ht="15">
      <c r="AZ39105" s="19"/>
    </row>
    <row r="39106" spans="52:52" ht="15">
      <c r="AZ39106" s="19"/>
    </row>
    <row r="39107" spans="52:52" ht="15">
      <c r="AZ39107" s="19"/>
    </row>
    <row r="39108" spans="52:52" ht="15">
      <c r="AZ39108" s="19"/>
    </row>
    <row r="39109" spans="52:52" ht="15">
      <c r="AZ39109" s="19"/>
    </row>
    <row r="39110" spans="52:52" ht="15">
      <c r="AZ39110" s="19"/>
    </row>
    <row r="39111" spans="52:52" ht="15">
      <c r="AZ39111" s="19"/>
    </row>
    <row r="39112" spans="52:52" ht="15">
      <c r="AZ39112" s="19"/>
    </row>
    <row r="39113" spans="52:52" ht="15">
      <c r="AZ39113" s="19"/>
    </row>
    <row r="39114" spans="52:52" ht="15">
      <c r="AZ39114" s="19"/>
    </row>
    <row r="39115" spans="52:52" ht="15">
      <c r="AZ39115" s="19"/>
    </row>
    <row r="39116" spans="52:52" ht="15">
      <c r="AZ39116" s="19"/>
    </row>
    <row r="39117" spans="52:52" ht="15">
      <c r="AZ39117" s="19"/>
    </row>
    <row r="39118" spans="52:52" ht="15">
      <c r="AZ39118" s="19"/>
    </row>
    <row r="39119" spans="52:52" ht="15">
      <c r="AZ39119" s="19"/>
    </row>
    <row r="39120" spans="52:52" ht="15">
      <c r="AZ39120" s="19"/>
    </row>
    <row r="39121" spans="52:52" ht="15">
      <c r="AZ39121" s="19"/>
    </row>
    <row r="39122" spans="52:52" ht="15">
      <c r="AZ39122" s="19"/>
    </row>
    <row r="39123" spans="52:52" ht="15">
      <c r="AZ39123" s="19"/>
    </row>
    <row r="39124" spans="52:52" ht="15">
      <c r="AZ39124" s="19"/>
    </row>
    <row r="39125" spans="52:52" ht="15">
      <c r="AZ39125" s="19"/>
    </row>
    <row r="39126" spans="52:52" ht="15">
      <c r="AZ39126" s="19"/>
    </row>
    <row r="39127" spans="52:52" ht="15">
      <c r="AZ39127" s="19"/>
    </row>
    <row r="39128" spans="52:52" ht="15">
      <c r="AZ39128" s="19"/>
    </row>
    <row r="39129" spans="52:52" ht="15">
      <c r="AZ39129" s="19"/>
    </row>
    <row r="39130" spans="52:52" ht="15">
      <c r="AZ39130" s="19"/>
    </row>
    <row r="39131" spans="52:52" ht="15">
      <c r="AZ39131" s="19"/>
    </row>
    <row r="39132" spans="52:52" ht="15">
      <c r="AZ39132" s="19"/>
    </row>
    <row r="39133" spans="52:52" ht="15">
      <c r="AZ39133" s="19"/>
    </row>
    <row r="39134" spans="52:52" ht="15">
      <c r="AZ39134" s="19"/>
    </row>
    <row r="39135" spans="52:52" ht="15">
      <c r="AZ39135" s="19"/>
    </row>
    <row r="39136" spans="52:52" ht="15">
      <c r="AZ39136" s="19"/>
    </row>
    <row r="39137" spans="52:52" ht="15">
      <c r="AZ39137" s="19"/>
    </row>
    <row r="39138" spans="52:52" ht="15">
      <c r="AZ39138" s="19"/>
    </row>
    <row r="39139" spans="52:52" ht="15">
      <c r="AZ39139" s="19"/>
    </row>
    <row r="39140" spans="52:52" ht="15">
      <c r="AZ39140" s="19"/>
    </row>
    <row r="39141" spans="52:52" ht="15">
      <c r="AZ39141" s="19"/>
    </row>
    <row r="39142" spans="52:52" ht="15">
      <c r="AZ39142" s="19"/>
    </row>
    <row r="39143" spans="52:52" ht="15">
      <c r="AZ39143" s="19"/>
    </row>
    <row r="39144" spans="52:52" ht="15">
      <c r="AZ39144" s="19"/>
    </row>
    <row r="39145" spans="52:52" ht="15">
      <c r="AZ39145" s="19"/>
    </row>
    <row r="39146" spans="52:52" ht="15">
      <c r="AZ39146" s="19"/>
    </row>
    <row r="39147" spans="52:52" ht="15">
      <c r="AZ39147" s="19"/>
    </row>
    <row r="39148" spans="52:52" ht="15">
      <c r="AZ39148" s="19"/>
    </row>
    <row r="39149" spans="52:52" ht="15">
      <c r="AZ39149" s="19"/>
    </row>
    <row r="39150" spans="52:52" ht="15">
      <c r="AZ39150" s="19"/>
    </row>
    <row r="39151" spans="52:52" ht="15">
      <c r="AZ39151" s="19"/>
    </row>
    <row r="39152" spans="52:52" ht="15">
      <c r="AZ39152" s="19"/>
    </row>
    <row r="39153" spans="52:52" ht="15">
      <c r="AZ39153" s="19"/>
    </row>
    <row r="39154" spans="52:52" ht="15">
      <c r="AZ39154" s="19"/>
    </row>
    <row r="39155" spans="52:52" ht="15">
      <c r="AZ39155" s="19"/>
    </row>
    <row r="39156" spans="52:52" ht="15">
      <c r="AZ39156" s="19"/>
    </row>
    <row r="39157" spans="52:52" ht="15">
      <c r="AZ39157" s="19"/>
    </row>
    <row r="39158" spans="52:52" ht="15">
      <c r="AZ39158" s="19"/>
    </row>
    <row r="39159" spans="52:52" ht="15">
      <c r="AZ39159" s="19"/>
    </row>
    <row r="39160" spans="52:52" ht="15">
      <c r="AZ39160" s="19"/>
    </row>
    <row r="39161" spans="52:52" ht="15">
      <c r="AZ39161" s="19"/>
    </row>
    <row r="39162" spans="52:52" ht="15">
      <c r="AZ39162" s="19"/>
    </row>
    <row r="39163" spans="52:52" ht="15">
      <c r="AZ39163" s="19"/>
    </row>
    <row r="39164" spans="52:52" ht="15">
      <c r="AZ39164" s="19"/>
    </row>
    <row r="39165" spans="52:52" ht="15">
      <c r="AZ39165" s="19"/>
    </row>
    <row r="39166" spans="52:52" ht="15">
      <c r="AZ39166" s="19"/>
    </row>
    <row r="39167" spans="52:52" ht="15">
      <c r="AZ39167" s="19"/>
    </row>
    <row r="39168" spans="52:52" ht="15">
      <c r="AZ39168" s="19"/>
    </row>
    <row r="39169" spans="52:52" ht="15">
      <c r="AZ39169" s="19"/>
    </row>
    <row r="39170" spans="52:52" ht="15">
      <c r="AZ39170" s="19"/>
    </row>
    <row r="39171" spans="52:52" ht="15">
      <c r="AZ39171" s="19"/>
    </row>
    <row r="39172" spans="52:52" ht="15">
      <c r="AZ39172" s="19"/>
    </row>
    <row r="39173" spans="52:52" ht="15">
      <c r="AZ39173" s="19"/>
    </row>
    <row r="39174" spans="52:52" ht="15">
      <c r="AZ39174" s="19"/>
    </row>
    <row r="39175" spans="52:52" ht="15">
      <c r="AZ39175" s="19"/>
    </row>
    <row r="39176" spans="52:52" ht="15">
      <c r="AZ39176" s="19"/>
    </row>
    <row r="39177" spans="52:52" ht="15">
      <c r="AZ39177" s="19"/>
    </row>
    <row r="39178" spans="52:52" ht="15">
      <c r="AZ39178" s="19"/>
    </row>
    <row r="39179" spans="52:52" ht="15">
      <c r="AZ39179" s="19"/>
    </row>
    <row r="39180" spans="52:52" ht="15">
      <c r="AZ39180" s="19"/>
    </row>
    <row r="39181" spans="52:52" ht="15">
      <c r="AZ39181" s="19"/>
    </row>
    <row r="39182" spans="52:52" ht="15">
      <c r="AZ39182" s="19"/>
    </row>
    <row r="39183" spans="52:52" ht="15">
      <c r="AZ39183" s="19"/>
    </row>
    <row r="39184" spans="52:52" ht="15">
      <c r="AZ39184" s="19"/>
    </row>
    <row r="39185" spans="52:52" ht="15">
      <c r="AZ39185" s="19"/>
    </row>
    <row r="39186" spans="52:52" ht="15">
      <c r="AZ39186" s="19"/>
    </row>
    <row r="39187" spans="52:52" ht="15">
      <c r="AZ39187" s="19"/>
    </row>
    <row r="39188" spans="52:52" ht="15">
      <c r="AZ39188" s="19"/>
    </row>
    <row r="39189" spans="52:52" ht="15">
      <c r="AZ39189" s="19"/>
    </row>
    <row r="39190" spans="52:52" ht="15">
      <c r="AZ39190" s="19"/>
    </row>
    <row r="39191" spans="52:52" ht="15">
      <c r="AZ39191" s="19"/>
    </row>
    <row r="39192" spans="52:52" ht="15">
      <c r="AZ39192" s="19"/>
    </row>
    <row r="39193" spans="52:52" ht="15">
      <c r="AZ39193" s="19"/>
    </row>
    <row r="39194" spans="52:52" ht="15">
      <c r="AZ39194" s="19"/>
    </row>
    <row r="39195" spans="52:52" ht="15">
      <c r="AZ39195" s="19"/>
    </row>
    <row r="39196" spans="52:52" ht="15">
      <c r="AZ39196" s="19"/>
    </row>
    <row r="39197" spans="52:52" ht="15">
      <c r="AZ39197" s="19"/>
    </row>
    <row r="39198" spans="52:52" ht="15">
      <c r="AZ39198" s="19"/>
    </row>
    <row r="39199" spans="52:52" ht="15">
      <c r="AZ39199" s="19"/>
    </row>
    <row r="39200" spans="52:52" ht="15">
      <c r="AZ39200" s="19"/>
    </row>
    <row r="39201" spans="52:52" ht="15">
      <c r="AZ39201" s="19"/>
    </row>
    <row r="39202" spans="52:52" ht="15">
      <c r="AZ39202" s="19"/>
    </row>
    <row r="39203" spans="52:52" ht="15">
      <c r="AZ39203" s="19"/>
    </row>
    <row r="39204" spans="52:52" ht="15">
      <c r="AZ39204" s="19"/>
    </row>
    <row r="39205" spans="52:52" ht="15">
      <c r="AZ39205" s="19"/>
    </row>
    <row r="39206" spans="52:52" ht="15">
      <c r="AZ39206" s="19"/>
    </row>
    <row r="39207" spans="52:52" ht="15">
      <c r="AZ39207" s="19"/>
    </row>
    <row r="39208" spans="52:52" ht="15">
      <c r="AZ39208" s="19"/>
    </row>
    <row r="39209" spans="52:52" ht="15">
      <c r="AZ39209" s="19"/>
    </row>
    <row r="39210" spans="52:52" ht="15">
      <c r="AZ39210" s="19"/>
    </row>
    <row r="39211" spans="52:52" ht="15">
      <c r="AZ39211" s="19"/>
    </row>
    <row r="39212" spans="52:52" ht="15">
      <c r="AZ39212" s="19"/>
    </row>
    <row r="39213" spans="52:52" ht="15">
      <c r="AZ39213" s="19"/>
    </row>
    <row r="39214" spans="52:52" ht="15">
      <c r="AZ39214" s="19"/>
    </row>
    <row r="39215" spans="52:52" ht="15">
      <c r="AZ39215" s="19"/>
    </row>
    <row r="39216" spans="52:52" ht="15">
      <c r="AZ39216" s="19"/>
    </row>
    <row r="39217" spans="52:52" ht="15">
      <c r="AZ39217" s="19"/>
    </row>
    <row r="39218" spans="52:52" ht="15">
      <c r="AZ39218" s="19"/>
    </row>
    <row r="39219" spans="52:52" ht="15">
      <c r="AZ39219" s="19"/>
    </row>
    <row r="39220" spans="52:52" ht="15">
      <c r="AZ39220" s="19"/>
    </row>
    <row r="39221" spans="52:52" ht="15">
      <c r="AZ39221" s="19"/>
    </row>
    <row r="39222" spans="52:52" ht="15">
      <c r="AZ39222" s="19"/>
    </row>
    <row r="39223" spans="52:52" ht="15">
      <c r="AZ39223" s="19"/>
    </row>
    <row r="39224" spans="52:52" ht="15">
      <c r="AZ39224" s="19"/>
    </row>
    <row r="39225" spans="52:52" ht="15">
      <c r="AZ39225" s="19"/>
    </row>
    <row r="39226" spans="52:52" ht="15">
      <c r="AZ39226" s="19"/>
    </row>
    <row r="39227" spans="52:52" ht="15">
      <c r="AZ39227" s="19"/>
    </row>
    <row r="39228" spans="52:52" ht="15">
      <c r="AZ39228" s="19"/>
    </row>
    <row r="39229" spans="52:52" ht="15">
      <c r="AZ39229" s="19"/>
    </row>
    <row r="39230" spans="52:52" ht="15">
      <c r="AZ39230" s="19"/>
    </row>
    <row r="39231" spans="52:52" ht="15">
      <c r="AZ39231" s="19"/>
    </row>
    <row r="39232" spans="52:52" ht="15">
      <c r="AZ39232" s="19"/>
    </row>
    <row r="39233" spans="52:52" ht="15">
      <c r="AZ39233" s="19"/>
    </row>
    <row r="39234" spans="52:52" ht="15">
      <c r="AZ39234" s="19"/>
    </row>
    <row r="39235" spans="52:52" ht="15">
      <c r="AZ39235" s="19"/>
    </row>
    <row r="39236" spans="52:52" ht="15">
      <c r="AZ39236" s="19"/>
    </row>
    <row r="39237" spans="52:52" ht="15">
      <c r="AZ39237" s="19"/>
    </row>
    <row r="39238" spans="52:52" ht="15">
      <c r="AZ39238" s="19"/>
    </row>
    <row r="39239" spans="52:52" ht="15">
      <c r="AZ39239" s="19"/>
    </row>
    <row r="39240" spans="52:52" ht="15">
      <c r="AZ39240" s="19"/>
    </row>
    <row r="39241" spans="52:52" ht="15">
      <c r="AZ39241" s="19"/>
    </row>
    <row r="39242" spans="52:52" ht="15">
      <c r="AZ39242" s="19"/>
    </row>
    <row r="39243" spans="52:52" ht="15">
      <c r="AZ39243" s="19"/>
    </row>
    <row r="39244" spans="52:52" ht="15">
      <c r="AZ39244" s="19"/>
    </row>
    <row r="39245" spans="52:52" ht="15">
      <c r="AZ39245" s="19"/>
    </row>
    <row r="39246" spans="52:52" ht="15">
      <c r="AZ39246" s="19"/>
    </row>
    <row r="39247" spans="52:52" ht="15">
      <c r="AZ39247" s="19"/>
    </row>
    <row r="39248" spans="52:52" ht="15">
      <c r="AZ39248" s="19"/>
    </row>
    <row r="39249" spans="52:52" ht="15">
      <c r="AZ39249" s="19"/>
    </row>
    <row r="39250" spans="52:52" ht="15">
      <c r="AZ39250" s="19"/>
    </row>
    <row r="39251" spans="52:52" ht="15">
      <c r="AZ39251" s="19"/>
    </row>
    <row r="39252" spans="52:52" ht="15">
      <c r="AZ39252" s="19"/>
    </row>
    <row r="39253" spans="52:52" ht="15">
      <c r="AZ39253" s="19"/>
    </row>
    <row r="39254" spans="52:52" ht="15">
      <c r="AZ39254" s="19"/>
    </row>
    <row r="39255" spans="52:52" ht="15">
      <c r="AZ39255" s="19"/>
    </row>
    <row r="39256" spans="52:52" ht="15">
      <c r="AZ39256" s="19"/>
    </row>
    <row r="39257" spans="52:52" ht="15">
      <c r="AZ39257" s="19"/>
    </row>
    <row r="39258" spans="52:52" ht="15">
      <c r="AZ39258" s="19"/>
    </row>
    <row r="39259" spans="52:52" ht="15">
      <c r="AZ39259" s="19"/>
    </row>
    <row r="39260" spans="52:52" ht="15">
      <c r="AZ39260" s="19"/>
    </row>
    <row r="39261" spans="52:52" ht="15">
      <c r="AZ39261" s="19"/>
    </row>
    <row r="39262" spans="52:52" ht="15">
      <c r="AZ39262" s="19"/>
    </row>
    <row r="39263" spans="52:52" ht="15">
      <c r="AZ39263" s="19"/>
    </row>
    <row r="39264" spans="52:52" ht="15">
      <c r="AZ39264" s="19"/>
    </row>
    <row r="39265" spans="52:52" ht="15">
      <c r="AZ39265" s="19"/>
    </row>
    <row r="39266" spans="52:52" ht="15">
      <c r="AZ39266" s="19"/>
    </row>
    <row r="39267" spans="52:52" ht="15">
      <c r="AZ39267" s="19"/>
    </row>
    <row r="39268" spans="52:52" ht="15">
      <c r="AZ39268" s="19"/>
    </row>
    <row r="39269" spans="52:52" ht="15">
      <c r="AZ39269" s="19"/>
    </row>
    <row r="39270" spans="52:52" ht="15">
      <c r="AZ39270" s="19"/>
    </row>
    <row r="39271" spans="52:52" ht="15">
      <c r="AZ39271" s="19"/>
    </row>
    <row r="39272" spans="52:52" ht="15">
      <c r="AZ39272" s="19"/>
    </row>
    <row r="39273" spans="52:52" ht="15">
      <c r="AZ39273" s="19"/>
    </row>
    <row r="39274" spans="52:52" ht="15">
      <c r="AZ39274" s="19"/>
    </row>
    <row r="39275" spans="52:52" ht="15">
      <c r="AZ39275" s="19"/>
    </row>
    <row r="39276" spans="52:52" ht="15">
      <c r="AZ39276" s="19"/>
    </row>
    <row r="39277" spans="52:52" ht="15">
      <c r="AZ39277" s="19"/>
    </row>
    <row r="39278" spans="52:52" ht="15">
      <c r="AZ39278" s="19"/>
    </row>
    <row r="39279" spans="52:52" ht="15">
      <c r="AZ39279" s="19"/>
    </row>
    <row r="39280" spans="52:52" ht="15">
      <c r="AZ39280" s="19"/>
    </row>
    <row r="39281" spans="52:52" ht="15">
      <c r="AZ39281" s="19"/>
    </row>
    <row r="39282" spans="52:52" ht="15">
      <c r="AZ39282" s="19"/>
    </row>
    <row r="39283" spans="52:52" ht="15">
      <c r="AZ39283" s="19"/>
    </row>
    <row r="39284" spans="52:52" ht="15">
      <c r="AZ39284" s="19"/>
    </row>
    <row r="39285" spans="52:52" ht="15">
      <c r="AZ39285" s="19"/>
    </row>
    <row r="39286" spans="52:52" ht="15">
      <c r="AZ39286" s="19"/>
    </row>
    <row r="39287" spans="52:52" ht="15">
      <c r="AZ39287" s="19"/>
    </row>
    <row r="39288" spans="52:52" ht="15">
      <c r="AZ39288" s="19"/>
    </row>
    <row r="39289" spans="52:52" ht="15">
      <c r="AZ39289" s="19"/>
    </row>
    <row r="39290" spans="52:52" ht="15">
      <c r="AZ39290" s="19"/>
    </row>
    <row r="39291" spans="52:52" ht="15">
      <c r="AZ39291" s="19"/>
    </row>
    <row r="39292" spans="52:52" ht="15">
      <c r="AZ39292" s="19"/>
    </row>
    <row r="39293" spans="52:52" ht="15">
      <c r="AZ39293" s="19"/>
    </row>
    <row r="39294" spans="52:52" ht="15">
      <c r="AZ39294" s="19"/>
    </row>
    <row r="39295" spans="52:52" ht="15">
      <c r="AZ39295" s="19"/>
    </row>
    <row r="39296" spans="52:52" ht="15">
      <c r="AZ39296" s="19"/>
    </row>
    <row r="39297" spans="52:52" ht="15">
      <c r="AZ39297" s="19"/>
    </row>
    <row r="39298" spans="52:52" ht="15">
      <c r="AZ39298" s="19"/>
    </row>
    <row r="39299" spans="52:52" ht="15">
      <c r="AZ39299" s="19"/>
    </row>
    <row r="39300" spans="52:52" ht="15">
      <c r="AZ39300" s="19"/>
    </row>
    <row r="39301" spans="52:52" ht="15">
      <c r="AZ39301" s="19"/>
    </row>
    <row r="39302" spans="52:52" ht="15">
      <c r="AZ39302" s="19"/>
    </row>
    <row r="39303" spans="52:52" ht="15">
      <c r="AZ39303" s="19"/>
    </row>
    <row r="39304" spans="52:52" ht="15">
      <c r="AZ39304" s="19"/>
    </row>
    <row r="39305" spans="52:52" ht="15">
      <c r="AZ39305" s="19"/>
    </row>
    <row r="39306" spans="52:52" ht="15">
      <c r="AZ39306" s="19"/>
    </row>
    <row r="39307" spans="52:52" ht="15">
      <c r="AZ39307" s="19"/>
    </row>
    <row r="39308" spans="52:52" ht="15">
      <c r="AZ39308" s="19"/>
    </row>
    <row r="39309" spans="52:52" ht="15">
      <c r="AZ39309" s="19"/>
    </row>
    <row r="39310" spans="52:52" ht="15">
      <c r="AZ39310" s="19"/>
    </row>
    <row r="39311" spans="52:52" ht="15">
      <c r="AZ39311" s="19"/>
    </row>
    <row r="39312" spans="52:52" ht="15">
      <c r="AZ39312" s="19"/>
    </row>
    <row r="39313" spans="52:52" ht="15">
      <c r="AZ39313" s="19"/>
    </row>
    <row r="39314" spans="52:52" ht="15">
      <c r="AZ39314" s="19"/>
    </row>
    <row r="39315" spans="52:52" ht="15">
      <c r="AZ39315" s="19"/>
    </row>
    <row r="39316" spans="52:52" ht="15">
      <c r="AZ39316" s="19"/>
    </row>
    <row r="39317" spans="52:52" ht="15">
      <c r="AZ39317" s="19"/>
    </row>
    <row r="39318" spans="52:52" ht="15">
      <c r="AZ39318" s="19"/>
    </row>
    <row r="39319" spans="52:52" ht="15">
      <c r="AZ39319" s="19"/>
    </row>
    <row r="39320" spans="52:52" ht="15">
      <c r="AZ39320" s="19"/>
    </row>
    <row r="39321" spans="52:52" ht="15">
      <c r="AZ39321" s="19"/>
    </row>
    <row r="39322" spans="52:52" ht="15">
      <c r="AZ39322" s="19"/>
    </row>
    <row r="39323" spans="52:52" ht="15">
      <c r="AZ39323" s="19"/>
    </row>
    <row r="39324" spans="52:52" ht="15">
      <c r="AZ39324" s="19"/>
    </row>
    <row r="39325" spans="52:52" ht="15">
      <c r="AZ39325" s="19"/>
    </row>
    <row r="39326" spans="52:52" ht="15">
      <c r="AZ39326" s="19"/>
    </row>
    <row r="39327" spans="52:52" ht="15">
      <c r="AZ39327" s="19"/>
    </row>
    <row r="39328" spans="52:52" ht="15">
      <c r="AZ39328" s="19"/>
    </row>
    <row r="39329" spans="52:52" ht="15">
      <c r="AZ39329" s="19"/>
    </row>
    <row r="39330" spans="52:52" ht="15">
      <c r="AZ39330" s="19"/>
    </row>
    <row r="39331" spans="52:52" ht="15">
      <c r="AZ39331" s="19"/>
    </row>
    <row r="39332" spans="52:52" ht="15">
      <c r="AZ39332" s="19"/>
    </row>
    <row r="39333" spans="52:52" ht="15">
      <c r="AZ39333" s="19"/>
    </row>
    <row r="39334" spans="52:52" ht="15">
      <c r="AZ39334" s="19"/>
    </row>
    <row r="39335" spans="52:52" ht="15">
      <c r="AZ39335" s="19"/>
    </row>
    <row r="39336" spans="52:52" ht="15">
      <c r="AZ39336" s="19"/>
    </row>
    <row r="39337" spans="52:52" ht="15">
      <c r="AZ39337" s="19"/>
    </row>
    <row r="39338" spans="52:52" ht="15">
      <c r="AZ39338" s="19"/>
    </row>
    <row r="39339" spans="52:52" ht="15">
      <c r="AZ39339" s="19"/>
    </row>
    <row r="39340" spans="52:52" ht="15">
      <c r="AZ39340" s="19"/>
    </row>
    <row r="39341" spans="52:52" ht="15">
      <c r="AZ39341" s="19"/>
    </row>
    <row r="39342" spans="52:52" ht="15">
      <c r="AZ39342" s="19"/>
    </row>
    <row r="39343" spans="52:52" ht="15">
      <c r="AZ39343" s="19"/>
    </row>
    <row r="39344" spans="52:52" ht="15">
      <c r="AZ39344" s="19"/>
    </row>
    <row r="39345" spans="52:52" ht="15">
      <c r="AZ39345" s="19"/>
    </row>
    <row r="39346" spans="52:52" ht="15">
      <c r="AZ39346" s="19"/>
    </row>
    <row r="39347" spans="52:52" ht="15">
      <c r="AZ39347" s="19"/>
    </row>
    <row r="39348" spans="52:52" ht="15">
      <c r="AZ39348" s="19"/>
    </row>
    <row r="39349" spans="52:52" ht="15">
      <c r="AZ39349" s="19"/>
    </row>
    <row r="39350" spans="52:52" ht="15">
      <c r="AZ39350" s="19"/>
    </row>
    <row r="39351" spans="52:52" ht="15">
      <c r="AZ39351" s="19"/>
    </row>
    <row r="39352" spans="52:52" ht="15">
      <c r="AZ39352" s="19"/>
    </row>
    <row r="39353" spans="52:52" ht="15">
      <c r="AZ39353" s="19"/>
    </row>
    <row r="39354" spans="52:52" ht="15">
      <c r="AZ39354" s="19"/>
    </row>
    <row r="39355" spans="52:52" ht="15">
      <c r="AZ39355" s="19"/>
    </row>
    <row r="39356" spans="52:52" ht="15">
      <c r="AZ39356" s="19"/>
    </row>
    <row r="39357" spans="52:52" ht="15">
      <c r="AZ39357" s="19"/>
    </row>
    <row r="39358" spans="52:52" ht="15">
      <c r="AZ39358" s="19"/>
    </row>
    <row r="39359" spans="52:52" ht="15">
      <c r="AZ39359" s="19"/>
    </row>
    <row r="39360" spans="52:52" ht="15">
      <c r="AZ39360" s="19"/>
    </row>
    <row r="39361" spans="52:52" ht="15">
      <c r="AZ39361" s="19"/>
    </row>
    <row r="39362" spans="52:52" ht="15">
      <c r="AZ39362" s="19"/>
    </row>
    <row r="39363" spans="52:52" ht="15">
      <c r="AZ39363" s="19"/>
    </row>
    <row r="39364" spans="52:52" ht="15">
      <c r="AZ39364" s="19"/>
    </row>
    <row r="39365" spans="52:52" ht="15">
      <c r="AZ39365" s="19"/>
    </row>
    <row r="39366" spans="52:52" ht="15">
      <c r="AZ39366" s="19"/>
    </row>
    <row r="39367" spans="52:52" ht="15">
      <c r="AZ39367" s="19"/>
    </row>
    <row r="39368" spans="52:52" ht="15">
      <c r="AZ39368" s="19"/>
    </row>
    <row r="39369" spans="52:52" ht="15">
      <c r="AZ39369" s="19"/>
    </row>
    <row r="39370" spans="52:52" ht="15">
      <c r="AZ39370" s="19"/>
    </row>
    <row r="39371" spans="52:52" ht="15">
      <c r="AZ39371" s="19"/>
    </row>
    <row r="39372" spans="52:52" ht="15">
      <c r="AZ39372" s="19"/>
    </row>
    <row r="39373" spans="52:52" ht="15">
      <c r="AZ39373" s="19"/>
    </row>
    <row r="39374" spans="52:52" ht="15">
      <c r="AZ39374" s="19"/>
    </row>
    <row r="39375" spans="52:52" ht="15">
      <c r="AZ39375" s="19"/>
    </row>
    <row r="39376" spans="52:52" ht="15">
      <c r="AZ39376" s="19"/>
    </row>
    <row r="39377" spans="52:52" ht="15">
      <c r="AZ39377" s="19"/>
    </row>
    <row r="39378" spans="52:52" ht="15">
      <c r="AZ39378" s="19"/>
    </row>
    <row r="39379" spans="52:52" ht="15">
      <c r="AZ39379" s="19"/>
    </row>
    <row r="39380" spans="52:52" ht="15">
      <c r="AZ39380" s="19"/>
    </row>
    <row r="39381" spans="52:52" ht="15">
      <c r="AZ39381" s="19"/>
    </row>
    <row r="39382" spans="52:52" ht="15">
      <c r="AZ39382" s="19"/>
    </row>
    <row r="39383" spans="52:52" ht="15">
      <c r="AZ39383" s="19"/>
    </row>
    <row r="39384" spans="52:52" ht="15">
      <c r="AZ39384" s="19"/>
    </row>
    <row r="39385" spans="52:52" ht="15">
      <c r="AZ39385" s="19"/>
    </row>
    <row r="39386" spans="52:52" ht="15">
      <c r="AZ39386" s="19"/>
    </row>
    <row r="39387" spans="52:52" ht="15">
      <c r="AZ39387" s="19"/>
    </row>
    <row r="39388" spans="52:52" ht="15">
      <c r="AZ39388" s="19"/>
    </row>
    <row r="39389" spans="52:52" ht="15">
      <c r="AZ39389" s="19"/>
    </row>
    <row r="39390" spans="52:52" ht="15">
      <c r="AZ39390" s="19"/>
    </row>
    <row r="39391" spans="52:52" ht="15">
      <c r="AZ39391" s="19"/>
    </row>
    <row r="39392" spans="52:52" ht="15">
      <c r="AZ39392" s="19"/>
    </row>
    <row r="39393" spans="52:52" ht="15">
      <c r="AZ39393" s="19"/>
    </row>
    <row r="39394" spans="52:52" ht="15">
      <c r="AZ39394" s="19"/>
    </row>
    <row r="39395" spans="52:52" ht="15">
      <c r="AZ39395" s="19"/>
    </row>
    <row r="39396" spans="52:52" ht="15">
      <c r="AZ39396" s="19"/>
    </row>
    <row r="39397" spans="52:52" ht="15">
      <c r="AZ39397" s="19"/>
    </row>
    <row r="39398" spans="52:52" ht="15">
      <c r="AZ39398" s="19"/>
    </row>
    <row r="39399" spans="52:52" ht="15">
      <c r="AZ39399" s="19"/>
    </row>
    <row r="39400" spans="52:52" ht="15">
      <c r="AZ39400" s="19"/>
    </row>
    <row r="39401" spans="52:52" ht="15">
      <c r="AZ39401" s="19"/>
    </row>
    <row r="39402" spans="52:52" ht="15">
      <c r="AZ39402" s="19"/>
    </row>
    <row r="39403" spans="52:52" ht="15">
      <c r="AZ39403" s="19"/>
    </row>
    <row r="39404" spans="52:52" ht="15">
      <c r="AZ39404" s="19"/>
    </row>
    <row r="39405" spans="52:52" ht="15">
      <c r="AZ39405" s="19"/>
    </row>
    <row r="39406" spans="52:52" ht="15">
      <c r="AZ39406" s="19"/>
    </row>
    <row r="39407" spans="52:52" ht="15">
      <c r="AZ39407" s="19"/>
    </row>
    <row r="39408" spans="52:52" ht="15">
      <c r="AZ39408" s="19"/>
    </row>
    <row r="39409" spans="52:52" ht="15">
      <c r="AZ39409" s="19"/>
    </row>
    <row r="39410" spans="52:52" ht="15">
      <c r="AZ39410" s="19"/>
    </row>
    <row r="39411" spans="52:52" ht="15">
      <c r="AZ39411" s="19"/>
    </row>
    <row r="39412" spans="52:52" ht="15">
      <c r="AZ39412" s="19"/>
    </row>
    <row r="39413" spans="52:52" ht="15">
      <c r="AZ39413" s="19"/>
    </row>
    <row r="39414" spans="52:52" ht="15">
      <c r="AZ39414" s="19"/>
    </row>
    <row r="39415" spans="52:52" ht="15">
      <c r="AZ39415" s="19"/>
    </row>
    <row r="39416" spans="52:52" ht="15">
      <c r="AZ39416" s="19"/>
    </row>
    <row r="39417" spans="52:52" ht="15">
      <c r="AZ39417" s="19"/>
    </row>
    <row r="39418" spans="52:52" ht="15">
      <c r="AZ39418" s="19"/>
    </row>
    <row r="39419" spans="52:52" ht="15">
      <c r="AZ39419" s="19"/>
    </row>
    <row r="39420" spans="52:52" ht="15">
      <c r="AZ39420" s="19"/>
    </row>
    <row r="39421" spans="52:52" ht="15">
      <c r="AZ39421" s="19"/>
    </row>
    <row r="39422" spans="52:52" ht="15">
      <c r="AZ39422" s="19"/>
    </row>
    <row r="39423" spans="52:52" ht="15">
      <c r="AZ39423" s="19"/>
    </row>
    <row r="39424" spans="52:52" ht="15">
      <c r="AZ39424" s="19"/>
    </row>
    <row r="39425" spans="52:52" ht="15">
      <c r="AZ39425" s="19"/>
    </row>
    <row r="39426" spans="52:52" ht="15">
      <c r="AZ39426" s="19"/>
    </row>
    <row r="39427" spans="52:52" ht="15">
      <c r="AZ39427" s="19"/>
    </row>
    <row r="39428" spans="52:52" ht="15">
      <c r="AZ39428" s="19"/>
    </row>
    <row r="39429" spans="52:52" ht="15">
      <c r="AZ39429" s="19"/>
    </row>
    <row r="39430" spans="52:52" ht="15">
      <c r="AZ39430" s="19"/>
    </row>
    <row r="39431" spans="52:52" ht="15">
      <c r="AZ39431" s="19"/>
    </row>
    <row r="39432" spans="52:52" ht="15">
      <c r="AZ39432" s="19"/>
    </row>
    <row r="39433" spans="52:52" ht="15">
      <c r="AZ39433" s="19"/>
    </row>
    <row r="39434" spans="52:52" ht="15">
      <c r="AZ39434" s="19"/>
    </row>
    <row r="39435" spans="52:52" ht="15">
      <c r="AZ39435" s="19"/>
    </row>
    <row r="39436" spans="52:52" ht="15">
      <c r="AZ39436" s="19"/>
    </row>
    <row r="39437" spans="52:52" ht="15">
      <c r="AZ39437" s="19"/>
    </row>
    <row r="39438" spans="52:52" ht="15">
      <c r="AZ39438" s="19"/>
    </row>
    <row r="39439" spans="52:52" ht="15">
      <c r="AZ39439" s="19"/>
    </row>
    <row r="39440" spans="52:52" ht="15">
      <c r="AZ39440" s="19"/>
    </row>
    <row r="39441" spans="52:52" ht="15">
      <c r="AZ39441" s="19"/>
    </row>
    <row r="39442" spans="52:52" ht="15">
      <c r="AZ39442" s="19"/>
    </row>
    <row r="39443" spans="52:52" ht="15">
      <c r="AZ39443" s="19"/>
    </row>
    <row r="39444" spans="52:52" ht="15">
      <c r="AZ39444" s="19"/>
    </row>
    <row r="39445" spans="52:52" ht="15">
      <c r="AZ39445" s="19"/>
    </row>
    <row r="39446" spans="52:52" ht="15">
      <c r="AZ39446" s="19"/>
    </row>
    <row r="39447" spans="52:52" ht="15">
      <c r="AZ39447" s="19"/>
    </row>
    <row r="39448" spans="52:52" ht="15">
      <c r="AZ39448" s="19"/>
    </row>
    <row r="39449" spans="52:52" ht="15">
      <c r="AZ39449" s="19"/>
    </row>
    <row r="39450" spans="52:52" ht="15">
      <c r="AZ39450" s="19"/>
    </row>
    <row r="39451" spans="52:52" ht="15">
      <c r="AZ39451" s="19"/>
    </row>
    <row r="39452" spans="52:52" ht="15">
      <c r="AZ39452" s="19"/>
    </row>
    <row r="39453" spans="52:52" ht="15">
      <c r="AZ39453" s="19"/>
    </row>
    <row r="39454" spans="52:52" ht="15">
      <c r="AZ39454" s="19"/>
    </row>
    <row r="39455" spans="52:52" ht="15">
      <c r="AZ39455" s="19"/>
    </row>
    <row r="39456" spans="52:52" ht="15">
      <c r="AZ39456" s="19"/>
    </row>
    <row r="39457" spans="52:52" ht="15">
      <c r="AZ39457" s="19"/>
    </row>
    <row r="39458" spans="52:52" ht="15">
      <c r="AZ39458" s="19"/>
    </row>
    <row r="39459" spans="52:52" ht="15">
      <c r="AZ39459" s="19"/>
    </row>
    <row r="39460" spans="52:52" ht="15">
      <c r="AZ39460" s="19"/>
    </row>
    <row r="39461" spans="52:52" ht="15">
      <c r="AZ39461" s="19"/>
    </row>
    <row r="39462" spans="52:52" ht="15">
      <c r="AZ39462" s="19"/>
    </row>
    <row r="39463" spans="52:52" ht="15">
      <c r="AZ39463" s="19"/>
    </row>
    <row r="39464" spans="52:52" ht="15">
      <c r="AZ39464" s="19"/>
    </row>
    <row r="39465" spans="52:52" ht="15">
      <c r="AZ39465" s="19"/>
    </row>
    <row r="39466" spans="52:52" ht="15">
      <c r="AZ39466" s="19"/>
    </row>
    <row r="39467" spans="52:52" ht="15">
      <c r="AZ39467" s="19"/>
    </row>
    <row r="39468" spans="52:52" ht="15">
      <c r="AZ39468" s="19"/>
    </row>
    <row r="39469" spans="52:52" ht="15">
      <c r="AZ39469" s="19"/>
    </row>
    <row r="39470" spans="52:52" ht="15">
      <c r="AZ39470" s="19"/>
    </row>
    <row r="39471" spans="52:52" ht="15">
      <c r="AZ39471" s="19"/>
    </row>
    <row r="39472" spans="52:52" ht="15">
      <c r="AZ39472" s="19"/>
    </row>
    <row r="39473" spans="52:52" ht="15">
      <c r="AZ39473" s="19"/>
    </row>
    <row r="39474" spans="52:52" ht="15">
      <c r="AZ39474" s="19"/>
    </row>
    <row r="39475" spans="52:52" ht="15">
      <c r="AZ39475" s="19"/>
    </row>
    <row r="39476" spans="52:52" ht="15">
      <c r="AZ39476" s="19"/>
    </row>
    <row r="39477" spans="52:52" ht="15">
      <c r="AZ39477" s="19"/>
    </row>
    <row r="39478" spans="52:52" ht="15">
      <c r="AZ39478" s="19"/>
    </row>
    <row r="39479" spans="52:52" ht="15">
      <c r="AZ39479" s="19"/>
    </row>
    <row r="39480" spans="52:52" ht="15">
      <c r="AZ39480" s="19"/>
    </row>
    <row r="39481" spans="52:52" ht="15">
      <c r="AZ39481" s="19"/>
    </row>
    <row r="39482" spans="52:52" ht="15">
      <c r="AZ39482" s="19"/>
    </row>
    <row r="39483" spans="52:52" ht="15">
      <c r="AZ39483" s="19"/>
    </row>
    <row r="39484" spans="52:52" ht="15">
      <c r="AZ39484" s="19"/>
    </row>
    <row r="39485" spans="52:52" ht="15">
      <c r="AZ39485" s="19"/>
    </row>
    <row r="39486" spans="52:52" ht="15">
      <c r="AZ39486" s="19"/>
    </row>
    <row r="39487" spans="52:52" ht="15">
      <c r="AZ39487" s="19"/>
    </row>
    <row r="39488" spans="52:52" ht="15">
      <c r="AZ39488" s="19"/>
    </row>
    <row r="39489" spans="52:52" ht="15">
      <c r="AZ39489" s="19"/>
    </row>
    <row r="39490" spans="52:52" ht="15">
      <c r="AZ39490" s="19"/>
    </row>
    <row r="39491" spans="52:52" ht="15">
      <c r="AZ39491" s="19"/>
    </row>
    <row r="39492" spans="52:52" ht="15">
      <c r="AZ39492" s="19"/>
    </row>
    <row r="39493" spans="52:52" ht="15">
      <c r="AZ39493" s="19"/>
    </row>
    <row r="39494" spans="52:52" ht="15">
      <c r="AZ39494" s="19"/>
    </row>
    <row r="39495" spans="52:52" ht="15">
      <c r="AZ39495" s="19"/>
    </row>
    <row r="39496" spans="52:52" ht="15">
      <c r="AZ39496" s="19"/>
    </row>
    <row r="39497" spans="52:52" ht="15">
      <c r="AZ39497" s="19"/>
    </row>
    <row r="39498" spans="52:52" ht="15">
      <c r="AZ39498" s="19"/>
    </row>
    <row r="39499" spans="52:52" ht="15">
      <c r="AZ39499" s="19"/>
    </row>
    <row r="39500" spans="52:52" ht="15">
      <c r="AZ39500" s="19"/>
    </row>
    <row r="39501" spans="52:52" ht="15">
      <c r="AZ39501" s="19"/>
    </row>
    <row r="39502" spans="52:52" ht="15">
      <c r="AZ39502" s="19"/>
    </row>
    <row r="39503" spans="52:52" ht="15">
      <c r="AZ39503" s="19"/>
    </row>
    <row r="39504" spans="52:52" ht="15">
      <c r="AZ39504" s="19"/>
    </row>
    <row r="39505" spans="52:52" ht="15">
      <c r="AZ39505" s="19"/>
    </row>
    <row r="39506" spans="52:52" ht="15">
      <c r="AZ39506" s="19"/>
    </row>
    <row r="39507" spans="52:52" ht="15">
      <c r="AZ39507" s="19"/>
    </row>
    <row r="39508" spans="52:52" ht="15">
      <c r="AZ39508" s="19"/>
    </row>
    <row r="39509" spans="52:52" ht="15">
      <c r="AZ39509" s="19"/>
    </row>
    <row r="39510" spans="52:52" ht="15">
      <c r="AZ39510" s="19"/>
    </row>
    <row r="39511" spans="52:52" ht="15">
      <c r="AZ39511" s="19"/>
    </row>
    <row r="39512" spans="52:52" ht="15">
      <c r="AZ39512" s="19"/>
    </row>
    <row r="39513" spans="52:52" ht="15">
      <c r="AZ39513" s="19"/>
    </row>
    <row r="39514" spans="52:52" ht="15">
      <c r="AZ39514" s="19"/>
    </row>
    <row r="39515" spans="52:52" ht="15">
      <c r="AZ39515" s="19"/>
    </row>
    <row r="39516" spans="52:52" ht="15">
      <c r="AZ39516" s="19"/>
    </row>
    <row r="39517" spans="52:52" ht="15">
      <c r="AZ39517" s="19"/>
    </row>
    <row r="39518" spans="52:52" ht="15">
      <c r="AZ39518" s="19"/>
    </row>
    <row r="39519" spans="52:52" ht="15">
      <c r="AZ39519" s="19"/>
    </row>
    <row r="39520" spans="52:52" ht="15">
      <c r="AZ39520" s="19"/>
    </row>
    <row r="39521" spans="52:52" ht="15">
      <c r="AZ39521" s="19"/>
    </row>
    <row r="39522" spans="52:52" ht="15">
      <c r="AZ39522" s="19"/>
    </row>
    <row r="39523" spans="52:52" ht="15">
      <c r="AZ39523" s="19"/>
    </row>
    <row r="39524" spans="52:52" ht="15">
      <c r="AZ39524" s="19"/>
    </row>
    <row r="39525" spans="52:52" ht="15">
      <c r="AZ39525" s="19"/>
    </row>
    <row r="39526" spans="52:52" ht="15">
      <c r="AZ39526" s="19"/>
    </row>
    <row r="39527" spans="52:52" ht="15">
      <c r="AZ39527" s="19"/>
    </row>
    <row r="39528" spans="52:52" ht="15">
      <c r="AZ39528" s="19"/>
    </row>
    <row r="39529" spans="52:52" ht="15">
      <c r="AZ39529" s="19"/>
    </row>
    <row r="39530" spans="52:52" ht="15">
      <c r="AZ39530" s="19"/>
    </row>
    <row r="39531" spans="52:52" ht="15">
      <c r="AZ39531" s="19"/>
    </row>
    <row r="39532" spans="52:52" ht="15">
      <c r="AZ39532" s="19"/>
    </row>
    <row r="39533" spans="52:52" ht="15">
      <c r="AZ39533" s="19"/>
    </row>
    <row r="39534" spans="52:52" ht="15">
      <c r="AZ39534" s="19"/>
    </row>
    <row r="39535" spans="52:52" ht="15">
      <c r="AZ39535" s="19"/>
    </row>
    <row r="39536" spans="52:52" ht="15">
      <c r="AZ39536" s="19"/>
    </row>
    <row r="39537" spans="52:52" ht="15">
      <c r="AZ39537" s="19"/>
    </row>
    <row r="39538" spans="52:52" ht="15">
      <c r="AZ39538" s="19"/>
    </row>
    <row r="39539" spans="52:52" ht="15">
      <c r="AZ39539" s="19"/>
    </row>
    <row r="39540" spans="52:52" ht="15">
      <c r="AZ39540" s="19"/>
    </row>
    <row r="39541" spans="52:52" ht="15">
      <c r="AZ39541" s="19"/>
    </row>
    <row r="39542" spans="52:52" ht="15">
      <c r="AZ39542" s="19"/>
    </row>
    <row r="39543" spans="52:52" ht="15">
      <c r="AZ39543" s="19"/>
    </row>
    <row r="39544" spans="52:52" ht="15">
      <c r="AZ39544" s="19"/>
    </row>
    <row r="39545" spans="52:52" ht="15">
      <c r="AZ39545" s="19"/>
    </row>
    <row r="39546" spans="52:52" ht="15">
      <c r="AZ39546" s="19"/>
    </row>
    <row r="39547" spans="52:52" ht="15">
      <c r="AZ39547" s="19"/>
    </row>
    <row r="39548" spans="52:52" ht="15">
      <c r="AZ39548" s="19"/>
    </row>
    <row r="39549" spans="52:52" ht="15">
      <c r="AZ39549" s="19"/>
    </row>
    <row r="39550" spans="52:52" ht="15">
      <c r="AZ39550" s="19"/>
    </row>
    <row r="39551" spans="52:52" ht="15">
      <c r="AZ39551" s="19"/>
    </row>
    <row r="39552" spans="52:52" ht="15">
      <c r="AZ39552" s="19"/>
    </row>
    <row r="39553" spans="52:52" ht="15">
      <c r="AZ39553" s="19"/>
    </row>
    <row r="39554" spans="52:52" ht="15">
      <c r="AZ39554" s="19"/>
    </row>
    <row r="39555" spans="52:52" ht="15">
      <c r="AZ39555" s="19"/>
    </row>
    <row r="39556" spans="52:52" ht="15">
      <c r="AZ39556" s="19"/>
    </row>
    <row r="39557" spans="52:52" ht="15">
      <c r="AZ39557" s="19"/>
    </row>
    <row r="39558" spans="52:52" ht="15">
      <c r="AZ39558" s="19"/>
    </row>
    <row r="39559" spans="52:52" ht="15">
      <c r="AZ39559" s="19"/>
    </row>
    <row r="39560" spans="52:52" ht="15">
      <c r="AZ39560" s="19"/>
    </row>
    <row r="39561" spans="52:52" ht="15">
      <c r="AZ39561" s="19"/>
    </row>
    <row r="39562" spans="52:52" ht="15">
      <c r="AZ39562" s="19"/>
    </row>
    <row r="39563" spans="52:52" ht="15">
      <c r="AZ39563" s="19"/>
    </row>
    <row r="39564" spans="52:52" ht="15">
      <c r="AZ39564" s="19"/>
    </row>
    <row r="39565" spans="52:52" ht="15">
      <c r="AZ39565" s="19"/>
    </row>
    <row r="39566" spans="52:52" ht="15">
      <c r="AZ39566" s="19"/>
    </row>
    <row r="39567" spans="52:52" ht="15">
      <c r="AZ39567" s="19"/>
    </row>
    <row r="39568" spans="52:52" ht="15">
      <c r="AZ39568" s="19"/>
    </row>
    <row r="39569" spans="52:52" ht="15">
      <c r="AZ39569" s="19"/>
    </row>
    <row r="39570" spans="52:52" ht="15">
      <c r="AZ39570" s="19"/>
    </row>
    <row r="39571" spans="52:52" ht="15">
      <c r="AZ39571" s="19"/>
    </row>
    <row r="39572" spans="52:52" ht="15">
      <c r="AZ39572" s="19"/>
    </row>
    <row r="39573" spans="52:52" ht="15">
      <c r="AZ39573" s="19"/>
    </row>
    <row r="39574" spans="52:52" ht="15">
      <c r="AZ39574" s="19"/>
    </row>
    <row r="39575" spans="52:52" ht="15">
      <c r="AZ39575" s="19"/>
    </row>
    <row r="39576" spans="52:52" ht="15">
      <c r="AZ39576" s="19"/>
    </row>
    <row r="39577" spans="52:52" ht="15">
      <c r="AZ39577" s="19"/>
    </row>
    <row r="39578" spans="52:52" ht="15">
      <c r="AZ39578" s="19"/>
    </row>
    <row r="39579" spans="52:52" ht="15">
      <c r="AZ39579" s="19"/>
    </row>
    <row r="39580" spans="52:52" ht="15">
      <c r="AZ39580" s="19"/>
    </row>
    <row r="39581" spans="52:52" ht="15">
      <c r="AZ39581" s="19"/>
    </row>
    <row r="39582" spans="52:52" ht="15">
      <c r="AZ39582" s="19"/>
    </row>
    <row r="39583" spans="52:52" ht="15">
      <c r="AZ39583" s="19"/>
    </row>
    <row r="39584" spans="52:52" ht="15">
      <c r="AZ39584" s="19"/>
    </row>
    <row r="39585" spans="52:52" ht="15">
      <c r="AZ39585" s="19"/>
    </row>
    <row r="39586" spans="52:52" ht="15">
      <c r="AZ39586" s="19"/>
    </row>
    <row r="39587" spans="52:52" ht="15">
      <c r="AZ39587" s="19"/>
    </row>
    <row r="39588" spans="52:52" ht="15">
      <c r="AZ39588" s="19"/>
    </row>
    <row r="39589" spans="52:52" ht="15">
      <c r="AZ39589" s="19"/>
    </row>
    <row r="39590" spans="52:52" ht="15">
      <c r="AZ39590" s="19"/>
    </row>
    <row r="39591" spans="52:52" ht="15">
      <c r="AZ39591" s="19"/>
    </row>
    <row r="39592" spans="52:52" ht="15">
      <c r="AZ39592" s="19"/>
    </row>
    <row r="39593" spans="52:52" ht="15">
      <c r="AZ39593" s="19"/>
    </row>
    <row r="39594" spans="52:52" ht="15">
      <c r="AZ39594" s="19"/>
    </row>
    <row r="39595" spans="52:52" ht="15">
      <c r="AZ39595" s="19"/>
    </row>
    <row r="39596" spans="52:52" ht="15">
      <c r="AZ39596" s="19"/>
    </row>
    <row r="39597" spans="52:52" ht="15">
      <c r="AZ39597" s="19"/>
    </row>
    <row r="39598" spans="52:52" ht="15">
      <c r="AZ39598" s="19"/>
    </row>
    <row r="39599" spans="52:52" ht="15">
      <c r="AZ39599" s="19"/>
    </row>
    <row r="39600" spans="52:52" ht="15">
      <c r="AZ39600" s="19"/>
    </row>
    <row r="39601" spans="52:52" ht="15">
      <c r="AZ39601" s="19"/>
    </row>
    <row r="39602" spans="52:52" ht="15">
      <c r="AZ39602" s="19"/>
    </row>
    <row r="39603" spans="52:52" ht="15">
      <c r="AZ39603" s="19"/>
    </row>
    <row r="39604" spans="52:52" ht="15">
      <c r="AZ39604" s="19"/>
    </row>
    <row r="39605" spans="52:52" ht="15">
      <c r="AZ39605" s="19"/>
    </row>
    <row r="39606" spans="52:52" ht="15">
      <c r="AZ39606" s="19"/>
    </row>
    <row r="39607" spans="52:52" ht="15">
      <c r="AZ39607" s="19"/>
    </row>
    <row r="39608" spans="52:52" ht="15">
      <c r="AZ39608" s="19"/>
    </row>
    <row r="39609" spans="52:52" ht="15">
      <c r="AZ39609" s="19"/>
    </row>
    <row r="39610" spans="52:52" ht="15">
      <c r="AZ39610" s="19"/>
    </row>
    <row r="39611" spans="52:52" ht="15">
      <c r="AZ39611" s="19"/>
    </row>
    <row r="39612" spans="52:52" ht="15">
      <c r="AZ39612" s="19"/>
    </row>
    <row r="39613" spans="52:52" ht="15">
      <c r="AZ39613" s="19"/>
    </row>
    <row r="39614" spans="52:52" ht="15">
      <c r="AZ39614" s="19"/>
    </row>
    <row r="39615" spans="52:52" ht="15">
      <c r="AZ39615" s="19"/>
    </row>
    <row r="39616" spans="52:52" ht="15">
      <c r="AZ39616" s="19"/>
    </row>
    <row r="39617" spans="52:52" ht="15">
      <c r="AZ39617" s="19"/>
    </row>
    <row r="39618" spans="52:52" ht="15">
      <c r="AZ39618" s="19"/>
    </row>
    <row r="39619" spans="52:52" ht="15">
      <c r="AZ39619" s="19"/>
    </row>
    <row r="39620" spans="52:52" ht="15">
      <c r="AZ39620" s="19"/>
    </row>
    <row r="39621" spans="52:52" ht="15">
      <c r="AZ39621" s="19"/>
    </row>
    <row r="39622" spans="52:52" ht="15">
      <c r="AZ39622" s="19"/>
    </row>
    <row r="39623" spans="52:52" ht="15">
      <c r="AZ39623" s="19"/>
    </row>
    <row r="39624" spans="52:52" ht="15">
      <c r="AZ39624" s="19"/>
    </row>
    <row r="39625" spans="52:52" ht="15">
      <c r="AZ39625" s="19"/>
    </row>
    <row r="39626" spans="52:52" ht="15">
      <c r="AZ39626" s="19"/>
    </row>
    <row r="39627" spans="52:52" ht="15">
      <c r="AZ39627" s="19"/>
    </row>
    <row r="39628" spans="52:52" ht="15">
      <c r="AZ39628" s="19"/>
    </row>
    <row r="39629" spans="52:52" ht="15">
      <c r="AZ39629" s="19"/>
    </row>
    <row r="39630" spans="52:52" ht="15">
      <c r="AZ39630" s="19"/>
    </row>
    <row r="39631" spans="52:52" ht="15">
      <c r="AZ39631" s="19"/>
    </row>
    <row r="39632" spans="52:52" ht="15">
      <c r="AZ39632" s="19"/>
    </row>
    <row r="39633" spans="52:52" ht="15">
      <c r="AZ39633" s="19"/>
    </row>
    <row r="39634" spans="52:52" ht="15">
      <c r="AZ39634" s="19"/>
    </row>
    <row r="39635" spans="52:52" ht="15">
      <c r="AZ39635" s="19"/>
    </row>
    <row r="39636" spans="52:52" ht="15">
      <c r="AZ39636" s="19"/>
    </row>
    <row r="39637" spans="52:52" ht="15">
      <c r="AZ39637" s="19"/>
    </row>
    <row r="39638" spans="52:52" ht="15">
      <c r="AZ39638" s="19"/>
    </row>
    <row r="39639" spans="52:52" ht="15">
      <c r="AZ39639" s="19"/>
    </row>
    <row r="39640" spans="52:52" ht="15">
      <c r="AZ39640" s="19"/>
    </row>
    <row r="39641" spans="52:52" ht="15">
      <c r="AZ39641" s="19"/>
    </row>
    <row r="39642" spans="52:52" ht="15">
      <c r="AZ39642" s="19"/>
    </row>
    <row r="39643" spans="52:52" ht="15">
      <c r="AZ39643" s="19"/>
    </row>
    <row r="39644" spans="52:52" ht="15">
      <c r="AZ39644" s="19"/>
    </row>
    <row r="39645" spans="52:52" ht="15">
      <c r="AZ39645" s="19"/>
    </row>
    <row r="39646" spans="52:52" ht="15">
      <c r="AZ39646" s="19"/>
    </row>
    <row r="39647" spans="52:52" ht="15">
      <c r="AZ39647" s="19"/>
    </row>
    <row r="39648" spans="52:52" ht="15">
      <c r="AZ39648" s="19"/>
    </row>
    <row r="39649" spans="52:52" ht="15">
      <c r="AZ39649" s="19"/>
    </row>
    <row r="39650" spans="52:52" ht="15">
      <c r="AZ39650" s="19"/>
    </row>
    <row r="39651" spans="52:52" ht="15">
      <c r="AZ39651" s="19"/>
    </row>
    <row r="39652" spans="52:52" ht="15">
      <c r="AZ39652" s="19"/>
    </row>
    <row r="39653" spans="52:52" ht="15">
      <c r="AZ39653" s="19"/>
    </row>
    <row r="39654" spans="52:52" ht="15">
      <c r="AZ39654" s="19"/>
    </row>
    <row r="39655" spans="52:52" ht="15">
      <c r="AZ39655" s="19"/>
    </row>
    <row r="39656" spans="52:52" ht="15">
      <c r="AZ39656" s="19"/>
    </row>
    <row r="39657" spans="52:52" ht="15">
      <c r="AZ39657" s="19"/>
    </row>
    <row r="39658" spans="52:52" ht="15">
      <c r="AZ39658" s="19"/>
    </row>
    <row r="39659" spans="52:52" ht="15">
      <c r="AZ39659" s="19"/>
    </row>
    <row r="39660" spans="52:52" ht="15">
      <c r="AZ39660" s="19"/>
    </row>
    <row r="39661" spans="52:52" ht="15">
      <c r="AZ39661" s="19"/>
    </row>
    <row r="39662" spans="52:52" ht="15">
      <c r="AZ39662" s="19"/>
    </row>
    <row r="39663" spans="52:52" ht="15">
      <c r="AZ39663" s="19"/>
    </row>
    <row r="39664" spans="52:52" ht="15">
      <c r="AZ39664" s="19"/>
    </row>
    <row r="39665" spans="52:52" ht="15">
      <c r="AZ39665" s="19"/>
    </row>
    <row r="39666" spans="52:52" ht="15">
      <c r="AZ39666" s="19"/>
    </row>
    <row r="39667" spans="52:52" ht="15">
      <c r="AZ39667" s="19"/>
    </row>
    <row r="39668" spans="52:52" ht="15">
      <c r="AZ39668" s="19"/>
    </row>
    <row r="39669" spans="52:52" ht="15">
      <c r="AZ39669" s="19"/>
    </row>
    <row r="39670" spans="52:52" ht="15">
      <c r="AZ39670" s="19"/>
    </row>
    <row r="39671" spans="52:52" ht="15">
      <c r="AZ39671" s="19"/>
    </row>
    <row r="39672" spans="52:52" ht="15">
      <c r="AZ39672" s="19"/>
    </row>
    <row r="39673" spans="52:52" ht="15">
      <c r="AZ39673" s="19"/>
    </row>
    <row r="39674" spans="52:52" ht="15">
      <c r="AZ39674" s="19"/>
    </row>
    <row r="39675" spans="52:52" ht="15">
      <c r="AZ39675" s="19"/>
    </row>
    <row r="39676" spans="52:52" ht="15">
      <c r="AZ39676" s="19"/>
    </row>
    <row r="39677" spans="52:52" ht="15">
      <c r="AZ39677" s="19"/>
    </row>
    <row r="39678" spans="52:52" ht="15">
      <c r="AZ39678" s="19"/>
    </row>
    <row r="39679" spans="52:52" ht="15">
      <c r="AZ39679" s="19"/>
    </row>
    <row r="39680" spans="52:52" ht="15">
      <c r="AZ39680" s="19"/>
    </row>
    <row r="39681" spans="52:52" ht="15">
      <c r="AZ39681" s="19"/>
    </row>
    <row r="39682" spans="52:52" ht="15">
      <c r="AZ39682" s="19"/>
    </row>
    <row r="39683" spans="52:52" ht="15">
      <c r="AZ39683" s="19"/>
    </row>
    <row r="39684" spans="52:52" ht="15">
      <c r="AZ39684" s="19"/>
    </row>
    <row r="39685" spans="52:52" ht="15">
      <c r="AZ39685" s="19"/>
    </row>
    <row r="39686" spans="52:52" ht="15">
      <c r="AZ39686" s="19"/>
    </row>
    <row r="39687" spans="52:52" ht="15">
      <c r="AZ39687" s="19"/>
    </row>
    <row r="39688" spans="52:52" ht="15">
      <c r="AZ39688" s="19"/>
    </row>
    <row r="39689" spans="52:52" ht="15">
      <c r="AZ39689" s="19"/>
    </row>
    <row r="39690" spans="52:52" ht="15">
      <c r="AZ39690" s="19"/>
    </row>
    <row r="39691" spans="52:52" ht="15">
      <c r="AZ39691" s="19"/>
    </row>
    <row r="39692" spans="52:52" ht="15">
      <c r="AZ39692" s="19"/>
    </row>
    <row r="39693" spans="52:52" ht="15">
      <c r="AZ39693" s="19"/>
    </row>
    <row r="39694" spans="52:52" ht="15">
      <c r="AZ39694" s="19"/>
    </row>
    <row r="39695" spans="52:52" ht="15">
      <c r="AZ39695" s="19"/>
    </row>
    <row r="39696" spans="52:52" ht="15">
      <c r="AZ39696" s="19"/>
    </row>
    <row r="39697" spans="52:52" ht="15">
      <c r="AZ39697" s="19"/>
    </row>
    <row r="39698" spans="52:52" ht="15">
      <c r="AZ39698" s="19"/>
    </row>
    <row r="39699" spans="52:52" ht="15">
      <c r="AZ39699" s="19"/>
    </row>
    <row r="39700" spans="52:52" ht="15">
      <c r="AZ39700" s="19"/>
    </row>
    <row r="39701" spans="52:52" ht="15">
      <c r="AZ39701" s="19"/>
    </row>
    <row r="39702" spans="52:52" ht="15">
      <c r="AZ39702" s="19"/>
    </row>
    <row r="39703" spans="52:52" ht="15">
      <c r="AZ39703" s="19"/>
    </row>
    <row r="39704" spans="52:52" ht="15">
      <c r="AZ39704" s="19"/>
    </row>
    <row r="39705" spans="52:52" ht="15">
      <c r="AZ39705" s="19"/>
    </row>
    <row r="39706" spans="52:52" ht="15">
      <c r="AZ39706" s="19"/>
    </row>
    <row r="39707" spans="52:52" ht="15">
      <c r="AZ39707" s="19"/>
    </row>
    <row r="39708" spans="52:52" ht="15">
      <c r="AZ39708" s="19"/>
    </row>
    <row r="39709" spans="52:52" ht="15">
      <c r="AZ39709" s="19"/>
    </row>
    <row r="39710" spans="52:52" ht="15">
      <c r="AZ39710" s="19"/>
    </row>
    <row r="39711" spans="52:52" ht="15">
      <c r="AZ39711" s="19"/>
    </row>
    <row r="39712" spans="52:52" ht="15">
      <c r="AZ39712" s="19"/>
    </row>
    <row r="39713" spans="52:52" ht="15">
      <c r="AZ39713" s="19"/>
    </row>
    <row r="39714" spans="52:52" ht="15">
      <c r="AZ39714" s="19"/>
    </row>
    <row r="39715" spans="52:52" ht="15">
      <c r="AZ39715" s="19"/>
    </row>
    <row r="39716" spans="52:52" ht="15">
      <c r="AZ39716" s="19"/>
    </row>
    <row r="39717" spans="52:52" ht="15">
      <c r="AZ39717" s="19"/>
    </row>
    <row r="39718" spans="52:52" ht="15">
      <c r="AZ39718" s="19"/>
    </row>
    <row r="39719" spans="52:52" ht="15">
      <c r="AZ39719" s="19"/>
    </row>
    <row r="39720" spans="52:52" ht="15">
      <c r="AZ39720" s="19"/>
    </row>
    <row r="39721" spans="52:52" ht="15">
      <c r="AZ39721" s="19"/>
    </row>
    <row r="39722" spans="52:52" ht="15">
      <c r="AZ39722" s="19"/>
    </row>
    <row r="39723" spans="52:52" ht="15">
      <c r="AZ39723" s="19"/>
    </row>
    <row r="39724" spans="52:52" ht="15">
      <c r="AZ39724" s="19"/>
    </row>
    <row r="39725" spans="52:52" ht="15">
      <c r="AZ39725" s="19"/>
    </row>
    <row r="39726" spans="52:52" ht="15">
      <c r="AZ39726" s="19"/>
    </row>
    <row r="39727" spans="52:52" ht="15">
      <c r="AZ39727" s="19"/>
    </row>
    <row r="39728" spans="52:52" ht="15">
      <c r="AZ39728" s="19"/>
    </row>
    <row r="39729" spans="52:52" ht="15">
      <c r="AZ39729" s="19"/>
    </row>
    <row r="39730" spans="52:52" ht="15">
      <c r="AZ39730" s="19"/>
    </row>
    <row r="39731" spans="52:52" ht="15">
      <c r="AZ39731" s="19"/>
    </row>
    <row r="39732" spans="52:52" ht="15">
      <c r="AZ39732" s="19"/>
    </row>
    <row r="39733" spans="52:52" ht="15">
      <c r="AZ39733" s="19"/>
    </row>
    <row r="39734" spans="52:52" ht="15">
      <c r="AZ39734" s="19"/>
    </row>
    <row r="39735" spans="52:52" ht="15">
      <c r="AZ39735" s="19"/>
    </row>
    <row r="39736" spans="52:52" ht="15">
      <c r="AZ39736" s="19"/>
    </row>
    <row r="39737" spans="52:52" ht="15">
      <c r="AZ39737" s="19"/>
    </row>
    <row r="39738" spans="52:52" ht="15">
      <c r="AZ39738" s="19"/>
    </row>
    <row r="39739" spans="52:52" ht="15">
      <c r="AZ39739" s="19"/>
    </row>
    <row r="39740" spans="52:52" ht="15">
      <c r="AZ39740" s="19"/>
    </row>
    <row r="39741" spans="52:52" ht="15">
      <c r="AZ39741" s="19"/>
    </row>
    <row r="39742" spans="52:52" ht="15">
      <c r="AZ39742" s="19"/>
    </row>
    <row r="39743" spans="52:52" ht="15">
      <c r="AZ39743" s="19"/>
    </row>
    <row r="39744" spans="52:52" ht="15">
      <c r="AZ39744" s="19"/>
    </row>
    <row r="39745" spans="52:52" ht="15">
      <c r="AZ39745" s="19"/>
    </row>
    <row r="39746" spans="52:52" ht="15">
      <c r="AZ39746" s="19"/>
    </row>
    <row r="39747" spans="52:52" ht="15">
      <c r="AZ39747" s="19"/>
    </row>
    <row r="39748" spans="52:52" ht="15">
      <c r="AZ39748" s="19"/>
    </row>
    <row r="39749" spans="52:52" ht="15">
      <c r="AZ39749" s="19"/>
    </row>
    <row r="39750" spans="52:52" ht="15">
      <c r="AZ39750" s="19"/>
    </row>
    <row r="39751" spans="52:52" ht="15">
      <c r="AZ39751" s="19"/>
    </row>
    <row r="39752" spans="52:52" ht="15">
      <c r="AZ39752" s="19"/>
    </row>
    <row r="39753" spans="52:52" ht="15">
      <c r="AZ39753" s="19"/>
    </row>
    <row r="39754" spans="52:52" ht="15">
      <c r="AZ39754" s="19"/>
    </row>
    <row r="39755" spans="52:52" ht="15">
      <c r="AZ39755" s="19"/>
    </row>
    <row r="39756" spans="52:52" ht="15">
      <c r="AZ39756" s="19"/>
    </row>
    <row r="39757" spans="52:52" ht="15">
      <c r="AZ39757" s="19"/>
    </row>
    <row r="39758" spans="52:52" ht="15">
      <c r="AZ39758" s="19"/>
    </row>
    <row r="39759" spans="52:52" ht="15">
      <c r="AZ39759" s="19"/>
    </row>
    <row r="39760" spans="52:52" ht="15">
      <c r="AZ39760" s="19"/>
    </row>
    <row r="39761" spans="52:52" ht="15">
      <c r="AZ39761" s="19"/>
    </row>
    <row r="39762" spans="52:52" ht="15">
      <c r="AZ39762" s="19"/>
    </row>
    <row r="39763" spans="52:52" ht="15">
      <c r="AZ39763" s="19"/>
    </row>
    <row r="39764" spans="52:52" ht="15">
      <c r="AZ39764" s="19"/>
    </row>
    <row r="39765" spans="52:52" ht="15">
      <c r="AZ39765" s="19"/>
    </row>
    <row r="39766" spans="52:52" ht="15">
      <c r="AZ39766" s="19"/>
    </row>
    <row r="39767" spans="52:52" ht="15">
      <c r="AZ39767" s="19"/>
    </row>
    <row r="39768" spans="52:52" ht="15">
      <c r="AZ39768" s="19"/>
    </row>
    <row r="39769" spans="52:52" ht="15">
      <c r="AZ39769" s="19"/>
    </row>
    <row r="39770" spans="52:52" ht="15">
      <c r="AZ39770" s="19"/>
    </row>
    <row r="39771" spans="52:52" ht="15">
      <c r="AZ39771" s="19"/>
    </row>
    <row r="39772" spans="52:52" ht="15">
      <c r="AZ39772" s="19"/>
    </row>
    <row r="39773" spans="52:52" ht="15">
      <c r="AZ39773" s="19"/>
    </row>
    <row r="39774" spans="52:52" ht="15">
      <c r="AZ39774" s="19"/>
    </row>
    <row r="39775" spans="52:52" ht="15">
      <c r="AZ39775" s="19"/>
    </row>
    <row r="39776" spans="52:52" ht="15">
      <c r="AZ39776" s="19"/>
    </row>
    <row r="39777" spans="52:52" ht="15">
      <c r="AZ39777" s="19"/>
    </row>
    <row r="39778" spans="52:52" ht="15">
      <c r="AZ39778" s="19"/>
    </row>
    <row r="39779" spans="52:52" ht="15">
      <c r="AZ39779" s="19"/>
    </row>
    <row r="39780" spans="52:52" ht="15">
      <c r="AZ39780" s="19"/>
    </row>
    <row r="39781" spans="52:52" ht="15">
      <c r="AZ39781" s="19"/>
    </row>
    <row r="39782" spans="52:52" ht="15">
      <c r="AZ39782" s="19"/>
    </row>
    <row r="39783" spans="52:52" ht="15">
      <c r="AZ39783" s="19"/>
    </row>
    <row r="39784" spans="52:52" ht="15">
      <c r="AZ39784" s="19"/>
    </row>
    <row r="39785" spans="52:52" ht="15">
      <c r="AZ39785" s="19"/>
    </row>
    <row r="39786" spans="52:52" ht="15">
      <c r="AZ39786" s="19"/>
    </row>
    <row r="39787" spans="52:52" ht="15">
      <c r="AZ39787" s="19"/>
    </row>
    <row r="39788" spans="52:52" ht="15">
      <c r="AZ39788" s="19"/>
    </row>
    <row r="39789" spans="52:52" ht="15">
      <c r="AZ39789" s="19"/>
    </row>
    <row r="39790" spans="52:52" ht="15">
      <c r="AZ39790" s="19"/>
    </row>
    <row r="39791" spans="52:52" ht="15">
      <c r="AZ39791" s="19"/>
    </row>
    <row r="39792" spans="52:52" ht="15">
      <c r="AZ39792" s="19"/>
    </row>
    <row r="39793" spans="52:52" ht="15">
      <c r="AZ39793" s="19"/>
    </row>
    <row r="39794" spans="52:52" ht="15">
      <c r="AZ39794" s="19"/>
    </row>
    <row r="39795" spans="52:52" ht="15">
      <c r="AZ39795" s="19"/>
    </row>
    <row r="39796" spans="52:52" ht="15">
      <c r="AZ39796" s="19"/>
    </row>
    <row r="39797" spans="52:52" ht="15">
      <c r="AZ39797" s="19"/>
    </row>
    <row r="39798" spans="52:52" ht="15">
      <c r="AZ39798" s="19"/>
    </row>
    <row r="39799" spans="52:52" ht="15">
      <c r="AZ39799" s="19"/>
    </row>
    <row r="39800" spans="52:52" ht="15">
      <c r="AZ39800" s="19"/>
    </row>
    <row r="39801" spans="52:52" ht="15">
      <c r="AZ39801" s="19"/>
    </row>
    <row r="39802" spans="52:52" ht="15">
      <c r="AZ39802" s="19"/>
    </row>
    <row r="39803" spans="52:52" ht="15">
      <c r="AZ39803" s="19"/>
    </row>
    <row r="39804" spans="52:52" ht="15">
      <c r="AZ39804" s="19"/>
    </row>
    <row r="39805" spans="52:52" ht="15">
      <c r="AZ39805" s="19"/>
    </row>
    <row r="39806" spans="52:52" ht="15">
      <c r="AZ39806" s="19"/>
    </row>
    <row r="39807" spans="52:52" ht="15">
      <c r="AZ39807" s="19"/>
    </row>
    <row r="39808" spans="52:52" ht="15">
      <c r="AZ39808" s="19"/>
    </row>
    <row r="39809" spans="52:52" ht="15">
      <c r="AZ39809" s="19"/>
    </row>
    <row r="39810" spans="52:52" ht="15">
      <c r="AZ39810" s="19"/>
    </row>
    <row r="39811" spans="52:52" ht="15">
      <c r="AZ39811" s="19"/>
    </row>
    <row r="39812" spans="52:52" ht="15">
      <c r="AZ39812" s="19"/>
    </row>
    <row r="39813" spans="52:52" ht="15">
      <c r="AZ39813" s="19"/>
    </row>
    <row r="39814" spans="52:52" ht="15">
      <c r="AZ39814" s="19"/>
    </row>
    <row r="39815" spans="52:52" ht="15">
      <c r="AZ39815" s="19"/>
    </row>
    <row r="39816" spans="52:52" ht="15">
      <c r="AZ39816" s="19"/>
    </row>
    <row r="39817" spans="52:52" ht="15">
      <c r="AZ39817" s="19"/>
    </row>
    <row r="39818" spans="52:52" ht="15">
      <c r="AZ39818" s="19"/>
    </row>
    <row r="39819" spans="52:52" ht="15">
      <c r="AZ39819" s="19"/>
    </row>
    <row r="39820" spans="52:52" ht="15">
      <c r="AZ39820" s="19"/>
    </row>
    <row r="39821" spans="52:52" ht="15">
      <c r="AZ39821" s="19"/>
    </row>
    <row r="39822" spans="52:52" ht="15">
      <c r="AZ39822" s="19"/>
    </row>
    <row r="39823" spans="52:52" ht="15">
      <c r="AZ39823" s="19"/>
    </row>
    <row r="39824" spans="52:52" ht="15">
      <c r="AZ39824" s="19"/>
    </row>
    <row r="39825" spans="52:52" ht="15">
      <c r="AZ39825" s="19"/>
    </row>
    <row r="39826" spans="52:52" ht="15">
      <c r="AZ39826" s="19"/>
    </row>
    <row r="39827" spans="52:52" ht="15">
      <c r="AZ39827" s="19"/>
    </row>
    <row r="39828" spans="52:52" ht="15">
      <c r="AZ39828" s="19"/>
    </row>
    <row r="39829" spans="52:52" ht="15">
      <c r="AZ39829" s="19"/>
    </row>
    <row r="39830" spans="52:52" ht="15">
      <c r="AZ39830" s="19"/>
    </row>
    <row r="39831" spans="52:52" ht="15">
      <c r="AZ39831" s="19"/>
    </row>
    <row r="39832" spans="52:52" ht="15">
      <c r="AZ39832" s="19"/>
    </row>
    <row r="39833" spans="52:52" ht="15">
      <c r="AZ39833" s="19"/>
    </row>
    <row r="39834" spans="52:52" ht="15">
      <c r="AZ39834" s="19"/>
    </row>
    <row r="39835" spans="52:52" ht="15">
      <c r="AZ39835" s="19"/>
    </row>
    <row r="39836" spans="52:52" ht="15">
      <c r="AZ39836" s="19"/>
    </row>
    <row r="39837" spans="52:52" ht="15">
      <c r="AZ39837" s="19"/>
    </row>
    <row r="39838" spans="52:52" ht="15">
      <c r="AZ39838" s="19"/>
    </row>
    <row r="39839" spans="52:52" ht="15">
      <c r="AZ39839" s="19"/>
    </row>
    <row r="39840" spans="52:52" ht="15">
      <c r="AZ39840" s="19"/>
    </row>
    <row r="39841" spans="52:52" ht="15">
      <c r="AZ39841" s="19"/>
    </row>
    <row r="39842" spans="52:52" ht="15">
      <c r="AZ39842" s="19"/>
    </row>
    <row r="39843" spans="52:52" ht="15">
      <c r="AZ39843" s="19"/>
    </row>
    <row r="39844" spans="52:52" ht="15">
      <c r="AZ39844" s="19"/>
    </row>
    <row r="39845" spans="52:52" ht="15">
      <c r="AZ39845" s="19"/>
    </row>
    <row r="39846" spans="52:52" ht="15">
      <c r="AZ39846" s="19"/>
    </row>
    <row r="39847" spans="52:52" ht="15">
      <c r="AZ39847" s="19"/>
    </row>
    <row r="39848" spans="52:52" ht="15">
      <c r="AZ39848" s="19"/>
    </row>
    <row r="39849" spans="52:52" ht="15">
      <c r="AZ39849" s="19"/>
    </row>
    <row r="39850" spans="52:52" ht="15">
      <c r="AZ39850" s="19"/>
    </row>
    <row r="39851" spans="52:52" ht="15">
      <c r="AZ39851" s="19"/>
    </row>
    <row r="39852" spans="52:52" ht="15">
      <c r="AZ39852" s="19"/>
    </row>
    <row r="39853" spans="52:52" ht="15">
      <c r="AZ39853" s="19"/>
    </row>
    <row r="39854" spans="52:52" ht="15">
      <c r="AZ39854" s="19"/>
    </row>
    <row r="39855" spans="52:52" ht="15">
      <c r="AZ39855" s="19"/>
    </row>
    <row r="39856" spans="52:52" ht="15">
      <c r="AZ39856" s="19"/>
    </row>
    <row r="39857" spans="52:52" ht="15">
      <c r="AZ39857" s="19"/>
    </row>
    <row r="39858" spans="52:52" ht="15">
      <c r="AZ39858" s="19"/>
    </row>
    <row r="39859" spans="52:52" ht="15">
      <c r="AZ39859" s="19"/>
    </row>
    <row r="39860" spans="52:52" ht="15">
      <c r="AZ39860" s="19"/>
    </row>
    <row r="39861" spans="52:52" ht="15">
      <c r="AZ39861" s="19"/>
    </row>
    <row r="39862" spans="52:52" ht="15">
      <c r="AZ39862" s="19"/>
    </row>
    <row r="39863" spans="52:52" ht="15">
      <c r="AZ39863" s="19"/>
    </row>
    <row r="39864" spans="52:52" ht="15">
      <c r="AZ39864" s="19"/>
    </row>
    <row r="39865" spans="52:52" ht="15">
      <c r="AZ39865" s="19"/>
    </row>
    <row r="39866" spans="52:52" ht="15">
      <c r="AZ39866" s="19"/>
    </row>
    <row r="39867" spans="52:52" ht="15">
      <c r="AZ39867" s="19"/>
    </row>
    <row r="39868" spans="52:52" ht="15">
      <c r="AZ39868" s="19"/>
    </row>
    <row r="39869" spans="52:52" ht="15">
      <c r="AZ39869" s="19"/>
    </row>
    <row r="39870" spans="52:52" ht="15">
      <c r="AZ39870" s="19"/>
    </row>
    <row r="39871" spans="52:52" ht="15">
      <c r="AZ39871" s="19"/>
    </row>
    <row r="39872" spans="52:52" ht="15">
      <c r="AZ39872" s="19"/>
    </row>
    <row r="39873" spans="52:52" ht="15">
      <c r="AZ39873" s="19"/>
    </row>
    <row r="39874" spans="52:52" ht="15">
      <c r="AZ39874" s="19"/>
    </row>
    <row r="39875" spans="52:52" ht="15">
      <c r="AZ39875" s="19"/>
    </row>
    <row r="39876" spans="52:52" ht="15">
      <c r="AZ39876" s="19"/>
    </row>
    <row r="39877" spans="52:52" ht="15">
      <c r="AZ39877" s="19"/>
    </row>
    <row r="39878" spans="52:52" ht="15">
      <c r="AZ39878" s="19"/>
    </row>
    <row r="39879" spans="52:52" ht="15">
      <c r="AZ39879" s="19"/>
    </row>
    <row r="39880" spans="52:52" ht="15">
      <c r="AZ39880" s="19"/>
    </row>
    <row r="39881" spans="52:52" ht="15">
      <c r="AZ39881" s="19"/>
    </row>
    <row r="39882" spans="52:52" ht="15">
      <c r="AZ39882" s="19"/>
    </row>
    <row r="39883" spans="52:52" ht="15">
      <c r="AZ39883" s="19"/>
    </row>
    <row r="39884" spans="52:52" ht="15">
      <c r="AZ39884" s="19"/>
    </row>
    <row r="39885" spans="52:52" ht="15">
      <c r="AZ39885" s="19"/>
    </row>
    <row r="39886" spans="52:52" ht="15">
      <c r="AZ39886" s="19"/>
    </row>
    <row r="39887" spans="52:52" ht="15">
      <c r="AZ39887" s="19"/>
    </row>
    <row r="39888" spans="52:52" ht="15">
      <c r="AZ39888" s="19"/>
    </row>
    <row r="39889" spans="52:52" ht="15">
      <c r="AZ39889" s="19"/>
    </row>
    <row r="39890" spans="52:52" ht="15">
      <c r="AZ39890" s="19"/>
    </row>
    <row r="39891" spans="52:52" ht="15">
      <c r="AZ39891" s="19"/>
    </row>
    <row r="39892" spans="52:52" ht="15">
      <c r="AZ39892" s="19"/>
    </row>
    <row r="39893" spans="52:52" ht="15">
      <c r="AZ39893" s="19"/>
    </row>
    <row r="39894" spans="52:52" ht="15">
      <c r="AZ39894" s="19"/>
    </row>
    <row r="39895" spans="52:52" ht="15">
      <c r="AZ39895" s="19"/>
    </row>
    <row r="39896" spans="52:52" ht="15">
      <c r="AZ39896" s="19"/>
    </row>
    <row r="39897" spans="52:52" ht="15">
      <c r="AZ39897" s="19"/>
    </row>
    <row r="39898" spans="52:52" ht="15">
      <c r="AZ39898" s="19"/>
    </row>
    <row r="39899" spans="52:52" ht="15">
      <c r="AZ39899" s="19"/>
    </row>
    <row r="39900" spans="52:52" ht="15">
      <c r="AZ39900" s="19"/>
    </row>
    <row r="39901" spans="52:52" ht="15">
      <c r="AZ39901" s="19"/>
    </row>
    <row r="39902" spans="52:52" ht="15">
      <c r="AZ39902" s="19"/>
    </row>
    <row r="39903" spans="52:52" ht="15">
      <c r="AZ39903" s="19"/>
    </row>
    <row r="39904" spans="52:52" ht="15">
      <c r="AZ39904" s="19"/>
    </row>
    <row r="39905" spans="52:52" ht="15">
      <c r="AZ39905" s="19"/>
    </row>
    <row r="39906" spans="52:52" ht="15">
      <c r="AZ39906" s="19"/>
    </row>
    <row r="39907" spans="52:52" ht="15">
      <c r="AZ39907" s="19"/>
    </row>
    <row r="39908" spans="52:52" ht="15">
      <c r="AZ39908" s="19"/>
    </row>
    <row r="39909" spans="52:52" ht="15">
      <c r="AZ39909" s="19"/>
    </row>
    <row r="39910" spans="52:52" ht="15">
      <c r="AZ39910" s="19"/>
    </row>
    <row r="39911" spans="52:52" ht="15">
      <c r="AZ39911" s="19"/>
    </row>
    <row r="39912" spans="52:52" ht="15">
      <c r="AZ39912" s="19"/>
    </row>
    <row r="39913" spans="52:52" ht="15">
      <c r="AZ39913" s="19"/>
    </row>
    <row r="39914" spans="52:52" ht="15">
      <c r="AZ39914" s="19"/>
    </row>
    <row r="39915" spans="52:52" ht="15">
      <c r="AZ39915" s="19"/>
    </row>
    <row r="39916" spans="52:52" ht="15">
      <c r="AZ39916" s="19"/>
    </row>
    <row r="39917" spans="52:52" ht="15">
      <c r="AZ39917" s="19"/>
    </row>
    <row r="39918" spans="52:52" ht="15">
      <c r="AZ39918" s="19"/>
    </row>
    <row r="39919" spans="52:52" ht="15">
      <c r="AZ39919" s="19"/>
    </row>
    <row r="39920" spans="52:52" ht="15">
      <c r="AZ39920" s="19"/>
    </row>
    <row r="39921" spans="52:52" ht="15">
      <c r="AZ39921" s="19"/>
    </row>
    <row r="39922" spans="52:52" ht="15">
      <c r="AZ39922" s="19"/>
    </row>
    <row r="39923" spans="52:52" ht="15">
      <c r="AZ39923" s="19"/>
    </row>
    <row r="39924" spans="52:52" ht="15">
      <c r="AZ39924" s="19"/>
    </row>
    <row r="39925" spans="52:52" ht="15">
      <c r="AZ39925" s="19"/>
    </row>
    <row r="39926" spans="52:52" ht="15">
      <c r="AZ39926" s="19"/>
    </row>
    <row r="39927" spans="52:52" ht="15">
      <c r="AZ39927" s="19"/>
    </row>
    <row r="39928" spans="52:52" ht="15">
      <c r="AZ39928" s="19"/>
    </row>
    <row r="39929" spans="52:52" ht="15">
      <c r="AZ39929" s="19"/>
    </row>
    <row r="39930" spans="52:52" ht="15">
      <c r="AZ39930" s="19"/>
    </row>
    <row r="39931" spans="52:52" ht="15">
      <c r="AZ39931" s="19"/>
    </row>
    <row r="39932" spans="52:52" ht="15">
      <c r="AZ39932" s="19"/>
    </row>
    <row r="39933" spans="52:52" ht="15">
      <c r="AZ39933" s="19"/>
    </row>
    <row r="39934" spans="52:52" ht="15">
      <c r="AZ39934" s="19"/>
    </row>
    <row r="39935" spans="52:52" ht="15">
      <c r="AZ39935" s="19"/>
    </row>
    <row r="39936" spans="52:52" ht="15">
      <c r="AZ39936" s="19"/>
    </row>
    <row r="39937" spans="52:52" ht="15">
      <c r="AZ39937" s="19"/>
    </row>
    <row r="39938" spans="52:52" ht="15">
      <c r="AZ39938" s="19"/>
    </row>
    <row r="39939" spans="52:52" ht="15">
      <c r="AZ39939" s="19"/>
    </row>
    <row r="39940" spans="52:52" ht="15">
      <c r="AZ39940" s="19"/>
    </row>
    <row r="39941" spans="52:52" ht="15">
      <c r="AZ39941" s="19"/>
    </row>
    <row r="39942" spans="52:52" ht="15">
      <c r="AZ39942" s="19"/>
    </row>
    <row r="39943" spans="52:52" ht="15">
      <c r="AZ39943" s="19"/>
    </row>
    <row r="39944" spans="52:52" ht="15">
      <c r="AZ39944" s="19"/>
    </row>
    <row r="39945" spans="52:52" ht="15">
      <c r="AZ39945" s="19"/>
    </row>
    <row r="39946" spans="52:52" ht="15">
      <c r="AZ39946" s="19"/>
    </row>
    <row r="39947" spans="52:52" ht="15">
      <c r="AZ39947" s="19"/>
    </row>
    <row r="39948" spans="52:52" ht="15">
      <c r="AZ39948" s="19"/>
    </row>
    <row r="39949" spans="52:52" ht="15">
      <c r="AZ39949" s="19"/>
    </row>
    <row r="39950" spans="52:52" ht="15">
      <c r="AZ39950" s="19"/>
    </row>
    <row r="39951" spans="52:52" ht="15">
      <c r="AZ39951" s="19"/>
    </row>
    <row r="39952" spans="52:52" ht="15">
      <c r="AZ39952" s="19"/>
    </row>
    <row r="39953" spans="52:52" ht="15">
      <c r="AZ39953" s="19"/>
    </row>
    <row r="39954" spans="52:52" ht="15">
      <c r="AZ39954" s="19"/>
    </row>
    <row r="39955" spans="52:52" ht="15">
      <c r="AZ39955" s="19"/>
    </row>
    <row r="39956" spans="52:52" ht="15">
      <c r="AZ39956" s="19"/>
    </row>
    <row r="39957" spans="52:52" ht="15">
      <c r="AZ39957" s="19"/>
    </row>
    <row r="39958" spans="52:52" ht="15">
      <c r="AZ39958" s="19"/>
    </row>
    <row r="39959" spans="52:52" ht="15">
      <c r="AZ39959" s="19"/>
    </row>
    <row r="39960" spans="52:52" ht="15">
      <c r="AZ39960" s="19"/>
    </row>
    <row r="39961" spans="52:52" ht="15">
      <c r="AZ39961" s="19"/>
    </row>
    <row r="39962" spans="52:52" ht="15">
      <c r="AZ39962" s="19"/>
    </row>
    <row r="39963" spans="52:52" ht="15">
      <c r="AZ39963" s="19"/>
    </row>
    <row r="39964" spans="52:52" ht="15">
      <c r="AZ39964" s="19"/>
    </row>
    <row r="39965" spans="52:52" ht="15">
      <c r="AZ39965" s="19"/>
    </row>
    <row r="39966" spans="52:52" ht="15">
      <c r="AZ39966" s="19"/>
    </row>
    <row r="39967" spans="52:52" ht="15">
      <c r="AZ39967" s="19"/>
    </row>
    <row r="39968" spans="52:52" ht="15">
      <c r="AZ39968" s="19"/>
    </row>
    <row r="39969" spans="52:52" ht="15">
      <c r="AZ39969" s="19"/>
    </row>
    <row r="39970" spans="52:52" ht="15">
      <c r="AZ39970" s="19"/>
    </row>
    <row r="39971" spans="52:52" ht="15">
      <c r="AZ39971" s="19"/>
    </row>
    <row r="39972" spans="52:52" ht="15">
      <c r="AZ39972" s="19"/>
    </row>
    <row r="39973" spans="52:52" ht="15">
      <c r="AZ39973" s="19"/>
    </row>
    <row r="39974" spans="52:52" ht="15">
      <c r="AZ39974" s="19"/>
    </row>
    <row r="39975" spans="52:52" ht="15">
      <c r="AZ39975" s="19"/>
    </row>
    <row r="39976" spans="52:52" ht="15">
      <c r="AZ39976" s="19"/>
    </row>
    <row r="39977" spans="52:52" ht="15">
      <c r="AZ39977" s="19"/>
    </row>
    <row r="39978" spans="52:52" ht="15">
      <c r="AZ39978" s="19"/>
    </row>
    <row r="39979" spans="52:52" ht="15">
      <c r="AZ39979" s="19"/>
    </row>
    <row r="39980" spans="52:52" ht="15">
      <c r="AZ39980" s="19"/>
    </row>
    <row r="39981" spans="52:52" ht="15">
      <c r="AZ39981" s="19"/>
    </row>
    <row r="39982" spans="52:52" ht="15">
      <c r="AZ39982" s="19"/>
    </row>
    <row r="39983" spans="52:52" ht="15">
      <c r="AZ39983" s="19"/>
    </row>
    <row r="39984" spans="52:52" ht="15">
      <c r="AZ39984" s="19"/>
    </row>
    <row r="39985" spans="52:52" ht="15">
      <c r="AZ39985" s="19"/>
    </row>
    <row r="39986" spans="52:52" ht="15">
      <c r="AZ39986" s="19"/>
    </row>
    <row r="39987" spans="52:52" ht="15">
      <c r="AZ39987" s="19"/>
    </row>
    <row r="39988" spans="52:52" ht="15">
      <c r="AZ39988" s="19"/>
    </row>
    <row r="39989" spans="52:52" ht="15">
      <c r="AZ39989" s="19"/>
    </row>
    <row r="39990" spans="52:52" ht="15">
      <c r="AZ39990" s="19"/>
    </row>
    <row r="39991" spans="52:52" ht="15">
      <c r="AZ39991" s="19"/>
    </row>
    <row r="39992" spans="52:52" ht="15">
      <c r="AZ39992" s="19"/>
    </row>
    <row r="39993" spans="52:52" ht="15">
      <c r="AZ39993" s="19"/>
    </row>
    <row r="39994" spans="52:52" ht="15">
      <c r="AZ39994" s="19"/>
    </row>
    <row r="39995" spans="52:52" ht="15">
      <c r="AZ39995" s="19"/>
    </row>
    <row r="39996" spans="52:52" ht="15">
      <c r="AZ39996" s="19"/>
    </row>
    <row r="39997" spans="52:52" ht="15">
      <c r="AZ39997" s="19"/>
    </row>
    <row r="39998" spans="52:52" ht="15">
      <c r="AZ39998" s="19"/>
    </row>
    <row r="39999" spans="52:52" ht="15">
      <c r="AZ39999" s="19"/>
    </row>
    <row r="40000" spans="52:52" ht="15">
      <c r="AZ40000" s="19"/>
    </row>
    <row r="40001" spans="52:52" ht="15">
      <c r="AZ40001" s="19"/>
    </row>
    <row r="40002" spans="52:52" ht="15">
      <c r="AZ40002" s="19"/>
    </row>
    <row r="40003" spans="52:52" ht="15">
      <c r="AZ40003" s="19"/>
    </row>
    <row r="40004" spans="52:52" ht="15">
      <c r="AZ40004" s="19"/>
    </row>
    <row r="40005" spans="52:52" ht="15">
      <c r="AZ40005" s="19"/>
    </row>
    <row r="40006" spans="52:52" ht="15">
      <c r="AZ40006" s="19"/>
    </row>
    <row r="40007" spans="52:52" ht="15">
      <c r="AZ40007" s="19"/>
    </row>
    <row r="40008" spans="52:52" ht="15">
      <c r="AZ40008" s="19"/>
    </row>
    <row r="40009" spans="52:52" ht="15">
      <c r="AZ40009" s="19"/>
    </row>
    <row r="40010" spans="52:52" ht="15">
      <c r="AZ40010" s="19"/>
    </row>
    <row r="40011" spans="52:52" ht="15">
      <c r="AZ40011" s="19"/>
    </row>
    <row r="40012" spans="52:52" ht="15">
      <c r="AZ40012" s="19"/>
    </row>
    <row r="40013" spans="52:52" ht="15">
      <c r="AZ40013" s="19"/>
    </row>
    <row r="40014" spans="52:52" ht="15">
      <c r="AZ40014" s="19"/>
    </row>
    <row r="40015" spans="52:52" ht="15">
      <c r="AZ40015" s="19"/>
    </row>
    <row r="40016" spans="52:52" ht="15">
      <c r="AZ40016" s="19"/>
    </row>
    <row r="40017" spans="52:52" ht="15">
      <c r="AZ40017" s="19"/>
    </row>
    <row r="40018" spans="52:52" ht="15">
      <c r="AZ40018" s="19"/>
    </row>
    <row r="40019" spans="52:52" ht="15">
      <c r="AZ40019" s="19"/>
    </row>
    <row r="40020" spans="52:52" ht="15">
      <c r="AZ40020" s="19"/>
    </row>
    <row r="40021" spans="52:52" ht="15">
      <c r="AZ40021" s="19"/>
    </row>
    <row r="40022" spans="52:52" ht="15">
      <c r="AZ40022" s="19"/>
    </row>
    <row r="40023" spans="52:52" ht="15">
      <c r="AZ40023" s="19"/>
    </row>
    <row r="40024" spans="52:52" ht="15">
      <c r="AZ40024" s="19"/>
    </row>
    <row r="40025" spans="52:52" ht="15">
      <c r="AZ40025" s="19"/>
    </row>
    <row r="40026" spans="52:52" ht="15">
      <c r="AZ40026" s="19"/>
    </row>
    <row r="40027" spans="52:52" ht="15">
      <c r="AZ40027" s="19"/>
    </row>
    <row r="40028" spans="52:52" ht="15">
      <c r="AZ40028" s="19"/>
    </row>
    <row r="40029" spans="52:52" ht="15">
      <c r="AZ40029" s="19"/>
    </row>
    <row r="40030" spans="52:52" ht="15">
      <c r="AZ40030" s="19"/>
    </row>
    <row r="40031" spans="52:52" ht="15">
      <c r="AZ40031" s="19"/>
    </row>
    <row r="40032" spans="52:52" ht="15">
      <c r="AZ40032" s="19"/>
    </row>
    <row r="40033" spans="52:52" ht="15">
      <c r="AZ40033" s="19"/>
    </row>
    <row r="40034" spans="52:52" ht="15">
      <c r="AZ40034" s="19"/>
    </row>
    <row r="40035" spans="52:52" ht="15">
      <c r="AZ40035" s="19"/>
    </row>
    <row r="40036" spans="52:52" ht="15">
      <c r="AZ40036" s="19"/>
    </row>
    <row r="40037" spans="52:52" ht="15">
      <c r="AZ40037" s="19"/>
    </row>
    <row r="40038" spans="52:52" ht="15">
      <c r="AZ40038" s="19"/>
    </row>
    <row r="40039" spans="52:52" ht="15">
      <c r="AZ40039" s="19"/>
    </row>
    <row r="40040" spans="52:52" ht="15">
      <c r="AZ40040" s="19"/>
    </row>
    <row r="40041" spans="52:52" ht="15">
      <c r="AZ40041" s="19"/>
    </row>
    <row r="40042" spans="52:52" ht="15">
      <c r="AZ40042" s="19"/>
    </row>
    <row r="40043" spans="52:52" ht="15">
      <c r="AZ40043" s="19"/>
    </row>
    <row r="40044" spans="52:52" ht="15">
      <c r="AZ40044" s="19"/>
    </row>
    <row r="40045" spans="52:52" ht="15">
      <c r="AZ40045" s="19"/>
    </row>
    <row r="40046" spans="52:52" ht="15">
      <c r="AZ40046" s="19"/>
    </row>
    <row r="40047" spans="52:52" ht="15">
      <c r="AZ40047" s="19"/>
    </row>
    <row r="40048" spans="52:52" ht="15">
      <c r="AZ40048" s="19"/>
    </row>
    <row r="40049" spans="52:52" ht="15">
      <c r="AZ40049" s="19"/>
    </row>
    <row r="40050" spans="52:52" ht="15">
      <c r="AZ40050" s="19"/>
    </row>
    <row r="40051" spans="52:52" ht="15">
      <c r="AZ40051" s="19"/>
    </row>
    <row r="40052" spans="52:52" ht="15">
      <c r="AZ40052" s="19"/>
    </row>
    <row r="40053" spans="52:52" ht="15">
      <c r="AZ40053" s="19"/>
    </row>
    <row r="40054" spans="52:52" ht="15">
      <c r="AZ40054" s="19"/>
    </row>
    <row r="40055" spans="52:52" ht="15">
      <c r="AZ40055" s="19"/>
    </row>
    <row r="40056" spans="52:52" ht="15">
      <c r="AZ40056" s="19"/>
    </row>
    <row r="40057" spans="52:52" ht="15">
      <c r="AZ40057" s="19"/>
    </row>
    <row r="40058" spans="52:52" ht="15">
      <c r="AZ40058" s="19"/>
    </row>
    <row r="40059" spans="52:52" ht="15">
      <c r="AZ40059" s="19"/>
    </row>
    <row r="40060" spans="52:52" ht="15">
      <c r="AZ40060" s="19"/>
    </row>
    <row r="40061" spans="52:52" ht="15">
      <c r="AZ40061" s="19"/>
    </row>
    <row r="40062" spans="52:52" ht="15">
      <c r="AZ40062" s="19"/>
    </row>
    <row r="40063" spans="52:52" ht="15">
      <c r="AZ40063" s="19"/>
    </row>
    <row r="40064" spans="52:52" ht="15">
      <c r="AZ40064" s="19"/>
    </row>
    <row r="40065" spans="52:52" ht="15">
      <c r="AZ40065" s="19"/>
    </row>
    <row r="40066" spans="52:52" ht="15">
      <c r="AZ40066" s="19"/>
    </row>
    <row r="40067" spans="52:52" ht="15">
      <c r="AZ40067" s="19"/>
    </row>
    <row r="40068" spans="52:52" ht="15">
      <c r="AZ40068" s="19"/>
    </row>
    <row r="40069" spans="52:52" ht="15">
      <c r="AZ40069" s="19"/>
    </row>
    <row r="40070" spans="52:52" ht="15">
      <c r="AZ40070" s="19"/>
    </row>
    <row r="40071" spans="52:52" ht="15">
      <c r="AZ40071" s="19"/>
    </row>
    <row r="40072" spans="52:52" ht="15">
      <c r="AZ40072" s="19"/>
    </row>
    <row r="40073" spans="52:52" ht="15">
      <c r="AZ40073" s="19"/>
    </row>
    <row r="40074" spans="52:52" ht="15">
      <c r="AZ40074" s="19"/>
    </row>
    <row r="40075" spans="52:52" ht="15">
      <c r="AZ40075" s="19"/>
    </row>
    <row r="40076" spans="52:52" ht="15">
      <c r="AZ40076" s="19"/>
    </row>
    <row r="40077" spans="52:52" ht="15">
      <c r="AZ40077" s="19"/>
    </row>
    <row r="40078" spans="52:52" ht="15">
      <c r="AZ40078" s="19"/>
    </row>
    <row r="40079" spans="52:52" ht="15">
      <c r="AZ40079" s="19"/>
    </row>
    <row r="40080" spans="52:52" ht="15">
      <c r="AZ40080" s="19"/>
    </row>
    <row r="40081" spans="52:52" ht="15">
      <c r="AZ40081" s="19"/>
    </row>
    <row r="40082" spans="52:52" ht="15">
      <c r="AZ40082" s="19"/>
    </row>
    <row r="40083" spans="52:52" ht="15">
      <c r="AZ40083" s="19"/>
    </row>
    <row r="40084" spans="52:52" ht="15">
      <c r="AZ40084" s="19"/>
    </row>
    <row r="40085" spans="52:52" ht="15">
      <c r="AZ40085" s="19"/>
    </row>
    <row r="40086" spans="52:52" ht="15">
      <c r="AZ40086" s="19"/>
    </row>
    <row r="40087" spans="52:52" ht="15">
      <c r="AZ40087" s="19"/>
    </row>
    <row r="40088" spans="52:52" ht="15">
      <c r="AZ40088" s="19"/>
    </row>
    <row r="40089" spans="52:52" ht="15">
      <c r="AZ40089" s="19"/>
    </row>
    <row r="40090" spans="52:52" ht="15">
      <c r="AZ40090" s="19"/>
    </row>
    <row r="40091" spans="52:52" ht="15">
      <c r="AZ40091" s="19"/>
    </row>
    <row r="40092" spans="52:52" ht="15">
      <c r="AZ40092" s="19"/>
    </row>
    <row r="40093" spans="52:52" ht="15">
      <c r="AZ40093" s="19"/>
    </row>
    <row r="40094" spans="52:52" ht="15">
      <c r="AZ40094" s="19"/>
    </row>
    <row r="40095" spans="52:52" ht="15">
      <c r="AZ40095" s="19"/>
    </row>
    <row r="40096" spans="52:52" ht="15">
      <c r="AZ40096" s="19"/>
    </row>
    <row r="40097" spans="52:52" ht="15">
      <c r="AZ40097" s="19"/>
    </row>
    <row r="40098" spans="52:52" ht="15">
      <c r="AZ40098" s="19"/>
    </row>
    <row r="40099" spans="52:52" ht="15">
      <c r="AZ40099" s="19"/>
    </row>
    <row r="40100" spans="52:52" ht="15">
      <c r="AZ40100" s="19"/>
    </row>
    <row r="40101" spans="52:52" ht="15">
      <c r="AZ40101" s="19"/>
    </row>
    <row r="40102" spans="52:52" ht="15">
      <c r="AZ40102" s="19"/>
    </row>
    <row r="40103" spans="52:52" ht="15">
      <c r="AZ40103" s="19"/>
    </row>
    <row r="40104" spans="52:52" ht="15">
      <c r="AZ40104" s="19"/>
    </row>
    <row r="40105" spans="52:52" ht="15">
      <c r="AZ40105" s="19"/>
    </row>
    <row r="40106" spans="52:52" ht="15">
      <c r="AZ40106" s="19"/>
    </row>
    <row r="40107" spans="52:52" ht="15">
      <c r="AZ40107" s="19"/>
    </row>
    <row r="40108" spans="52:52" ht="15">
      <c r="AZ40108" s="19"/>
    </row>
    <row r="40109" spans="52:52" ht="15">
      <c r="AZ40109" s="19"/>
    </row>
    <row r="40110" spans="52:52" ht="15">
      <c r="AZ40110" s="19"/>
    </row>
    <row r="40111" spans="52:52" ht="15">
      <c r="AZ40111" s="19"/>
    </row>
    <row r="40112" spans="52:52" ht="15">
      <c r="AZ40112" s="19"/>
    </row>
    <row r="40113" spans="52:52" ht="15">
      <c r="AZ40113" s="19"/>
    </row>
    <row r="40114" spans="52:52" ht="15">
      <c r="AZ40114" s="19"/>
    </row>
    <row r="40115" spans="52:52" ht="15">
      <c r="AZ40115" s="19"/>
    </row>
    <row r="40116" spans="52:52" ht="15">
      <c r="AZ40116" s="19"/>
    </row>
    <row r="40117" spans="52:52" ht="15">
      <c r="AZ40117" s="19"/>
    </row>
    <row r="40118" spans="52:52" ht="15">
      <c r="AZ40118" s="19"/>
    </row>
    <row r="40119" spans="52:52" ht="15">
      <c r="AZ40119" s="19"/>
    </row>
    <row r="40120" spans="52:52" ht="15">
      <c r="AZ40120" s="19"/>
    </row>
    <row r="40121" spans="52:52" ht="15">
      <c r="AZ40121" s="19"/>
    </row>
    <row r="40122" spans="52:52" ht="15">
      <c r="AZ40122" s="19"/>
    </row>
    <row r="40123" spans="52:52" ht="15">
      <c r="AZ40123" s="19"/>
    </row>
    <row r="40124" spans="52:52" ht="15">
      <c r="AZ40124" s="19"/>
    </row>
    <row r="40125" spans="52:52" ht="15">
      <c r="AZ40125" s="19"/>
    </row>
    <row r="40126" spans="52:52" ht="15">
      <c r="AZ40126" s="19"/>
    </row>
    <row r="40127" spans="52:52" ht="15">
      <c r="AZ40127" s="19"/>
    </row>
    <row r="40128" spans="52:52" ht="15">
      <c r="AZ40128" s="19"/>
    </row>
    <row r="40129" spans="52:52" ht="15">
      <c r="AZ40129" s="19"/>
    </row>
    <row r="40130" spans="52:52" ht="15">
      <c r="AZ40130" s="19"/>
    </row>
    <row r="40131" spans="52:52" ht="15">
      <c r="AZ40131" s="19"/>
    </row>
    <row r="40132" spans="52:52" ht="15">
      <c r="AZ40132" s="19"/>
    </row>
    <row r="40133" spans="52:52" ht="15">
      <c r="AZ40133" s="19"/>
    </row>
    <row r="40134" spans="52:52" ht="15">
      <c r="AZ40134" s="19"/>
    </row>
    <row r="40135" spans="52:52" ht="15">
      <c r="AZ40135" s="19"/>
    </row>
    <row r="40136" spans="52:52" ht="15">
      <c r="AZ40136" s="19"/>
    </row>
    <row r="40137" spans="52:52" ht="15">
      <c r="AZ40137" s="19"/>
    </row>
    <row r="40138" spans="52:52" ht="15">
      <c r="AZ40138" s="19"/>
    </row>
    <row r="40139" spans="52:52" ht="15">
      <c r="AZ40139" s="19"/>
    </row>
    <row r="40140" spans="52:52" ht="15">
      <c r="AZ40140" s="19"/>
    </row>
    <row r="40141" spans="52:52" ht="15">
      <c r="AZ40141" s="19"/>
    </row>
    <row r="40142" spans="52:52" ht="15">
      <c r="AZ40142" s="19"/>
    </row>
    <row r="40143" spans="52:52" ht="15">
      <c r="AZ40143" s="19"/>
    </row>
    <row r="40144" spans="52:52" ht="15">
      <c r="AZ40144" s="19"/>
    </row>
    <row r="40145" spans="52:52" ht="15">
      <c r="AZ40145" s="19"/>
    </row>
    <row r="40146" spans="52:52" ht="15">
      <c r="AZ40146" s="19"/>
    </row>
    <row r="40147" spans="52:52" ht="15">
      <c r="AZ40147" s="19"/>
    </row>
    <row r="40148" spans="52:52" ht="15">
      <c r="AZ40148" s="19"/>
    </row>
    <row r="40149" spans="52:52" ht="15">
      <c r="AZ40149" s="19"/>
    </row>
    <row r="40150" spans="52:52" ht="15">
      <c r="AZ40150" s="19"/>
    </row>
    <row r="40151" spans="52:52" ht="15">
      <c r="AZ40151" s="19"/>
    </row>
    <row r="40152" spans="52:52" ht="15">
      <c r="AZ40152" s="19"/>
    </row>
    <row r="40153" spans="52:52" ht="15">
      <c r="AZ40153" s="19"/>
    </row>
    <row r="40154" spans="52:52" ht="15">
      <c r="AZ40154" s="19"/>
    </row>
    <row r="40155" spans="52:52" ht="15">
      <c r="AZ40155" s="19"/>
    </row>
    <row r="40156" spans="52:52" ht="15">
      <c r="AZ40156" s="19"/>
    </row>
    <row r="40157" spans="52:52" ht="15">
      <c r="AZ40157" s="19"/>
    </row>
    <row r="40158" spans="52:52" ht="15">
      <c r="AZ40158" s="19"/>
    </row>
    <row r="40159" spans="52:52" ht="15">
      <c r="AZ40159" s="19"/>
    </row>
    <row r="40160" spans="52:52" ht="15">
      <c r="AZ40160" s="19"/>
    </row>
    <row r="40161" spans="52:52" ht="15">
      <c r="AZ40161" s="19"/>
    </row>
    <row r="40162" spans="52:52" ht="15">
      <c r="AZ40162" s="19"/>
    </row>
    <row r="40163" spans="52:52" ht="15">
      <c r="AZ40163" s="19"/>
    </row>
    <row r="40164" spans="52:52" ht="15">
      <c r="AZ40164" s="19"/>
    </row>
    <row r="40165" spans="52:52" ht="15">
      <c r="AZ40165" s="19"/>
    </row>
    <row r="40166" spans="52:52" ht="15">
      <c r="AZ40166" s="19"/>
    </row>
    <row r="40167" spans="52:52" ht="15">
      <c r="AZ40167" s="19"/>
    </row>
    <row r="40168" spans="52:52" ht="15">
      <c r="AZ40168" s="19"/>
    </row>
    <row r="40169" spans="52:52" ht="15">
      <c r="AZ40169" s="19"/>
    </row>
    <row r="40170" spans="52:52" ht="15">
      <c r="AZ40170" s="19"/>
    </row>
    <row r="40171" spans="52:52" ht="15">
      <c r="AZ40171" s="19"/>
    </row>
    <row r="40172" spans="52:52" ht="15">
      <c r="AZ40172" s="19"/>
    </row>
    <row r="40173" spans="52:52" ht="15">
      <c r="AZ40173" s="19"/>
    </row>
    <row r="40174" spans="52:52" ht="15">
      <c r="AZ40174" s="19"/>
    </row>
    <row r="40175" spans="52:52" ht="15">
      <c r="AZ40175" s="19"/>
    </row>
    <row r="40176" spans="52:52" ht="15">
      <c r="AZ40176" s="19"/>
    </row>
    <row r="40177" spans="52:52" ht="15">
      <c r="AZ40177" s="19"/>
    </row>
    <row r="40178" spans="52:52" ht="15">
      <c r="AZ40178" s="19"/>
    </row>
    <row r="40179" spans="52:52" ht="15">
      <c r="AZ40179" s="19"/>
    </row>
    <row r="40180" spans="52:52" ht="15">
      <c r="AZ40180" s="19"/>
    </row>
    <row r="40181" spans="52:52" ht="15">
      <c r="AZ40181" s="19"/>
    </row>
    <row r="40182" spans="52:52" ht="15">
      <c r="AZ40182" s="19"/>
    </row>
    <row r="40183" spans="52:52" ht="15">
      <c r="AZ40183" s="19"/>
    </row>
    <row r="40184" spans="52:52" ht="15">
      <c r="AZ40184" s="19"/>
    </row>
    <row r="40185" spans="52:52" ht="15">
      <c r="AZ40185" s="19"/>
    </row>
    <row r="40186" spans="52:52" ht="15">
      <c r="AZ40186" s="19"/>
    </row>
    <row r="40187" spans="52:52" ht="15">
      <c r="AZ40187" s="19"/>
    </row>
    <row r="40188" spans="52:52" ht="15">
      <c r="AZ40188" s="19"/>
    </row>
    <row r="40189" spans="52:52" ht="15">
      <c r="AZ40189" s="19"/>
    </row>
    <row r="40190" spans="52:52" ht="15">
      <c r="AZ40190" s="19"/>
    </row>
    <row r="40191" spans="52:52" ht="15">
      <c r="AZ40191" s="19"/>
    </row>
    <row r="40192" spans="52:52" ht="15">
      <c r="AZ40192" s="19"/>
    </row>
    <row r="40193" spans="52:52" ht="15">
      <c r="AZ40193" s="19"/>
    </row>
    <row r="40194" spans="52:52" ht="15">
      <c r="AZ40194" s="19"/>
    </row>
    <row r="40195" spans="52:52" ht="15">
      <c r="AZ40195" s="19"/>
    </row>
    <row r="40196" spans="52:52" ht="15">
      <c r="AZ40196" s="19"/>
    </row>
    <row r="40197" spans="52:52" ht="15">
      <c r="AZ40197" s="19"/>
    </row>
    <row r="40198" spans="52:52" ht="15">
      <c r="AZ40198" s="19"/>
    </row>
    <row r="40199" spans="52:52" ht="15">
      <c r="AZ40199" s="19"/>
    </row>
    <row r="40200" spans="52:52" ht="15">
      <c r="AZ40200" s="19"/>
    </row>
    <row r="40201" spans="52:52" ht="15">
      <c r="AZ40201" s="19"/>
    </row>
    <row r="40202" spans="52:52" ht="15">
      <c r="AZ40202" s="19"/>
    </row>
    <row r="40203" spans="52:52" ht="15">
      <c r="AZ40203" s="19"/>
    </row>
    <row r="40204" spans="52:52" ht="15">
      <c r="AZ40204" s="19"/>
    </row>
    <row r="40205" spans="52:52" ht="15">
      <c r="AZ40205" s="19"/>
    </row>
    <row r="40206" spans="52:52" ht="15">
      <c r="AZ40206" s="19"/>
    </row>
    <row r="40207" spans="52:52" ht="15">
      <c r="AZ40207" s="19"/>
    </row>
    <row r="40208" spans="52:52" ht="15">
      <c r="AZ40208" s="19"/>
    </row>
    <row r="40209" spans="52:52" ht="15">
      <c r="AZ40209" s="19"/>
    </row>
    <row r="40210" spans="52:52" ht="15">
      <c r="AZ40210" s="19"/>
    </row>
    <row r="40211" spans="52:52" ht="15">
      <c r="AZ40211" s="19"/>
    </row>
    <row r="40212" spans="52:52" ht="15">
      <c r="AZ40212" s="19"/>
    </row>
    <row r="40213" spans="52:52" ht="15">
      <c r="AZ40213" s="19"/>
    </row>
    <row r="40214" spans="52:52" ht="15">
      <c r="AZ40214" s="19"/>
    </row>
    <row r="40215" spans="52:52" ht="15">
      <c r="AZ40215" s="19"/>
    </row>
    <row r="40216" spans="52:52" ht="15">
      <c r="AZ40216" s="19"/>
    </row>
    <row r="40217" spans="52:52" ht="15">
      <c r="AZ40217" s="19"/>
    </row>
    <row r="40218" spans="52:52" ht="15">
      <c r="AZ40218" s="19"/>
    </row>
    <row r="40219" spans="52:52" ht="15">
      <c r="AZ40219" s="19"/>
    </row>
    <row r="40220" spans="52:52" ht="15">
      <c r="AZ40220" s="19"/>
    </row>
    <row r="40221" spans="52:52" ht="15">
      <c r="AZ40221" s="19"/>
    </row>
    <row r="40222" spans="52:52" ht="15">
      <c r="AZ40222" s="19"/>
    </row>
    <row r="40223" spans="52:52" ht="15">
      <c r="AZ40223" s="19"/>
    </row>
    <row r="40224" spans="52:52" ht="15">
      <c r="AZ40224" s="19"/>
    </row>
    <row r="40225" spans="52:52" ht="15">
      <c r="AZ40225" s="19"/>
    </row>
    <row r="40226" spans="52:52" ht="15">
      <c r="AZ40226" s="19"/>
    </row>
    <row r="40227" spans="52:52" ht="15">
      <c r="AZ40227" s="19"/>
    </row>
    <row r="40228" spans="52:52" ht="15">
      <c r="AZ40228" s="19"/>
    </row>
    <row r="40229" spans="52:52" ht="15">
      <c r="AZ40229" s="19"/>
    </row>
    <row r="40230" spans="52:52" ht="15">
      <c r="AZ40230" s="19"/>
    </row>
    <row r="40231" spans="52:52" ht="15">
      <c r="AZ40231" s="19"/>
    </row>
    <row r="40232" spans="52:52" ht="15">
      <c r="AZ40232" s="19"/>
    </row>
    <row r="40233" spans="52:52" ht="15">
      <c r="AZ40233" s="19"/>
    </row>
    <row r="40234" spans="52:52" ht="15">
      <c r="AZ40234" s="19"/>
    </row>
    <row r="40235" spans="52:52" ht="15">
      <c r="AZ40235" s="19"/>
    </row>
    <row r="40236" spans="52:52" ht="15">
      <c r="AZ40236" s="19"/>
    </row>
    <row r="40237" spans="52:52" ht="15">
      <c r="AZ40237" s="19"/>
    </row>
    <row r="40238" spans="52:52" ht="15">
      <c r="AZ40238" s="19"/>
    </row>
    <row r="40239" spans="52:52" ht="15">
      <c r="AZ40239" s="19"/>
    </row>
    <row r="40240" spans="52:52" ht="15">
      <c r="AZ40240" s="19"/>
    </row>
    <row r="40241" spans="52:52" ht="15">
      <c r="AZ40241" s="19"/>
    </row>
    <row r="40242" spans="52:52" ht="15">
      <c r="AZ40242" s="19"/>
    </row>
    <row r="40243" spans="52:52" ht="15">
      <c r="AZ40243" s="19"/>
    </row>
    <row r="40244" spans="52:52" ht="15">
      <c r="AZ40244" s="19"/>
    </row>
    <row r="40245" spans="52:52" ht="15">
      <c r="AZ40245" s="19"/>
    </row>
    <row r="40246" spans="52:52" ht="15">
      <c r="AZ40246" s="19"/>
    </row>
    <row r="40247" spans="52:52" ht="15">
      <c r="AZ40247" s="19"/>
    </row>
    <row r="40248" spans="52:52" ht="15">
      <c r="AZ40248" s="19"/>
    </row>
    <row r="40249" spans="52:52" ht="15">
      <c r="AZ40249" s="19"/>
    </row>
    <row r="40250" spans="52:52" ht="15">
      <c r="AZ40250" s="19"/>
    </row>
    <row r="40251" spans="52:52" ht="15">
      <c r="AZ40251" s="19"/>
    </row>
    <row r="40252" spans="52:52" ht="15">
      <c r="AZ40252" s="19"/>
    </row>
    <row r="40253" spans="52:52" ht="15">
      <c r="AZ40253" s="19"/>
    </row>
    <row r="40254" spans="52:52" ht="15">
      <c r="AZ40254" s="19"/>
    </row>
    <row r="40255" spans="52:52" ht="15">
      <c r="AZ40255" s="19"/>
    </row>
    <row r="40256" spans="52:52" ht="15">
      <c r="AZ40256" s="19"/>
    </row>
    <row r="40257" spans="52:52" ht="15">
      <c r="AZ40257" s="19"/>
    </row>
    <row r="40258" spans="52:52" ht="15">
      <c r="AZ40258" s="19"/>
    </row>
    <row r="40259" spans="52:52" ht="15">
      <c r="AZ40259" s="19"/>
    </row>
    <row r="40260" spans="52:52" ht="15">
      <c r="AZ40260" s="19"/>
    </row>
    <row r="40261" spans="52:52" ht="15">
      <c r="AZ40261" s="19"/>
    </row>
    <row r="40262" spans="52:52" ht="15">
      <c r="AZ40262" s="19"/>
    </row>
    <row r="40263" spans="52:52" ht="15">
      <c r="AZ40263" s="19"/>
    </row>
    <row r="40264" spans="52:52" ht="15">
      <c r="AZ40264" s="19"/>
    </row>
    <row r="40265" spans="52:52" ht="15">
      <c r="AZ40265" s="19"/>
    </row>
    <row r="40266" spans="52:52" ht="15">
      <c r="AZ40266" s="19"/>
    </row>
    <row r="40267" spans="52:52" ht="15">
      <c r="AZ40267" s="19"/>
    </row>
    <row r="40268" spans="52:52" ht="15">
      <c r="AZ40268" s="19"/>
    </row>
    <row r="40269" spans="52:52" ht="15">
      <c r="AZ40269" s="19"/>
    </row>
    <row r="40270" spans="52:52" ht="15">
      <c r="AZ40270" s="19"/>
    </row>
    <row r="40271" spans="52:52" ht="15">
      <c r="AZ40271" s="19"/>
    </row>
    <row r="40272" spans="52:52" ht="15">
      <c r="AZ40272" s="19"/>
    </row>
    <row r="40273" spans="52:52" ht="15">
      <c r="AZ40273" s="19"/>
    </row>
    <row r="40274" spans="52:52" ht="15">
      <c r="AZ40274" s="19"/>
    </row>
    <row r="40275" spans="52:52" ht="15">
      <c r="AZ40275" s="19"/>
    </row>
    <row r="40276" spans="52:52" ht="15">
      <c r="AZ40276" s="19"/>
    </row>
    <row r="40277" spans="52:52" ht="15">
      <c r="AZ40277" s="19"/>
    </row>
    <row r="40278" spans="52:52" ht="15">
      <c r="AZ40278" s="19"/>
    </row>
    <row r="40279" spans="52:52" ht="15">
      <c r="AZ40279" s="19"/>
    </row>
    <row r="40280" spans="52:52" ht="15">
      <c r="AZ40280" s="19"/>
    </row>
    <row r="40281" spans="52:52" ht="15">
      <c r="AZ40281" s="19"/>
    </row>
    <row r="40282" spans="52:52" ht="15">
      <c r="AZ40282" s="19"/>
    </row>
    <row r="40283" spans="52:52" ht="15">
      <c r="AZ40283" s="19"/>
    </row>
    <row r="40284" spans="52:52" ht="15">
      <c r="AZ40284" s="19"/>
    </row>
    <row r="40285" spans="52:52" ht="15">
      <c r="AZ40285" s="19"/>
    </row>
    <row r="40286" spans="52:52" ht="15">
      <c r="AZ40286" s="19"/>
    </row>
    <row r="40287" spans="52:52" ht="15">
      <c r="AZ40287" s="19"/>
    </row>
    <row r="40288" spans="52:52" ht="15">
      <c r="AZ40288" s="19"/>
    </row>
    <row r="40289" spans="52:52" ht="15">
      <c r="AZ40289" s="19"/>
    </row>
    <row r="40290" spans="52:52" ht="15">
      <c r="AZ40290" s="19"/>
    </row>
    <row r="40291" spans="52:52" ht="15">
      <c r="AZ40291" s="19"/>
    </row>
    <row r="40292" spans="52:52" ht="15">
      <c r="AZ40292" s="19"/>
    </row>
    <row r="40293" spans="52:52" ht="15">
      <c r="AZ40293" s="19"/>
    </row>
    <row r="40294" spans="52:52" ht="15">
      <c r="AZ40294" s="19"/>
    </row>
    <row r="40295" spans="52:52" ht="15">
      <c r="AZ40295" s="19"/>
    </row>
    <row r="40296" spans="52:52" ht="15">
      <c r="AZ40296" s="19"/>
    </row>
    <row r="40297" spans="52:52" ht="15">
      <c r="AZ40297" s="19"/>
    </row>
    <row r="40298" spans="52:52" ht="15">
      <c r="AZ40298" s="19"/>
    </row>
    <row r="40299" spans="52:52" ht="15">
      <c r="AZ40299" s="19"/>
    </row>
    <row r="40300" spans="52:52" ht="15">
      <c r="AZ40300" s="19"/>
    </row>
    <row r="40301" spans="52:52" ht="15">
      <c r="AZ40301" s="19"/>
    </row>
    <row r="40302" spans="52:52" ht="15">
      <c r="AZ40302" s="19"/>
    </row>
    <row r="40303" spans="52:52" ht="15">
      <c r="AZ40303" s="19"/>
    </row>
    <row r="40304" spans="52:52" ht="15">
      <c r="AZ40304" s="19"/>
    </row>
    <row r="40305" spans="52:52" ht="15">
      <c r="AZ40305" s="19"/>
    </row>
    <row r="40306" spans="52:52" ht="15">
      <c r="AZ40306" s="19"/>
    </row>
    <row r="40307" spans="52:52" ht="15">
      <c r="AZ40307" s="19"/>
    </row>
    <row r="40308" spans="52:52" ht="15">
      <c r="AZ40308" s="19"/>
    </row>
    <row r="40309" spans="52:52" ht="15">
      <c r="AZ40309" s="19"/>
    </row>
    <row r="40310" spans="52:52" ht="15">
      <c r="AZ40310" s="19"/>
    </row>
    <row r="40311" spans="52:52" ht="15">
      <c r="AZ40311" s="19"/>
    </row>
    <row r="40312" spans="52:52" ht="15">
      <c r="AZ40312" s="19"/>
    </row>
    <row r="40313" spans="52:52" ht="15">
      <c r="AZ40313" s="19"/>
    </row>
    <row r="40314" spans="52:52" ht="15">
      <c r="AZ40314" s="19"/>
    </row>
    <row r="40315" spans="52:52" ht="15">
      <c r="AZ40315" s="19"/>
    </row>
    <row r="40316" spans="52:52" ht="15">
      <c r="AZ40316" s="19"/>
    </row>
    <row r="40317" spans="52:52" ht="15">
      <c r="AZ40317" s="19"/>
    </row>
    <row r="40318" spans="52:52" ht="15">
      <c r="AZ40318" s="19"/>
    </row>
    <row r="40319" spans="52:52" ht="15">
      <c r="AZ40319" s="19"/>
    </row>
    <row r="40320" spans="52:52" ht="15">
      <c r="AZ40320" s="19"/>
    </row>
    <row r="40321" spans="52:52" ht="15">
      <c r="AZ40321" s="19"/>
    </row>
    <row r="40322" spans="52:52" ht="15">
      <c r="AZ40322" s="19"/>
    </row>
    <row r="40323" spans="52:52" ht="15">
      <c r="AZ40323" s="19"/>
    </row>
    <row r="40324" spans="52:52" ht="15">
      <c r="AZ40324" s="19"/>
    </row>
    <row r="40325" spans="52:52" ht="15">
      <c r="AZ40325" s="19"/>
    </row>
    <row r="40326" spans="52:52" ht="15">
      <c r="AZ40326" s="19"/>
    </row>
    <row r="40327" spans="52:52" ht="15">
      <c r="AZ40327" s="19"/>
    </row>
    <row r="40328" spans="52:52" ht="15">
      <c r="AZ40328" s="19"/>
    </row>
    <row r="40329" spans="52:52" ht="15">
      <c r="AZ40329" s="19"/>
    </row>
    <row r="40330" spans="52:52" ht="15">
      <c r="AZ40330" s="19"/>
    </row>
    <row r="40331" spans="52:52" ht="15">
      <c r="AZ40331" s="19"/>
    </row>
    <row r="40332" spans="52:52" ht="15">
      <c r="AZ40332" s="19"/>
    </row>
    <row r="40333" spans="52:52" ht="15">
      <c r="AZ40333" s="19"/>
    </row>
    <row r="40334" spans="52:52" ht="15">
      <c r="AZ40334" s="19"/>
    </row>
    <row r="40335" spans="52:52" ht="15">
      <c r="AZ40335" s="19"/>
    </row>
    <row r="40336" spans="52:52" ht="15">
      <c r="AZ40336" s="19"/>
    </row>
    <row r="40337" spans="52:52" ht="15">
      <c r="AZ40337" s="19"/>
    </row>
    <row r="40338" spans="52:52" ht="15">
      <c r="AZ40338" s="19"/>
    </row>
    <row r="40339" spans="52:52" ht="15">
      <c r="AZ40339" s="19"/>
    </row>
    <row r="40340" spans="52:52" ht="15">
      <c r="AZ40340" s="19"/>
    </row>
    <row r="40341" spans="52:52" ht="15">
      <c r="AZ40341" s="19"/>
    </row>
    <row r="40342" spans="52:52" ht="15">
      <c r="AZ40342" s="19"/>
    </row>
    <row r="40343" spans="52:52" ht="15">
      <c r="AZ40343" s="19"/>
    </row>
    <row r="40344" spans="52:52" ht="15">
      <c r="AZ40344" s="19"/>
    </row>
    <row r="40345" spans="52:52" ht="15">
      <c r="AZ40345" s="19"/>
    </row>
    <row r="40346" spans="52:52" ht="15">
      <c r="AZ40346" s="19"/>
    </row>
    <row r="40347" spans="52:52" ht="15">
      <c r="AZ40347" s="19"/>
    </row>
    <row r="40348" spans="52:52" ht="15">
      <c r="AZ40348" s="19"/>
    </row>
    <row r="40349" spans="52:52" ht="15">
      <c r="AZ40349" s="19"/>
    </row>
    <row r="40350" spans="52:52" ht="15">
      <c r="AZ40350" s="19"/>
    </row>
    <row r="40351" spans="52:52" ht="15">
      <c r="AZ40351" s="19"/>
    </row>
    <row r="40352" spans="52:52" ht="15">
      <c r="AZ40352" s="19"/>
    </row>
    <row r="40353" spans="52:52" ht="15">
      <c r="AZ40353" s="19"/>
    </row>
    <row r="40354" spans="52:52" ht="15">
      <c r="AZ40354" s="19"/>
    </row>
    <row r="40355" spans="52:52" ht="15">
      <c r="AZ40355" s="19"/>
    </row>
    <row r="40356" spans="52:52" ht="15">
      <c r="AZ40356" s="19"/>
    </row>
    <row r="40357" spans="52:52" ht="15">
      <c r="AZ40357" s="19"/>
    </row>
    <row r="40358" spans="52:52" ht="15">
      <c r="AZ40358" s="19"/>
    </row>
    <row r="40359" spans="52:52" ht="15">
      <c r="AZ40359" s="19"/>
    </row>
    <row r="40360" spans="52:52" ht="15">
      <c r="AZ40360" s="19"/>
    </row>
    <row r="40361" spans="52:52" ht="15">
      <c r="AZ40361" s="19"/>
    </row>
    <row r="40362" spans="52:52" ht="15">
      <c r="AZ40362" s="19"/>
    </row>
    <row r="40363" spans="52:52" ht="15">
      <c r="AZ40363" s="19"/>
    </row>
    <row r="40364" spans="52:52" ht="15">
      <c r="AZ40364" s="19"/>
    </row>
    <row r="40365" spans="52:52" ht="15">
      <c r="AZ40365" s="19"/>
    </row>
    <row r="40366" spans="52:52" ht="15">
      <c r="AZ40366" s="19"/>
    </row>
    <row r="40367" spans="52:52" ht="15">
      <c r="AZ40367" s="19"/>
    </row>
    <row r="40368" spans="52:52" ht="15">
      <c r="AZ40368" s="19"/>
    </row>
    <row r="40369" spans="52:52" ht="15">
      <c r="AZ40369" s="19"/>
    </row>
    <row r="40370" spans="52:52" ht="15">
      <c r="AZ40370" s="19"/>
    </row>
    <row r="40371" spans="52:52" ht="15">
      <c r="AZ40371" s="19"/>
    </row>
    <row r="40372" spans="52:52" ht="15">
      <c r="AZ40372" s="19"/>
    </row>
    <row r="40373" spans="52:52" ht="15">
      <c r="AZ40373" s="19"/>
    </row>
    <row r="40374" spans="52:52" ht="15">
      <c r="AZ40374" s="19"/>
    </row>
    <row r="40375" spans="52:52" ht="15">
      <c r="AZ40375" s="19"/>
    </row>
    <row r="40376" spans="52:52" ht="15">
      <c r="AZ40376" s="19"/>
    </row>
    <row r="40377" spans="52:52" ht="15">
      <c r="AZ40377" s="19"/>
    </row>
    <row r="40378" spans="52:52" ht="15">
      <c r="AZ40378" s="19"/>
    </row>
    <row r="40379" spans="52:52" ht="15">
      <c r="AZ40379" s="19"/>
    </row>
    <row r="40380" spans="52:52" ht="15">
      <c r="AZ40380" s="19"/>
    </row>
    <row r="40381" spans="52:52" ht="15">
      <c r="AZ40381" s="19"/>
    </row>
    <row r="40382" spans="52:52" ht="15">
      <c r="AZ40382" s="19"/>
    </row>
    <row r="40383" spans="52:52" ht="15">
      <c r="AZ40383" s="19"/>
    </row>
    <row r="40384" spans="52:52" ht="15">
      <c r="AZ40384" s="19"/>
    </row>
    <row r="40385" spans="52:52" ht="15">
      <c r="AZ40385" s="19"/>
    </row>
    <row r="40386" spans="52:52" ht="15">
      <c r="AZ40386" s="19"/>
    </row>
    <row r="40387" spans="52:52" ht="15">
      <c r="AZ40387" s="19"/>
    </row>
    <row r="40388" spans="52:52" ht="15">
      <c r="AZ40388" s="19"/>
    </row>
    <row r="40389" spans="52:52" ht="15">
      <c r="AZ40389" s="19"/>
    </row>
    <row r="40390" spans="52:52" ht="15">
      <c r="AZ40390" s="19"/>
    </row>
    <row r="40391" spans="52:52" ht="15">
      <c r="AZ40391" s="19"/>
    </row>
    <row r="40392" spans="52:52" ht="15">
      <c r="AZ40392" s="19"/>
    </row>
    <row r="40393" spans="52:52" ht="15">
      <c r="AZ40393" s="19"/>
    </row>
    <row r="40394" spans="52:52" ht="15">
      <c r="AZ40394" s="19"/>
    </row>
    <row r="40395" spans="52:52" ht="15">
      <c r="AZ40395" s="19"/>
    </row>
    <row r="40396" spans="52:52" ht="15">
      <c r="AZ40396" s="19"/>
    </row>
    <row r="40397" spans="52:52" ht="15">
      <c r="AZ40397" s="19"/>
    </row>
    <row r="40398" spans="52:52" ht="15">
      <c r="AZ40398" s="19"/>
    </row>
    <row r="40399" spans="52:52" ht="15">
      <c r="AZ40399" s="19"/>
    </row>
    <row r="40400" spans="52:52" ht="15">
      <c r="AZ40400" s="19"/>
    </row>
    <row r="40401" spans="52:52" ht="15">
      <c r="AZ40401" s="19"/>
    </row>
    <row r="40402" spans="52:52" ht="15">
      <c r="AZ40402" s="19"/>
    </row>
    <row r="40403" spans="52:52" ht="15">
      <c r="AZ40403" s="19"/>
    </row>
    <row r="40404" spans="52:52" ht="15">
      <c r="AZ40404" s="19"/>
    </row>
    <row r="40405" spans="52:52" ht="15">
      <c r="AZ40405" s="19"/>
    </row>
    <row r="40406" spans="52:52" ht="15">
      <c r="AZ40406" s="19"/>
    </row>
    <row r="40407" spans="52:52" ht="15">
      <c r="AZ40407" s="19"/>
    </row>
    <row r="40408" spans="52:52" ht="15">
      <c r="AZ40408" s="19"/>
    </row>
    <row r="40409" spans="52:52" ht="15">
      <c r="AZ40409" s="19"/>
    </row>
    <row r="40410" spans="52:52" ht="15">
      <c r="AZ40410" s="19"/>
    </row>
    <row r="40411" spans="52:52" ht="15">
      <c r="AZ40411" s="19"/>
    </row>
    <row r="40412" spans="52:52" ht="15">
      <c r="AZ40412" s="19"/>
    </row>
    <row r="40413" spans="52:52" ht="15">
      <c r="AZ40413" s="19"/>
    </row>
    <row r="40414" spans="52:52" ht="15">
      <c r="AZ40414" s="19"/>
    </row>
    <row r="40415" spans="52:52" ht="15">
      <c r="AZ40415" s="19"/>
    </row>
    <row r="40416" spans="52:52" ht="15">
      <c r="AZ40416" s="19"/>
    </row>
    <row r="40417" spans="52:52" ht="15">
      <c r="AZ40417" s="19"/>
    </row>
    <row r="40418" spans="52:52" ht="15">
      <c r="AZ40418" s="19"/>
    </row>
    <row r="40419" spans="52:52" ht="15">
      <c r="AZ40419" s="19"/>
    </row>
    <row r="40420" spans="52:52" ht="15">
      <c r="AZ40420" s="19"/>
    </row>
    <row r="40421" spans="52:52" ht="15">
      <c r="AZ40421" s="19"/>
    </row>
    <row r="40422" spans="52:52" ht="15">
      <c r="AZ40422" s="19"/>
    </row>
    <row r="40423" spans="52:52" ht="15">
      <c r="AZ40423" s="19"/>
    </row>
    <row r="40424" spans="52:52" ht="15">
      <c r="AZ40424" s="19"/>
    </row>
    <row r="40425" spans="52:52" ht="15">
      <c r="AZ40425" s="19"/>
    </row>
    <row r="40426" spans="52:52" ht="15">
      <c r="AZ40426" s="19"/>
    </row>
    <row r="40427" spans="52:52" ht="15">
      <c r="AZ40427" s="19"/>
    </row>
    <row r="40428" spans="52:52" ht="15">
      <c r="AZ40428" s="19"/>
    </row>
    <row r="40429" spans="52:52" ht="15">
      <c r="AZ40429" s="19"/>
    </row>
    <row r="40430" spans="52:52" ht="15">
      <c r="AZ40430" s="19"/>
    </row>
    <row r="40431" spans="52:52" ht="15">
      <c r="AZ40431" s="19"/>
    </row>
    <row r="40432" spans="52:52" ht="15">
      <c r="AZ40432" s="19"/>
    </row>
    <row r="40433" spans="52:52" ht="15">
      <c r="AZ40433" s="19"/>
    </row>
    <row r="40434" spans="52:52" ht="15">
      <c r="AZ40434" s="19"/>
    </row>
    <row r="40435" spans="52:52" ht="15">
      <c r="AZ40435" s="19"/>
    </row>
    <row r="40436" spans="52:52" ht="15">
      <c r="AZ40436" s="19"/>
    </row>
    <row r="40437" spans="52:52" ht="15">
      <c r="AZ40437" s="19"/>
    </row>
    <row r="40438" spans="52:52" ht="15">
      <c r="AZ40438" s="19"/>
    </row>
    <row r="40439" spans="52:52" ht="15">
      <c r="AZ40439" s="19"/>
    </row>
    <row r="40440" spans="52:52" ht="15">
      <c r="AZ40440" s="19"/>
    </row>
    <row r="40441" spans="52:52" ht="15">
      <c r="AZ40441" s="19"/>
    </row>
    <row r="40442" spans="52:52" ht="15">
      <c r="AZ40442" s="19"/>
    </row>
    <row r="40443" spans="52:52" ht="15">
      <c r="AZ40443" s="19"/>
    </row>
    <row r="40444" spans="52:52" ht="15">
      <c r="AZ40444" s="19"/>
    </row>
    <row r="40445" spans="52:52" ht="15">
      <c r="AZ40445" s="19"/>
    </row>
    <row r="40446" spans="52:52" ht="15">
      <c r="AZ40446" s="19"/>
    </row>
    <row r="40447" spans="52:52" ht="15">
      <c r="AZ40447" s="19"/>
    </row>
    <row r="40448" spans="52:52" ht="15">
      <c r="AZ40448" s="19"/>
    </row>
    <row r="40449" spans="52:52" ht="15">
      <c r="AZ40449" s="19"/>
    </row>
    <row r="40450" spans="52:52" ht="15">
      <c r="AZ40450" s="19"/>
    </row>
    <row r="40451" spans="52:52" ht="15">
      <c r="AZ40451" s="19"/>
    </row>
    <row r="40452" spans="52:52" ht="15">
      <c r="AZ40452" s="19"/>
    </row>
    <row r="40453" spans="52:52" ht="15">
      <c r="AZ40453" s="19"/>
    </row>
    <row r="40454" spans="52:52" ht="15">
      <c r="AZ40454" s="19"/>
    </row>
    <row r="40455" spans="52:52" ht="15">
      <c r="AZ40455" s="19"/>
    </row>
    <row r="40456" spans="52:52" ht="15">
      <c r="AZ40456" s="19"/>
    </row>
    <row r="40457" spans="52:52" ht="15">
      <c r="AZ40457" s="19"/>
    </row>
    <row r="40458" spans="52:52" ht="15">
      <c r="AZ40458" s="19"/>
    </row>
    <row r="40459" spans="52:52" ht="15">
      <c r="AZ40459" s="19"/>
    </row>
    <row r="40460" spans="52:52" ht="15">
      <c r="AZ40460" s="19"/>
    </row>
    <row r="40461" spans="52:52" ht="15">
      <c r="AZ40461" s="19"/>
    </row>
    <row r="40462" spans="52:52" ht="15">
      <c r="AZ40462" s="19"/>
    </row>
    <row r="40463" spans="52:52" ht="15">
      <c r="AZ40463" s="19"/>
    </row>
    <row r="40464" spans="52:52" ht="15">
      <c r="AZ40464" s="19"/>
    </row>
    <row r="40465" spans="52:52" ht="15">
      <c r="AZ40465" s="19"/>
    </row>
    <row r="40466" spans="52:52" ht="15">
      <c r="AZ40466" s="19"/>
    </row>
    <row r="40467" spans="52:52" ht="15">
      <c r="AZ40467" s="19"/>
    </row>
    <row r="40468" spans="52:52" ht="15">
      <c r="AZ40468" s="19"/>
    </row>
    <row r="40469" spans="52:52" ht="15">
      <c r="AZ40469" s="19"/>
    </row>
    <row r="40470" spans="52:52" ht="15">
      <c r="AZ40470" s="19"/>
    </row>
    <row r="40471" spans="52:52" ht="15">
      <c r="AZ40471" s="19"/>
    </row>
    <row r="40472" spans="52:52" ht="15">
      <c r="AZ40472" s="19"/>
    </row>
    <row r="40473" spans="52:52" ht="15">
      <c r="AZ40473" s="19"/>
    </row>
    <row r="40474" spans="52:52" ht="15">
      <c r="AZ40474" s="19"/>
    </row>
    <row r="40475" spans="52:52" ht="15">
      <c r="AZ40475" s="19"/>
    </row>
    <row r="40476" spans="52:52" ht="15">
      <c r="AZ40476" s="19"/>
    </row>
    <row r="40477" spans="52:52" ht="15">
      <c r="AZ40477" s="19"/>
    </row>
    <row r="40478" spans="52:52" ht="15">
      <c r="AZ40478" s="19"/>
    </row>
    <row r="40479" spans="52:52" ht="15">
      <c r="AZ40479" s="19"/>
    </row>
    <row r="40480" spans="52:52" ht="15">
      <c r="AZ40480" s="19"/>
    </row>
    <row r="40481" spans="52:52" ht="15">
      <c r="AZ40481" s="19"/>
    </row>
    <row r="40482" spans="52:52" ht="15">
      <c r="AZ40482" s="19"/>
    </row>
    <row r="40483" spans="52:52" ht="15">
      <c r="AZ40483" s="19"/>
    </row>
    <row r="40484" spans="52:52" ht="15">
      <c r="AZ40484" s="19"/>
    </row>
    <row r="40485" spans="52:52" ht="15">
      <c r="AZ40485" s="19"/>
    </row>
    <row r="40486" spans="52:52" ht="15">
      <c r="AZ40486" s="19"/>
    </row>
    <row r="40487" spans="52:52" ht="15">
      <c r="AZ40487" s="19"/>
    </row>
    <row r="40488" spans="52:52" ht="15">
      <c r="AZ40488" s="19"/>
    </row>
    <row r="40489" spans="52:52" ht="15">
      <c r="AZ40489" s="19"/>
    </row>
    <row r="40490" spans="52:52" ht="15">
      <c r="AZ40490" s="19"/>
    </row>
    <row r="40491" spans="52:52" ht="15">
      <c r="AZ40491" s="19"/>
    </row>
    <row r="40492" spans="52:52" ht="15">
      <c r="AZ40492" s="19"/>
    </row>
    <row r="40493" spans="52:52" ht="15">
      <c r="AZ40493" s="19"/>
    </row>
    <row r="40494" spans="52:52" ht="15">
      <c r="AZ40494" s="19"/>
    </row>
    <row r="40495" spans="52:52" ht="15">
      <c r="AZ40495" s="19"/>
    </row>
    <row r="40496" spans="52:52" ht="15">
      <c r="AZ40496" s="19"/>
    </row>
    <row r="40497" spans="52:52" ht="15">
      <c r="AZ40497" s="19"/>
    </row>
    <row r="40498" spans="52:52" ht="15">
      <c r="AZ40498" s="19"/>
    </row>
    <row r="40499" spans="52:52" ht="15">
      <c r="AZ40499" s="19"/>
    </row>
    <row r="40500" spans="52:52" ht="15">
      <c r="AZ40500" s="19"/>
    </row>
    <row r="40501" spans="52:52" ht="15">
      <c r="AZ40501" s="19"/>
    </row>
    <row r="40502" spans="52:52" ht="15">
      <c r="AZ40502" s="19"/>
    </row>
    <row r="40503" spans="52:52" ht="15">
      <c r="AZ40503" s="19"/>
    </row>
    <row r="40504" spans="52:52" ht="15">
      <c r="AZ40504" s="19"/>
    </row>
    <row r="40505" spans="52:52" ht="15">
      <c r="AZ40505" s="19"/>
    </row>
    <row r="40506" spans="52:52" ht="15">
      <c r="AZ40506" s="19"/>
    </row>
    <row r="40507" spans="52:52" ht="15">
      <c r="AZ40507" s="19"/>
    </row>
    <row r="40508" spans="52:52" ht="15">
      <c r="AZ40508" s="19"/>
    </row>
    <row r="40509" spans="52:52" ht="15">
      <c r="AZ40509" s="19"/>
    </row>
    <row r="40510" spans="52:52" ht="15">
      <c r="AZ40510" s="19"/>
    </row>
    <row r="40511" spans="52:52" ht="15">
      <c r="AZ40511" s="19"/>
    </row>
    <row r="40512" spans="52:52" ht="15">
      <c r="AZ40512" s="19"/>
    </row>
    <row r="40513" spans="52:52" ht="15">
      <c r="AZ40513" s="19"/>
    </row>
    <row r="40514" spans="52:52" ht="15">
      <c r="AZ40514" s="19"/>
    </row>
    <row r="40515" spans="52:52" ht="15">
      <c r="AZ40515" s="19"/>
    </row>
    <row r="40516" spans="52:52" ht="15">
      <c r="AZ40516" s="19"/>
    </row>
    <row r="40517" spans="52:52" ht="15">
      <c r="AZ40517" s="19"/>
    </row>
    <row r="40518" spans="52:52" ht="15">
      <c r="AZ40518" s="19"/>
    </row>
    <row r="40519" spans="52:52" ht="15">
      <c r="AZ40519" s="19"/>
    </row>
    <row r="40520" spans="52:52" ht="15">
      <c r="AZ40520" s="19"/>
    </row>
    <row r="40521" spans="52:52" ht="15">
      <c r="AZ40521" s="19"/>
    </row>
    <row r="40522" spans="52:52" ht="15">
      <c r="AZ40522" s="19"/>
    </row>
    <row r="40523" spans="52:52" ht="15">
      <c r="AZ40523" s="19"/>
    </row>
    <row r="40524" spans="52:52" ht="15">
      <c r="AZ40524" s="19"/>
    </row>
    <row r="40525" spans="52:52" ht="15">
      <c r="AZ40525" s="19"/>
    </row>
    <row r="40526" spans="52:52" ht="15">
      <c r="AZ40526" s="19"/>
    </row>
    <row r="40527" spans="52:52" ht="15">
      <c r="AZ40527" s="19"/>
    </row>
    <row r="40528" spans="52:52" ht="15">
      <c r="AZ40528" s="19"/>
    </row>
    <row r="40529" spans="52:52" ht="15">
      <c r="AZ40529" s="19"/>
    </row>
    <row r="40530" spans="52:52" ht="15">
      <c r="AZ40530" s="19"/>
    </row>
    <row r="40531" spans="52:52" ht="15">
      <c r="AZ40531" s="19"/>
    </row>
    <row r="40532" spans="52:52" ht="15">
      <c r="AZ40532" s="19"/>
    </row>
    <row r="40533" spans="52:52" ht="15">
      <c r="AZ40533" s="19"/>
    </row>
    <row r="40534" spans="52:52" ht="15">
      <c r="AZ40534" s="19"/>
    </row>
    <row r="40535" spans="52:52" ht="15">
      <c r="AZ40535" s="19"/>
    </row>
    <row r="40536" spans="52:52" ht="15">
      <c r="AZ40536" s="19"/>
    </row>
    <row r="40537" spans="52:52" ht="15">
      <c r="AZ40537" s="19"/>
    </row>
    <row r="40538" spans="52:52" ht="15">
      <c r="AZ40538" s="19"/>
    </row>
    <row r="40539" spans="52:52" ht="15">
      <c r="AZ40539" s="19"/>
    </row>
    <row r="40540" spans="52:52" ht="15">
      <c r="AZ40540" s="19"/>
    </row>
    <row r="40541" spans="52:52" ht="15">
      <c r="AZ40541" s="19"/>
    </row>
    <row r="40542" spans="52:52" ht="15">
      <c r="AZ40542" s="19"/>
    </row>
    <row r="40543" spans="52:52" ht="15">
      <c r="AZ40543" s="19"/>
    </row>
    <row r="40544" spans="52:52" ht="15">
      <c r="AZ40544" s="19"/>
    </row>
    <row r="40545" spans="52:52" ht="15">
      <c r="AZ40545" s="19"/>
    </row>
    <row r="40546" spans="52:52" ht="15">
      <c r="AZ40546" s="19"/>
    </row>
    <row r="40547" spans="52:52" ht="15">
      <c r="AZ40547" s="19"/>
    </row>
    <row r="40548" spans="52:52" ht="15">
      <c r="AZ40548" s="19"/>
    </row>
    <row r="40549" spans="52:52" ht="15">
      <c r="AZ40549" s="19"/>
    </row>
    <row r="40550" spans="52:52" ht="15">
      <c r="AZ40550" s="19"/>
    </row>
    <row r="40551" spans="52:52" ht="15">
      <c r="AZ40551" s="19"/>
    </row>
    <row r="40552" spans="52:52" ht="15">
      <c r="AZ40552" s="19"/>
    </row>
    <row r="40553" spans="52:52" ht="15">
      <c r="AZ40553" s="19"/>
    </row>
    <row r="40554" spans="52:52" ht="15">
      <c r="AZ40554" s="19"/>
    </row>
    <row r="40555" spans="52:52" ht="15">
      <c r="AZ40555" s="19"/>
    </row>
    <row r="40556" spans="52:52" ht="15">
      <c r="AZ40556" s="19"/>
    </row>
    <row r="40557" spans="52:52" ht="15">
      <c r="AZ40557" s="19"/>
    </row>
    <row r="40558" spans="52:52" ht="15">
      <c r="AZ40558" s="19"/>
    </row>
    <row r="40559" spans="52:52" ht="15">
      <c r="AZ40559" s="19"/>
    </row>
    <row r="40560" spans="52:52" ht="15">
      <c r="AZ40560" s="19"/>
    </row>
    <row r="40561" spans="52:52" ht="15">
      <c r="AZ40561" s="19"/>
    </row>
    <row r="40562" spans="52:52" ht="15">
      <c r="AZ40562" s="19"/>
    </row>
    <row r="40563" spans="52:52" ht="15">
      <c r="AZ40563" s="19"/>
    </row>
    <row r="40564" spans="52:52" ht="15">
      <c r="AZ40564" s="19"/>
    </row>
    <row r="40565" spans="52:52" ht="15">
      <c r="AZ40565" s="19"/>
    </row>
    <row r="40566" spans="52:52" ht="15">
      <c r="AZ40566" s="19"/>
    </row>
    <row r="40567" spans="52:52" ht="15">
      <c r="AZ40567" s="19"/>
    </row>
    <row r="40568" spans="52:52" ht="15">
      <c r="AZ40568" s="19"/>
    </row>
    <row r="40569" spans="52:52" ht="15">
      <c r="AZ40569" s="19"/>
    </row>
    <row r="40570" spans="52:52" ht="15">
      <c r="AZ40570" s="19"/>
    </row>
    <row r="40571" spans="52:52" ht="15">
      <c r="AZ40571" s="19"/>
    </row>
    <row r="40572" spans="52:52" ht="15">
      <c r="AZ40572" s="19"/>
    </row>
    <row r="40573" spans="52:52" ht="15">
      <c r="AZ40573" s="19"/>
    </row>
    <row r="40574" spans="52:52" ht="15">
      <c r="AZ40574" s="19"/>
    </row>
    <row r="40575" spans="52:52" ht="15">
      <c r="AZ40575" s="19"/>
    </row>
    <row r="40576" spans="52:52" ht="15">
      <c r="AZ40576" s="19"/>
    </row>
    <row r="40577" spans="52:52" ht="15">
      <c r="AZ40577" s="19"/>
    </row>
    <row r="40578" spans="52:52" ht="15">
      <c r="AZ40578" s="19"/>
    </row>
    <row r="40579" spans="52:52" ht="15">
      <c r="AZ40579" s="19"/>
    </row>
    <row r="40580" spans="52:52" ht="15">
      <c r="AZ40580" s="19"/>
    </row>
    <row r="40581" spans="52:52" ht="15">
      <c r="AZ40581" s="19"/>
    </row>
    <row r="40582" spans="52:52" ht="15">
      <c r="AZ40582" s="19"/>
    </row>
    <row r="40583" spans="52:52" ht="15">
      <c r="AZ40583" s="19"/>
    </row>
    <row r="40584" spans="52:52" ht="15">
      <c r="AZ40584" s="19"/>
    </row>
    <row r="40585" spans="52:52" ht="15">
      <c r="AZ40585" s="19"/>
    </row>
    <row r="40586" spans="52:52" ht="15">
      <c r="AZ40586" s="19"/>
    </row>
    <row r="40587" spans="52:52" ht="15">
      <c r="AZ40587" s="19"/>
    </row>
    <row r="40588" spans="52:52" ht="15">
      <c r="AZ40588" s="19"/>
    </row>
    <row r="40589" spans="52:52" ht="15">
      <c r="AZ40589" s="19"/>
    </row>
    <row r="40590" spans="52:52" ht="15">
      <c r="AZ40590" s="19"/>
    </row>
    <row r="40591" spans="52:52" ht="15">
      <c r="AZ40591" s="19"/>
    </row>
    <row r="40592" spans="52:52" ht="15">
      <c r="AZ40592" s="19"/>
    </row>
    <row r="40593" spans="52:52" ht="15">
      <c r="AZ40593" s="19"/>
    </row>
    <row r="40594" spans="52:52" ht="15">
      <c r="AZ40594" s="19"/>
    </row>
    <row r="40595" spans="52:52" ht="15">
      <c r="AZ40595" s="19"/>
    </row>
    <row r="40596" spans="52:52" ht="15">
      <c r="AZ40596" s="19"/>
    </row>
    <row r="40597" spans="52:52" ht="15">
      <c r="AZ40597" s="19"/>
    </row>
    <row r="40598" spans="52:52" ht="15">
      <c r="AZ40598" s="19"/>
    </row>
    <row r="40599" spans="52:52" ht="15">
      <c r="AZ40599" s="19"/>
    </row>
    <row r="40600" spans="52:52" ht="15">
      <c r="AZ40600" s="19"/>
    </row>
    <row r="40601" spans="52:52" ht="15">
      <c r="AZ40601" s="19"/>
    </row>
    <row r="40602" spans="52:52" ht="15">
      <c r="AZ40602" s="19"/>
    </row>
    <row r="40603" spans="52:52" ht="15">
      <c r="AZ40603" s="19"/>
    </row>
    <row r="40604" spans="52:52" ht="15">
      <c r="AZ40604" s="19"/>
    </row>
    <row r="40605" spans="52:52" ht="15">
      <c r="AZ40605" s="19"/>
    </row>
    <row r="40606" spans="52:52" ht="15">
      <c r="AZ40606" s="19"/>
    </row>
    <row r="40607" spans="52:52" ht="15">
      <c r="AZ40607" s="19"/>
    </row>
    <row r="40608" spans="52:52" ht="15">
      <c r="AZ40608" s="19"/>
    </row>
    <row r="40609" spans="52:52" ht="15">
      <c r="AZ40609" s="19"/>
    </row>
    <row r="40610" spans="52:52" ht="15">
      <c r="AZ40610" s="19"/>
    </row>
    <row r="40611" spans="52:52" ht="15">
      <c r="AZ40611" s="19"/>
    </row>
    <row r="40612" spans="52:52" ht="15">
      <c r="AZ40612" s="19"/>
    </row>
    <row r="40613" spans="52:52" ht="15">
      <c r="AZ40613" s="19"/>
    </row>
    <row r="40614" spans="52:52" ht="15">
      <c r="AZ40614" s="19"/>
    </row>
    <row r="40615" spans="52:52" ht="15">
      <c r="AZ40615" s="19"/>
    </row>
    <row r="40616" spans="52:52" ht="15">
      <c r="AZ40616" s="19"/>
    </row>
    <row r="40617" spans="52:52" ht="15">
      <c r="AZ40617" s="19"/>
    </row>
    <row r="40618" spans="52:52" ht="15">
      <c r="AZ40618" s="19"/>
    </row>
    <row r="40619" spans="52:52" ht="15">
      <c r="AZ40619" s="19"/>
    </row>
    <row r="40620" spans="52:52" ht="15">
      <c r="AZ40620" s="19"/>
    </row>
    <row r="40621" spans="52:52" ht="15">
      <c r="AZ40621" s="19"/>
    </row>
    <row r="40622" spans="52:52" ht="15">
      <c r="AZ40622" s="19"/>
    </row>
    <row r="40623" spans="52:52" ht="15">
      <c r="AZ40623" s="19"/>
    </row>
    <row r="40624" spans="52:52" ht="15">
      <c r="AZ40624" s="19"/>
    </row>
    <row r="40625" spans="52:52" ht="15">
      <c r="AZ40625" s="19"/>
    </row>
    <row r="40626" spans="52:52" ht="15">
      <c r="AZ40626" s="19"/>
    </row>
    <row r="40627" spans="52:52" ht="15">
      <c r="AZ40627" s="19"/>
    </row>
    <row r="40628" spans="52:52" ht="15">
      <c r="AZ40628" s="19"/>
    </row>
    <row r="40629" spans="52:52" ht="15">
      <c r="AZ40629" s="19"/>
    </row>
    <row r="40630" spans="52:52" ht="15">
      <c r="AZ40630" s="19"/>
    </row>
    <row r="40631" spans="52:52" ht="15">
      <c r="AZ40631" s="19"/>
    </row>
    <row r="40632" spans="52:52" ht="15">
      <c r="AZ40632" s="19"/>
    </row>
    <row r="40633" spans="52:52" ht="15">
      <c r="AZ40633" s="19"/>
    </row>
    <row r="40634" spans="52:52" ht="15">
      <c r="AZ40634" s="19"/>
    </row>
    <row r="40635" spans="52:52" ht="15">
      <c r="AZ40635" s="19"/>
    </row>
    <row r="40636" spans="52:52" ht="15">
      <c r="AZ40636" s="19"/>
    </row>
    <row r="40637" spans="52:52" ht="15">
      <c r="AZ40637" s="19"/>
    </row>
    <row r="40638" spans="52:52" ht="15">
      <c r="AZ40638" s="19"/>
    </row>
    <row r="40639" spans="52:52" ht="15">
      <c r="AZ40639" s="19"/>
    </row>
    <row r="40640" spans="52:52" ht="15">
      <c r="AZ40640" s="19"/>
    </row>
    <row r="40641" spans="52:52" ht="15">
      <c r="AZ40641" s="19"/>
    </row>
    <row r="40642" spans="52:52" ht="15">
      <c r="AZ40642" s="19"/>
    </row>
    <row r="40643" spans="52:52" ht="15">
      <c r="AZ40643" s="19"/>
    </row>
    <row r="40644" spans="52:52" ht="15">
      <c r="AZ40644" s="19"/>
    </row>
    <row r="40645" spans="52:52" ht="15">
      <c r="AZ40645" s="19"/>
    </row>
    <row r="40646" spans="52:52" ht="15">
      <c r="AZ40646" s="19"/>
    </row>
    <row r="40647" spans="52:52" ht="15">
      <c r="AZ40647" s="19"/>
    </row>
    <row r="40648" spans="52:52" ht="15">
      <c r="AZ40648" s="19"/>
    </row>
    <row r="40649" spans="52:52" ht="15">
      <c r="AZ40649" s="19"/>
    </row>
    <row r="40650" spans="52:52" ht="15">
      <c r="AZ40650" s="19"/>
    </row>
    <row r="40651" spans="52:52" ht="15">
      <c r="AZ40651" s="19"/>
    </row>
    <row r="40652" spans="52:52" ht="15">
      <c r="AZ40652" s="19"/>
    </row>
    <row r="40653" spans="52:52" ht="15">
      <c r="AZ40653" s="19"/>
    </row>
    <row r="40654" spans="52:52" ht="15">
      <c r="AZ40654" s="19"/>
    </row>
    <row r="40655" spans="52:52" ht="15">
      <c r="AZ40655" s="19"/>
    </row>
    <row r="40656" spans="52:52" ht="15">
      <c r="AZ40656" s="19"/>
    </row>
    <row r="40657" spans="52:52" ht="15">
      <c r="AZ40657" s="19"/>
    </row>
    <row r="40658" spans="52:52" ht="15">
      <c r="AZ40658" s="19"/>
    </row>
    <row r="40659" spans="52:52" ht="15">
      <c r="AZ40659" s="19"/>
    </row>
    <row r="40660" spans="52:52" ht="15">
      <c r="AZ40660" s="19"/>
    </row>
    <row r="40661" spans="52:52" ht="15">
      <c r="AZ40661" s="19"/>
    </row>
    <row r="40662" spans="52:52" ht="15">
      <c r="AZ40662" s="19"/>
    </row>
    <row r="40663" spans="52:52" ht="15">
      <c r="AZ40663" s="19"/>
    </row>
    <row r="40664" spans="52:52" ht="15">
      <c r="AZ40664" s="19"/>
    </row>
    <row r="40665" spans="52:52" ht="15">
      <c r="AZ40665" s="19"/>
    </row>
    <row r="40666" spans="52:52" ht="15">
      <c r="AZ40666" s="19"/>
    </row>
    <row r="40667" spans="52:52" ht="15">
      <c r="AZ40667" s="19"/>
    </row>
    <row r="40668" spans="52:52" ht="15">
      <c r="AZ40668" s="19"/>
    </row>
    <row r="40669" spans="52:52" ht="15">
      <c r="AZ40669" s="19"/>
    </row>
    <row r="40670" spans="52:52" ht="15">
      <c r="AZ40670" s="19"/>
    </row>
    <row r="40671" spans="52:52" ht="15">
      <c r="AZ40671" s="19"/>
    </row>
    <row r="40672" spans="52:52" ht="15">
      <c r="AZ40672" s="19"/>
    </row>
    <row r="40673" spans="52:52" ht="15">
      <c r="AZ40673" s="19"/>
    </row>
    <row r="40674" spans="52:52" ht="15">
      <c r="AZ40674" s="19"/>
    </row>
    <row r="40675" spans="52:52" ht="15">
      <c r="AZ40675" s="19"/>
    </row>
    <row r="40676" spans="52:52" ht="15">
      <c r="AZ40676" s="19"/>
    </row>
    <row r="40677" spans="52:52" ht="15">
      <c r="AZ40677" s="19"/>
    </row>
    <row r="40678" spans="52:52" ht="15">
      <c r="AZ40678" s="19"/>
    </row>
    <row r="40679" spans="52:52" ht="15">
      <c r="AZ40679" s="19"/>
    </row>
    <row r="40680" spans="52:52" ht="15">
      <c r="AZ40680" s="19"/>
    </row>
    <row r="40681" spans="52:52" ht="15">
      <c r="AZ40681" s="19"/>
    </row>
    <row r="40682" spans="52:52" ht="15">
      <c r="AZ40682" s="19"/>
    </row>
    <row r="40683" spans="52:52" ht="15">
      <c r="AZ40683" s="19"/>
    </row>
    <row r="40684" spans="52:52" ht="15">
      <c r="AZ40684" s="19"/>
    </row>
    <row r="40685" spans="52:52" ht="15">
      <c r="AZ40685" s="19"/>
    </row>
    <row r="40686" spans="52:52" ht="15">
      <c r="AZ40686" s="19"/>
    </row>
    <row r="40687" spans="52:52" ht="15">
      <c r="AZ40687" s="19"/>
    </row>
    <row r="40688" spans="52:52" ht="15">
      <c r="AZ40688" s="19"/>
    </row>
    <row r="40689" spans="52:52" ht="15">
      <c r="AZ40689" s="19"/>
    </row>
    <row r="40690" spans="52:52" ht="15">
      <c r="AZ40690" s="19"/>
    </row>
    <row r="40691" spans="52:52" ht="15">
      <c r="AZ40691" s="19"/>
    </row>
    <row r="40692" spans="52:52" ht="15">
      <c r="AZ40692" s="19"/>
    </row>
    <row r="40693" spans="52:52" ht="15">
      <c r="AZ40693" s="19"/>
    </row>
    <row r="40694" spans="52:52" ht="15">
      <c r="AZ40694" s="19"/>
    </row>
    <row r="40695" spans="52:52" ht="15">
      <c r="AZ40695" s="19"/>
    </row>
    <row r="40696" spans="52:52" ht="15">
      <c r="AZ40696" s="19"/>
    </row>
    <row r="40697" spans="52:52" ht="15">
      <c r="AZ40697" s="19"/>
    </row>
    <row r="40698" spans="52:52" ht="15">
      <c r="AZ40698" s="19"/>
    </row>
    <row r="40699" spans="52:52" ht="15">
      <c r="AZ40699" s="19"/>
    </row>
    <row r="40700" spans="52:52" ht="15">
      <c r="AZ40700" s="19"/>
    </row>
    <row r="40701" spans="52:52" ht="15">
      <c r="AZ40701" s="19"/>
    </row>
    <row r="40702" spans="52:52" ht="15">
      <c r="AZ40702" s="19"/>
    </row>
    <row r="40703" spans="52:52" ht="15">
      <c r="AZ40703" s="19"/>
    </row>
    <row r="40704" spans="52:52" ht="15">
      <c r="AZ40704" s="19"/>
    </row>
    <row r="40705" spans="52:52" ht="15">
      <c r="AZ40705" s="19"/>
    </row>
    <row r="40706" spans="52:52" ht="15">
      <c r="AZ40706" s="19"/>
    </row>
    <row r="40707" spans="52:52" ht="15">
      <c r="AZ40707" s="19"/>
    </row>
    <row r="40708" spans="52:52" ht="15">
      <c r="AZ40708" s="19"/>
    </row>
    <row r="40709" spans="52:52" ht="15">
      <c r="AZ40709" s="19"/>
    </row>
    <row r="40710" spans="52:52" ht="15">
      <c r="AZ40710" s="19"/>
    </row>
    <row r="40711" spans="52:52" ht="15">
      <c r="AZ40711" s="19"/>
    </row>
    <row r="40712" spans="52:52" ht="15">
      <c r="AZ40712" s="19"/>
    </row>
    <row r="40713" spans="52:52" ht="15">
      <c r="AZ40713" s="19"/>
    </row>
    <row r="40714" spans="52:52" ht="15">
      <c r="AZ40714" s="19"/>
    </row>
    <row r="40715" spans="52:52" ht="15">
      <c r="AZ40715" s="19"/>
    </row>
    <row r="40716" spans="52:52" ht="15">
      <c r="AZ40716" s="19"/>
    </row>
    <row r="40717" spans="52:52" ht="15">
      <c r="AZ40717" s="19"/>
    </row>
    <row r="40718" spans="52:52" ht="15">
      <c r="AZ40718" s="19"/>
    </row>
    <row r="40719" spans="52:52" ht="15">
      <c r="AZ40719" s="19"/>
    </row>
    <row r="40720" spans="52:52" ht="15">
      <c r="AZ40720" s="19"/>
    </row>
    <row r="40721" spans="52:52" ht="15">
      <c r="AZ40721" s="19"/>
    </row>
    <row r="40722" spans="52:52" ht="15">
      <c r="AZ40722" s="19"/>
    </row>
    <row r="40723" spans="52:52" ht="15">
      <c r="AZ40723" s="19"/>
    </row>
    <row r="40724" spans="52:52" ht="15">
      <c r="AZ40724" s="19"/>
    </row>
    <row r="40725" spans="52:52" ht="15">
      <c r="AZ40725" s="19"/>
    </row>
    <row r="40726" spans="52:52" ht="15">
      <c r="AZ40726" s="19"/>
    </row>
    <row r="40727" spans="52:52" ht="15">
      <c r="AZ40727" s="19"/>
    </row>
    <row r="40728" spans="52:52" ht="15">
      <c r="AZ40728" s="19"/>
    </row>
    <row r="40729" spans="52:52" ht="15">
      <c r="AZ40729" s="19"/>
    </row>
    <row r="40730" spans="52:52" ht="15">
      <c r="AZ40730" s="19"/>
    </row>
    <row r="40731" spans="52:52" ht="15">
      <c r="AZ40731" s="19"/>
    </row>
    <row r="40732" spans="52:52" ht="15">
      <c r="AZ40732" s="19"/>
    </row>
    <row r="40733" spans="52:52" ht="15">
      <c r="AZ40733" s="19"/>
    </row>
    <row r="40734" spans="52:52" ht="15">
      <c r="AZ40734" s="19"/>
    </row>
    <row r="40735" spans="52:52" ht="15">
      <c r="AZ40735" s="19"/>
    </row>
    <row r="40736" spans="52:52" ht="15">
      <c r="AZ40736" s="19"/>
    </row>
    <row r="40737" spans="52:52" ht="15">
      <c r="AZ40737" s="19"/>
    </row>
    <row r="40738" spans="52:52" ht="15">
      <c r="AZ40738" s="19"/>
    </row>
    <row r="40739" spans="52:52" ht="15">
      <c r="AZ40739" s="19"/>
    </row>
    <row r="40740" spans="52:52" ht="15">
      <c r="AZ40740" s="19"/>
    </row>
    <row r="40741" spans="52:52" ht="15">
      <c r="AZ40741" s="19"/>
    </row>
    <row r="40742" spans="52:52" ht="15">
      <c r="AZ40742" s="19"/>
    </row>
    <row r="40743" spans="52:52" ht="15">
      <c r="AZ40743" s="19"/>
    </row>
    <row r="40744" spans="52:52" ht="15">
      <c r="AZ40744" s="19"/>
    </row>
    <row r="40745" spans="52:52" ht="15">
      <c r="AZ40745" s="19"/>
    </row>
    <row r="40746" spans="52:52" ht="15">
      <c r="AZ40746" s="19"/>
    </row>
    <row r="40747" spans="52:52" ht="15">
      <c r="AZ40747" s="19"/>
    </row>
    <row r="40748" spans="52:52" ht="15">
      <c r="AZ40748" s="19"/>
    </row>
    <row r="40749" spans="52:52" ht="15">
      <c r="AZ40749" s="19"/>
    </row>
    <row r="40750" spans="52:52" ht="15">
      <c r="AZ40750" s="19"/>
    </row>
    <row r="40751" spans="52:52" ht="15">
      <c r="AZ40751" s="19"/>
    </row>
    <row r="40752" spans="52:52" ht="15">
      <c r="AZ40752" s="19"/>
    </row>
    <row r="40753" spans="52:52" ht="15">
      <c r="AZ40753" s="19"/>
    </row>
    <row r="40754" spans="52:52" ht="15">
      <c r="AZ40754" s="19"/>
    </row>
    <row r="40755" spans="52:52" ht="15">
      <c r="AZ40755" s="19"/>
    </row>
    <row r="40756" spans="52:52" ht="15">
      <c r="AZ40756" s="19"/>
    </row>
    <row r="40757" spans="52:52" ht="15">
      <c r="AZ40757" s="19"/>
    </row>
    <row r="40758" spans="52:52" ht="15">
      <c r="AZ40758" s="19"/>
    </row>
    <row r="40759" spans="52:52" ht="15">
      <c r="AZ40759" s="19"/>
    </row>
    <row r="40760" spans="52:52" ht="15">
      <c r="AZ40760" s="19"/>
    </row>
    <row r="40761" spans="52:52" ht="15">
      <c r="AZ40761" s="19"/>
    </row>
    <row r="40762" spans="52:52" ht="15">
      <c r="AZ40762" s="19"/>
    </row>
    <row r="40763" spans="52:52" ht="15">
      <c r="AZ40763" s="19"/>
    </row>
    <row r="40764" spans="52:52" ht="15">
      <c r="AZ40764" s="19"/>
    </row>
    <row r="40765" spans="52:52" ht="15">
      <c r="AZ40765" s="19"/>
    </row>
    <row r="40766" spans="52:52" ht="15">
      <c r="AZ40766" s="19"/>
    </row>
    <row r="40767" spans="52:52" ht="15">
      <c r="AZ40767" s="19"/>
    </row>
    <row r="40768" spans="52:52" ht="15">
      <c r="AZ40768" s="19"/>
    </row>
    <row r="40769" spans="52:52" ht="15">
      <c r="AZ40769" s="19"/>
    </row>
    <row r="40770" spans="52:52" ht="15">
      <c r="AZ40770" s="19"/>
    </row>
    <row r="40771" spans="52:52" ht="15">
      <c r="AZ40771" s="19"/>
    </row>
    <row r="40772" spans="52:52" ht="15">
      <c r="AZ40772" s="19"/>
    </row>
    <row r="40773" spans="52:52" ht="15">
      <c r="AZ40773" s="19"/>
    </row>
    <row r="40774" spans="52:52" ht="15">
      <c r="AZ40774" s="19"/>
    </row>
    <row r="40775" spans="52:52" ht="15">
      <c r="AZ40775" s="19"/>
    </row>
    <row r="40776" spans="52:52" ht="15">
      <c r="AZ40776" s="19"/>
    </row>
    <row r="40777" spans="52:52" ht="15">
      <c r="AZ40777" s="19"/>
    </row>
    <row r="40778" spans="52:52" ht="15">
      <c r="AZ40778" s="19"/>
    </row>
    <row r="40779" spans="52:52" ht="15">
      <c r="AZ40779" s="19"/>
    </row>
    <row r="40780" spans="52:52" ht="15">
      <c r="AZ40780" s="19"/>
    </row>
    <row r="40781" spans="52:52" ht="15">
      <c r="AZ40781" s="19"/>
    </row>
    <row r="40782" spans="52:52" ht="15">
      <c r="AZ40782" s="19"/>
    </row>
    <row r="40783" spans="52:52" ht="15">
      <c r="AZ40783" s="19"/>
    </row>
    <row r="40784" spans="52:52" ht="15">
      <c r="AZ40784" s="19"/>
    </row>
    <row r="40785" spans="52:52" ht="15">
      <c r="AZ40785" s="19"/>
    </row>
    <row r="40786" spans="52:52" ht="15">
      <c r="AZ40786" s="19"/>
    </row>
    <row r="40787" spans="52:52" ht="15">
      <c r="AZ40787" s="19"/>
    </row>
    <row r="40788" spans="52:52" ht="15">
      <c r="AZ40788" s="19"/>
    </row>
    <row r="40789" spans="52:52" ht="15">
      <c r="AZ40789" s="19"/>
    </row>
    <row r="40790" spans="52:52" ht="15">
      <c r="AZ40790" s="19"/>
    </row>
    <row r="40791" spans="52:52" ht="15">
      <c r="AZ40791" s="19"/>
    </row>
    <row r="40792" spans="52:52" ht="15">
      <c r="AZ40792" s="19"/>
    </row>
    <row r="40793" spans="52:52" ht="15">
      <c r="AZ40793" s="19"/>
    </row>
    <row r="40794" spans="52:52" ht="15">
      <c r="AZ40794" s="19"/>
    </row>
    <row r="40795" spans="52:52" ht="15">
      <c r="AZ40795" s="19"/>
    </row>
    <row r="40796" spans="52:52" ht="15">
      <c r="AZ40796" s="19"/>
    </row>
    <row r="40797" spans="52:52" ht="15">
      <c r="AZ40797" s="19"/>
    </row>
    <row r="40798" spans="52:52" ht="15">
      <c r="AZ40798" s="19"/>
    </row>
    <row r="40799" spans="52:52" ht="15">
      <c r="AZ40799" s="19"/>
    </row>
    <row r="40800" spans="52:52" ht="15">
      <c r="AZ40800" s="19"/>
    </row>
    <row r="40801" spans="52:52" ht="15">
      <c r="AZ40801" s="19"/>
    </row>
    <row r="40802" spans="52:52" ht="15">
      <c r="AZ40802" s="19"/>
    </row>
    <row r="40803" spans="52:52" ht="15">
      <c r="AZ40803" s="19"/>
    </row>
    <row r="40804" spans="52:52" ht="15">
      <c r="AZ40804" s="19"/>
    </row>
    <row r="40805" spans="52:52" ht="15">
      <c r="AZ40805" s="19"/>
    </row>
    <row r="40806" spans="52:52" ht="15">
      <c r="AZ40806" s="19"/>
    </row>
    <row r="40807" spans="52:52" ht="15">
      <c r="AZ40807" s="19"/>
    </row>
    <row r="40808" spans="52:52" ht="15">
      <c r="AZ40808" s="19"/>
    </row>
    <row r="40809" spans="52:52" ht="15">
      <c r="AZ40809" s="19"/>
    </row>
    <row r="40810" spans="52:52" ht="15">
      <c r="AZ40810" s="19"/>
    </row>
    <row r="40811" spans="52:52" ht="15">
      <c r="AZ40811" s="19"/>
    </row>
    <row r="40812" spans="52:52" ht="15">
      <c r="AZ40812" s="19"/>
    </row>
    <row r="40813" spans="52:52" ht="15">
      <c r="AZ40813" s="19"/>
    </row>
    <row r="40814" spans="52:52" ht="15">
      <c r="AZ40814" s="19"/>
    </row>
    <row r="40815" spans="52:52" ht="15">
      <c r="AZ40815" s="19"/>
    </row>
    <row r="40816" spans="52:52" ht="15">
      <c r="AZ40816" s="19"/>
    </row>
    <row r="40817" spans="52:52" ht="15">
      <c r="AZ40817" s="19"/>
    </row>
    <row r="40818" spans="52:52" ht="15">
      <c r="AZ40818" s="19"/>
    </row>
    <row r="40819" spans="52:52" ht="15">
      <c r="AZ40819" s="19"/>
    </row>
    <row r="40820" spans="52:52" ht="15">
      <c r="AZ40820" s="19"/>
    </row>
    <row r="40821" spans="52:52" ht="15">
      <c r="AZ40821" s="19"/>
    </row>
    <row r="40822" spans="52:52" ht="15">
      <c r="AZ40822" s="19"/>
    </row>
    <row r="40823" spans="52:52" ht="15">
      <c r="AZ40823" s="19"/>
    </row>
    <row r="40824" spans="52:52" ht="15">
      <c r="AZ40824" s="19"/>
    </row>
    <row r="40825" spans="52:52" ht="15">
      <c r="AZ40825" s="19"/>
    </row>
    <row r="40826" spans="52:52" ht="15">
      <c r="AZ40826" s="19"/>
    </row>
    <row r="40827" spans="52:52" ht="15">
      <c r="AZ40827" s="19"/>
    </row>
    <row r="40828" spans="52:52" ht="15">
      <c r="AZ40828" s="19"/>
    </row>
    <row r="40829" spans="52:52" ht="15">
      <c r="AZ40829" s="19"/>
    </row>
    <row r="40830" spans="52:52" ht="15">
      <c r="AZ40830" s="19"/>
    </row>
    <row r="40831" spans="52:52" ht="15">
      <c r="AZ40831" s="19"/>
    </row>
    <row r="40832" spans="52:52" ht="15">
      <c r="AZ40832" s="19"/>
    </row>
    <row r="40833" spans="52:52" ht="15">
      <c r="AZ40833" s="19"/>
    </row>
    <row r="40834" spans="52:52" ht="15">
      <c r="AZ40834" s="19"/>
    </row>
    <row r="40835" spans="52:52" ht="15">
      <c r="AZ40835" s="19"/>
    </row>
    <row r="40836" spans="52:52" ht="15">
      <c r="AZ40836" s="19"/>
    </row>
    <row r="40837" spans="52:52" ht="15">
      <c r="AZ40837" s="19"/>
    </row>
    <row r="40838" spans="52:52" ht="15">
      <c r="AZ40838" s="19"/>
    </row>
    <row r="40839" spans="52:52" ht="15">
      <c r="AZ40839" s="19"/>
    </row>
    <row r="40840" spans="52:52" ht="15">
      <c r="AZ40840" s="19"/>
    </row>
    <row r="40841" spans="52:52" ht="15">
      <c r="AZ40841" s="19"/>
    </row>
    <row r="40842" spans="52:52" ht="15">
      <c r="AZ40842" s="19"/>
    </row>
    <row r="40843" spans="52:52" ht="15">
      <c r="AZ40843" s="19"/>
    </row>
    <row r="40844" spans="52:52" ht="15">
      <c r="AZ40844" s="19"/>
    </row>
    <row r="40845" spans="52:52" ht="15">
      <c r="AZ40845" s="19"/>
    </row>
    <row r="40846" spans="52:52" ht="15">
      <c r="AZ40846" s="19"/>
    </row>
    <row r="40847" spans="52:52" ht="15">
      <c r="AZ40847" s="19"/>
    </row>
    <row r="40848" spans="52:52" ht="15">
      <c r="AZ40848" s="19"/>
    </row>
    <row r="40849" spans="52:52" ht="15">
      <c r="AZ40849" s="19"/>
    </row>
    <row r="40850" spans="52:52" ht="15">
      <c r="AZ40850" s="19"/>
    </row>
    <row r="40851" spans="52:52" ht="15">
      <c r="AZ40851" s="19"/>
    </row>
    <row r="40852" spans="52:52" ht="15">
      <c r="AZ40852" s="19"/>
    </row>
    <row r="40853" spans="52:52" ht="15">
      <c r="AZ40853" s="19"/>
    </row>
    <row r="40854" spans="52:52" ht="15">
      <c r="AZ40854" s="19"/>
    </row>
    <row r="40855" spans="52:52" ht="15">
      <c r="AZ40855" s="19"/>
    </row>
    <row r="40856" spans="52:52" ht="15">
      <c r="AZ40856" s="19"/>
    </row>
    <row r="40857" spans="52:52" ht="15">
      <c r="AZ40857" s="19"/>
    </row>
    <row r="40858" spans="52:52" ht="15">
      <c r="AZ40858" s="19"/>
    </row>
    <row r="40859" spans="52:52" ht="15">
      <c r="AZ40859" s="19"/>
    </row>
    <row r="40860" spans="52:52" ht="15">
      <c r="AZ40860" s="19"/>
    </row>
    <row r="40861" spans="52:52" ht="15">
      <c r="AZ40861" s="19"/>
    </row>
    <row r="40862" spans="52:52" ht="15">
      <c r="AZ40862" s="19"/>
    </row>
    <row r="40863" spans="52:52" ht="15">
      <c r="AZ40863" s="19"/>
    </row>
    <row r="40864" spans="52:52" ht="15">
      <c r="AZ40864" s="19"/>
    </row>
    <row r="40865" spans="52:52" ht="15">
      <c r="AZ40865" s="19"/>
    </row>
    <row r="40866" spans="52:52" ht="15">
      <c r="AZ40866" s="19"/>
    </row>
    <row r="40867" spans="52:52" ht="15">
      <c r="AZ40867" s="19"/>
    </row>
    <row r="40868" spans="52:52" ht="15">
      <c r="AZ40868" s="19"/>
    </row>
    <row r="40869" spans="52:52" ht="15">
      <c r="AZ40869" s="19"/>
    </row>
    <row r="40870" spans="52:52" ht="15">
      <c r="AZ40870" s="19"/>
    </row>
    <row r="40871" spans="52:52" ht="15">
      <c r="AZ40871" s="19"/>
    </row>
    <row r="40872" spans="52:52" ht="15">
      <c r="AZ40872" s="19"/>
    </row>
    <row r="40873" spans="52:52" ht="15">
      <c r="AZ40873" s="19"/>
    </row>
    <row r="40874" spans="52:52" ht="15">
      <c r="AZ40874" s="19"/>
    </row>
    <row r="40875" spans="52:52" ht="15">
      <c r="AZ40875" s="19"/>
    </row>
    <row r="40876" spans="52:52" ht="15">
      <c r="AZ40876" s="19"/>
    </row>
    <row r="40877" spans="52:52" ht="15">
      <c r="AZ40877" s="19"/>
    </row>
    <row r="40878" spans="52:52" ht="15">
      <c r="AZ40878" s="19"/>
    </row>
    <row r="40879" spans="52:52" ht="15">
      <c r="AZ40879" s="19"/>
    </row>
    <row r="40880" spans="52:52" ht="15">
      <c r="AZ40880" s="19"/>
    </row>
    <row r="40881" spans="52:52" ht="15">
      <c r="AZ40881" s="19"/>
    </row>
    <row r="40882" spans="52:52" ht="15">
      <c r="AZ40882" s="19"/>
    </row>
    <row r="40883" spans="52:52" ht="15">
      <c r="AZ40883" s="19"/>
    </row>
    <row r="40884" spans="52:52" ht="15">
      <c r="AZ40884" s="19"/>
    </row>
    <row r="40885" spans="52:52" ht="15">
      <c r="AZ40885" s="19"/>
    </row>
    <row r="40886" spans="52:52" ht="15">
      <c r="AZ40886" s="19"/>
    </row>
    <row r="40887" spans="52:52" ht="15">
      <c r="AZ40887" s="19"/>
    </row>
    <row r="40888" spans="52:52" ht="15">
      <c r="AZ40888" s="19"/>
    </row>
    <row r="40889" spans="52:52" ht="15">
      <c r="AZ40889" s="19"/>
    </row>
    <row r="40890" spans="52:52" ht="15">
      <c r="AZ40890" s="19"/>
    </row>
    <row r="40891" spans="52:52" ht="15">
      <c r="AZ40891" s="19"/>
    </row>
    <row r="40892" spans="52:52" ht="15">
      <c r="AZ40892" s="19"/>
    </row>
    <row r="40893" spans="52:52" ht="15">
      <c r="AZ40893" s="19"/>
    </row>
    <row r="40894" spans="52:52" ht="15">
      <c r="AZ40894" s="19"/>
    </row>
    <row r="40895" spans="52:52" ht="15">
      <c r="AZ40895" s="19"/>
    </row>
    <row r="40896" spans="52:52" ht="15">
      <c r="AZ40896" s="19"/>
    </row>
    <row r="40897" spans="52:52" ht="15">
      <c r="AZ40897" s="19"/>
    </row>
    <row r="40898" spans="52:52" ht="15">
      <c r="AZ40898" s="19"/>
    </row>
    <row r="40899" spans="52:52" ht="15">
      <c r="AZ40899" s="19"/>
    </row>
    <row r="40900" spans="52:52" ht="15">
      <c r="AZ40900" s="19"/>
    </row>
    <row r="40901" spans="52:52" ht="15">
      <c r="AZ40901" s="19"/>
    </row>
    <row r="40902" spans="52:52" ht="15">
      <c r="AZ40902" s="19"/>
    </row>
    <row r="40903" spans="52:52" ht="15">
      <c r="AZ40903" s="19"/>
    </row>
    <row r="40904" spans="52:52" ht="15">
      <c r="AZ40904" s="19"/>
    </row>
    <row r="40905" spans="52:52" ht="15">
      <c r="AZ40905" s="19"/>
    </row>
    <row r="40906" spans="52:52" ht="15">
      <c r="AZ40906" s="19"/>
    </row>
    <row r="40907" spans="52:52" ht="15">
      <c r="AZ40907" s="19"/>
    </row>
    <row r="40908" spans="52:52" ht="15">
      <c r="AZ40908" s="19"/>
    </row>
    <row r="40909" spans="52:52" ht="15">
      <c r="AZ40909" s="19"/>
    </row>
    <row r="40910" spans="52:52" ht="15">
      <c r="AZ40910" s="19"/>
    </row>
    <row r="40911" spans="52:52" ht="15">
      <c r="AZ40911" s="19"/>
    </row>
    <row r="40912" spans="52:52" ht="15">
      <c r="AZ40912" s="19"/>
    </row>
    <row r="40913" spans="52:52" ht="15">
      <c r="AZ40913" s="19"/>
    </row>
    <row r="40914" spans="52:52" ht="15">
      <c r="AZ40914" s="19"/>
    </row>
    <row r="40915" spans="52:52" ht="15">
      <c r="AZ40915" s="19"/>
    </row>
    <row r="40916" spans="52:52" ht="15">
      <c r="AZ40916" s="19"/>
    </row>
    <row r="40917" spans="52:52" ht="15">
      <c r="AZ40917" s="19"/>
    </row>
    <row r="40918" spans="52:52" ht="15">
      <c r="AZ40918" s="19"/>
    </row>
    <row r="40919" spans="52:52" ht="15">
      <c r="AZ40919" s="19"/>
    </row>
    <row r="40920" spans="52:52" ht="15">
      <c r="AZ40920" s="19"/>
    </row>
    <row r="40921" spans="52:52" ht="15">
      <c r="AZ40921" s="19"/>
    </row>
    <row r="40922" spans="52:52" ht="15">
      <c r="AZ40922" s="19"/>
    </row>
    <row r="40923" spans="52:52" ht="15">
      <c r="AZ40923" s="19"/>
    </row>
    <row r="40924" spans="52:52" ht="15">
      <c r="AZ40924" s="19"/>
    </row>
    <row r="40925" spans="52:52" ht="15">
      <c r="AZ40925" s="19"/>
    </row>
    <row r="40926" spans="52:52" ht="15">
      <c r="AZ40926" s="19"/>
    </row>
    <row r="40927" spans="52:52" ht="15">
      <c r="AZ40927" s="19"/>
    </row>
    <row r="40928" spans="52:52" ht="15">
      <c r="AZ40928" s="19"/>
    </row>
    <row r="40929" spans="52:52" ht="15">
      <c r="AZ40929" s="19"/>
    </row>
    <row r="40930" spans="52:52" ht="15">
      <c r="AZ40930" s="19"/>
    </row>
    <row r="40931" spans="52:52" ht="15">
      <c r="AZ40931" s="19"/>
    </row>
    <row r="40932" spans="52:52" ht="15">
      <c r="AZ40932" s="19"/>
    </row>
    <row r="40933" spans="52:52" ht="15">
      <c r="AZ40933" s="19"/>
    </row>
    <row r="40934" spans="52:52" ht="15">
      <c r="AZ40934" s="19"/>
    </row>
    <row r="40935" spans="52:52" ht="15">
      <c r="AZ40935" s="19"/>
    </row>
    <row r="40936" spans="52:52" ht="15">
      <c r="AZ40936" s="19"/>
    </row>
    <row r="40937" spans="52:52" ht="15">
      <c r="AZ40937" s="19"/>
    </row>
    <row r="40938" spans="52:52" ht="15">
      <c r="AZ40938" s="19"/>
    </row>
    <row r="40939" spans="52:52" ht="15">
      <c r="AZ40939" s="19"/>
    </row>
    <row r="40940" spans="52:52" ht="15">
      <c r="AZ40940" s="19"/>
    </row>
    <row r="40941" spans="52:52" ht="15">
      <c r="AZ40941" s="19"/>
    </row>
    <row r="40942" spans="52:52" ht="15">
      <c r="AZ40942" s="19"/>
    </row>
    <row r="40943" spans="52:52" ht="15">
      <c r="AZ40943" s="19"/>
    </row>
    <row r="40944" spans="52:52" ht="15">
      <c r="AZ40944" s="19"/>
    </row>
    <row r="40945" spans="52:52" ht="15">
      <c r="AZ40945" s="19"/>
    </row>
    <row r="40946" spans="52:52" ht="15">
      <c r="AZ40946" s="19"/>
    </row>
    <row r="40947" spans="52:52" ht="15">
      <c r="AZ40947" s="19"/>
    </row>
    <row r="40948" spans="52:52" ht="15">
      <c r="AZ40948" s="19"/>
    </row>
    <row r="40949" spans="52:52" ht="15">
      <c r="AZ40949" s="19"/>
    </row>
    <row r="40950" spans="52:52" ht="15">
      <c r="AZ40950" s="19"/>
    </row>
    <row r="40951" spans="52:52" ht="15">
      <c r="AZ40951" s="19"/>
    </row>
    <row r="40952" spans="52:52" ht="15">
      <c r="AZ40952" s="19"/>
    </row>
    <row r="40953" spans="52:52" ht="15">
      <c r="AZ40953" s="19"/>
    </row>
    <row r="40954" spans="52:52" ht="15">
      <c r="AZ40954" s="19"/>
    </row>
    <row r="40955" spans="52:52" ht="15">
      <c r="AZ40955" s="19"/>
    </row>
    <row r="40956" spans="52:52" ht="15">
      <c r="AZ40956" s="19"/>
    </row>
    <row r="40957" spans="52:52" ht="15">
      <c r="AZ40957" s="19"/>
    </row>
    <row r="40958" spans="52:52" ht="15">
      <c r="AZ40958" s="19"/>
    </row>
    <row r="40959" spans="52:52" ht="15">
      <c r="AZ40959" s="19"/>
    </row>
    <row r="40960" spans="52:52" ht="15">
      <c r="AZ40960" s="19"/>
    </row>
    <row r="40961" spans="52:52" ht="15">
      <c r="AZ40961" s="19"/>
    </row>
    <row r="40962" spans="52:52" ht="15">
      <c r="AZ40962" s="19"/>
    </row>
    <row r="40963" spans="52:52" ht="15">
      <c r="AZ40963" s="19"/>
    </row>
    <row r="40964" spans="52:52" ht="15">
      <c r="AZ40964" s="19"/>
    </row>
    <row r="40965" spans="52:52" ht="15">
      <c r="AZ40965" s="19"/>
    </row>
    <row r="40966" spans="52:52" ht="15">
      <c r="AZ40966" s="19"/>
    </row>
    <row r="40967" spans="52:52" ht="15">
      <c r="AZ40967" s="19"/>
    </row>
    <row r="40968" spans="52:52" ht="15">
      <c r="AZ40968" s="19"/>
    </row>
    <row r="40969" spans="52:52" ht="15">
      <c r="AZ40969" s="19"/>
    </row>
    <row r="40970" spans="52:52" ht="15">
      <c r="AZ40970" s="19"/>
    </row>
    <row r="40971" spans="52:52" ht="15">
      <c r="AZ40971" s="19"/>
    </row>
    <row r="40972" spans="52:52" ht="15">
      <c r="AZ40972" s="19"/>
    </row>
    <row r="40973" spans="52:52" ht="15">
      <c r="AZ40973" s="19"/>
    </row>
    <row r="40974" spans="52:52" ht="15">
      <c r="AZ40974" s="19"/>
    </row>
    <row r="40975" spans="52:52" ht="15">
      <c r="AZ40975" s="19"/>
    </row>
    <row r="40976" spans="52:52" ht="15">
      <c r="AZ40976" s="19"/>
    </row>
    <row r="40977" spans="52:52" ht="15">
      <c r="AZ40977" s="19"/>
    </row>
    <row r="40978" spans="52:52" ht="15">
      <c r="AZ40978" s="19"/>
    </row>
    <row r="40979" spans="52:52" ht="15">
      <c r="AZ40979" s="19"/>
    </row>
    <row r="40980" spans="52:52" ht="15">
      <c r="AZ40980" s="19"/>
    </row>
    <row r="40981" spans="52:52" ht="15">
      <c r="AZ40981" s="19"/>
    </row>
    <row r="40982" spans="52:52" ht="15">
      <c r="AZ40982" s="19"/>
    </row>
    <row r="40983" spans="52:52" ht="15">
      <c r="AZ40983" s="19"/>
    </row>
    <row r="40984" spans="52:52" ht="15">
      <c r="AZ40984" s="19"/>
    </row>
    <row r="40985" spans="52:52" ht="15">
      <c r="AZ40985" s="19"/>
    </row>
    <row r="40986" spans="52:52" ht="15">
      <c r="AZ40986" s="19"/>
    </row>
    <row r="40987" spans="52:52" ht="15">
      <c r="AZ40987" s="19"/>
    </row>
    <row r="40988" spans="52:52" ht="15">
      <c r="AZ40988" s="19"/>
    </row>
    <row r="40989" spans="52:52" ht="15">
      <c r="AZ40989" s="19"/>
    </row>
    <row r="40990" spans="52:52" ht="15">
      <c r="AZ40990" s="19"/>
    </row>
    <row r="40991" spans="52:52" ht="15">
      <c r="AZ40991" s="19"/>
    </row>
    <row r="40992" spans="52:52" ht="15">
      <c r="AZ40992" s="19"/>
    </row>
    <row r="40993" spans="52:52" ht="15">
      <c r="AZ40993" s="19"/>
    </row>
    <row r="40994" spans="52:52" ht="15">
      <c r="AZ40994" s="19"/>
    </row>
    <row r="40995" spans="52:52" ht="15">
      <c r="AZ40995" s="19"/>
    </row>
    <row r="40996" spans="52:52" ht="15">
      <c r="AZ40996" s="19"/>
    </row>
    <row r="40997" spans="52:52" ht="15">
      <c r="AZ40997" s="19"/>
    </row>
    <row r="40998" spans="52:52" ht="15">
      <c r="AZ40998" s="19"/>
    </row>
    <row r="40999" spans="52:52" ht="15">
      <c r="AZ40999" s="19"/>
    </row>
    <row r="41000" spans="52:52" ht="15">
      <c r="AZ41000" s="19"/>
    </row>
    <row r="41001" spans="52:52" ht="15">
      <c r="AZ41001" s="19"/>
    </row>
    <row r="41002" spans="52:52" ht="15">
      <c r="AZ41002" s="19"/>
    </row>
    <row r="41003" spans="52:52" ht="15">
      <c r="AZ41003" s="19"/>
    </row>
    <row r="41004" spans="52:52" ht="15">
      <c r="AZ41004" s="19"/>
    </row>
    <row r="41005" spans="52:52" ht="15">
      <c r="AZ41005" s="19"/>
    </row>
    <row r="41006" spans="52:52" ht="15">
      <c r="AZ41006" s="19"/>
    </row>
    <row r="41007" spans="52:52" ht="15">
      <c r="AZ41007" s="19"/>
    </row>
    <row r="41008" spans="52:52" ht="15">
      <c r="AZ41008" s="19"/>
    </row>
    <row r="41009" spans="52:52" ht="15">
      <c r="AZ41009" s="19"/>
    </row>
    <row r="41010" spans="52:52" ht="15">
      <c r="AZ41010" s="19"/>
    </row>
    <row r="41011" spans="52:52" ht="15">
      <c r="AZ41011" s="19"/>
    </row>
    <row r="41012" spans="52:52" ht="15">
      <c r="AZ41012" s="19"/>
    </row>
    <row r="41013" spans="52:52" ht="15">
      <c r="AZ41013" s="19"/>
    </row>
    <row r="41014" spans="52:52" ht="15">
      <c r="AZ41014" s="19"/>
    </row>
    <row r="41015" spans="52:52" ht="15">
      <c r="AZ41015" s="19"/>
    </row>
    <row r="41016" spans="52:52" ht="15">
      <c r="AZ41016" s="19"/>
    </row>
    <row r="41017" spans="52:52" ht="15">
      <c r="AZ41017" s="19"/>
    </row>
    <row r="41018" spans="52:52" ht="15">
      <c r="AZ41018" s="19"/>
    </row>
    <row r="41019" spans="52:52" ht="15">
      <c r="AZ41019" s="19"/>
    </row>
    <row r="41020" spans="52:52" ht="15">
      <c r="AZ41020" s="19"/>
    </row>
    <row r="41021" spans="52:52" ht="15">
      <c r="AZ41021" s="19"/>
    </row>
    <row r="41022" spans="52:52" ht="15">
      <c r="AZ41022" s="19"/>
    </row>
    <row r="41023" spans="52:52" ht="15">
      <c r="AZ41023" s="19"/>
    </row>
    <row r="41024" spans="52:52" ht="15">
      <c r="AZ41024" s="19"/>
    </row>
    <row r="41025" spans="52:52" ht="15">
      <c r="AZ41025" s="19"/>
    </row>
    <row r="41026" spans="52:52" ht="15">
      <c r="AZ41026" s="19"/>
    </row>
    <row r="41027" spans="52:52" ht="15">
      <c r="AZ41027" s="19"/>
    </row>
    <row r="41028" spans="52:52" ht="15">
      <c r="AZ41028" s="19"/>
    </row>
    <row r="41029" spans="52:52" ht="15">
      <c r="AZ41029" s="19"/>
    </row>
    <row r="41030" spans="52:52" ht="15">
      <c r="AZ41030" s="19"/>
    </row>
    <row r="41031" spans="52:52" ht="15">
      <c r="AZ41031" s="19"/>
    </row>
    <row r="41032" spans="52:52" ht="15">
      <c r="AZ41032" s="19"/>
    </row>
    <row r="41033" spans="52:52" ht="15">
      <c r="AZ41033" s="19"/>
    </row>
    <row r="41034" spans="52:52" ht="15">
      <c r="AZ41034" s="19"/>
    </row>
    <row r="41035" spans="52:52" ht="15">
      <c r="AZ41035" s="19"/>
    </row>
    <row r="41036" spans="52:52" ht="15">
      <c r="AZ41036" s="19"/>
    </row>
    <row r="41037" spans="52:52" ht="15">
      <c r="AZ41037" s="19"/>
    </row>
    <row r="41038" spans="52:52" ht="15">
      <c r="AZ41038" s="19"/>
    </row>
    <row r="41039" spans="52:52" ht="15">
      <c r="AZ41039" s="19"/>
    </row>
    <row r="41040" spans="52:52" ht="15">
      <c r="AZ41040" s="19"/>
    </row>
    <row r="41041" spans="52:52" ht="15">
      <c r="AZ41041" s="19"/>
    </row>
    <row r="41042" spans="52:52" ht="15">
      <c r="AZ41042" s="19"/>
    </row>
    <row r="41043" spans="52:52" ht="15">
      <c r="AZ41043" s="19"/>
    </row>
    <row r="41044" spans="52:52" ht="15">
      <c r="AZ41044" s="19"/>
    </row>
    <row r="41045" spans="52:52" ht="15">
      <c r="AZ41045" s="19"/>
    </row>
    <row r="41046" spans="52:52" ht="15">
      <c r="AZ41046" s="19"/>
    </row>
    <row r="41047" spans="52:52" ht="15">
      <c r="AZ41047" s="19"/>
    </row>
    <row r="41048" spans="52:52" ht="15">
      <c r="AZ41048" s="19"/>
    </row>
    <row r="41049" spans="52:52" ht="15">
      <c r="AZ41049" s="19"/>
    </row>
    <row r="41050" spans="52:52" ht="15">
      <c r="AZ41050" s="19"/>
    </row>
    <row r="41051" spans="52:52" ht="15">
      <c r="AZ41051" s="19"/>
    </row>
    <row r="41052" spans="52:52" ht="15">
      <c r="AZ41052" s="19"/>
    </row>
    <row r="41053" spans="52:52" ht="15">
      <c r="AZ41053" s="19"/>
    </row>
    <row r="41054" spans="52:52" ht="15">
      <c r="AZ41054" s="19"/>
    </row>
    <row r="41055" spans="52:52" ht="15">
      <c r="AZ41055" s="19"/>
    </row>
    <row r="41056" spans="52:52" ht="15">
      <c r="AZ41056" s="19"/>
    </row>
    <row r="41057" spans="52:52" ht="15">
      <c r="AZ41057" s="19"/>
    </row>
    <row r="41058" spans="52:52" ht="15">
      <c r="AZ41058" s="19"/>
    </row>
    <row r="41059" spans="52:52" ht="15">
      <c r="AZ41059" s="19"/>
    </row>
    <row r="41060" spans="52:52" ht="15">
      <c r="AZ41060" s="19"/>
    </row>
    <row r="41061" spans="52:52" ht="15">
      <c r="AZ41061" s="19"/>
    </row>
    <row r="41062" spans="52:52" ht="15">
      <c r="AZ41062" s="19"/>
    </row>
    <row r="41063" spans="52:52" ht="15">
      <c r="AZ41063" s="19"/>
    </row>
    <row r="41064" spans="52:52" ht="15">
      <c r="AZ41064" s="19"/>
    </row>
    <row r="41065" spans="52:52" ht="15">
      <c r="AZ41065" s="19"/>
    </row>
    <row r="41066" spans="52:52" ht="15">
      <c r="AZ41066" s="19"/>
    </row>
    <row r="41067" spans="52:52" ht="15">
      <c r="AZ41067" s="19"/>
    </row>
    <row r="41068" spans="52:52" ht="15">
      <c r="AZ41068" s="19"/>
    </row>
    <row r="41069" spans="52:52" ht="15">
      <c r="AZ41069" s="19"/>
    </row>
    <row r="41070" spans="52:52" ht="15">
      <c r="AZ41070" s="19"/>
    </row>
    <row r="41071" spans="52:52" ht="15">
      <c r="AZ41071" s="19"/>
    </row>
    <row r="41072" spans="52:52" ht="15">
      <c r="AZ41072" s="19"/>
    </row>
    <row r="41073" spans="52:52" ht="15">
      <c r="AZ41073" s="19"/>
    </row>
    <row r="41074" spans="52:52" ht="15">
      <c r="AZ41074" s="19"/>
    </row>
    <row r="41075" spans="52:52" ht="15">
      <c r="AZ41075" s="19"/>
    </row>
    <row r="41076" spans="52:52" ht="15">
      <c r="AZ41076" s="19"/>
    </row>
    <row r="41077" spans="52:52" ht="15">
      <c r="AZ41077" s="19"/>
    </row>
    <row r="41078" spans="52:52" ht="15">
      <c r="AZ41078" s="19"/>
    </row>
    <row r="41079" spans="52:52" ht="15">
      <c r="AZ41079" s="19"/>
    </row>
    <row r="41080" spans="52:52" ht="15">
      <c r="AZ41080" s="19"/>
    </row>
    <row r="41081" spans="52:52" ht="15">
      <c r="AZ41081" s="19"/>
    </row>
    <row r="41082" spans="52:52" ht="15">
      <c r="AZ41082" s="19"/>
    </row>
    <row r="41083" spans="52:52" ht="15">
      <c r="AZ41083" s="19"/>
    </row>
    <row r="41084" spans="52:52" ht="15">
      <c r="AZ41084" s="19"/>
    </row>
    <row r="41085" spans="52:52" ht="15">
      <c r="AZ41085" s="19"/>
    </row>
    <row r="41086" spans="52:52" ht="15">
      <c r="AZ41086" s="19"/>
    </row>
    <row r="41087" spans="52:52" ht="15">
      <c r="AZ41087" s="19"/>
    </row>
    <row r="41088" spans="52:52" ht="15">
      <c r="AZ41088" s="19"/>
    </row>
    <row r="41089" spans="52:52" ht="15">
      <c r="AZ41089" s="19"/>
    </row>
    <row r="41090" spans="52:52" ht="15">
      <c r="AZ41090" s="19"/>
    </row>
    <row r="41091" spans="52:52" ht="15">
      <c r="AZ41091" s="19"/>
    </row>
    <row r="41092" spans="52:52" ht="15">
      <c r="AZ41092" s="19"/>
    </row>
    <row r="41093" spans="52:52" ht="15">
      <c r="AZ41093" s="19"/>
    </row>
    <row r="41094" spans="52:52" ht="15">
      <c r="AZ41094" s="19"/>
    </row>
    <row r="41095" spans="52:52" ht="15">
      <c r="AZ41095" s="19"/>
    </row>
    <row r="41096" spans="52:52" ht="15">
      <c r="AZ41096" s="19"/>
    </row>
    <row r="41097" spans="52:52" ht="15">
      <c r="AZ41097" s="19"/>
    </row>
    <row r="41098" spans="52:52" ht="15">
      <c r="AZ41098" s="19"/>
    </row>
    <row r="41099" spans="52:52" ht="15">
      <c r="AZ41099" s="19"/>
    </row>
    <row r="41100" spans="52:52" ht="15">
      <c r="AZ41100" s="19"/>
    </row>
    <row r="41101" spans="52:52" ht="15">
      <c r="AZ41101" s="19"/>
    </row>
    <row r="41102" spans="52:52" ht="15">
      <c r="AZ41102" s="19"/>
    </row>
    <row r="41103" spans="52:52" ht="15">
      <c r="AZ41103" s="19"/>
    </row>
    <row r="41104" spans="52:52" ht="15">
      <c r="AZ41104" s="19"/>
    </row>
    <row r="41105" spans="52:52" ht="15">
      <c r="AZ41105" s="19"/>
    </row>
    <row r="41106" spans="52:52" ht="15">
      <c r="AZ41106" s="19"/>
    </row>
    <row r="41107" spans="52:52" ht="15">
      <c r="AZ41107" s="19"/>
    </row>
    <row r="41108" spans="52:52" ht="15">
      <c r="AZ41108" s="19"/>
    </row>
    <row r="41109" spans="52:52" ht="15">
      <c r="AZ41109" s="19"/>
    </row>
    <row r="41110" spans="52:52" ht="15">
      <c r="AZ41110" s="19"/>
    </row>
    <row r="41111" spans="52:52" ht="15">
      <c r="AZ41111" s="19"/>
    </row>
    <row r="41112" spans="52:52" ht="15">
      <c r="AZ41112" s="19"/>
    </row>
    <row r="41113" spans="52:52" ht="15">
      <c r="AZ41113" s="19"/>
    </row>
    <row r="41114" spans="52:52" ht="15">
      <c r="AZ41114" s="19"/>
    </row>
    <row r="41115" spans="52:52" ht="15">
      <c r="AZ41115" s="19"/>
    </row>
    <row r="41116" spans="52:52" ht="15">
      <c r="AZ41116" s="19"/>
    </row>
    <row r="41117" spans="52:52" ht="15">
      <c r="AZ41117" s="19"/>
    </row>
    <row r="41118" spans="52:52" ht="15">
      <c r="AZ41118" s="19"/>
    </row>
    <row r="41119" spans="52:52" ht="15">
      <c r="AZ41119" s="19"/>
    </row>
    <row r="41120" spans="52:52" ht="15">
      <c r="AZ41120" s="19"/>
    </row>
    <row r="41121" spans="52:52" ht="15">
      <c r="AZ41121" s="19"/>
    </row>
    <row r="41122" spans="52:52" ht="15">
      <c r="AZ41122" s="19"/>
    </row>
    <row r="41123" spans="52:52" ht="15">
      <c r="AZ41123" s="19"/>
    </row>
    <row r="41124" spans="52:52" ht="15">
      <c r="AZ41124" s="19"/>
    </row>
    <row r="41125" spans="52:52" ht="15">
      <c r="AZ41125" s="19"/>
    </row>
    <row r="41126" spans="52:52" ht="15">
      <c r="AZ41126" s="19"/>
    </row>
    <row r="41127" spans="52:52" ht="15">
      <c r="AZ41127" s="19"/>
    </row>
    <row r="41128" spans="52:52" ht="15">
      <c r="AZ41128" s="19"/>
    </row>
    <row r="41129" spans="52:52" ht="15">
      <c r="AZ41129" s="19"/>
    </row>
    <row r="41130" spans="52:52" ht="15">
      <c r="AZ41130" s="19"/>
    </row>
    <row r="41131" spans="52:52" ht="15">
      <c r="AZ41131" s="19"/>
    </row>
    <row r="41132" spans="52:52" ht="15">
      <c r="AZ41132" s="19"/>
    </row>
    <row r="41133" spans="52:52" ht="15">
      <c r="AZ41133" s="19"/>
    </row>
    <row r="41134" spans="52:52" ht="15">
      <c r="AZ41134" s="19"/>
    </row>
    <row r="41135" spans="52:52" ht="15">
      <c r="AZ41135" s="19"/>
    </row>
    <row r="41136" spans="52:52" ht="15">
      <c r="AZ41136" s="19"/>
    </row>
    <row r="41137" spans="52:52" ht="15">
      <c r="AZ41137" s="19"/>
    </row>
    <row r="41138" spans="52:52" ht="15">
      <c r="AZ41138" s="19"/>
    </row>
    <row r="41139" spans="52:52" ht="15">
      <c r="AZ41139" s="19"/>
    </row>
    <row r="41140" spans="52:52" ht="15">
      <c r="AZ41140" s="19"/>
    </row>
    <row r="41141" spans="52:52" ht="15">
      <c r="AZ41141" s="19"/>
    </row>
    <row r="41142" spans="52:52" ht="15">
      <c r="AZ41142" s="19"/>
    </row>
    <row r="41143" spans="52:52" ht="15">
      <c r="AZ41143" s="19"/>
    </row>
    <row r="41144" spans="52:52" ht="15">
      <c r="AZ41144" s="19"/>
    </row>
    <row r="41145" spans="52:52" ht="15">
      <c r="AZ41145" s="19"/>
    </row>
    <row r="41146" spans="52:52" ht="15">
      <c r="AZ41146" s="19"/>
    </row>
    <row r="41147" spans="52:52" ht="15">
      <c r="AZ41147" s="19"/>
    </row>
    <row r="41148" spans="52:52" ht="15">
      <c r="AZ41148" s="19"/>
    </row>
    <row r="41149" spans="52:52" ht="15">
      <c r="AZ41149" s="19"/>
    </row>
    <row r="41150" spans="52:52" ht="15">
      <c r="AZ41150" s="19"/>
    </row>
    <row r="41151" spans="52:52" ht="15">
      <c r="AZ41151" s="19"/>
    </row>
    <row r="41152" spans="52:52" ht="15">
      <c r="AZ41152" s="19"/>
    </row>
    <row r="41153" spans="52:52" ht="15">
      <c r="AZ41153" s="19"/>
    </row>
    <row r="41154" spans="52:52" ht="15">
      <c r="AZ41154" s="19"/>
    </row>
    <row r="41155" spans="52:52" ht="15">
      <c r="AZ41155" s="19"/>
    </row>
    <row r="41156" spans="52:52" ht="15">
      <c r="AZ41156" s="19"/>
    </row>
    <row r="41157" spans="52:52" ht="15">
      <c r="AZ41157" s="19"/>
    </row>
    <row r="41158" spans="52:52" ht="15">
      <c r="AZ41158" s="19"/>
    </row>
    <row r="41159" spans="52:52" ht="15">
      <c r="AZ41159" s="19"/>
    </row>
    <row r="41160" spans="52:52" ht="15">
      <c r="AZ41160" s="19"/>
    </row>
    <row r="41161" spans="52:52" ht="15">
      <c r="AZ41161" s="19"/>
    </row>
    <row r="41162" spans="52:52" ht="15">
      <c r="AZ41162" s="19"/>
    </row>
    <row r="41163" spans="52:52" ht="15">
      <c r="AZ41163" s="19"/>
    </row>
    <row r="41164" spans="52:52" ht="15">
      <c r="AZ41164" s="19"/>
    </row>
    <row r="41165" spans="52:52" ht="15">
      <c r="AZ41165" s="19"/>
    </row>
    <row r="41166" spans="52:52" ht="15">
      <c r="AZ41166" s="19"/>
    </row>
    <row r="41167" spans="52:52" ht="15">
      <c r="AZ41167" s="19"/>
    </row>
    <row r="41168" spans="52:52" ht="15">
      <c r="AZ41168" s="19"/>
    </row>
    <row r="41169" spans="52:52" ht="15">
      <c r="AZ41169" s="19"/>
    </row>
    <row r="41170" spans="52:52" ht="15">
      <c r="AZ41170" s="19"/>
    </row>
    <row r="41171" spans="52:52" ht="15">
      <c r="AZ41171" s="19"/>
    </row>
    <row r="41172" spans="52:52" ht="15">
      <c r="AZ41172" s="19"/>
    </row>
    <row r="41173" spans="52:52" ht="15">
      <c r="AZ41173" s="19"/>
    </row>
    <row r="41174" spans="52:52" ht="15">
      <c r="AZ41174" s="19"/>
    </row>
    <row r="41175" spans="52:52" ht="15">
      <c r="AZ41175" s="19"/>
    </row>
    <row r="41176" spans="52:52" ht="15">
      <c r="AZ41176" s="19"/>
    </row>
    <row r="41177" spans="52:52" ht="15">
      <c r="AZ41177" s="19"/>
    </row>
    <row r="41178" spans="52:52" ht="15">
      <c r="AZ41178" s="19"/>
    </row>
    <row r="41179" spans="52:52" ht="15">
      <c r="AZ41179" s="19"/>
    </row>
    <row r="41180" spans="52:52" ht="15">
      <c r="AZ41180" s="19"/>
    </row>
    <row r="41181" spans="52:52" ht="15">
      <c r="AZ41181" s="19"/>
    </row>
    <row r="41182" spans="52:52" ht="15">
      <c r="AZ41182" s="19"/>
    </row>
    <row r="41183" spans="52:52" ht="15">
      <c r="AZ41183" s="19"/>
    </row>
    <row r="41184" spans="52:52" ht="15">
      <c r="AZ41184" s="19"/>
    </row>
    <row r="41185" spans="52:52" ht="15">
      <c r="AZ41185" s="19"/>
    </row>
    <row r="41186" spans="52:52" ht="15">
      <c r="AZ41186" s="19"/>
    </row>
    <row r="41187" spans="52:52" ht="15">
      <c r="AZ41187" s="19"/>
    </row>
    <row r="41188" spans="52:52" ht="15">
      <c r="AZ41188" s="19"/>
    </row>
    <row r="41189" spans="52:52" ht="15">
      <c r="AZ41189" s="19"/>
    </row>
    <row r="41190" spans="52:52" ht="15">
      <c r="AZ41190" s="19"/>
    </row>
    <row r="41191" spans="52:52" ht="15">
      <c r="AZ41191" s="19"/>
    </row>
    <row r="41192" spans="52:52" ht="15">
      <c r="AZ41192" s="19"/>
    </row>
    <row r="41193" spans="52:52" ht="15">
      <c r="AZ41193" s="19"/>
    </row>
    <row r="41194" spans="52:52" ht="15">
      <c r="AZ41194" s="19"/>
    </row>
    <row r="41195" spans="52:52" ht="15">
      <c r="AZ41195" s="19"/>
    </row>
    <row r="41196" spans="52:52" ht="15">
      <c r="AZ41196" s="19"/>
    </row>
    <row r="41197" spans="52:52" ht="15">
      <c r="AZ41197" s="19"/>
    </row>
    <row r="41198" spans="52:52" ht="15">
      <c r="AZ41198" s="19"/>
    </row>
    <row r="41199" spans="52:52" ht="15">
      <c r="AZ41199" s="19"/>
    </row>
    <row r="41200" spans="52:52" ht="15">
      <c r="AZ41200" s="19"/>
    </row>
    <row r="41201" spans="52:52" ht="15">
      <c r="AZ41201" s="19"/>
    </row>
    <row r="41202" spans="52:52" ht="15">
      <c r="AZ41202" s="19"/>
    </row>
    <row r="41203" spans="52:52" ht="15">
      <c r="AZ41203" s="19"/>
    </row>
    <row r="41204" spans="52:52" ht="15">
      <c r="AZ41204" s="19"/>
    </row>
    <row r="41205" spans="52:52" ht="15">
      <c r="AZ41205" s="19"/>
    </row>
    <row r="41206" spans="52:52" ht="15">
      <c r="AZ41206" s="19"/>
    </row>
    <row r="41207" spans="52:52" ht="15">
      <c r="AZ41207" s="19"/>
    </row>
    <row r="41208" spans="52:52" ht="15">
      <c r="AZ41208" s="19"/>
    </row>
    <row r="41209" spans="52:52" ht="15">
      <c r="AZ41209" s="19"/>
    </row>
    <row r="41210" spans="52:52" ht="15">
      <c r="AZ41210" s="19"/>
    </row>
    <row r="41211" spans="52:52" ht="15">
      <c r="AZ41211" s="19"/>
    </row>
    <row r="41212" spans="52:52" ht="15">
      <c r="AZ41212" s="19"/>
    </row>
    <row r="41213" spans="52:52" ht="15">
      <c r="AZ41213" s="19"/>
    </row>
    <row r="41214" spans="52:52" ht="15">
      <c r="AZ41214" s="19"/>
    </row>
    <row r="41215" spans="52:52" ht="15">
      <c r="AZ41215" s="19"/>
    </row>
    <row r="41216" spans="52:52" ht="15">
      <c r="AZ41216" s="19"/>
    </row>
    <row r="41217" spans="52:52" ht="15">
      <c r="AZ41217" s="19"/>
    </row>
    <row r="41218" spans="52:52" ht="15">
      <c r="AZ41218" s="19"/>
    </row>
    <row r="41219" spans="52:52" ht="15">
      <c r="AZ41219" s="19"/>
    </row>
    <row r="41220" spans="52:52" ht="15">
      <c r="AZ41220" s="19"/>
    </row>
    <row r="41221" spans="52:52" ht="15">
      <c r="AZ41221" s="19"/>
    </row>
    <row r="41222" spans="52:52" ht="15">
      <c r="AZ41222" s="19"/>
    </row>
    <row r="41223" spans="52:52" ht="15">
      <c r="AZ41223" s="19"/>
    </row>
    <row r="41224" spans="52:52" ht="15">
      <c r="AZ41224" s="19"/>
    </row>
    <row r="41225" spans="52:52" ht="15">
      <c r="AZ41225" s="19"/>
    </row>
    <row r="41226" spans="52:52" ht="15">
      <c r="AZ41226" s="19"/>
    </row>
    <row r="41227" spans="52:52" ht="15">
      <c r="AZ41227" s="19"/>
    </row>
    <row r="41228" spans="52:52" ht="15">
      <c r="AZ41228" s="19"/>
    </row>
    <row r="41229" spans="52:52" ht="15">
      <c r="AZ41229" s="19"/>
    </row>
    <row r="41230" spans="52:52" ht="15">
      <c r="AZ41230" s="19"/>
    </row>
    <row r="41231" spans="52:52" ht="15">
      <c r="AZ41231" s="19"/>
    </row>
    <row r="41232" spans="52:52" ht="15">
      <c r="AZ41232" s="19"/>
    </row>
    <row r="41233" spans="52:52" ht="15">
      <c r="AZ41233" s="19"/>
    </row>
    <row r="41234" spans="52:52" ht="15">
      <c r="AZ41234" s="19"/>
    </row>
    <row r="41235" spans="52:52" ht="15">
      <c r="AZ41235" s="19"/>
    </row>
    <row r="41236" spans="52:52" ht="15">
      <c r="AZ41236" s="19"/>
    </row>
    <row r="41237" spans="52:52" ht="15">
      <c r="AZ41237" s="19"/>
    </row>
    <row r="41238" spans="52:52" ht="15">
      <c r="AZ41238" s="19"/>
    </row>
    <row r="41239" spans="52:52" ht="15">
      <c r="AZ41239" s="19"/>
    </row>
    <row r="41240" spans="52:52" ht="15">
      <c r="AZ41240" s="19"/>
    </row>
    <row r="41241" spans="52:52" ht="15">
      <c r="AZ41241" s="19"/>
    </row>
    <row r="41242" spans="52:52" ht="15">
      <c r="AZ41242" s="19"/>
    </row>
    <row r="41243" spans="52:52" ht="15">
      <c r="AZ41243" s="19"/>
    </row>
    <row r="41244" spans="52:52" ht="15">
      <c r="AZ41244" s="19"/>
    </row>
    <row r="41245" spans="52:52" ht="15">
      <c r="AZ41245" s="19"/>
    </row>
    <row r="41246" spans="52:52" ht="15">
      <c r="AZ41246" s="19"/>
    </row>
    <row r="41247" spans="52:52" ht="15">
      <c r="AZ41247" s="19"/>
    </row>
    <row r="41248" spans="52:52" ht="15">
      <c r="AZ41248" s="19"/>
    </row>
    <row r="41249" spans="52:52" ht="15">
      <c r="AZ41249" s="19"/>
    </row>
    <row r="41250" spans="52:52" ht="15">
      <c r="AZ41250" s="19"/>
    </row>
    <row r="41251" spans="52:52" ht="15">
      <c r="AZ41251" s="19"/>
    </row>
    <row r="41252" spans="52:52" ht="15">
      <c r="AZ41252" s="19"/>
    </row>
    <row r="41253" spans="52:52" ht="15">
      <c r="AZ41253" s="19"/>
    </row>
    <row r="41254" spans="52:52" ht="15">
      <c r="AZ41254" s="19"/>
    </row>
    <row r="41255" spans="52:52" ht="15">
      <c r="AZ41255" s="19"/>
    </row>
    <row r="41256" spans="52:52" ht="15">
      <c r="AZ41256" s="19"/>
    </row>
    <row r="41257" spans="52:52" ht="15">
      <c r="AZ41257" s="19"/>
    </row>
    <row r="41258" spans="52:52" ht="15">
      <c r="AZ41258" s="19"/>
    </row>
    <row r="41259" spans="52:52" ht="15">
      <c r="AZ41259" s="19"/>
    </row>
    <row r="41260" spans="52:52" ht="15">
      <c r="AZ41260" s="19"/>
    </row>
    <row r="41261" spans="52:52" ht="15">
      <c r="AZ41261" s="19"/>
    </row>
    <row r="41262" spans="52:52" ht="15">
      <c r="AZ41262" s="19"/>
    </row>
    <row r="41263" spans="52:52" ht="15">
      <c r="AZ41263" s="19"/>
    </row>
    <row r="41264" spans="52:52" ht="15">
      <c r="AZ41264" s="19"/>
    </row>
    <row r="41265" spans="52:52" ht="15">
      <c r="AZ41265" s="19"/>
    </row>
    <row r="41266" spans="52:52" ht="15">
      <c r="AZ41266" s="19"/>
    </row>
    <row r="41267" spans="52:52" ht="15">
      <c r="AZ41267" s="19"/>
    </row>
    <row r="41268" spans="52:52" ht="15">
      <c r="AZ41268" s="19"/>
    </row>
    <row r="41269" spans="52:52" ht="15">
      <c r="AZ41269" s="19"/>
    </row>
    <row r="41270" spans="52:52" ht="15">
      <c r="AZ41270" s="19"/>
    </row>
    <row r="41271" spans="52:52" ht="15">
      <c r="AZ41271" s="19"/>
    </row>
    <row r="41272" spans="52:52" ht="15">
      <c r="AZ41272" s="19"/>
    </row>
    <row r="41273" spans="52:52" ht="15">
      <c r="AZ41273" s="19"/>
    </row>
    <row r="41274" spans="52:52" ht="15">
      <c r="AZ41274" s="19"/>
    </row>
    <row r="41275" spans="52:52" ht="15">
      <c r="AZ41275" s="19"/>
    </row>
    <row r="41276" spans="52:52" ht="15">
      <c r="AZ41276" s="19"/>
    </row>
    <row r="41277" spans="52:52" ht="15">
      <c r="AZ41277" s="19"/>
    </row>
    <row r="41278" spans="52:52" ht="15">
      <c r="AZ41278" s="19"/>
    </row>
    <row r="41279" spans="52:52" ht="15">
      <c r="AZ41279" s="19"/>
    </row>
    <row r="41280" spans="52:52" ht="15">
      <c r="AZ41280" s="19"/>
    </row>
    <row r="41281" spans="52:52" ht="15">
      <c r="AZ41281" s="19"/>
    </row>
    <row r="41282" spans="52:52" ht="15">
      <c r="AZ41282" s="19"/>
    </row>
    <row r="41283" spans="52:52" ht="15">
      <c r="AZ41283" s="19"/>
    </row>
    <row r="41284" spans="52:52" ht="15">
      <c r="AZ41284" s="19"/>
    </row>
    <row r="41285" spans="52:52" ht="15">
      <c r="AZ41285" s="19"/>
    </row>
    <row r="41286" spans="52:52" ht="15">
      <c r="AZ41286" s="19"/>
    </row>
    <row r="41287" spans="52:52" ht="15">
      <c r="AZ41287" s="19"/>
    </row>
    <row r="41288" spans="52:52" ht="15">
      <c r="AZ41288" s="19"/>
    </row>
    <row r="41289" spans="52:52" ht="15">
      <c r="AZ41289" s="19"/>
    </row>
    <row r="41290" spans="52:52" ht="15">
      <c r="AZ41290" s="19"/>
    </row>
    <row r="41291" spans="52:52" ht="15">
      <c r="AZ41291" s="19"/>
    </row>
    <row r="41292" spans="52:52" ht="15">
      <c r="AZ41292" s="19"/>
    </row>
    <row r="41293" spans="52:52" ht="15">
      <c r="AZ41293" s="19"/>
    </row>
    <row r="41294" spans="52:52" ht="15">
      <c r="AZ41294" s="19"/>
    </row>
    <row r="41295" spans="52:52" ht="15">
      <c r="AZ41295" s="19"/>
    </row>
    <row r="41296" spans="52:52" ht="15">
      <c r="AZ41296" s="19"/>
    </row>
    <row r="41297" spans="52:52" ht="15">
      <c r="AZ41297" s="19"/>
    </row>
    <row r="41298" spans="52:52" ht="15">
      <c r="AZ41298" s="19"/>
    </row>
    <row r="41299" spans="52:52" ht="15">
      <c r="AZ41299" s="19"/>
    </row>
    <row r="41300" spans="52:52" ht="15">
      <c r="AZ41300" s="19"/>
    </row>
    <row r="41301" spans="52:52" ht="15">
      <c r="AZ41301" s="19"/>
    </row>
    <row r="41302" spans="52:52" ht="15">
      <c r="AZ41302" s="19"/>
    </row>
    <row r="41303" spans="52:52" ht="15">
      <c r="AZ41303" s="19"/>
    </row>
    <row r="41304" spans="52:52" ht="15">
      <c r="AZ41304" s="19"/>
    </row>
    <row r="41305" spans="52:52" ht="15">
      <c r="AZ41305" s="19"/>
    </row>
    <row r="41306" spans="52:52" ht="15">
      <c r="AZ41306" s="19"/>
    </row>
    <row r="41307" spans="52:52" ht="15">
      <c r="AZ41307" s="19"/>
    </row>
    <row r="41308" spans="52:52" ht="15">
      <c r="AZ41308" s="19"/>
    </row>
    <row r="41309" spans="52:52" ht="15">
      <c r="AZ41309" s="19"/>
    </row>
    <row r="41310" spans="52:52" ht="15">
      <c r="AZ41310" s="19"/>
    </row>
    <row r="41311" spans="52:52" ht="15">
      <c r="AZ41311" s="19"/>
    </row>
    <row r="41312" spans="52:52" ht="15">
      <c r="AZ41312" s="19"/>
    </row>
    <row r="41313" spans="52:52" ht="15">
      <c r="AZ41313" s="19"/>
    </row>
    <row r="41314" spans="52:52" ht="15">
      <c r="AZ41314" s="19"/>
    </row>
    <row r="41315" spans="52:52" ht="15">
      <c r="AZ41315" s="19"/>
    </row>
    <row r="41316" spans="52:52" ht="15">
      <c r="AZ41316" s="19"/>
    </row>
    <row r="41317" spans="52:52" ht="15">
      <c r="AZ41317" s="19"/>
    </row>
    <row r="41318" spans="52:52" ht="15">
      <c r="AZ41318" s="19"/>
    </row>
    <row r="41319" spans="52:52" ht="15">
      <c r="AZ41319" s="19"/>
    </row>
    <row r="41320" spans="52:52" ht="15">
      <c r="AZ41320" s="19"/>
    </row>
    <row r="41321" spans="52:52" ht="15">
      <c r="AZ41321" s="19"/>
    </row>
    <row r="41322" spans="52:52" ht="15">
      <c r="AZ41322" s="19"/>
    </row>
    <row r="41323" spans="52:52" ht="15">
      <c r="AZ41323" s="19"/>
    </row>
    <row r="41324" spans="52:52" ht="15">
      <c r="AZ41324" s="19"/>
    </row>
    <row r="41325" spans="52:52" ht="15">
      <c r="AZ41325" s="19"/>
    </row>
    <row r="41326" spans="52:52" ht="15">
      <c r="AZ41326" s="19"/>
    </row>
    <row r="41327" spans="52:52" ht="15">
      <c r="AZ41327" s="19"/>
    </row>
    <row r="41328" spans="52:52" ht="15">
      <c r="AZ41328" s="19"/>
    </row>
    <row r="41329" spans="52:52" ht="15">
      <c r="AZ41329" s="19"/>
    </row>
    <row r="41330" spans="52:52" ht="15">
      <c r="AZ41330" s="19"/>
    </row>
    <row r="41331" spans="52:52" ht="15">
      <c r="AZ41331" s="19"/>
    </row>
    <row r="41332" spans="52:52" ht="15">
      <c r="AZ41332" s="19"/>
    </row>
    <row r="41333" spans="52:52" ht="15">
      <c r="AZ41333" s="19"/>
    </row>
    <row r="41334" spans="52:52" ht="15">
      <c r="AZ41334" s="19"/>
    </row>
    <row r="41335" spans="52:52" ht="15">
      <c r="AZ41335" s="19"/>
    </row>
    <row r="41336" spans="52:52" ht="15">
      <c r="AZ41336" s="19"/>
    </row>
    <row r="41337" spans="52:52" ht="15">
      <c r="AZ41337" s="19"/>
    </row>
    <row r="41338" spans="52:52" ht="15">
      <c r="AZ41338" s="19"/>
    </row>
    <row r="41339" spans="52:52" ht="15">
      <c r="AZ41339" s="19"/>
    </row>
    <row r="41340" spans="52:52" ht="15">
      <c r="AZ41340" s="19"/>
    </row>
    <row r="41341" spans="52:52" ht="15">
      <c r="AZ41341" s="19"/>
    </row>
    <row r="41342" spans="52:52" ht="15">
      <c r="AZ41342" s="19"/>
    </row>
    <row r="41343" spans="52:52" ht="15">
      <c r="AZ41343" s="19"/>
    </row>
    <row r="41344" spans="52:52" ht="15">
      <c r="AZ41344" s="19"/>
    </row>
    <row r="41345" spans="52:52" ht="15">
      <c r="AZ41345" s="19"/>
    </row>
    <row r="41346" spans="52:52" ht="15">
      <c r="AZ41346" s="19"/>
    </row>
    <row r="41347" spans="52:52" ht="15">
      <c r="AZ41347" s="19"/>
    </row>
    <row r="41348" spans="52:52" ht="15">
      <c r="AZ41348" s="19"/>
    </row>
    <row r="41349" spans="52:52" ht="15">
      <c r="AZ41349" s="19"/>
    </row>
    <row r="41350" spans="52:52" ht="15">
      <c r="AZ41350" s="19"/>
    </row>
    <row r="41351" spans="52:52" ht="15">
      <c r="AZ41351" s="19"/>
    </row>
    <row r="41352" spans="52:52" ht="15">
      <c r="AZ41352" s="19"/>
    </row>
    <row r="41353" spans="52:52" ht="15">
      <c r="AZ41353" s="19"/>
    </row>
    <row r="41354" spans="52:52" ht="15">
      <c r="AZ41354" s="19"/>
    </row>
    <row r="41355" spans="52:52" ht="15">
      <c r="AZ41355" s="19"/>
    </row>
    <row r="41356" spans="52:52" ht="15">
      <c r="AZ41356" s="19"/>
    </row>
    <row r="41357" spans="52:52" ht="15">
      <c r="AZ41357" s="19"/>
    </row>
    <row r="41358" spans="52:52" ht="15">
      <c r="AZ41358" s="19"/>
    </row>
    <row r="41359" spans="52:52" ht="15">
      <c r="AZ41359" s="19"/>
    </row>
    <row r="41360" spans="52:52" ht="15">
      <c r="AZ41360" s="19"/>
    </row>
    <row r="41361" spans="52:52" ht="15">
      <c r="AZ41361" s="19"/>
    </row>
    <row r="41362" spans="52:52" ht="15">
      <c r="AZ41362" s="19"/>
    </row>
    <row r="41363" spans="52:52" ht="15">
      <c r="AZ41363" s="19"/>
    </row>
    <row r="41364" spans="52:52" ht="15">
      <c r="AZ41364" s="19"/>
    </row>
    <row r="41365" spans="52:52" ht="15">
      <c r="AZ41365" s="19"/>
    </row>
    <row r="41366" spans="52:52" ht="15">
      <c r="AZ41366" s="19"/>
    </row>
    <row r="41367" spans="52:52" ht="15">
      <c r="AZ41367" s="19"/>
    </row>
    <row r="41368" spans="52:52" ht="15">
      <c r="AZ41368" s="19"/>
    </row>
    <row r="41369" spans="52:52" ht="15">
      <c r="AZ41369" s="19"/>
    </row>
    <row r="41370" spans="52:52" ht="15">
      <c r="AZ41370" s="19"/>
    </row>
    <row r="41371" spans="52:52" ht="15">
      <c r="AZ41371" s="19"/>
    </row>
    <row r="41372" spans="52:52" ht="15">
      <c r="AZ41372" s="19"/>
    </row>
    <row r="41373" spans="52:52" ht="15">
      <c r="AZ41373" s="19"/>
    </row>
    <row r="41374" spans="52:52" ht="15">
      <c r="AZ41374" s="19"/>
    </row>
    <row r="41375" spans="52:52" ht="15">
      <c r="AZ41375" s="19"/>
    </row>
    <row r="41376" spans="52:52" ht="15">
      <c r="AZ41376" s="19"/>
    </row>
    <row r="41377" spans="52:52" ht="15">
      <c r="AZ41377" s="19"/>
    </row>
    <row r="41378" spans="52:52" ht="15">
      <c r="AZ41378" s="19"/>
    </row>
    <row r="41379" spans="52:52" ht="15">
      <c r="AZ41379" s="19"/>
    </row>
    <row r="41380" spans="52:52" ht="15">
      <c r="AZ41380" s="19"/>
    </row>
    <row r="41381" spans="52:52" ht="15">
      <c r="AZ41381" s="19"/>
    </row>
    <row r="41382" spans="52:52" ht="15">
      <c r="AZ41382" s="19"/>
    </row>
    <row r="41383" spans="52:52" ht="15">
      <c r="AZ41383" s="19"/>
    </row>
    <row r="41384" spans="52:52" ht="15">
      <c r="AZ41384" s="19"/>
    </row>
    <row r="41385" spans="52:52" ht="15">
      <c r="AZ41385" s="19"/>
    </row>
    <row r="41386" spans="52:52" ht="15">
      <c r="AZ41386" s="19"/>
    </row>
    <row r="41387" spans="52:52" ht="15">
      <c r="AZ41387" s="19"/>
    </row>
    <row r="41388" spans="52:52" ht="15">
      <c r="AZ41388" s="19"/>
    </row>
    <row r="41389" spans="52:52" ht="15">
      <c r="AZ41389" s="19"/>
    </row>
    <row r="41390" spans="52:52" ht="15">
      <c r="AZ41390" s="19"/>
    </row>
    <row r="41391" spans="52:52" ht="15">
      <c r="AZ41391" s="19"/>
    </row>
    <row r="41392" spans="52:52" ht="15">
      <c r="AZ41392" s="19"/>
    </row>
    <row r="41393" spans="52:52" ht="15">
      <c r="AZ41393" s="19"/>
    </row>
    <row r="41394" spans="52:52" ht="15">
      <c r="AZ41394" s="19"/>
    </row>
    <row r="41395" spans="52:52" ht="15">
      <c r="AZ41395" s="19"/>
    </row>
    <row r="41396" spans="52:52" ht="15">
      <c r="AZ41396" s="19"/>
    </row>
    <row r="41397" spans="52:52" ht="15">
      <c r="AZ41397" s="19"/>
    </row>
    <row r="41398" spans="52:52" ht="15">
      <c r="AZ41398" s="19"/>
    </row>
    <row r="41399" spans="52:52" ht="15">
      <c r="AZ41399" s="19"/>
    </row>
    <row r="41400" spans="52:52" ht="15">
      <c r="AZ41400" s="19"/>
    </row>
    <row r="41401" spans="52:52" ht="15">
      <c r="AZ41401" s="19"/>
    </row>
    <row r="41402" spans="52:52" ht="15">
      <c r="AZ41402" s="19"/>
    </row>
    <row r="41403" spans="52:52" ht="15">
      <c r="AZ41403" s="19"/>
    </row>
    <row r="41404" spans="52:52" ht="15">
      <c r="AZ41404" s="19"/>
    </row>
    <row r="41405" spans="52:52" ht="15">
      <c r="AZ41405" s="19"/>
    </row>
    <row r="41406" spans="52:52" ht="15">
      <c r="AZ41406" s="19"/>
    </row>
    <row r="41407" spans="52:52" ht="15">
      <c r="AZ41407" s="19"/>
    </row>
    <row r="41408" spans="52:52" ht="15">
      <c r="AZ41408" s="19"/>
    </row>
    <row r="41409" spans="52:52" ht="15">
      <c r="AZ41409" s="19"/>
    </row>
    <row r="41410" spans="52:52" ht="15">
      <c r="AZ41410" s="19"/>
    </row>
    <row r="41411" spans="52:52" ht="15">
      <c r="AZ41411" s="19"/>
    </row>
    <row r="41412" spans="52:52" ht="15">
      <c r="AZ41412" s="19"/>
    </row>
    <row r="41413" spans="52:52" ht="15">
      <c r="AZ41413" s="19"/>
    </row>
    <row r="41414" spans="52:52" ht="15">
      <c r="AZ41414" s="19"/>
    </row>
    <row r="41415" spans="52:52" ht="15">
      <c r="AZ41415" s="19"/>
    </row>
    <row r="41416" spans="52:52" ht="15">
      <c r="AZ41416" s="19"/>
    </row>
    <row r="41417" spans="52:52" ht="15">
      <c r="AZ41417" s="19"/>
    </row>
    <row r="41418" spans="52:52" ht="15">
      <c r="AZ41418" s="19"/>
    </row>
    <row r="41419" spans="52:52" ht="15">
      <c r="AZ41419" s="19"/>
    </row>
    <row r="41420" spans="52:52" ht="15">
      <c r="AZ41420" s="19"/>
    </row>
    <row r="41421" spans="52:52" ht="15">
      <c r="AZ41421" s="19"/>
    </row>
    <row r="41422" spans="52:52" ht="15">
      <c r="AZ41422" s="19"/>
    </row>
    <row r="41423" spans="52:52" ht="15">
      <c r="AZ41423" s="19"/>
    </row>
    <row r="41424" spans="52:52" ht="15">
      <c r="AZ41424" s="19"/>
    </row>
    <row r="41425" spans="52:52" ht="15">
      <c r="AZ41425" s="19"/>
    </row>
    <row r="41426" spans="52:52" ht="15">
      <c r="AZ41426" s="19"/>
    </row>
    <row r="41427" spans="52:52" ht="15">
      <c r="AZ41427" s="19"/>
    </row>
    <row r="41428" spans="52:52" ht="15">
      <c r="AZ41428" s="19"/>
    </row>
    <row r="41429" spans="52:52" ht="15">
      <c r="AZ41429" s="19"/>
    </row>
    <row r="41430" spans="52:52" ht="15">
      <c r="AZ41430" s="19"/>
    </row>
    <row r="41431" spans="52:52" ht="15">
      <c r="AZ41431" s="19"/>
    </row>
    <row r="41432" spans="52:52" ht="15">
      <c r="AZ41432" s="19"/>
    </row>
    <row r="41433" spans="52:52" ht="15">
      <c r="AZ41433" s="19"/>
    </row>
    <row r="41434" spans="52:52" ht="15">
      <c r="AZ41434" s="19"/>
    </row>
    <row r="41435" spans="52:52" ht="15">
      <c r="AZ41435" s="19"/>
    </row>
    <row r="41436" spans="52:52" ht="15">
      <c r="AZ41436" s="19"/>
    </row>
    <row r="41437" spans="52:52" ht="15">
      <c r="AZ41437" s="19"/>
    </row>
    <row r="41438" spans="52:52" ht="15">
      <c r="AZ41438" s="19"/>
    </row>
    <row r="41439" spans="52:52" ht="15">
      <c r="AZ41439" s="19"/>
    </row>
    <row r="41440" spans="52:52" ht="15">
      <c r="AZ41440" s="19"/>
    </row>
    <row r="41441" spans="52:52" ht="15">
      <c r="AZ41441" s="19"/>
    </row>
    <row r="41442" spans="52:52" ht="15">
      <c r="AZ41442" s="19"/>
    </row>
    <row r="41443" spans="52:52" ht="15">
      <c r="AZ41443" s="19"/>
    </row>
    <row r="41444" spans="52:52" ht="15">
      <c r="AZ41444" s="19"/>
    </row>
    <row r="41445" spans="52:52" ht="15">
      <c r="AZ41445" s="19"/>
    </row>
    <row r="41446" spans="52:52" ht="15">
      <c r="AZ41446" s="19"/>
    </row>
    <row r="41447" spans="52:52" ht="15">
      <c r="AZ41447" s="19"/>
    </row>
    <row r="41448" spans="52:52" ht="15">
      <c r="AZ41448" s="19"/>
    </row>
    <row r="41449" spans="52:52" ht="15">
      <c r="AZ41449" s="19"/>
    </row>
    <row r="41450" spans="52:52" ht="15">
      <c r="AZ41450" s="19"/>
    </row>
    <row r="41451" spans="52:52" ht="15">
      <c r="AZ41451" s="19"/>
    </row>
    <row r="41452" spans="52:52" ht="15">
      <c r="AZ41452" s="19"/>
    </row>
    <row r="41453" spans="52:52" ht="15">
      <c r="AZ41453" s="19"/>
    </row>
    <row r="41454" spans="52:52" ht="15">
      <c r="AZ41454" s="19"/>
    </row>
    <row r="41455" spans="52:52" ht="15">
      <c r="AZ41455" s="19"/>
    </row>
    <row r="41456" spans="52:52" ht="15">
      <c r="AZ41456" s="19"/>
    </row>
    <row r="41457" spans="52:52" ht="15">
      <c r="AZ41457" s="19"/>
    </row>
    <row r="41458" spans="52:52" ht="15">
      <c r="AZ41458" s="19"/>
    </row>
    <row r="41459" spans="52:52" ht="15">
      <c r="AZ41459" s="19"/>
    </row>
    <row r="41460" spans="52:52" ht="15">
      <c r="AZ41460" s="19"/>
    </row>
    <row r="41461" spans="52:52" ht="15">
      <c r="AZ41461" s="19"/>
    </row>
    <row r="41462" spans="52:52" ht="15">
      <c r="AZ41462" s="19"/>
    </row>
    <row r="41463" spans="52:52" ht="15">
      <c r="AZ41463" s="19"/>
    </row>
    <row r="41464" spans="52:52" ht="15">
      <c r="AZ41464" s="19"/>
    </row>
    <row r="41465" spans="52:52" ht="15">
      <c r="AZ41465" s="19"/>
    </row>
    <row r="41466" spans="52:52" ht="15">
      <c r="AZ41466" s="19"/>
    </row>
    <row r="41467" spans="52:52" ht="15">
      <c r="AZ41467" s="19"/>
    </row>
    <row r="41468" spans="52:52" ht="15">
      <c r="AZ41468" s="19"/>
    </row>
    <row r="41469" spans="52:52" ht="15">
      <c r="AZ41469" s="19"/>
    </row>
    <row r="41470" spans="52:52" ht="15">
      <c r="AZ41470" s="19"/>
    </row>
    <row r="41471" spans="52:52" ht="15">
      <c r="AZ41471" s="19"/>
    </row>
    <row r="41472" spans="52:52" ht="15">
      <c r="AZ41472" s="19"/>
    </row>
    <row r="41473" spans="52:52" ht="15">
      <c r="AZ41473" s="19"/>
    </row>
    <row r="41474" spans="52:52" ht="15">
      <c r="AZ41474" s="19"/>
    </row>
    <row r="41475" spans="52:52" ht="15">
      <c r="AZ41475" s="19"/>
    </row>
    <row r="41476" spans="52:52" ht="15">
      <c r="AZ41476" s="19"/>
    </row>
    <row r="41477" spans="52:52" ht="15">
      <c r="AZ41477" s="19"/>
    </row>
    <row r="41478" spans="52:52" ht="15">
      <c r="AZ41478" s="19"/>
    </row>
    <row r="41479" spans="52:52" ht="15">
      <c r="AZ41479" s="19"/>
    </row>
    <row r="41480" spans="52:52" ht="15">
      <c r="AZ41480" s="19"/>
    </row>
    <row r="41481" spans="52:52" ht="15">
      <c r="AZ41481" s="19"/>
    </row>
    <row r="41482" spans="52:52" ht="15">
      <c r="AZ41482" s="19"/>
    </row>
    <row r="41483" spans="52:52" ht="15">
      <c r="AZ41483" s="19"/>
    </row>
    <row r="41484" spans="52:52" ht="15">
      <c r="AZ41484" s="19"/>
    </row>
    <row r="41485" spans="52:52" ht="15">
      <c r="AZ41485" s="19"/>
    </row>
    <row r="41486" spans="52:52" ht="15">
      <c r="AZ41486" s="19"/>
    </row>
    <row r="41487" spans="52:52" ht="15">
      <c r="AZ41487" s="19"/>
    </row>
    <row r="41488" spans="52:52" ht="15">
      <c r="AZ41488" s="19"/>
    </row>
    <row r="41489" spans="52:52" ht="15">
      <c r="AZ41489" s="19"/>
    </row>
    <row r="41490" spans="52:52" ht="15">
      <c r="AZ41490" s="19"/>
    </row>
    <row r="41491" spans="52:52" ht="15">
      <c r="AZ41491" s="19"/>
    </row>
    <row r="41492" spans="52:52" ht="15">
      <c r="AZ41492" s="19"/>
    </row>
    <row r="41493" spans="52:52" ht="15">
      <c r="AZ41493" s="19"/>
    </row>
    <row r="41494" spans="52:52" ht="15">
      <c r="AZ41494" s="19"/>
    </row>
    <row r="41495" spans="52:52" ht="15">
      <c r="AZ41495" s="19"/>
    </row>
    <row r="41496" spans="52:52" ht="15">
      <c r="AZ41496" s="19"/>
    </row>
    <row r="41497" spans="52:52" ht="15">
      <c r="AZ41497" s="19"/>
    </row>
    <row r="41498" spans="52:52" ht="15">
      <c r="AZ41498" s="19"/>
    </row>
    <row r="41499" spans="52:52" ht="15">
      <c r="AZ41499" s="19"/>
    </row>
    <row r="41500" spans="52:52" ht="15">
      <c r="AZ41500" s="19"/>
    </row>
    <row r="41501" spans="52:52" ht="15">
      <c r="AZ41501" s="19"/>
    </row>
    <row r="41502" spans="52:52" ht="15">
      <c r="AZ41502" s="19"/>
    </row>
    <row r="41503" spans="52:52" ht="15">
      <c r="AZ41503" s="19"/>
    </row>
    <row r="41504" spans="52:52" ht="15">
      <c r="AZ41504" s="19"/>
    </row>
    <row r="41505" spans="52:52" ht="15">
      <c r="AZ41505" s="19"/>
    </row>
    <row r="41506" spans="52:52" ht="15">
      <c r="AZ41506" s="19"/>
    </row>
    <row r="41507" spans="52:52" ht="15">
      <c r="AZ41507" s="19"/>
    </row>
    <row r="41508" spans="52:52" ht="15">
      <c r="AZ41508" s="19"/>
    </row>
    <row r="41509" spans="52:52" ht="15">
      <c r="AZ41509" s="19"/>
    </row>
    <row r="41510" spans="52:52" ht="15">
      <c r="AZ41510" s="19"/>
    </row>
    <row r="41511" spans="52:52" ht="15">
      <c r="AZ41511" s="19"/>
    </row>
    <row r="41512" spans="52:52" ht="15">
      <c r="AZ41512" s="19"/>
    </row>
    <row r="41513" spans="52:52" ht="15">
      <c r="AZ41513" s="19"/>
    </row>
    <row r="41514" spans="52:52" ht="15">
      <c r="AZ41514" s="19"/>
    </row>
    <row r="41515" spans="52:52" ht="15">
      <c r="AZ41515" s="19"/>
    </row>
    <row r="41516" spans="52:52" ht="15">
      <c r="AZ41516" s="19"/>
    </row>
    <row r="41517" spans="52:52" ht="15">
      <c r="AZ41517" s="19"/>
    </row>
    <row r="41518" spans="52:52" ht="15">
      <c r="AZ41518" s="19"/>
    </row>
    <row r="41519" spans="52:52" ht="15">
      <c r="AZ41519" s="19"/>
    </row>
    <row r="41520" spans="52:52" ht="15">
      <c r="AZ41520" s="19"/>
    </row>
    <row r="41521" spans="52:52" ht="15">
      <c r="AZ41521" s="19"/>
    </row>
    <row r="41522" spans="52:52" ht="15">
      <c r="AZ41522" s="19"/>
    </row>
    <row r="41523" spans="52:52" ht="15">
      <c r="AZ41523" s="19"/>
    </row>
    <row r="41524" spans="52:52" ht="15">
      <c r="AZ41524" s="19"/>
    </row>
    <row r="41525" spans="52:52" ht="15">
      <c r="AZ41525" s="19"/>
    </row>
    <row r="41526" spans="52:52" ht="15">
      <c r="AZ41526" s="19"/>
    </row>
    <row r="41527" spans="52:52" ht="15">
      <c r="AZ41527" s="19"/>
    </row>
    <row r="41528" spans="52:52" ht="15">
      <c r="AZ41528" s="19"/>
    </row>
    <row r="41529" spans="52:52" ht="15">
      <c r="AZ41529" s="19"/>
    </row>
    <row r="41530" spans="52:52" ht="15">
      <c r="AZ41530" s="19"/>
    </row>
    <row r="41531" spans="52:52" ht="15">
      <c r="AZ41531" s="19"/>
    </row>
    <row r="41532" spans="52:52" ht="15">
      <c r="AZ41532" s="19"/>
    </row>
    <row r="41533" spans="52:52" ht="15">
      <c r="AZ41533" s="19"/>
    </row>
    <row r="41534" spans="52:52" ht="15">
      <c r="AZ41534" s="19"/>
    </row>
    <row r="41535" spans="52:52" ht="15">
      <c r="AZ41535" s="19"/>
    </row>
    <row r="41536" spans="52:52" ht="15">
      <c r="AZ41536" s="19"/>
    </row>
    <row r="41537" spans="52:52" ht="15">
      <c r="AZ41537" s="19"/>
    </row>
    <row r="41538" spans="52:52" ht="15">
      <c r="AZ41538" s="19"/>
    </row>
    <row r="41539" spans="52:52" ht="15">
      <c r="AZ41539" s="19"/>
    </row>
    <row r="41540" spans="52:52" ht="15">
      <c r="AZ41540" s="19"/>
    </row>
    <row r="41541" spans="52:52" ht="15">
      <c r="AZ41541" s="19"/>
    </row>
    <row r="41542" spans="52:52" ht="15">
      <c r="AZ41542" s="19"/>
    </row>
    <row r="41543" spans="52:52" ht="15">
      <c r="AZ41543" s="19"/>
    </row>
    <row r="41544" spans="52:52" ht="15">
      <c r="AZ41544" s="19"/>
    </row>
    <row r="41545" spans="52:52" ht="15">
      <c r="AZ41545" s="19"/>
    </row>
    <row r="41546" spans="52:52" ht="15">
      <c r="AZ41546" s="19"/>
    </row>
    <row r="41547" spans="52:52" ht="15">
      <c r="AZ41547" s="19"/>
    </row>
    <row r="41548" spans="52:52" ht="15">
      <c r="AZ41548" s="19"/>
    </row>
    <row r="41549" spans="52:52" ht="15">
      <c r="AZ41549" s="19"/>
    </row>
    <row r="41550" spans="52:52" ht="15">
      <c r="AZ41550" s="19"/>
    </row>
    <row r="41551" spans="52:52" ht="15">
      <c r="AZ41551" s="19"/>
    </row>
    <row r="41552" spans="52:52" ht="15">
      <c r="AZ41552" s="19"/>
    </row>
    <row r="41553" spans="52:52" ht="15">
      <c r="AZ41553" s="19"/>
    </row>
    <row r="41554" spans="52:52" ht="15">
      <c r="AZ41554" s="19"/>
    </row>
    <row r="41555" spans="52:52" ht="15">
      <c r="AZ41555" s="19"/>
    </row>
    <row r="41556" spans="52:52" ht="15">
      <c r="AZ41556" s="19"/>
    </row>
    <row r="41557" spans="52:52" ht="15">
      <c r="AZ41557" s="19"/>
    </row>
    <row r="41558" spans="52:52" ht="15">
      <c r="AZ41558" s="19"/>
    </row>
    <row r="41559" spans="52:52" ht="15">
      <c r="AZ41559" s="19"/>
    </row>
    <row r="41560" spans="52:52" ht="15">
      <c r="AZ41560" s="19"/>
    </row>
    <row r="41561" spans="52:52" ht="15">
      <c r="AZ41561" s="19"/>
    </row>
    <row r="41562" spans="52:52" ht="15">
      <c r="AZ41562" s="19"/>
    </row>
    <row r="41563" spans="52:52" ht="15">
      <c r="AZ41563" s="19"/>
    </row>
    <row r="41564" spans="52:52" ht="15">
      <c r="AZ41564" s="19"/>
    </row>
    <row r="41565" spans="52:52" ht="15">
      <c r="AZ41565" s="19"/>
    </row>
    <row r="41566" spans="52:52" ht="15">
      <c r="AZ41566" s="19"/>
    </row>
    <row r="41567" spans="52:52" ht="15">
      <c r="AZ41567" s="19"/>
    </row>
    <row r="41568" spans="52:52" ht="15">
      <c r="AZ41568" s="19"/>
    </row>
    <row r="41569" spans="52:52" ht="15">
      <c r="AZ41569" s="19"/>
    </row>
    <row r="41570" spans="52:52" ht="15">
      <c r="AZ41570" s="19"/>
    </row>
    <row r="41571" spans="52:52" ht="15">
      <c r="AZ41571" s="19"/>
    </row>
    <row r="41572" spans="52:52" ht="15">
      <c r="AZ41572" s="19"/>
    </row>
    <row r="41573" spans="52:52" ht="15">
      <c r="AZ41573" s="19"/>
    </row>
    <row r="41574" spans="52:52" ht="15">
      <c r="AZ41574" s="19"/>
    </row>
    <row r="41575" spans="52:52" ht="15">
      <c r="AZ41575" s="19"/>
    </row>
    <row r="41576" spans="52:52" ht="15">
      <c r="AZ41576" s="19"/>
    </row>
    <row r="41577" spans="52:52" ht="15">
      <c r="AZ41577" s="19"/>
    </row>
    <row r="41578" spans="52:52" ht="15">
      <c r="AZ41578" s="19"/>
    </row>
    <row r="41579" spans="52:52" ht="15">
      <c r="AZ41579" s="19"/>
    </row>
    <row r="41580" spans="52:52" ht="15">
      <c r="AZ41580" s="19"/>
    </row>
    <row r="41581" spans="52:52" ht="15">
      <c r="AZ41581" s="19"/>
    </row>
    <row r="41582" spans="52:52" ht="15">
      <c r="AZ41582" s="19"/>
    </row>
    <row r="41583" spans="52:52" ht="15">
      <c r="AZ41583" s="19"/>
    </row>
    <row r="41584" spans="52:52" ht="15">
      <c r="AZ41584" s="19"/>
    </row>
    <row r="41585" spans="52:52" ht="15">
      <c r="AZ41585" s="19"/>
    </row>
    <row r="41586" spans="52:52" ht="15">
      <c r="AZ41586" s="19"/>
    </row>
    <row r="41587" spans="52:52" ht="15">
      <c r="AZ41587" s="19"/>
    </row>
    <row r="41588" spans="52:52" ht="15">
      <c r="AZ41588" s="19"/>
    </row>
    <row r="41589" spans="52:52" ht="15">
      <c r="AZ41589" s="19"/>
    </row>
    <row r="41590" spans="52:52" ht="15">
      <c r="AZ41590" s="19"/>
    </row>
    <row r="41591" spans="52:52" ht="15">
      <c r="AZ41591" s="19"/>
    </row>
    <row r="41592" spans="52:52" ht="15">
      <c r="AZ41592" s="19"/>
    </row>
    <row r="41593" spans="52:52" ht="15">
      <c r="AZ41593" s="19"/>
    </row>
    <row r="41594" spans="52:52" ht="15">
      <c r="AZ41594" s="19"/>
    </row>
    <row r="41595" spans="52:52" ht="15">
      <c r="AZ41595" s="19"/>
    </row>
    <row r="41596" spans="52:52" ht="15">
      <c r="AZ41596" s="19"/>
    </row>
    <row r="41597" spans="52:52" ht="15">
      <c r="AZ41597" s="19"/>
    </row>
    <row r="41598" spans="52:52" ht="15">
      <c r="AZ41598" s="19"/>
    </row>
    <row r="41599" spans="52:52" ht="15">
      <c r="AZ41599" s="19"/>
    </row>
    <row r="41600" spans="52:52" ht="15">
      <c r="AZ41600" s="19"/>
    </row>
    <row r="41601" spans="52:52" ht="15">
      <c r="AZ41601" s="19"/>
    </row>
    <row r="41602" spans="52:52" ht="15">
      <c r="AZ41602" s="19"/>
    </row>
    <row r="41603" spans="52:52" ht="15">
      <c r="AZ41603" s="19"/>
    </row>
    <row r="41604" spans="52:52" ht="15">
      <c r="AZ41604" s="19"/>
    </row>
    <row r="41605" spans="52:52" ht="15">
      <c r="AZ41605" s="19"/>
    </row>
    <row r="41606" spans="52:52" ht="15">
      <c r="AZ41606" s="19"/>
    </row>
    <row r="41607" spans="52:52" ht="15">
      <c r="AZ41607" s="19"/>
    </row>
    <row r="41608" spans="52:52" ht="15">
      <c r="AZ41608" s="19"/>
    </row>
    <row r="41609" spans="52:52" ht="15">
      <c r="AZ41609" s="19"/>
    </row>
    <row r="41610" spans="52:52" ht="15">
      <c r="AZ41610" s="19"/>
    </row>
    <row r="41611" spans="52:52" ht="15">
      <c r="AZ41611" s="19"/>
    </row>
    <row r="41612" spans="52:52" ht="15">
      <c r="AZ41612" s="19"/>
    </row>
    <row r="41613" spans="52:52" ht="15">
      <c r="AZ41613" s="19"/>
    </row>
    <row r="41614" spans="52:52" ht="15">
      <c r="AZ41614" s="19"/>
    </row>
    <row r="41615" spans="52:52" ht="15">
      <c r="AZ41615" s="19"/>
    </row>
    <row r="41616" spans="52:52" ht="15">
      <c r="AZ41616" s="19"/>
    </row>
    <row r="41617" spans="52:52" ht="15">
      <c r="AZ41617" s="19"/>
    </row>
    <row r="41618" spans="52:52" ht="15">
      <c r="AZ41618" s="19"/>
    </row>
    <row r="41619" spans="52:52" ht="15">
      <c r="AZ41619" s="19"/>
    </row>
    <row r="41620" spans="52:52" ht="15">
      <c r="AZ41620" s="19"/>
    </row>
    <row r="41621" spans="52:52" ht="15">
      <c r="AZ41621" s="19"/>
    </row>
    <row r="41622" spans="52:52" ht="15">
      <c r="AZ41622" s="19"/>
    </row>
    <row r="41623" spans="52:52" ht="15">
      <c r="AZ41623" s="19"/>
    </row>
    <row r="41624" spans="52:52" ht="15">
      <c r="AZ41624" s="19"/>
    </row>
    <row r="41625" spans="52:52" ht="15">
      <c r="AZ41625" s="19"/>
    </row>
    <row r="41626" spans="52:52" ht="15">
      <c r="AZ41626" s="19"/>
    </row>
    <row r="41627" spans="52:52" ht="15">
      <c r="AZ41627" s="19"/>
    </row>
    <row r="41628" spans="52:52" ht="15">
      <c r="AZ41628" s="19"/>
    </row>
    <row r="41629" spans="52:52" ht="15">
      <c r="AZ41629" s="19"/>
    </row>
    <row r="41630" spans="52:52" ht="15">
      <c r="AZ41630" s="19"/>
    </row>
    <row r="41631" spans="52:52" ht="15">
      <c r="AZ41631" s="19"/>
    </row>
    <row r="41632" spans="52:52" ht="15">
      <c r="AZ41632" s="19"/>
    </row>
    <row r="41633" spans="52:52" ht="15">
      <c r="AZ41633" s="19"/>
    </row>
    <row r="41634" spans="52:52" ht="15">
      <c r="AZ41634" s="19"/>
    </row>
    <row r="41635" spans="52:52" ht="15">
      <c r="AZ41635" s="19"/>
    </row>
    <row r="41636" spans="52:52" ht="15">
      <c r="AZ41636" s="19"/>
    </row>
    <row r="41637" spans="52:52" ht="15">
      <c r="AZ41637" s="19"/>
    </row>
    <row r="41638" spans="52:52" ht="15">
      <c r="AZ41638" s="19"/>
    </row>
    <row r="41639" spans="52:52" ht="15">
      <c r="AZ41639" s="19"/>
    </row>
    <row r="41640" spans="52:52" ht="15">
      <c r="AZ41640" s="19"/>
    </row>
    <row r="41641" spans="52:52" ht="15">
      <c r="AZ41641" s="19"/>
    </row>
    <row r="41642" spans="52:52" ht="15">
      <c r="AZ41642" s="19"/>
    </row>
    <row r="41643" spans="52:52" ht="15">
      <c r="AZ41643" s="19"/>
    </row>
    <row r="41644" spans="52:52" ht="15">
      <c r="AZ41644" s="19"/>
    </row>
    <row r="41645" spans="52:52" ht="15">
      <c r="AZ41645" s="19"/>
    </row>
    <row r="41646" spans="52:52" ht="15">
      <c r="AZ41646" s="19"/>
    </row>
    <row r="41647" spans="52:52" ht="15">
      <c r="AZ41647" s="19"/>
    </row>
    <row r="41648" spans="52:52" ht="15">
      <c r="AZ41648" s="19"/>
    </row>
    <row r="41649" spans="52:52" ht="15">
      <c r="AZ41649" s="19"/>
    </row>
    <row r="41650" spans="52:52" ht="15">
      <c r="AZ41650" s="19"/>
    </row>
    <row r="41651" spans="52:52" ht="15">
      <c r="AZ41651" s="19"/>
    </row>
    <row r="41652" spans="52:52" ht="15">
      <c r="AZ41652" s="19"/>
    </row>
    <row r="41653" spans="52:52" ht="15">
      <c r="AZ41653" s="19"/>
    </row>
    <row r="41654" spans="52:52" ht="15">
      <c r="AZ41654" s="19"/>
    </row>
    <row r="41655" spans="52:52" ht="15">
      <c r="AZ41655" s="19"/>
    </row>
    <row r="41656" spans="52:52" ht="15">
      <c r="AZ41656" s="19"/>
    </row>
    <row r="41657" spans="52:52" ht="15">
      <c r="AZ41657" s="19"/>
    </row>
    <row r="41658" spans="52:52" ht="15">
      <c r="AZ41658" s="19"/>
    </row>
    <row r="41659" spans="52:52" ht="15">
      <c r="AZ41659" s="19"/>
    </row>
    <row r="41660" spans="52:52" ht="15">
      <c r="AZ41660" s="19"/>
    </row>
    <row r="41661" spans="52:52" ht="15">
      <c r="AZ41661" s="19"/>
    </row>
    <row r="41662" spans="52:52" ht="15">
      <c r="AZ41662" s="19"/>
    </row>
    <row r="41663" spans="52:52" ht="15">
      <c r="AZ41663" s="19"/>
    </row>
    <row r="41664" spans="52:52" ht="15">
      <c r="AZ41664" s="19"/>
    </row>
    <row r="41665" spans="52:52" ht="15">
      <c r="AZ41665" s="19"/>
    </row>
    <row r="41666" spans="52:52" ht="15">
      <c r="AZ41666" s="19"/>
    </row>
    <row r="41667" spans="52:52" ht="15">
      <c r="AZ41667" s="19"/>
    </row>
    <row r="41668" spans="52:52" ht="15">
      <c r="AZ41668" s="19"/>
    </row>
    <row r="41669" spans="52:52" ht="15">
      <c r="AZ41669" s="19"/>
    </row>
    <row r="41670" spans="52:52" ht="15">
      <c r="AZ41670" s="19"/>
    </row>
    <row r="41671" spans="52:52" ht="15">
      <c r="AZ41671" s="19"/>
    </row>
    <row r="41672" spans="52:52" ht="15">
      <c r="AZ41672" s="19"/>
    </row>
    <row r="41673" spans="52:52" ht="15">
      <c r="AZ41673" s="19"/>
    </row>
    <row r="41674" spans="52:52" ht="15">
      <c r="AZ41674" s="19"/>
    </row>
    <row r="41675" spans="52:52" ht="15">
      <c r="AZ41675" s="19"/>
    </row>
    <row r="41676" spans="52:52" ht="15">
      <c r="AZ41676" s="19"/>
    </row>
    <row r="41677" spans="52:52" ht="15">
      <c r="AZ41677" s="19"/>
    </row>
    <row r="41678" spans="52:52" ht="15">
      <c r="AZ41678" s="19"/>
    </row>
    <row r="41679" spans="52:52" ht="15">
      <c r="AZ41679" s="19"/>
    </row>
    <row r="41680" spans="52:52" ht="15">
      <c r="AZ41680" s="19"/>
    </row>
    <row r="41681" spans="52:52" ht="15">
      <c r="AZ41681" s="19"/>
    </row>
    <row r="41682" spans="52:52" ht="15">
      <c r="AZ41682" s="19"/>
    </row>
    <row r="41683" spans="52:52" ht="15">
      <c r="AZ41683" s="19"/>
    </row>
    <row r="41684" spans="52:52" ht="15">
      <c r="AZ41684" s="19"/>
    </row>
    <row r="41685" spans="52:52" ht="15">
      <c r="AZ41685" s="19"/>
    </row>
    <row r="41686" spans="52:52" ht="15">
      <c r="AZ41686" s="19"/>
    </row>
    <row r="41687" spans="52:52" ht="15">
      <c r="AZ41687" s="19"/>
    </row>
    <row r="41688" spans="52:52" ht="15">
      <c r="AZ41688" s="19"/>
    </row>
    <row r="41689" spans="52:52" ht="15">
      <c r="AZ41689" s="19"/>
    </row>
    <row r="41690" spans="52:52" ht="15">
      <c r="AZ41690" s="19"/>
    </row>
    <row r="41691" spans="52:52" ht="15">
      <c r="AZ41691" s="19"/>
    </row>
    <row r="41692" spans="52:52" ht="15">
      <c r="AZ41692" s="19"/>
    </row>
    <row r="41693" spans="52:52" ht="15">
      <c r="AZ41693" s="19"/>
    </row>
    <row r="41694" spans="52:52" ht="15">
      <c r="AZ41694" s="19"/>
    </row>
    <row r="41695" spans="52:52" ht="15">
      <c r="AZ41695" s="19"/>
    </row>
    <row r="41696" spans="52:52" ht="15">
      <c r="AZ41696" s="19"/>
    </row>
    <row r="41697" spans="52:52" ht="15">
      <c r="AZ41697" s="19"/>
    </row>
    <row r="41698" spans="52:52" ht="15">
      <c r="AZ41698" s="19"/>
    </row>
    <row r="41699" spans="52:52" ht="15">
      <c r="AZ41699" s="19"/>
    </row>
    <row r="41700" spans="52:52" ht="15">
      <c r="AZ41700" s="19"/>
    </row>
    <row r="41701" spans="52:52" ht="15">
      <c r="AZ41701" s="19"/>
    </row>
    <row r="41702" spans="52:52" ht="15">
      <c r="AZ41702" s="19"/>
    </row>
    <row r="41703" spans="52:52" ht="15">
      <c r="AZ41703" s="19"/>
    </row>
    <row r="41704" spans="52:52" ht="15">
      <c r="AZ41704" s="19"/>
    </row>
    <row r="41705" spans="52:52" ht="15">
      <c r="AZ41705" s="19"/>
    </row>
    <row r="41706" spans="52:52" ht="15">
      <c r="AZ41706" s="19"/>
    </row>
    <row r="41707" spans="52:52" ht="15">
      <c r="AZ41707" s="19"/>
    </row>
    <row r="41708" spans="52:52" ht="15">
      <c r="AZ41708" s="19"/>
    </row>
    <row r="41709" spans="52:52" ht="15">
      <c r="AZ41709" s="19"/>
    </row>
    <row r="41710" spans="52:52" ht="15">
      <c r="AZ41710" s="19"/>
    </row>
    <row r="41711" spans="52:52" ht="15">
      <c r="AZ41711" s="19"/>
    </row>
    <row r="41712" spans="52:52" ht="15">
      <c r="AZ41712" s="19"/>
    </row>
    <row r="41713" spans="52:52" ht="15">
      <c r="AZ41713" s="19"/>
    </row>
    <row r="41714" spans="52:52" ht="15">
      <c r="AZ41714" s="19"/>
    </row>
    <row r="41715" spans="52:52" ht="15">
      <c r="AZ41715" s="19"/>
    </row>
    <row r="41716" spans="52:52" ht="15">
      <c r="AZ41716" s="19"/>
    </row>
    <row r="41717" spans="52:52" ht="15">
      <c r="AZ41717" s="19"/>
    </row>
    <row r="41718" spans="52:52" ht="15">
      <c r="AZ41718" s="19"/>
    </row>
    <row r="41719" spans="52:52" ht="15">
      <c r="AZ41719" s="19"/>
    </row>
    <row r="41720" spans="52:52" ht="15">
      <c r="AZ41720" s="19"/>
    </row>
    <row r="41721" spans="52:52" ht="15">
      <c r="AZ41721" s="19"/>
    </row>
    <row r="41722" spans="52:52" ht="15">
      <c r="AZ41722" s="19"/>
    </row>
    <row r="41723" spans="52:52" ht="15">
      <c r="AZ41723" s="19"/>
    </row>
    <row r="41724" spans="52:52" ht="15">
      <c r="AZ41724" s="19"/>
    </row>
    <row r="41725" spans="52:52" ht="15">
      <c r="AZ41725" s="19"/>
    </row>
    <row r="41726" spans="52:52" ht="15">
      <c r="AZ41726" s="19"/>
    </row>
    <row r="41727" spans="52:52" ht="15">
      <c r="AZ41727" s="19"/>
    </row>
    <row r="41728" spans="52:52" ht="15">
      <c r="AZ41728" s="19"/>
    </row>
    <row r="41729" spans="52:52" ht="15">
      <c r="AZ41729" s="19"/>
    </row>
    <row r="41730" spans="52:52" ht="15">
      <c r="AZ41730" s="19"/>
    </row>
    <row r="41731" spans="52:52" ht="15">
      <c r="AZ41731" s="19"/>
    </row>
    <row r="41732" spans="52:52" ht="15">
      <c r="AZ41732" s="19"/>
    </row>
    <row r="41733" spans="52:52" ht="15">
      <c r="AZ41733" s="19"/>
    </row>
    <row r="41734" spans="52:52" ht="15">
      <c r="AZ41734" s="19"/>
    </row>
    <row r="41735" spans="52:52" ht="15">
      <c r="AZ41735" s="19"/>
    </row>
    <row r="41736" spans="52:52" ht="15">
      <c r="AZ41736" s="19"/>
    </row>
    <row r="41737" spans="52:52" ht="15">
      <c r="AZ41737" s="19"/>
    </row>
    <row r="41738" spans="52:52" ht="15">
      <c r="AZ41738" s="19"/>
    </row>
    <row r="41739" spans="52:52" ht="15">
      <c r="AZ41739" s="19"/>
    </row>
    <row r="41740" spans="52:52" ht="15">
      <c r="AZ41740" s="19"/>
    </row>
    <row r="41741" spans="52:52" ht="15">
      <c r="AZ41741" s="19"/>
    </row>
    <row r="41742" spans="52:52" ht="15">
      <c r="AZ41742" s="19"/>
    </row>
    <row r="41743" spans="52:52" ht="15">
      <c r="AZ41743" s="19"/>
    </row>
    <row r="41744" spans="52:52" ht="15">
      <c r="AZ41744" s="19"/>
    </row>
    <row r="41745" spans="52:52" ht="15">
      <c r="AZ41745" s="19"/>
    </row>
    <row r="41746" spans="52:52" ht="15">
      <c r="AZ41746" s="19"/>
    </row>
    <row r="41747" spans="52:52" ht="15">
      <c r="AZ41747" s="19"/>
    </row>
    <row r="41748" spans="52:52" ht="15">
      <c r="AZ41748" s="19"/>
    </row>
    <row r="41749" spans="52:52" ht="15">
      <c r="AZ41749" s="19"/>
    </row>
    <row r="41750" spans="52:52" ht="15">
      <c r="AZ41750" s="19"/>
    </row>
    <row r="41751" spans="52:52" ht="15">
      <c r="AZ41751" s="19"/>
    </row>
    <row r="41752" spans="52:52" ht="15">
      <c r="AZ41752" s="19"/>
    </row>
    <row r="41753" spans="52:52" ht="15">
      <c r="AZ41753" s="19"/>
    </row>
    <row r="41754" spans="52:52" ht="15">
      <c r="AZ41754" s="19"/>
    </row>
    <row r="41755" spans="52:52" ht="15">
      <c r="AZ41755" s="19"/>
    </row>
    <row r="41756" spans="52:52" ht="15">
      <c r="AZ41756" s="19"/>
    </row>
    <row r="41757" spans="52:52" ht="15">
      <c r="AZ41757" s="19"/>
    </row>
    <row r="41758" spans="52:52" ht="15">
      <c r="AZ41758" s="19"/>
    </row>
    <row r="41759" spans="52:52" ht="15">
      <c r="AZ41759" s="19"/>
    </row>
    <row r="41760" spans="52:52" ht="15">
      <c r="AZ41760" s="19"/>
    </row>
    <row r="41761" spans="52:52" ht="15">
      <c r="AZ41761" s="19"/>
    </row>
    <row r="41762" spans="52:52" ht="15">
      <c r="AZ41762" s="19"/>
    </row>
    <row r="41763" spans="52:52" ht="15">
      <c r="AZ41763" s="19"/>
    </row>
    <row r="41764" spans="52:52" ht="15">
      <c r="AZ41764" s="19"/>
    </row>
    <row r="41765" spans="52:52" ht="15">
      <c r="AZ41765" s="19"/>
    </row>
    <row r="41766" spans="52:52" ht="15">
      <c r="AZ41766" s="19"/>
    </row>
    <row r="41767" spans="52:52" ht="15">
      <c r="AZ41767" s="19"/>
    </row>
    <row r="41768" spans="52:52" ht="15">
      <c r="AZ41768" s="19"/>
    </row>
    <row r="41769" spans="52:52" ht="15">
      <c r="AZ41769" s="19"/>
    </row>
    <row r="41770" spans="52:52" ht="15">
      <c r="AZ41770" s="19"/>
    </row>
    <row r="41771" spans="52:52" ht="15">
      <c r="AZ41771" s="19"/>
    </row>
    <row r="41772" spans="52:52" ht="15">
      <c r="AZ41772" s="19"/>
    </row>
    <row r="41773" spans="52:52" ht="15">
      <c r="AZ41773" s="19"/>
    </row>
    <row r="41774" spans="52:52" ht="15">
      <c r="AZ41774" s="19"/>
    </row>
    <row r="41775" spans="52:52" ht="15">
      <c r="AZ41775" s="19"/>
    </row>
    <row r="41776" spans="52:52" ht="15">
      <c r="AZ41776" s="19"/>
    </row>
    <row r="41777" spans="52:52" ht="15">
      <c r="AZ41777" s="19"/>
    </row>
    <row r="41778" spans="52:52" ht="15">
      <c r="AZ41778" s="19"/>
    </row>
    <row r="41779" spans="52:52" ht="15">
      <c r="AZ41779" s="19"/>
    </row>
    <row r="41780" spans="52:52" ht="15">
      <c r="AZ41780" s="19"/>
    </row>
    <row r="41781" spans="52:52" ht="15">
      <c r="AZ41781" s="19"/>
    </row>
    <row r="41782" spans="52:52" ht="15">
      <c r="AZ41782" s="19"/>
    </row>
    <row r="41783" spans="52:52" ht="15">
      <c r="AZ41783" s="19"/>
    </row>
    <row r="41784" spans="52:52" ht="15">
      <c r="AZ41784" s="19"/>
    </row>
    <row r="41785" spans="52:52" ht="15">
      <c r="AZ41785" s="19"/>
    </row>
    <row r="41786" spans="52:52" ht="15">
      <c r="AZ41786" s="19"/>
    </row>
    <row r="41787" spans="52:52" ht="15">
      <c r="AZ41787" s="19"/>
    </row>
    <row r="41788" spans="52:52" ht="15">
      <c r="AZ41788" s="19"/>
    </row>
    <row r="41789" spans="52:52" ht="15">
      <c r="AZ41789" s="19"/>
    </row>
    <row r="41790" spans="52:52" ht="15">
      <c r="AZ41790" s="19"/>
    </row>
    <row r="41791" spans="52:52" ht="15">
      <c r="AZ41791" s="19"/>
    </row>
    <row r="41792" spans="52:52" ht="15">
      <c r="AZ41792" s="19"/>
    </row>
    <row r="41793" spans="52:52" ht="15">
      <c r="AZ41793" s="19"/>
    </row>
    <row r="41794" spans="52:52" ht="15">
      <c r="AZ41794" s="19"/>
    </row>
    <row r="41795" spans="52:52" ht="15">
      <c r="AZ41795" s="19"/>
    </row>
    <row r="41796" spans="52:52" ht="15">
      <c r="AZ41796" s="19"/>
    </row>
    <row r="41797" spans="52:52" ht="15">
      <c r="AZ41797" s="19"/>
    </row>
    <row r="41798" spans="52:52" ht="15">
      <c r="AZ41798" s="19"/>
    </row>
    <row r="41799" spans="52:52" ht="15">
      <c r="AZ41799" s="19"/>
    </row>
    <row r="41800" spans="52:52" ht="15">
      <c r="AZ41800" s="19"/>
    </row>
    <row r="41801" spans="52:52" ht="15">
      <c r="AZ41801" s="19"/>
    </row>
    <row r="41802" spans="52:52" ht="15">
      <c r="AZ41802" s="19"/>
    </row>
    <row r="41803" spans="52:52" ht="15">
      <c r="AZ41803" s="19"/>
    </row>
    <row r="41804" spans="52:52" ht="15">
      <c r="AZ41804" s="19"/>
    </row>
    <row r="41805" spans="52:52" ht="15">
      <c r="AZ41805" s="19"/>
    </row>
    <row r="41806" spans="52:52" ht="15">
      <c r="AZ41806" s="19"/>
    </row>
    <row r="41807" spans="52:52" ht="15">
      <c r="AZ41807" s="19"/>
    </row>
    <row r="41808" spans="52:52" ht="15">
      <c r="AZ41808" s="19"/>
    </row>
    <row r="41809" spans="52:52" ht="15">
      <c r="AZ41809" s="19"/>
    </row>
    <row r="41810" spans="52:52" ht="15">
      <c r="AZ41810" s="19"/>
    </row>
    <row r="41811" spans="52:52" ht="15">
      <c r="AZ41811" s="19"/>
    </row>
    <row r="41812" spans="52:52" ht="15">
      <c r="AZ41812" s="19"/>
    </row>
    <row r="41813" spans="52:52" ht="15">
      <c r="AZ41813" s="19"/>
    </row>
    <row r="41814" spans="52:52" ht="15">
      <c r="AZ41814" s="19"/>
    </row>
    <row r="41815" spans="52:52" ht="15">
      <c r="AZ41815" s="19"/>
    </row>
    <row r="41816" spans="52:52" ht="15">
      <c r="AZ41816" s="19"/>
    </row>
    <row r="41817" spans="52:52" ht="15">
      <c r="AZ41817" s="19"/>
    </row>
    <row r="41818" spans="52:52" ht="15">
      <c r="AZ41818" s="19"/>
    </row>
    <row r="41819" spans="52:52" ht="15">
      <c r="AZ41819" s="19"/>
    </row>
    <row r="41820" spans="52:52" ht="15">
      <c r="AZ41820" s="19"/>
    </row>
    <row r="41821" spans="52:52" ht="15">
      <c r="AZ41821" s="19"/>
    </row>
    <row r="41822" spans="52:52" ht="15">
      <c r="AZ41822" s="19"/>
    </row>
    <row r="41823" spans="52:52" ht="15">
      <c r="AZ41823" s="19"/>
    </row>
    <row r="41824" spans="52:52" ht="15">
      <c r="AZ41824" s="19"/>
    </row>
    <row r="41825" spans="52:52" ht="15">
      <c r="AZ41825" s="19"/>
    </row>
    <row r="41826" spans="52:52" ht="15">
      <c r="AZ41826" s="19"/>
    </row>
    <row r="41827" spans="52:52" ht="15">
      <c r="AZ41827" s="19"/>
    </row>
    <row r="41828" spans="52:52" ht="15">
      <c r="AZ41828" s="19"/>
    </row>
    <row r="41829" spans="52:52" ht="15">
      <c r="AZ41829" s="19"/>
    </row>
    <row r="41830" spans="52:52" ht="15">
      <c r="AZ41830" s="19"/>
    </row>
    <row r="41831" spans="52:52" ht="15">
      <c r="AZ41831" s="19"/>
    </row>
    <row r="41832" spans="52:52" ht="15">
      <c r="AZ41832" s="19"/>
    </row>
    <row r="41833" spans="52:52" ht="15">
      <c r="AZ41833" s="19"/>
    </row>
    <row r="41834" spans="52:52" ht="15">
      <c r="AZ41834" s="19"/>
    </row>
    <row r="41835" spans="52:52" ht="15">
      <c r="AZ41835" s="19"/>
    </row>
    <row r="41836" spans="52:52" ht="15">
      <c r="AZ41836" s="19"/>
    </row>
    <row r="41837" spans="52:52" ht="15">
      <c r="AZ41837" s="19"/>
    </row>
    <row r="41838" spans="52:52" ht="15">
      <c r="AZ41838" s="19"/>
    </row>
    <row r="41839" spans="52:52" ht="15">
      <c r="AZ41839" s="19"/>
    </row>
    <row r="41840" spans="52:52" ht="15">
      <c r="AZ41840" s="19"/>
    </row>
    <row r="41841" spans="52:52" ht="15">
      <c r="AZ41841" s="19"/>
    </row>
    <row r="41842" spans="52:52" ht="15">
      <c r="AZ41842" s="19"/>
    </row>
    <row r="41843" spans="52:52" ht="15">
      <c r="AZ41843" s="19"/>
    </row>
    <row r="41844" spans="52:52" ht="15">
      <c r="AZ41844" s="19"/>
    </row>
    <row r="41845" spans="52:52" ht="15">
      <c r="AZ41845" s="19"/>
    </row>
    <row r="41846" spans="52:52" ht="15">
      <c r="AZ41846" s="19"/>
    </row>
    <row r="41847" spans="52:52" ht="15">
      <c r="AZ41847" s="19"/>
    </row>
    <row r="41848" spans="52:52" ht="15">
      <c r="AZ41848" s="19"/>
    </row>
    <row r="41849" spans="52:52" ht="15">
      <c r="AZ41849" s="19"/>
    </row>
    <row r="41850" spans="52:52" ht="15">
      <c r="AZ41850" s="19"/>
    </row>
    <row r="41851" spans="52:52" ht="15">
      <c r="AZ41851" s="19"/>
    </row>
    <row r="41852" spans="52:52" ht="15">
      <c r="AZ41852" s="19"/>
    </row>
    <row r="41853" spans="52:52" ht="15">
      <c r="AZ41853" s="19"/>
    </row>
    <row r="41854" spans="52:52" ht="15">
      <c r="AZ41854" s="19"/>
    </row>
    <row r="41855" spans="52:52" ht="15">
      <c r="AZ41855" s="19"/>
    </row>
    <row r="41856" spans="52:52" ht="15">
      <c r="AZ41856" s="19"/>
    </row>
    <row r="41857" spans="52:52" ht="15">
      <c r="AZ41857" s="19"/>
    </row>
    <row r="41858" spans="52:52" ht="15">
      <c r="AZ41858" s="19"/>
    </row>
    <row r="41859" spans="52:52" ht="15">
      <c r="AZ41859" s="19"/>
    </row>
    <row r="41860" spans="52:52" ht="15">
      <c r="AZ41860" s="19"/>
    </row>
    <row r="41861" spans="52:52" ht="15">
      <c r="AZ41861" s="19"/>
    </row>
    <row r="41862" spans="52:52" ht="15">
      <c r="AZ41862" s="19"/>
    </row>
    <row r="41863" spans="52:52" ht="15">
      <c r="AZ41863" s="19"/>
    </row>
    <row r="41864" spans="52:52" ht="15">
      <c r="AZ41864" s="19"/>
    </row>
    <row r="41865" spans="52:52" ht="15">
      <c r="AZ41865" s="19"/>
    </row>
    <row r="41866" spans="52:52" ht="15">
      <c r="AZ41866" s="19"/>
    </row>
    <row r="41867" spans="52:52" ht="15">
      <c r="AZ41867" s="19"/>
    </row>
    <row r="41868" spans="52:52" ht="15">
      <c r="AZ41868" s="19"/>
    </row>
    <row r="41869" spans="52:52" ht="15">
      <c r="AZ41869" s="19"/>
    </row>
    <row r="41870" spans="52:52" ht="15">
      <c r="AZ41870" s="19"/>
    </row>
    <row r="41871" spans="52:52" ht="15">
      <c r="AZ41871" s="19"/>
    </row>
    <row r="41872" spans="52:52" ht="15">
      <c r="AZ41872" s="19"/>
    </row>
    <row r="41873" spans="52:52" ht="15">
      <c r="AZ41873" s="19"/>
    </row>
    <row r="41874" spans="52:52" ht="15">
      <c r="AZ41874" s="19"/>
    </row>
    <row r="41875" spans="52:52" ht="15">
      <c r="AZ41875" s="19"/>
    </row>
    <row r="41876" spans="52:52" ht="15">
      <c r="AZ41876" s="19"/>
    </row>
    <row r="41877" spans="52:52" ht="15">
      <c r="AZ41877" s="19"/>
    </row>
    <row r="41878" spans="52:52" ht="15">
      <c r="AZ41878" s="19"/>
    </row>
    <row r="41879" spans="52:52" ht="15">
      <c r="AZ41879" s="19"/>
    </row>
    <row r="41880" spans="52:52" ht="15">
      <c r="AZ41880" s="19"/>
    </row>
    <row r="41881" spans="52:52" ht="15">
      <c r="AZ41881" s="19"/>
    </row>
    <row r="41882" spans="52:52" ht="15">
      <c r="AZ41882" s="19"/>
    </row>
    <row r="41883" spans="52:52" ht="15">
      <c r="AZ41883" s="19"/>
    </row>
    <row r="41884" spans="52:52" ht="15">
      <c r="AZ41884" s="19"/>
    </row>
    <row r="41885" spans="52:52" ht="15">
      <c r="AZ41885" s="19"/>
    </row>
    <row r="41886" spans="52:52" ht="15">
      <c r="AZ41886" s="19"/>
    </row>
    <row r="41887" spans="52:52" ht="15">
      <c r="AZ41887" s="19"/>
    </row>
    <row r="41888" spans="52:52" ht="15">
      <c r="AZ41888" s="19"/>
    </row>
    <row r="41889" spans="52:52" ht="15">
      <c r="AZ41889" s="19"/>
    </row>
    <row r="41890" spans="52:52" ht="15">
      <c r="AZ41890" s="19"/>
    </row>
    <row r="41891" spans="52:52" ht="15">
      <c r="AZ41891" s="19"/>
    </row>
    <row r="41892" spans="52:52" ht="15">
      <c r="AZ41892" s="19"/>
    </row>
    <row r="41893" spans="52:52" ht="15">
      <c r="AZ41893" s="19"/>
    </row>
    <row r="41894" spans="52:52" ht="15">
      <c r="AZ41894" s="19"/>
    </row>
    <row r="41895" spans="52:52" ht="15">
      <c r="AZ41895" s="19"/>
    </row>
    <row r="41896" spans="52:52" ht="15">
      <c r="AZ41896" s="19"/>
    </row>
    <row r="41897" spans="52:52" ht="15">
      <c r="AZ41897" s="19"/>
    </row>
    <row r="41898" spans="52:52" ht="15">
      <c r="AZ41898" s="19"/>
    </row>
    <row r="41899" spans="52:52" ht="15">
      <c r="AZ41899" s="19"/>
    </row>
    <row r="41900" spans="52:52" ht="15">
      <c r="AZ41900" s="19"/>
    </row>
    <row r="41901" spans="52:52" ht="15">
      <c r="AZ41901" s="19"/>
    </row>
    <row r="41902" spans="52:52" ht="15">
      <c r="AZ41902" s="19"/>
    </row>
    <row r="41903" spans="52:52" ht="15">
      <c r="AZ41903" s="19"/>
    </row>
    <row r="41904" spans="52:52" ht="15">
      <c r="AZ41904" s="19"/>
    </row>
    <row r="41905" spans="52:52" ht="15">
      <c r="AZ41905" s="19"/>
    </row>
    <row r="41906" spans="52:52" ht="15">
      <c r="AZ41906" s="19"/>
    </row>
    <row r="41907" spans="52:52" ht="15">
      <c r="AZ41907" s="19"/>
    </row>
    <row r="41908" spans="52:52" ht="15">
      <c r="AZ41908" s="19"/>
    </row>
    <row r="41909" spans="52:52" ht="15">
      <c r="AZ41909" s="19"/>
    </row>
    <row r="41910" spans="52:52" ht="15">
      <c r="AZ41910" s="19"/>
    </row>
    <row r="41911" spans="52:52" ht="15">
      <c r="AZ41911" s="19"/>
    </row>
    <row r="41912" spans="52:52" ht="15">
      <c r="AZ41912" s="19"/>
    </row>
    <row r="41913" spans="52:52" ht="15">
      <c r="AZ41913" s="19"/>
    </row>
    <row r="41914" spans="52:52" ht="15">
      <c r="AZ41914" s="19"/>
    </row>
    <row r="41915" spans="52:52" ht="15">
      <c r="AZ41915" s="19"/>
    </row>
    <row r="41916" spans="52:52" ht="15">
      <c r="AZ41916" s="19"/>
    </row>
    <row r="41917" spans="52:52" ht="15">
      <c r="AZ41917" s="19"/>
    </row>
    <row r="41918" spans="52:52" ht="15">
      <c r="AZ41918" s="19"/>
    </row>
    <row r="41919" spans="52:52" ht="15">
      <c r="AZ41919" s="19"/>
    </row>
    <row r="41920" spans="52:52" ht="15">
      <c r="AZ41920" s="19"/>
    </row>
    <row r="41921" spans="52:52" ht="15">
      <c r="AZ41921" s="19"/>
    </row>
    <row r="41922" spans="52:52" ht="15">
      <c r="AZ41922" s="19"/>
    </row>
    <row r="41923" spans="52:52" ht="15">
      <c r="AZ41923" s="19"/>
    </row>
    <row r="41924" spans="52:52" ht="15">
      <c r="AZ41924" s="19"/>
    </row>
    <row r="41925" spans="52:52" ht="15">
      <c r="AZ41925" s="19"/>
    </row>
    <row r="41926" spans="52:52" ht="15">
      <c r="AZ41926" s="19"/>
    </row>
    <row r="41927" spans="52:52" ht="15">
      <c r="AZ41927" s="19"/>
    </row>
    <row r="41928" spans="52:52" ht="15">
      <c r="AZ41928" s="19"/>
    </row>
    <row r="41929" spans="52:52" ht="15">
      <c r="AZ41929" s="19"/>
    </row>
    <row r="41930" spans="52:52" ht="15">
      <c r="AZ41930" s="19"/>
    </row>
    <row r="41931" spans="52:52" ht="15">
      <c r="AZ41931" s="19"/>
    </row>
    <row r="41932" spans="52:52" ht="15">
      <c r="AZ41932" s="19"/>
    </row>
    <row r="41933" spans="52:52" ht="15">
      <c r="AZ41933" s="19"/>
    </row>
    <row r="41934" spans="52:52" ht="15">
      <c r="AZ41934" s="19"/>
    </row>
    <row r="41935" spans="52:52" ht="15">
      <c r="AZ41935" s="19"/>
    </row>
    <row r="41936" spans="52:52" ht="15">
      <c r="AZ41936" s="19"/>
    </row>
    <row r="41937" spans="52:52" ht="15">
      <c r="AZ41937" s="19"/>
    </row>
    <row r="41938" spans="52:52" ht="15">
      <c r="AZ41938" s="19"/>
    </row>
    <row r="41939" spans="52:52" ht="15">
      <c r="AZ41939" s="19"/>
    </row>
    <row r="41940" spans="52:52" ht="15">
      <c r="AZ41940" s="19"/>
    </row>
    <row r="41941" spans="52:52" ht="15">
      <c r="AZ41941" s="19"/>
    </row>
    <row r="41942" spans="52:52" ht="15">
      <c r="AZ41942" s="19"/>
    </row>
    <row r="41943" spans="52:52" ht="15">
      <c r="AZ41943" s="19"/>
    </row>
    <row r="41944" spans="52:52" ht="15">
      <c r="AZ41944" s="19"/>
    </row>
    <row r="41945" spans="52:52" ht="15">
      <c r="AZ41945" s="19"/>
    </row>
    <row r="41946" spans="52:52" ht="15">
      <c r="AZ41946" s="19"/>
    </row>
    <row r="41947" spans="52:52" ht="15">
      <c r="AZ41947" s="19"/>
    </row>
    <row r="41948" spans="52:52" ht="15">
      <c r="AZ41948" s="19"/>
    </row>
    <row r="41949" spans="52:52" ht="15">
      <c r="AZ41949" s="19"/>
    </row>
    <row r="41950" spans="52:52" ht="15">
      <c r="AZ41950" s="19"/>
    </row>
    <row r="41951" spans="52:52" ht="15">
      <c r="AZ41951" s="19"/>
    </row>
    <row r="41952" spans="52:52" ht="15">
      <c r="AZ41952" s="19"/>
    </row>
    <row r="41953" spans="52:52" ht="15">
      <c r="AZ41953" s="19"/>
    </row>
    <row r="41954" spans="52:52" ht="15">
      <c r="AZ41954" s="19"/>
    </row>
    <row r="41955" spans="52:52" ht="15">
      <c r="AZ41955" s="19"/>
    </row>
    <row r="41956" spans="52:52" ht="15">
      <c r="AZ41956" s="19"/>
    </row>
    <row r="41957" spans="52:52" ht="15">
      <c r="AZ41957" s="19"/>
    </row>
    <row r="41958" spans="52:52" ht="15">
      <c r="AZ41958" s="19"/>
    </row>
    <row r="41959" spans="52:52" ht="15">
      <c r="AZ41959" s="19"/>
    </row>
    <row r="41960" spans="52:52" ht="15">
      <c r="AZ41960" s="19"/>
    </row>
    <row r="41961" spans="52:52" ht="15">
      <c r="AZ41961" s="19"/>
    </row>
    <row r="41962" spans="52:52" ht="15">
      <c r="AZ41962" s="19"/>
    </row>
    <row r="41963" spans="52:52" ht="15">
      <c r="AZ41963" s="19"/>
    </row>
    <row r="41964" spans="52:52" ht="15">
      <c r="AZ41964" s="19"/>
    </row>
    <row r="41965" spans="52:52" ht="15">
      <c r="AZ41965" s="19"/>
    </row>
    <row r="41966" spans="52:52" ht="15">
      <c r="AZ41966" s="19"/>
    </row>
    <row r="41967" spans="52:52" ht="15">
      <c r="AZ41967" s="19"/>
    </row>
    <row r="41968" spans="52:52" ht="15">
      <c r="AZ41968" s="19"/>
    </row>
    <row r="41969" spans="52:52" ht="15">
      <c r="AZ41969" s="19"/>
    </row>
    <row r="41970" spans="52:52" ht="15">
      <c r="AZ41970" s="19"/>
    </row>
    <row r="41971" spans="52:52" ht="15">
      <c r="AZ41971" s="19"/>
    </row>
    <row r="41972" spans="52:52" ht="15">
      <c r="AZ41972" s="19"/>
    </row>
    <row r="41973" spans="52:52" ht="15">
      <c r="AZ41973" s="19"/>
    </row>
    <row r="41974" spans="52:52" ht="15">
      <c r="AZ41974" s="19"/>
    </row>
    <row r="41975" spans="52:52" ht="15">
      <c r="AZ41975" s="19"/>
    </row>
    <row r="41976" spans="52:52" ht="15">
      <c r="AZ41976" s="19"/>
    </row>
    <row r="41977" spans="52:52" ht="15">
      <c r="AZ41977" s="19"/>
    </row>
    <row r="41978" spans="52:52" ht="15">
      <c r="AZ41978" s="19"/>
    </row>
    <row r="41979" spans="52:52" ht="15">
      <c r="AZ41979" s="19"/>
    </row>
    <row r="41980" spans="52:52" ht="15">
      <c r="AZ41980" s="19"/>
    </row>
    <row r="41981" spans="52:52" ht="15">
      <c r="AZ41981" s="19"/>
    </row>
    <row r="41982" spans="52:52" ht="15">
      <c r="AZ41982" s="19"/>
    </row>
    <row r="41983" spans="52:52" ht="15">
      <c r="AZ41983" s="19"/>
    </row>
    <row r="41984" spans="52:52" ht="15">
      <c r="AZ41984" s="19"/>
    </row>
    <row r="41985" spans="52:52" ht="15">
      <c r="AZ41985" s="19"/>
    </row>
    <row r="41986" spans="52:52" ht="15">
      <c r="AZ41986" s="19"/>
    </row>
    <row r="41987" spans="52:52" ht="15">
      <c r="AZ41987" s="19"/>
    </row>
    <row r="41988" spans="52:52" ht="15">
      <c r="AZ41988" s="19"/>
    </row>
    <row r="41989" spans="52:52" ht="15">
      <c r="AZ41989" s="19"/>
    </row>
    <row r="41990" spans="52:52" ht="15">
      <c r="AZ41990" s="19"/>
    </row>
    <row r="41991" spans="52:52" ht="15">
      <c r="AZ41991" s="19"/>
    </row>
    <row r="41992" spans="52:52" ht="15">
      <c r="AZ41992" s="19"/>
    </row>
    <row r="41993" spans="52:52" ht="15">
      <c r="AZ41993" s="19"/>
    </row>
    <row r="41994" spans="52:52" ht="15">
      <c r="AZ41994" s="19"/>
    </row>
    <row r="41995" spans="52:52" ht="15">
      <c r="AZ41995" s="19"/>
    </row>
    <row r="41996" spans="52:52" ht="15">
      <c r="AZ41996" s="19"/>
    </row>
    <row r="41997" spans="52:52" ht="15">
      <c r="AZ41997" s="19"/>
    </row>
    <row r="41998" spans="52:52" ht="15">
      <c r="AZ41998" s="19"/>
    </row>
    <row r="41999" spans="52:52" ht="15">
      <c r="AZ41999" s="19"/>
    </row>
    <row r="42000" spans="52:52" ht="15">
      <c r="AZ42000" s="19"/>
    </row>
    <row r="42001" spans="52:52" ht="15">
      <c r="AZ42001" s="19"/>
    </row>
    <row r="42002" spans="52:52" ht="15">
      <c r="AZ42002" s="19"/>
    </row>
    <row r="42003" spans="52:52" ht="15">
      <c r="AZ42003" s="19"/>
    </row>
    <row r="42004" spans="52:52" ht="15">
      <c r="AZ42004" s="19"/>
    </row>
    <row r="42005" spans="52:52" ht="15">
      <c r="AZ42005" s="19"/>
    </row>
    <row r="42006" spans="52:52" ht="15">
      <c r="AZ42006" s="19"/>
    </row>
    <row r="42007" spans="52:52" ht="15">
      <c r="AZ42007" s="19"/>
    </row>
    <row r="42008" spans="52:52" ht="15">
      <c r="AZ42008" s="19"/>
    </row>
    <row r="42009" spans="52:52" ht="15">
      <c r="AZ42009" s="19"/>
    </row>
    <row r="42010" spans="52:52" ht="15">
      <c r="AZ42010" s="19"/>
    </row>
    <row r="42011" spans="52:52" ht="15">
      <c r="AZ42011" s="19"/>
    </row>
    <row r="42012" spans="52:52" ht="15">
      <c r="AZ42012" s="19"/>
    </row>
    <row r="42013" spans="52:52" ht="15">
      <c r="AZ42013" s="19"/>
    </row>
    <row r="42014" spans="52:52" ht="15">
      <c r="AZ42014" s="19"/>
    </row>
    <row r="42015" spans="52:52" ht="15">
      <c r="AZ42015" s="19"/>
    </row>
    <row r="42016" spans="52:52" ht="15">
      <c r="AZ42016" s="19"/>
    </row>
    <row r="42017" spans="52:52" ht="15">
      <c r="AZ42017" s="19"/>
    </row>
    <row r="42018" spans="52:52" ht="15">
      <c r="AZ42018" s="19"/>
    </row>
    <row r="42019" spans="52:52" ht="15">
      <c r="AZ42019" s="19"/>
    </row>
    <row r="42020" spans="52:52" ht="15">
      <c r="AZ42020" s="19"/>
    </row>
    <row r="42021" spans="52:52" ht="15">
      <c r="AZ42021" s="19"/>
    </row>
    <row r="42022" spans="52:52" ht="15">
      <c r="AZ42022" s="19"/>
    </row>
    <row r="42023" spans="52:52" ht="15">
      <c r="AZ42023" s="19"/>
    </row>
    <row r="42024" spans="52:52" ht="15">
      <c r="AZ42024" s="19"/>
    </row>
    <row r="42025" spans="52:52" ht="15">
      <c r="AZ42025" s="19"/>
    </row>
    <row r="42026" spans="52:52" ht="15">
      <c r="AZ42026" s="19"/>
    </row>
    <row r="42027" spans="52:52" ht="15">
      <c r="AZ42027" s="19"/>
    </row>
    <row r="42028" spans="52:52" ht="15">
      <c r="AZ42028" s="19"/>
    </row>
    <row r="42029" spans="52:52" ht="15">
      <c r="AZ42029" s="19"/>
    </row>
    <row r="42030" spans="52:52" ht="15">
      <c r="AZ42030" s="19"/>
    </row>
    <row r="42031" spans="52:52" ht="15">
      <c r="AZ42031" s="19"/>
    </row>
    <row r="42032" spans="52:52" ht="15">
      <c r="AZ42032" s="19"/>
    </row>
    <row r="42033" spans="52:52" ht="15">
      <c r="AZ42033" s="19"/>
    </row>
    <row r="42034" spans="52:52" ht="15">
      <c r="AZ42034" s="19"/>
    </row>
    <row r="42035" spans="52:52" ht="15">
      <c r="AZ42035" s="19"/>
    </row>
    <row r="42036" spans="52:52" ht="15">
      <c r="AZ42036" s="19"/>
    </row>
    <row r="42037" spans="52:52" ht="15">
      <c r="AZ42037" s="19"/>
    </row>
    <row r="42038" spans="52:52" ht="15">
      <c r="AZ42038" s="19"/>
    </row>
    <row r="42039" spans="52:52" ht="15">
      <c r="AZ42039" s="19"/>
    </row>
    <row r="42040" spans="52:52" ht="15">
      <c r="AZ42040" s="19"/>
    </row>
    <row r="42041" spans="52:52" ht="15">
      <c r="AZ42041" s="19"/>
    </row>
    <row r="42042" spans="52:52" ht="15">
      <c r="AZ42042" s="19"/>
    </row>
    <row r="42043" spans="52:52" ht="15">
      <c r="AZ42043" s="19"/>
    </row>
    <row r="42044" spans="52:52" ht="15">
      <c r="AZ42044" s="19"/>
    </row>
    <row r="42045" spans="52:52" ht="15">
      <c r="AZ42045" s="19"/>
    </row>
    <row r="42046" spans="52:52" ht="15">
      <c r="AZ42046" s="19"/>
    </row>
    <row r="42047" spans="52:52" ht="15">
      <c r="AZ42047" s="19"/>
    </row>
    <row r="42048" spans="52:52" ht="15">
      <c r="AZ42048" s="19"/>
    </row>
    <row r="42049" spans="52:52" ht="15">
      <c r="AZ42049" s="19"/>
    </row>
    <row r="42050" spans="52:52" ht="15">
      <c r="AZ42050" s="19"/>
    </row>
    <row r="42051" spans="52:52" ht="15">
      <c r="AZ42051" s="19"/>
    </row>
    <row r="42052" spans="52:52" ht="15">
      <c r="AZ42052" s="19"/>
    </row>
    <row r="42053" spans="52:52" ht="15">
      <c r="AZ42053" s="19"/>
    </row>
    <row r="42054" spans="52:52" ht="15">
      <c r="AZ42054" s="19"/>
    </row>
    <row r="42055" spans="52:52" ht="15">
      <c r="AZ42055" s="19"/>
    </row>
    <row r="42056" spans="52:52" ht="15">
      <c r="AZ42056" s="19"/>
    </row>
    <row r="42057" spans="52:52" ht="15">
      <c r="AZ42057" s="19"/>
    </row>
    <row r="42058" spans="52:52" ht="15">
      <c r="AZ42058" s="19"/>
    </row>
    <row r="42059" spans="52:52" ht="15">
      <c r="AZ42059" s="19"/>
    </row>
    <row r="42060" spans="52:52" ht="15">
      <c r="AZ42060" s="19"/>
    </row>
    <row r="42061" spans="52:52" ht="15">
      <c r="AZ42061" s="19"/>
    </row>
    <row r="42062" spans="52:52" ht="15">
      <c r="AZ42062" s="19"/>
    </row>
    <row r="42063" spans="52:52" ht="15">
      <c r="AZ42063" s="19"/>
    </row>
    <row r="42064" spans="52:52" ht="15">
      <c r="AZ42064" s="19"/>
    </row>
    <row r="42065" spans="52:52" ht="15">
      <c r="AZ42065" s="19"/>
    </row>
    <row r="42066" spans="52:52" ht="15">
      <c r="AZ42066" s="19"/>
    </row>
    <row r="42067" spans="52:52" ht="15">
      <c r="AZ42067" s="19"/>
    </row>
    <row r="42068" spans="52:52" ht="15">
      <c r="AZ42068" s="19"/>
    </row>
    <row r="42069" spans="52:52" ht="15">
      <c r="AZ42069" s="19"/>
    </row>
    <row r="42070" spans="52:52" ht="15">
      <c r="AZ42070" s="19"/>
    </row>
    <row r="42071" spans="52:52" ht="15">
      <c r="AZ42071" s="19"/>
    </row>
    <row r="42072" spans="52:52" ht="15">
      <c r="AZ42072" s="19"/>
    </row>
    <row r="42073" spans="52:52" ht="15">
      <c r="AZ42073" s="19"/>
    </row>
    <row r="42074" spans="52:52" ht="15">
      <c r="AZ42074" s="19"/>
    </row>
    <row r="42075" spans="52:52" ht="15">
      <c r="AZ42075" s="19"/>
    </row>
    <row r="42076" spans="52:52" ht="15">
      <c r="AZ42076" s="19"/>
    </row>
    <row r="42077" spans="52:52" ht="15">
      <c r="AZ42077" s="19"/>
    </row>
    <row r="42078" spans="52:52" ht="15">
      <c r="AZ42078" s="19"/>
    </row>
    <row r="42079" spans="52:52" ht="15">
      <c r="AZ42079" s="19"/>
    </row>
    <row r="42080" spans="52:52" ht="15">
      <c r="AZ42080" s="19"/>
    </row>
    <row r="42081" spans="52:52" ht="15">
      <c r="AZ42081" s="19"/>
    </row>
    <row r="42082" spans="52:52" ht="15">
      <c r="AZ42082" s="19"/>
    </row>
    <row r="42083" spans="52:52" ht="15">
      <c r="AZ42083" s="19"/>
    </row>
    <row r="42084" spans="52:52" ht="15">
      <c r="AZ42084" s="19"/>
    </row>
    <row r="42085" spans="52:52" ht="15">
      <c r="AZ42085" s="19"/>
    </row>
    <row r="42086" spans="52:52" ht="15">
      <c r="AZ42086" s="19"/>
    </row>
    <row r="42087" spans="52:52" ht="15">
      <c r="AZ42087" s="19"/>
    </row>
    <row r="42088" spans="52:52" ht="15">
      <c r="AZ42088" s="19"/>
    </row>
    <row r="42089" spans="52:52" ht="15">
      <c r="AZ42089" s="19"/>
    </row>
    <row r="42090" spans="52:52" ht="15">
      <c r="AZ42090" s="19"/>
    </row>
    <row r="42091" spans="52:52" ht="15">
      <c r="AZ42091" s="19"/>
    </row>
    <row r="42092" spans="52:52" ht="15">
      <c r="AZ42092" s="19"/>
    </row>
    <row r="42093" spans="52:52" ht="15">
      <c r="AZ42093" s="19"/>
    </row>
    <row r="42094" spans="52:52" ht="15">
      <c r="AZ42094" s="19"/>
    </row>
    <row r="42095" spans="52:52" ht="15">
      <c r="AZ42095" s="19"/>
    </row>
    <row r="42096" spans="52:52" ht="15">
      <c r="AZ42096" s="19"/>
    </row>
    <row r="42097" spans="52:52" ht="15">
      <c r="AZ42097" s="19"/>
    </row>
    <row r="42098" spans="52:52" ht="15">
      <c r="AZ42098" s="19"/>
    </row>
    <row r="42099" spans="52:52" ht="15">
      <c r="AZ42099" s="19"/>
    </row>
    <row r="42100" spans="52:52" ht="15">
      <c r="AZ42100" s="19"/>
    </row>
    <row r="42101" spans="52:52" ht="15">
      <c r="AZ42101" s="19"/>
    </row>
    <row r="42102" spans="52:52" ht="15">
      <c r="AZ42102" s="19"/>
    </row>
    <row r="42103" spans="52:52" ht="15">
      <c r="AZ42103" s="19"/>
    </row>
    <row r="42104" spans="52:52" ht="15">
      <c r="AZ42104" s="19"/>
    </row>
    <row r="42105" spans="52:52" ht="15">
      <c r="AZ42105" s="19"/>
    </row>
    <row r="42106" spans="52:52" ht="15">
      <c r="AZ42106" s="19"/>
    </row>
    <row r="42107" spans="52:52" ht="15">
      <c r="AZ42107" s="19"/>
    </row>
    <row r="42108" spans="52:52" ht="15">
      <c r="AZ42108" s="19"/>
    </row>
    <row r="42109" spans="52:52" ht="15">
      <c r="AZ42109" s="19"/>
    </row>
    <row r="42110" spans="52:52" ht="15">
      <c r="AZ42110" s="19"/>
    </row>
    <row r="42111" spans="52:52" ht="15">
      <c r="AZ42111" s="19"/>
    </row>
    <row r="42112" spans="52:52" ht="15">
      <c r="AZ42112" s="19"/>
    </row>
    <row r="42113" spans="52:52" ht="15">
      <c r="AZ42113" s="19"/>
    </row>
    <row r="42114" spans="52:52" ht="15">
      <c r="AZ42114" s="19"/>
    </row>
    <row r="42115" spans="52:52" ht="15">
      <c r="AZ42115" s="19"/>
    </row>
    <row r="42116" spans="52:52" ht="15">
      <c r="AZ42116" s="19"/>
    </row>
    <row r="42117" spans="52:52" ht="15">
      <c r="AZ42117" s="19"/>
    </row>
    <row r="42118" spans="52:52" ht="15">
      <c r="AZ42118" s="19"/>
    </row>
    <row r="42119" spans="52:52" ht="15">
      <c r="AZ42119" s="19"/>
    </row>
    <row r="42120" spans="52:52" ht="15">
      <c r="AZ42120" s="19"/>
    </row>
    <row r="42121" spans="52:52" ht="15">
      <c r="AZ42121" s="19"/>
    </row>
    <row r="42122" spans="52:52" ht="15">
      <c r="AZ42122" s="19"/>
    </row>
    <row r="42123" spans="52:52" ht="15">
      <c r="AZ42123" s="19"/>
    </row>
    <row r="42124" spans="52:52" ht="15">
      <c r="AZ42124" s="19"/>
    </row>
    <row r="42125" spans="52:52" ht="15">
      <c r="AZ42125" s="19"/>
    </row>
    <row r="42126" spans="52:52" ht="15">
      <c r="AZ42126" s="19"/>
    </row>
    <row r="42127" spans="52:52" ht="15">
      <c r="AZ42127" s="19"/>
    </row>
    <row r="42128" spans="52:52" ht="15">
      <c r="AZ42128" s="19"/>
    </row>
    <row r="42129" spans="52:52" ht="15">
      <c r="AZ42129" s="19"/>
    </row>
    <row r="42130" spans="52:52" ht="15">
      <c r="AZ42130" s="19"/>
    </row>
    <row r="42131" spans="52:52" ht="15">
      <c r="AZ42131" s="19"/>
    </row>
    <row r="42132" spans="52:52" ht="15">
      <c r="AZ42132" s="19"/>
    </row>
    <row r="42133" spans="52:52" ht="15">
      <c r="AZ42133" s="19"/>
    </row>
    <row r="42134" spans="52:52" ht="15">
      <c r="AZ42134" s="19"/>
    </row>
    <row r="42135" spans="52:52" ht="15">
      <c r="AZ42135" s="19"/>
    </row>
    <row r="42136" spans="52:52" ht="15">
      <c r="AZ42136" s="19"/>
    </row>
    <row r="42137" spans="52:52" ht="15">
      <c r="AZ42137" s="19"/>
    </row>
    <row r="42138" spans="52:52" ht="15">
      <c r="AZ42138" s="19"/>
    </row>
    <row r="42139" spans="52:52" ht="15">
      <c r="AZ42139" s="19"/>
    </row>
    <row r="42140" spans="52:52" ht="15">
      <c r="AZ42140" s="19"/>
    </row>
    <row r="42141" spans="52:52" ht="15">
      <c r="AZ42141" s="19"/>
    </row>
    <row r="42142" spans="52:52" ht="15">
      <c r="AZ42142" s="19"/>
    </row>
    <row r="42143" spans="52:52" ht="15">
      <c r="AZ42143" s="19"/>
    </row>
    <row r="42144" spans="52:52" ht="15">
      <c r="AZ42144" s="19"/>
    </row>
    <row r="42145" spans="52:52" ht="15">
      <c r="AZ42145" s="19"/>
    </row>
    <row r="42146" spans="52:52" ht="15">
      <c r="AZ42146" s="19"/>
    </row>
    <row r="42147" spans="52:52" ht="15">
      <c r="AZ42147" s="19"/>
    </row>
    <row r="42148" spans="52:52" ht="15">
      <c r="AZ42148" s="19"/>
    </row>
    <row r="42149" spans="52:52" ht="15">
      <c r="AZ42149" s="19"/>
    </row>
    <row r="42150" spans="52:52" ht="15">
      <c r="AZ42150" s="19"/>
    </row>
    <row r="42151" spans="52:52" ht="15">
      <c r="AZ42151" s="19"/>
    </row>
    <row r="42152" spans="52:52" ht="15">
      <c r="AZ42152" s="19"/>
    </row>
    <row r="42153" spans="52:52" ht="15">
      <c r="AZ42153" s="19"/>
    </row>
    <row r="42154" spans="52:52" ht="15">
      <c r="AZ42154" s="19"/>
    </row>
    <row r="42155" spans="52:52" ht="15">
      <c r="AZ42155" s="19"/>
    </row>
    <row r="42156" spans="52:52" ht="15">
      <c r="AZ42156" s="19"/>
    </row>
    <row r="42157" spans="52:52" ht="15">
      <c r="AZ42157" s="19"/>
    </row>
    <row r="42158" spans="52:52" ht="15">
      <c r="AZ42158" s="19"/>
    </row>
    <row r="42159" spans="52:52" ht="15">
      <c r="AZ42159" s="19"/>
    </row>
    <row r="42160" spans="52:52" ht="15">
      <c r="AZ42160" s="19"/>
    </row>
    <row r="42161" spans="52:52" ht="15">
      <c r="AZ42161" s="19"/>
    </row>
    <row r="42162" spans="52:52" ht="15">
      <c r="AZ42162" s="19"/>
    </row>
    <row r="42163" spans="52:52" ht="15">
      <c r="AZ42163" s="19"/>
    </row>
    <row r="42164" spans="52:52" ht="15">
      <c r="AZ42164" s="19"/>
    </row>
    <row r="42165" spans="52:52" ht="15">
      <c r="AZ42165" s="19"/>
    </row>
    <row r="42166" spans="52:52" ht="15">
      <c r="AZ42166" s="19"/>
    </row>
    <row r="42167" spans="52:52" ht="15">
      <c r="AZ42167" s="19"/>
    </row>
    <row r="42168" spans="52:52" ht="15">
      <c r="AZ42168" s="19"/>
    </row>
    <row r="42169" spans="52:52" ht="15">
      <c r="AZ42169" s="19"/>
    </row>
    <row r="42170" spans="52:52" ht="15">
      <c r="AZ42170" s="19"/>
    </row>
    <row r="42171" spans="52:52" ht="15">
      <c r="AZ42171" s="19"/>
    </row>
    <row r="42172" spans="52:52" ht="15">
      <c r="AZ42172" s="19"/>
    </row>
    <row r="42173" spans="52:52" ht="15">
      <c r="AZ42173" s="19"/>
    </row>
    <row r="42174" spans="52:52" ht="15">
      <c r="AZ42174" s="19"/>
    </row>
    <row r="42175" spans="52:52" ht="15">
      <c r="AZ42175" s="19"/>
    </row>
    <row r="42176" spans="52:52" ht="15">
      <c r="AZ42176" s="19"/>
    </row>
    <row r="42177" spans="52:52" ht="15">
      <c r="AZ42177" s="19"/>
    </row>
    <row r="42178" spans="52:52" ht="15">
      <c r="AZ42178" s="19"/>
    </row>
    <row r="42179" spans="52:52" ht="15">
      <c r="AZ42179" s="19"/>
    </row>
    <row r="42180" spans="52:52" ht="15">
      <c r="AZ42180" s="19"/>
    </row>
    <row r="42181" spans="52:52" ht="15">
      <c r="AZ42181" s="19"/>
    </row>
    <row r="42182" spans="52:52" ht="15">
      <c r="AZ42182" s="19"/>
    </row>
    <row r="42183" spans="52:52" ht="15">
      <c r="AZ42183" s="19"/>
    </row>
    <row r="42184" spans="52:52" ht="15">
      <c r="AZ42184" s="19"/>
    </row>
    <row r="42185" spans="52:52" ht="15">
      <c r="AZ42185" s="19"/>
    </row>
    <row r="42186" spans="52:52" ht="15">
      <c r="AZ42186" s="19"/>
    </row>
    <row r="42187" spans="52:52" ht="15">
      <c r="AZ42187" s="19"/>
    </row>
    <row r="42188" spans="52:52" ht="15">
      <c r="AZ42188" s="19"/>
    </row>
    <row r="42189" spans="52:52" ht="15">
      <c r="AZ42189" s="19"/>
    </row>
    <row r="42190" spans="52:52" ht="15">
      <c r="AZ42190" s="19"/>
    </row>
    <row r="42191" spans="52:52" ht="15">
      <c r="AZ42191" s="19"/>
    </row>
    <row r="42192" spans="52:52" ht="15">
      <c r="AZ42192" s="19"/>
    </row>
    <row r="42193" spans="52:52" ht="15">
      <c r="AZ42193" s="19"/>
    </row>
    <row r="42194" spans="52:52" ht="15">
      <c r="AZ42194" s="19"/>
    </row>
    <row r="42195" spans="52:52" ht="15">
      <c r="AZ42195" s="19"/>
    </row>
    <row r="42196" spans="52:52" ht="15">
      <c r="AZ42196" s="19"/>
    </row>
    <row r="42197" spans="52:52" ht="15">
      <c r="AZ42197" s="19"/>
    </row>
    <row r="42198" spans="52:52" ht="15">
      <c r="AZ42198" s="19"/>
    </row>
    <row r="42199" spans="52:52" ht="15">
      <c r="AZ42199" s="19"/>
    </row>
    <row r="42200" spans="52:52" ht="15">
      <c r="AZ42200" s="19"/>
    </row>
    <row r="42201" spans="52:52" ht="15">
      <c r="AZ42201" s="19"/>
    </row>
    <row r="42202" spans="52:52" ht="15">
      <c r="AZ42202" s="19"/>
    </row>
    <row r="42203" spans="52:52" ht="15">
      <c r="AZ42203" s="19"/>
    </row>
    <row r="42204" spans="52:52" ht="15">
      <c r="AZ42204" s="19"/>
    </row>
    <row r="42205" spans="52:52" ht="15">
      <c r="AZ42205" s="19"/>
    </row>
    <row r="42206" spans="52:52" ht="15">
      <c r="AZ42206" s="19"/>
    </row>
    <row r="42207" spans="52:52" ht="15">
      <c r="AZ42207" s="19"/>
    </row>
    <row r="42208" spans="52:52" ht="15">
      <c r="AZ42208" s="19"/>
    </row>
    <row r="42209" spans="52:52" ht="15">
      <c r="AZ42209" s="19"/>
    </row>
    <row r="42210" spans="52:52" ht="15">
      <c r="AZ42210" s="19"/>
    </row>
    <row r="42211" spans="52:52" ht="15">
      <c r="AZ42211" s="19"/>
    </row>
    <row r="42212" spans="52:52" ht="15">
      <c r="AZ42212" s="19"/>
    </row>
    <row r="42213" spans="52:52" ht="15">
      <c r="AZ42213" s="19"/>
    </row>
    <row r="42214" spans="52:52" ht="15">
      <c r="AZ42214" s="19"/>
    </row>
    <row r="42215" spans="52:52" ht="15">
      <c r="AZ42215" s="19"/>
    </row>
    <row r="42216" spans="52:52" ht="15">
      <c r="AZ42216" s="19"/>
    </row>
    <row r="42217" spans="52:52" ht="15">
      <c r="AZ42217" s="19"/>
    </row>
    <row r="42218" spans="52:52" ht="15">
      <c r="AZ42218" s="19"/>
    </row>
    <row r="42219" spans="52:52" ht="15">
      <c r="AZ42219" s="19"/>
    </row>
    <row r="42220" spans="52:52" ht="15">
      <c r="AZ42220" s="19"/>
    </row>
    <row r="42221" spans="52:52" ht="15">
      <c r="AZ42221" s="19"/>
    </row>
    <row r="42222" spans="52:52" ht="15">
      <c r="AZ42222" s="19"/>
    </row>
    <row r="42223" spans="52:52" ht="15">
      <c r="AZ42223" s="19"/>
    </row>
    <row r="42224" spans="52:52" ht="15">
      <c r="AZ42224" s="19"/>
    </row>
    <row r="42225" spans="52:52" ht="15">
      <c r="AZ42225" s="19"/>
    </row>
    <row r="42226" spans="52:52" ht="15">
      <c r="AZ42226" s="19"/>
    </row>
    <row r="42227" spans="52:52" ht="15">
      <c r="AZ42227" s="19"/>
    </row>
    <row r="42228" spans="52:52" ht="15">
      <c r="AZ42228" s="19"/>
    </row>
    <row r="42229" spans="52:52" ht="15">
      <c r="AZ42229" s="19"/>
    </row>
    <row r="42230" spans="52:52" ht="15">
      <c r="AZ42230" s="19"/>
    </row>
    <row r="42231" spans="52:52" ht="15">
      <c r="AZ42231" s="19"/>
    </row>
    <row r="42232" spans="52:52" ht="15">
      <c r="AZ42232" s="19"/>
    </row>
    <row r="42233" spans="52:52" ht="15">
      <c r="AZ42233" s="19"/>
    </row>
    <row r="42234" spans="52:52" ht="15">
      <c r="AZ42234" s="19"/>
    </row>
    <row r="42235" spans="52:52" ht="15">
      <c r="AZ42235" s="19"/>
    </row>
    <row r="42236" spans="52:52" ht="15">
      <c r="AZ42236" s="19"/>
    </row>
    <row r="42237" spans="52:52" ht="15">
      <c r="AZ42237" s="19"/>
    </row>
    <row r="42238" spans="52:52" ht="15">
      <c r="AZ42238" s="19"/>
    </row>
    <row r="42239" spans="52:52" ht="15">
      <c r="AZ42239" s="19"/>
    </row>
    <row r="42240" spans="52:52" ht="15">
      <c r="AZ42240" s="19"/>
    </row>
    <row r="42241" spans="52:52" ht="15">
      <c r="AZ42241" s="19"/>
    </row>
    <row r="42242" spans="52:52" ht="15">
      <c r="AZ42242" s="19"/>
    </row>
    <row r="42243" spans="52:52" ht="15">
      <c r="AZ42243" s="19"/>
    </row>
    <row r="42244" spans="52:52" ht="15">
      <c r="AZ42244" s="19"/>
    </row>
    <row r="42245" spans="52:52" ht="15">
      <c r="AZ42245" s="19"/>
    </row>
    <row r="42246" spans="52:52" ht="15">
      <c r="AZ42246" s="19"/>
    </row>
    <row r="42247" spans="52:52" ht="15">
      <c r="AZ42247" s="19"/>
    </row>
    <row r="42248" spans="52:52" ht="15">
      <c r="AZ42248" s="19"/>
    </row>
    <row r="42249" spans="52:52" ht="15">
      <c r="AZ42249" s="19"/>
    </row>
    <row r="42250" spans="52:52" ht="15">
      <c r="AZ42250" s="19"/>
    </row>
    <row r="42251" spans="52:52" ht="15">
      <c r="AZ42251" s="19"/>
    </row>
    <row r="42252" spans="52:52" ht="15">
      <c r="AZ42252" s="19"/>
    </row>
    <row r="42253" spans="52:52" ht="15">
      <c r="AZ42253" s="19"/>
    </row>
    <row r="42254" spans="52:52" ht="15">
      <c r="AZ42254" s="19"/>
    </row>
    <row r="42255" spans="52:52" ht="15">
      <c r="AZ42255" s="19"/>
    </row>
    <row r="42256" spans="52:52" ht="15">
      <c r="AZ42256" s="19"/>
    </row>
    <row r="42257" spans="52:52" ht="15">
      <c r="AZ42257" s="19"/>
    </row>
    <row r="42258" spans="52:52" ht="15">
      <c r="AZ42258" s="19"/>
    </row>
    <row r="42259" spans="52:52" ht="15">
      <c r="AZ42259" s="19"/>
    </row>
    <row r="42260" spans="52:52" ht="15">
      <c r="AZ42260" s="19"/>
    </row>
    <row r="42261" spans="52:52" ht="15">
      <c r="AZ42261" s="19"/>
    </row>
    <row r="42262" spans="52:52" ht="15">
      <c r="AZ42262" s="19"/>
    </row>
    <row r="42263" spans="52:52" ht="15">
      <c r="AZ42263" s="19"/>
    </row>
    <row r="42264" spans="52:52" ht="15">
      <c r="AZ42264" s="19"/>
    </row>
    <row r="42265" spans="52:52" ht="15">
      <c r="AZ42265" s="19"/>
    </row>
    <row r="42266" spans="52:52" ht="15">
      <c r="AZ42266" s="19"/>
    </row>
    <row r="42267" spans="52:52" ht="15">
      <c r="AZ42267" s="19"/>
    </row>
    <row r="42268" spans="52:52" ht="15">
      <c r="AZ42268" s="19"/>
    </row>
    <row r="42269" spans="52:52" ht="15">
      <c r="AZ42269" s="19"/>
    </row>
    <row r="42270" spans="52:52" ht="15">
      <c r="AZ42270" s="19"/>
    </row>
    <row r="42271" spans="52:52" ht="15">
      <c r="AZ42271" s="19"/>
    </row>
    <row r="42272" spans="52:52" ht="15">
      <c r="AZ42272" s="19"/>
    </row>
    <row r="42273" spans="52:52" ht="15">
      <c r="AZ42273" s="19"/>
    </row>
    <row r="42274" spans="52:52" ht="15">
      <c r="AZ42274" s="19"/>
    </row>
    <row r="42275" spans="52:52" ht="15">
      <c r="AZ42275" s="19"/>
    </row>
    <row r="42276" spans="52:52" ht="15">
      <c r="AZ42276" s="19"/>
    </row>
    <row r="42277" spans="52:52" ht="15">
      <c r="AZ42277" s="19"/>
    </row>
    <row r="42278" spans="52:52" ht="15">
      <c r="AZ42278" s="19"/>
    </row>
    <row r="42279" spans="52:52" ht="15">
      <c r="AZ42279" s="19"/>
    </row>
    <row r="42280" spans="52:52" ht="15">
      <c r="AZ42280" s="19"/>
    </row>
    <row r="42281" spans="52:52" ht="15">
      <c r="AZ42281" s="19"/>
    </row>
    <row r="42282" spans="52:52" ht="15">
      <c r="AZ42282" s="19"/>
    </row>
    <row r="42283" spans="52:52" ht="15">
      <c r="AZ42283" s="19"/>
    </row>
    <row r="42284" spans="52:52" ht="15">
      <c r="AZ42284" s="19"/>
    </row>
    <row r="42285" spans="52:52" ht="15">
      <c r="AZ42285" s="19"/>
    </row>
    <row r="42286" spans="52:52" ht="15">
      <c r="AZ42286" s="19"/>
    </row>
    <row r="42287" spans="52:52" ht="15">
      <c r="AZ42287" s="19"/>
    </row>
    <row r="42288" spans="52:52" ht="15">
      <c r="AZ42288" s="19"/>
    </row>
    <row r="42289" spans="52:52" ht="15">
      <c r="AZ42289" s="19"/>
    </row>
    <row r="42290" spans="52:52" ht="15">
      <c r="AZ42290" s="19"/>
    </row>
    <row r="42291" spans="52:52" ht="15">
      <c r="AZ42291" s="19"/>
    </row>
    <row r="42292" spans="52:52" ht="15">
      <c r="AZ42292" s="19"/>
    </row>
    <row r="42293" spans="52:52" ht="15">
      <c r="AZ42293" s="19"/>
    </row>
    <row r="42294" spans="52:52" ht="15">
      <c r="AZ42294" s="19"/>
    </row>
    <row r="42295" spans="52:52" ht="15">
      <c r="AZ42295" s="19"/>
    </row>
    <row r="42296" spans="52:52" ht="15">
      <c r="AZ42296" s="19"/>
    </row>
    <row r="42297" spans="52:52" ht="15">
      <c r="AZ42297" s="19"/>
    </row>
    <row r="42298" spans="52:52" ht="15">
      <c r="AZ42298" s="19"/>
    </row>
    <row r="42299" spans="52:52" ht="15">
      <c r="AZ42299" s="19"/>
    </row>
    <row r="42300" spans="52:52" ht="15">
      <c r="AZ42300" s="19"/>
    </row>
    <row r="42301" spans="52:52" ht="15">
      <c r="AZ42301" s="19"/>
    </row>
    <row r="42302" spans="52:52" ht="15">
      <c r="AZ42302" s="19"/>
    </row>
    <row r="42303" spans="52:52" ht="15">
      <c r="AZ42303" s="19"/>
    </row>
    <row r="42304" spans="52:52" ht="15">
      <c r="AZ42304" s="19"/>
    </row>
    <row r="42305" spans="52:52" ht="15">
      <c r="AZ42305" s="19"/>
    </row>
    <row r="42306" spans="52:52" ht="15">
      <c r="AZ42306" s="19"/>
    </row>
    <row r="42307" spans="52:52" ht="15">
      <c r="AZ42307" s="19"/>
    </row>
    <row r="42308" spans="52:52" ht="15">
      <c r="AZ42308" s="19"/>
    </row>
    <row r="42309" spans="52:52" ht="15">
      <c r="AZ42309" s="19"/>
    </row>
    <row r="42310" spans="52:52" ht="15">
      <c r="AZ42310" s="19"/>
    </row>
    <row r="42311" spans="52:52" ht="15">
      <c r="AZ42311" s="19"/>
    </row>
    <row r="42312" spans="52:52" ht="15">
      <c r="AZ42312" s="19"/>
    </row>
    <row r="42313" spans="52:52" ht="15">
      <c r="AZ42313" s="19"/>
    </row>
    <row r="42314" spans="52:52" ht="15">
      <c r="AZ42314" s="19"/>
    </row>
    <row r="42315" spans="52:52" ht="15">
      <c r="AZ42315" s="19"/>
    </row>
    <row r="42316" spans="52:52" ht="15">
      <c r="AZ42316" s="19"/>
    </row>
    <row r="42317" spans="52:52" ht="15">
      <c r="AZ42317" s="19"/>
    </row>
    <row r="42318" spans="52:52" ht="15">
      <c r="AZ42318" s="19"/>
    </row>
    <row r="42319" spans="52:52" ht="15">
      <c r="AZ42319" s="19"/>
    </row>
    <row r="42320" spans="52:52" ht="15">
      <c r="AZ42320" s="19"/>
    </row>
    <row r="42321" spans="52:52" ht="15">
      <c r="AZ42321" s="19"/>
    </row>
    <row r="42322" spans="52:52" ht="15">
      <c r="AZ42322" s="19"/>
    </row>
    <row r="42323" spans="52:52" ht="15">
      <c r="AZ42323" s="19"/>
    </row>
    <row r="42324" spans="52:52" ht="15">
      <c r="AZ42324" s="19"/>
    </row>
    <row r="42325" spans="52:52" ht="15">
      <c r="AZ42325" s="19"/>
    </row>
    <row r="42326" spans="52:52" ht="15">
      <c r="AZ42326" s="19"/>
    </row>
    <row r="42327" spans="52:52" ht="15">
      <c r="AZ42327" s="19"/>
    </row>
    <row r="42328" spans="52:52" ht="15">
      <c r="AZ42328" s="19"/>
    </row>
    <row r="42329" spans="52:52" ht="15">
      <c r="AZ42329" s="19"/>
    </row>
    <row r="42330" spans="52:52" ht="15">
      <c r="AZ42330" s="19"/>
    </row>
    <row r="42331" spans="52:52" ht="15">
      <c r="AZ42331" s="19"/>
    </row>
    <row r="42332" spans="52:52" ht="15">
      <c r="AZ42332" s="19"/>
    </row>
    <row r="42333" spans="52:52" ht="15">
      <c r="AZ42333" s="19"/>
    </row>
    <row r="42334" spans="52:52" ht="15">
      <c r="AZ42334" s="19"/>
    </row>
    <row r="42335" spans="52:52" ht="15">
      <c r="AZ42335" s="19"/>
    </row>
    <row r="42336" spans="52:52" ht="15">
      <c r="AZ42336" s="19"/>
    </row>
    <row r="42337" spans="52:52" ht="15">
      <c r="AZ42337" s="19"/>
    </row>
    <row r="42338" spans="52:52" ht="15">
      <c r="AZ42338" s="19"/>
    </row>
    <row r="42339" spans="52:52" ht="15">
      <c r="AZ42339" s="19"/>
    </row>
    <row r="42340" spans="52:52" ht="15">
      <c r="AZ42340" s="19"/>
    </row>
    <row r="42341" spans="52:52" ht="15">
      <c r="AZ42341" s="19"/>
    </row>
    <row r="42342" spans="52:52" ht="15">
      <c r="AZ42342" s="19"/>
    </row>
    <row r="42343" spans="52:52" ht="15">
      <c r="AZ42343" s="19"/>
    </row>
    <row r="42344" spans="52:52" ht="15">
      <c r="AZ42344" s="19"/>
    </row>
    <row r="42345" spans="52:52" ht="15">
      <c r="AZ42345" s="19"/>
    </row>
    <row r="42346" spans="52:52" ht="15">
      <c r="AZ42346" s="19"/>
    </row>
    <row r="42347" spans="52:52" ht="15">
      <c r="AZ42347" s="19"/>
    </row>
    <row r="42348" spans="52:52" ht="15">
      <c r="AZ42348" s="19"/>
    </row>
    <row r="42349" spans="52:52" ht="15">
      <c r="AZ42349" s="19"/>
    </row>
    <row r="42350" spans="52:52" ht="15">
      <c r="AZ42350" s="19"/>
    </row>
    <row r="42351" spans="52:52" ht="15">
      <c r="AZ42351" s="19"/>
    </row>
    <row r="42352" spans="52:52" ht="15">
      <c r="AZ42352" s="19"/>
    </row>
    <row r="42353" spans="52:52" ht="15">
      <c r="AZ42353" s="19"/>
    </row>
    <row r="42354" spans="52:52" ht="15">
      <c r="AZ42354" s="19"/>
    </row>
    <row r="42355" spans="52:52" ht="15">
      <c r="AZ42355" s="19"/>
    </row>
    <row r="42356" spans="52:52" ht="15">
      <c r="AZ42356" s="19"/>
    </row>
    <row r="42357" spans="52:52" ht="15">
      <c r="AZ42357" s="19"/>
    </row>
    <row r="42358" spans="52:52" ht="15">
      <c r="AZ42358" s="19"/>
    </row>
    <row r="42359" spans="52:52" ht="15">
      <c r="AZ42359" s="19"/>
    </row>
    <row r="42360" spans="52:52" ht="15">
      <c r="AZ42360" s="19"/>
    </row>
    <row r="42361" spans="52:52" ht="15">
      <c r="AZ42361" s="19"/>
    </row>
    <row r="42362" spans="52:52" ht="15">
      <c r="AZ42362" s="19"/>
    </row>
    <row r="42363" spans="52:52" ht="15">
      <c r="AZ42363" s="19"/>
    </row>
    <row r="42364" spans="52:52" ht="15">
      <c r="AZ42364" s="19"/>
    </row>
    <row r="42365" spans="52:52" ht="15">
      <c r="AZ42365" s="19"/>
    </row>
    <row r="42366" spans="52:52" ht="15">
      <c r="AZ42366" s="19"/>
    </row>
    <row r="42367" spans="52:52" ht="15">
      <c r="AZ42367" s="19"/>
    </row>
    <row r="42368" spans="52:52" ht="15">
      <c r="AZ42368" s="19"/>
    </row>
    <row r="42369" spans="52:52" ht="15">
      <c r="AZ42369" s="19"/>
    </row>
    <row r="42370" spans="52:52" ht="15">
      <c r="AZ42370" s="19"/>
    </row>
    <row r="42371" spans="52:52" ht="15">
      <c r="AZ42371" s="19"/>
    </row>
    <row r="42372" spans="52:52" ht="15">
      <c r="AZ42372" s="19"/>
    </row>
    <row r="42373" spans="52:52" ht="15">
      <c r="AZ42373" s="19"/>
    </row>
    <row r="42374" spans="52:52" ht="15">
      <c r="AZ42374" s="19"/>
    </row>
    <row r="42375" spans="52:52" ht="15">
      <c r="AZ42375" s="19"/>
    </row>
    <row r="42376" spans="52:52" ht="15">
      <c r="AZ42376" s="19"/>
    </row>
    <row r="42377" spans="52:52" ht="15">
      <c r="AZ42377" s="19"/>
    </row>
    <row r="42378" spans="52:52" ht="15">
      <c r="AZ42378" s="19"/>
    </row>
    <row r="42379" spans="52:52" ht="15">
      <c r="AZ42379" s="19"/>
    </row>
    <row r="42380" spans="52:52" ht="15">
      <c r="AZ42380" s="19"/>
    </row>
    <row r="42381" spans="52:52" ht="15">
      <c r="AZ42381" s="19"/>
    </row>
    <row r="42382" spans="52:52" ht="15">
      <c r="AZ42382" s="19"/>
    </row>
    <row r="42383" spans="52:52" ht="15">
      <c r="AZ42383" s="19"/>
    </row>
    <row r="42384" spans="52:52" ht="15">
      <c r="AZ42384" s="19"/>
    </row>
    <row r="42385" spans="52:52" ht="15">
      <c r="AZ42385" s="19"/>
    </row>
    <row r="42386" spans="52:52" ht="15">
      <c r="AZ42386" s="19"/>
    </row>
    <row r="42387" spans="52:52" ht="15">
      <c r="AZ42387" s="19"/>
    </row>
    <row r="42388" spans="52:52" ht="15">
      <c r="AZ42388" s="19"/>
    </row>
    <row r="42389" spans="52:52" ht="15">
      <c r="AZ42389" s="19"/>
    </row>
    <row r="42390" spans="52:52" ht="15">
      <c r="AZ42390" s="19"/>
    </row>
    <row r="42391" spans="52:52" ht="15">
      <c r="AZ42391" s="19"/>
    </row>
    <row r="42392" spans="52:52" ht="15">
      <c r="AZ42392" s="19"/>
    </row>
    <row r="42393" spans="52:52" ht="15">
      <c r="AZ42393" s="19"/>
    </row>
    <row r="42394" spans="52:52" ht="15">
      <c r="AZ42394" s="19"/>
    </row>
    <row r="42395" spans="52:52" ht="15">
      <c r="AZ42395" s="19"/>
    </row>
    <row r="42396" spans="52:52" ht="15">
      <c r="AZ42396" s="19"/>
    </row>
    <row r="42397" spans="52:52" ht="15">
      <c r="AZ42397" s="19"/>
    </row>
    <row r="42398" spans="52:52" ht="15">
      <c r="AZ42398" s="19"/>
    </row>
    <row r="42399" spans="52:52" ht="15">
      <c r="AZ42399" s="19"/>
    </row>
    <row r="42400" spans="52:52" ht="15">
      <c r="AZ42400" s="19"/>
    </row>
    <row r="42401" spans="52:52" ht="15">
      <c r="AZ42401" s="19"/>
    </row>
    <row r="42402" spans="52:52" ht="15">
      <c r="AZ42402" s="19"/>
    </row>
    <row r="42403" spans="52:52" ht="15">
      <c r="AZ42403" s="19"/>
    </row>
    <row r="42404" spans="52:52" ht="15">
      <c r="AZ42404" s="19"/>
    </row>
    <row r="42405" spans="52:52" ht="15">
      <c r="AZ42405" s="19"/>
    </row>
    <row r="42406" spans="52:52" ht="15">
      <c r="AZ42406" s="19"/>
    </row>
    <row r="42407" spans="52:52" ht="15">
      <c r="AZ42407" s="19"/>
    </row>
    <row r="42408" spans="52:52" ht="15">
      <c r="AZ42408" s="19"/>
    </row>
    <row r="42409" spans="52:52" ht="15">
      <c r="AZ42409" s="19"/>
    </row>
    <row r="42410" spans="52:52" ht="15">
      <c r="AZ42410" s="19"/>
    </row>
    <row r="42411" spans="52:52" ht="15">
      <c r="AZ42411" s="19"/>
    </row>
    <row r="42412" spans="52:52" ht="15">
      <c r="AZ42412" s="19"/>
    </row>
    <row r="42413" spans="52:52" ht="15">
      <c r="AZ42413" s="19"/>
    </row>
    <row r="42414" spans="52:52" ht="15">
      <c r="AZ42414" s="19"/>
    </row>
    <row r="42415" spans="52:52" ht="15">
      <c r="AZ42415" s="19"/>
    </row>
    <row r="42416" spans="52:52" ht="15">
      <c r="AZ42416" s="19"/>
    </row>
    <row r="42417" spans="52:52" ht="15">
      <c r="AZ42417" s="19"/>
    </row>
    <row r="42418" spans="52:52" ht="15">
      <c r="AZ42418" s="19"/>
    </row>
    <row r="42419" spans="52:52" ht="15">
      <c r="AZ42419" s="19"/>
    </row>
    <row r="42420" spans="52:52" ht="15">
      <c r="AZ42420" s="19"/>
    </row>
    <row r="42421" spans="52:52" ht="15">
      <c r="AZ42421" s="19"/>
    </row>
    <row r="42422" spans="52:52" ht="15">
      <c r="AZ42422" s="19"/>
    </row>
    <row r="42423" spans="52:52" ht="15">
      <c r="AZ42423" s="19"/>
    </row>
    <row r="42424" spans="52:52" ht="15">
      <c r="AZ42424" s="19"/>
    </row>
    <row r="42425" spans="52:52" ht="15">
      <c r="AZ42425" s="19"/>
    </row>
    <row r="42426" spans="52:52" ht="15">
      <c r="AZ42426" s="19"/>
    </row>
    <row r="42427" spans="52:52" ht="15">
      <c r="AZ42427" s="19"/>
    </row>
    <row r="42428" spans="52:52" ht="15">
      <c r="AZ42428" s="19"/>
    </row>
    <row r="42429" spans="52:52" ht="15">
      <c r="AZ42429" s="19"/>
    </row>
    <row r="42430" spans="52:52" ht="15">
      <c r="AZ42430" s="19"/>
    </row>
    <row r="42431" spans="52:52" ht="15">
      <c r="AZ42431" s="19"/>
    </row>
    <row r="42432" spans="52:52" ht="15">
      <c r="AZ42432" s="19"/>
    </row>
    <row r="42433" spans="52:52" ht="15">
      <c r="AZ42433" s="19"/>
    </row>
    <row r="42434" spans="52:52" ht="15">
      <c r="AZ42434" s="19"/>
    </row>
    <row r="42435" spans="52:52" ht="15">
      <c r="AZ42435" s="19"/>
    </row>
    <row r="42436" spans="52:52" ht="15">
      <c r="AZ42436" s="19"/>
    </row>
    <row r="42437" spans="52:52" ht="15">
      <c r="AZ42437" s="19"/>
    </row>
    <row r="42438" spans="52:52" ht="15">
      <c r="AZ42438" s="19"/>
    </row>
    <row r="42439" spans="52:52" ht="15">
      <c r="AZ42439" s="19"/>
    </row>
    <row r="42440" spans="52:52" ht="15">
      <c r="AZ42440" s="19"/>
    </row>
    <row r="42441" spans="52:52" ht="15">
      <c r="AZ42441" s="19"/>
    </row>
    <row r="42442" spans="52:52" ht="15">
      <c r="AZ42442" s="19"/>
    </row>
    <row r="42443" spans="52:52" ht="15">
      <c r="AZ42443" s="19"/>
    </row>
    <row r="42444" spans="52:52" ht="15">
      <c r="AZ42444" s="19"/>
    </row>
    <row r="42445" spans="52:52" ht="15">
      <c r="AZ42445" s="19"/>
    </row>
    <row r="42446" spans="52:52" ht="15">
      <c r="AZ42446" s="19"/>
    </row>
    <row r="42447" spans="52:52" ht="15">
      <c r="AZ42447" s="19"/>
    </row>
    <row r="42448" spans="52:52" ht="15">
      <c r="AZ42448" s="19"/>
    </row>
    <row r="42449" spans="52:52" ht="15">
      <c r="AZ42449" s="19"/>
    </row>
    <row r="42450" spans="52:52" ht="15">
      <c r="AZ42450" s="19"/>
    </row>
    <row r="42451" spans="52:52" ht="15">
      <c r="AZ42451" s="19"/>
    </row>
    <row r="42452" spans="52:52" ht="15">
      <c r="AZ42452" s="19"/>
    </row>
    <row r="42453" spans="52:52" ht="15">
      <c r="AZ42453" s="19"/>
    </row>
    <row r="42454" spans="52:52" ht="15">
      <c r="AZ42454" s="19"/>
    </row>
    <row r="42455" spans="52:52" ht="15">
      <c r="AZ42455" s="19"/>
    </row>
    <row r="42456" spans="52:52" ht="15">
      <c r="AZ42456" s="19"/>
    </row>
    <row r="42457" spans="52:52" ht="15">
      <c r="AZ42457" s="19"/>
    </row>
    <row r="42458" spans="52:52" ht="15">
      <c r="AZ42458" s="19"/>
    </row>
    <row r="42459" spans="52:52" ht="15">
      <c r="AZ42459" s="19"/>
    </row>
    <row r="42460" spans="52:52" ht="15">
      <c r="AZ42460" s="19"/>
    </row>
    <row r="42461" spans="52:52" ht="15">
      <c r="AZ42461" s="19"/>
    </row>
    <row r="42462" spans="52:52" ht="15">
      <c r="AZ42462" s="19"/>
    </row>
    <row r="42463" spans="52:52" ht="15">
      <c r="AZ42463" s="19"/>
    </row>
    <row r="42464" spans="52:52" ht="15">
      <c r="AZ42464" s="19"/>
    </row>
    <row r="42465" spans="52:52" ht="15">
      <c r="AZ42465" s="19"/>
    </row>
    <row r="42466" spans="52:52" ht="15">
      <c r="AZ42466" s="19"/>
    </row>
    <row r="42467" spans="52:52" ht="15">
      <c r="AZ42467" s="19"/>
    </row>
    <row r="42468" spans="52:52" ht="15">
      <c r="AZ42468" s="19"/>
    </row>
    <row r="42469" spans="52:52" ht="15">
      <c r="AZ42469" s="19"/>
    </row>
    <row r="42470" spans="52:52" ht="15">
      <c r="AZ42470" s="19"/>
    </row>
    <row r="42471" spans="52:52" ht="15">
      <c r="AZ42471" s="19"/>
    </row>
    <row r="42472" spans="52:52" ht="15">
      <c r="AZ42472" s="19"/>
    </row>
    <row r="42473" spans="52:52" ht="15">
      <c r="AZ42473" s="19"/>
    </row>
    <row r="42474" spans="52:52" ht="15">
      <c r="AZ42474" s="19"/>
    </row>
    <row r="42475" spans="52:52" ht="15">
      <c r="AZ42475" s="19"/>
    </row>
    <row r="42476" spans="52:52" ht="15">
      <c r="AZ42476" s="19"/>
    </row>
    <row r="42477" spans="52:52" ht="15">
      <c r="AZ42477" s="19"/>
    </row>
    <row r="42478" spans="52:52" ht="15">
      <c r="AZ42478" s="19"/>
    </row>
    <row r="42479" spans="52:52" ht="15">
      <c r="AZ42479" s="19"/>
    </row>
    <row r="42480" spans="52:52" ht="15">
      <c r="AZ42480" s="19"/>
    </row>
    <row r="42481" spans="52:52" ht="15">
      <c r="AZ42481" s="19"/>
    </row>
    <row r="42482" spans="52:52" ht="15">
      <c r="AZ42482" s="19"/>
    </row>
    <row r="42483" spans="52:52" ht="15">
      <c r="AZ42483" s="19"/>
    </row>
    <row r="42484" spans="52:52" ht="15">
      <c r="AZ42484" s="19"/>
    </row>
    <row r="42485" spans="52:52" ht="15">
      <c r="AZ42485" s="19"/>
    </row>
    <row r="42486" spans="52:52" ht="15">
      <c r="AZ42486" s="19"/>
    </row>
    <row r="42487" spans="52:52" ht="15">
      <c r="AZ42487" s="19"/>
    </row>
    <row r="42488" spans="52:52" ht="15">
      <c r="AZ42488" s="19"/>
    </row>
    <row r="42489" spans="52:52" ht="15">
      <c r="AZ42489" s="19"/>
    </row>
    <row r="42490" spans="52:52" ht="15">
      <c r="AZ42490" s="19"/>
    </row>
    <row r="42491" spans="52:52" ht="15">
      <c r="AZ42491" s="19"/>
    </row>
    <row r="42492" spans="52:52" ht="15">
      <c r="AZ42492" s="19"/>
    </row>
    <row r="42493" spans="52:52" ht="15">
      <c r="AZ42493" s="19"/>
    </row>
    <row r="42494" spans="52:52" ht="15">
      <c r="AZ42494" s="19"/>
    </row>
    <row r="42495" spans="52:52" ht="15">
      <c r="AZ42495" s="19"/>
    </row>
    <row r="42496" spans="52:52" ht="15">
      <c r="AZ42496" s="19"/>
    </row>
    <row r="42497" spans="52:52" ht="15">
      <c r="AZ42497" s="19"/>
    </row>
    <row r="42498" spans="52:52" ht="15">
      <c r="AZ42498" s="19"/>
    </row>
    <row r="42499" spans="52:52" ht="15">
      <c r="AZ42499" s="19"/>
    </row>
    <row r="42500" spans="52:52" ht="15">
      <c r="AZ42500" s="19"/>
    </row>
    <row r="42501" spans="52:52" ht="15">
      <c r="AZ42501" s="19"/>
    </row>
    <row r="42502" spans="52:52" ht="15">
      <c r="AZ42502" s="19"/>
    </row>
    <row r="42503" spans="52:52" ht="15">
      <c r="AZ42503" s="19"/>
    </row>
    <row r="42504" spans="52:52" ht="15">
      <c r="AZ42504" s="19"/>
    </row>
    <row r="42505" spans="52:52" ht="15">
      <c r="AZ42505" s="19"/>
    </row>
    <row r="42506" spans="52:52" ht="15">
      <c r="AZ42506" s="19"/>
    </row>
    <row r="42507" spans="52:52" ht="15">
      <c r="AZ42507" s="19"/>
    </row>
    <row r="42508" spans="52:52" ht="15">
      <c r="AZ42508" s="19"/>
    </row>
    <row r="42509" spans="52:52" ht="15">
      <c r="AZ42509" s="19"/>
    </row>
    <row r="42510" spans="52:52" ht="15">
      <c r="AZ42510" s="19"/>
    </row>
    <row r="42511" spans="52:52" ht="15">
      <c r="AZ42511" s="19"/>
    </row>
    <row r="42512" spans="52:52" ht="15">
      <c r="AZ42512" s="19"/>
    </row>
    <row r="42513" spans="52:52" ht="15">
      <c r="AZ42513" s="19"/>
    </row>
    <row r="42514" spans="52:52" ht="15">
      <c r="AZ42514" s="19"/>
    </row>
    <row r="42515" spans="52:52" ht="15">
      <c r="AZ42515" s="19"/>
    </row>
    <row r="42516" spans="52:52" ht="15">
      <c r="AZ42516" s="19"/>
    </row>
    <row r="42517" spans="52:52" ht="15">
      <c r="AZ42517" s="19"/>
    </row>
    <row r="42518" spans="52:52" ht="15">
      <c r="AZ42518" s="19"/>
    </row>
    <row r="42519" spans="52:52" ht="15">
      <c r="AZ42519" s="19"/>
    </row>
    <row r="42520" spans="52:52" ht="15">
      <c r="AZ42520" s="19"/>
    </row>
    <row r="42521" spans="52:52" ht="15">
      <c r="AZ42521" s="19"/>
    </row>
    <row r="42522" spans="52:52" ht="15">
      <c r="AZ42522" s="19"/>
    </row>
    <row r="42523" spans="52:52" ht="15">
      <c r="AZ42523" s="19"/>
    </row>
    <row r="42524" spans="52:52" ht="15">
      <c r="AZ42524" s="19"/>
    </row>
    <row r="42525" spans="52:52" ht="15">
      <c r="AZ42525" s="19"/>
    </row>
    <row r="42526" spans="52:52" ht="15">
      <c r="AZ42526" s="19"/>
    </row>
    <row r="42527" spans="52:52" ht="15">
      <c r="AZ42527" s="19"/>
    </row>
    <row r="42528" spans="52:52" ht="15">
      <c r="AZ42528" s="19"/>
    </row>
    <row r="42529" spans="52:52" ht="15">
      <c r="AZ42529" s="19"/>
    </row>
    <row r="42530" spans="52:52" ht="15">
      <c r="AZ42530" s="19"/>
    </row>
    <row r="42531" spans="52:52" ht="15">
      <c r="AZ42531" s="19"/>
    </row>
    <row r="42532" spans="52:52" ht="15">
      <c r="AZ42532" s="19"/>
    </row>
    <row r="42533" spans="52:52" ht="15">
      <c r="AZ42533" s="19"/>
    </row>
    <row r="42534" spans="52:52" ht="15">
      <c r="AZ42534" s="19"/>
    </row>
    <row r="42535" spans="52:52" ht="15">
      <c r="AZ42535" s="19"/>
    </row>
    <row r="42536" spans="52:52" ht="15">
      <c r="AZ42536" s="19"/>
    </row>
    <row r="42537" spans="52:52" ht="15">
      <c r="AZ42537" s="19"/>
    </row>
    <row r="42538" spans="52:52" ht="15">
      <c r="AZ42538" s="19"/>
    </row>
    <row r="42539" spans="52:52" ht="15">
      <c r="AZ42539" s="19"/>
    </row>
    <row r="42540" spans="52:52" ht="15">
      <c r="AZ42540" s="19"/>
    </row>
    <row r="42541" spans="52:52" ht="15">
      <c r="AZ42541" s="19"/>
    </row>
    <row r="42542" spans="52:52" ht="15">
      <c r="AZ42542" s="19"/>
    </row>
    <row r="42543" spans="52:52" ht="15">
      <c r="AZ42543" s="19"/>
    </row>
    <row r="42544" spans="52:52" ht="15">
      <c r="AZ42544" s="19"/>
    </row>
    <row r="42545" spans="52:52" ht="15">
      <c r="AZ42545" s="19"/>
    </row>
    <row r="42546" spans="52:52" ht="15">
      <c r="AZ42546" s="19"/>
    </row>
    <row r="42547" spans="52:52" ht="15">
      <c r="AZ42547" s="19"/>
    </row>
    <row r="42548" spans="52:52" ht="15">
      <c r="AZ42548" s="19"/>
    </row>
    <row r="42549" spans="52:52" ht="15">
      <c r="AZ42549" s="19"/>
    </row>
    <row r="42550" spans="52:52" ht="15">
      <c r="AZ42550" s="19"/>
    </row>
    <row r="42551" spans="52:52" ht="15">
      <c r="AZ42551" s="19"/>
    </row>
    <row r="42552" spans="52:52" ht="15">
      <c r="AZ42552" s="19"/>
    </row>
    <row r="42553" spans="52:52" ht="15">
      <c r="AZ42553" s="19"/>
    </row>
    <row r="42554" spans="52:52" ht="15">
      <c r="AZ42554" s="19"/>
    </row>
    <row r="42555" spans="52:52" ht="15">
      <c r="AZ42555" s="19"/>
    </row>
    <row r="42556" spans="52:52" ht="15">
      <c r="AZ42556" s="19"/>
    </row>
    <row r="42557" spans="52:52" ht="15">
      <c r="AZ42557" s="19"/>
    </row>
    <row r="42558" spans="52:52" ht="15">
      <c r="AZ42558" s="19"/>
    </row>
    <row r="42559" spans="52:52" ht="15">
      <c r="AZ42559" s="19"/>
    </row>
    <row r="42560" spans="52:52" ht="15">
      <c r="AZ42560" s="19"/>
    </row>
    <row r="42561" spans="52:52" ht="15">
      <c r="AZ42561" s="19"/>
    </row>
    <row r="42562" spans="52:52" ht="15">
      <c r="AZ42562" s="19"/>
    </row>
    <row r="42563" spans="52:52" ht="15">
      <c r="AZ42563" s="19"/>
    </row>
    <row r="42564" spans="52:52" ht="15">
      <c r="AZ42564" s="19"/>
    </row>
    <row r="42565" spans="52:52" ht="15">
      <c r="AZ42565" s="19"/>
    </row>
    <row r="42566" spans="52:52" ht="15">
      <c r="AZ42566" s="19"/>
    </row>
    <row r="42567" spans="52:52" ht="15">
      <c r="AZ42567" s="19"/>
    </row>
    <row r="42568" spans="52:52" ht="15">
      <c r="AZ42568" s="19"/>
    </row>
    <row r="42569" spans="52:52" ht="15">
      <c r="AZ42569" s="19"/>
    </row>
    <row r="42570" spans="52:52" ht="15">
      <c r="AZ42570" s="19"/>
    </row>
    <row r="42571" spans="52:52" ht="15">
      <c r="AZ42571" s="19"/>
    </row>
    <row r="42572" spans="52:52" ht="15">
      <c r="AZ42572" s="19"/>
    </row>
    <row r="42573" spans="52:52" ht="15">
      <c r="AZ42573" s="19"/>
    </row>
    <row r="42574" spans="52:52" ht="15">
      <c r="AZ42574" s="19"/>
    </row>
    <row r="42575" spans="52:52" ht="15">
      <c r="AZ42575" s="19"/>
    </row>
    <row r="42576" spans="52:52" ht="15">
      <c r="AZ42576" s="19"/>
    </row>
    <row r="42577" spans="52:52" ht="15">
      <c r="AZ42577" s="19"/>
    </row>
    <row r="42578" spans="52:52" ht="15">
      <c r="AZ42578" s="19"/>
    </row>
    <row r="42579" spans="52:52" ht="15">
      <c r="AZ42579" s="19"/>
    </row>
    <row r="42580" spans="52:52" ht="15">
      <c r="AZ42580" s="19"/>
    </row>
    <row r="42581" spans="52:52" ht="15">
      <c r="AZ42581" s="19"/>
    </row>
    <row r="42582" spans="52:52" ht="15">
      <c r="AZ42582" s="19"/>
    </row>
    <row r="42583" spans="52:52" ht="15">
      <c r="AZ42583" s="19"/>
    </row>
    <row r="42584" spans="52:52" ht="15">
      <c r="AZ42584" s="19"/>
    </row>
    <row r="42585" spans="52:52" ht="15">
      <c r="AZ42585" s="19"/>
    </row>
    <row r="42586" spans="52:52" ht="15">
      <c r="AZ42586" s="19"/>
    </row>
    <row r="42587" spans="52:52" ht="15">
      <c r="AZ42587" s="19"/>
    </row>
    <row r="42588" spans="52:52" ht="15">
      <c r="AZ42588" s="19"/>
    </row>
    <row r="42589" spans="52:52" ht="15">
      <c r="AZ42589" s="19"/>
    </row>
    <row r="42590" spans="52:52" ht="15">
      <c r="AZ42590" s="19"/>
    </row>
    <row r="42591" spans="52:52" ht="15">
      <c r="AZ42591" s="19"/>
    </row>
    <row r="42592" spans="52:52" ht="15">
      <c r="AZ42592" s="19"/>
    </row>
    <row r="42593" spans="52:52" ht="15">
      <c r="AZ42593" s="19"/>
    </row>
    <row r="42594" spans="52:52" ht="15">
      <c r="AZ42594" s="19"/>
    </row>
    <row r="42595" spans="52:52" ht="15">
      <c r="AZ42595" s="19"/>
    </row>
    <row r="42596" spans="52:52" ht="15">
      <c r="AZ42596" s="19"/>
    </row>
    <row r="42597" spans="52:52" ht="15">
      <c r="AZ42597" s="19"/>
    </row>
    <row r="42598" spans="52:52" ht="15">
      <c r="AZ42598" s="19"/>
    </row>
    <row r="42599" spans="52:52" ht="15">
      <c r="AZ42599" s="19"/>
    </row>
    <row r="42600" spans="52:52" ht="15">
      <c r="AZ42600" s="19"/>
    </row>
    <row r="42601" spans="52:52" ht="15">
      <c r="AZ42601" s="19"/>
    </row>
    <row r="42602" spans="52:52" ht="15">
      <c r="AZ42602" s="19"/>
    </row>
    <row r="42603" spans="52:52" ht="15">
      <c r="AZ42603" s="19"/>
    </row>
    <row r="42604" spans="52:52" ht="15">
      <c r="AZ42604" s="19"/>
    </row>
    <row r="42605" spans="52:52" ht="15">
      <c r="AZ42605" s="19"/>
    </row>
    <row r="42606" spans="52:52" ht="15">
      <c r="AZ42606" s="19"/>
    </row>
    <row r="42607" spans="52:52" ht="15">
      <c r="AZ42607" s="19"/>
    </row>
    <row r="42608" spans="52:52" ht="15">
      <c r="AZ42608" s="19"/>
    </row>
    <row r="42609" spans="52:52" ht="15">
      <c r="AZ42609" s="19"/>
    </row>
    <row r="42610" spans="52:52" ht="15">
      <c r="AZ42610" s="19"/>
    </row>
    <row r="42611" spans="52:52" ht="15">
      <c r="AZ42611" s="19"/>
    </row>
    <row r="42612" spans="52:52" ht="15">
      <c r="AZ42612" s="19"/>
    </row>
    <row r="42613" spans="52:52" ht="15">
      <c r="AZ42613" s="19"/>
    </row>
    <row r="42614" spans="52:52" ht="15">
      <c r="AZ42614" s="19"/>
    </row>
    <row r="42615" spans="52:52" ht="15">
      <c r="AZ42615" s="19"/>
    </row>
    <row r="42616" spans="52:52" ht="15">
      <c r="AZ42616" s="19"/>
    </row>
    <row r="42617" spans="52:52" ht="15">
      <c r="AZ42617" s="19"/>
    </row>
    <row r="42618" spans="52:52" ht="15">
      <c r="AZ42618" s="19"/>
    </row>
    <row r="42619" spans="52:52" ht="15">
      <c r="AZ42619" s="19"/>
    </row>
    <row r="42620" spans="52:52" ht="15">
      <c r="AZ42620" s="19"/>
    </row>
    <row r="42621" spans="52:52" ht="15">
      <c r="AZ42621" s="19"/>
    </row>
    <row r="42622" spans="52:52" ht="15">
      <c r="AZ42622" s="19"/>
    </row>
    <row r="42623" spans="52:52" ht="15">
      <c r="AZ42623" s="19"/>
    </row>
    <row r="42624" spans="52:52" ht="15">
      <c r="AZ42624" s="19"/>
    </row>
    <row r="42625" spans="52:52" ht="15">
      <c r="AZ42625" s="19"/>
    </row>
    <row r="42626" spans="52:52" ht="15">
      <c r="AZ42626" s="19"/>
    </row>
    <row r="42627" spans="52:52" ht="15">
      <c r="AZ42627" s="19"/>
    </row>
    <row r="42628" spans="52:52" ht="15">
      <c r="AZ42628" s="19"/>
    </row>
    <row r="42629" spans="52:52" ht="15">
      <c r="AZ42629" s="19"/>
    </row>
    <row r="42630" spans="52:52" ht="15">
      <c r="AZ42630" s="19"/>
    </row>
    <row r="42631" spans="52:52" ht="15">
      <c r="AZ42631" s="19"/>
    </row>
    <row r="42632" spans="52:52" ht="15">
      <c r="AZ42632" s="19"/>
    </row>
    <row r="42633" spans="52:52" ht="15">
      <c r="AZ42633" s="19"/>
    </row>
    <row r="42634" spans="52:52" ht="15">
      <c r="AZ42634" s="19"/>
    </row>
    <row r="42635" spans="52:52" ht="15">
      <c r="AZ42635" s="19"/>
    </row>
    <row r="42636" spans="52:52" ht="15">
      <c r="AZ42636" s="19"/>
    </row>
    <row r="42637" spans="52:52" ht="15">
      <c r="AZ42637" s="19"/>
    </row>
    <row r="42638" spans="52:52" ht="15">
      <c r="AZ42638" s="19"/>
    </row>
    <row r="42639" spans="52:52" ht="15">
      <c r="AZ42639" s="19"/>
    </row>
    <row r="42640" spans="52:52" ht="15">
      <c r="AZ42640" s="19"/>
    </row>
    <row r="42641" spans="52:52" ht="15">
      <c r="AZ42641" s="19"/>
    </row>
    <row r="42642" spans="52:52" ht="15">
      <c r="AZ42642" s="19"/>
    </row>
    <row r="42643" spans="52:52" ht="15">
      <c r="AZ42643" s="19"/>
    </row>
    <row r="42644" spans="52:52" ht="15">
      <c r="AZ42644" s="19"/>
    </row>
    <row r="42645" spans="52:52" ht="15">
      <c r="AZ42645" s="19"/>
    </row>
    <row r="42646" spans="52:52" ht="15">
      <c r="AZ42646" s="19"/>
    </row>
    <row r="42647" spans="52:52" ht="15">
      <c r="AZ42647" s="19"/>
    </row>
    <row r="42648" spans="52:52" ht="15">
      <c r="AZ42648" s="19"/>
    </row>
    <row r="42649" spans="52:52" ht="15">
      <c r="AZ42649" s="19"/>
    </row>
    <row r="42650" spans="52:52" ht="15">
      <c r="AZ42650" s="19"/>
    </row>
    <row r="42651" spans="52:52" ht="15">
      <c r="AZ42651" s="19"/>
    </row>
    <row r="42652" spans="52:52" ht="15">
      <c r="AZ42652" s="19"/>
    </row>
    <row r="42653" spans="52:52" ht="15">
      <c r="AZ42653" s="19"/>
    </row>
    <row r="42654" spans="52:52" ht="15">
      <c r="AZ42654" s="19"/>
    </row>
    <row r="42655" spans="52:52" ht="15">
      <c r="AZ42655" s="19"/>
    </row>
    <row r="42656" spans="52:52" ht="15">
      <c r="AZ42656" s="19"/>
    </row>
    <row r="42657" spans="52:52" ht="15">
      <c r="AZ42657" s="19"/>
    </row>
    <row r="42658" spans="52:52" ht="15">
      <c r="AZ42658" s="19"/>
    </row>
    <row r="42659" spans="52:52" ht="15">
      <c r="AZ42659" s="19"/>
    </row>
    <row r="42660" spans="52:52" ht="15">
      <c r="AZ42660" s="19"/>
    </row>
    <row r="42661" spans="52:52" ht="15">
      <c r="AZ42661" s="19"/>
    </row>
    <row r="42662" spans="52:52" ht="15">
      <c r="AZ42662" s="19"/>
    </row>
    <row r="42663" spans="52:52" ht="15">
      <c r="AZ42663" s="19"/>
    </row>
    <row r="42664" spans="52:52" ht="15">
      <c r="AZ42664" s="19"/>
    </row>
    <row r="42665" spans="52:52" ht="15">
      <c r="AZ42665" s="19"/>
    </row>
    <row r="42666" spans="52:52" ht="15">
      <c r="AZ42666" s="19"/>
    </row>
    <row r="42667" spans="52:52" ht="15">
      <c r="AZ42667" s="19"/>
    </row>
    <row r="42668" spans="52:52" ht="15">
      <c r="AZ42668" s="19"/>
    </row>
    <row r="42669" spans="52:52" ht="15">
      <c r="AZ42669" s="19"/>
    </row>
    <row r="42670" spans="52:52" ht="15">
      <c r="AZ42670" s="19"/>
    </row>
    <row r="42671" spans="52:52" ht="15">
      <c r="AZ42671" s="19"/>
    </row>
    <row r="42672" spans="52:52" ht="15">
      <c r="AZ42672" s="19"/>
    </row>
    <row r="42673" spans="52:52" ht="15">
      <c r="AZ42673" s="19"/>
    </row>
    <row r="42674" spans="52:52" ht="15">
      <c r="AZ42674" s="19"/>
    </row>
    <row r="42675" spans="52:52" ht="15">
      <c r="AZ42675" s="19"/>
    </row>
    <row r="42676" spans="52:52" ht="15">
      <c r="AZ42676" s="19"/>
    </row>
    <row r="42677" spans="52:52" ht="15">
      <c r="AZ42677" s="19"/>
    </row>
    <row r="42678" spans="52:52" ht="15">
      <c r="AZ42678" s="19"/>
    </row>
    <row r="42679" spans="52:52" ht="15">
      <c r="AZ42679" s="19"/>
    </row>
    <row r="42680" spans="52:52" ht="15">
      <c r="AZ42680" s="19"/>
    </row>
    <row r="42681" spans="52:52" ht="15">
      <c r="AZ42681" s="19"/>
    </row>
    <row r="42682" spans="52:52" ht="15">
      <c r="AZ42682" s="19"/>
    </row>
    <row r="42683" spans="52:52" ht="15">
      <c r="AZ42683" s="19"/>
    </row>
    <row r="42684" spans="52:52" ht="15">
      <c r="AZ42684" s="19"/>
    </row>
    <row r="42685" spans="52:52" ht="15">
      <c r="AZ42685" s="19"/>
    </row>
    <row r="42686" spans="52:52" ht="15">
      <c r="AZ42686" s="19"/>
    </row>
    <row r="42687" spans="52:52" ht="15">
      <c r="AZ42687" s="19"/>
    </row>
    <row r="42688" spans="52:52" ht="15">
      <c r="AZ42688" s="19"/>
    </row>
    <row r="42689" spans="52:52" ht="15">
      <c r="AZ42689" s="19"/>
    </row>
    <row r="42690" spans="52:52" ht="15">
      <c r="AZ42690" s="19"/>
    </row>
    <row r="42691" spans="52:52" ht="15">
      <c r="AZ42691" s="19"/>
    </row>
    <row r="42692" spans="52:52" ht="15">
      <c r="AZ42692" s="19"/>
    </row>
    <row r="42693" spans="52:52" ht="15">
      <c r="AZ42693" s="19"/>
    </row>
    <row r="42694" spans="52:52" ht="15">
      <c r="AZ42694" s="19"/>
    </row>
    <row r="42695" spans="52:52" ht="15">
      <c r="AZ42695" s="19"/>
    </row>
    <row r="42696" spans="52:52" ht="15">
      <c r="AZ42696" s="19"/>
    </row>
    <row r="42697" spans="52:52" ht="15">
      <c r="AZ42697" s="19"/>
    </row>
    <row r="42698" spans="52:52" ht="15">
      <c r="AZ42698" s="19"/>
    </row>
    <row r="42699" spans="52:52" ht="15">
      <c r="AZ42699" s="19"/>
    </row>
    <row r="42700" spans="52:52" ht="15">
      <c r="AZ42700" s="19"/>
    </row>
    <row r="42701" spans="52:52" ht="15">
      <c r="AZ42701" s="19"/>
    </row>
    <row r="42702" spans="52:52" ht="15">
      <c r="AZ42702" s="19"/>
    </row>
    <row r="42703" spans="52:52" ht="15">
      <c r="AZ42703" s="19"/>
    </row>
    <row r="42704" spans="52:52" ht="15">
      <c r="AZ42704" s="19"/>
    </row>
    <row r="42705" spans="52:52" ht="15">
      <c r="AZ42705" s="19"/>
    </row>
    <row r="42706" spans="52:52" ht="15">
      <c r="AZ42706" s="19"/>
    </row>
    <row r="42707" spans="52:52" ht="15">
      <c r="AZ42707" s="19"/>
    </row>
    <row r="42708" spans="52:52" ht="15">
      <c r="AZ42708" s="19"/>
    </row>
    <row r="42709" spans="52:52" ht="15">
      <c r="AZ42709" s="19"/>
    </row>
    <row r="42710" spans="52:52" ht="15">
      <c r="AZ42710" s="19"/>
    </row>
    <row r="42711" spans="52:52" ht="15">
      <c r="AZ42711" s="19"/>
    </row>
    <row r="42712" spans="52:52" ht="15">
      <c r="AZ42712" s="19"/>
    </row>
    <row r="42713" spans="52:52" ht="15">
      <c r="AZ42713" s="19"/>
    </row>
    <row r="42714" spans="52:52" ht="15">
      <c r="AZ42714" s="19"/>
    </row>
    <row r="42715" spans="52:52" ht="15">
      <c r="AZ42715" s="19"/>
    </row>
    <row r="42716" spans="52:52" ht="15">
      <c r="AZ42716" s="19"/>
    </row>
    <row r="42717" spans="52:52" ht="15">
      <c r="AZ42717" s="19"/>
    </row>
    <row r="42718" spans="52:52" ht="15">
      <c r="AZ42718" s="19"/>
    </row>
    <row r="42719" spans="52:52" ht="15">
      <c r="AZ42719" s="19"/>
    </row>
    <row r="42720" spans="52:52" ht="15">
      <c r="AZ42720" s="19"/>
    </row>
    <row r="42721" spans="52:52" ht="15">
      <c r="AZ42721" s="19"/>
    </row>
    <row r="42722" spans="52:52" ht="15">
      <c r="AZ42722" s="19"/>
    </row>
    <row r="42723" spans="52:52" ht="15">
      <c r="AZ42723" s="19"/>
    </row>
    <row r="42724" spans="52:52" ht="15">
      <c r="AZ42724" s="19"/>
    </row>
    <row r="42725" spans="52:52" ht="15">
      <c r="AZ42725" s="19"/>
    </row>
    <row r="42726" spans="52:52" ht="15">
      <c r="AZ42726" s="19"/>
    </row>
    <row r="42727" spans="52:52" ht="15">
      <c r="AZ42727" s="19"/>
    </row>
    <row r="42728" spans="52:52" ht="15">
      <c r="AZ42728" s="19"/>
    </row>
    <row r="42729" spans="52:52" ht="15">
      <c r="AZ42729" s="19"/>
    </row>
    <row r="42730" spans="52:52" ht="15">
      <c r="AZ42730" s="19"/>
    </row>
    <row r="42731" spans="52:52" ht="15">
      <c r="AZ42731" s="19"/>
    </row>
    <row r="42732" spans="52:52" ht="15">
      <c r="AZ42732" s="19"/>
    </row>
    <row r="42733" spans="52:52" ht="15">
      <c r="AZ42733" s="19"/>
    </row>
    <row r="42734" spans="52:52" ht="15">
      <c r="AZ42734" s="19"/>
    </row>
    <row r="42735" spans="52:52" ht="15">
      <c r="AZ42735" s="19"/>
    </row>
    <row r="42736" spans="52:52" ht="15">
      <c r="AZ42736" s="19"/>
    </row>
    <row r="42737" spans="52:52" ht="15">
      <c r="AZ42737" s="19"/>
    </row>
    <row r="42738" spans="52:52" ht="15">
      <c r="AZ42738" s="19"/>
    </row>
    <row r="42739" spans="52:52" ht="15">
      <c r="AZ42739" s="19"/>
    </row>
    <row r="42740" spans="52:52" ht="15">
      <c r="AZ42740" s="19"/>
    </row>
    <row r="42741" spans="52:52" ht="15">
      <c r="AZ42741" s="19"/>
    </row>
    <row r="42742" spans="52:52" ht="15">
      <c r="AZ42742" s="19"/>
    </row>
    <row r="42743" spans="52:52" ht="15">
      <c r="AZ42743" s="19"/>
    </row>
    <row r="42744" spans="52:52" ht="15">
      <c r="AZ42744" s="19"/>
    </row>
    <row r="42745" spans="52:52" ht="15">
      <c r="AZ42745" s="19"/>
    </row>
    <row r="42746" spans="52:52" ht="15">
      <c r="AZ42746" s="19"/>
    </row>
    <row r="42747" spans="52:52" ht="15">
      <c r="AZ42747" s="19"/>
    </row>
    <row r="42748" spans="52:52" ht="15">
      <c r="AZ42748" s="19"/>
    </row>
    <row r="42749" spans="52:52" ht="15">
      <c r="AZ42749" s="19"/>
    </row>
    <row r="42750" spans="52:52" ht="15">
      <c r="AZ42750" s="19"/>
    </row>
    <row r="42751" spans="52:52" ht="15">
      <c r="AZ42751" s="19"/>
    </row>
    <row r="42752" spans="52:52" ht="15">
      <c r="AZ42752" s="19"/>
    </row>
    <row r="42753" spans="52:52" ht="15">
      <c r="AZ42753" s="19"/>
    </row>
    <row r="42754" spans="52:52" ht="15">
      <c r="AZ42754" s="19"/>
    </row>
    <row r="42755" spans="52:52" ht="15">
      <c r="AZ42755" s="19"/>
    </row>
    <row r="42756" spans="52:52" ht="15">
      <c r="AZ42756" s="19"/>
    </row>
    <row r="42757" spans="52:52" ht="15">
      <c r="AZ42757" s="19"/>
    </row>
    <row r="42758" spans="52:52" ht="15">
      <c r="AZ42758" s="19"/>
    </row>
    <row r="42759" spans="52:52" ht="15">
      <c r="AZ42759" s="19"/>
    </row>
    <row r="42760" spans="52:52" ht="15">
      <c r="AZ42760" s="19"/>
    </row>
    <row r="42761" spans="52:52" ht="15">
      <c r="AZ42761" s="19"/>
    </row>
    <row r="42762" spans="52:52" ht="15">
      <c r="AZ42762" s="19"/>
    </row>
    <row r="42763" spans="52:52" ht="15">
      <c r="AZ42763" s="19"/>
    </row>
    <row r="42764" spans="52:52" ht="15">
      <c r="AZ42764" s="19"/>
    </row>
    <row r="42765" spans="52:52" ht="15">
      <c r="AZ42765" s="19"/>
    </row>
    <row r="42766" spans="52:52" ht="15">
      <c r="AZ42766" s="19"/>
    </row>
    <row r="42767" spans="52:52" ht="15">
      <c r="AZ42767" s="19"/>
    </row>
    <row r="42768" spans="52:52" ht="15">
      <c r="AZ42768" s="19"/>
    </row>
    <row r="42769" spans="52:52" ht="15">
      <c r="AZ42769" s="19"/>
    </row>
    <row r="42770" spans="52:52" ht="15">
      <c r="AZ42770" s="19"/>
    </row>
    <row r="42771" spans="52:52" ht="15">
      <c r="AZ42771" s="19"/>
    </row>
    <row r="42772" spans="52:52" ht="15">
      <c r="AZ42772" s="19"/>
    </row>
    <row r="42773" spans="52:52" ht="15">
      <c r="AZ42773" s="19"/>
    </row>
    <row r="42774" spans="52:52" ht="15">
      <c r="AZ42774" s="19"/>
    </row>
    <row r="42775" spans="52:52" ht="15">
      <c r="AZ42775" s="19"/>
    </row>
    <row r="42776" spans="52:52" ht="15">
      <c r="AZ42776" s="19"/>
    </row>
    <row r="42777" spans="52:52" ht="15">
      <c r="AZ42777" s="19"/>
    </row>
    <row r="42778" spans="52:52" ht="15">
      <c r="AZ42778" s="19"/>
    </row>
    <row r="42779" spans="52:52" ht="15">
      <c r="AZ42779" s="19"/>
    </row>
    <row r="42780" spans="52:52" ht="15">
      <c r="AZ42780" s="19"/>
    </row>
    <row r="42781" spans="52:52" ht="15">
      <c r="AZ42781" s="19"/>
    </row>
    <row r="42782" spans="52:52" ht="15">
      <c r="AZ42782" s="19"/>
    </row>
    <row r="42783" spans="52:52" ht="15">
      <c r="AZ42783" s="19"/>
    </row>
    <row r="42784" spans="52:52" ht="15">
      <c r="AZ42784" s="19"/>
    </row>
    <row r="42785" spans="52:52" ht="15">
      <c r="AZ42785" s="19"/>
    </row>
    <row r="42786" spans="52:52" ht="15">
      <c r="AZ42786" s="19"/>
    </row>
    <row r="42787" spans="52:52" ht="15">
      <c r="AZ42787" s="19"/>
    </row>
    <row r="42788" spans="52:52" ht="15">
      <c r="AZ42788" s="19"/>
    </row>
    <row r="42789" spans="52:52" ht="15">
      <c r="AZ42789" s="19"/>
    </row>
    <row r="42790" spans="52:52" ht="15">
      <c r="AZ42790" s="19"/>
    </row>
    <row r="42791" spans="52:52" ht="15">
      <c r="AZ42791" s="19"/>
    </row>
    <row r="42792" spans="52:52" ht="15">
      <c r="AZ42792" s="19"/>
    </row>
    <row r="42793" spans="52:52" ht="15">
      <c r="AZ42793" s="19"/>
    </row>
    <row r="42794" spans="52:52" ht="15">
      <c r="AZ42794" s="19"/>
    </row>
    <row r="42795" spans="52:52" ht="15">
      <c r="AZ42795" s="19"/>
    </row>
    <row r="42796" spans="52:52" ht="15">
      <c r="AZ42796" s="19"/>
    </row>
    <row r="42797" spans="52:52" ht="15">
      <c r="AZ42797" s="19"/>
    </row>
    <row r="42798" spans="52:52" ht="15">
      <c r="AZ42798" s="19"/>
    </row>
    <row r="42799" spans="52:52" ht="15">
      <c r="AZ42799" s="19"/>
    </row>
    <row r="42800" spans="52:52" ht="15">
      <c r="AZ42800" s="19"/>
    </row>
    <row r="42801" spans="52:52" ht="15">
      <c r="AZ42801" s="19"/>
    </row>
    <row r="42802" spans="52:52" ht="15">
      <c r="AZ42802" s="19"/>
    </row>
    <row r="42803" spans="52:52" ht="15">
      <c r="AZ42803" s="19"/>
    </row>
    <row r="42804" spans="52:52" ht="15">
      <c r="AZ42804" s="19"/>
    </row>
    <row r="42805" spans="52:52" ht="15">
      <c r="AZ42805" s="19"/>
    </row>
    <row r="42806" spans="52:52" ht="15">
      <c r="AZ42806" s="19"/>
    </row>
    <row r="42807" spans="52:52" ht="15">
      <c r="AZ42807" s="19"/>
    </row>
    <row r="42808" spans="52:52" ht="15">
      <c r="AZ42808" s="19"/>
    </row>
    <row r="42809" spans="52:52" ht="15">
      <c r="AZ42809" s="19"/>
    </row>
    <row r="42810" spans="52:52" ht="15">
      <c r="AZ42810" s="19"/>
    </row>
    <row r="42811" spans="52:52" ht="15">
      <c r="AZ42811" s="19"/>
    </row>
    <row r="42812" spans="52:52" ht="15">
      <c r="AZ42812" s="19"/>
    </row>
    <row r="42813" spans="52:52" ht="15">
      <c r="AZ42813" s="19"/>
    </row>
    <row r="42814" spans="52:52" ht="15">
      <c r="AZ42814" s="19"/>
    </row>
    <row r="42815" spans="52:52" ht="15">
      <c r="AZ42815" s="19"/>
    </row>
    <row r="42816" spans="52:52" ht="15">
      <c r="AZ42816" s="19"/>
    </row>
    <row r="42817" spans="52:52" ht="15">
      <c r="AZ42817" s="19"/>
    </row>
    <row r="42818" spans="52:52" ht="15">
      <c r="AZ42818" s="19"/>
    </row>
    <row r="42819" spans="52:52" ht="15">
      <c r="AZ42819" s="19"/>
    </row>
    <row r="42820" spans="52:52" ht="15">
      <c r="AZ42820" s="19"/>
    </row>
    <row r="42821" spans="52:52" ht="15">
      <c r="AZ42821" s="19"/>
    </row>
    <row r="42822" spans="52:52" ht="15">
      <c r="AZ42822" s="19"/>
    </row>
    <row r="42823" spans="52:52" ht="15">
      <c r="AZ42823" s="19"/>
    </row>
    <row r="42824" spans="52:52" ht="15">
      <c r="AZ42824" s="19"/>
    </row>
    <row r="42825" spans="52:52" ht="15">
      <c r="AZ42825" s="19"/>
    </row>
    <row r="42826" spans="52:52" ht="15">
      <c r="AZ42826" s="19"/>
    </row>
    <row r="42827" spans="52:52" ht="15">
      <c r="AZ42827" s="19"/>
    </row>
    <row r="42828" spans="52:52" ht="15">
      <c r="AZ42828" s="19"/>
    </row>
    <row r="42829" spans="52:52" ht="15">
      <c r="AZ42829" s="19"/>
    </row>
    <row r="42830" spans="52:52" ht="15">
      <c r="AZ42830" s="19"/>
    </row>
    <row r="42831" spans="52:52" ht="15">
      <c r="AZ42831" s="19"/>
    </row>
    <row r="42832" spans="52:52" ht="15">
      <c r="AZ42832" s="19"/>
    </row>
    <row r="42833" spans="52:52" ht="15">
      <c r="AZ42833" s="19"/>
    </row>
    <row r="42834" spans="52:52" ht="15">
      <c r="AZ42834" s="19"/>
    </row>
    <row r="42835" spans="52:52" ht="15">
      <c r="AZ42835" s="19"/>
    </row>
    <row r="42836" spans="52:52" ht="15">
      <c r="AZ42836" s="19"/>
    </row>
    <row r="42837" spans="52:52" ht="15">
      <c r="AZ42837" s="19"/>
    </row>
    <row r="42838" spans="52:52" ht="15">
      <c r="AZ42838" s="19"/>
    </row>
    <row r="42839" spans="52:52" ht="15">
      <c r="AZ42839" s="19"/>
    </row>
    <row r="42840" spans="52:52" ht="15">
      <c r="AZ42840" s="19"/>
    </row>
    <row r="42841" spans="52:52" ht="15">
      <c r="AZ42841" s="19"/>
    </row>
    <row r="42842" spans="52:52" ht="15">
      <c r="AZ42842" s="19"/>
    </row>
    <row r="42843" spans="52:52" ht="15">
      <c r="AZ42843" s="19"/>
    </row>
    <row r="42844" spans="52:52" ht="15">
      <c r="AZ42844" s="19"/>
    </row>
    <row r="42845" spans="52:52" ht="15">
      <c r="AZ42845" s="19"/>
    </row>
    <row r="42846" spans="52:52" ht="15">
      <c r="AZ42846" s="19"/>
    </row>
    <row r="42847" spans="52:52" ht="15">
      <c r="AZ42847" s="19"/>
    </row>
    <row r="42848" spans="52:52" ht="15">
      <c r="AZ42848" s="19"/>
    </row>
    <row r="42849" spans="52:52" ht="15">
      <c r="AZ42849" s="19"/>
    </row>
    <row r="42850" spans="52:52" ht="15">
      <c r="AZ42850" s="19"/>
    </row>
    <row r="42851" spans="52:52" ht="15">
      <c r="AZ42851" s="19"/>
    </row>
    <row r="42852" spans="52:52" ht="15">
      <c r="AZ42852" s="19"/>
    </row>
    <row r="42853" spans="52:52" ht="15">
      <c r="AZ42853" s="19"/>
    </row>
    <row r="42854" spans="52:52" ht="15">
      <c r="AZ42854" s="19"/>
    </row>
    <row r="42855" spans="52:52" ht="15">
      <c r="AZ42855" s="19"/>
    </row>
    <row r="42856" spans="52:52" ht="15">
      <c r="AZ42856" s="19"/>
    </row>
    <row r="42857" spans="52:52" ht="15">
      <c r="AZ42857" s="19"/>
    </row>
    <row r="42858" spans="52:52" ht="15">
      <c r="AZ42858" s="19"/>
    </row>
    <row r="42859" spans="52:52" ht="15">
      <c r="AZ42859" s="19"/>
    </row>
    <row r="42860" spans="52:52" ht="15">
      <c r="AZ42860" s="19"/>
    </row>
    <row r="42861" spans="52:52" ht="15">
      <c r="AZ42861" s="19"/>
    </row>
    <row r="42862" spans="52:52" ht="15">
      <c r="AZ42862" s="19"/>
    </row>
    <row r="42863" spans="52:52" ht="15">
      <c r="AZ42863" s="19"/>
    </row>
    <row r="42864" spans="52:52" ht="15">
      <c r="AZ42864" s="19"/>
    </row>
    <row r="42865" spans="52:52" ht="15">
      <c r="AZ42865" s="19"/>
    </row>
    <row r="42866" spans="52:52" ht="15">
      <c r="AZ42866" s="19"/>
    </row>
    <row r="42867" spans="52:52" ht="15">
      <c r="AZ42867" s="19"/>
    </row>
    <row r="42868" spans="52:52" ht="15">
      <c r="AZ42868" s="19"/>
    </row>
    <row r="42869" spans="52:52" ht="15">
      <c r="AZ42869" s="19"/>
    </row>
    <row r="42870" spans="52:52" ht="15">
      <c r="AZ42870" s="19"/>
    </row>
    <row r="42871" spans="52:52" ht="15">
      <c r="AZ42871" s="19"/>
    </row>
    <row r="42872" spans="52:52" ht="15">
      <c r="AZ42872" s="19"/>
    </row>
    <row r="42873" spans="52:52" ht="15">
      <c r="AZ42873" s="19"/>
    </row>
    <row r="42874" spans="52:52" ht="15">
      <c r="AZ42874" s="19"/>
    </row>
    <row r="42875" spans="52:52" ht="15">
      <c r="AZ42875" s="19"/>
    </row>
    <row r="42876" spans="52:52" ht="15">
      <c r="AZ42876" s="19"/>
    </row>
    <row r="42877" spans="52:52" ht="15">
      <c r="AZ42877" s="19"/>
    </row>
    <row r="42878" spans="52:52" ht="15">
      <c r="AZ42878" s="19"/>
    </row>
    <row r="42879" spans="52:52" ht="15">
      <c r="AZ42879" s="19"/>
    </row>
    <row r="42880" spans="52:52" ht="15">
      <c r="AZ42880" s="19"/>
    </row>
    <row r="42881" spans="52:52" ht="15">
      <c r="AZ42881" s="19"/>
    </row>
    <row r="42882" spans="52:52" ht="15">
      <c r="AZ42882" s="19"/>
    </row>
    <row r="42883" spans="52:52" ht="15">
      <c r="AZ42883" s="19"/>
    </row>
    <row r="42884" spans="52:52" ht="15">
      <c r="AZ42884" s="19"/>
    </row>
    <row r="42885" spans="52:52" ht="15">
      <c r="AZ42885" s="19"/>
    </row>
    <row r="42886" spans="52:52" ht="15">
      <c r="AZ42886" s="19"/>
    </row>
    <row r="42887" spans="52:52" ht="15">
      <c r="AZ42887" s="19"/>
    </row>
    <row r="42888" spans="52:52" ht="15">
      <c r="AZ42888" s="19"/>
    </row>
    <row r="42889" spans="52:52" ht="15">
      <c r="AZ42889" s="19"/>
    </row>
    <row r="42890" spans="52:52" ht="15">
      <c r="AZ42890" s="19"/>
    </row>
    <row r="42891" spans="52:52" ht="15">
      <c r="AZ42891" s="19"/>
    </row>
    <row r="42892" spans="52:52" ht="15">
      <c r="AZ42892" s="19"/>
    </row>
    <row r="42893" spans="52:52" ht="15">
      <c r="AZ42893" s="19"/>
    </row>
    <row r="42894" spans="52:52" ht="15">
      <c r="AZ42894" s="19"/>
    </row>
    <row r="42895" spans="52:52" ht="15">
      <c r="AZ42895" s="19"/>
    </row>
    <row r="42896" spans="52:52" ht="15">
      <c r="AZ42896" s="19"/>
    </row>
    <row r="42897" spans="52:52" ht="15">
      <c r="AZ42897" s="19"/>
    </row>
    <row r="42898" spans="52:52" ht="15">
      <c r="AZ42898" s="19"/>
    </row>
    <row r="42899" spans="52:52" ht="15">
      <c r="AZ42899" s="19"/>
    </row>
    <row r="42900" spans="52:52" ht="15">
      <c r="AZ42900" s="19"/>
    </row>
    <row r="42901" spans="52:52" ht="15">
      <c r="AZ42901" s="19"/>
    </row>
    <row r="42902" spans="52:52" ht="15">
      <c r="AZ42902" s="19"/>
    </row>
    <row r="42903" spans="52:52" ht="15">
      <c r="AZ42903" s="19"/>
    </row>
    <row r="42904" spans="52:52" ht="15">
      <c r="AZ42904" s="19"/>
    </row>
    <row r="42905" spans="52:52" ht="15">
      <c r="AZ42905" s="19"/>
    </row>
    <row r="42906" spans="52:52" ht="15">
      <c r="AZ42906" s="19"/>
    </row>
    <row r="42907" spans="52:52" ht="15">
      <c r="AZ42907" s="19"/>
    </row>
    <row r="42908" spans="52:52" ht="15">
      <c r="AZ42908" s="19"/>
    </row>
    <row r="42909" spans="52:52" ht="15">
      <c r="AZ42909" s="19"/>
    </row>
    <row r="42910" spans="52:52" ht="15">
      <c r="AZ42910" s="19"/>
    </row>
    <row r="42911" spans="52:52" ht="15">
      <c r="AZ42911" s="19"/>
    </row>
    <row r="42912" spans="52:52" ht="15">
      <c r="AZ42912" s="19"/>
    </row>
    <row r="42913" spans="52:52" ht="15">
      <c r="AZ42913" s="19"/>
    </row>
    <row r="42914" spans="52:52" ht="15">
      <c r="AZ42914" s="19"/>
    </row>
    <row r="42915" spans="52:52" ht="15">
      <c r="AZ42915" s="19"/>
    </row>
    <row r="42916" spans="52:52" ht="15">
      <c r="AZ42916" s="19"/>
    </row>
    <row r="42917" spans="52:52" ht="15">
      <c r="AZ42917" s="19"/>
    </row>
    <row r="42918" spans="52:52" ht="15">
      <c r="AZ42918" s="19"/>
    </row>
    <row r="42919" spans="52:52" ht="15">
      <c r="AZ42919" s="19"/>
    </row>
    <row r="42920" spans="52:52" ht="15">
      <c r="AZ42920" s="19"/>
    </row>
    <row r="42921" spans="52:52" ht="15">
      <c r="AZ42921" s="19"/>
    </row>
    <row r="42922" spans="52:52" ht="15">
      <c r="AZ42922" s="19"/>
    </row>
    <row r="42923" spans="52:52" ht="15">
      <c r="AZ42923" s="19"/>
    </row>
    <row r="42924" spans="52:52" ht="15">
      <c r="AZ42924" s="19"/>
    </row>
    <row r="42925" spans="52:52" ht="15">
      <c r="AZ42925" s="19"/>
    </row>
    <row r="42926" spans="52:52" ht="15">
      <c r="AZ42926" s="19"/>
    </row>
    <row r="42927" spans="52:52" ht="15">
      <c r="AZ42927" s="19"/>
    </row>
    <row r="42928" spans="52:52" ht="15">
      <c r="AZ42928" s="19"/>
    </row>
    <row r="42929" spans="52:52" ht="15">
      <c r="AZ42929" s="19"/>
    </row>
    <row r="42930" spans="52:52" ht="15">
      <c r="AZ42930" s="19"/>
    </row>
    <row r="42931" spans="52:52" ht="15">
      <c r="AZ42931" s="19"/>
    </row>
    <row r="42932" spans="52:52" ht="15">
      <c r="AZ42932" s="19"/>
    </row>
    <row r="42933" spans="52:52" ht="15">
      <c r="AZ42933" s="19"/>
    </row>
    <row r="42934" spans="52:52" ht="15">
      <c r="AZ42934" s="19"/>
    </row>
    <row r="42935" spans="52:52" ht="15">
      <c r="AZ42935" s="19"/>
    </row>
    <row r="42936" spans="52:52" ht="15">
      <c r="AZ42936" s="19"/>
    </row>
    <row r="42937" spans="52:52" ht="15">
      <c r="AZ42937" s="19"/>
    </row>
    <row r="42938" spans="52:52" ht="15">
      <c r="AZ42938" s="19"/>
    </row>
    <row r="42939" spans="52:52" ht="15">
      <c r="AZ42939" s="19"/>
    </row>
    <row r="42940" spans="52:52" ht="15">
      <c r="AZ42940" s="19"/>
    </row>
    <row r="42941" spans="52:52" ht="15">
      <c r="AZ42941" s="19"/>
    </row>
    <row r="42942" spans="52:52" ht="15">
      <c r="AZ42942" s="19"/>
    </row>
    <row r="42943" spans="52:52" ht="15">
      <c r="AZ42943" s="19"/>
    </row>
    <row r="42944" spans="52:52" ht="15">
      <c r="AZ42944" s="19"/>
    </row>
    <row r="42945" spans="52:52" ht="15">
      <c r="AZ42945" s="19"/>
    </row>
    <row r="42946" spans="52:52" ht="15">
      <c r="AZ42946" s="19"/>
    </row>
    <row r="42947" spans="52:52" ht="15">
      <c r="AZ42947" s="19"/>
    </row>
    <row r="42948" spans="52:52" ht="15">
      <c r="AZ42948" s="19"/>
    </row>
    <row r="42949" spans="52:52" ht="15">
      <c r="AZ42949" s="19"/>
    </row>
    <row r="42950" spans="52:52" ht="15">
      <c r="AZ42950" s="19"/>
    </row>
    <row r="42951" spans="52:52" ht="15">
      <c r="AZ42951" s="19"/>
    </row>
    <row r="42952" spans="52:52" ht="15">
      <c r="AZ42952" s="19"/>
    </row>
    <row r="42953" spans="52:52" ht="15">
      <c r="AZ42953" s="19"/>
    </row>
    <row r="42954" spans="52:52" ht="15">
      <c r="AZ42954" s="19"/>
    </row>
    <row r="42955" spans="52:52" ht="15">
      <c r="AZ42955" s="19"/>
    </row>
    <row r="42956" spans="52:52" ht="15">
      <c r="AZ42956" s="19"/>
    </row>
    <row r="42957" spans="52:52" ht="15">
      <c r="AZ42957" s="19"/>
    </row>
    <row r="42958" spans="52:52" ht="15">
      <c r="AZ42958" s="19"/>
    </row>
    <row r="42959" spans="52:52" ht="15">
      <c r="AZ42959" s="19"/>
    </row>
    <row r="42960" spans="52:52" ht="15">
      <c r="AZ42960" s="19"/>
    </row>
    <row r="42961" spans="52:52" ht="15">
      <c r="AZ42961" s="19"/>
    </row>
    <row r="42962" spans="52:52" ht="15">
      <c r="AZ42962" s="19"/>
    </row>
    <row r="42963" spans="52:52" ht="15">
      <c r="AZ42963" s="19"/>
    </row>
    <row r="42964" spans="52:52" ht="15">
      <c r="AZ42964" s="19"/>
    </row>
    <row r="42965" spans="52:52" ht="15">
      <c r="AZ42965" s="19"/>
    </row>
    <row r="42966" spans="52:52" ht="15">
      <c r="AZ42966" s="19"/>
    </row>
    <row r="42967" spans="52:52" ht="15">
      <c r="AZ42967" s="19"/>
    </row>
    <row r="42968" spans="52:52" ht="15">
      <c r="AZ42968" s="19"/>
    </row>
    <row r="42969" spans="52:52" ht="15">
      <c r="AZ42969" s="19"/>
    </row>
    <row r="42970" spans="52:52" ht="15">
      <c r="AZ42970" s="19"/>
    </row>
    <row r="42971" spans="52:52" ht="15">
      <c r="AZ42971" s="19"/>
    </row>
    <row r="42972" spans="52:52" ht="15">
      <c r="AZ42972" s="19"/>
    </row>
    <row r="42973" spans="52:52" ht="15">
      <c r="AZ42973" s="19"/>
    </row>
    <row r="42974" spans="52:52" ht="15">
      <c r="AZ42974" s="19"/>
    </row>
    <row r="42975" spans="52:52" ht="15">
      <c r="AZ42975" s="19"/>
    </row>
    <row r="42976" spans="52:52" ht="15">
      <c r="AZ42976" s="19"/>
    </row>
    <row r="42977" spans="52:52" ht="15">
      <c r="AZ42977" s="19"/>
    </row>
    <row r="42978" spans="52:52" ht="15">
      <c r="AZ42978" s="19"/>
    </row>
    <row r="42979" spans="52:52" ht="15">
      <c r="AZ42979" s="19"/>
    </row>
    <row r="42980" spans="52:52" ht="15">
      <c r="AZ42980" s="19"/>
    </row>
    <row r="42981" spans="52:52" ht="15">
      <c r="AZ42981" s="19"/>
    </row>
    <row r="42982" spans="52:52" ht="15">
      <c r="AZ42982" s="19"/>
    </row>
    <row r="42983" spans="52:52" ht="15">
      <c r="AZ42983" s="19"/>
    </row>
    <row r="42984" spans="52:52" ht="15">
      <c r="AZ42984" s="19"/>
    </row>
    <row r="42985" spans="52:52" ht="15">
      <c r="AZ42985" s="19"/>
    </row>
    <row r="42986" spans="52:52" ht="15">
      <c r="AZ42986" s="19"/>
    </row>
    <row r="42987" spans="52:52" ht="15">
      <c r="AZ42987" s="19"/>
    </row>
    <row r="42988" spans="52:52" ht="15">
      <c r="AZ42988" s="19"/>
    </row>
    <row r="42989" spans="52:52" ht="15">
      <c r="AZ42989" s="19"/>
    </row>
    <row r="42990" spans="52:52" ht="15">
      <c r="AZ42990" s="19"/>
    </row>
    <row r="42991" spans="52:52" ht="15">
      <c r="AZ42991" s="19"/>
    </row>
    <row r="42992" spans="52:52" ht="15">
      <c r="AZ42992" s="19"/>
    </row>
    <row r="42993" spans="52:52" ht="15">
      <c r="AZ42993" s="19"/>
    </row>
    <row r="42994" spans="52:52" ht="15">
      <c r="AZ42994" s="19"/>
    </row>
    <row r="42995" spans="52:52" ht="15">
      <c r="AZ42995" s="19"/>
    </row>
    <row r="42996" spans="52:52" ht="15">
      <c r="AZ42996" s="19"/>
    </row>
    <row r="42997" spans="52:52" ht="15">
      <c r="AZ42997" s="19"/>
    </row>
    <row r="42998" spans="52:52" ht="15">
      <c r="AZ42998" s="19"/>
    </row>
    <row r="42999" spans="52:52" ht="15">
      <c r="AZ42999" s="19"/>
    </row>
    <row r="43000" spans="52:52" ht="15">
      <c r="AZ43000" s="19"/>
    </row>
    <row r="43001" spans="52:52" ht="15">
      <c r="AZ43001" s="19"/>
    </row>
    <row r="43002" spans="52:52" ht="15">
      <c r="AZ43002" s="19"/>
    </row>
    <row r="43003" spans="52:52" ht="15">
      <c r="AZ43003" s="19"/>
    </row>
    <row r="43004" spans="52:52" ht="15">
      <c r="AZ43004" s="19"/>
    </row>
    <row r="43005" spans="52:52" ht="15">
      <c r="AZ43005" s="19"/>
    </row>
    <row r="43006" spans="52:52" ht="15">
      <c r="AZ43006" s="19"/>
    </row>
    <row r="43007" spans="52:52" ht="15">
      <c r="AZ43007" s="19"/>
    </row>
    <row r="43008" spans="52:52" ht="15">
      <c r="AZ43008" s="19"/>
    </row>
    <row r="43009" spans="52:52" ht="15">
      <c r="AZ43009" s="19"/>
    </row>
    <row r="43010" spans="52:52" ht="15">
      <c r="AZ43010" s="19"/>
    </row>
    <row r="43011" spans="52:52" ht="15">
      <c r="AZ43011" s="19"/>
    </row>
    <row r="43012" spans="52:52" ht="15">
      <c r="AZ43012" s="19"/>
    </row>
    <row r="43013" spans="52:52" ht="15">
      <c r="AZ43013" s="19"/>
    </row>
    <row r="43014" spans="52:52" ht="15">
      <c r="AZ43014" s="19"/>
    </row>
    <row r="43015" spans="52:52" ht="15">
      <c r="AZ43015" s="19"/>
    </row>
    <row r="43016" spans="52:52" ht="15">
      <c r="AZ43016" s="19"/>
    </row>
    <row r="43017" spans="52:52" ht="15">
      <c r="AZ43017" s="19"/>
    </row>
    <row r="43018" spans="52:52" ht="15">
      <c r="AZ43018" s="19"/>
    </row>
    <row r="43019" spans="52:52" ht="15">
      <c r="AZ43019" s="19"/>
    </row>
    <row r="43020" spans="52:52" ht="15">
      <c r="AZ43020" s="19"/>
    </row>
    <row r="43021" spans="52:52" ht="15">
      <c r="AZ43021" s="19"/>
    </row>
    <row r="43022" spans="52:52" ht="15">
      <c r="AZ43022" s="19"/>
    </row>
    <row r="43023" spans="52:52" ht="15">
      <c r="AZ43023" s="19"/>
    </row>
    <row r="43024" spans="52:52" ht="15">
      <c r="AZ43024" s="19"/>
    </row>
    <row r="43025" spans="52:52" ht="15">
      <c r="AZ43025" s="19"/>
    </row>
    <row r="43026" spans="52:52" ht="15">
      <c r="AZ43026" s="19"/>
    </row>
    <row r="43027" spans="52:52" ht="15">
      <c r="AZ43027" s="19"/>
    </row>
    <row r="43028" spans="52:52" ht="15">
      <c r="AZ43028" s="19"/>
    </row>
    <row r="43029" spans="52:52" ht="15">
      <c r="AZ43029" s="19"/>
    </row>
    <row r="43030" spans="52:52" ht="15">
      <c r="AZ43030" s="19"/>
    </row>
    <row r="43031" spans="52:52" ht="15">
      <c r="AZ43031" s="19"/>
    </row>
    <row r="43032" spans="52:52" ht="15">
      <c r="AZ43032" s="19"/>
    </row>
    <row r="43033" spans="52:52" ht="15">
      <c r="AZ43033" s="19"/>
    </row>
    <row r="43034" spans="52:52" ht="15">
      <c r="AZ43034" s="19"/>
    </row>
    <row r="43035" spans="52:52" ht="15">
      <c r="AZ43035" s="19"/>
    </row>
    <row r="43036" spans="52:52" ht="15">
      <c r="AZ43036" s="19"/>
    </row>
    <row r="43037" spans="52:52" ht="15">
      <c r="AZ43037" s="19"/>
    </row>
    <row r="43038" spans="52:52" ht="15">
      <c r="AZ43038" s="19"/>
    </row>
    <row r="43039" spans="52:52" ht="15">
      <c r="AZ43039" s="19"/>
    </row>
    <row r="43040" spans="52:52" ht="15">
      <c r="AZ43040" s="19"/>
    </row>
    <row r="43041" spans="52:52" ht="15">
      <c r="AZ43041" s="19"/>
    </row>
    <row r="43042" spans="52:52" ht="15">
      <c r="AZ43042" s="19"/>
    </row>
    <row r="43043" spans="52:52" ht="15">
      <c r="AZ43043" s="19"/>
    </row>
    <row r="43044" spans="52:52" ht="15">
      <c r="AZ43044" s="19"/>
    </row>
    <row r="43045" spans="52:52" ht="15">
      <c r="AZ43045" s="19"/>
    </row>
    <row r="43046" spans="52:52" ht="15">
      <c r="AZ43046" s="19"/>
    </row>
    <row r="43047" spans="52:52" ht="15">
      <c r="AZ43047" s="19"/>
    </row>
    <row r="43048" spans="52:52" ht="15">
      <c r="AZ43048" s="19"/>
    </row>
    <row r="43049" spans="52:52" ht="15">
      <c r="AZ43049" s="19"/>
    </row>
    <row r="43050" spans="52:52" ht="15">
      <c r="AZ43050" s="19"/>
    </row>
    <row r="43051" spans="52:52" ht="15">
      <c r="AZ43051" s="19"/>
    </row>
    <row r="43052" spans="52:52" ht="15">
      <c r="AZ43052" s="19"/>
    </row>
    <row r="43053" spans="52:52" ht="15">
      <c r="AZ43053" s="19"/>
    </row>
    <row r="43054" spans="52:52" ht="15">
      <c r="AZ43054" s="19"/>
    </row>
    <row r="43055" spans="52:52" ht="15">
      <c r="AZ43055" s="19"/>
    </row>
    <row r="43056" spans="52:52" ht="15">
      <c r="AZ43056" s="19"/>
    </row>
    <row r="43057" spans="52:52" ht="15">
      <c r="AZ43057" s="19"/>
    </row>
    <row r="43058" spans="52:52" ht="15">
      <c r="AZ43058" s="19"/>
    </row>
    <row r="43059" spans="52:52" ht="15">
      <c r="AZ43059" s="19"/>
    </row>
    <row r="43060" spans="52:52" ht="15">
      <c r="AZ43060" s="19"/>
    </row>
    <row r="43061" spans="52:52" ht="15">
      <c r="AZ43061" s="19"/>
    </row>
    <row r="43062" spans="52:52" ht="15">
      <c r="AZ43062" s="19"/>
    </row>
    <row r="43063" spans="52:52" ht="15">
      <c r="AZ43063" s="19"/>
    </row>
    <row r="43064" spans="52:52" ht="15">
      <c r="AZ43064" s="19"/>
    </row>
    <row r="43065" spans="52:52" ht="15">
      <c r="AZ43065" s="19"/>
    </row>
    <row r="43066" spans="52:52" ht="15">
      <c r="AZ43066" s="19"/>
    </row>
    <row r="43067" spans="52:52" ht="15">
      <c r="AZ43067" s="19"/>
    </row>
    <row r="43068" spans="52:52" ht="15">
      <c r="AZ43068" s="19"/>
    </row>
    <row r="43069" spans="52:52" ht="15">
      <c r="AZ43069" s="19"/>
    </row>
    <row r="43070" spans="52:52" ht="15">
      <c r="AZ43070" s="19"/>
    </row>
    <row r="43071" spans="52:52" ht="15">
      <c r="AZ43071" s="19"/>
    </row>
    <row r="43072" spans="52:52" ht="15">
      <c r="AZ43072" s="19"/>
    </row>
    <row r="43073" spans="52:52" ht="15">
      <c r="AZ43073" s="19"/>
    </row>
    <row r="43074" spans="52:52" ht="15">
      <c r="AZ43074" s="19"/>
    </row>
    <row r="43075" spans="52:52" ht="15">
      <c r="AZ43075" s="19"/>
    </row>
    <row r="43076" spans="52:52" ht="15">
      <c r="AZ43076" s="19"/>
    </row>
    <row r="43077" spans="52:52" ht="15">
      <c r="AZ43077" s="19"/>
    </row>
    <row r="43078" spans="52:52" ht="15">
      <c r="AZ43078" s="19"/>
    </row>
    <row r="43079" spans="52:52" ht="15">
      <c r="AZ43079" s="19"/>
    </row>
    <row r="43080" spans="52:52" ht="15">
      <c r="AZ43080" s="19"/>
    </row>
    <row r="43081" spans="52:52" ht="15">
      <c r="AZ43081" s="19"/>
    </row>
    <row r="43082" spans="52:52" ht="15">
      <c r="AZ43082" s="19"/>
    </row>
    <row r="43083" spans="52:52" ht="15">
      <c r="AZ43083" s="19"/>
    </row>
    <row r="43084" spans="52:52" ht="15">
      <c r="AZ43084" s="19"/>
    </row>
    <row r="43085" spans="52:52" ht="15">
      <c r="AZ43085" s="19"/>
    </row>
    <row r="43086" spans="52:52" ht="15">
      <c r="AZ43086" s="19"/>
    </row>
    <row r="43087" spans="52:52" ht="15">
      <c r="AZ43087" s="19"/>
    </row>
    <row r="43088" spans="52:52" ht="15">
      <c r="AZ43088" s="19"/>
    </row>
    <row r="43089" spans="52:52" ht="15">
      <c r="AZ43089" s="19"/>
    </row>
    <row r="43090" spans="52:52" ht="15">
      <c r="AZ43090" s="19"/>
    </row>
    <row r="43091" spans="52:52" ht="15">
      <c r="AZ43091" s="19"/>
    </row>
    <row r="43092" spans="52:52" ht="15">
      <c r="AZ43092" s="19"/>
    </row>
    <row r="43093" spans="52:52" ht="15">
      <c r="AZ43093" s="19"/>
    </row>
    <row r="43094" spans="52:52" ht="15">
      <c r="AZ43094" s="19"/>
    </row>
    <row r="43095" spans="52:52" ht="15">
      <c r="AZ43095" s="19"/>
    </row>
    <row r="43096" spans="52:52" ht="15">
      <c r="AZ43096" s="19"/>
    </row>
    <row r="43097" spans="52:52" ht="15">
      <c r="AZ43097" s="19"/>
    </row>
    <row r="43098" spans="52:52" ht="15">
      <c r="AZ43098" s="19"/>
    </row>
    <row r="43099" spans="52:52" ht="15">
      <c r="AZ43099" s="19"/>
    </row>
    <row r="43100" spans="52:52" ht="15">
      <c r="AZ43100" s="19"/>
    </row>
    <row r="43101" spans="52:52" ht="15">
      <c r="AZ43101" s="19"/>
    </row>
    <row r="43102" spans="52:52" ht="15">
      <c r="AZ43102" s="19"/>
    </row>
    <row r="43103" spans="52:52" ht="15">
      <c r="AZ43103" s="19"/>
    </row>
    <row r="43104" spans="52:52" ht="15">
      <c r="AZ43104" s="19"/>
    </row>
    <row r="43105" spans="52:52" ht="15">
      <c r="AZ43105" s="19"/>
    </row>
    <row r="43106" spans="52:52" ht="15">
      <c r="AZ43106" s="19"/>
    </row>
    <row r="43107" spans="52:52" ht="15">
      <c r="AZ43107" s="19"/>
    </row>
    <row r="43108" spans="52:52" ht="15">
      <c r="AZ43108" s="19"/>
    </row>
    <row r="43109" spans="52:52" ht="15">
      <c r="AZ43109" s="19"/>
    </row>
    <row r="43110" spans="52:52" ht="15">
      <c r="AZ43110" s="19"/>
    </row>
    <row r="43111" spans="52:52" ht="15">
      <c r="AZ43111" s="19"/>
    </row>
    <row r="43112" spans="52:52" ht="15">
      <c r="AZ43112" s="19"/>
    </row>
    <row r="43113" spans="52:52" ht="15">
      <c r="AZ43113" s="19"/>
    </row>
    <row r="43114" spans="52:52" ht="15">
      <c r="AZ43114" s="19"/>
    </row>
    <row r="43115" spans="52:52" ht="15">
      <c r="AZ43115" s="19"/>
    </row>
    <row r="43116" spans="52:52" ht="15">
      <c r="AZ43116" s="19"/>
    </row>
    <row r="43117" spans="52:52" ht="15">
      <c r="AZ43117" s="19"/>
    </row>
    <row r="43118" spans="52:52" ht="15">
      <c r="AZ43118" s="19"/>
    </row>
    <row r="43119" spans="52:52" ht="15">
      <c r="AZ43119" s="19"/>
    </row>
    <row r="43120" spans="52:52" ht="15">
      <c r="AZ43120" s="19"/>
    </row>
    <row r="43121" spans="52:52" ht="15">
      <c r="AZ43121" s="19"/>
    </row>
    <row r="43122" spans="52:52" ht="15">
      <c r="AZ43122" s="19"/>
    </row>
    <row r="43123" spans="52:52" ht="15">
      <c r="AZ43123" s="19"/>
    </row>
    <row r="43124" spans="52:52" ht="15">
      <c r="AZ43124" s="19"/>
    </row>
    <row r="43125" spans="52:52" ht="15">
      <c r="AZ43125" s="19"/>
    </row>
    <row r="43126" spans="52:52" ht="15">
      <c r="AZ43126" s="19"/>
    </row>
    <row r="43127" spans="52:52" ht="15">
      <c r="AZ43127" s="19"/>
    </row>
    <row r="43128" spans="52:52" ht="15">
      <c r="AZ43128" s="19"/>
    </row>
    <row r="43129" spans="52:52" ht="15">
      <c r="AZ43129" s="19"/>
    </row>
    <row r="43130" spans="52:52" ht="15">
      <c r="AZ43130" s="19"/>
    </row>
    <row r="43131" spans="52:52" ht="15">
      <c r="AZ43131" s="19"/>
    </row>
    <row r="43132" spans="52:52" ht="15">
      <c r="AZ43132" s="19"/>
    </row>
    <row r="43133" spans="52:52" ht="15">
      <c r="AZ43133" s="19"/>
    </row>
    <row r="43134" spans="52:52" ht="15">
      <c r="AZ43134" s="19"/>
    </row>
    <row r="43135" spans="52:52" ht="15">
      <c r="AZ43135" s="19"/>
    </row>
    <row r="43136" spans="52:52" ht="15">
      <c r="AZ43136" s="19"/>
    </row>
    <row r="43137" spans="52:52" ht="15">
      <c r="AZ43137" s="19"/>
    </row>
    <row r="43138" spans="52:52" ht="15">
      <c r="AZ43138" s="19"/>
    </row>
    <row r="43139" spans="52:52" ht="15">
      <c r="AZ43139" s="19"/>
    </row>
    <row r="43140" spans="52:52" ht="15">
      <c r="AZ43140" s="19"/>
    </row>
    <row r="43141" spans="52:52" ht="15">
      <c r="AZ43141" s="19"/>
    </row>
    <row r="43142" spans="52:52" ht="15">
      <c r="AZ43142" s="19"/>
    </row>
    <row r="43143" spans="52:52" ht="15">
      <c r="AZ43143" s="19"/>
    </row>
    <row r="43144" spans="52:52" ht="15">
      <c r="AZ43144" s="19"/>
    </row>
    <row r="43145" spans="52:52" ht="15">
      <c r="AZ43145" s="19"/>
    </row>
    <row r="43146" spans="52:52" ht="15">
      <c r="AZ43146" s="19"/>
    </row>
    <row r="43147" spans="52:52" ht="15">
      <c r="AZ43147" s="19"/>
    </row>
    <row r="43148" spans="52:52" ht="15">
      <c r="AZ43148" s="19"/>
    </row>
    <row r="43149" spans="52:52" ht="15">
      <c r="AZ43149" s="19"/>
    </row>
    <row r="43150" spans="52:52" ht="15">
      <c r="AZ43150" s="19"/>
    </row>
    <row r="43151" spans="52:52" ht="15">
      <c r="AZ43151" s="19"/>
    </row>
    <row r="43152" spans="52:52" ht="15">
      <c r="AZ43152" s="19"/>
    </row>
    <row r="43153" spans="52:52" ht="15">
      <c r="AZ43153" s="19"/>
    </row>
    <row r="43154" spans="52:52" ht="15">
      <c r="AZ43154" s="19"/>
    </row>
    <row r="43155" spans="52:52" ht="15">
      <c r="AZ43155" s="19"/>
    </row>
    <row r="43156" spans="52:52" ht="15">
      <c r="AZ43156" s="19"/>
    </row>
    <row r="43157" spans="52:52" ht="15">
      <c r="AZ43157" s="19"/>
    </row>
    <row r="43158" spans="52:52" ht="15">
      <c r="AZ43158" s="19"/>
    </row>
    <row r="43159" spans="52:52" ht="15">
      <c r="AZ43159" s="19"/>
    </row>
    <row r="43160" spans="52:52" ht="15">
      <c r="AZ43160" s="19"/>
    </row>
    <row r="43161" spans="52:52" ht="15">
      <c r="AZ43161" s="19"/>
    </row>
    <row r="43162" spans="52:52" ht="15">
      <c r="AZ43162" s="19"/>
    </row>
    <row r="43163" spans="52:52" ht="15">
      <c r="AZ43163" s="19"/>
    </row>
    <row r="43164" spans="52:52" ht="15">
      <c r="AZ43164" s="19"/>
    </row>
    <row r="43165" spans="52:52" ht="15">
      <c r="AZ43165" s="19"/>
    </row>
    <row r="43166" spans="52:52" ht="15">
      <c r="AZ43166" s="19"/>
    </row>
    <row r="43167" spans="52:52" ht="15">
      <c r="AZ43167" s="19"/>
    </row>
    <row r="43168" spans="52:52" ht="15">
      <c r="AZ43168" s="19"/>
    </row>
    <row r="43169" spans="52:52" ht="15">
      <c r="AZ43169" s="19"/>
    </row>
    <row r="43170" spans="52:52" ht="15">
      <c r="AZ43170" s="19"/>
    </row>
    <row r="43171" spans="52:52" ht="15">
      <c r="AZ43171" s="19"/>
    </row>
    <row r="43172" spans="52:52" ht="15">
      <c r="AZ43172" s="19"/>
    </row>
    <row r="43173" spans="52:52" ht="15">
      <c r="AZ43173" s="19"/>
    </row>
    <row r="43174" spans="52:52" ht="15">
      <c r="AZ43174" s="19"/>
    </row>
    <row r="43175" spans="52:52" ht="15">
      <c r="AZ43175" s="19"/>
    </row>
    <row r="43176" spans="52:52" ht="15">
      <c r="AZ43176" s="19"/>
    </row>
    <row r="43177" spans="52:52" ht="15">
      <c r="AZ43177" s="19"/>
    </row>
    <row r="43178" spans="52:52" ht="15">
      <c r="AZ43178" s="19"/>
    </row>
    <row r="43179" spans="52:52" ht="15">
      <c r="AZ43179" s="19"/>
    </row>
    <row r="43180" spans="52:52" ht="15">
      <c r="AZ43180" s="19"/>
    </row>
    <row r="43181" spans="52:52" ht="15">
      <c r="AZ43181" s="19"/>
    </row>
    <row r="43182" spans="52:52" ht="15">
      <c r="AZ43182" s="19"/>
    </row>
    <row r="43183" spans="52:52" ht="15">
      <c r="AZ43183" s="19"/>
    </row>
    <row r="43184" spans="52:52" ht="15">
      <c r="AZ43184" s="19"/>
    </row>
    <row r="43185" spans="52:52" ht="15">
      <c r="AZ43185" s="19"/>
    </row>
    <row r="43186" spans="52:52" ht="15">
      <c r="AZ43186" s="19"/>
    </row>
    <row r="43187" spans="52:52" ht="15">
      <c r="AZ43187" s="19"/>
    </row>
    <row r="43188" spans="52:52" ht="15">
      <c r="AZ43188" s="19"/>
    </row>
    <row r="43189" spans="52:52" ht="15">
      <c r="AZ43189" s="19"/>
    </row>
    <row r="43190" spans="52:52" ht="15">
      <c r="AZ43190" s="19"/>
    </row>
    <row r="43191" spans="52:52" ht="15">
      <c r="AZ43191" s="19"/>
    </row>
    <row r="43192" spans="52:52" ht="15">
      <c r="AZ43192" s="19"/>
    </row>
    <row r="43193" spans="52:52" ht="15">
      <c r="AZ43193" s="19"/>
    </row>
    <row r="43194" spans="52:52" ht="15">
      <c r="AZ43194" s="19"/>
    </row>
    <row r="43195" spans="52:52" ht="15">
      <c r="AZ43195" s="19"/>
    </row>
    <row r="43196" spans="52:52" ht="15">
      <c r="AZ43196" s="19"/>
    </row>
    <row r="43197" spans="52:52" ht="15">
      <c r="AZ43197" s="19"/>
    </row>
    <row r="43198" spans="52:52" ht="15">
      <c r="AZ43198" s="19"/>
    </row>
    <row r="43199" spans="52:52" ht="15">
      <c r="AZ43199" s="19"/>
    </row>
    <row r="43200" spans="52:52" ht="15">
      <c r="AZ43200" s="19"/>
    </row>
    <row r="43201" spans="52:52" ht="15">
      <c r="AZ43201" s="19"/>
    </row>
    <row r="43202" spans="52:52" ht="15">
      <c r="AZ43202" s="19"/>
    </row>
    <row r="43203" spans="52:52" ht="15">
      <c r="AZ43203" s="19"/>
    </row>
    <row r="43204" spans="52:52" ht="15">
      <c r="AZ43204" s="19"/>
    </row>
    <row r="43205" spans="52:52" ht="15">
      <c r="AZ43205" s="19"/>
    </row>
    <row r="43206" spans="52:52" ht="15">
      <c r="AZ43206" s="19"/>
    </row>
    <row r="43207" spans="52:52" ht="15">
      <c r="AZ43207" s="19"/>
    </row>
    <row r="43208" spans="52:52" ht="15">
      <c r="AZ43208" s="19"/>
    </row>
    <row r="43209" spans="52:52" ht="15">
      <c r="AZ43209" s="19"/>
    </row>
    <row r="43210" spans="52:52" ht="15">
      <c r="AZ43210" s="19"/>
    </row>
    <row r="43211" spans="52:52" ht="15">
      <c r="AZ43211" s="19"/>
    </row>
    <row r="43212" spans="52:52" ht="15">
      <c r="AZ43212" s="19"/>
    </row>
    <row r="43213" spans="52:52" ht="15">
      <c r="AZ43213" s="19"/>
    </row>
    <row r="43214" spans="52:52" ht="15">
      <c r="AZ43214" s="19"/>
    </row>
    <row r="43215" spans="52:52" ht="15">
      <c r="AZ43215" s="19"/>
    </row>
    <row r="43216" spans="52:52" ht="15">
      <c r="AZ43216" s="19"/>
    </row>
    <row r="43217" spans="52:52" ht="15">
      <c r="AZ43217" s="19"/>
    </row>
    <row r="43218" spans="52:52" ht="15">
      <c r="AZ43218" s="19"/>
    </row>
    <row r="43219" spans="52:52" ht="15">
      <c r="AZ43219" s="19"/>
    </row>
    <row r="43220" spans="52:52" ht="15">
      <c r="AZ43220" s="19"/>
    </row>
    <row r="43221" spans="52:52" ht="15">
      <c r="AZ43221" s="19"/>
    </row>
    <row r="43222" spans="52:52" ht="15">
      <c r="AZ43222" s="19"/>
    </row>
    <row r="43223" spans="52:52" ht="15">
      <c r="AZ43223" s="19"/>
    </row>
    <row r="43224" spans="52:52" ht="15">
      <c r="AZ43224" s="19"/>
    </row>
    <row r="43225" spans="52:52" ht="15">
      <c r="AZ43225" s="19"/>
    </row>
    <row r="43226" spans="52:52" ht="15">
      <c r="AZ43226" s="19"/>
    </row>
    <row r="43227" spans="52:52" ht="15">
      <c r="AZ43227" s="19"/>
    </row>
    <row r="43228" spans="52:52" ht="15">
      <c r="AZ43228" s="19"/>
    </row>
    <row r="43229" spans="52:52" ht="15">
      <c r="AZ43229" s="19"/>
    </row>
    <row r="43230" spans="52:52" ht="15">
      <c r="AZ43230" s="19"/>
    </row>
    <row r="43231" spans="52:52" ht="15">
      <c r="AZ43231" s="19"/>
    </row>
    <row r="43232" spans="52:52" ht="15">
      <c r="AZ43232" s="19"/>
    </row>
    <row r="43233" spans="52:52" ht="15">
      <c r="AZ43233" s="19"/>
    </row>
    <row r="43234" spans="52:52" ht="15">
      <c r="AZ43234" s="19"/>
    </row>
    <row r="43235" spans="52:52" ht="15">
      <c r="AZ43235" s="19"/>
    </row>
    <row r="43236" spans="52:52" ht="15">
      <c r="AZ43236" s="19"/>
    </row>
    <row r="43237" spans="52:52" ht="15">
      <c r="AZ43237" s="19"/>
    </row>
    <row r="43238" spans="52:52" ht="15">
      <c r="AZ43238" s="19"/>
    </row>
    <row r="43239" spans="52:52" ht="15">
      <c r="AZ43239" s="19"/>
    </row>
    <row r="43240" spans="52:52" ht="15">
      <c r="AZ43240" s="19"/>
    </row>
    <row r="43241" spans="52:52" ht="15">
      <c r="AZ43241" s="19"/>
    </row>
    <row r="43242" spans="52:52" ht="15">
      <c r="AZ43242" s="19"/>
    </row>
    <row r="43243" spans="52:52" ht="15">
      <c r="AZ43243" s="19"/>
    </row>
    <row r="43244" spans="52:52" ht="15">
      <c r="AZ43244" s="19"/>
    </row>
    <row r="43245" spans="52:52" ht="15">
      <c r="AZ43245" s="19"/>
    </row>
    <row r="43246" spans="52:52" ht="15">
      <c r="AZ43246" s="19"/>
    </row>
    <row r="43247" spans="52:52" ht="15">
      <c r="AZ43247" s="19"/>
    </row>
    <row r="43248" spans="52:52" ht="15">
      <c r="AZ43248" s="19"/>
    </row>
    <row r="43249" spans="52:52" ht="15">
      <c r="AZ43249" s="19"/>
    </row>
    <row r="43250" spans="52:52" ht="15">
      <c r="AZ43250" s="19"/>
    </row>
    <row r="43251" spans="52:52" ht="15">
      <c r="AZ43251" s="19"/>
    </row>
    <row r="43252" spans="52:52" ht="15">
      <c r="AZ43252" s="19"/>
    </row>
    <row r="43253" spans="52:52" ht="15">
      <c r="AZ43253" s="19"/>
    </row>
    <row r="43254" spans="52:52" ht="15">
      <c r="AZ43254" s="19"/>
    </row>
    <row r="43255" spans="52:52" ht="15">
      <c r="AZ43255" s="19"/>
    </row>
    <row r="43256" spans="52:52" ht="15">
      <c r="AZ43256" s="19"/>
    </row>
    <row r="43257" spans="52:52" ht="15">
      <c r="AZ43257" s="19"/>
    </row>
    <row r="43258" spans="52:52" ht="15">
      <c r="AZ43258" s="19"/>
    </row>
    <row r="43259" spans="52:52" ht="15">
      <c r="AZ43259" s="19"/>
    </row>
    <row r="43260" spans="52:52" ht="15">
      <c r="AZ43260" s="19"/>
    </row>
    <row r="43261" spans="52:52" ht="15">
      <c r="AZ43261" s="19"/>
    </row>
    <row r="43262" spans="52:52" ht="15">
      <c r="AZ43262" s="19"/>
    </row>
    <row r="43263" spans="52:52" ht="15">
      <c r="AZ43263" s="19"/>
    </row>
    <row r="43264" spans="52:52" ht="15">
      <c r="AZ43264" s="19"/>
    </row>
    <row r="43265" spans="52:52" ht="15">
      <c r="AZ43265" s="19"/>
    </row>
    <row r="43266" spans="52:52" ht="15">
      <c r="AZ43266" s="19"/>
    </row>
    <row r="43267" spans="52:52" ht="15">
      <c r="AZ43267" s="19"/>
    </row>
    <row r="43268" spans="52:52" ht="15">
      <c r="AZ43268" s="19"/>
    </row>
    <row r="43269" spans="52:52" ht="15">
      <c r="AZ43269" s="19"/>
    </row>
    <row r="43270" spans="52:52" ht="15">
      <c r="AZ43270" s="19"/>
    </row>
    <row r="43271" spans="52:52" ht="15">
      <c r="AZ43271" s="19"/>
    </row>
    <row r="43272" spans="52:52" ht="15">
      <c r="AZ43272" s="19"/>
    </row>
    <row r="43273" spans="52:52" ht="15">
      <c r="AZ43273" s="19"/>
    </row>
    <row r="43274" spans="52:52" ht="15">
      <c r="AZ43274" s="19"/>
    </row>
    <row r="43275" spans="52:52" ht="15">
      <c r="AZ43275" s="19"/>
    </row>
    <row r="43276" spans="52:52" ht="15">
      <c r="AZ43276" s="19"/>
    </row>
    <row r="43277" spans="52:52" ht="15">
      <c r="AZ43277" s="19"/>
    </row>
    <row r="43278" spans="52:52" ht="15">
      <c r="AZ43278" s="19"/>
    </row>
    <row r="43279" spans="52:52" ht="15">
      <c r="AZ43279" s="19"/>
    </row>
    <row r="43280" spans="52:52" ht="15">
      <c r="AZ43280" s="19"/>
    </row>
    <row r="43281" spans="52:52" ht="15">
      <c r="AZ43281" s="19"/>
    </row>
    <row r="43282" spans="52:52" ht="15">
      <c r="AZ43282" s="19"/>
    </row>
    <row r="43283" spans="52:52" ht="15">
      <c r="AZ43283" s="19"/>
    </row>
    <row r="43284" spans="52:52" ht="15">
      <c r="AZ43284" s="19"/>
    </row>
    <row r="43285" spans="52:52" ht="15">
      <c r="AZ43285" s="19"/>
    </row>
    <row r="43286" spans="52:52" ht="15">
      <c r="AZ43286" s="19"/>
    </row>
    <row r="43287" spans="52:52" ht="15">
      <c r="AZ43287" s="19"/>
    </row>
    <row r="43288" spans="52:52" ht="15">
      <c r="AZ43288" s="19"/>
    </row>
    <row r="43289" spans="52:52" ht="15">
      <c r="AZ43289" s="19"/>
    </row>
    <row r="43290" spans="52:52" ht="15">
      <c r="AZ43290" s="19"/>
    </row>
    <row r="43291" spans="52:52" ht="15">
      <c r="AZ43291" s="19"/>
    </row>
    <row r="43292" spans="52:52" ht="15">
      <c r="AZ43292" s="19"/>
    </row>
    <row r="43293" spans="52:52" ht="15">
      <c r="AZ43293" s="19"/>
    </row>
    <row r="43294" spans="52:52" ht="15">
      <c r="AZ43294" s="19"/>
    </row>
    <row r="43295" spans="52:52" ht="15">
      <c r="AZ43295" s="19"/>
    </row>
    <row r="43296" spans="52:52" ht="15">
      <c r="AZ43296" s="19"/>
    </row>
    <row r="43297" spans="52:52" ht="15">
      <c r="AZ43297" s="19"/>
    </row>
    <row r="43298" spans="52:52" ht="15">
      <c r="AZ43298" s="19"/>
    </row>
    <row r="43299" spans="52:52" ht="15">
      <c r="AZ43299" s="19"/>
    </row>
    <row r="43300" spans="52:52" ht="15">
      <c r="AZ43300" s="19"/>
    </row>
    <row r="43301" spans="52:52" ht="15">
      <c r="AZ43301" s="19"/>
    </row>
    <row r="43302" spans="52:52" ht="15">
      <c r="AZ43302" s="19"/>
    </row>
    <row r="43303" spans="52:52" ht="15">
      <c r="AZ43303" s="19"/>
    </row>
    <row r="43304" spans="52:52" ht="15">
      <c r="AZ43304" s="19"/>
    </row>
    <row r="43305" spans="52:52" ht="15">
      <c r="AZ43305" s="19"/>
    </row>
    <row r="43306" spans="52:52" ht="15">
      <c r="AZ43306" s="19"/>
    </row>
    <row r="43307" spans="52:52" ht="15">
      <c r="AZ43307" s="19"/>
    </row>
    <row r="43308" spans="52:52" ht="15">
      <c r="AZ43308" s="19"/>
    </row>
    <row r="43309" spans="52:52" ht="15">
      <c r="AZ43309" s="19"/>
    </row>
    <row r="43310" spans="52:52" ht="15">
      <c r="AZ43310" s="19"/>
    </row>
    <row r="43311" spans="52:52" ht="15">
      <c r="AZ43311" s="19"/>
    </row>
    <row r="43312" spans="52:52" ht="15">
      <c r="AZ43312" s="19"/>
    </row>
    <row r="43313" spans="52:52" ht="15">
      <c r="AZ43313" s="19"/>
    </row>
    <row r="43314" spans="52:52" ht="15">
      <c r="AZ43314" s="19"/>
    </row>
    <row r="43315" spans="52:52" ht="15">
      <c r="AZ43315" s="19"/>
    </row>
    <row r="43316" spans="52:52" ht="15">
      <c r="AZ43316" s="19"/>
    </row>
    <row r="43317" spans="52:52" ht="15">
      <c r="AZ43317" s="19"/>
    </row>
    <row r="43318" spans="52:52" ht="15">
      <c r="AZ43318" s="19"/>
    </row>
    <row r="43319" spans="52:52" ht="15">
      <c r="AZ43319" s="19"/>
    </row>
    <row r="43320" spans="52:52" ht="15">
      <c r="AZ43320" s="19"/>
    </row>
    <row r="43321" spans="52:52" ht="15">
      <c r="AZ43321" s="19"/>
    </row>
    <row r="43322" spans="52:52" ht="15">
      <c r="AZ43322" s="19"/>
    </row>
    <row r="43323" spans="52:52" ht="15">
      <c r="AZ43323" s="19"/>
    </row>
    <row r="43324" spans="52:52" ht="15">
      <c r="AZ43324" s="19"/>
    </row>
    <row r="43325" spans="52:52" ht="15">
      <c r="AZ43325" s="19"/>
    </row>
    <row r="43326" spans="52:52" ht="15">
      <c r="AZ43326" s="19"/>
    </row>
    <row r="43327" spans="52:52" ht="15">
      <c r="AZ43327" s="19"/>
    </row>
    <row r="43328" spans="52:52" ht="15">
      <c r="AZ43328" s="19"/>
    </row>
    <row r="43329" spans="52:52" ht="15">
      <c r="AZ43329" s="19"/>
    </row>
    <row r="43330" spans="52:52" ht="15">
      <c r="AZ43330" s="19"/>
    </row>
    <row r="43331" spans="52:52" ht="15">
      <c r="AZ43331" s="19"/>
    </row>
    <row r="43332" spans="52:52" ht="15">
      <c r="AZ43332" s="19"/>
    </row>
    <row r="43333" spans="52:52" ht="15">
      <c r="AZ43333" s="19"/>
    </row>
    <row r="43334" spans="52:52" ht="15">
      <c r="AZ43334" s="19"/>
    </row>
    <row r="43335" spans="52:52" ht="15">
      <c r="AZ43335" s="19"/>
    </row>
    <row r="43336" spans="52:52" ht="15">
      <c r="AZ43336" s="19"/>
    </row>
    <row r="43337" spans="52:52" ht="15">
      <c r="AZ43337" s="19"/>
    </row>
    <row r="43338" spans="52:52" ht="15">
      <c r="AZ43338" s="19"/>
    </row>
    <row r="43339" spans="52:52" ht="15">
      <c r="AZ43339" s="19"/>
    </row>
    <row r="43340" spans="52:52" ht="15">
      <c r="AZ43340" s="19"/>
    </row>
    <row r="43341" spans="52:52" ht="15">
      <c r="AZ43341" s="19"/>
    </row>
    <row r="43342" spans="52:52" ht="15">
      <c r="AZ43342" s="19"/>
    </row>
    <row r="43343" spans="52:52" ht="15">
      <c r="AZ43343" s="19"/>
    </row>
    <row r="43344" spans="52:52" ht="15">
      <c r="AZ43344" s="19"/>
    </row>
    <row r="43345" spans="52:52" ht="15">
      <c r="AZ43345" s="19"/>
    </row>
    <row r="43346" spans="52:52" ht="15">
      <c r="AZ43346" s="19"/>
    </row>
    <row r="43347" spans="52:52" ht="15">
      <c r="AZ43347" s="19"/>
    </row>
    <row r="43348" spans="52:52" ht="15">
      <c r="AZ43348" s="19"/>
    </row>
    <row r="43349" spans="52:52" ht="15">
      <c r="AZ43349" s="19"/>
    </row>
    <row r="43350" spans="52:52" ht="15">
      <c r="AZ43350" s="19"/>
    </row>
    <row r="43351" spans="52:52" ht="15">
      <c r="AZ43351" s="19"/>
    </row>
    <row r="43352" spans="52:52" ht="15">
      <c r="AZ43352" s="19"/>
    </row>
    <row r="43353" spans="52:52" ht="15">
      <c r="AZ43353" s="19"/>
    </row>
    <row r="43354" spans="52:52" ht="15">
      <c r="AZ43354" s="19"/>
    </row>
    <row r="43355" spans="52:52" ht="15">
      <c r="AZ43355" s="19"/>
    </row>
    <row r="43356" spans="52:52" ht="15">
      <c r="AZ43356" s="19"/>
    </row>
    <row r="43357" spans="52:52" ht="15">
      <c r="AZ43357" s="19"/>
    </row>
    <row r="43358" spans="52:52" ht="15">
      <c r="AZ43358" s="19"/>
    </row>
    <row r="43359" spans="52:52" ht="15">
      <c r="AZ43359" s="19"/>
    </row>
    <row r="43360" spans="52:52" ht="15">
      <c r="AZ43360" s="19"/>
    </row>
    <row r="43361" spans="52:52" ht="15">
      <c r="AZ43361" s="19"/>
    </row>
    <row r="43362" spans="52:52" ht="15">
      <c r="AZ43362" s="19"/>
    </row>
    <row r="43363" spans="52:52" ht="15">
      <c r="AZ43363" s="19"/>
    </row>
    <row r="43364" spans="52:52" ht="15">
      <c r="AZ43364" s="19"/>
    </row>
    <row r="43365" spans="52:52" ht="15">
      <c r="AZ43365" s="19"/>
    </row>
    <row r="43366" spans="52:52" ht="15">
      <c r="AZ43366" s="19"/>
    </row>
    <row r="43367" spans="52:52" ht="15">
      <c r="AZ43367" s="19"/>
    </row>
    <row r="43368" spans="52:52" ht="15">
      <c r="AZ43368" s="19"/>
    </row>
    <row r="43369" spans="52:52" ht="15">
      <c r="AZ43369" s="19"/>
    </row>
    <row r="43370" spans="52:52" ht="15">
      <c r="AZ43370" s="19"/>
    </row>
    <row r="43371" spans="52:52" ht="15">
      <c r="AZ43371" s="19"/>
    </row>
    <row r="43372" spans="52:52" ht="15">
      <c r="AZ43372" s="19"/>
    </row>
    <row r="43373" spans="52:52" ht="15">
      <c r="AZ43373" s="19"/>
    </row>
    <row r="43374" spans="52:52" ht="15">
      <c r="AZ43374" s="19"/>
    </row>
    <row r="43375" spans="52:52" ht="15">
      <c r="AZ43375" s="19"/>
    </row>
    <row r="43376" spans="52:52" ht="15">
      <c r="AZ43376" s="19"/>
    </row>
    <row r="43377" spans="52:52" ht="15">
      <c r="AZ43377" s="19"/>
    </row>
    <row r="43378" spans="52:52" ht="15">
      <c r="AZ43378" s="19"/>
    </row>
    <row r="43379" spans="52:52" ht="15">
      <c r="AZ43379" s="19"/>
    </row>
    <row r="43380" spans="52:52" ht="15">
      <c r="AZ43380" s="19"/>
    </row>
    <row r="43381" spans="52:52" ht="15">
      <c r="AZ43381" s="19"/>
    </row>
    <row r="43382" spans="52:52" ht="15">
      <c r="AZ43382" s="19"/>
    </row>
    <row r="43383" spans="52:52" ht="15">
      <c r="AZ43383" s="19"/>
    </row>
    <row r="43384" spans="52:52" ht="15">
      <c r="AZ43384" s="19"/>
    </row>
    <row r="43385" spans="52:52" ht="15">
      <c r="AZ43385" s="19"/>
    </row>
    <row r="43386" spans="52:52" ht="15">
      <c r="AZ43386" s="19"/>
    </row>
    <row r="43387" spans="52:52" ht="15">
      <c r="AZ43387" s="19"/>
    </row>
    <row r="43388" spans="52:52" ht="15">
      <c r="AZ43388" s="19"/>
    </row>
    <row r="43389" spans="52:52" ht="15">
      <c r="AZ43389" s="19"/>
    </row>
    <row r="43390" spans="52:52" ht="15">
      <c r="AZ43390" s="19"/>
    </row>
    <row r="43391" spans="52:52" ht="15">
      <c r="AZ43391" s="19"/>
    </row>
    <row r="43392" spans="52:52" ht="15">
      <c r="AZ43392" s="19"/>
    </row>
    <row r="43393" spans="52:52" ht="15">
      <c r="AZ43393" s="19"/>
    </row>
    <row r="43394" spans="52:52" ht="15">
      <c r="AZ43394" s="19"/>
    </row>
    <row r="43395" spans="52:52" ht="15">
      <c r="AZ43395" s="19"/>
    </row>
    <row r="43396" spans="52:52" ht="15">
      <c r="AZ43396" s="19"/>
    </row>
    <row r="43397" spans="52:52" ht="15">
      <c r="AZ43397" s="19"/>
    </row>
    <row r="43398" spans="52:52" ht="15">
      <c r="AZ43398" s="19"/>
    </row>
    <row r="43399" spans="52:52" ht="15">
      <c r="AZ43399" s="19"/>
    </row>
    <row r="43400" spans="52:52" ht="15">
      <c r="AZ43400" s="19"/>
    </row>
    <row r="43401" spans="52:52" ht="15">
      <c r="AZ43401" s="19"/>
    </row>
    <row r="43402" spans="52:52" ht="15">
      <c r="AZ43402" s="19"/>
    </row>
    <row r="43403" spans="52:52" ht="15">
      <c r="AZ43403" s="19"/>
    </row>
    <row r="43404" spans="52:52" ht="15">
      <c r="AZ43404" s="19"/>
    </row>
    <row r="43405" spans="52:52" ht="15">
      <c r="AZ43405" s="19"/>
    </row>
    <row r="43406" spans="52:52" ht="15">
      <c r="AZ43406" s="19"/>
    </row>
    <row r="43407" spans="52:52" ht="15">
      <c r="AZ43407" s="19"/>
    </row>
    <row r="43408" spans="52:52" ht="15">
      <c r="AZ43408" s="19"/>
    </row>
    <row r="43409" spans="52:52" ht="15">
      <c r="AZ43409" s="19"/>
    </row>
    <row r="43410" spans="52:52" ht="15">
      <c r="AZ43410" s="19"/>
    </row>
    <row r="43411" spans="52:52" ht="15">
      <c r="AZ43411" s="19"/>
    </row>
    <row r="43412" spans="52:52" ht="15">
      <c r="AZ43412" s="19"/>
    </row>
    <row r="43413" spans="52:52" ht="15">
      <c r="AZ43413" s="19"/>
    </row>
    <row r="43414" spans="52:52" ht="15">
      <c r="AZ43414" s="19"/>
    </row>
    <row r="43415" spans="52:52" ht="15">
      <c r="AZ43415" s="19"/>
    </row>
    <row r="43416" spans="52:52" ht="15">
      <c r="AZ43416" s="19"/>
    </row>
    <row r="43417" spans="52:52" ht="15">
      <c r="AZ43417" s="19"/>
    </row>
    <row r="43418" spans="52:52" ht="15">
      <c r="AZ43418" s="19"/>
    </row>
    <row r="43419" spans="52:52" ht="15">
      <c r="AZ43419" s="19"/>
    </row>
    <row r="43420" spans="52:52" ht="15">
      <c r="AZ43420" s="19"/>
    </row>
    <row r="43421" spans="52:52" ht="15">
      <c r="AZ43421" s="19"/>
    </row>
    <row r="43422" spans="52:52" ht="15">
      <c r="AZ43422" s="19"/>
    </row>
    <row r="43423" spans="52:52" ht="15">
      <c r="AZ43423" s="19"/>
    </row>
    <row r="43424" spans="52:52" ht="15">
      <c r="AZ43424" s="19"/>
    </row>
    <row r="43425" spans="52:52" ht="15">
      <c r="AZ43425" s="19"/>
    </row>
    <row r="43426" spans="52:52" ht="15">
      <c r="AZ43426" s="19"/>
    </row>
    <row r="43427" spans="52:52" ht="15">
      <c r="AZ43427" s="19"/>
    </row>
    <row r="43428" spans="52:52" ht="15">
      <c r="AZ43428" s="19"/>
    </row>
    <row r="43429" spans="52:52" ht="15">
      <c r="AZ43429" s="19"/>
    </row>
    <row r="43430" spans="52:52" ht="15">
      <c r="AZ43430" s="19"/>
    </row>
    <row r="43431" spans="52:52" ht="15">
      <c r="AZ43431" s="19"/>
    </row>
    <row r="43432" spans="52:52" ht="15">
      <c r="AZ43432" s="19"/>
    </row>
    <row r="43433" spans="52:52" ht="15">
      <c r="AZ43433" s="19"/>
    </row>
    <row r="43434" spans="52:52" ht="15">
      <c r="AZ43434" s="19"/>
    </row>
    <row r="43435" spans="52:52" ht="15">
      <c r="AZ43435" s="19"/>
    </row>
    <row r="43436" spans="52:52" ht="15">
      <c r="AZ43436" s="19"/>
    </row>
    <row r="43437" spans="52:52" ht="15">
      <c r="AZ43437" s="19"/>
    </row>
    <row r="43438" spans="52:52" ht="15">
      <c r="AZ43438" s="19"/>
    </row>
    <row r="43439" spans="52:52" ht="15">
      <c r="AZ43439" s="19"/>
    </row>
    <row r="43440" spans="52:52" ht="15">
      <c r="AZ43440" s="19"/>
    </row>
    <row r="43441" spans="52:52" ht="15">
      <c r="AZ43441" s="19"/>
    </row>
    <row r="43442" spans="52:52" ht="15">
      <c r="AZ43442" s="19"/>
    </row>
    <row r="43443" spans="52:52" ht="15">
      <c r="AZ43443" s="19"/>
    </row>
    <row r="43444" spans="52:52" ht="15">
      <c r="AZ43444" s="19"/>
    </row>
    <row r="43445" spans="52:52" ht="15">
      <c r="AZ43445" s="19"/>
    </row>
    <row r="43446" spans="52:52" ht="15">
      <c r="AZ43446" s="19"/>
    </row>
    <row r="43447" spans="52:52" ht="15">
      <c r="AZ43447" s="19"/>
    </row>
    <row r="43448" spans="52:52" ht="15">
      <c r="AZ43448" s="19"/>
    </row>
    <row r="43449" spans="52:52" ht="15">
      <c r="AZ43449" s="19"/>
    </row>
    <row r="43450" spans="52:52" ht="15">
      <c r="AZ43450" s="19"/>
    </row>
    <row r="43451" spans="52:52" ht="15">
      <c r="AZ43451" s="19"/>
    </row>
    <row r="43452" spans="52:52" ht="15">
      <c r="AZ43452" s="19"/>
    </row>
    <row r="43453" spans="52:52" ht="15">
      <c r="AZ43453" s="19"/>
    </row>
    <row r="43454" spans="52:52" ht="15">
      <c r="AZ43454" s="19"/>
    </row>
    <row r="43455" spans="52:52" ht="15">
      <c r="AZ43455" s="19"/>
    </row>
    <row r="43456" spans="52:52" ht="15">
      <c r="AZ43456" s="19"/>
    </row>
    <row r="43457" spans="52:52" ht="15">
      <c r="AZ43457" s="19"/>
    </row>
    <row r="43458" spans="52:52" ht="15">
      <c r="AZ43458" s="19"/>
    </row>
    <row r="43459" spans="52:52" ht="15">
      <c r="AZ43459" s="19"/>
    </row>
    <row r="43460" spans="52:52" ht="15">
      <c r="AZ43460" s="19"/>
    </row>
    <row r="43461" spans="52:52" ht="15">
      <c r="AZ43461" s="19"/>
    </row>
    <row r="43462" spans="52:52" ht="15">
      <c r="AZ43462" s="19"/>
    </row>
    <row r="43463" spans="52:52" ht="15">
      <c r="AZ43463" s="19"/>
    </row>
    <row r="43464" spans="52:52" ht="15">
      <c r="AZ43464" s="19"/>
    </row>
    <row r="43465" spans="52:52" ht="15">
      <c r="AZ43465" s="19"/>
    </row>
    <row r="43466" spans="52:52" ht="15">
      <c r="AZ43466" s="19"/>
    </row>
    <row r="43467" spans="52:52" ht="15">
      <c r="AZ43467" s="19"/>
    </row>
    <row r="43468" spans="52:52" ht="15">
      <c r="AZ43468" s="19"/>
    </row>
    <row r="43469" spans="52:52" ht="15">
      <c r="AZ43469" s="19"/>
    </row>
    <row r="43470" spans="52:52" ht="15">
      <c r="AZ43470" s="19"/>
    </row>
    <row r="43471" spans="52:52" ht="15">
      <c r="AZ43471" s="19"/>
    </row>
    <row r="43472" spans="52:52" ht="15">
      <c r="AZ43472" s="19"/>
    </row>
    <row r="43473" spans="52:52" ht="15">
      <c r="AZ43473" s="19"/>
    </row>
    <row r="43474" spans="52:52" ht="15">
      <c r="AZ43474" s="19"/>
    </row>
    <row r="43475" spans="52:52" ht="15">
      <c r="AZ43475" s="19"/>
    </row>
    <row r="43476" spans="52:52" ht="15">
      <c r="AZ43476" s="19"/>
    </row>
    <row r="43477" spans="52:52" ht="15">
      <c r="AZ43477" s="19"/>
    </row>
    <row r="43478" spans="52:52" ht="15">
      <c r="AZ43478" s="19"/>
    </row>
    <row r="43479" spans="52:52" ht="15">
      <c r="AZ43479" s="19"/>
    </row>
    <row r="43480" spans="52:52" ht="15">
      <c r="AZ43480" s="19"/>
    </row>
    <row r="43481" spans="52:52" ht="15">
      <c r="AZ43481" s="19"/>
    </row>
    <row r="43482" spans="52:52" ht="15">
      <c r="AZ43482" s="19"/>
    </row>
    <row r="43483" spans="52:52" ht="15">
      <c r="AZ43483" s="19"/>
    </row>
    <row r="43484" spans="52:52" ht="15">
      <c r="AZ43484" s="19"/>
    </row>
    <row r="43485" spans="52:52" ht="15">
      <c r="AZ43485" s="19"/>
    </row>
    <row r="43486" spans="52:52" ht="15">
      <c r="AZ43486" s="19"/>
    </row>
    <row r="43487" spans="52:52" ht="15">
      <c r="AZ43487" s="19"/>
    </row>
    <row r="43488" spans="52:52" ht="15">
      <c r="AZ43488" s="19"/>
    </row>
    <row r="43489" spans="52:52" ht="15">
      <c r="AZ43489" s="19"/>
    </row>
    <row r="43490" spans="52:52" ht="15">
      <c r="AZ43490" s="19"/>
    </row>
    <row r="43491" spans="52:52" ht="15">
      <c r="AZ43491" s="19"/>
    </row>
    <row r="43492" spans="52:52" ht="15">
      <c r="AZ43492" s="19"/>
    </row>
    <row r="43493" spans="52:52" ht="15">
      <c r="AZ43493" s="19"/>
    </row>
    <row r="43494" spans="52:52" ht="15">
      <c r="AZ43494" s="19"/>
    </row>
    <row r="43495" spans="52:52" ht="15">
      <c r="AZ43495" s="19"/>
    </row>
    <row r="43496" spans="52:52" ht="15">
      <c r="AZ43496" s="19"/>
    </row>
    <row r="43497" spans="52:52" ht="15">
      <c r="AZ43497" s="19"/>
    </row>
    <row r="43498" spans="52:52" ht="15">
      <c r="AZ43498" s="19"/>
    </row>
    <row r="43499" spans="52:52" ht="15">
      <c r="AZ43499" s="19"/>
    </row>
    <row r="43500" spans="52:52" ht="15">
      <c r="AZ43500" s="19"/>
    </row>
    <row r="43501" spans="52:52" ht="15">
      <c r="AZ43501" s="19"/>
    </row>
    <row r="43502" spans="52:52" ht="15">
      <c r="AZ43502" s="19"/>
    </row>
    <row r="43503" spans="52:52" ht="15">
      <c r="AZ43503" s="19"/>
    </row>
    <row r="43504" spans="52:52" ht="15">
      <c r="AZ43504" s="19"/>
    </row>
    <row r="43505" spans="52:52" ht="15">
      <c r="AZ43505" s="19"/>
    </row>
    <row r="43506" spans="52:52" ht="15">
      <c r="AZ43506" s="19"/>
    </row>
    <row r="43507" spans="52:52" ht="15">
      <c r="AZ43507" s="19"/>
    </row>
    <row r="43508" spans="52:52" ht="15">
      <c r="AZ43508" s="19"/>
    </row>
    <row r="43509" spans="52:52" ht="15">
      <c r="AZ43509" s="19"/>
    </row>
    <row r="43510" spans="52:52" ht="15">
      <c r="AZ43510" s="19"/>
    </row>
    <row r="43511" spans="52:52" ht="15">
      <c r="AZ43511" s="19"/>
    </row>
    <row r="43512" spans="52:52" ht="15">
      <c r="AZ43512" s="19"/>
    </row>
    <row r="43513" spans="52:52" ht="15">
      <c r="AZ43513" s="19"/>
    </row>
    <row r="43514" spans="52:52" ht="15">
      <c r="AZ43514" s="19"/>
    </row>
    <row r="43515" spans="52:52" ht="15">
      <c r="AZ43515" s="19"/>
    </row>
    <row r="43516" spans="52:52" ht="15">
      <c r="AZ43516" s="19"/>
    </row>
    <row r="43517" spans="52:52" ht="15">
      <c r="AZ43517" s="19"/>
    </row>
    <row r="43518" spans="52:52" ht="15">
      <c r="AZ43518" s="19"/>
    </row>
    <row r="43519" spans="52:52" ht="15">
      <c r="AZ43519" s="19"/>
    </row>
    <row r="43520" spans="52:52" ht="15">
      <c r="AZ43520" s="19"/>
    </row>
    <row r="43521" spans="52:52" ht="15">
      <c r="AZ43521" s="19"/>
    </row>
    <row r="43522" spans="52:52" ht="15">
      <c r="AZ43522" s="19"/>
    </row>
    <row r="43523" spans="52:52" ht="15">
      <c r="AZ43523" s="19"/>
    </row>
    <row r="43524" spans="52:52" ht="15">
      <c r="AZ43524" s="19"/>
    </row>
    <row r="43525" spans="52:52" ht="15">
      <c r="AZ43525" s="19"/>
    </row>
    <row r="43526" spans="52:52" ht="15">
      <c r="AZ43526" s="19"/>
    </row>
    <row r="43527" spans="52:52" ht="15">
      <c r="AZ43527" s="19"/>
    </row>
    <row r="43528" spans="52:52" ht="15">
      <c r="AZ43528" s="19"/>
    </row>
    <row r="43529" spans="52:52" ht="15">
      <c r="AZ43529" s="19"/>
    </row>
    <row r="43530" spans="52:52" ht="15">
      <c r="AZ43530" s="19"/>
    </row>
    <row r="43531" spans="52:52" ht="15">
      <c r="AZ43531" s="19"/>
    </row>
    <row r="43532" spans="52:52" ht="15">
      <c r="AZ43532" s="19"/>
    </row>
    <row r="43533" spans="52:52" ht="15">
      <c r="AZ43533" s="19"/>
    </row>
    <row r="43534" spans="52:52" ht="15">
      <c r="AZ43534" s="19"/>
    </row>
    <row r="43535" spans="52:52" ht="15">
      <c r="AZ43535" s="19"/>
    </row>
    <row r="43536" spans="52:52" ht="15">
      <c r="AZ43536" s="19"/>
    </row>
    <row r="43537" spans="52:52" ht="15">
      <c r="AZ43537" s="19"/>
    </row>
    <row r="43538" spans="52:52" ht="15">
      <c r="AZ43538" s="19"/>
    </row>
    <row r="43539" spans="52:52" ht="15">
      <c r="AZ43539" s="19"/>
    </row>
    <row r="43540" spans="52:52" ht="15">
      <c r="AZ43540" s="19"/>
    </row>
    <row r="43541" spans="52:52" ht="15">
      <c r="AZ43541" s="19"/>
    </row>
    <row r="43542" spans="52:52" ht="15">
      <c r="AZ43542" s="19"/>
    </row>
    <row r="43543" spans="52:52" ht="15">
      <c r="AZ43543" s="19"/>
    </row>
    <row r="43544" spans="52:52" ht="15">
      <c r="AZ43544" s="19"/>
    </row>
    <row r="43545" spans="52:52" ht="15">
      <c r="AZ43545" s="19"/>
    </row>
    <row r="43546" spans="52:52" ht="15">
      <c r="AZ43546" s="19"/>
    </row>
    <row r="43547" spans="52:52" ht="15">
      <c r="AZ43547" s="19"/>
    </row>
    <row r="43548" spans="52:52" ht="15">
      <c r="AZ43548" s="19"/>
    </row>
    <row r="43549" spans="52:52" ht="15">
      <c r="AZ43549" s="19"/>
    </row>
    <row r="43550" spans="52:52" ht="15">
      <c r="AZ43550" s="19"/>
    </row>
    <row r="43551" spans="52:52" ht="15">
      <c r="AZ43551" s="19"/>
    </row>
    <row r="43552" spans="52:52" ht="15">
      <c r="AZ43552" s="19"/>
    </row>
    <row r="43553" spans="52:52" ht="15">
      <c r="AZ43553" s="19"/>
    </row>
    <row r="43554" spans="52:52" ht="15">
      <c r="AZ43554" s="19"/>
    </row>
    <row r="43555" spans="52:52" ht="15">
      <c r="AZ43555" s="19"/>
    </row>
    <row r="43556" spans="52:52" ht="15">
      <c r="AZ43556" s="19"/>
    </row>
    <row r="43557" spans="52:52" ht="15">
      <c r="AZ43557" s="19"/>
    </row>
    <row r="43558" spans="52:52" ht="15">
      <c r="AZ43558" s="19"/>
    </row>
    <row r="43559" spans="52:52" ht="15">
      <c r="AZ43559" s="19"/>
    </row>
    <row r="43560" spans="52:52" ht="15">
      <c r="AZ43560" s="19"/>
    </row>
    <row r="43561" spans="52:52" ht="15">
      <c r="AZ43561" s="19"/>
    </row>
    <row r="43562" spans="52:52" ht="15">
      <c r="AZ43562" s="19"/>
    </row>
    <row r="43563" spans="52:52" ht="15">
      <c r="AZ43563" s="19"/>
    </row>
    <row r="43564" spans="52:52" ht="15">
      <c r="AZ43564" s="19"/>
    </row>
    <row r="43565" spans="52:52" ht="15">
      <c r="AZ43565" s="19"/>
    </row>
    <row r="43566" spans="52:52" ht="15">
      <c r="AZ43566" s="19"/>
    </row>
    <row r="43567" spans="52:52" ht="15">
      <c r="AZ43567" s="19"/>
    </row>
    <row r="43568" spans="52:52" ht="15">
      <c r="AZ43568" s="19"/>
    </row>
    <row r="43569" spans="52:52" ht="15">
      <c r="AZ43569" s="19"/>
    </row>
    <row r="43570" spans="52:52" ht="15">
      <c r="AZ43570" s="19"/>
    </row>
    <row r="43571" spans="52:52" ht="15">
      <c r="AZ43571" s="19"/>
    </row>
    <row r="43572" spans="52:52" ht="15">
      <c r="AZ43572" s="19"/>
    </row>
    <row r="43573" spans="52:52" ht="15">
      <c r="AZ43573" s="19"/>
    </row>
    <row r="43574" spans="52:52" ht="15">
      <c r="AZ43574" s="19"/>
    </row>
    <row r="43575" spans="52:52" ht="15">
      <c r="AZ43575" s="19"/>
    </row>
    <row r="43576" spans="52:52" ht="15">
      <c r="AZ43576" s="19"/>
    </row>
    <row r="43577" spans="52:52" ht="15">
      <c r="AZ43577" s="19"/>
    </row>
    <row r="43578" spans="52:52" ht="15">
      <c r="AZ43578" s="19"/>
    </row>
    <row r="43579" spans="52:52" ht="15">
      <c r="AZ43579" s="19"/>
    </row>
    <row r="43580" spans="52:52" ht="15">
      <c r="AZ43580" s="19"/>
    </row>
    <row r="43581" spans="52:52" ht="15">
      <c r="AZ43581" s="19"/>
    </row>
    <row r="43582" spans="52:52" ht="15">
      <c r="AZ43582" s="19"/>
    </row>
    <row r="43583" spans="52:52" ht="15">
      <c r="AZ43583" s="19"/>
    </row>
    <row r="43584" spans="52:52" ht="15">
      <c r="AZ43584" s="19"/>
    </row>
    <row r="43585" spans="52:52" ht="15">
      <c r="AZ43585" s="19"/>
    </row>
    <row r="43586" spans="52:52" ht="15">
      <c r="AZ43586" s="19"/>
    </row>
    <row r="43587" spans="52:52" ht="15">
      <c r="AZ43587" s="19"/>
    </row>
    <row r="43588" spans="52:52" ht="15">
      <c r="AZ43588" s="19"/>
    </row>
    <row r="43589" spans="52:52" ht="15">
      <c r="AZ43589" s="19"/>
    </row>
    <row r="43590" spans="52:52" ht="15">
      <c r="AZ43590" s="19"/>
    </row>
    <row r="43591" spans="52:52" ht="15">
      <c r="AZ43591" s="19"/>
    </row>
    <row r="43592" spans="52:52" ht="15">
      <c r="AZ43592" s="19"/>
    </row>
    <row r="43593" spans="52:52" ht="15">
      <c r="AZ43593" s="19"/>
    </row>
    <row r="43594" spans="52:52" ht="15">
      <c r="AZ43594" s="19"/>
    </row>
    <row r="43595" spans="52:52" ht="15">
      <c r="AZ43595" s="19"/>
    </row>
    <row r="43596" spans="52:52" ht="15">
      <c r="AZ43596" s="19"/>
    </row>
    <row r="43597" spans="52:52" ht="15">
      <c r="AZ43597" s="19"/>
    </row>
    <row r="43598" spans="52:52" ht="15">
      <c r="AZ43598" s="19"/>
    </row>
    <row r="43599" spans="52:52" ht="15">
      <c r="AZ43599" s="19"/>
    </row>
    <row r="43600" spans="52:52" ht="15">
      <c r="AZ43600" s="19"/>
    </row>
    <row r="43601" spans="52:52" ht="15">
      <c r="AZ43601" s="19"/>
    </row>
    <row r="43602" spans="52:52" ht="15">
      <c r="AZ43602" s="19"/>
    </row>
    <row r="43603" spans="52:52" ht="15">
      <c r="AZ43603" s="19"/>
    </row>
    <row r="43604" spans="52:52" ht="15">
      <c r="AZ43604" s="19"/>
    </row>
    <row r="43605" spans="52:52" ht="15">
      <c r="AZ43605" s="19"/>
    </row>
    <row r="43606" spans="52:52" ht="15">
      <c r="AZ43606" s="19"/>
    </row>
    <row r="43607" spans="52:52" ht="15">
      <c r="AZ43607" s="19"/>
    </row>
    <row r="43608" spans="52:52" ht="15">
      <c r="AZ43608" s="19"/>
    </row>
    <row r="43609" spans="52:52" ht="15">
      <c r="AZ43609" s="19"/>
    </row>
    <row r="43610" spans="52:52" ht="15">
      <c r="AZ43610" s="19"/>
    </row>
    <row r="43611" spans="52:52" ht="15">
      <c r="AZ43611" s="19"/>
    </row>
    <row r="43612" spans="52:52" ht="15">
      <c r="AZ43612" s="19"/>
    </row>
    <row r="43613" spans="52:52" ht="15">
      <c r="AZ43613" s="19"/>
    </row>
    <row r="43614" spans="52:52" ht="15">
      <c r="AZ43614" s="19"/>
    </row>
    <row r="43615" spans="52:52" ht="15">
      <c r="AZ43615" s="19"/>
    </row>
    <row r="43616" spans="52:52" ht="15">
      <c r="AZ43616" s="19"/>
    </row>
    <row r="43617" spans="52:52" ht="15">
      <c r="AZ43617" s="19"/>
    </row>
    <row r="43618" spans="52:52" ht="15">
      <c r="AZ43618" s="19"/>
    </row>
    <row r="43619" spans="52:52" ht="15">
      <c r="AZ43619" s="19"/>
    </row>
    <row r="43620" spans="52:52" ht="15">
      <c r="AZ43620" s="19"/>
    </row>
    <row r="43621" spans="52:52" ht="15">
      <c r="AZ43621" s="19"/>
    </row>
    <row r="43622" spans="52:52" ht="15">
      <c r="AZ43622" s="19"/>
    </row>
    <row r="43623" spans="52:52" ht="15">
      <c r="AZ43623" s="19"/>
    </row>
    <row r="43624" spans="52:52" ht="15">
      <c r="AZ43624" s="19"/>
    </row>
    <row r="43625" spans="52:52" ht="15">
      <c r="AZ43625" s="19"/>
    </row>
    <row r="43626" spans="52:52" ht="15">
      <c r="AZ43626" s="19"/>
    </row>
    <row r="43627" spans="52:52" ht="15">
      <c r="AZ43627" s="19"/>
    </row>
    <row r="43628" spans="52:52" ht="15">
      <c r="AZ43628" s="19"/>
    </row>
    <row r="43629" spans="52:52" ht="15">
      <c r="AZ43629" s="19"/>
    </row>
    <row r="43630" spans="52:52" ht="15">
      <c r="AZ43630" s="19"/>
    </row>
    <row r="43631" spans="52:52" ht="15">
      <c r="AZ43631" s="19"/>
    </row>
    <row r="43632" spans="52:52" ht="15">
      <c r="AZ43632" s="19"/>
    </row>
    <row r="43633" spans="52:52" ht="15">
      <c r="AZ43633" s="19"/>
    </row>
    <row r="43634" spans="52:52" ht="15">
      <c r="AZ43634" s="19"/>
    </row>
    <row r="43635" spans="52:52" ht="15">
      <c r="AZ43635" s="19"/>
    </row>
    <row r="43636" spans="52:52" ht="15">
      <c r="AZ43636" s="19"/>
    </row>
    <row r="43637" spans="52:52" ht="15">
      <c r="AZ43637" s="19"/>
    </row>
    <row r="43638" spans="52:52" ht="15">
      <c r="AZ43638" s="19"/>
    </row>
    <row r="43639" spans="52:52" ht="15">
      <c r="AZ43639" s="19"/>
    </row>
    <row r="43640" spans="52:52" ht="15">
      <c r="AZ43640" s="19"/>
    </row>
    <row r="43641" spans="52:52" ht="15">
      <c r="AZ43641" s="19"/>
    </row>
    <row r="43642" spans="52:52" ht="15">
      <c r="AZ43642" s="19"/>
    </row>
    <row r="43643" spans="52:52" ht="15">
      <c r="AZ43643" s="19"/>
    </row>
    <row r="43644" spans="52:52" ht="15">
      <c r="AZ43644" s="19"/>
    </row>
    <row r="43645" spans="52:52" ht="15">
      <c r="AZ43645" s="19"/>
    </row>
    <row r="43646" spans="52:52" ht="15">
      <c r="AZ43646" s="19"/>
    </row>
    <row r="43647" spans="52:52" ht="15">
      <c r="AZ43647" s="19"/>
    </row>
    <row r="43648" spans="52:52" ht="15">
      <c r="AZ43648" s="19"/>
    </row>
    <row r="43649" spans="52:52" ht="15">
      <c r="AZ43649" s="19"/>
    </row>
    <row r="43650" spans="52:52" ht="15">
      <c r="AZ43650" s="19"/>
    </row>
    <row r="43651" spans="52:52" ht="15">
      <c r="AZ43651" s="19"/>
    </row>
    <row r="43652" spans="52:52" ht="15">
      <c r="AZ43652" s="19"/>
    </row>
    <row r="43653" spans="52:52" ht="15">
      <c r="AZ43653" s="19"/>
    </row>
    <row r="43654" spans="52:52" ht="15">
      <c r="AZ43654" s="19"/>
    </row>
    <row r="43655" spans="52:52" ht="15">
      <c r="AZ43655" s="19"/>
    </row>
    <row r="43656" spans="52:52" ht="15">
      <c r="AZ43656" s="19"/>
    </row>
    <row r="43657" spans="52:52" ht="15">
      <c r="AZ43657" s="19"/>
    </row>
    <row r="43658" spans="52:52" ht="15">
      <c r="AZ43658" s="19"/>
    </row>
    <row r="43659" spans="52:52" ht="15">
      <c r="AZ43659" s="19"/>
    </row>
    <row r="43660" spans="52:52" ht="15">
      <c r="AZ43660" s="19"/>
    </row>
    <row r="43661" spans="52:52" ht="15">
      <c r="AZ43661" s="19"/>
    </row>
    <row r="43662" spans="52:52" ht="15">
      <c r="AZ43662" s="19"/>
    </row>
    <row r="43663" spans="52:52" ht="15">
      <c r="AZ43663" s="19"/>
    </row>
    <row r="43664" spans="52:52" ht="15">
      <c r="AZ43664" s="19"/>
    </row>
    <row r="43665" spans="52:52" ht="15">
      <c r="AZ43665" s="19"/>
    </row>
    <row r="43666" spans="52:52" ht="15">
      <c r="AZ43666" s="19"/>
    </row>
    <row r="43667" spans="52:52" ht="15">
      <c r="AZ43667" s="19"/>
    </row>
    <row r="43668" spans="52:52" ht="15">
      <c r="AZ43668" s="19"/>
    </row>
    <row r="43669" spans="52:52" ht="15">
      <c r="AZ43669" s="19"/>
    </row>
    <row r="43670" spans="52:52" ht="15">
      <c r="AZ43670" s="19"/>
    </row>
    <row r="43671" spans="52:52" ht="15">
      <c r="AZ43671" s="19"/>
    </row>
    <row r="43672" spans="52:52" ht="15">
      <c r="AZ43672" s="19"/>
    </row>
    <row r="43673" spans="52:52" ht="15">
      <c r="AZ43673" s="19"/>
    </row>
    <row r="43674" spans="52:52" ht="15">
      <c r="AZ43674" s="19"/>
    </row>
    <row r="43675" spans="52:52" ht="15">
      <c r="AZ43675" s="19"/>
    </row>
    <row r="43676" spans="52:52" ht="15">
      <c r="AZ43676" s="19"/>
    </row>
    <row r="43677" spans="52:52" ht="15">
      <c r="AZ43677" s="19"/>
    </row>
    <row r="43678" spans="52:52" ht="15">
      <c r="AZ43678" s="19"/>
    </row>
    <row r="43679" spans="52:52" ht="15">
      <c r="AZ43679" s="19"/>
    </row>
    <row r="43680" spans="52:52" ht="15">
      <c r="AZ43680" s="19"/>
    </row>
    <row r="43681" spans="52:52" ht="15">
      <c r="AZ43681" s="19"/>
    </row>
    <row r="43682" spans="52:52" ht="15">
      <c r="AZ43682" s="19"/>
    </row>
    <row r="43683" spans="52:52" ht="15">
      <c r="AZ43683" s="19"/>
    </row>
    <row r="43684" spans="52:52" ht="15">
      <c r="AZ43684" s="19"/>
    </row>
    <row r="43685" spans="52:52" ht="15">
      <c r="AZ43685" s="19"/>
    </row>
    <row r="43686" spans="52:52" ht="15">
      <c r="AZ43686" s="19"/>
    </row>
    <row r="43687" spans="52:52" ht="15">
      <c r="AZ43687" s="19"/>
    </row>
    <row r="43688" spans="52:52" ht="15">
      <c r="AZ43688" s="19"/>
    </row>
    <row r="43689" spans="52:52" ht="15">
      <c r="AZ43689" s="19"/>
    </row>
    <row r="43690" spans="52:52" ht="15">
      <c r="AZ43690" s="19"/>
    </row>
    <row r="43691" spans="52:52" ht="15">
      <c r="AZ43691" s="19"/>
    </row>
    <row r="43692" spans="52:52" ht="15">
      <c r="AZ43692" s="19"/>
    </row>
    <row r="43693" spans="52:52" ht="15">
      <c r="AZ43693" s="19"/>
    </row>
    <row r="43694" spans="52:52" ht="15">
      <c r="AZ43694" s="19"/>
    </row>
    <row r="43695" spans="52:52" ht="15">
      <c r="AZ43695" s="19"/>
    </row>
    <row r="43696" spans="52:52" ht="15">
      <c r="AZ43696" s="19"/>
    </row>
    <row r="43697" spans="52:52" ht="15">
      <c r="AZ43697" s="19"/>
    </row>
    <row r="43698" spans="52:52" ht="15">
      <c r="AZ43698" s="19"/>
    </row>
    <row r="43699" spans="52:52" ht="15">
      <c r="AZ43699" s="19"/>
    </row>
    <row r="43700" spans="52:52" ht="15">
      <c r="AZ43700" s="19"/>
    </row>
    <row r="43701" spans="52:52" ht="15">
      <c r="AZ43701" s="19"/>
    </row>
    <row r="43702" spans="52:52" ht="15">
      <c r="AZ43702" s="19"/>
    </row>
    <row r="43703" spans="52:52" ht="15">
      <c r="AZ43703" s="19"/>
    </row>
    <row r="43704" spans="52:52" ht="15">
      <c r="AZ43704" s="19"/>
    </row>
    <row r="43705" spans="52:52" ht="15">
      <c r="AZ43705" s="19"/>
    </row>
    <row r="43706" spans="52:52" ht="15">
      <c r="AZ43706" s="19"/>
    </row>
    <row r="43707" spans="52:52" ht="15">
      <c r="AZ43707" s="19"/>
    </row>
    <row r="43708" spans="52:52" ht="15">
      <c r="AZ43708" s="19"/>
    </row>
    <row r="43709" spans="52:52" ht="15">
      <c r="AZ43709" s="19"/>
    </row>
    <row r="43710" spans="52:52" ht="15">
      <c r="AZ43710" s="19"/>
    </row>
    <row r="43711" spans="52:52" ht="15">
      <c r="AZ43711" s="19"/>
    </row>
    <row r="43712" spans="52:52" ht="15">
      <c r="AZ43712" s="19"/>
    </row>
    <row r="43713" spans="52:52" ht="15">
      <c r="AZ43713" s="19"/>
    </row>
    <row r="43714" spans="52:52" ht="15">
      <c r="AZ43714" s="19"/>
    </row>
    <row r="43715" spans="52:52" ht="15">
      <c r="AZ43715" s="19"/>
    </row>
    <row r="43716" spans="52:52" ht="15">
      <c r="AZ43716" s="19"/>
    </row>
    <row r="43717" spans="52:52" ht="15">
      <c r="AZ43717" s="19"/>
    </row>
    <row r="43718" spans="52:52" ht="15">
      <c r="AZ43718" s="19"/>
    </row>
    <row r="43719" spans="52:52" ht="15">
      <c r="AZ43719" s="19"/>
    </row>
    <row r="43720" spans="52:52" ht="15">
      <c r="AZ43720" s="19"/>
    </row>
    <row r="43721" spans="52:52" ht="15">
      <c r="AZ43721" s="19"/>
    </row>
    <row r="43722" spans="52:52" ht="15">
      <c r="AZ43722" s="19"/>
    </row>
    <row r="43723" spans="52:52" ht="15">
      <c r="AZ43723" s="19"/>
    </row>
    <row r="43724" spans="52:52" ht="15">
      <c r="AZ43724" s="19"/>
    </row>
    <row r="43725" spans="52:52" ht="15">
      <c r="AZ43725" s="19"/>
    </row>
    <row r="43726" spans="52:52" ht="15">
      <c r="AZ43726" s="19"/>
    </row>
    <row r="43727" spans="52:52" ht="15">
      <c r="AZ43727" s="19"/>
    </row>
    <row r="43728" spans="52:52" ht="15">
      <c r="AZ43728" s="19"/>
    </row>
    <row r="43729" spans="52:52" ht="15">
      <c r="AZ43729" s="19"/>
    </row>
    <row r="43730" spans="52:52" ht="15">
      <c r="AZ43730" s="19"/>
    </row>
    <row r="43731" spans="52:52" ht="15">
      <c r="AZ43731" s="19"/>
    </row>
    <row r="43732" spans="52:52" ht="15">
      <c r="AZ43732" s="19"/>
    </row>
    <row r="43733" spans="52:52" ht="15">
      <c r="AZ43733" s="19"/>
    </row>
    <row r="43734" spans="52:52" ht="15">
      <c r="AZ43734" s="19"/>
    </row>
    <row r="43735" spans="52:52" ht="15">
      <c r="AZ43735" s="19"/>
    </row>
    <row r="43736" spans="52:52" ht="15">
      <c r="AZ43736" s="19"/>
    </row>
    <row r="43737" spans="52:52" ht="15">
      <c r="AZ43737" s="19"/>
    </row>
    <row r="43738" spans="52:52" ht="15">
      <c r="AZ43738" s="19"/>
    </row>
    <row r="43739" spans="52:52" ht="15">
      <c r="AZ43739" s="19"/>
    </row>
    <row r="43740" spans="52:52" ht="15">
      <c r="AZ43740" s="19"/>
    </row>
    <row r="43741" spans="52:52" ht="15">
      <c r="AZ43741" s="19"/>
    </row>
    <row r="43742" spans="52:52" ht="15">
      <c r="AZ43742" s="19"/>
    </row>
    <row r="43743" spans="52:52" ht="15">
      <c r="AZ43743" s="19"/>
    </row>
    <row r="43744" spans="52:52" ht="15">
      <c r="AZ43744" s="19"/>
    </row>
    <row r="43745" spans="52:52" ht="15">
      <c r="AZ43745" s="19"/>
    </row>
    <row r="43746" spans="52:52" ht="15">
      <c r="AZ43746" s="19"/>
    </row>
    <row r="43747" spans="52:52" ht="15">
      <c r="AZ43747" s="19"/>
    </row>
    <row r="43748" spans="52:52" ht="15">
      <c r="AZ43748" s="19"/>
    </row>
    <row r="43749" spans="52:52" ht="15">
      <c r="AZ43749" s="19"/>
    </row>
    <row r="43750" spans="52:52" ht="15">
      <c r="AZ43750" s="19"/>
    </row>
    <row r="43751" spans="52:52" ht="15">
      <c r="AZ43751" s="19"/>
    </row>
    <row r="43752" spans="52:52" ht="15">
      <c r="AZ43752" s="19"/>
    </row>
    <row r="43753" spans="52:52" ht="15">
      <c r="AZ43753" s="19"/>
    </row>
    <row r="43754" spans="52:52" ht="15">
      <c r="AZ43754" s="19"/>
    </row>
    <row r="43755" spans="52:52" ht="15">
      <c r="AZ43755" s="19"/>
    </row>
    <row r="43756" spans="52:52" ht="15">
      <c r="AZ43756" s="19"/>
    </row>
    <row r="43757" spans="52:52" ht="15">
      <c r="AZ43757" s="19"/>
    </row>
    <row r="43758" spans="52:52" ht="15">
      <c r="AZ43758" s="19"/>
    </row>
    <row r="43759" spans="52:52" ht="15">
      <c r="AZ43759" s="19"/>
    </row>
    <row r="43760" spans="52:52" ht="15">
      <c r="AZ43760" s="19"/>
    </row>
    <row r="43761" spans="52:52" ht="15">
      <c r="AZ43761" s="19"/>
    </row>
    <row r="43762" spans="52:52" ht="15">
      <c r="AZ43762" s="19"/>
    </row>
    <row r="43763" spans="52:52" ht="15">
      <c r="AZ43763" s="19"/>
    </row>
    <row r="43764" spans="52:52" ht="15">
      <c r="AZ43764" s="19"/>
    </row>
    <row r="43765" spans="52:52" ht="15">
      <c r="AZ43765" s="19"/>
    </row>
    <row r="43766" spans="52:52" ht="15">
      <c r="AZ43766" s="19"/>
    </row>
    <row r="43767" spans="52:52" ht="15">
      <c r="AZ43767" s="19"/>
    </row>
    <row r="43768" spans="52:52" ht="15">
      <c r="AZ43768" s="19"/>
    </row>
    <row r="43769" spans="52:52" ht="15">
      <c r="AZ43769" s="19"/>
    </row>
    <row r="43770" spans="52:52" ht="15">
      <c r="AZ43770" s="19"/>
    </row>
    <row r="43771" spans="52:52" ht="15">
      <c r="AZ43771" s="19"/>
    </row>
    <row r="43772" spans="52:52" ht="15">
      <c r="AZ43772" s="19"/>
    </row>
    <row r="43773" spans="52:52" ht="15">
      <c r="AZ43773" s="19"/>
    </row>
    <row r="43774" spans="52:52" ht="15">
      <c r="AZ43774" s="19"/>
    </row>
    <row r="43775" spans="52:52" ht="15">
      <c r="AZ43775" s="19"/>
    </row>
    <row r="43776" spans="52:52" ht="15">
      <c r="AZ43776" s="19"/>
    </row>
    <row r="43777" spans="52:52" ht="15">
      <c r="AZ43777" s="19"/>
    </row>
    <row r="43778" spans="52:52" ht="15">
      <c r="AZ43778" s="19"/>
    </row>
    <row r="43779" spans="52:52" ht="15">
      <c r="AZ43779" s="19"/>
    </row>
    <row r="43780" spans="52:52" ht="15">
      <c r="AZ43780" s="19"/>
    </row>
    <row r="43781" spans="52:52" ht="15">
      <c r="AZ43781" s="19"/>
    </row>
    <row r="43782" spans="52:52" ht="15">
      <c r="AZ43782" s="19"/>
    </row>
    <row r="43783" spans="52:52" ht="15">
      <c r="AZ43783" s="19"/>
    </row>
    <row r="43784" spans="52:52" ht="15">
      <c r="AZ43784" s="19"/>
    </row>
    <row r="43785" spans="52:52" ht="15">
      <c r="AZ43785" s="19"/>
    </row>
    <row r="43786" spans="52:52" ht="15">
      <c r="AZ43786" s="19"/>
    </row>
    <row r="43787" spans="52:52" ht="15">
      <c r="AZ43787" s="19"/>
    </row>
    <row r="43788" spans="52:52" ht="15">
      <c r="AZ43788" s="19"/>
    </row>
    <row r="43789" spans="52:52" ht="15">
      <c r="AZ43789" s="19"/>
    </row>
    <row r="43790" spans="52:52" ht="15">
      <c r="AZ43790" s="19"/>
    </row>
    <row r="43791" spans="52:52" ht="15">
      <c r="AZ43791" s="19"/>
    </row>
    <row r="43792" spans="52:52" ht="15">
      <c r="AZ43792" s="19"/>
    </row>
    <row r="43793" spans="52:52" ht="15">
      <c r="AZ43793" s="19"/>
    </row>
    <row r="43794" spans="52:52" ht="15">
      <c r="AZ43794" s="19"/>
    </row>
    <row r="43795" spans="52:52" ht="15">
      <c r="AZ43795" s="19"/>
    </row>
    <row r="43796" spans="52:52" ht="15">
      <c r="AZ43796" s="19"/>
    </row>
    <row r="43797" spans="52:52" ht="15">
      <c r="AZ43797" s="19"/>
    </row>
    <row r="43798" spans="52:52" ht="15">
      <c r="AZ43798" s="19"/>
    </row>
    <row r="43799" spans="52:52" ht="15">
      <c r="AZ43799" s="19"/>
    </row>
    <row r="43800" spans="52:52" ht="15">
      <c r="AZ43800" s="19"/>
    </row>
    <row r="43801" spans="52:52" ht="15">
      <c r="AZ43801" s="19"/>
    </row>
    <row r="43802" spans="52:52" ht="15">
      <c r="AZ43802" s="19"/>
    </row>
    <row r="43803" spans="52:52" ht="15">
      <c r="AZ43803" s="19"/>
    </row>
    <row r="43804" spans="52:52" ht="15">
      <c r="AZ43804" s="19"/>
    </row>
    <row r="43805" spans="52:52" ht="15">
      <c r="AZ43805" s="19"/>
    </row>
    <row r="43806" spans="52:52" ht="15">
      <c r="AZ43806" s="19"/>
    </row>
    <row r="43807" spans="52:52" ht="15">
      <c r="AZ43807" s="19"/>
    </row>
    <row r="43808" spans="52:52" ht="15">
      <c r="AZ43808" s="19"/>
    </row>
    <row r="43809" spans="52:52" ht="15">
      <c r="AZ43809" s="19"/>
    </row>
    <row r="43810" spans="52:52" ht="15">
      <c r="AZ43810" s="19"/>
    </row>
    <row r="43811" spans="52:52" ht="15">
      <c r="AZ43811" s="19"/>
    </row>
    <row r="43812" spans="52:52" ht="15">
      <c r="AZ43812" s="19"/>
    </row>
    <row r="43813" spans="52:52" ht="15">
      <c r="AZ43813" s="19"/>
    </row>
    <row r="43814" spans="52:52" ht="15">
      <c r="AZ43814" s="19"/>
    </row>
    <row r="43815" spans="52:52" ht="15">
      <c r="AZ43815" s="19"/>
    </row>
    <row r="43816" spans="52:52" ht="15">
      <c r="AZ43816" s="19"/>
    </row>
    <row r="43817" spans="52:52" ht="15">
      <c r="AZ43817" s="19"/>
    </row>
    <row r="43818" spans="52:52" ht="15">
      <c r="AZ43818" s="19"/>
    </row>
    <row r="43819" spans="52:52" ht="15">
      <c r="AZ43819" s="19"/>
    </row>
    <row r="43820" spans="52:52" ht="15">
      <c r="AZ43820" s="19"/>
    </row>
    <row r="43821" spans="52:52" ht="15">
      <c r="AZ43821" s="19"/>
    </row>
    <row r="43822" spans="52:52" ht="15">
      <c r="AZ43822" s="19"/>
    </row>
    <row r="43823" spans="52:52" ht="15">
      <c r="AZ43823" s="19"/>
    </row>
    <row r="43824" spans="52:52" ht="15">
      <c r="AZ43824" s="19"/>
    </row>
    <row r="43825" spans="52:52" ht="15">
      <c r="AZ43825" s="19"/>
    </row>
    <row r="43826" spans="52:52" ht="15">
      <c r="AZ43826" s="19"/>
    </row>
    <row r="43827" spans="52:52" ht="15">
      <c r="AZ43827" s="19"/>
    </row>
    <row r="43828" spans="52:52" ht="15">
      <c r="AZ43828" s="19"/>
    </row>
    <row r="43829" spans="52:52" ht="15">
      <c r="AZ43829" s="19"/>
    </row>
    <row r="43830" spans="52:52" ht="15">
      <c r="AZ43830" s="19"/>
    </row>
    <row r="43831" spans="52:52" ht="15">
      <c r="AZ43831" s="19"/>
    </row>
    <row r="43832" spans="52:52" ht="15">
      <c r="AZ43832" s="19"/>
    </row>
    <row r="43833" spans="52:52" ht="15">
      <c r="AZ43833" s="19"/>
    </row>
    <row r="43834" spans="52:52" ht="15">
      <c r="AZ43834" s="19"/>
    </row>
    <row r="43835" spans="52:52" ht="15">
      <c r="AZ43835" s="19"/>
    </row>
    <row r="43836" spans="52:52" ht="15">
      <c r="AZ43836" s="19"/>
    </row>
    <row r="43837" spans="52:52" ht="15">
      <c r="AZ43837" s="19"/>
    </row>
    <row r="43838" spans="52:52" ht="15">
      <c r="AZ43838" s="19"/>
    </row>
    <row r="43839" spans="52:52" ht="15">
      <c r="AZ43839" s="19"/>
    </row>
    <row r="43840" spans="52:52" ht="15">
      <c r="AZ43840" s="19"/>
    </row>
    <row r="43841" spans="52:52" ht="15">
      <c r="AZ43841" s="19"/>
    </row>
    <row r="43842" spans="52:52" ht="15">
      <c r="AZ43842" s="19"/>
    </row>
    <row r="43843" spans="52:52" ht="15">
      <c r="AZ43843" s="19"/>
    </row>
    <row r="43844" spans="52:52" ht="15">
      <c r="AZ43844" s="19"/>
    </row>
    <row r="43845" spans="52:52" ht="15">
      <c r="AZ43845" s="19"/>
    </row>
    <row r="43846" spans="52:52" ht="15">
      <c r="AZ43846" s="19"/>
    </row>
    <row r="43847" spans="52:52" ht="15">
      <c r="AZ43847" s="19"/>
    </row>
    <row r="43848" spans="52:52" ht="15">
      <c r="AZ43848" s="19"/>
    </row>
    <row r="43849" spans="52:52" ht="15">
      <c r="AZ43849" s="19"/>
    </row>
    <row r="43850" spans="52:52" ht="15">
      <c r="AZ43850" s="19"/>
    </row>
    <row r="43851" spans="52:52" ht="15">
      <c r="AZ43851" s="19"/>
    </row>
    <row r="43852" spans="52:52" ht="15">
      <c r="AZ43852" s="19"/>
    </row>
    <row r="43853" spans="52:52" ht="15">
      <c r="AZ43853" s="19"/>
    </row>
    <row r="43854" spans="52:52" ht="15">
      <c r="AZ43854" s="19"/>
    </row>
    <row r="43855" spans="52:52" ht="15">
      <c r="AZ43855" s="19"/>
    </row>
    <row r="43856" spans="52:52" ht="15">
      <c r="AZ43856" s="19"/>
    </row>
    <row r="43857" spans="52:52" ht="15">
      <c r="AZ43857" s="19"/>
    </row>
    <row r="43858" spans="52:52" ht="15">
      <c r="AZ43858" s="19"/>
    </row>
    <row r="43859" spans="52:52" ht="15">
      <c r="AZ43859" s="19"/>
    </row>
    <row r="43860" spans="52:52" ht="15">
      <c r="AZ43860" s="19"/>
    </row>
    <row r="43861" spans="52:52" ht="15">
      <c r="AZ43861" s="19"/>
    </row>
    <row r="43862" spans="52:52" ht="15">
      <c r="AZ43862" s="19"/>
    </row>
    <row r="43863" spans="52:52" ht="15">
      <c r="AZ43863" s="19"/>
    </row>
    <row r="43864" spans="52:52" ht="15">
      <c r="AZ43864" s="19"/>
    </row>
    <row r="43865" spans="52:52" ht="15">
      <c r="AZ43865" s="19"/>
    </row>
    <row r="43866" spans="52:52" ht="15">
      <c r="AZ43866" s="19"/>
    </row>
    <row r="43867" spans="52:52" ht="15">
      <c r="AZ43867" s="19"/>
    </row>
    <row r="43868" spans="52:52" ht="15">
      <c r="AZ43868" s="19"/>
    </row>
    <row r="43869" spans="52:52" ht="15">
      <c r="AZ43869" s="19"/>
    </row>
    <row r="43870" spans="52:52" ht="15">
      <c r="AZ43870" s="19"/>
    </row>
    <row r="43871" spans="52:52" ht="15">
      <c r="AZ43871" s="19"/>
    </row>
    <row r="43872" spans="52:52" ht="15">
      <c r="AZ43872" s="19"/>
    </row>
    <row r="43873" spans="52:52" ht="15">
      <c r="AZ43873" s="19"/>
    </row>
    <row r="43874" spans="52:52" ht="15">
      <c r="AZ43874" s="19"/>
    </row>
    <row r="43875" spans="52:52" ht="15">
      <c r="AZ43875" s="19"/>
    </row>
    <row r="43876" spans="52:52" ht="15">
      <c r="AZ43876" s="19"/>
    </row>
    <row r="43877" spans="52:52" ht="15">
      <c r="AZ43877" s="19"/>
    </row>
    <row r="43878" spans="52:52" ht="15">
      <c r="AZ43878" s="19"/>
    </row>
    <row r="43879" spans="52:52" ht="15">
      <c r="AZ43879" s="19"/>
    </row>
    <row r="43880" spans="52:52" ht="15">
      <c r="AZ43880" s="19"/>
    </row>
    <row r="43881" spans="52:52" ht="15">
      <c r="AZ43881" s="19"/>
    </row>
    <row r="43882" spans="52:52" ht="15">
      <c r="AZ43882" s="19"/>
    </row>
    <row r="43883" spans="52:52" ht="15">
      <c r="AZ43883" s="19"/>
    </row>
    <row r="43884" spans="52:52" ht="15">
      <c r="AZ43884" s="19"/>
    </row>
    <row r="43885" spans="52:52" ht="15">
      <c r="AZ43885" s="19"/>
    </row>
    <row r="43886" spans="52:52" ht="15">
      <c r="AZ43886" s="19"/>
    </row>
    <row r="43887" spans="52:52" ht="15">
      <c r="AZ43887" s="19"/>
    </row>
    <row r="43888" spans="52:52" ht="15">
      <c r="AZ43888" s="19"/>
    </row>
    <row r="43889" spans="52:52" ht="15">
      <c r="AZ43889" s="19"/>
    </row>
    <row r="43890" spans="52:52" ht="15">
      <c r="AZ43890" s="19"/>
    </row>
    <row r="43891" spans="52:52" ht="15">
      <c r="AZ43891" s="19"/>
    </row>
    <row r="43892" spans="52:52" ht="15">
      <c r="AZ43892" s="19"/>
    </row>
    <row r="43893" spans="52:52" ht="15">
      <c r="AZ43893" s="19"/>
    </row>
    <row r="43894" spans="52:52" ht="15">
      <c r="AZ43894" s="19"/>
    </row>
    <row r="43895" spans="52:52" ht="15">
      <c r="AZ43895" s="19"/>
    </row>
    <row r="43896" spans="52:52" ht="15">
      <c r="AZ43896" s="19"/>
    </row>
    <row r="43897" spans="52:52" ht="15">
      <c r="AZ43897" s="19"/>
    </row>
    <row r="43898" spans="52:52" ht="15">
      <c r="AZ43898" s="19"/>
    </row>
    <row r="43899" spans="52:52" ht="15">
      <c r="AZ43899" s="19"/>
    </row>
    <row r="43900" spans="52:52" ht="15">
      <c r="AZ43900" s="19"/>
    </row>
    <row r="43901" spans="52:52" ht="15">
      <c r="AZ43901" s="19"/>
    </row>
    <row r="43902" spans="52:52" ht="15">
      <c r="AZ43902" s="19"/>
    </row>
    <row r="43903" spans="52:52" ht="15">
      <c r="AZ43903" s="19"/>
    </row>
    <row r="43904" spans="52:52" ht="15">
      <c r="AZ43904" s="19"/>
    </row>
    <row r="43905" spans="52:52" ht="15">
      <c r="AZ43905" s="19"/>
    </row>
    <row r="43906" spans="52:52" ht="15">
      <c r="AZ43906" s="19"/>
    </row>
    <row r="43907" spans="52:52" ht="15">
      <c r="AZ43907" s="19"/>
    </row>
    <row r="43908" spans="52:52" ht="15">
      <c r="AZ43908" s="19"/>
    </row>
    <row r="43909" spans="52:52" ht="15">
      <c r="AZ43909" s="19"/>
    </row>
    <row r="43910" spans="52:52" ht="15">
      <c r="AZ43910" s="19"/>
    </row>
    <row r="43911" spans="52:52" ht="15">
      <c r="AZ43911" s="19"/>
    </row>
    <row r="43912" spans="52:52" ht="15">
      <c r="AZ43912" s="19"/>
    </row>
    <row r="43913" spans="52:52" ht="15">
      <c r="AZ43913" s="19"/>
    </row>
    <row r="43914" spans="52:52" ht="15">
      <c r="AZ43914" s="19"/>
    </row>
    <row r="43915" spans="52:52" ht="15">
      <c r="AZ43915" s="19"/>
    </row>
    <row r="43916" spans="52:52" ht="15">
      <c r="AZ43916" s="19"/>
    </row>
    <row r="43917" spans="52:52" ht="15">
      <c r="AZ43917" s="19"/>
    </row>
    <row r="43918" spans="52:52" ht="15">
      <c r="AZ43918" s="19"/>
    </row>
    <row r="43919" spans="52:52" ht="15">
      <c r="AZ43919" s="19"/>
    </row>
    <row r="43920" spans="52:52" ht="15">
      <c r="AZ43920" s="19"/>
    </row>
    <row r="43921" spans="52:52" ht="15">
      <c r="AZ43921" s="19"/>
    </row>
    <row r="43922" spans="52:52" ht="15">
      <c r="AZ43922" s="19"/>
    </row>
    <row r="43923" spans="52:52" ht="15">
      <c r="AZ43923" s="19"/>
    </row>
    <row r="43924" spans="52:52" ht="15">
      <c r="AZ43924" s="19"/>
    </row>
    <row r="43925" spans="52:52" ht="15">
      <c r="AZ43925" s="19"/>
    </row>
    <row r="43926" spans="52:52" ht="15">
      <c r="AZ43926" s="19"/>
    </row>
    <row r="43927" spans="52:52" ht="15">
      <c r="AZ43927" s="19"/>
    </row>
    <row r="43928" spans="52:52" ht="15">
      <c r="AZ43928" s="19"/>
    </row>
    <row r="43929" spans="52:52" ht="15">
      <c r="AZ43929" s="19"/>
    </row>
    <row r="43930" spans="52:52" ht="15">
      <c r="AZ43930" s="19"/>
    </row>
    <row r="43931" spans="52:52" ht="15">
      <c r="AZ43931" s="19"/>
    </row>
    <row r="43932" spans="52:52" ht="15">
      <c r="AZ43932" s="19"/>
    </row>
    <row r="43933" spans="52:52" ht="15">
      <c r="AZ43933" s="19"/>
    </row>
    <row r="43934" spans="52:52" ht="15">
      <c r="AZ43934" s="19"/>
    </row>
    <row r="43935" spans="52:52" ht="15">
      <c r="AZ43935" s="19"/>
    </row>
    <row r="43936" spans="52:52" ht="15">
      <c r="AZ43936" s="19"/>
    </row>
    <row r="43937" spans="52:52" ht="15">
      <c r="AZ43937" s="19"/>
    </row>
    <row r="43938" spans="52:52" ht="15">
      <c r="AZ43938" s="19"/>
    </row>
    <row r="43939" spans="52:52" ht="15">
      <c r="AZ43939" s="19"/>
    </row>
    <row r="43940" spans="52:52" ht="15">
      <c r="AZ43940" s="19"/>
    </row>
    <row r="43941" spans="52:52" ht="15">
      <c r="AZ43941" s="19"/>
    </row>
    <row r="43942" spans="52:52" ht="15">
      <c r="AZ43942" s="19"/>
    </row>
    <row r="43943" spans="52:52" ht="15">
      <c r="AZ43943" s="19"/>
    </row>
    <row r="43944" spans="52:52" ht="15">
      <c r="AZ43944" s="19"/>
    </row>
    <row r="43945" spans="52:52" ht="15">
      <c r="AZ43945" s="19"/>
    </row>
    <row r="43946" spans="52:52" ht="15">
      <c r="AZ43946" s="19"/>
    </row>
    <row r="43947" spans="52:52" ht="15">
      <c r="AZ43947" s="19"/>
    </row>
    <row r="43948" spans="52:52" ht="15">
      <c r="AZ43948" s="19"/>
    </row>
    <row r="43949" spans="52:52" ht="15">
      <c r="AZ43949" s="19"/>
    </row>
    <row r="43950" spans="52:52" ht="15">
      <c r="AZ43950" s="19"/>
    </row>
    <row r="43951" spans="52:52" ht="15">
      <c r="AZ43951" s="19"/>
    </row>
    <row r="43952" spans="52:52" ht="15">
      <c r="AZ43952" s="19"/>
    </row>
    <row r="43953" spans="52:52" ht="15">
      <c r="AZ43953" s="19"/>
    </row>
    <row r="43954" spans="52:52" ht="15">
      <c r="AZ43954" s="19"/>
    </row>
    <row r="43955" spans="52:52" ht="15">
      <c r="AZ43955" s="19"/>
    </row>
    <row r="43956" spans="52:52" ht="15">
      <c r="AZ43956" s="19"/>
    </row>
    <row r="43957" spans="52:52" ht="15">
      <c r="AZ43957" s="19"/>
    </row>
    <row r="43958" spans="52:52" ht="15">
      <c r="AZ43958" s="19"/>
    </row>
    <row r="43959" spans="52:52" ht="15">
      <c r="AZ43959" s="19"/>
    </row>
    <row r="43960" spans="52:52" ht="15">
      <c r="AZ43960" s="19"/>
    </row>
    <row r="43961" spans="52:52" ht="15">
      <c r="AZ43961" s="19"/>
    </row>
    <row r="43962" spans="52:52" ht="15">
      <c r="AZ43962" s="19"/>
    </row>
    <row r="43963" spans="52:52" ht="15">
      <c r="AZ43963" s="19"/>
    </row>
    <row r="43964" spans="52:52" ht="15">
      <c r="AZ43964" s="19"/>
    </row>
    <row r="43965" spans="52:52" ht="15">
      <c r="AZ43965" s="19"/>
    </row>
    <row r="43966" spans="52:52" ht="15">
      <c r="AZ43966" s="19"/>
    </row>
    <row r="43967" spans="52:52" ht="15">
      <c r="AZ43967" s="19"/>
    </row>
    <row r="43968" spans="52:52" ht="15">
      <c r="AZ43968" s="19"/>
    </row>
    <row r="43969" spans="52:52" ht="15">
      <c r="AZ43969" s="19"/>
    </row>
    <row r="43970" spans="52:52" ht="15">
      <c r="AZ43970" s="19"/>
    </row>
    <row r="43971" spans="52:52" ht="15">
      <c r="AZ43971" s="19"/>
    </row>
    <row r="43972" spans="52:52" ht="15">
      <c r="AZ43972" s="19"/>
    </row>
    <row r="43973" spans="52:52" ht="15">
      <c r="AZ43973" s="19"/>
    </row>
    <row r="43974" spans="52:52" ht="15">
      <c r="AZ43974" s="19"/>
    </row>
    <row r="43975" spans="52:52" ht="15">
      <c r="AZ43975" s="19"/>
    </row>
    <row r="43976" spans="52:52" ht="15">
      <c r="AZ43976" s="19"/>
    </row>
    <row r="43977" spans="52:52" ht="15">
      <c r="AZ43977" s="19"/>
    </row>
    <row r="43978" spans="52:52" ht="15">
      <c r="AZ43978" s="19"/>
    </row>
    <row r="43979" spans="52:52" ht="15">
      <c r="AZ43979" s="19"/>
    </row>
    <row r="43980" spans="52:52" ht="15">
      <c r="AZ43980" s="19"/>
    </row>
    <row r="43981" spans="52:52" ht="15">
      <c r="AZ43981" s="19"/>
    </row>
    <row r="43982" spans="52:52" ht="15">
      <c r="AZ43982" s="19"/>
    </row>
    <row r="43983" spans="52:52" ht="15">
      <c r="AZ43983" s="19"/>
    </row>
    <row r="43984" spans="52:52" ht="15">
      <c r="AZ43984" s="19"/>
    </row>
    <row r="43985" spans="52:52" ht="15">
      <c r="AZ43985" s="19"/>
    </row>
    <row r="43986" spans="52:52" ht="15">
      <c r="AZ43986" s="19"/>
    </row>
    <row r="43987" spans="52:52" ht="15">
      <c r="AZ43987" s="19"/>
    </row>
    <row r="43988" spans="52:52" ht="15">
      <c r="AZ43988" s="19"/>
    </row>
    <row r="43989" spans="52:52" ht="15">
      <c r="AZ43989" s="19"/>
    </row>
    <row r="43990" spans="52:52" ht="15">
      <c r="AZ43990" s="19"/>
    </row>
    <row r="43991" spans="52:52" ht="15">
      <c r="AZ43991" s="19"/>
    </row>
    <row r="43992" spans="52:52" ht="15">
      <c r="AZ43992" s="19"/>
    </row>
    <row r="43993" spans="52:52" ht="15">
      <c r="AZ43993" s="19"/>
    </row>
    <row r="43994" spans="52:52" ht="15">
      <c r="AZ43994" s="19"/>
    </row>
    <row r="43995" spans="52:52" ht="15">
      <c r="AZ43995" s="19"/>
    </row>
    <row r="43996" spans="52:52" ht="15">
      <c r="AZ43996" s="19"/>
    </row>
    <row r="43997" spans="52:52" ht="15">
      <c r="AZ43997" s="19"/>
    </row>
    <row r="43998" spans="52:52" ht="15">
      <c r="AZ43998" s="19"/>
    </row>
    <row r="43999" spans="52:52" ht="15">
      <c r="AZ43999" s="19"/>
    </row>
    <row r="44000" spans="52:52" ht="15">
      <c r="AZ44000" s="19"/>
    </row>
    <row r="44001" spans="52:52" ht="15">
      <c r="AZ44001" s="19"/>
    </row>
    <row r="44002" spans="52:52" ht="15">
      <c r="AZ44002" s="19"/>
    </row>
    <row r="44003" spans="52:52" ht="15">
      <c r="AZ44003" s="19"/>
    </row>
    <row r="44004" spans="52:52" ht="15">
      <c r="AZ44004" s="19"/>
    </row>
    <row r="44005" spans="52:52" ht="15">
      <c r="AZ44005" s="19"/>
    </row>
    <row r="44006" spans="52:52" ht="15">
      <c r="AZ44006" s="19"/>
    </row>
    <row r="44007" spans="52:52" ht="15">
      <c r="AZ44007" s="19"/>
    </row>
    <row r="44008" spans="52:52" ht="15">
      <c r="AZ44008" s="19"/>
    </row>
    <row r="44009" spans="52:52" ht="15">
      <c r="AZ44009" s="19"/>
    </row>
    <row r="44010" spans="52:52" ht="15">
      <c r="AZ44010" s="19"/>
    </row>
    <row r="44011" spans="52:52" ht="15">
      <c r="AZ44011" s="19"/>
    </row>
    <row r="44012" spans="52:52" ht="15">
      <c r="AZ44012" s="19"/>
    </row>
    <row r="44013" spans="52:52" ht="15">
      <c r="AZ44013" s="19"/>
    </row>
    <row r="44014" spans="52:52" ht="15">
      <c r="AZ44014" s="19"/>
    </row>
    <row r="44015" spans="52:52" ht="15">
      <c r="AZ44015" s="19"/>
    </row>
    <row r="44016" spans="52:52" ht="15">
      <c r="AZ44016" s="19"/>
    </row>
    <row r="44017" spans="52:52" ht="15">
      <c r="AZ44017" s="19"/>
    </row>
    <row r="44018" spans="52:52" ht="15">
      <c r="AZ44018" s="19"/>
    </row>
    <row r="44019" spans="52:52" ht="15">
      <c r="AZ44019" s="19"/>
    </row>
    <row r="44020" spans="52:52" ht="15">
      <c r="AZ44020" s="19"/>
    </row>
    <row r="44021" spans="52:52" ht="15">
      <c r="AZ44021" s="19"/>
    </row>
    <row r="44022" spans="52:52" ht="15">
      <c r="AZ44022" s="19"/>
    </row>
    <row r="44023" spans="52:52" ht="15">
      <c r="AZ44023" s="19"/>
    </row>
    <row r="44024" spans="52:52" ht="15">
      <c r="AZ44024" s="19"/>
    </row>
    <row r="44025" spans="52:52" ht="15">
      <c r="AZ44025" s="19"/>
    </row>
    <row r="44026" spans="52:52" ht="15">
      <c r="AZ44026" s="19"/>
    </row>
    <row r="44027" spans="52:52" ht="15">
      <c r="AZ44027" s="19"/>
    </row>
    <row r="44028" spans="52:52" ht="15">
      <c r="AZ44028" s="19"/>
    </row>
    <row r="44029" spans="52:52" ht="15">
      <c r="AZ44029" s="19"/>
    </row>
    <row r="44030" spans="52:52" ht="15">
      <c r="AZ44030" s="19"/>
    </row>
    <row r="44031" spans="52:52" ht="15">
      <c r="AZ44031" s="19"/>
    </row>
    <row r="44032" spans="52:52" ht="15">
      <c r="AZ44032" s="19"/>
    </row>
    <row r="44033" spans="52:52" ht="15">
      <c r="AZ44033" s="19"/>
    </row>
    <row r="44034" spans="52:52" ht="15">
      <c r="AZ44034" s="19"/>
    </row>
    <row r="44035" spans="52:52" ht="15">
      <c r="AZ44035" s="19"/>
    </row>
    <row r="44036" spans="52:52" ht="15">
      <c r="AZ44036" s="19"/>
    </row>
    <row r="44037" spans="52:52" ht="15">
      <c r="AZ44037" s="19"/>
    </row>
    <row r="44038" spans="52:52" ht="15">
      <c r="AZ44038" s="19"/>
    </row>
    <row r="44039" spans="52:52" ht="15">
      <c r="AZ44039" s="19"/>
    </row>
    <row r="44040" spans="52:52" ht="15">
      <c r="AZ44040" s="19"/>
    </row>
    <row r="44041" spans="52:52" ht="15">
      <c r="AZ44041" s="19"/>
    </row>
    <row r="44042" spans="52:52" ht="15">
      <c r="AZ44042" s="19"/>
    </row>
    <row r="44043" spans="52:52" ht="15">
      <c r="AZ44043" s="19"/>
    </row>
    <row r="44044" spans="52:52" ht="15">
      <c r="AZ44044" s="19"/>
    </row>
    <row r="44045" spans="52:52" ht="15">
      <c r="AZ44045" s="19"/>
    </row>
    <row r="44046" spans="52:52" ht="15">
      <c r="AZ44046" s="19"/>
    </row>
    <row r="44047" spans="52:52" ht="15">
      <c r="AZ44047" s="19"/>
    </row>
    <row r="44048" spans="52:52" ht="15">
      <c r="AZ44048" s="19"/>
    </row>
    <row r="44049" spans="52:52" ht="15">
      <c r="AZ44049" s="19"/>
    </row>
    <row r="44050" spans="52:52" ht="15">
      <c r="AZ44050" s="19"/>
    </row>
    <row r="44051" spans="52:52" ht="15">
      <c r="AZ44051" s="19"/>
    </row>
    <row r="44052" spans="52:52" ht="15">
      <c r="AZ44052" s="19"/>
    </row>
    <row r="44053" spans="52:52" ht="15">
      <c r="AZ44053" s="19"/>
    </row>
    <row r="44054" spans="52:52" ht="15">
      <c r="AZ44054" s="19"/>
    </row>
    <row r="44055" spans="52:52" ht="15">
      <c r="AZ44055" s="19"/>
    </row>
    <row r="44056" spans="52:52" ht="15">
      <c r="AZ44056" s="19"/>
    </row>
    <row r="44057" spans="52:52" ht="15">
      <c r="AZ44057" s="19"/>
    </row>
    <row r="44058" spans="52:52" ht="15">
      <c r="AZ44058" s="19"/>
    </row>
    <row r="44059" spans="52:52" ht="15">
      <c r="AZ44059" s="19"/>
    </row>
    <row r="44060" spans="52:52" ht="15">
      <c r="AZ44060" s="19"/>
    </row>
    <row r="44061" spans="52:52" ht="15">
      <c r="AZ44061" s="19"/>
    </row>
    <row r="44062" spans="52:52" ht="15">
      <c r="AZ44062" s="19"/>
    </row>
    <row r="44063" spans="52:52" ht="15">
      <c r="AZ44063" s="19"/>
    </row>
    <row r="44064" spans="52:52" ht="15">
      <c r="AZ44064" s="19"/>
    </row>
    <row r="44065" spans="52:52" ht="15">
      <c r="AZ44065" s="19"/>
    </row>
    <row r="44066" spans="52:52" ht="15">
      <c r="AZ44066" s="19"/>
    </row>
    <row r="44067" spans="52:52" ht="15">
      <c r="AZ44067" s="19"/>
    </row>
    <row r="44068" spans="52:52" ht="15">
      <c r="AZ44068" s="19"/>
    </row>
    <row r="44069" spans="52:52" ht="15">
      <c r="AZ44069" s="19"/>
    </row>
    <row r="44070" spans="52:52" ht="15">
      <c r="AZ44070" s="19"/>
    </row>
    <row r="44071" spans="52:52" ht="15">
      <c r="AZ44071" s="19"/>
    </row>
    <row r="44072" spans="52:52" ht="15">
      <c r="AZ44072" s="19"/>
    </row>
    <row r="44073" spans="52:52" ht="15">
      <c r="AZ44073" s="19"/>
    </row>
    <row r="44074" spans="52:52" ht="15">
      <c r="AZ44074" s="19"/>
    </row>
    <row r="44075" spans="52:52" ht="15">
      <c r="AZ44075" s="19"/>
    </row>
    <row r="44076" spans="52:52" ht="15">
      <c r="AZ44076" s="19"/>
    </row>
    <row r="44077" spans="52:52" ht="15">
      <c r="AZ44077" s="19"/>
    </row>
    <row r="44078" spans="52:52" ht="15">
      <c r="AZ44078" s="19"/>
    </row>
    <row r="44079" spans="52:52" ht="15">
      <c r="AZ44079" s="19"/>
    </row>
    <row r="44080" spans="52:52" ht="15">
      <c r="AZ44080" s="19"/>
    </row>
    <row r="44081" spans="52:52" ht="15">
      <c r="AZ44081" s="19"/>
    </row>
    <row r="44082" spans="52:52" ht="15">
      <c r="AZ44082" s="19"/>
    </row>
    <row r="44083" spans="52:52" ht="15">
      <c r="AZ44083" s="19"/>
    </row>
    <row r="44084" spans="52:52" ht="15">
      <c r="AZ44084" s="19"/>
    </row>
    <row r="44085" spans="52:52" ht="15">
      <c r="AZ44085" s="19"/>
    </row>
    <row r="44086" spans="52:52" ht="15">
      <c r="AZ44086" s="19"/>
    </row>
    <row r="44087" spans="52:52" ht="15">
      <c r="AZ44087" s="19"/>
    </row>
    <row r="44088" spans="52:52" ht="15">
      <c r="AZ44088" s="19"/>
    </row>
    <row r="44089" spans="52:52" ht="15">
      <c r="AZ44089" s="19"/>
    </row>
    <row r="44090" spans="52:52" ht="15">
      <c r="AZ44090" s="19"/>
    </row>
    <row r="44091" spans="52:52" ht="15">
      <c r="AZ44091" s="19"/>
    </row>
    <row r="44092" spans="52:52" ht="15">
      <c r="AZ44092" s="19"/>
    </row>
    <row r="44093" spans="52:52" ht="15">
      <c r="AZ44093" s="19"/>
    </row>
    <row r="44094" spans="52:52" ht="15">
      <c r="AZ44094" s="19"/>
    </row>
    <row r="44095" spans="52:52" ht="15">
      <c r="AZ44095" s="19"/>
    </row>
    <row r="44096" spans="52:52" ht="15">
      <c r="AZ44096" s="19"/>
    </row>
    <row r="44097" spans="52:52" ht="15">
      <c r="AZ44097" s="19"/>
    </row>
    <row r="44098" spans="52:52" ht="15">
      <c r="AZ44098" s="19"/>
    </row>
    <row r="44099" spans="52:52" ht="15">
      <c r="AZ44099" s="19"/>
    </row>
    <row r="44100" spans="52:52" ht="15">
      <c r="AZ44100" s="19"/>
    </row>
    <row r="44101" spans="52:52" ht="15">
      <c r="AZ44101" s="19"/>
    </row>
    <row r="44102" spans="52:52" ht="15">
      <c r="AZ44102" s="19"/>
    </row>
    <row r="44103" spans="52:52" ht="15">
      <c r="AZ44103" s="19"/>
    </row>
    <row r="44104" spans="52:52" ht="15">
      <c r="AZ44104" s="19"/>
    </row>
    <row r="44105" spans="52:52" ht="15">
      <c r="AZ44105" s="19"/>
    </row>
    <row r="44106" spans="52:52" ht="15">
      <c r="AZ44106" s="19"/>
    </row>
    <row r="44107" spans="52:52" ht="15">
      <c r="AZ44107" s="19"/>
    </row>
    <row r="44108" spans="52:52" ht="15">
      <c r="AZ44108" s="19"/>
    </row>
    <row r="44109" spans="52:52" ht="15">
      <c r="AZ44109" s="19"/>
    </row>
    <row r="44110" spans="52:52" ht="15">
      <c r="AZ44110" s="19"/>
    </row>
    <row r="44111" spans="52:52" ht="15">
      <c r="AZ44111" s="19"/>
    </row>
    <row r="44112" spans="52:52" ht="15">
      <c r="AZ44112" s="19"/>
    </row>
    <row r="44113" spans="52:52" ht="15">
      <c r="AZ44113" s="19"/>
    </row>
    <row r="44114" spans="52:52" ht="15">
      <c r="AZ44114" s="19"/>
    </row>
    <row r="44115" spans="52:52" ht="15">
      <c r="AZ44115" s="19"/>
    </row>
    <row r="44116" spans="52:52" ht="15">
      <c r="AZ44116" s="19"/>
    </row>
    <row r="44117" spans="52:52" ht="15">
      <c r="AZ44117" s="19"/>
    </row>
    <row r="44118" spans="52:52" ht="15">
      <c r="AZ44118" s="19"/>
    </row>
    <row r="44119" spans="52:52" ht="15">
      <c r="AZ44119" s="19"/>
    </row>
    <row r="44120" spans="52:52" ht="15">
      <c r="AZ44120" s="19"/>
    </row>
    <row r="44121" spans="52:52" ht="15">
      <c r="AZ44121" s="19"/>
    </row>
    <row r="44122" spans="52:52" ht="15">
      <c r="AZ44122" s="19"/>
    </row>
    <row r="44123" spans="52:52" ht="15">
      <c r="AZ44123" s="19"/>
    </row>
    <row r="44124" spans="52:52" ht="15">
      <c r="AZ44124" s="19"/>
    </row>
    <row r="44125" spans="52:52" ht="15">
      <c r="AZ44125" s="19"/>
    </row>
    <row r="44126" spans="52:52" ht="15">
      <c r="AZ44126" s="19"/>
    </row>
    <row r="44127" spans="52:52" ht="15">
      <c r="AZ44127" s="19"/>
    </row>
    <row r="44128" spans="52:52" ht="15">
      <c r="AZ44128" s="19"/>
    </row>
    <row r="44129" spans="52:52" ht="15">
      <c r="AZ44129" s="19"/>
    </row>
    <row r="44130" spans="52:52" ht="15">
      <c r="AZ44130" s="19"/>
    </row>
    <row r="44131" spans="52:52" ht="15">
      <c r="AZ44131" s="19"/>
    </row>
    <row r="44132" spans="52:52" ht="15">
      <c r="AZ44132" s="19"/>
    </row>
    <row r="44133" spans="52:52" ht="15">
      <c r="AZ44133" s="19"/>
    </row>
    <row r="44134" spans="52:52" ht="15">
      <c r="AZ44134" s="19"/>
    </row>
    <row r="44135" spans="52:52" ht="15">
      <c r="AZ44135" s="19"/>
    </row>
    <row r="44136" spans="52:52" ht="15">
      <c r="AZ44136" s="19"/>
    </row>
    <row r="44137" spans="52:52" ht="15">
      <c r="AZ44137" s="19"/>
    </row>
    <row r="44138" spans="52:52" ht="15">
      <c r="AZ44138" s="19"/>
    </row>
    <row r="44139" spans="52:52" ht="15">
      <c r="AZ44139" s="19"/>
    </row>
    <row r="44140" spans="52:52" ht="15">
      <c r="AZ44140" s="19"/>
    </row>
    <row r="44141" spans="52:52" ht="15">
      <c r="AZ44141" s="19"/>
    </row>
    <row r="44142" spans="52:52" ht="15">
      <c r="AZ44142" s="19"/>
    </row>
    <row r="44143" spans="52:52" ht="15">
      <c r="AZ44143" s="19"/>
    </row>
    <row r="44144" spans="52:52" ht="15">
      <c r="AZ44144" s="19"/>
    </row>
    <row r="44145" spans="52:52" ht="15">
      <c r="AZ44145" s="19"/>
    </row>
    <row r="44146" spans="52:52" ht="15">
      <c r="AZ44146" s="19"/>
    </row>
    <row r="44147" spans="52:52" ht="15">
      <c r="AZ44147" s="19"/>
    </row>
    <row r="44148" spans="52:52" ht="15">
      <c r="AZ44148" s="19"/>
    </row>
    <row r="44149" spans="52:52" ht="15">
      <c r="AZ44149" s="19"/>
    </row>
    <row r="44150" spans="52:52" ht="15">
      <c r="AZ44150" s="19"/>
    </row>
    <row r="44151" spans="52:52" ht="15">
      <c r="AZ44151" s="19"/>
    </row>
    <row r="44152" spans="52:52" ht="15">
      <c r="AZ44152" s="19"/>
    </row>
    <row r="44153" spans="52:52" ht="15">
      <c r="AZ44153" s="19"/>
    </row>
    <row r="44154" spans="52:52" ht="15">
      <c r="AZ44154" s="19"/>
    </row>
    <row r="44155" spans="52:52" ht="15">
      <c r="AZ44155" s="19"/>
    </row>
    <row r="44156" spans="52:52" ht="15">
      <c r="AZ44156" s="19"/>
    </row>
    <row r="44157" spans="52:52" ht="15">
      <c r="AZ44157" s="19"/>
    </row>
    <row r="44158" spans="52:52" ht="15">
      <c r="AZ44158" s="19"/>
    </row>
    <row r="44159" spans="52:52" ht="15">
      <c r="AZ44159" s="19"/>
    </row>
    <row r="44160" spans="52:52" ht="15">
      <c r="AZ44160" s="19"/>
    </row>
    <row r="44161" spans="52:52" ht="15">
      <c r="AZ44161" s="19"/>
    </row>
    <row r="44162" spans="52:52" ht="15">
      <c r="AZ44162" s="19"/>
    </row>
    <row r="44163" spans="52:52" ht="15">
      <c r="AZ44163" s="19"/>
    </row>
    <row r="44164" spans="52:52" ht="15">
      <c r="AZ44164" s="19"/>
    </row>
    <row r="44165" spans="52:52" ht="15">
      <c r="AZ44165" s="19"/>
    </row>
    <row r="44166" spans="52:52" ht="15">
      <c r="AZ44166" s="19"/>
    </row>
    <row r="44167" spans="52:52" ht="15">
      <c r="AZ44167" s="19"/>
    </row>
    <row r="44168" spans="52:52" ht="15">
      <c r="AZ44168" s="19"/>
    </row>
    <row r="44169" spans="52:52" ht="15">
      <c r="AZ44169" s="19"/>
    </row>
    <row r="44170" spans="52:52" ht="15">
      <c r="AZ44170" s="19"/>
    </row>
    <row r="44171" spans="52:52" ht="15">
      <c r="AZ44171" s="19"/>
    </row>
    <row r="44172" spans="52:52" ht="15">
      <c r="AZ44172" s="19"/>
    </row>
    <row r="44173" spans="52:52" ht="15">
      <c r="AZ44173" s="19"/>
    </row>
    <row r="44174" spans="52:52" ht="15">
      <c r="AZ44174" s="19"/>
    </row>
    <row r="44175" spans="52:52" ht="15">
      <c r="AZ44175" s="19"/>
    </row>
    <row r="44176" spans="52:52" ht="15">
      <c r="AZ44176" s="19"/>
    </row>
    <row r="44177" spans="52:52" ht="15">
      <c r="AZ44177" s="19"/>
    </row>
    <row r="44178" spans="52:52" ht="15">
      <c r="AZ44178" s="19"/>
    </row>
    <row r="44179" spans="52:52" ht="15">
      <c r="AZ44179" s="19"/>
    </row>
    <row r="44180" spans="52:52" ht="15">
      <c r="AZ44180" s="19"/>
    </row>
    <row r="44181" spans="52:52" ht="15">
      <c r="AZ44181" s="19"/>
    </row>
    <row r="44182" spans="52:52" ht="15">
      <c r="AZ44182" s="19"/>
    </row>
    <row r="44183" spans="52:52" ht="15">
      <c r="AZ44183" s="19"/>
    </row>
    <row r="44184" spans="52:52" ht="15">
      <c r="AZ44184" s="19"/>
    </row>
    <row r="44185" spans="52:52" ht="15">
      <c r="AZ44185" s="19"/>
    </row>
    <row r="44186" spans="52:52" ht="15">
      <c r="AZ44186" s="19"/>
    </row>
    <row r="44187" spans="52:52" ht="15">
      <c r="AZ44187" s="19"/>
    </row>
    <row r="44188" spans="52:52" ht="15">
      <c r="AZ44188" s="19"/>
    </row>
    <row r="44189" spans="52:52" ht="15">
      <c r="AZ44189" s="19"/>
    </row>
    <row r="44190" spans="52:52" ht="15">
      <c r="AZ44190" s="19"/>
    </row>
    <row r="44191" spans="52:52" ht="15">
      <c r="AZ44191" s="19"/>
    </row>
    <row r="44192" spans="52:52" ht="15">
      <c r="AZ44192" s="19"/>
    </row>
    <row r="44193" spans="52:52" ht="15">
      <c r="AZ44193" s="19"/>
    </row>
    <row r="44194" spans="52:52" ht="15">
      <c r="AZ44194" s="19"/>
    </row>
    <row r="44195" spans="52:52" ht="15">
      <c r="AZ44195" s="19"/>
    </row>
    <row r="44196" spans="52:52" ht="15">
      <c r="AZ44196" s="19"/>
    </row>
    <row r="44197" spans="52:52" ht="15">
      <c r="AZ44197" s="19"/>
    </row>
    <row r="44198" spans="52:52" ht="15">
      <c r="AZ44198" s="19"/>
    </row>
    <row r="44199" spans="52:52" ht="15">
      <c r="AZ44199" s="19"/>
    </row>
    <row r="44200" spans="52:52" ht="15">
      <c r="AZ44200" s="19"/>
    </row>
    <row r="44201" spans="52:52" ht="15">
      <c r="AZ44201" s="19"/>
    </row>
    <row r="44202" spans="52:52" ht="15">
      <c r="AZ44202" s="19"/>
    </row>
    <row r="44203" spans="52:52" ht="15">
      <c r="AZ44203" s="19"/>
    </row>
    <row r="44204" spans="52:52" ht="15">
      <c r="AZ44204" s="19"/>
    </row>
    <row r="44205" spans="52:52" ht="15">
      <c r="AZ44205" s="19"/>
    </row>
    <row r="44206" spans="52:52" ht="15">
      <c r="AZ44206" s="19"/>
    </row>
    <row r="44207" spans="52:52" ht="15">
      <c r="AZ44207" s="19"/>
    </row>
    <row r="44208" spans="52:52" ht="15">
      <c r="AZ44208" s="19"/>
    </row>
    <row r="44209" spans="52:52" ht="15">
      <c r="AZ44209" s="19"/>
    </row>
    <row r="44210" spans="52:52" ht="15">
      <c r="AZ44210" s="19"/>
    </row>
    <row r="44211" spans="52:52" ht="15">
      <c r="AZ44211" s="19"/>
    </row>
    <row r="44212" spans="52:52" ht="15">
      <c r="AZ44212" s="19"/>
    </row>
    <row r="44213" spans="52:52" ht="15">
      <c r="AZ44213" s="19"/>
    </row>
    <row r="44214" spans="52:52" ht="15">
      <c r="AZ44214" s="19"/>
    </row>
    <row r="44215" spans="52:52" ht="15">
      <c r="AZ44215" s="19"/>
    </row>
    <row r="44216" spans="52:52" ht="15">
      <c r="AZ44216" s="19"/>
    </row>
    <row r="44217" spans="52:52" ht="15">
      <c r="AZ44217" s="19"/>
    </row>
    <row r="44218" spans="52:52" ht="15">
      <c r="AZ44218" s="19"/>
    </row>
    <row r="44219" spans="52:52" ht="15">
      <c r="AZ44219" s="19"/>
    </row>
    <row r="44220" spans="52:52" ht="15">
      <c r="AZ44220" s="19"/>
    </row>
    <row r="44221" spans="52:52" ht="15">
      <c r="AZ44221" s="19"/>
    </row>
    <row r="44222" spans="52:52" ht="15">
      <c r="AZ44222" s="19"/>
    </row>
    <row r="44223" spans="52:52" ht="15">
      <c r="AZ44223" s="19"/>
    </row>
    <row r="44224" spans="52:52" ht="15">
      <c r="AZ44224" s="19"/>
    </row>
    <row r="44225" spans="52:52" ht="15">
      <c r="AZ44225" s="19"/>
    </row>
    <row r="44226" spans="52:52" ht="15">
      <c r="AZ44226" s="19"/>
    </row>
    <row r="44227" spans="52:52" ht="15">
      <c r="AZ44227" s="19"/>
    </row>
    <row r="44228" spans="52:52" ht="15">
      <c r="AZ44228" s="19"/>
    </row>
    <row r="44229" spans="52:52" ht="15">
      <c r="AZ44229" s="19"/>
    </row>
    <row r="44230" spans="52:52" ht="15">
      <c r="AZ44230" s="19"/>
    </row>
    <row r="44231" spans="52:52" ht="15">
      <c r="AZ44231" s="19"/>
    </row>
    <row r="44232" spans="52:52" ht="15">
      <c r="AZ44232" s="19"/>
    </row>
    <row r="44233" spans="52:52" ht="15">
      <c r="AZ44233" s="19"/>
    </row>
    <row r="44234" spans="52:52" ht="15">
      <c r="AZ44234" s="19"/>
    </row>
    <row r="44235" spans="52:52" ht="15">
      <c r="AZ44235" s="19"/>
    </row>
    <row r="44236" spans="52:52" ht="15">
      <c r="AZ44236" s="19"/>
    </row>
    <row r="44237" spans="52:52" ht="15">
      <c r="AZ44237" s="19"/>
    </row>
    <row r="44238" spans="52:52" ht="15">
      <c r="AZ44238" s="19"/>
    </row>
    <row r="44239" spans="52:52" ht="15">
      <c r="AZ44239" s="19"/>
    </row>
    <row r="44240" spans="52:52" ht="15">
      <c r="AZ44240" s="19"/>
    </row>
    <row r="44241" spans="52:52" ht="15">
      <c r="AZ44241" s="19"/>
    </row>
    <row r="44242" spans="52:52" ht="15">
      <c r="AZ44242" s="19"/>
    </row>
    <row r="44243" spans="52:52" ht="15">
      <c r="AZ44243" s="19"/>
    </row>
    <row r="44244" spans="52:52" ht="15">
      <c r="AZ44244" s="19"/>
    </row>
    <row r="44245" spans="52:52" ht="15">
      <c r="AZ44245" s="19"/>
    </row>
    <row r="44246" spans="52:52" ht="15">
      <c r="AZ44246" s="19"/>
    </row>
    <row r="44247" spans="52:52" ht="15">
      <c r="AZ44247" s="19"/>
    </row>
    <row r="44248" spans="52:52" ht="15">
      <c r="AZ44248" s="19"/>
    </row>
    <row r="44249" spans="52:52" ht="15">
      <c r="AZ44249" s="19"/>
    </row>
    <row r="44250" spans="52:52" ht="15">
      <c r="AZ44250" s="19"/>
    </row>
    <row r="44251" spans="52:52" ht="15">
      <c r="AZ44251" s="19"/>
    </row>
    <row r="44252" spans="52:52" ht="15">
      <c r="AZ44252" s="19"/>
    </row>
    <row r="44253" spans="52:52" ht="15">
      <c r="AZ44253" s="19"/>
    </row>
    <row r="44254" spans="52:52" ht="15">
      <c r="AZ44254" s="19"/>
    </row>
    <row r="44255" spans="52:52" ht="15">
      <c r="AZ44255" s="19"/>
    </row>
    <row r="44256" spans="52:52" ht="15">
      <c r="AZ44256" s="19"/>
    </row>
    <row r="44257" spans="52:52" ht="15">
      <c r="AZ44257" s="19"/>
    </row>
    <row r="44258" spans="52:52" ht="15">
      <c r="AZ44258" s="19"/>
    </row>
    <row r="44259" spans="52:52" ht="15">
      <c r="AZ44259" s="19"/>
    </row>
    <row r="44260" spans="52:52" ht="15">
      <c r="AZ44260" s="19"/>
    </row>
    <row r="44261" spans="52:52" ht="15">
      <c r="AZ44261" s="19"/>
    </row>
    <row r="44262" spans="52:52" ht="15">
      <c r="AZ44262" s="19"/>
    </row>
    <row r="44263" spans="52:52" ht="15">
      <c r="AZ44263" s="19"/>
    </row>
    <row r="44264" spans="52:52" ht="15">
      <c r="AZ44264" s="19"/>
    </row>
    <row r="44265" spans="52:52" ht="15">
      <c r="AZ44265" s="19"/>
    </row>
    <row r="44266" spans="52:52" ht="15">
      <c r="AZ44266" s="19"/>
    </row>
    <row r="44267" spans="52:52" ht="15">
      <c r="AZ44267" s="19"/>
    </row>
    <row r="44268" spans="52:52" ht="15">
      <c r="AZ44268" s="19"/>
    </row>
    <row r="44269" spans="52:52" ht="15">
      <c r="AZ44269" s="19"/>
    </row>
    <row r="44270" spans="52:52" ht="15">
      <c r="AZ44270" s="19"/>
    </row>
    <row r="44271" spans="52:52" ht="15">
      <c r="AZ44271" s="19"/>
    </row>
    <row r="44272" spans="52:52" ht="15">
      <c r="AZ44272" s="19"/>
    </row>
    <row r="44273" spans="52:52" ht="15">
      <c r="AZ44273" s="19"/>
    </row>
    <row r="44274" spans="52:52" ht="15">
      <c r="AZ44274" s="19"/>
    </row>
    <row r="44275" spans="52:52" ht="15">
      <c r="AZ44275" s="19"/>
    </row>
    <row r="44276" spans="52:52" ht="15">
      <c r="AZ44276" s="19"/>
    </row>
    <row r="44277" spans="52:52" ht="15">
      <c r="AZ44277" s="19"/>
    </row>
    <row r="44278" spans="52:52" ht="15">
      <c r="AZ44278" s="19"/>
    </row>
    <row r="44279" spans="52:52" ht="15">
      <c r="AZ44279" s="19"/>
    </row>
    <row r="44280" spans="52:52" ht="15">
      <c r="AZ44280" s="19"/>
    </row>
    <row r="44281" spans="52:52" ht="15">
      <c r="AZ44281" s="19"/>
    </row>
    <row r="44282" spans="52:52" ht="15">
      <c r="AZ44282" s="19"/>
    </row>
    <row r="44283" spans="52:52" ht="15">
      <c r="AZ44283" s="19"/>
    </row>
    <row r="44284" spans="52:52" ht="15">
      <c r="AZ44284" s="19"/>
    </row>
    <row r="44285" spans="52:52" ht="15">
      <c r="AZ44285" s="19"/>
    </row>
    <row r="44286" spans="52:52" ht="15">
      <c r="AZ44286" s="19"/>
    </row>
    <row r="44287" spans="52:52" ht="15">
      <c r="AZ44287" s="19"/>
    </row>
    <row r="44288" spans="52:52" ht="15">
      <c r="AZ44288" s="19"/>
    </row>
    <row r="44289" spans="52:52" ht="15">
      <c r="AZ44289" s="19"/>
    </row>
    <row r="44290" spans="52:52" ht="15">
      <c r="AZ44290" s="19"/>
    </row>
    <row r="44291" spans="52:52" ht="15">
      <c r="AZ44291" s="19"/>
    </row>
    <row r="44292" spans="52:52" ht="15">
      <c r="AZ44292" s="19"/>
    </row>
    <row r="44293" spans="52:52" ht="15">
      <c r="AZ44293" s="19"/>
    </row>
    <row r="44294" spans="52:52" ht="15">
      <c r="AZ44294" s="19"/>
    </row>
    <row r="44295" spans="52:52" ht="15">
      <c r="AZ44295" s="19"/>
    </row>
    <row r="44296" spans="52:52" ht="15">
      <c r="AZ44296" s="19"/>
    </row>
    <row r="44297" spans="52:52" ht="15">
      <c r="AZ44297" s="19"/>
    </row>
    <row r="44298" spans="52:52" ht="15">
      <c r="AZ44298" s="19"/>
    </row>
    <row r="44299" spans="52:52" ht="15">
      <c r="AZ44299" s="19"/>
    </row>
    <row r="44300" spans="52:52" ht="15">
      <c r="AZ44300" s="19"/>
    </row>
    <row r="44301" spans="52:52" ht="15">
      <c r="AZ44301" s="19"/>
    </row>
    <row r="44302" spans="52:52" ht="15">
      <c r="AZ44302" s="19"/>
    </row>
    <row r="44303" spans="52:52" ht="15">
      <c r="AZ44303" s="19"/>
    </row>
    <row r="44304" spans="52:52" ht="15">
      <c r="AZ44304" s="19"/>
    </row>
    <row r="44305" spans="52:52" ht="15">
      <c r="AZ44305" s="19"/>
    </row>
    <row r="44306" spans="52:52" ht="15">
      <c r="AZ44306" s="19"/>
    </row>
    <row r="44307" spans="52:52" ht="15">
      <c r="AZ44307" s="19"/>
    </row>
    <row r="44308" spans="52:52" ht="15">
      <c r="AZ44308" s="19"/>
    </row>
    <row r="44309" spans="52:52" ht="15">
      <c r="AZ44309" s="19"/>
    </row>
    <row r="44310" spans="52:52" ht="15">
      <c r="AZ44310" s="19"/>
    </row>
    <row r="44311" spans="52:52" ht="15">
      <c r="AZ44311" s="19"/>
    </row>
    <row r="44312" spans="52:52" ht="15">
      <c r="AZ44312" s="19"/>
    </row>
    <row r="44313" spans="52:52" ht="15">
      <c r="AZ44313" s="19"/>
    </row>
    <row r="44314" spans="52:52" ht="15">
      <c r="AZ44314" s="19"/>
    </row>
    <row r="44315" spans="52:52" ht="15">
      <c r="AZ44315" s="19"/>
    </row>
    <row r="44316" spans="52:52" ht="15">
      <c r="AZ44316" s="19"/>
    </row>
    <row r="44317" spans="52:52" ht="15">
      <c r="AZ44317" s="19"/>
    </row>
    <row r="44318" spans="52:52" ht="15">
      <c r="AZ44318" s="19"/>
    </row>
    <row r="44319" spans="52:52" ht="15">
      <c r="AZ44319" s="19"/>
    </row>
    <row r="44320" spans="52:52" ht="15">
      <c r="AZ44320" s="19"/>
    </row>
    <row r="44321" spans="52:52" ht="15">
      <c r="AZ44321" s="19"/>
    </row>
    <row r="44322" spans="52:52" ht="15">
      <c r="AZ44322" s="19"/>
    </row>
    <row r="44323" spans="52:52" ht="15">
      <c r="AZ44323" s="19"/>
    </row>
    <row r="44324" spans="52:52" ht="15">
      <c r="AZ44324" s="19"/>
    </row>
    <row r="44325" spans="52:52" ht="15">
      <c r="AZ44325" s="19"/>
    </row>
    <row r="44326" spans="52:52" ht="15">
      <c r="AZ44326" s="19"/>
    </row>
    <row r="44327" spans="52:52" ht="15">
      <c r="AZ44327" s="19"/>
    </row>
    <row r="44328" spans="52:52" ht="15">
      <c r="AZ44328" s="19"/>
    </row>
    <row r="44329" spans="52:52" ht="15">
      <c r="AZ44329" s="19"/>
    </row>
    <row r="44330" spans="52:52" ht="15">
      <c r="AZ44330" s="19"/>
    </row>
    <row r="44331" spans="52:52" ht="15">
      <c r="AZ44331" s="19"/>
    </row>
    <row r="44332" spans="52:52" ht="15">
      <c r="AZ44332" s="19"/>
    </row>
    <row r="44333" spans="52:52" ht="15">
      <c r="AZ44333" s="19"/>
    </row>
    <row r="44334" spans="52:52" ht="15">
      <c r="AZ44334" s="19"/>
    </row>
    <row r="44335" spans="52:52" ht="15">
      <c r="AZ44335" s="19"/>
    </row>
    <row r="44336" spans="52:52" ht="15">
      <c r="AZ44336" s="19"/>
    </row>
    <row r="44337" spans="52:52" ht="15">
      <c r="AZ44337" s="19"/>
    </row>
    <row r="44338" spans="52:52" ht="15">
      <c r="AZ44338" s="19"/>
    </row>
    <row r="44339" spans="52:52" ht="15">
      <c r="AZ44339" s="19"/>
    </row>
    <row r="44340" spans="52:52" ht="15">
      <c r="AZ44340" s="19"/>
    </row>
    <row r="44341" spans="52:52" ht="15">
      <c r="AZ44341" s="19"/>
    </row>
    <row r="44342" spans="52:52" ht="15">
      <c r="AZ44342" s="19"/>
    </row>
    <row r="44343" spans="52:52" ht="15">
      <c r="AZ44343" s="19"/>
    </row>
    <row r="44344" spans="52:52" ht="15">
      <c r="AZ44344" s="19"/>
    </row>
    <row r="44345" spans="52:52" ht="15">
      <c r="AZ44345" s="19"/>
    </row>
    <row r="44346" spans="52:52" ht="15">
      <c r="AZ44346" s="19"/>
    </row>
    <row r="44347" spans="52:52" ht="15">
      <c r="AZ44347" s="19"/>
    </row>
    <row r="44348" spans="52:52" ht="15">
      <c r="AZ44348" s="19"/>
    </row>
    <row r="44349" spans="52:52" ht="15">
      <c r="AZ44349" s="19"/>
    </row>
    <row r="44350" spans="52:52" ht="15">
      <c r="AZ44350" s="19"/>
    </row>
    <row r="44351" spans="52:52" ht="15">
      <c r="AZ44351" s="19"/>
    </row>
    <row r="44352" spans="52:52" ht="15">
      <c r="AZ44352" s="19"/>
    </row>
    <row r="44353" spans="52:52" ht="15">
      <c r="AZ44353" s="19"/>
    </row>
    <row r="44354" spans="52:52" ht="15">
      <c r="AZ44354" s="19"/>
    </row>
    <row r="44355" spans="52:52" ht="15">
      <c r="AZ44355" s="19"/>
    </row>
    <row r="44356" spans="52:52" ht="15">
      <c r="AZ44356" s="19"/>
    </row>
    <row r="44357" spans="52:52" ht="15">
      <c r="AZ44357" s="19"/>
    </row>
    <row r="44358" spans="52:52" ht="15">
      <c r="AZ44358" s="19"/>
    </row>
    <row r="44359" spans="52:52" ht="15">
      <c r="AZ44359" s="19"/>
    </row>
    <row r="44360" spans="52:52" ht="15">
      <c r="AZ44360" s="19"/>
    </row>
    <row r="44361" spans="52:52" ht="15">
      <c r="AZ44361" s="19"/>
    </row>
    <row r="44362" spans="52:52" ht="15">
      <c r="AZ44362" s="19"/>
    </row>
    <row r="44363" spans="52:52" ht="15">
      <c r="AZ44363" s="19"/>
    </row>
    <row r="44364" spans="52:52" ht="15">
      <c r="AZ44364" s="19"/>
    </row>
    <row r="44365" spans="52:52" ht="15">
      <c r="AZ44365" s="19"/>
    </row>
    <row r="44366" spans="52:52" ht="15">
      <c r="AZ44366" s="19"/>
    </row>
    <row r="44367" spans="52:52" ht="15">
      <c r="AZ44367" s="19"/>
    </row>
    <row r="44368" spans="52:52" ht="15">
      <c r="AZ44368" s="19"/>
    </row>
    <row r="44369" spans="52:52" ht="15">
      <c r="AZ44369" s="19"/>
    </row>
    <row r="44370" spans="52:52" ht="15">
      <c r="AZ44370" s="19"/>
    </row>
    <row r="44371" spans="52:52" ht="15">
      <c r="AZ44371" s="19"/>
    </row>
    <row r="44372" spans="52:52" ht="15">
      <c r="AZ44372" s="19"/>
    </row>
    <row r="44373" spans="52:52" ht="15">
      <c r="AZ44373" s="19"/>
    </row>
    <row r="44374" spans="52:52" ht="15">
      <c r="AZ44374" s="19"/>
    </row>
    <row r="44375" spans="52:52" ht="15">
      <c r="AZ44375" s="19"/>
    </row>
    <row r="44376" spans="52:52" ht="15">
      <c r="AZ44376" s="19"/>
    </row>
    <row r="44377" spans="52:52" ht="15">
      <c r="AZ44377" s="19"/>
    </row>
    <row r="44378" spans="52:52" ht="15">
      <c r="AZ44378" s="19"/>
    </row>
    <row r="44379" spans="52:52" ht="15">
      <c r="AZ44379" s="19"/>
    </row>
    <row r="44380" spans="52:52" ht="15">
      <c r="AZ44380" s="19"/>
    </row>
    <row r="44381" spans="52:52" ht="15">
      <c r="AZ44381" s="19"/>
    </row>
    <row r="44382" spans="52:52" ht="15">
      <c r="AZ44382" s="19"/>
    </row>
    <row r="44383" spans="52:52" ht="15">
      <c r="AZ44383" s="19"/>
    </row>
    <row r="44384" spans="52:52" ht="15">
      <c r="AZ44384" s="19"/>
    </row>
    <row r="44385" spans="52:52" ht="15">
      <c r="AZ44385" s="19"/>
    </row>
    <row r="44386" spans="52:52" ht="15">
      <c r="AZ44386" s="19"/>
    </row>
    <row r="44387" spans="52:52" ht="15">
      <c r="AZ44387" s="19"/>
    </row>
    <row r="44388" spans="52:52" ht="15">
      <c r="AZ44388" s="19"/>
    </row>
    <row r="44389" spans="52:52" ht="15">
      <c r="AZ44389" s="19"/>
    </row>
    <row r="44390" spans="52:52" ht="15">
      <c r="AZ44390" s="19"/>
    </row>
    <row r="44391" spans="52:52" ht="15">
      <c r="AZ44391" s="19"/>
    </row>
    <row r="44392" spans="52:52" ht="15">
      <c r="AZ44392" s="19"/>
    </row>
    <row r="44393" spans="52:52" ht="15">
      <c r="AZ44393" s="19"/>
    </row>
    <row r="44394" spans="52:52" ht="15">
      <c r="AZ44394" s="19"/>
    </row>
    <row r="44395" spans="52:52" ht="15">
      <c r="AZ44395" s="19"/>
    </row>
    <row r="44396" spans="52:52" ht="15">
      <c r="AZ44396" s="19"/>
    </row>
    <row r="44397" spans="52:52" ht="15">
      <c r="AZ44397" s="19"/>
    </row>
    <row r="44398" spans="52:52" ht="15">
      <c r="AZ44398" s="19"/>
    </row>
    <row r="44399" spans="52:52" ht="15">
      <c r="AZ44399" s="19"/>
    </row>
    <row r="44400" spans="52:52" ht="15">
      <c r="AZ44400" s="19"/>
    </row>
    <row r="44401" spans="52:52" ht="15">
      <c r="AZ44401" s="19"/>
    </row>
    <row r="44402" spans="52:52" ht="15">
      <c r="AZ44402" s="19"/>
    </row>
    <row r="44403" spans="52:52" ht="15">
      <c r="AZ44403" s="19"/>
    </row>
    <row r="44404" spans="52:52" ht="15">
      <c r="AZ44404" s="19"/>
    </row>
    <row r="44405" spans="52:52" ht="15">
      <c r="AZ44405" s="19"/>
    </row>
    <row r="44406" spans="52:52" ht="15">
      <c r="AZ44406" s="19"/>
    </row>
    <row r="44407" spans="52:52" ht="15">
      <c r="AZ44407" s="19"/>
    </row>
    <row r="44408" spans="52:52" ht="15">
      <c r="AZ44408" s="19"/>
    </row>
    <row r="44409" spans="52:52" ht="15">
      <c r="AZ44409" s="19"/>
    </row>
    <row r="44410" spans="52:52" ht="15">
      <c r="AZ44410" s="19"/>
    </row>
    <row r="44411" spans="52:52" ht="15">
      <c r="AZ44411" s="19"/>
    </row>
    <row r="44412" spans="52:52" ht="15">
      <c r="AZ44412" s="19"/>
    </row>
    <row r="44413" spans="52:52" ht="15">
      <c r="AZ44413" s="19"/>
    </row>
    <row r="44414" spans="52:52" ht="15">
      <c r="AZ44414" s="19"/>
    </row>
    <row r="44415" spans="52:52" ht="15">
      <c r="AZ44415" s="19"/>
    </row>
    <row r="44416" spans="52:52" ht="15">
      <c r="AZ44416" s="19"/>
    </row>
    <row r="44417" spans="52:52" ht="15">
      <c r="AZ44417" s="19"/>
    </row>
    <row r="44418" spans="52:52" ht="15">
      <c r="AZ44418" s="19"/>
    </row>
    <row r="44419" spans="52:52" ht="15">
      <c r="AZ44419" s="19"/>
    </row>
    <row r="44420" spans="52:52" ht="15">
      <c r="AZ44420" s="19"/>
    </row>
    <row r="44421" spans="52:52" ht="15">
      <c r="AZ44421" s="19"/>
    </row>
    <row r="44422" spans="52:52" ht="15">
      <c r="AZ44422" s="19"/>
    </row>
    <row r="44423" spans="52:52" ht="15">
      <c r="AZ44423" s="19"/>
    </row>
    <row r="44424" spans="52:52" ht="15">
      <c r="AZ44424" s="19"/>
    </row>
    <row r="44425" spans="52:52" ht="15">
      <c r="AZ44425" s="19"/>
    </row>
    <row r="44426" spans="52:52" ht="15">
      <c r="AZ44426" s="19"/>
    </row>
    <row r="44427" spans="52:52" ht="15">
      <c r="AZ44427" s="19"/>
    </row>
    <row r="44428" spans="52:52" ht="15">
      <c r="AZ44428" s="19"/>
    </row>
    <row r="44429" spans="52:52" ht="15">
      <c r="AZ44429" s="19"/>
    </row>
    <row r="44430" spans="52:52" ht="15">
      <c r="AZ44430" s="19"/>
    </row>
    <row r="44431" spans="52:52" ht="15">
      <c r="AZ44431" s="19"/>
    </row>
    <row r="44432" spans="52:52" ht="15">
      <c r="AZ44432" s="19"/>
    </row>
    <row r="44433" spans="52:52" ht="15">
      <c r="AZ44433" s="19"/>
    </row>
    <row r="44434" spans="52:52" ht="15">
      <c r="AZ44434" s="19"/>
    </row>
    <row r="44435" spans="52:52" ht="15">
      <c r="AZ44435" s="19"/>
    </row>
    <row r="44436" spans="52:52" ht="15">
      <c r="AZ44436" s="19"/>
    </row>
    <row r="44437" spans="52:52" ht="15">
      <c r="AZ44437" s="19"/>
    </row>
    <row r="44438" spans="52:52" ht="15">
      <c r="AZ44438" s="19"/>
    </row>
    <row r="44439" spans="52:52" ht="15">
      <c r="AZ44439" s="19"/>
    </row>
    <row r="44440" spans="52:52" ht="15">
      <c r="AZ44440" s="19"/>
    </row>
    <row r="44441" spans="52:52" ht="15">
      <c r="AZ44441" s="19"/>
    </row>
    <row r="44442" spans="52:52" ht="15">
      <c r="AZ44442" s="19"/>
    </row>
    <row r="44443" spans="52:52" ht="15">
      <c r="AZ44443" s="19"/>
    </row>
    <row r="44444" spans="52:52" ht="15">
      <c r="AZ44444" s="19"/>
    </row>
    <row r="44445" spans="52:52" ht="15">
      <c r="AZ44445" s="19"/>
    </row>
    <row r="44446" spans="52:52" ht="15">
      <c r="AZ44446" s="19"/>
    </row>
    <row r="44447" spans="52:52" ht="15">
      <c r="AZ44447" s="19"/>
    </row>
    <row r="44448" spans="52:52" ht="15">
      <c r="AZ44448" s="19"/>
    </row>
    <row r="44449" spans="52:52" ht="15">
      <c r="AZ44449" s="19"/>
    </row>
    <row r="44450" spans="52:52" ht="15">
      <c r="AZ44450" s="19"/>
    </row>
    <row r="44451" spans="52:52" ht="15">
      <c r="AZ44451" s="19"/>
    </row>
    <row r="44452" spans="52:52" ht="15">
      <c r="AZ44452" s="19"/>
    </row>
    <row r="44453" spans="52:52" ht="15">
      <c r="AZ44453" s="19"/>
    </row>
    <row r="44454" spans="52:52" ht="15">
      <c r="AZ44454" s="19"/>
    </row>
    <row r="44455" spans="52:52" ht="15">
      <c r="AZ44455" s="19"/>
    </row>
    <row r="44456" spans="52:52" ht="15">
      <c r="AZ44456" s="19"/>
    </row>
    <row r="44457" spans="52:52" ht="15">
      <c r="AZ44457" s="19"/>
    </row>
    <row r="44458" spans="52:52" ht="15">
      <c r="AZ44458" s="19"/>
    </row>
    <row r="44459" spans="52:52" ht="15">
      <c r="AZ44459" s="19"/>
    </row>
    <row r="44460" spans="52:52" ht="15">
      <c r="AZ44460" s="19"/>
    </row>
    <row r="44461" spans="52:52" ht="15">
      <c r="AZ44461" s="19"/>
    </row>
    <row r="44462" spans="52:52" ht="15">
      <c r="AZ44462" s="19"/>
    </row>
    <row r="44463" spans="52:52" ht="15">
      <c r="AZ44463" s="19"/>
    </row>
    <row r="44464" spans="52:52" ht="15">
      <c r="AZ44464" s="19"/>
    </row>
    <row r="44465" spans="52:52" ht="15">
      <c r="AZ44465" s="19"/>
    </row>
    <row r="44466" spans="52:52" ht="15">
      <c r="AZ44466" s="19"/>
    </row>
    <row r="44467" spans="52:52" ht="15">
      <c r="AZ44467" s="19"/>
    </row>
    <row r="44468" spans="52:52" ht="15">
      <c r="AZ44468" s="19"/>
    </row>
    <row r="44469" spans="52:52" ht="15">
      <c r="AZ44469" s="19"/>
    </row>
    <row r="44470" spans="52:52" ht="15">
      <c r="AZ44470" s="19"/>
    </row>
    <row r="44471" spans="52:52" ht="15">
      <c r="AZ44471" s="19"/>
    </row>
    <row r="44472" spans="52:52" ht="15">
      <c r="AZ44472" s="19"/>
    </row>
    <row r="44473" spans="52:52" ht="15">
      <c r="AZ44473" s="19"/>
    </row>
    <row r="44474" spans="52:52" ht="15">
      <c r="AZ44474" s="19"/>
    </row>
    <row r="44475" spans="52:52" ht="15">
      <c r="AZ44475" s="19"/>
    </row>
    <row r="44476" spans="52:52" ht="15">
      <c r="AZ44476" s="19"/>
    </row>
    <row r="44477" spans="52:52" ht="15">
      <c r="AZ44477" s="19"/>
    </row>
    <row r="44478" spans="52:52" ht="15">
      <c r="AZ44478" s="19"/>
    </row>
    <row r="44479" spans="52:52" ht="15">
      <c r="AZ44479" s="19"/>
    </row>
    <row r="44480" spans="52:52" ht="15">
      <c r="AZ44480" s="19"/>
    </row>
    <row r="44481" spans="52:52" ht="15">
      <c r="AZ44481" s="19"/>
    </row>
    <row r="44482" spans="52:52" ht="15">
      <c r="AZ44482" s="19"/>
    </row>
    <row r="44483" spans="52:52" ht="15">
      <c r="AZ44483" s="19"/>
    </row>
    <row r="44484" spans="52:52" ht="15">
      <c r="AZ44484" s="19"/>
    </row>
    <row r="44485" spans="52:52" ht="15">
      <c r="AZ44485" s="19"/>
    </row>
    <row r="44486" spans="52:52" ht="15">
      <c r="AZ44486" s="19"/>
    </row>
    <row r="44487" spans="52:52" ht="15">
      <c r="AZ44487" s="19"/>
    </row>
    <row r="44488" spans="52:52" ht="15">
      <c r="AZ44488" s="19"/>
    </row>
    <row r="44489" spans="52:52" ht="15">
      <c r="AZ44489" s="19"/>
    </row>
    <row r="44490" spans="52:52" ht="15">
      <c r="AZ44490" s="19"/>
    </row>
    <row r="44491" spans="52:52" ht="15">
      <c r="AZ44491" s="19"/>
    </row>
    <row r="44492" spans="52:52" ht="15">
      <c r="AZ44492" s="19"/>
    </row>
    <row r="44493" spans="52:52" ht="15">
      <c r="AZ44493" s="19"/>
    </row>
    <row r="44494" spans="52:52" ht="15">
      <c r="AZ44494" s="19"/>
    </row>
    <row r="44495" spans="52:52" ht="15">
      <c r="AZ44495" s="19"/>
    </row>
    <row r="44496" spans="52:52" ht="15">
      <c r="AZ44496" s="19"/>
    </row>
    <row r="44497" spans="52:52" ht="15">
      <c r="AZ44497" s="19"/>
    </row>
    <row r="44498" spans="52:52" ht="15">
      <c r="AZ44498" s="19"/>
    </row>
    <row r="44499" spans="52:52" ht="15">
      <c r="AZ44499" s="19"/>
    </row>
    <row r="44500" spans="52:52" ht="15">
      <c r="AZ44500" s="19"/>
    </row>
    <row r="44501" spans="52:52" ht="15">
      <c r="AZ44501" s="19"/>
    </row>
    <row r="44502" spans="52:52" ht="15">
      <c r="AZ44502" s="19"/>
    </row>
    <row r="44503" spans="52:52" ht="15">
      <c r="AZ44503" s="19"/>
    </row>
    <row r="44504" spans="52:52" ht="15">
      <c r="AZ44504" s="19"/>
    </row>
    <row r="44505" spans="52:52" ht="15">
      <c r="AZ44505" s="19"/>
    </row>
    <row r="44506" spans="52:52" ht="15">
      <c r="AZ44506" s="19"/>
    </row>
    <row r="44507" spans="52:52" ht="15">
      <c r="AZ44507" s="19"/>
    </row>
    <row r="44508" spans="52:52" ht="15">
      <c r="AZ44508" s="19"/>
    </row>
    <row r="44509" spans="52:52" ht="15">
      <c r="AZ44509" s="19"/>
    </row>
    <row r="44510" spans="52:52" ht="15">
      <c r="AZ44510" s="19"/>
    </row>
    <row r="44511" spans="52:52" ht="15">
      <c r="AZ44511" s="19"/>
    </row>
    <row r="44512" spans="52:52" ht="15">
      <c r="AZ44512" s="19"/>
    </row>
    <row r="44513" spans="52:52" ht="15">
      <c r="AZ44513" s="19"/>
    </row>
    <row r="44514" spans="52:52" ht="15">
      <c r="AZ44514" s="19"/>
    </row>
    <row r="44515" spans="52:52" ht="15">
      <c r="AZ44515" s="19"/>
    </row>
    <row r="44516" spans="52:52" ht="15">
      <c r="AZ44516" s="19"/>
    </row>
    <row r="44517" spans="52:52" ht="15">
      <c r="AZ44517" s="19"/>
    </row>
    <row r="44518" spans="52:52" ht="15">
      <c r="AZ44518" s="19"/>
    </row>
    <row r="44519" spans="52:52" ht="15">
      <c r="AZ44519" s="19"/>
    </row>
    <row r="44520" spans="52:52" ht="15">
      <c r="AZ44520" s="19"/>
    </row>
    <row r="44521" spans="52:52" ht="15">
      <c r="AZ44521" s="19"/>
    </row>
    <row r="44522" spans="52:52" ht="15">
      <c r="AZ44522" s="19"/>
    </row>
    <row r="44523" spans="52:52" ht="15">
      <c r="AZ44523" s="19"/>
    </row>
    <row r="44524" spans="52:52" ht="15">
      <c r="AZ44524" s="19"/>
    </row>
    <row r="44525" spans="52:52" ht="15">
      <c r="AZ44525" s="19"/>
    </row>
    <row r="44526" spans="52:52" ht="15">
      <c r="AZ44526" s="19"/>
    </row>
    <row r="44527" spans="52:52" ht="15">
      <c r="AZ44527" s="19"/>
    </row>
    <row r="44528" spans="52:52" ht="15">
      <c r="AZ44528" s="19"/>
    </row>
    <row r="44529" spans="52:52" ht="15">
      <c r="AZ44529" s="19"/>
    </row>
    <row r="44530" spans="52:52" ht="15">
      <c r="AZ44530" s="19"/>
    </row>
    <row r="44531" spans="52:52" ht="15">
      <c r="AZ44531" s="19"/>
    </row>
    <row r="44532" spans="52:52" ht="15">
      <c r="AZ44532" s="19"/>
    </row>
    <row r="44533" spans="52:52" ht="15">
      <c r="AZ44533" s="19"/>
    </row>
    <row r="44534" spans="52:52" ht="15">
      <c r="AZ44534" s="19"/>
    </row>
    <row r="44535" spans="52:52" ht="15">
      <c r="AZ44535" s="19"/>
    </row>
    <row r="44536" spans="52:52" ht="15">
      <c r="AZ44536" s="19"/>
    </row>
    <row r="44537" spans="52:52" ht="15">
      <c r="AZ44537" s="19"/>
    </row>
    <row r="44538" spans="52:52" ht="15">
      <c r="AZ44538" s="19"/>
    </row>
    <row r="44539" spans="52:52" ht="15">
      <c r="AZ44539" s="19"/>
    </row>
    <row r="44540" spans="52:52" ht="15">
      <c r="AZ44540" s="19"/>
    </row>
    <row r="44541" spans="52:52" ht="15">
      <c r="AZ44541" s="19"/>
    </row>
    <row r="44542" spans="52:52" ht="15">
      <c r="AZ44542" s="19"/>
    </row>
    <row r="44543" spans="52:52" ht="15">
      <c r="AZ44543" s="19"/>
    </row>
    <row r="44544" spans="52:52" ht="15">
      <c r="AZ44544" s="19"/>
    </row>
    <row r="44545" spans="52:52" ht="15">
      <c r="AZ44545" s="19"/>
    </row>
    <row r="44546" spans="52:52" ht="15">
      <c r="AZ44546" s="19"/>
    </row>
    <row r="44547" spans="52:52" ht="15">
      <c r="AZ44547" s="19"/>
    </row>
    <row r="44548" spans="52:52" ht="15">
      <c r="AZ44548" s="19"/>
    </row>
    <row r="44549" spans="52:52" ht="15">
      <c r="AZ44549" s="19"/>
    </row>
    <row r="44550" spans="52:52" ht="15">
      <c r="AZ44550" s="19"/>
    </row>
    <row r="44551" spans="52:52" ht="15">
      <c r="AZ44551" s="19"/>
    </row>
    <row r="44552" spans="52:52" ht="15">
      <c r="AZ44552" s="19"/>
    </row>
    <row r="44553" spans="52:52" ht="15">
      <c r="AZ44553" s="19"/>
    </row>
    <row r="44554" spans="52:52" ht="15">
      <c r="AZ44554" s="19"/>
    </row>
    <row r="44555" spans="52:52" ht="15">
      <c r="AZ44555" s="19"/>
    </row>
    <row r="44556" spans="52:52" ht="15">
      <c r="AZ44556" s="19"/>
    </row>
    <row r="44557" spans="52:52" ht="15">
      <c r="AZ44557" s="19"/>
    </row>
    <row r="44558" spans="52:52" ht="15">
      <c r="AZ44558" s="19"/>
    </row>
    <row r="44559" spans="52:52" ht="15">
      <c r="AZ44559" s="19"/>
    </row>
    <row r="44560" spans="52:52" ht="15">
      <c r="AZ44560" s="19"/>
    </row>
    <row r="44561" spans="52:52" ht="15">
      <c r="AZ44561" s="19"/>
    </row>
    <row r="44562" spans="52:52" ht="15">
      <c r="AZ44562" s="19"/>
    </row>
    <row r="44563" spans="52:52" ht="15">
      <c r="AZ44563" s="19"/>
    </row>
    <row r="44564" spans="52:52" ht="15">
      <c r="AZ44564" s="19"/>
    </row>
    <row r="44565" spans="52:52" ht="15">
      <c r="AZ44565" s="19"/>
    </row>
    <row r="44566" spans="52:52" ht="15">
      <c r="AZ44566" s="19"/>
    </row>
    <row r="44567" spans="52:52" ht="15">
      <c r="AZ44567" s="19"/>
    </row>
    <row r="44568" spans="52:52" ht="15">
      <c r="AZ44568" s="19"/>
    </row>
    <row r="44569" spans="52:52" ht="15">
      <c r="AZ44569" s="19"/>
    </row>
    <row r="44570" spans="52:52" ht="15">
      <c r="AZ44570" s="19"/>
    </row>
    <row r="44571" spans="52:52" ht="15">
      <c r="AZ44571" s="19"/>
    </row>
    <row r="44572" spans="52:52" ht="15">
      <c r="AZ44572" s="19"/>
    </row>
    <row r="44573" spans="52:52" ht="15">
      <c r="AZ44573" s="19"/>
    </row>
    <row r="44574" spans="52:52" ht="15">
      <c r="AZ44574" s="19"/>
    </row>
    <row r="44575" spans="52:52" ht="15">
      <c r="AZ44575" s="19"/>
    </row>
    <row r="44576" spans="52:52" ht="15">
      <c r="AZ44576" s="19"/>
    </row>
    <row r="44577" spans="52:52" ht="15">
      <c r="AZ44577" s="19"/>
    </row>
    <row r="44578" spans="52:52" ht="15">
      <c r="AZ44578" s="19"/>
    </row>
    <row r="44579" spans="52:52" ht="15">
      <c r="AZ44579" s="19"/>
    </row>
    <row r="44580" spans="52:52" ht="15">
      <c r="AZ44580" s="19"/>
    </row>
    <row r="44581" spans="52:52" ht="15">
      <c r="AZ44581" s="19"/>
    </row>
    <row r="44582" spans="52:52" ht="15">
      <c r="AZ44582" s="19"/>
    </row>
    <row r="44583" spans="52:52" ht="15">
      <c r="AZ44583" s="19"/>
    </row>
    <row r="44584" spans="52:52" ht="15">
      <c r="AZ44584" s="19"/>
    </row>
    <row r="44585" spans="52:52" ht="15">
      <c r="AZ44585" s="19"/>
    </row>
    <row r="44586" spans="52:52" ht="15">
      <c r="AZ44586" s="19"/>
    </row>
    <row r="44587" spans="52:52" ht="15">
      <c r="AZ44587" s="19"/>
    </row>
    <row r="44588" spans="52:52" ht="15">
      <c r="AZ44588" s="19"/>
    </row>
    <row r="44589" spans="52:52" ht="15">
      <c r="AZ44589" s="19"/>
    </row>
    <row r="44590" spans="52:52" ht="15">
      <c r="AZ44590" s="19"/>
    </row>
    <row r="44591" spans="52:52" ht="15">
      <c r="AZ44591" s="19"/>
    </row>
    <row r="44592" spans="52:52" ht="15">
      <c r="AZ44592" s="19"/>
    </row>
    <row r="44593" spans="52:52" ht="15">
      <c r="AZ44593" s="19"/>
    </row>
    <row r="44594" spans="52:52" ht="15">
      <c r="AZ44594" s="19"/>
    </row>
    <row r="44595" spans="52:52" ht="15">
      <c r="AZ44595" s="19"/>
    </row>
    <row r="44596" spans="52:52" ht="15">
      <c r="AZ44596" s="19"/>
    </row>
    <row r="44597" spans="52:52" ht="15">
      <c r="AZ44597" s="19"/>
    </row>
    <row r="44598" spans="52:52" ht="15">
      <c r="AZ44598" s="19"/>
    </row>
    <row r="44599" spans="52:52" ht="15">
      <c r="AZ44599" s="19"/>
    </row>
    <row r="44600" spans="52:52" ht="15">
      <c r="AZ44600" s="19"/>
    </row>
    <row r="44601" spans="52:52" ht="15">
      <c r="AZ44601" s="19"/>
    </row>
    <row r="44602" spans="52:52" ht="15">
      <c r="AZ44602" s="19"/>
    </row>
    <row r="44603" spans="52:52" ht="15">
      <c r="AZ44603" s="19"/>
    </row>
    <row r="44604" spans="52:52" ht="15">
      <c r="AZ44604" s="19"/>
    </row>
    <row r="44605" spans="52:52" ht="15">
      <c r="AZ44605" s="19"/>
    </row>
    <row r="44606" spans="52:52" ht="15">
      <c r="AZ44606" s="19"/>
    </row>
    <row r="44607" spans="52:52" ht="15">
      <c r="AZ44607" s="19"/>
    </row>
    <row r="44608" spans="52:52" ht="15">
      <c r="AZ44608" s="19"/>
    </row>
    <row r="44609" spans="52:52" ht="15">
      <c r="AZ44609" s="19"/>
    </row>
    <row r="44610" spans="52:52" ht="15">
      <c r="AZ44610" s="19"/>
    </row>
    <row r="44611" spans="52:52" ht="15">
      <c r="AZ44611" s="19"/>
    </row>
    <row r="44612" spans="52:52" ht="15">
      <c r="AZ44612" s="19"/>
    </row>
    <row r="44613" spans="52:52" ht="15">
      <c r="AZ44613" s="19"/>
    </row>
    <row r="44614" spans="52:52" ht="15">
      <c r="AZ44614" s="19"/>
    </row>
    <row r="44615" spans="52:52" ht="15">
      <c r="AZ44615" s="19"/>
    </row>
    <row r="44616" spans="52:52" ht="15">
      <c r="AZ44616" s="19"/>
    </row>
    <row r="44617" spans="52:52" ht="15">
      <c r="AZ44617" s="19"/>
    </row>
    <row r="44618" spans="52:52" ht="15">
      <c r="AZ44618" s="19"/>
    </row>
    <row r="44619" spans="52:52" ht="15">
      <c r="AZ44619" s="19"/>
    </row>
    <row r="44620" spans="52:52" ht="15">
      <c r="AZ44620" s="19"/>
    </row>
    <row r="44621" spans="52:52" ht="15">
      <c r="AZ44621" s="19"/>
    </row>
    <row r="44622" spans="52:52" ht="15">
      <c r="AZ44622" s="19"/>
    </row>
    <row r="44623" spans="52:52" ht="15">
      <c r="AZ44623" s="19"/>
    </row>
    <row r="44624" spans="52:52" ht="15">
      <c r="AZ44624" s="19"/>
    </row>
    <row r="44625" spans="52:52" ht="15">
      <c r="AZ44625" s="19"/>
    </row>
    <row r="44626" spans="52:52" ht="15">
      <c r="AZ44626" s="19"/>
    </row>
    <row r="44627" spans="52:52" ht="15">
      <c r="AZ44627" s="19"/>
    </row>
    <row r="44628" spans="52:52" ht="15">
      <c r="AZ44628" s="19"/>
    </row>
    <row r="44629" spans="52:52" ht="15">
      <c r="AZ44629" s="19"/>
    </row>
    <row r="44630" spans="52:52" ht="15">
      <c r="AZ44630" s="19"/>
    </row>
    <row r="44631" spans="52:52" ht="15">
      <c r="AZ44631" s="19"/>
    </row>
    <row r="44632" spans="52:52" ht="15">
      <c r="AZ44632" s="19"/>
    </row>
    <row r="44633" spans="52:52" ht="15">
      <c r="AZ44633" s="19"/>
    </row>
    <row r="44634" spans="52:52" ht="15">
      <c r="AZ44634" s="19"/>
    </row>
    <row r="44635" spans="52:52" ht="15">
      <c r="AZ44635" s="19"/>
    </row>
    <row r="44636" spans="52:52" ht="15">
      <c r="AZ44636" s="19"/>
    </row>
    <row r="44637" spans="52:52" ht="15">
      <c r="AZ44637" s="19"/>
    </row>
    <row r="44638" spans="52:52" ht="15">
      <c r="AZ44638" s="19"/>
    </row>
    <row r="44639" spans="52:52" ht="15">
      <c r="AZ44639" s="19"/>
    </row>
    <row r="44640" spans="52:52" ht="15">
      <c r="AZ44640" s="19"/>
    </row>
    <row r="44641" spans="52:52" ht="15">
      <c r="AZ44641" s="19"/>
    </row>
    <row r="44642" spans="52:52" ht="15">
      <c r="AZ44642" s="19"/>
    </row>
    <row r="44643" spans="52:52" ht="15">
      <c r="AZ44643" s="19"/>
    </row>
    <row r="44644" spans="52:52" ht="15">
      <c r="AZ44644" s="19"/>
    </row>
    <row r="44645" spans="52:52" ht="15">
      <c r="AZ44645" s="19"/>
    </row>
    <row r="44646" spans="52:52" ht="15">
      <c r="AZ44646" s="19"/>
    </row>
    <row r="44647" spans="52:52" ht="15">
      <c r="AZ44647" s="19"/>
    </row>
    <row r="44648" spans="52:52" ht="15">
      <c r="AZ44648" s="19"/>
    </row>
    <row r="44649" spans="52:52" ht="15">
      <c r="AZ44649" s="19"/>
    </row>
    <row r="44650" spans="52:52" ht="15">
      <c r="AZ44650" s="19"/>
    </row>
    <row r="44651" spans="52:52" ht="15">
      <c r="AZ44651" s="19"/>
    </row>
    <row r="44652" spans="52:52" ht="15">
      <c r="AZ44652" s="19"/>
    </row>
    <row r="44653" spans="52:52" ht="15">
      <c r="AZ44653" s="19"/>
    </row>
    <row r="44654" spans="52:52" ht="15">
      <c r="AZ44654" s="19"/>
    </row>
    <row r="44655" spans="52:52" ht="15">
      <c r="AZ44655" s="19"/>
    </row>
    <row r="44656" spans="52:52" ht="15">
      <c r="AZ44656" s="19"/>
    </row>
    <row r="44657" spans="52:52" ht="15">
      <c r="AZ44657" s="19"/>
    </row>
    <row r="44658" spans="52:52" ht="15">
      <c r="AZ44658" s="19"/>
    </row>
    <row r="44659" spans="52:52" ht="15">
      <c r="AZ44659" s="19"/>
    </row>
    <row r="44660" spans="52:52" ht="15">
      <c r="AZ44660" s="19"/>
    </row>
    <row r="44661" spans="52:52" ht="15">
      <c r="AZ44661" s="19"/>
    </row>
    <row r="44662" spans="52:52" ht="15">
      <c r="AZ44662" s="19"/>
    </row>
    <row r="44663" spans="52:52" ht="15">
      <c r="AZ44663" s="19"/>
    </row>
    <row r="44664" spans="52:52" ht="15">
      <c r="AZ44664" s="19"/>
    </row>
    <row r="44665" spans="52:52" ht="15">
      <c r="AZ44665" s="19"/>
    </row>
    <row r="44666" spans="52:52" ht="15">
      <c r="AZ44666" s="19"/>
    </row>
    <row r="44667" spans="52:52" ht="15">
      <c r="AZ44667" s="19"/>
    </row>
    <row r="44668" spans="52:52" ht="15">
      <c r="AZ44668" s="19"/>
    </row>
    <row r="44669" spans="52:52" ht="15">
      <c r="AZ44669" s="19"/>
    </row>
    <row r="44670" spans="52:52" ht="15">
      <c r="AZ44670" s="19"/>
    </row>
    <row r="44671" spans="52:52" ht="15">
      <c r="AZ44671" s="19"/>
    </row>
    <row r="44672" spans="52:52" ht="15">
      <c r="AZ44672" s="19"/>
    </row>
    <row r="44673" spans="52:52" ht="15">
      <c r="AZ44673" s="19"/>
    </row>
    <row r="44674" spans="52:52" ht="15">
      <c r="AZ44674" s="19"/>
    </row>
    <row r="44675" spans="52:52" ht="15">
      <c r="AZ44675" s="19"/>
    </row>
    <row r="44676" spans="52:52" ht="15">
      <c r="AZ44676" s="19"/>
    </row>
    <row r="44677" spans="52:52" ht="15">
      <c r="AZ44677" s="19"/>
    </row>
    <row r="44678" spans="52:52" ht="15">
      <c r="AZ44678" s="19"/>
    </row>
    <row r="44679" spans="52:52" ht="15">
      <c r="AZ44679" s="19"/>
    </row>
    <row r="44680" spans="52:52" ht="15">
      <c r="AZ44680" s="19"/>
    </row>
    <row r="44681" spans="52:52" ht="15">
      <c r="AZ44681" s="19"/>
    </row>
    <row r="44682" spans="52:52" ht="15">
      <c r="AZ44682" s="19"/>
    </row>
    <row r="44683" spans="52:52" ht="15">
      <c r="AZ44683" s="19"/>
    </row>
    <row r="44684" spans="52:52" ht="15">
      <c r="AZ44684" s="19"/>
    </row>
    <row r="44685" spans="52:52" ht="15">
      <c r="AZ44685" s="19"/>
    </row>
    <row r="44686" spans="52:52" ht="15">
      <c r="AZ44686" s="19"/>
    </row>
    <row r="44687" spans="52:52" ht="15">
      <c r="AZ44687" s="19"/>
    </row>
    <row r="44688" spans="52:52" ht="15">
      <c r="AZ44688" s="19"/>
    </row>
    <row r="44689" spans="52:52" ht="15">
      <c r="AZ44689" s="19"/>
    </row>
    <row r="44690" spans="52:52" ht="15">
      <c r="AZ44690" s="19"/>
    </row>
    <row r="44691" spans="52:52" ht="15">
      <c r="AZ44691" s="19"/>
    </row>
    <row r="44692" spans="52:52" ht="15">
      <c r="AZ44692" s="19"/>
    </row>
    <row r="44693" spans="52:52" ht="15">
      <c r="AZ44693" s="19"/>
    </row>
    <row r="44694" spans="52:52" ht="15">
      <c r="AZ44694" s="19"/>
    </row>
    <row r="44695" spans="52:52" ht="15">
      <c r="AZ44695" s="19"/>
    </row>
    <row r="44696" spans="52:52" ht="15">
      <c r="AZ44696" s="19"/>
    </row>
    <row r="44697" spans="52:52" ht="15">
      <c r="AZ44697" s="19"/>
    </row>
    <row r="44698" spans="52:52" ht="15">
      <c r="AZ44698" s="19"/>
    </row>
    <row r="44699" spans="52:52" ht="15">
      <c r="AZ44699" s="19"/>
    </row>
    <row r="44700" spans="52:52" ht="15">
      <c r="AZ44700" s="19"/>
    </row>
    <row r="44701" spans="52:52" ht="15">
      <c r="AZ44701" s="19"/>
    </row>
    <row r="44702" spans="52:52" ht="15">
      <c r="AZ44702" s="19"/>
    </row>
    <row r="44703" spans="52:52" ht="15">
      <c r="AZ44703" s="19"/>
    </row>
    <row r="44704" spans="52:52" ht="15">
      <c r="AZ44704" s="19"/>
    </row>
    <row r="44705" spans="52:52" ht="15">
      <c r="AZ44705" s="19"/>
    </row>
    <row r="44706" spans="52:52" ht="15">
      <c r="AZ44706" s="19"/>
    </row>
    <row r="44707" spans="52:52" ht="15">
      <c r="AZ44707" s="19"/>
    </row>
    <row r="44708" spans="52:52" ht="15">
      <c r="AZ44708" s="19"/>
    </row>
    <row r="44709" spans="52:52" ht="15">
      <c r="AZ44709" s="19"/>
    </row>
    <row r="44710" spans="52:52" ht="15">
      <c r="AZ44710" s="19"/>
    </row>
    <row r="44711" spans="52:52" ht="15">
      <c r="AZ44711" s="19"/>
    </row>
    <row r="44712" spans="52:52" ht="15">
      <c r="AZ44712" s="19"/>
    </row>
    <row r="44713" spans="52:52" ht="15">
      <c r="AZ44713" s="19"/>
    </row>
    <row r="44714" spans="52:52" ht="15">
      <c r="AZ44714" s="19"/>
    </row>
    <row r="44715" spans="52:52" ht="15">
      <c r="AZ44715" s="19"/>
    </row>
    <row r="44716" spans="52:52" ht="15">
      <c r="AZ44716" s="19"/>
    </row>
    <row r="44717" spans="52:52" ht="15">
      <c r="AZ44717" s="19"/>
    </row>
    <row r="44718" spans="52:52" ht="15">
      <c r="AZ44718" s="19"/>
    </row>
    <row r="44719" spans="52:52" ht="15">
      <c r="AZ44719" s="19"/>
    </row>
    <row r="44720" spans="52:52" ht="15">
      <c r="AZ44720" s="19"/>
    </row>
    <row r="44721" spans="52:52" ht="15">
      <c r="AZ44721" s="19"/>
    </row>
    <row r="44722" spans="52:52" ht="15">
      <c r="AZ44722" s="19"/>
    </row>
    <row r="44723" spans="52:52" ht="15">
      <c r="AZ44723" s="19"/>
    </row>
    <row r="44724" spans="52:52" ht="15">
      <c r="AZ44724" s="19"/>
    </row>
    <row r="44725" spans="52:52" ht="15">
      <c r="AZ44725" s="19"/>
    </row>
    <row r="44726" spans="52:52" ht="15">
      <c r="AZ44726" s="19"/>
    </row>
    <row r="44727" spans="52:52" ht="15">
      <c r="AZ44727" s="19"/>
    </row>
    <row r="44728" spans="52:52" ht="15">
      <c r="AZ44728" s="19"/>
    </row>
    <row r="44729" spans="52:52" ht="15">
      <c r="AZ44729" s="19"/>
    </row>
    <row r="44730" spans="52:52" ht="15">
      <c r="AZ44730" s="19"/>
    </row>
    <row r="44731" spans="52:52" ht="15">
      <c r="AZ44731" s="19"/>
    </row>
    <row r="44732" spans="52:52" ht="15">
      <c r="AZ44732" s="19"/>
    </row>
    <row r="44733" spans="52:52" ht="15">
      <c r="AZ44733" s="19"/>
    </row>
    <row r="44734" spans="52:52" ht="15">
      <c r="AZ44734" s="19"/>
    </row>
    <row r="44735" spans="52:52" ht="15">
      <c r="AZ44735" s="19"/>
    </row>
    <row r="44736" spans="52:52" ht="15">
      <c r="AZ44736" s="19"/>
    </row>
    <row r="44737" spans="52:52" ht="15">
      <c r="AZ44737" s="19"/>
    </row>
    <row r="44738" spans="52:52" ht="15">
      <c r="AZ44738" s="19"/>
    </row>
    <row r="44739" spans="52:52" ht="15">
      <c r="AZ44739" s="19"/>
    </row>
    <row r="44740" spans="52:52" ht="15">
      <c r="AZ44740" s="19"/>
    </row>
    <row r="44741" spans="52:52" ht="15">
      <c r="AZ44741" s="19"/>
    </row>
    <row r="44742" spans="52:52" ht="15">
      <c r="AZ44742" s="19"/>
    </row>
    <row r="44743" spans="52:52" ht="15">
      <c r="AZ44743" s="19"/>
    </row>
    <row r="44744" spans="52:52" ht="15">
      <c r="AZ44744" s="19"/>
    </row>
    <row r="44745" spans="52:52" ht="15">
      <c r="AZ44745" s="19"/>
    </row>
    <row r="44746" spans="52:52" ht="15">
      <c r="AZ44746" s="19"/>
    </row>
    <row r="44747" spans="52:52" ht="15">
      <c r="AZ44747" s="19"/>
    </row>
    <row r="44748" spans="52:52" ht="15">
      <c r="AZ44748" s="19"/>
    </row>
    <row r="44749" spans="52:52" ht="15">
      <c r="AZ44749" s="19"/>
    </row>
    <row r="44750" spans="52:52" ht="15">
      <c r="AZ44750" s="19"/>
    </row>
    <row r="44751" spans="52:52" ht="15">
      <c r="AZ44751" s="19"/>
    </row>
    <row r="44752" spans="52:52" ht="15">
      <c r="AZ44752" s="19"/>
    </row>
    <row r="44753" spans="52:52" ht="15">
      <c r="AZ44753" s="19"/>
    </row>
    <row r="44754" spans="52:52" ht="15">
      <c r="AZ44754" s="19"/>
    </row>
    <row r="44755" spans="52:52" ht="15">
      <c r="AZ44755" s="19"/>
    </row>
    <row r="44756" spans="52:52" ht="15">
      <c r="AZ44756" s="19"/>
    </row>
    <row r="44757" spans="52:52" ht="15">
      <c r="AZ44757" s="19"/>
    </row>
    <row r="44758" spans="52:52" ht="15">
      <c r="AZ44758" s="19"/>
    </row>
    <row r="44759" spans="52:52" ht="15">
      <c r="AZ44759" s="19"/>
    </row>
    <row r="44760" spans="52:52" ht="15">
      <c r="AZ44760" s="19"/>
    </row>
    <row r="44761" spans="52:52" ht="15">
      <c r="AZ44761" s="19"/>
    </row>
    <row r="44762" spans="52:52" ht="15">
      <c r="AZ44762" s="19"/>
    </row>
    <row r="44763" spans="52:52" ht="15">
      <c r="AZ44763" s="19"/>
    </row>
    <row r="44764" spans="52:52" ht="15">
      <c r="AZ44764" s="19"/>
    </row>
    <row r="44765" spans="52:52" ht="15">
      <c r="AZ44765" s="19"/>
    </row>
    <row r="44766" spans="52:52" ht="15">
      <c r="AZ44766" s="19"/>
    </row>
    <row r="44767" spans="52:52" ht="15">
      <c r="AZ44767" s="19"/>
    </row>
    <row r="44768" spans="52:52" ht="15">
      <c r="AZ44768" s="19"/>
    </row>
    <row r="44769" spans="52:52" ht="15">
      <c r="AZ44769" s="19"/>
    </row>
    <row r="44770" spans="52:52" ht="15">
      <c r="AZ44770" s="19"/>
    </row>
    <row r="44771" spans="52:52" ht="15">
      <c r="AZ44771" s="19"/>
    </row>
    <row r="44772" spans="52:52" ht="15">
      <c r="AZ44772" s="19"/>
    </row>
    <row r="44773" spans="52:52" ht="15">
      <c r="AZ44773" s="19"/>
    </row>
    <row r="44774" spans="52:52" ht="15">
      <c r="AZ44774" s="19"/>
    </row>
    <row r="44775" spans="52:52" ht="15">
      <c r="AZ44775" s="19"/>
    </row>
    <row r="44776" spans="52:52" ht="15">
      <c r="AZ44776" s="19"/>
    </row>
    <row r="44777" spans="52:52" ht="15">
      <c r="AZ44777" s="19"/>
    </row>
    <row r="44778" spans="52:52" ht="15">
      <c r="AZ44778" s="19"/>
    </row>
    <row r="44779" spans="52:52" ht="15">
      <c r="AZ44779" s="19"/>
    </row>
    <row r="44780" spans="52:52" ht="15">
      <c r="AZ44780" s="19"/>
    </row>
    <row r="44781" spans="52:52" ht="15">
      <c r="AZ44781" s="19"/>
    </row>
    <row r="44782" spans="52:52" ht="15">
      <c r="AZ44782" s="19"/>
    </row>
    <row r="44783" spans="52:52" ht="15">
      <c r="AZ44783" s="19"/>
    </row>
    <row r="44784" spans="52:52" ht="15">
      <c r="AZ44784" s="19"/>
    </row>
    <row r="44785" spans="52:52" ht="15">
      <c r="AZ44785" s="19"/>
    </row>
    <row r="44786" spans="52:52" ht="15">
      <c r="AZ44786" s="19"/>
    </row>
    <row r="44787" spans="52:52" ht="15">
      <c r="AZ44787" s="19"/>
    </row>
    <row r="44788" spans="52:52" ht="15">
      <c r="AZ44788" s="19"/>
    </row>
    <row r="44789" spans="52:52" ht="15">
      <c r="AZ44789" s="19"/>
    </row>
    <row r="44790" spans="52:52" ht="15">
      <c r="AZ44790" s="19"/>
    </row>
    <row r="44791" spans="52:52" ht="15">
      <c r="AZ44791" s="19"/>
    </row>
    <row r="44792" spans="52:52" ht="15">
      <c r="AZ44792" s="19"/>
    </row>
    <row r="44793" spans="52:52" ht="15">
      <c r="AZ44793" s="19"/>
    </row>
    <row r="44794" spans="52:52" ht="15">
      <c r="AZ44794" s="19"/>
    </row>
    <row r="44795" spans="52:52" ht="15">
      <c r="AZ44795" s="19"/>
    </row>
    <row r="44796" spans="52:52" ht="15">
      <c r="AZ44796" s="19"/>
    </row>
    <row r="44797" spans="52:52" ht="15">
      <c r="AZ44797" s="19"/>
    </row>
    <row r="44798" spans="52:52" ht="15">
      <c r="AZ44798" s="19"/>
    </row>
    <row r="44799" spans="52:52" ht="15">
      <c r="AZ44799" s="19"/>
    </row>
    <row r="44800" spans="52:52" ht="15">
      <c r="AZ44800" s="19"/>
    </row>
    <row r="44801" spans="52:52" ht="15">
      <c r="AZ44801" s="19"/>
    </row>
    <row r="44802" spans="52:52" ht="15">
      <c r="AZ44802" s="19"/>
    </row>
    <row r="44803" spans="52:52" ht="15">
      <c r="AZ44803" s="19"/>
    </row>
    <row r="44804" spans="52:52" ht="15">
      <c r="AZ44804" s="19"/>
    </row>
    <row r="44805" spans="52:52" ht="15">
      <c r="AZ44805" s="19"/>
    </row>
    <row r="44806" spans="52:52" ht="15">
      <c r="AZ44806" s="19"/>
    </row>
    <row r="44807" spans="52:52" ht="15">
      <c r="AZ44807" s="19"/>
    </row>
    <row r="44808" spans="52:52" ht="15">
      <c r="AZ44808" s="19"/>
    </row>
    <row r="44809" spans="52:52" ht="15">
      <c r="AZ44809" s="19"/>
    </row>
    <row r="44810" spans="52:52" ht="15">
      <c r="AZ44810" s="19"/>
    </row>
    <row r="44811" spans="52:52" ht="15">
      <c r="AZ44811" s="19"/>
    </row>
    <row r="44812" spans="52:52" ht="15">
      <c r="AZ44812" s="19"/>
    </row>
    <row r="44813" spans="52:52" ht="15">
      <c r="AZ44813" s="19"/>
    </row>
    <row r="44814" spans="52:52" ht="15">
      <c r="AZ44814" s="19"/>
    </row>
    <row r="44815" spans="52:52" ht="15">
      <c r="AZ44815" s="19"/>
    </row>
    <row r="44816" spans="52:52" ht="15">
      <c r="AZ44816" s="19"/>
    </row>
    <row r="44817" spans="52:52" ht="15">
      <c r="AZ44817" s="19"/>
    </row>
    <row r="44818" spans="52:52" ht="15">
      <c r="AZ44818" s="19"/>
    </row>
    <row r="44819" spans="52:52" ht="15">
      <c r="AZ44819" s="19"/>
    </row>
    <row r="44820" spans="52:52" ht="15">
      <c r="AZ44820" s="19"/>
    </row>
    <row r="44821" spans="52:52" ht="15">
      <c r="AZ44821" s="19"/>
    </row>
    <row r="44822" spans="52:52" ht="15">
      <c r="AZ44822" s="19"/>
    </row>
    <row r="44823" spans="52:52" ht="15">
      <c r="AZ44823" s="19"/>
    </row>
    <row r="44824" spans="52:52" ht="15">
      <c r="AZ44824" s="19"/>
    </row>
    <row r="44825" spans="52:52" ht="15">
      <c r="AZ44825" s="19"/>
    </row>
    <row r="44826" spans="52:52" ht="15">
      <c r="AZ44826" s="19"/>
    </row>
    <row r="44827" spans="52:52" ht="15">
      <c r="AZ44827" s="19"/>
    </row>
    <row r="44828" spans="52:52" ht="15">
      <c r="AZ44828" s="19"/>
    </row>
    <row r="44829" spans="52:52" ht="15">
      <c r="AZ44829" s="19"/>
    </row>
    <row r="44830" spans="52:52" ht="15">
      <c r="AZ44830" s="19"/>
    </row>
    <row r="44831" spans="52:52" ht="15">
      <c r="AZ44831" s="19"/>
    </row>
    <row r="44832" spans="52:52" ht="15">
      <c r="AZ44832" s="19"/>
    </row>
    <row r="44833" spans="52:52" ht="15">
      <c r="AZ44833" s="19"/>
    </row>
    <row r="44834" spans="52:52" ht="15">
      <c r="AZ44834" s="19"/>
    </row>
    <row r="44835" spans="52:52" ht="15">
      <c r="AZ44835" s="19"/>
    </row>
    <row r="44836" spans="52:52" ht="15">
      <c r="AZ44836" s="19"/>
    </row>
    <row r="44837" spans="52:52" ht="15">
      <c r="AZ44837" s="19"/>
    </row>
    <row r="44838" spans="52:52" ht="15">
      <c r="AZ44838" s="19"/>
    </row>
    <row r="44839" spans="52:52" ht="15">
      <c r="AZ44839" s="19"/>
    </row>
    <row r="44840" spans="52:52" ht="15">
      <c r="AZ44840" s="19"/>
    </row>
    <row r="44841" spans="52:52" ht="15">
      <c r="AZ44841" s="19"/>
    </row>
    <row r="44842" spans="52:52" ht="15">
      <c r="AZ44842" s="19"/>
    </row>
    <row r="44843" spans="52:52" ht="15">
      <c r="AZ44843" s="19"/>
    </row>
    <row r="44844" spans="52:52" ht="15">
      <c r="AZ44844" s="19"/>
    </row>
    <row r="44845" spans="52:52" ht="15">
      <c r="AZ44845" s="19"/>
    </row>
    <row r="44846" spans="52:52" ht="15">
      <c r="AZ44846" s="19"/>
    </row>
    <row r="44847" spans="52:52" ht="15">
      <c r="AZ44847" s="19"/>
    </row>
    <row r="44848" spans="52:52" ht="15">
      <c r="AZ44848" s="19"/>
    </row>
    <row r="44849" spans="52:52" ht="15">
      <c r="AZ44849" s="19"/>
    </row>
    <row r="44850" spans="52:52" ht="15">
      <c r="AZ44850" s="19"/>
    </row>
    <row r="44851" spans="52:52" ht="15">
      <c r="AZ44851" s="19"/>
    </row>
    <row r="44852" spans="52:52" ht="15">
      <c r="AZ44852" s="19"/>
    </row>
    <row r="44853" spans="52:52" ht="15">
      <c r="AZ44853" s="19"/>
    </row>
    <row r="44854" spans="52:52" ht="15">
      <c r="AZ44854" s="19"/>
    </row>
    <row r="44855" spans="52:52" ht="15">
      <c r="AZ44855" s="19"/>
    </row>
    <row r="44856" spans="52:52" ht="15">
      <c r="AZ44856" s="19"/>
    </row>
    <row r="44857" spans="52:52" ht="15">
      <c r="AZ44857" s="19"/>
    </row>
    <row r="44858" spans="52:52" ht="15">
      <c r="AZ44858" s="19"/>
    </row>
    <row r="44859" spans="52:52" ht="15">
      <c r="AZ44859" s="19"/>
    </row>
    <row r="44860" spans="52:52" ht="15">
      <c r="AZ44860" s="19"/>
    </row>
    <row r="44861" spans="52:52" ht="15">
      <c r="AZ44861" s="19"/>
    </row>
    <row r="44862" spans="52:52" ht="15">
      <c r="AZ44862" s="19"/>
    </row>
    <row r="44863" spans="52:52" ht="15">
      <c r="AZ44863" s="19"/>
    </row>
    <row r="44864" spans="52:52" ht="15">
      <c r="AZ44864" s="19"/>
    </row>
    <row r="44865" spans="52:52" ht="15">
      <c r="AZ44865" s="19"/>
    </row>
    <row r="44866" spans="52:52" ht="15">
      <c r="AZ44866" s="19"/>
    </row>
    <row r="44867" spans="52:52" ht="15">
      <c r="AZ44867" s="19"/>
    </row>
    <row r="44868" spans="52:52" ht="15">
      <c r="AZ44868" s="19"/>
    </row>
    <row r="44869" spans="52:52" ht="15">
      <c r="AZ44869" s="19"/>
    </row>
    <row r="44870" spans="52:52" ht="15">
      <c r="AZ44870" s="19"/>
    </row>
    <row r="44871" spans="52:52" ht="15">
      <c r="AZ44871" s="19"/>
    </row>
    <row r="44872" spans="52:52" ht="15">
      <c r="AZ44872" s="19"/>
    </row>
    <row r="44873" spans="52:52" ht="15">
      <c r="AZ44873" s="19"/>
    </row>
    <row r="44874" spans="52:52" ht="15">
      <c r="AZ44874" s="19"/>
    </row>
    <row r="44875" spans="52:52" ht="15">
      <c r="AZ44875" s="19"/>
    </row>
    <row r="44876" spans="52:52" ht="15">
      <c r="AZ44876" s="19"/>
    </row>
    <row r="44877" spans="52:52" ht="15">
      <c r="AZ44877" s="19"/>
    </row>
    <row r="44878" spans="52:52" ht="15">
      <c r="AZ44878" s="19"/>
    </row>
    <row r="44879" spans="52:52" ht="15">
      <c r="AZ44879" s="19"/>
    </row>
    <row r="44880" spans="52:52" ht="15">
      <c r="AZ44880" s="19"/>
    </row>
    <row r="44881" spans="52:52" ht="15">
      <c r="AZ44881" s="19"/>
    </row>
    <row r="44882" spans="52:52" ht="15">
      <c r="AZ44882" s="19"/>
    </row>
    <row r="44883" spans="52:52" ht="15">
      <c r="AZ44883" s="19"/>
    </row>
    <row r="44884" spans="52:52" ht="15">
      <c r="AZ44884" s="19"/>
    </row>
    <row r="44885" spans="52:52" ht="15">
      <c r="AZ44885" s="19"/>
    </row>
    <row r="44886" spans="52:52" ht="15">
      <c r="AZ44886" s="19"/>
    </row>
    <row r="44887" spans="52:52" ht="15">
      <c r="AZ44887" s="19"/>
    </row>
    <row r="44888" spans="52:52" ht="15">
      <c r="AZ44888" s="19"/>
    </row>
    <row r="44889" spans="52:52" ht="15">
      <c r="AZ44889" s="19"/>
    </row>
    <row r="44890" spans="52:52" ht="15">
      <c r="AZ44890" s="19"/>
    </row>
    <row r="44891" spans="52:52" ht="15">
      <c r="AZ44891" s="19"/>
    </row>
    <row r="44892" spans="52:52" ht="15">
      <c r="AZ44892" s="19"/>
    </row>
    <row r="44893" spans="52:52" ht="15">
      <c r="AZ44893" s="19"/>
    </row>
    <row r="44894" spans="52:52" ht="15">
      <c r="AZ44894" s="19"/>
    </row>
    <row r="44895" spans="52:52" ht="15">
      <c r="AZ44895" s="19"/>
    </row>
    <row r="44896" spans="52:52" ht="15">
      <c r="AZ44896" s="19"/>
    </row>
    <row r="44897" spans="52:52" ht="15">
      <c r="AZ44897" s="19"/>
    </row>
    <row r="44898" spans="52:52" ht="15">
      <c r="AZ44898" s="19"/>
    </row>
    <row r="44899" spans="52:52" ht="15">
      <c r="AZ44899" s="19"/>
    </row>
    <row r="44900" spans="52:52" ht="15">
      <c r="AZ44900" s="19"/>
    </row>
    <row r="44901" spans="52:52" ht="15">
      <c r="AZ44901" s="19"/>
    </row>
    <row r="44902" spans="52:52" ht="15">
      <c r="AZ44902" s="19"/>
    </row>
    <row r="44903" spans="52:52" ht="15">
      <c r="AZ44903" s="19"/>
    </row>
    <row r="44904" spans="52:52" ht="15">
      <c r="AZ44904" s="19"/>
    </row>
    <row r="44905" spans="52:52" ht="15">
      <c r="AZ44905" s="19"/>
    </row>
    <row r="44906" spans="52:52" ht="15">
      <c r="AZ44906" s="19"/>
    </row>
    <row r="44907" spans="52:52" ht="15">
      <c r="AZ44907" s="19"/>
    </row>
    <row r="44908" spans="52:52" ht="15">
      <c r="AZ44908" s="19"/>
    </row>
    <row r="44909" spans="52:52" ht="15">
      <c r="AZ44909" s="19"/>
    </row>
    <row r="44910" spans="52:52" ht="15">
      <c r="AZ44910" s="19"/>
    </row>
    <row r="44911" spans="52:52" ht="15">
      <c r="AZ44911" s="19"/>
    </row>
    <row r="44912" spans="52:52" ht="15">
      <c r="AZ44912" s="19"/>
    </row>
    <row r="44913" spans="52:52" ht="15">
      <c r="AZ44913" s="19"/>
    </row>
    <row r="44914" spans="52:52" ht="15">
      <c r="AZ44914" s="19"/>
    </row>
    <row r="44915" spans="52:52" ht="15">
      <c r="AZ44915" s="19"/>
    </row>
    <row r="44916" spans="52:52" ht="15">
      <c r="AZ44916" s="19"/>
    </row>
    <row r="44917" spans="52:52" ht="15">
      <c r="AZ44917" s="19"/>
    </row>
    <row r="44918" spans="52:52" ht="15">
      <c r="AZ44918" s="19"/>
    </row>
    <row r="44919" spans="52:52" ht="15">
      <c r="AZ44919" s="19"/>
    </row>
    <row r="44920" spans="52:52" ht="15">
      <c r="AZ44920" s="19"/>
    </row>
    <row r="44921" spans="52:52" ht="15">
      <c r="AZ44921" s="19"/>
    </row>
    <row r="44922" spans="52:52" ht="15">
      <c r="AZ44922" s="19"/>
    </row>
    <row r="44923" spans="52:52" ht="15">
      <c r="AZ44923" s="19"/>
    </row>
    <row r="44924" spans="52:52" ht="15">
      <c r="AZ44924" s="19"/>
    </row>
    <row r="44925" spans="52:52" ht="15">
      <c r="AZ44925" s="19"/>
    </row>
    <row r="44926" spans="52:52" ht="15">
      <c r="AZ44926" s="19"/>
    </row>
    <row r="44927" spans="52:52" ht="15">
      <c r="AZ44927" s="19"/>
    </row>
    <row r="44928" spans="52:52" ht="15">
      <c r="AZ44928" s="19"/>
    </row>
    <row r="44929" spans="52:52" ht="15">
      <c r="AZ44929" s="19"/>
    </row>
    <row r="44930" spans="52:52" ht="15">
      <c r="AZ44930" s="19"/>
    </row>
    <row r="44931" spans="52:52" ht="15">
      <c r="AZ44931" s="19"/>
    </row>
    <row r="44932" spans="52:52" ht="15">
      <c r="AZ44932" s="19"/>
    </row>
    <row r="44933" spans="52:52" ht="15">
      <c r="AZ44933" s="19"/>
    </row>
    <row r="44934" spans="52:52" ht="15">
      <c r="AZ44934" s="19"/>
    </row>
    <row r="44935" spans="52:52" ht="15">
      <c r="AZ44935" s="19"/>
    </row>
    <row r="44936" spans="52:52" ht="15">
      <c r="AZ44936" s="19"/>
    </row>
    <row r="44937" spans="52:52" ht="15">
      <c r="AZ44937" s="19"/>
    </row>
    <row r="44938" spans="52:52" ht="15">
      <c r="AZ44938" s="19"/>
    </row>
    <row r="44939" spans="52:52" ht="15">
      <c r="AZ44939" s="19"/>
    </row>
    <row r="44940" spans="52:52" ht="15">
      <c r="AZ44940" s="19"/>
    </row>
    <row r="44941" spans="52:52" ht="15">
      <c r="AZ44941" s="19"/>
    </row>
    <row r="44942" spans="52:52" ht="15">
      <c r="AZ44942" s="19"/>
    </row>
    <row r="44943" spans="52:52" ht="15">
      <c r="AZ44943" s="19"/>
    </row>
    <row r="44944" spans="52:52" ht="15">
      <c r="AZ44944" s="19"/>
    </row>
    <row r="44945" spans="52:52" ht="15">
      <c r="AZ44945" s="19"/>
    </row>
    <row r="44946" spans="52:52" ht="15">
      <c r="AZ44946" s="19"/>
    </row>
    <row r="44947" spans="52:52" ht="15">
      <c r="AZ44947" s="19"/>
    </row>
    <row r="44948" spans="52:52" ht="15">
      <c r="AZ44948" s="19"/>
    </row>
    <row r="44949" spans="52:52" ht="15">
      <c r="AZ44949" s="19"/>
    </row>
    <row r="44950" spans="52:52" ht="15">
      <c r="AZ44950" s="19"/>
    </row>
    <row r="44951" spans="52:52" ht="15">
      <c r="AZ44951" s="19"/>
    </row>
    <row r="44952" spans="52:52" ht="15">
      <c r="AZ44952" s="19"/>
    </row>
    <row r="44953" spans="52:52" ht="15">
      <c r="AZ44953" s="19"/>
    </row>
    <row r="44954" spans="52:52" ht="15">
      <c r="AZ44954" s="19"/>
    </row>
    <row r="44955" spans="52:52" ht="15">
      <c r="AZ44955" s="19"/>
    </row>
    <row r="44956" spans="52:52" ht="15">
      <c r="AZ44956" s="19"/>
    </row>
    <row r="44957" spans="52:52" ht="15">
      <c r="AZ44957" s="19"/>
    </row>
    <row r="44958" spans="52:52" ht="15">
      <c r="AZ44958" s="19"/>
    </row>
    <row r="44959" spans="52:52" ht="15">
      <c r="AZ44959" s="19"/>
    </row>
    <row r="44960" spans="52:52" ht="15">
      <c r="AZ44960" s="19"/>
    </row>
    <row r="44961" spans="52:52" ht="15">
      <c r="AZ44961" s="19"/>
    </row>
    <row r="44962" spans="52:52" ht="15">
      <c r="AZ44962" s="19"/>
    </row>
    <row r="44963" spans="52:52" ht="15">
      <c r="AZ44963" s="19"/>
    </row>
    <row r="44964" spans="52:52" ht="15">
      <c r="AZ44964" s="19"/>
    </row>
    <row r="44965" spans="52:52" ht="15">
      <c r="AZ44965" s="19"/>
    </row>
    <row r="44966" spans="52:52" ht="15">
      <c r="AZ44966" s="19"/>
    </row>
    <row r="44967" spans="52:52" ht="15">
      <c r="AZ44967" s="19"/>
    </row>
    <row r="44968" spans="52:52" ht="15">
      <c r="AZ44968" s="19"/>
    </row>
    <row r="44969" spans="52:52" ht="15">
      <c r="AZ44969" s="19"/>
    </row>
    <row r="44970" spans="52:52" ht="15">
      <c r="AZ44970" s="19"/>
    </row>
    <row r="44971" spans="52:52" ht="15">
      <c r="AZ44971" s="19"/>
    </row>
    <row r="44972" spans="52:52" ht="15">
      <c r="AZ44972" s="19"/>
    </row>
    <row r="44973" spans="52:52" ht="15">
      <c r="AZ44973" s="19"/>
    </row>
    <row r="44974" spans="52:52" ht="15">
      <c r="AZ44974" s="19"/>
    </row>
    <row r="44975" spans="52:52" ht="15">
      <c r="AZ44975" s="19"/>
    </row>
    <row r="44976" spans="52:52" ht="15">
      <c r="AZ44976" s="19"/>
    </row>
    <row r="44977" spans="52:52" ht="15">
      <c r="AZ44977" s="19"/>
    </row>
    <row r="44978" spans="52:52" ht="15">
      <c r="AZ44978" s="19"/>
    </row>
    <row r="44979" spans="52:52" ht="15">
      <c r="AZ44979" s="19"/>
    </row>
    <row r="44980" spans="52:52" ht="15">
      <c r="AZ44980" s="19"/>
    </row>
    <row r="44981" spans="52:52" ht="15">
      <c r="AZ44981" s="19"/>
    </row>
    <row r="44982" spans="52:52" ht="15">
      <c r="AZ44982" s="19"/>
    </row>
    <row r="44983" spans="52:52" ht="15">
      <c r="AZ44983" s="19"/>
    </row>
    <row r="44984" spans="52:52" ht="15">
      <c r="AZ44984" s="19"/>
    </row>
    <row r="44985" spans="52:52" ht="15">
      <c r="AZ44985" s="19"/>
    </row>
    <row r="44986" spans="52:52" ht="15">
      <c r="AZ44986" s="19"/>
    </row>
    <row r="44987" spans="52:52" ht="15">
      <c r="AZ44987" s="19"/>
    </row>
    <row r="44988" spans="52:52" ht="15">
      <c r="AZ44988" s="19"/>
    </row>
    <row r="44989" spans="52:52" ht="15">
      <c r="AZ44989" s="19"/>
    </row>
    <row r="44990" spans="52:52" ht="15">
      <c r="AZ44990" s="19"/>
    </row>
    <row r="44991" spans="52:52" ht="15">
      <c r="AZ44991" s="19"/>
    </row>
    <row r="44992" spans="52:52" ht="15">
      <c r="AZ44992" s="19"/>
    </row>
    <row r="44993" spans="52:52" ht="15">
      <c r="AZ44993" s="19"/>
    </row>
    <row r="44994" spans="52:52" ht="15">
      <c r="AZ44994" s="19"/>
    </row>
    <row r="44995" spans="52:52" ht="15">
      <c r="AZ44995" s="19"/>
    </row>
    <row r="44996" spans="52:52" ht="15">
      <c r="AZ44996" s="19"/>
    </row>
    <row r="44997" spans="52:52" ht="15">
      <c r="AZ44997" s="19"/>
    </row>
    <row r="44998" spans="52:52" ht="15">
      <c r="AZ44998" s="19"/>
    </row>
    <row r="44999" spans="52:52" ht="15">
      <c r="AZ44999" s="19"/>
    </row>
    <row r="45000" spans="52:52" ht="15">
      <c r="AZ45000" s="19"/>
    </row>
    <row r="45001" spans="52:52" ht="15">
      <c r="AZ45001" s="19"/>
    </row>
    <row r="45002" spans="52:52" ht="15">
      <c r="AZ45002" s="19"/>
    </row>
    <row r="45003" spans="52:52" ht="15">
      <c r="AZ45003" s="19"/>
    </row>
    <row r="45004" spans="52:52" ht="15">
      <c r="AZ45004" s="19"/>
    </row>
    <row r="45005" spans="52:52" ht="15">
      <c r="AZ45005" s="19"/>
    </row>
    <row r="45006" spans="52:52" ht="15">
      <c r="AZ45006" s="19"/>
    </row>
    <row r="45007" spans="52:52" ht="15">
      <c r="AZ45007" s="19"/>
    </row>
    <row r="45008" spans="52:52" ht="15">
      <c r="AZ45008" s="19"/>
    </row>
    <row r="45009" spans="52:52" ht="15">
      <c r="AZ45009" s="19"/>
    </row>
    <row r="45010" spans="52:52" ht="15">
      <c r="AZ45010" s="19"/>
    </row>
    <row r="45011" spans="52:52" ht="15">
      <c r="AZ45011" s="19"/>
    </row>
    <row r="45012" spans="52:52" ht="15">
      <c r="AZ45012" s="19"/>
    </row>
    <row r="45013" spans="52:52" ht="15">
      <c r="AZ45013" s="19"/>
    </row>
    <row r="45014" spans="52:52" ht="15">
      <c r="AZ45014" s="19"/>
    </row>
    <row r="45015" spans="52:52" ht="15">
      <c r="AZ45015" s="19"/>
    </row>
    <row r="45016" spans="52:52" ht="15">
      <c r="AZ45016" s="19"/>
    </row>
    <row r="45017" spans="52:52" ht="15">
      <c r="AZ45017" s="19"/>
    </row>
    <row r="45018" spans="52:52" ht="15">
      <c r="AZ45018" s="19"/>
    </row>
    <row r="45019" spans="52:52" ht="15">
      <c r="AZ45019" s="19"/>
    </row>
    <row r="45020" spans="52:52" ht="15">
      <c r="AZ45020" s="19"/>
    </row>
    <row r="45021" spans="52:52" ht="15">
      <c r="AZ45021" s="19"/>
    </row>
    <row r="45022" spans="52:52" ht="15">
      <c r="AZ45022" s="19"/>
    </row>
    <row r="45023" spans="52:52" ht="15">
      <c r="AZ45023" s="19"/>
    </row>
    <row r="45024" spans="52:52" ht="15">
      <c r="AZ45024" s="19"/>
    </row>
    <row r="45025" spans="52:52" ht="15">
      <c r="AZ45025" s="19"/>
    </row>
    <row r="45026" spans="52:52" ht="15">
      <c r="AZ45026" s="19"/>
    </row>
    <row r="45027" spans="52:52" ht="15">
      <c r="AZ45027" s="19"/>
    </row>
    <row r="45028" spans="52:52" ht="15">
      <c r="AZ45028" s="19"/>
    </row>
    <row r="45029" spans="52:52" ht="15">
      <c r="AZ45029" s="19"/>
    </row>
    <row r="45030" spans="52:52" ht="15">
      <c r="AZ45030" s="19"/>
    </row>
    <row r="45031" spans="52:52" ht="15">
      <c r="AZ45031" s="19"/>
    </row>
    <row r="45032" spans="52:52" ht="15">
      <c r="AZ45032" s="19"/>
    </row>
    <row r="45033" spans="52:52" ht="15">
      <c r="AZ45033" s="19"/>
    </row>
    <row r="45034" spans="52:52" ht="15">
      <c r="AZ45034" s="19"/>
    </row>
    <row r="45035" spans="52:52" ht="15">
      <c r="AZ45035" s="19"/>
    </row>
    <row r="45036" spans="52:52" ht="15">
      <c r="AZ45036" s="19"/>
    </row>
    <row r="45037" spans="52:52" ht="15">
      <c r="AZ45037" s="19"/>
    </row>
    <row r="45038" spans="52:52" ht="15">
      <c r="AZ45038" s="19"/>
    </row>
    <row r="45039" spans="52:52" ht="15">
      <c r="AZ45039" s="19"/>
    </row>
    <row r="45040" spans="52:52" ht="15">
      <c r="AZ45040" s="19"/>
    </row>
    <row r="45041" spans="52:52" ht="15">
      <c r="AZ45041" s="19"/>
    </row>
    <row r="45042" spans="52:52" ht="15">
      <c r="AZ45042" s="19"/>
    </row>
    <row r="45043" spans="52:52" ht="15">
      <c r="AZ45043" s="19"/>
    </row>
    <row r="45044" spans="52:52" ht="15">
      <c r="AZ45044" s="19"/>
    </row>
    <row r="45045" spans="52:52" ht="15">
      <c r="AZ45045" s="19"/>
    </row>
    <row r="45046" spans="52:52" ht="15">
      <c r="AZ45046" s="19"/>
    </row>
    <row r="45047" spans="52:52" ht="15">
      <c r="AZ45047" s="19"/>
    </row>
    <row r="45048" spans="52:52" ht="15">
      <c r="AZ45048" s="19"/>
    </row>
    <row r="45049" spans="52:52" ht="15">
      <c r="AZ45049" s="19"/>
    </row>
    <row r="45050" spans="52:52" ht="15">
      <c r="AZ45050" s="19"/>
    </row>
    <row r="45051" spans="52:52" ht="15">
      <c r="AZ45051" s="19"/>
    </row>
    <row r="45052" spans="52:52" ht="15">
      <c r="AZ45052" s="19"/>
    </row>
    <row r="45053" spans="52:52" ht="15">
      <c r="AZ45053" s="19"/>
    </row>
    <row r="45054" spans="52:52" ht="15">
      <c r="AZ45054" s="19"/>
    </row>
    <row r="45055" spans="52:52" ht="15">
      <c r="AZ45055" s="19"/>
    </row>
    <row r="45056" spans="52:52" ht="15">
      <c r="AZ45056" s="19"/>
    </row>
    <row r="45057" spans="52:52" ht="15">
      <c r="AZ45057" s="19"/>
    </row>
    <row r="45058" spans="52:52" ht="15">
      <c r="AZ45058" s="19"/>
    </row>
    <row r="45059" spans="52:52" ht="15">
      <c r="AZ45059" s="19"/>
    </row>
    <row r="45060" spans="52:52" ht="15">
      <c r="AZ45060" s="19"/>
    </row>
    <row r="45061" spans="52:52" ht="15">
      <c r="AZ45061" s="19"/>
    </row>
    <row r="45062" spans="52:52" ht="15">
      <c r="AZ45062" s="19"/>
    </row>
    <row r="45063" spans="52:52" ht="15">
      <c r="AZ45063" s="19"/>
    </row>
    <row r="45064" spans="52:52" ht="15">
      <c r="AZ45064" s="19"/>
    </row>
    <row r="45065" spans="52:52" ht="15">
      <c r="AZ45065" s="19"/>
    </row>
    <row r="45066" spans="52:52" ht="15">
      <c r="AZ45066" s="19"/>
    </row>
    <row r="45067" spans="52:52" ht="15">
      <c r="AZ45067" s="19"/>
    </row>
    <row r="45068" spans="52:52" ht="15">
      <c r="AZ45068" s="19"/>
    </row>
    <row r="45069" spans="52:52" ht="15">
      <c r="AZ45069" s="19"/>
    </row>
    <row r="45070" spans="52:52" ht="15">
      <c r="AZ45070" s="19"/>
    </row>
    <row r="45071" spans="52:52" ht="15">
      <c r="AZ45071" s="19"/>
    </row>
    <row r="45072" spans="52:52" ht="15">
      <c r="AZ45072" s="19"/>
    </row>
    <row r="45073" spans="52:52" ht="15">
      <c r="AZ45073" s="19"/>
    </row>
    <row r="45074" spans="52:52" ht="15">
      <c r="AZ45074" s="19"/>
    </row>
    <row r="45075" spans="52:52" ht="15">
      <c r="AZ45075" s="19"/>
    </row>
    <row r="45076" spans="52:52" ht="15">
      <c r="AZ45076" s="19"/>
    </row>
    <row r="45077" spans="52:52" ht="15">
      <c r="AZ45077" s="19"/>
    </row>
    <row r="45078" spans="52:52" ht="15">
      <c r="AZ45078" s="19"/>
    </row>
    <row r="45079" spans="52:52" ht="15">
      <c r="AZ45079" s="19"/>
    </row>
    <row r="45080" spans="52:52" ht="15">
      <c r="AZ45080" s="19"/>
    </row>
    <row r="45081" spans="52:52" ht="15">
      <c r="AZ45081" s="19"/>
    </row>
    <row r="45082" spans="52:52" ht="15">
      <c r="AZ45082" s="19"/>
    </row>
    <row r="45083" spans="52:52" ht="15">
      <c r="AZ45083" s="19"/>
    </row>
    <row r="45084" spans="52:52" ht="15">
      <c r="AZ45084" s="19"/>
    </row>
    <row r="45085" spans="52:52" ht="15">
      <c r="AZ45085" s="19"/>
    </row>
    <row r="45086" spans="52:52" ht="15">
      <c r="AZ45086" s="19"/>
    </row>
    <row r="45087" spans="52:52" ht="15">
      <c r="AZ45087" s="19"/>
    </row>
    <row r="45088" spans="52:52" ht="15">
      <c r="AZ45088" s="19"/>
    </row>
    <row r="45089" spans="52:52" ht="15">
      <c r="AZ45089" s="19"/>
    </row>
    <row r="45090" spans="52:52" ht="15">
      <c r="AZ45090" s="19"/>
    </row>
    <row r="45091" spans="52:52" ht="15">
      <c r="AZ45091" s="19"/>
    </row>
    <row r="45092" spans="52:52" ht="15">
      <c r="AZ45092" s="19"/>
    </row>
    <row r="45093" spans="52:52" ht="15">
      <c r="AZ45093" s="19"/>
    </row>
    <row r="45094" spans="52:52" ht="15">
      <c r="AZ45094" s="19"/>
    </row>
    <row r="45095" spans="52:52" ht="15">
      <c r="AZ45095" s="19"/>
    </row>
    <row r="45096" spans="52:52" ht="15">
      <c r="AZ45096" s="19"/>
    </row>
    <row r="45097" spans="52:52" ht="15">
      <c r="AZ45097" s="19"/>
    </row>
    <row r="45098" spans="52:52" ht="15">
      <c r="AZ45098" s="19"/>
    </row>
    <row r="45099" spans="52:52" ht="15">
      <c r="AZ45099" s="19"/>
    </row>
    <row r="45100" spans="52:52" ht="15">
      <c r="AZ45100" s="19"/>
    </row>
    <row r="45101" spans="52:52" ht="15">
      <c r="AZ45101" s="19"/>
    </row>
    <row r="45102" spans="52:52" ht="15">
      <c r="AZ45102" s="19"/>
    </row>
    <row r="45103" spans="52:52" ht="15">
      <c r="AZ45103" s="19"/>
    </row>
    <row r="45104" spans="52:52" ht="15">
      <c r="AZ45104" s="19"/>
    </row>
    <row r="45105" spans="52:52" ht="15">
      <c r="AZ45105" s="19"/>
    </row>
    <row r="45106" spans="52:52" ht="15">
      <c r="AZ45106" s="19"/>
    </row>
    <row r="45107" spans="52:52" ht="15">
      <c r="AZ45107" s="19"/>
    </row>
    <row r="45108" spans="52:52" ht="15">
      <c r="AZ45108" s="19"/>
    </row>
    <row r="45109" spans="52:52" ht="15">
      <c r="AZ45109" s="19"/>
    </row>
    <row r="45110" spans="52:52" ht="15">
      <c r="AZ45110" s="19"/>
    </row>
    <row r="45111" spans="52:52" ht="15">
      <c r="AZ45111" s="19"/>
    </row>
    <row r="45112" spans="52:52" ht="15">
      <c r="AZ45112" s="19"/>
    </row>
    <row r="45113" spans="52:52" ht="15">
      <c r="AZ45113" s="19"/>
    </row>
    <row r="45114" spans="52:52" ht="15">
      <c r="AZ45114" s="19"/>
    </row>
    <row r="45115" spans="52:52" ht="15">
      <c r="AZ45115" s="19"/>
    </row>
    <row r="45116" spans="52:52" ht="15">
      <c r="AZ45116" s="19"/>
    </row>
    <row r="45117" spans="52:52" ht="15">
      <c r="AZ45117" s="19"/>
    </row>
    <row r="45118" spans="52:52" ht="15">
      <c r="AZ45118" s="19"/>
    </row>
    <row r="45119" spans="52:52" ht="15">
      <c r="AZ45119" s="19"/>
    </row>
    <row r="45120" spans="52:52" ht="15">
      <c r="AZ45120" s="19"/>
    </row>
    <row r="45121" spans="52:52" ht="15">
      <c r="AZ45121" s="19"/>
    </row>
    <row r="45122" spans="52:52" ht="15">
      <c r="AZ45122" s="19"/>
    </row>
    <row r="45123" spans="52:52" ht="15">
      <c r="AZ45123" s="19"/>
    </row>
    <row r="45124" spans="52:52" ht="15">
      <c r="AZ45124" s="19"/>
    </row>
    <row r="45125" spans="52:52" ht="15">
      <c r="AZ45125" s="19"/>
    </row>
    <row r="45126" spans="52:52" ht="15">
      <c r="AZ45126" s="19"/>
    </row>
    <row r="45127" spans="52:52" ht="15">
      <c r="AZ45127" s="19"/>
    </row>
    <row r="45128" spans="52:52" ht="15">
      <c r="AZ45128" s="19"/>
    </row>
    <row r="45129" spans="52:52" ht="15">
      <c r="AZ45129" s="19"/>
    </row>
    <row r="45130" spans="52:52" ht="15">
      <c r="AZ45130" s="19"/>
    </row>
    <row r="45131" spans="52:52" ht="15">
      <c r="AZ45131" s="19"/>
    </row>
    <row r="45132" spans="52:52" ht="15">
      <c r="AZ45132" s="19"/>
    </row>
    <row r="45133" spans="52:52" ht="15">
      <c r="AZ45133" s="19"/>
    </row>
    <row r="45134" spans="52:52" ht="15">
      <c r="AZ45134" s="19"/>
    </row>
    <row r="45135" spans="52:52" ht="15">
      <c r="AZ45135" s="19"/>
    </row>
    <row r="45136" spans="52:52" ht="15">
      <c r="AZ45136" s="19"/>
    </row>
    <row r="45137" spans="52:52" ht="15">
      <c r="AZ45137" s="19"/>
    </row>
    <row r="45138" spans="52:52" ht="15">
      <c r="AZ45138" s="19"/>
    </row>
    <row r="45139" spans="52:52" ht="15">
      <c r="AZ45139" s="19"/>
    </row>
    <row r="45140" spans="52:52" ht="15">
      <c r="AZ45140" s="19"/>
    </row>
    <row r="45141" spans="52:52" ht="15">
      <c r="AZ45141" s="19"/>
    </row>
    <row r="45142" spans="52:52" ht="15">
      <c r="AZ45142" s="19"/>
    </row>
    <row r="45143" spans="52:52" ht="15">
      <c r="AZ45143" s="19"/>
    </row>
    <row r="45144" spans="52:52" ht="15">
      <c r="AZ45144" s="19"/>
    </row>
    <row r="45145" spans="52:52" ht="15">
      <c r="AZ45145" s="19"/>
    </row>
    <row r="45146" spans="52:52" ht="15">
      <c r="AZ45146" s="19"/>
    </row>
    <row r="45147" spans="52:52" ht="15">
      <c r="AZ45147" s="19"/>
    </row>
    <row r="45148" spans="52:52" ht="15">
      <c r="AZ45148" s="19"/>
    </row>
    <row r="45149" spans="52:52" ht="15">
      <c r="AZ45149" s="19"/>
    </row>
    <row r="45150" spans="52:52" ht="15">
      <c r="AZ45150" s="19"/>
    </row>
    <row r="45151" spans="52:52" ht="15">
      <c r="AZ45151" s="19"/>
    </row>
    <row r="45152" spans="52:52" ht="15">
      <c r="AZ45152" s="19"/>
    </row>
    <row r="45153" spans="52:52" ht="15">
      <c r="AZ45153" s="19"/>
    </row>
    <row r="45154" spans="52:52" ht="15">
      <c r="AZ45154" s="19"/>
    </row>
    <row r="45155" spans="52:52" ht="15">
      <c r="AZ45155" s="19"/>
    </row>
    <row r="45156" spans="52:52" ht="15">
      <c r="AZ45156" s="19"/>
    </row>
    <row r="45157" spans="52:52" ht="15">
      <c r="AZ45157" s="19"/>
    </row>
    <row r="45158" spans="52:52" ht="15">
      <c r="AZ45158" s="19"/>
    </row>
    <row r="45159" spans="52:52" ht="15">
      <c r="AZ45159" s="19"/>
    </row>
    <row r="45160" spans="52:52" ht="15">
      <c r="AZ45160" s="19"/>
    </row>
    <row r="45161" spans="52:52" ht="15">
      <c r="AZ45161" s="19"/>
    </row>
    <row r="45162" spans="52:52" ht="15">
      <c r="AZ45162" s="19"/>
    </row>
    <row r="45163" spans="52:52" ht="15">
      <c r="AZ45163" s="19"/>
    </row>
    <row r="45164" spans="52:52" ht="15">
      <c r="AZ45164" s="19"/>
    </row>
    <row r="45165" spans="52:52" ht="15">
      <c r="AZ45165" s="19"/>
    </row>
    <row r="45166" spans="52:52" ht="15">
      <c r="AZ45166" s="19"/>
    </row>
    <row r="45167" spans="52:52" ht="15">
      <c r="AZ45167" s="19"/>
    </row>
    <row r="45168" spans="52:52" ht="15">
      <c r="AZ45168" s="19"/>
    </row>
    <row r="45169" spans="52:52" ht="15">
      <c r="AZ45169" s="19"/>
    </row>
    <row r="45170" spans="52:52" ht="15">
      <c r="AZ45170" s="19"/>
    </row>
    <row r="45171" spans="52:52" ht="15">
      <c r="AZ45171" s="19"/>
    </row>
    <row r="45172" spans="52:52" ht="15">
      <c r="AZ45172" s="19"/>
    </row>
    <row r="45173" spans="52:52" ht="15">
      <c r="AZ45173" s="19"/>
    </row>
    <row r="45174" spans="52:52" ht="15">
      <c r="AZ45174" s="19"/>
    </row>
    <row r="45175" spans="52:52" ht="15">
      <c r="AZ45175" s="19"/>
    </row>
    <row r="45176" spans="52:52" ht="15">
      <c r="AZ45176" s="19"/>
    </row>
    <row r="45177" spans="52:52" ht="15">
      <c r="AZ45177" s="19"/>
    </row>
    <row r="45178" spans="52:52" ht="15">
      <c r="AZ45178" s="19"/>
    </row>
    <row r="45179" spans="52:52" ht="15">
      <c r="AZ45179" s="19"/>
    </row>
    <row r="45180" spans="52:52" ht="15">
      <c r="AZ45180" s="19"/>
    </row>
    <row r="45181" spans="52:52" ht="15">
      <c r="AZ45181" s="19"/>
    </row>
    <row r="45182" spans="52:52" ht="15">
      <c r="AZ45182" s="19"/>
    </row>
    <row r="45183" spans="52:52" ht="15">
      <c r="AZ45183" s="19"/>
    </row>
    <row r="45184" spans="52:52" ht="15">
      <c r="AZ45184" s="19"/>
    </row>
    <row r="45185" spans="52:52" ht="15">
      <c r="AZ45185" s="19"/>
    </row>
    <row r="45186" spans="52:52" ht="15">
      <c r="AZ45186" s="19"/>
    </row>
    <row r="45187" spans="52:52" ht="15">
      <c r="AZ45187" s="19"/>
    </row>
    <row r="45188" spans="52:52" ht="15">
      <c r="AZ45188" s="19"/>
    </row>
    <row r="45189" spans="52:52" ht="15">
      <c r="AZ45189" s="19"/>
    </row>
    <row r="45190" spans="52:52" ht="15">
      <c r="AZ45190" s="19"/>
    </row>
    <row r="45191" spans="52:52" ht="15">
      <c r="AZ45191" s="19"/>
    </row>
    <row r="45192" spans="52:52" ht="15">
      <c r="AZ45192" s="19"/>
    </row>
    <row r="45193" spans="52:52" ht="15">
      <c r="AZ45193" s="19"/>
    </row>
    <row r="45194" spans="52:52" ht="15">
      <c r="AZ45194" s="19"/>
    </row>
    <row r="45195" spans="52:52" ht="15">
      <c r="AZ45195" s="19"/>
    </row>
    <row r="45196" spans="52:52" ht="15">
      <c r="AZ45196" s="19"/>
    </row>
    <row r="45197" spans="52:52" ht="15">
      <c r="AZ45197" s="19"/>
    </row>
    <row r="45198" spans="52:52" ht="15">
      <c r="AZ45198" s="19"/>
    </row>
    <row r="45199" spans="52:52" ht="15">
      <c r="AZ45199" s="19"/>
    </row>
    <row r="45200" spans="52:52" ht="15">
      <c r="AZ45200" s="19"/>
    </row>
    <row r="45201" spans="52:52" ht="15">
      <c r="AZ45201" s="19"/>
    </row>
    <row r="45202" spans="52:52" ht="15">
      <c r="AZ45202" s="19"/>
    </row>
    <row r="45203" spans="52:52" ht="15">
      <c r="AZ45203" s="19"/>
    </row>
    <row r="45204" spans="52:52" ht="15">
      <c r="AZ45204" s="19"/>
    </row>
    <row r="45205" spans="52:52" ht="15">
      <c r="AZ45205" s="19"/>
    </row>
    <row r="45206" spans="52:52" ht="15">
      <c r="AZ45206" s="19"/>
    </row>
    <row r="45207" spans="52:52" ht="15">
      <c r="AZ45207" s="19"/>
    </row>
    <row r="45208" spans="52:52" ht="15">
      <c r="AZ45208" s="19"/>
    </row>
    <row r="45209" spans="52:52" ht="15">
      <c r="AZ45209" s="19"/>
    </row>
    <row r="45210" spans="52:52" ht="15">
      <c r="AZ45210" s="19"/>
    </row>
    <row r="45211" spans="52:52" ht="15">
      <c r="AZ45211" s="19"/>
    </row>
    <row r="45212" spans="52:52" ht="15">
      <c r="AZ45212" s="19"/>
    </row>
    <row r="45213" spans="52:52" ht="15">
      <c r="AZ45213" s="19"/>
    </row>
    <row r="45214" spans="52:52" ht="15">
      <c r="AZ45214" s="19"/>
    </row>
    <row r="45215" spans="52:52" ht="15">
      <c r="AZ45215" s="19"/>
    </row>
    <row r="45216" spans="52:52" ht="15">
      <c r="AZ45216" s="19"/>
    </row>
    <row r="45217" spans="52:52" ht="15">
      <c r="AZ45217" s="19"/>
    </row>
    <row r="45218" spans="52:52" ht="15">
      <c r="AZ45218" s="19"/>
    </row>
    <row r="45219" spans="52:52" ht="15">
      <c r="AZ45219" s="19"/>
    </row>
    <row r="45220" spans="52:52" ht="15">
      <c r="AZ45220" s="19"/>
    </row>
    <row r="45221" spans="52:52" ht="15">
      <c r="AZ45221" s="19"/>
    </row>
    <row r="45222" spans="52:52" ht="15">
      <c r="AZ45222" s="19"/>
    </row>
    <row r="45223" spans="52:52" ht="15">
      <c r="AZ45223" s="19"/>
    </row>
    <row r="45224" spans="52:52" ht="15">
      <c r="AZ45224" s="19"/>
    </row>
    <row r="45225" spans="52:52" ht="15">
      <c r="AZ45225" s="19"/>
    </row>
    <row r="45226" spans="52:52" ht="15">
      <c r="AZ45226" s="19"/>
    </row>
    <row r="45227" spans="52:52" ht="15">
      <c r="AZ45227" s="19"/>
    </row>
    <row r="45228" spans="52:52" ht="15">
      <c r="AZ45228" s="19"/>
    </row>
    <row r="45229" spans="52:52" ht="15">
      <c r="AZ45229" s="19"/>
    </row>
    <row r="45230" spans="52:52" ht="15">
      <c r="AZ45230" s="19"/>
    </row>
    <row r="45231" spans="52:52" ht="15">
      <c r="AZ45231" s="19"/>
    </row>
    <row r="45232" spans="52:52" ht="15">
      <c r="AZ45232" s="19"/>
    </row>
    <row r="45233" spans="52:52" ht="15">
      <c r="AZ45233" s="19"/>
    </row>
    <row r="45234" spans="52:52" ht="15">
      <c r="AZ45234" s="19"/>
    </row>
    <row r="45235" spans="52:52" ht="15">
      <c r="AZ45235" s="19"/>
    </row>
    <row r="45236" spans="52:52" ht="15">
      <c r="AZ45236" s="19"/>
    </row>
    <row r="45237" spans="52:52" ht="15">
      <c r="AZ45237" s="19"/>
    </row>
    <row r="45238" spans="52:52" ht="15">
      <c r="AZ45238" s="19"/>
    </row>
    <row r="45239" spans="52:52" ht="15">
      <c r="AZ45239" s="19"/>
    </row>
    <row r="45240" spans="52:52" ht="15">
      <c r="AZ45240" s="19"/>
    </row>
    <row r="45241" spans="52:52" ht="15">
      <c r="AZ45241" s="19"/>
    </row>
    <row r="45242" spans="52:52" ht="15">
      <c r="AZ45242" s="19"/>
    </row>
    <row r="45243" spans="52:52" ht="15">
      <c r="AZ45243" s="19"/>
    </row>
    <row r="45244" spans="52:52" ht="15">
      <c r="AZ45244" s="19"/>
    </row>
    <row r="45245" spans="52:52" ht="15">
      <c r="AZ45245" s="19"/>
    </row>
    <row r="45246" spans="52:52" ht="15">
      <c r="AZ45246" s="19"/>
    </row>
    <row r="45247" spans="52:52" ht="15">
      <c r="AZ45247" s="19"/>
    </row>
    <row r="45248" spans="52:52" ht="15">
      <c r="AZ45248" s="19"/>
    </row>
    <row r="45249" spans="52:52" ht="15">
      <c r="AZ45249" s="19"/>
    </row>
    <row r="45250" spans="52:52" ht="15">
      <c r="AZ45250" s="19"/>
    </row>
    <row r="45251" spans="52:52" ht="15">
      <c r="AZ45251" s="19"/>
    </row>
    <row r="45252" spans="52:52" ht="15">
      <c r="AZ45252" s="19"/>
    </row>
    <row r="45253" spans="52:52" ht="15">
      <c r="AZ45253" s="19"/>
    </row>
    <row r="45254" spans="52:52" ht="15">
      <c r="AZ45254" s="19"/>
    </row>
    <row r="45255" spans="52:52" ht="15">
      <c r="AZ45255" s="19"/>
    </row>
    <row r="45256" spans="52:52" ht="15">
      <c r="AZ45256" s="19"/>
    </row>
    <row r="45257" spans="52:52" ht="15">
      <c r="AZ45257" s="19"/>
    </row>
    <row r="45258" spans="52:52" ht="15">
      <c r="AZ45258" s="19"/>
    </row>
    <row r="45259" spans="52:52" ht="15">
      <c r="AZ45259" s="19"/>
    </row>
    <row r="45260" spans="52:52" ht="15">
      <c r="AZ45260" s="19"/>
    </row>
    <row r="45261" spans="52:52" ht="15">
      <c r="AZ45261" s="19"/>
    </row>
    <row r="45262" spans="52:52" ht="15">
      <c r="AZ45262" s="19"/>
    </row>
    <row r="45263" spans="52:52" ht="15">
      <c r="AZ45263" s="19"/>
    </row>
    <row r="45264" spans="52:52" ht="15">
      <c r="AZ45264" s="19"/>
    </row>
    <row r="45265" spans="52:52" ht="15">
      <c r="AZ45265" s="19"/>
    </row>
    <row r="45266" spans="52:52" ht="15">
      <c r="AZ45266" s="19"/>
    </row>
    <row r="45267" spans="52:52" ht="15">
      <c r="AZ45267" s="19"/>
    </row>
    <row r="45268" spans="52:52" ht="15">
      <c r="AZ45268" s="19"/>
    </row>
    <row r="45269" spans="52:52" ht="15">
      <c r="AZ45269" s="19"/>
    </row>
    <row r="45270" spans="52:52" ht="15">
      <c r="AZ45270" s="19"/>
    </row>
    <row r="45271" spans="52:52" ht="15">
      <c r="AZ45271" s="19"/>
    </row>
    <row r="45272" spans="52:52" ht="15">
      <c r="AZ45272" s="19"/>
    </row>
    <row r="45273" spans="52:52" ht="15">
      <c r="AZ45273" s="19"/>
    </row>
    <row r="45274" spans="52:52" ht="15">
      <c r="AZ45274" s="19"/>
    </row>
    <row r="45275" spans="52:52" ht="15">
      <c r="AZ45275" s="19"/>
    </row>
    <row r="45276" spans="52:52" ht="15">
      <c r="AZ45276" s="19"/>
    </row>
    <row r="45277" spans="52:52" ht="15">
      <c r="AZ45277" s="19"/>
    </row>
    <row r="45278" spans="52:52" ht="15">
      <c r="AZ45278" s="19"/>
    </row>
    <row r="45279" spans="52:52" ht="15">
      <c r="AZ45279" s="19"/>
    </row>
    <row r="45280" spans="52:52" ht="15">
      <c r="AZ45280" s="19"/>
    </row>
    <row r="45281" spans="52:52" ht="15">
      <c r="AZ45281" s="19"/>
    </row>
    <row r="45282" spans="52:52" ht="15">
      <c r="AZ45282" s="19"/>
    </row>
    <row r="45283" spans="52:52" ht="15">
      <c r="AZ45283" s="19"/>
    </row>
    <row r="45284" spans="52:52" ht="15">
      <c r="AZ45284" s="19"/>
    </row>
    <row r="45285" spans="52:52" ht="15">
      <c r="AZ45285" s="19"/>
    </row>
    <row r="45286" spans="52:52" ht="15">
      <c r="AZ45286" s="19"/>
    </row>
    <row r="45287" spans="52:52" ht="15">
      <c r="AZ45287" s="19"/>
    </row>
    <row r="45288" spans="52:52" ht="15">
      <c r="AZ45288" s="19"/>
    </row>
    <row r="45289" spans="52:52" ht="15">
      <c r="AZ45289" s="19"/>
    </row>
    <row r="45290" spans="52:52" ht="15">
      <c r="AZ45290" s="19"/>
    </row>
    <row r="45291" spans="52:52" ht="15">
      <c r="AZ45291" s="19"/>
    </row>
    <row r="45292" spans="52:52" ht="15">
      <c r="AZ45292" s="19"/>
    </row>
    <row r="45293" spans="52:52" ht="15">
      <c r="AZ45293" s="19"/>
    </row>
    <row r="45294" spans="52:52" ht="15">
      <c r="AZ45294" s="19"/>
    </row>
    <row r="45295" spans="52:52" ht="15">
      <c r="AZ45295" s="19"/>
    </row>
    <row r="45296" spans="52:52" ht="15">
      <c r="AZ45296" s="19"/>
    </row>
    <row r="45297" spans="52:52" ht="15">
      <c r="AZ45297" s="19"/>
    </row>
    <row r="45298" spans="52:52" ht="15">
      <c r="AZ45298" s="19"/>
    </row>
    <row r="45299" spans="52:52" ht="15">
      <c r="AZ45299" s="19"/>
    </row>
    <row r="45300" spans="52:52" ht="15">
      <c r="AZ45300" s="19"/>
    </row>
    <row r="45301" spans="52:52" ht="15">
      <c r="AZ45301" s="19"/>
    </row>
    <row r="45302" spans="52:52" ht="15">
      <c r="AZ45302" s="19"/>
    </row>
    <row r="45303" spans="52:52" ht="15">
      <c r="AZ45303" s="19"/>
    </row>
    <row r="45304" spans="52:52" ht="15">
      <c r="AZ45304" s="19"/>
    </row>
    <row r="45305" spans="52:52" ht="15">
      <c r="AZ45305" s="19"/>
    </row>
    <row r="45306" spans="52:52" ht="15">
      <c r="AZ45306" s="19"/>
    </row>
    <row r="45307" spans="52:52" ht="15">
      <c r="AZ45307" s="19"/>
    </row>
    <row r="45308" spans="52:52" ht="15">
      <c r="AZ45308" s="19"/>
    </row>
    <row r="45309" spans="52:52" ht="15">
      <c r="AZ45309" s="19"/>
    </row>
    <row r="45310" spans="52:52" ht="15">
      <c r="AZ45310" s="19"/>
    </row>
    <row r="45311" spans="52:52" ht="15">
      <c r="AZ45311" s="19"/>
    </row>
    <row r="45312" spans="52:52" ht="15">
      <c r="AZ45312" s="19"/>
    </row>
    <row r="45313" spans="52:52" ht="15">
      <c r="AZ45313" s="19"/>
    </row>
    <row r="45314" spans="52:52" ht="15">
      <c r="AZ45314" s="19"/>
    </row>
    <row r="45315" spans="52:52" ht="15">
      <c r="AZ45315" s="19"/>
    </row>
    <row r="45316" spans="52:52" ht="15">
      <c r="AZ45316" s="19"/>
    </row>
    <row r="45317" spans="52:52" ht="15">
      <c r="AZ45317" s="19"/>
    </row>
    <row r="45318" spans="52:52" ht="15">
      <c r="AZ45318" s="19"/>
    </row>
    <row r="45319" spans="52:52" ht="15">
      <c r="AZ45319" s="19"/>
    </row>
    <row r="45320" spans="52:52" ht="15">
      <c r="AZ45320" s="19"/>
    </row>
    <row r="45321" spans="52:52" ht="15">
      <c r="AZ45321" s="19"/>
    </row>
    <row r="45322" spans="52:52" ht="15">
      <c r="AZ45322" s="19"/>
    </row>
    <row r="45323" spans="52:52" ht="15">
      <c r="AZ45323" s="19"/>
    </row>
    <row r="45324" spans="52:52" ht="15">
      <c r="AZ45324" s="19"/>
    </row>
    <row r="45325" spans="52:52" ht="15">
      <c r="AZ45325" s="19"/>
    </row>
    <row r="45326" spans="52:52" ht="15">
      <c r="AZ45326" s="19"/>
    </row>
    <row r="45327" spans="52:52" ht="15">
      <c r="AZ45327" s="19"/>
    </row>
    <row r="45328" spans="52:52" ht="15">
      <c r="AZ45328" s="19"/>
    </row>
    <row r="45329" spans="52:52" ht="15">
      <c r="AZ45329" s="19"/>
    </row>
    <row r="45330" spans="52:52" ht="15">
      <c r="AZ45330" s="19"/>
    </row>
    <row r="45331" spans="52:52" ht="15">
      <c r="AZ45331" s="19"/>
    </row>
    <row r="45332" spans="52:52" ht="15">
      <c r="AZ45332" s="19"/>
    </row>
    <row r="45333" spans="52:52" ht="15">
      <c r="AZ45333" s="19"/>
    </row>
    <row r="45334" spans="52:52" ht="15">
      <c r="AZ45334" s="19"/>
    </row>
    <row r="45335" spans="52:52" ht="15">
      <c r="AZ45335" s="19"/>
    </row>
    <row r="45336" spans="52:52" ht="15">
      <c r="AZ45336" s="19"/>
    </row>
    <row r="45337" spans="52:52" ht="15">
      <c r="AZ45337" s="19"/>
    </row>
    <row r="45338" spans="52:52" ht="15">
      <c r="AZ45338" s="19"/>
    </row>
    <row r="45339" spans="52:52" ht="15">
      <c r="AZ45339" s="19"/>
    </row>
    <row r="45340" spans="52:52" ht="15">
      <c r="AZ45340" s="19"/>
    </row>
    <row r="45341" spans="52:52" ht="15">
      <c r="AZ45341" s="19"/>
    </row>
    <row r="45342" spans="52:52" ht="15">
      <c r="AZ45342" s="19"/>
    </row>
    <row r="45343" spans="52:52" ht="15">
      <c r="AZ45343" s="19"/>
    </row>
    <row r="45344" spans="52:52" ht="15">
      <c r="AZ45344" s="19"/>
    </row>
    <row r="45345" spans="52:52" ht="15">
      <c r="AZ45345" s="19"/>
    </row>
    <row r="45346" spans="52:52" ht="15">
      <c r="AZ45346" s="19"/>
    </row>
    <row r="45347" spans="52:52" ht="15">
      <c r="AZ45347" s="19"/>
    </row>
    <row r="45348" spans="52:52" ht="15">
      <c r="AZ45348" s="19"/>
    </row>
    <row r="45349" spans="52:52" ht="15">
      <c r="AZ45349" s="19"/>
    </row>
    <row r="45350" spans="52:52" ht="15">
      <c r="AZ45350" s="19"/>
    </row>
    <row r="45351" spans="52:52" ht="15">
      <c r="AZ45351" s="19"/>
    </row>
    <row r="45352" spans="52:52" ht="15">
      <c r="AZ45352" s="19"/>
    </row>
    <row r="45353" spans="52:52" ht="15">
      <c r="AZ45353" s="19"/>
    </row>
    <row r="45354" spans="52:52" ht="15">
      <c r="AZ45354" s="19"/>
    </row>
    <row r="45355" spans="52:52" ht="15">
      <c r="AZ45355" s="19"/>
    </row>
    <row r="45356" spans="52:52" ht="15">
      <c r="AZ45356" s="19"/>
    </row>
    <row r="45357" spans="52:52" ht="15">
      <c r="AZ45357" s="19"/>
    </row>
    <row r="45358" spans="52:52" ht="15">
      <c r="AZ45358" s="19"/>
    </row>
    <row r="45359" spans="52:52" ht="15">
      <c r="AZ45359" s="19"/>
    </row>
    <row r="45360" spans="52:52" ht="15">
      <c r="AZ45360" s="19"/>
    </row>
    <row r="45361" spans="52:52" ht="15">
      <c r="AZ45361" s="19"/>
    </row>
    <row r="45362" spans="52:52" ht="15">
      <c r="AZ45362" s="19"/>
    </row>
    <row r="45363" spans="52:52" ht="15">
      <c r="AZ45363" s="19"/>
    </row>
    <row r="45364" spans="52:52" ht="15">
      <c r="AZ45364" s="19"/>
    </row>
    <row r="45365" spans="52:52" ht="15">
      <c r="AZ45365" s="19"/>
    </row>
    <row r="45366" spans="52:52" ht="15">
      <c r="AZ45366" s="19"/>
    </row>
    <row r="45367" spans="52:52" ht="15">
      <c r="AZ45367" s="19"/>
    </row>
    <row r="45368" spans="52:52" ht="15">
      <c r="AZ45368" s="19"/>
    </row>
    <row r="45369" spans="52:52" ht="15">
      <c r="AZ45369" s="19"/>
    </row>
    <row r="45370" spans="52:52" ht="15">
      <c r="AZ45370" s="19"/>
    </row>
    <row r="45371" spans="52:52" ht="15">
      <c r="AZ45371" s="19"/>
    </row>
    <row r="45372" spans="52:52" ht="15">
      <c r="AZ45372" s="19"/>
    </row>
    <row r="45373" spans="52:52" ht="15">
      <c r="AZ45373" s="19"/>
    </row>
    <row r="45374" spans="52:52" ht="15">
      <c r="AZ45374" s="19"/>
    </row>
    <row r="45375" spans="52:52" ht="15">
      <c r="AZ45375" s="19"/>
    </row>
    <row r="45376" spans="52:52" ht="15">
      <c r="AZ45376" s="19"/>
    </row>
    <row r="45377" spans="52:52" ht="15">
      <c r="AZ45377" s="19"/>
    </row>
    <row r="45378" spans="52:52" ht="15">
      <c r="AZ45378" s="19"/>
    </row>
    <row r="45379" spans="52:52" ht="15">
      <c r="AZ45379" s="19"/>
    </row>
    <row r="45380" spans="52:52" ht="15">
      <c r="AZ45380" s="19"/>
    </row>
    <row r="45381" spans="52:52" ht="15">
      <c r="AZ45381" s="19"/>
    </row>
    <row r="45382" spans="52:52" ht="15">
      <c r="AZ45382" s="19"/>
    </row>
    <row r="45383" spans="52:52" ht="15">
      <c r="AZ45383" s="19"/>
    </row>
    <row r="45384" spans="52:52" ht="15">
      <c r="AZ45384" s="19"/>
    </row>
    <row r="45385" spans="52:52" ht="15">
      <c r="AZ45385" s="19"/>
    </row>
    <row r="45386" spans="52:52" ht="15">
      <c r="AZ45386" s="19"/>
    </row>
    <row r="45387" spans="52:52" ht="15">
      <c r="AZ45387" s="19"/>
    </row>
    <row r="45388" spans="52:52" ht="15">
      <c r="AZ45388" s="19"/>
    </row>
    <row r="45389" spans="52:52" ht="15">
      <c r="AZ45389" s="19"/>
    </row>
    <row r="45390" spans="52:52" ht="15">
      <c r="AZ45390" s="19"/>
    </row>
    <row r="45391" spans="52:52" ht="15">
      <c r="AZ45391" s="19"/>
    </row>
    <row r="45392" spans="52:52" ht="15">
      <c r="AZ45392" s="19"/>
    </row>
    <row r="45393" spans="52:52" ht="15">
      <c r="AZ45393" s="19"/>
    </row>
    <row r="45394" spans="52:52" ht="15">
      <c r="AZ45394" s="19"/>
    </row>
    <row r="45395" spans="52:52" ht="15">
      <c r="AZ45395" s="19"/>
    </row>
    <row r="45396" spans="52:52" ht="15">
      <c r="AZ45396" s="19"/>
    </row>
    <row r="45397" spans="52:52" ht="15">
      <c r="AZ45397" s="19"/>
    </row>
    <row r="45398" spans="52:52" ht="15">
      <c r="AZ45398" s="19"/>
    </row>
    <row r="45399" spans="52:52" ht="15">
      <c r="AZ45399" s="19"/>
    </row>
    <row r="45400" spans="52:52" ht="15">
      <c r="AZ45400" s="19"/>
    </row>
    <row r="45401" spans="52:52" ht="15">
      <c r="AZ45401" s="19"/>
    </row>
    <row r="45402" spans="52:52" ht="15">
      <c r="AZ45402" s="19"/>
    </row>
    <row r="45403" spans="52:52" ht="15">
      <c r="AZ45403" s="19"/>
    </row>
    <row r="45404" spans="52:52" ht="15">
      <c r="AZ45404" s="19"/>
    </row>
    <row r="45405" spans="52:52" ht="15">
      <c r="AZ45405" s="19"/>
    </row>
    <row r="45406" spans="52:52" ht="15">
      <c r="AZ45406" s="19"/>
    </row>
    <row r="45407" spans="52:52" ht="15">
      <c r="AZ45407" s="19"/>
    </row>
    <row r="45408" spans="52:52" ht="15">
      <c r="AZ45408" s="19"/>
    </row>
    <row r="45409" spans="52:52" ht="15">
      <c r="AZ45409" s="19"/>
    </row>
    <row r="45410" spans="52:52" ht="15">
      <c r="AZ45410" s="19"/>
    </row>
    <row r="45411" spans="52:52" ht="15">
      <c r="AZ45411" s="19"/>
    </row>
    <row r="45412" spans="52:52" ht="15">
      <c r="AZ45412" s="19"/>
    </row>
    <row r="45413" spans="52:52" ht="15">
      <c r="AZ45413" s="19"/>
    </row>
    <row r="45414" spans="52:52" ht="15">
      <c r="AZ45414" s="19"/>
    </row>
    <row r="45415" spans="52:52" ht="15">
      <c r="AZ45415" s="19"/>
    </row>
    <row r="45416" spans="52:52" ht="15">
      <c r="AZ45416" s="19"/>
    </row>
    <row r="45417" spans="52:52" ht="15">
      <c r="AZ45417" s="19"/>
    </row>
    <row r="45418" spans="52:52" ht="15">
      <c r="AZ45418" s="19"/>
    </row>
    <row r="45419" spans="52:52" ht="15">
      <c r="AZ45419" s="19"/>
    </row>
    <row r="45420" spans="52:52" ht="15">
      <c r="AZ45420" s="19"/>
    </row>
    <row r="45421" spans="52:52" ht="15">
      <c r="AZ45421" s="19"/>
    </row>
    <row r="45422" spans="52:52" ht="15">
      <c r="AZ45422" s="19"/>
    </row>
    <row r="45423" spans="52:52" ht="15">
      <c r="AZ45423" s="19"/>
    </row>
    <row r="45424" spans="52:52" ht="15">
      <c r="AZ45424" s="19"/>
    </row>
    <row r="45425" spans="52:52" ht="15">
      <c r="AZ45425" s="19"/>
    </row>
    <row r="45426" spans="52:52" ht="15">
      <c r="AZ45426" s="19"/>
    </row>
    <row r="45427" spans="52:52" ht="15">
      <c r="AZ45427" s="19"/>
    </row>
    <row r="45428" spans="52:52" ht="15">
      <c r="AZ45428" s="19"/>
    </row>
    <row r="45429" spans="52:52" ht="15">
      <c r="AZ45429" s="19"/>
    </row>
    <row r="45430" spans="52:52" ht="15">
      <c r="AZ45430" s="19"/>
    </row>
    <row r="45431" spans="52:52" ht="15">
      <c r="AZ45431" s="19"/>
    </row>
    <row r="45432" spans="52:52" ht="15">
      <c r="AZ45432" s="19"/>
    </row>
    <row r="45433" spans="52:52" ht="15">
      <c r="AZ45433" s="19"/>
    </row>
    <row r="45434" spans="52:52" ht="15">
      <c r="AZ45434" s="19"/>
    </row>
    <row r="45435" spans="52:52" ht="15">
      <c r="AZ45435" s="19"/>
    </row>
    <row r="45436" spans="52:52" ht="15">
      <c r="AZ45436" s="19"/>
    </row>
    <row r="45437" spans="52:52" ht="15">
      <c r="AZ45437" s="19"/>
    </row>
    <row r="45438" spans="52:52" ht="15">
      <c r="AZ45438" s="19"/>
    </row>
    <row r="45439" spans="52:52" ht="15">
      <c r="AZ45439" s="19"/>
    </row>
    <row r="45440" spans="52:52" ht="15">
      <c r="AZ45440" s="19"/>
    </row>
    <row r="45441" spans="52:52" ht="15">
      <c r="AZ45441" s="19"/>
    </row>
    <row r="45442" spans="52:52" ht="15">
      <c r="AZ45442" s="19"/>
    </row>
    <row r="45443" spans="52:52" ht="15">
      <c r="AZ45443" s="19"/>
    </row>
    <row r="45444" spans="52:52" ht="15">
      <c r="AZ45444" s="19"/>
    </row>
    <row r="45445" spans="52:52" ht="15">
      <c r="AZ45445" s="19"/>
    </row>
    <row r="45446" spans="52:52" ht="15">
      <c r="AZ45446" s="19"/>
    </row>
    <row r="45447" spans="52:52" ht="15">
      <c r="AZ45447" s="19"/>
    </row>
    <row r="45448" spans="52:52" ht="15">
      <c r="AZ45448" s="19"/>
    </row>
    <row r="45449" spans="52:52" ht="15">
      <c r="AZ45449" s="19"/>
    </row>
    <row r="45450" spans="52:52" ht="15">
      <c r="AZ45450" s="19"/>
    </row>
    <row r="45451" spans="52:52" ht="15">
      <c r="AZ45451" s="19"/>
    </row>
    <row r="45452" spans="52:52" ht="15">
      <c r="AZ45452" s="19"/>
    </row>
    <row r="45453" spans="52:52" ht="15">
      <c r="AZ45453" s="19"/>
    </row>
    <row r="45454" spans="52:52" ht="15">
      <c r="AZ45454" s="19"/>
    </row>
    <row r="45455" spans="52:52" ht="15">
      <c r="AZ45455" s="19"/>
    </row>
    <row r="45456" spans="52:52" ht="15">
      <c r="AZ45456" s="19"/>
    </row>
    <row r="45457" spans="52:52" ht="15">
      <c r="AZ45457" s="19"/>
    </row>
    <row r="45458" spans="52:52" ht="15">
      <c r="AZ45458" s="19"/>
    </row>
    <row r="45459" spans="52:52" ht="15">
      <c r="AZ45459" s="19"/>
    </row>
    <row r="45460" spans="52:52" ht="15">
      <c r="AZ45460" s="19"/>
    </row>
    <row r="45461" spans="52:52" ht="15">
      <c r="AZ45461" s="19"/>
    </row>
    <row r="45462" spans="52:52" ht="15">
      <c r="AZ45462" s="19"/>
    </row>
    <row r="45463" spans="52:52" ht="15">
      <c r="AZ45463" s="19"/>
    </row>
    <row r="45464" spans="52:52" ht="15">
      <c r="AZ45464" s="19"/>
    </row>
    <row r="45465" spans="52:52" ht="15">
      <c r="AZ45465" s="19"/>
    </row>
    <row r="45466" spans="52:52" ht="15">
      <c r="AZ45466" s="19"/>
    </row>
    <row r="45467" spans="52:52" ht="15">
      <c r="AZ45467" s="19"/>
    </row>
    <row r="45468" spans="52:52" ht="15">
      <c r="AZ45468" s="19"/>
    </row>
    <row r="45469" spans="52:52" ht="15">
      <c r="AZ45469" s="19"/>
    </row>
    <row r="45470" spans="52:52" ht="15">
      <c r="AZ45470" s="19"/>
    </row>
    <row r="45471" spans="52:52" ht="15">
      <c r="AZ45471" s="19"/>
    </row>
    <row r="45472" spans="52:52" ht="15">
      <c r="AZ45472" s="19"/>
    </row>
    <row r="45473" spans="52:52" ht="15">
      <c r="AZ45473" s="19"/>
    </row>
    <row r="45474" spans="52:52" ht="15">
      <c r="AZ45474" s="19"/>
    </row>
    <row r="45475" spans="52:52" ht="15">
      <c r="AZ45475" s="19"/>
    </row>
    <row r="45476" spans="52:52" ht="15">
      <c r="AZ45476" s="19"/>
    </row>
    <row r="45477" spans="52:52" ht="15">
      <c r="AZ45477" s="19"/>
    </row>
    <row r="45478" spans="52:52" ht="15">
      <c r="AZ45478" s="19"/>
    </row>
    <row r="45479" spans="52:52" ht="15">
      <c r="AZ45479" s="19"/>
    </row>
    <row r="45480" spans="52:52" ht="15">
      <c r="AZ45480" s="19"/>
    </row>
    <row r="45481" spans="52:52" ht="15">
      <c r="AZ45481" s="19"/>
    </row>
    <row r="45482" spans="52:52" ht="15">
      <c r="AZ45482" s="19"/>
    </row>
    <row r="45483" spans="52:52" ht="15">
      <c r="AZ45483" s="19"/>
    </row>
    <row r="45484" spans="52:52" ht="15">
      <c r="AZ45484" s="19"/>
    </row>
    <row r="45485" spans="52:52" ht="15">
      <c r="AZ45485" s="19"/>
    </row>
    <row r="45486" spans="52:52" ht="15">
      <c r="AZ45486" s="19"/>
    </row>
    <row r="45487" spans="52:52" ht="15">
      <c r="AZ45487" s="19"/>
    </row>
    <row r="45488" spans="52:52" ht="15">
      <c r="AZ45488" s="19"/>
    </row>
    <row r="45489" spans="52:52" ht="15">
      <c r="AZ45489" s="19"/>
    </row>
    <row r="45490" spans="52:52" ht="15">
      <c r="AZ45490" s="19"/>
    </row>
    <row r="45491" spans="52:52" ht="15">
      <c r="AZ45491" s="19"/>
    </row>
    <row r="45492" spans="52:52" ht="15">
      <c r="AZ45492" s="19"/>
    </row>
    <row r="45493" spans="52:52" ht="15">
      <c r="AZ45493" s="19"/>
    </row>
    <row r="45494" spans="52:52" ht="15">
      <c r="AZ45494" s="19"/>
    </row>
    <row r="45495" spans="52:52" ht="15">
      <c r="AZ45495" s="19"/>
    </row>
    <row r="45496" spans="52:52" ht="15">
      <c r="AZ45496" s="19"/>
    </row>
    <row r="45497" spans="52:52" ht="15">
      <c r="AZ45497" s="19"/>
    </row>
    <row r="45498" spans="52:52" ht="15">
      <c r="AZ45498" s="19"/>
    </row>
    <row r="45499" spans="52:52" ht="15">
      <c r="AZ45499" s="19"/>
    </row>
    <row r="45500" spans="52:52" ht="15">
      <c r="AZ45500" s="19"/>
    </row>
    <row r="45501" spans="52:52" ht="15">
      <c r="AZ45501" s="19"/>
    </row>
    <row r="45502" spans="52:52" ht="15">
      <c r="AZ45502" s="19"/>
    </row>
    <row r="45503" spans="52:52" ht="15">
      <c r="AZ45503" s="19"/>
    </row>
    <row r="45504" spans="52:52" ht="15">
      <c r="AZ45504" s="19"/>
    </row>
    <row r="45505" spans="52:52" ht="15">
      <c r="AZ45505" s="19"/>
    </row>
    <row r="45506" spans="52:52" ht="15">
      <c r="AZ45506" s="19"/>
    </row>
    <row r="45507" spans="52:52" ht="15">
      <c r="AZ45507" s="19"/>
    </row>
    <row r="45508" spans="52:52" ht="15">
      <c r="AZ45508" s="19"/>
    </row>
    <row r="45509" spans="52:52" ht="15">
      <c r="AZ45509" s="19"/>
    </row>
    <row r="45510" spans="52:52" ht="15">
      <c r="AZ45510" s="19"/>
    </row>
    <row r="45511" spans="52:52" ht="15">
      <c r="AZ45511" s="19"/>
    </row>
    <row r="45512" spans="52:52" ht="15">
      <c r="AZ45512" s="19"/>
    </row>
    <row r="45513" spans="52:52" ht="15">
      <c r="AZ45513" s="19"/>
    </row>
    <row r="45514" spans="52:52" ht="15">
      <c r="AZ45514" s="19"/>
    </row>
    <row r="45515" spans="52:52" ht="15">
      <c r="AZ45515" s="19"/>
    </row>
    <row r="45516" spans="52:52" ht="15">
      <c r="AZ45516" s="19"/>
    </row>
    <row r="45517" spans="52:52" ht="15">
      <c r="AZ45517" s="19"/>
    </row>
    <row r="45518" spans="52:52" ht="15">
      <c r="AZ45518" s="19"/>
    </row>
    <row r="45519" spans="52:52" ht="15">
      <c r="AZ45519" s="19"/>
    </row>
    <row r="45520" spans="52:52" ht="15">
      <c r="AZ45520" s="19"/>
    </row>
    <row r="45521" spans="52:52" ht="15">
      <c r="AZ45521" s="19"/>
    </row>
    <row r="45522" spans="52:52" ht="15">
      <c r="AZ45522" s="19"/>
    </row>
    <row r="45523" spans="52:52" ht="15">
      <c r="AZ45523" s="19"/>
    </row>
    <row r="45524" spans="52:52" ht="15">
      <c r="AZ45524" s="19"/>
    </row>
    <row r="45525" spans="52:52" ht="15">
      <c r="AZ45525" s="19"/>
    </row>
    <row r="45526" spans="52:52" ht="15">
      <c r="AZ45526" s="19"/>
    </row>
    <row r="45527" spans="52:52" ht="15">
      <c r="AZ45527" s="19"/>
    </row>
    <row r="45528" spans="52:52" ht="15">
      <c r="AZ45528" s="19"/>
    </row>
    <row r="45529" spans="52:52" ht="15">
      <c r="AZ45529" s="19"/>
    </row>
    <row r="45530" spans="52:52" ht="15">
      <c r="AZ45530" s="19"/>
    </row>
    <row r="45531" spans="52:52" ht="15">
      <c r="AZ45531" s="19"/>
    </row>
    <row r="45532" spans="52:52" ht="15">
      <c r="AZ45532" s="19"/>
    </row>
    <row r="45533" spans="52:52" ht="15">
      <c r="AZ45533" s="19"/>
    </row>
    <row r="45534" spans="52:52" ht="15">
      <c r="AZ45534" s="19"/>
    </row>
    <row r="45535" spans="52:52" ht="15">
      <c r="AZ45535" s="19"/>
    </row>
    <row r="45536" spans="52:52" ht="15">
      <c r="AZ45536" s="19"/>
    </row>
    <row r="45537" spans="52:52" ht="15">
      <c r="AZ45537" s="19"/>
    </row>
    <row r="45538" spans="52:52" ht="15">
      <c r="AZ45538" s="19"/>
    </row>
    <row r="45539" spans="52:52" ht="15">
      <c r="AZ45539" s="19"/>
    </row>
    <row r="45540" spans="52:52" ht="15">
      <c r="AZ45540" s="19"/>
    </row>
    <row r="45541" spans="52:52" ht="15">
      <c r="AZ45541" s="19"/>
    </row>
    <row r="45542" spans="52:52" ht="15">
      <c r="AZ45542" s="19"/>
    </row>
    <row r="45543" spans="52:52" ht="15">
      <c r="AZ45543" s="19"/>
    </row>
    <row r="45544" spans="52:52" ht="15">
      <c r="AZ45544" s="19"/>
    </row>
    <row r="45545" spans="52:52" ht="15">
      <c r="AZ45545" s="19"/>
    </row>
    <row r="45546" spans="52:52" ht="15">
      <c r="AZ45546" s="19"/>
    </row>
    <row r="45547" spans="52:52" ht="15">
      <c r="AZ45547" s="19"/>
    </row>
    <row r="45548" spans="52:52" ht="15">
      <c r="AZ45548" s="19"/>
    </row>
    <row r="45549" spans="52:52" ht="15">
      <c r="AZ45549" s="19"/>
    </row>
    <row r="45550" spans="52:52" ht="15">
      <c r="AZ45550" s="19"/>
    </row>
    <row r="45551" spans="52:52" ht="15">
      <c r="AZ45551" s="19"/>
    </row>
    <row r="45552" spans="52:52" ht="15">
      <c r="AZ45552" s="19"/>
    </row>
    <row r="45553" spans="52:52" ht="15">
      <c r="AZ45553" s="19"/>
    </row>
    <row r="45554" spans="52:52" ht="15">
      <c r="AZ45554" s="19"/>
    </row>
    <row r="45555" spans="52:52" ht="15">
      <c r="AZ45555" s="19"/>
    </row>
    <row r="45556" spans="52:52" ht="15">
      <c r="AZ45556" s="19"/>
    </row>
    <row r="45557" spans="52:52" ht="15">
      <c r="AZ45557" s="19"/>
    </row>
    <row r="45558" spans="52:52" ht="15">
      <c r="AZ45558" s="19"/>
    </row>
    <row r="45559" spans="52:52" ht="15">
      <c r="AZ45559" s="19"/>
    </row>
    <row r="45560" spans="52:52" ht="15">
      <c r="AZ45560" s="19"/>
    </row>
    <row r="45561" spans="52:52" ht="15">
      <c r="AZ45561" s="19"/>
    </row>
    <row r="45562" spans="52:52" ht="15">
      <c r="AZ45562" s="19"/>
    </row>
    <row r="45563" spans="52:52" ht="15">
      <c r="AZ45563" s="19"/>
    </row>
    <row r="45564" spans="52:52" ht="15">
      <c r="AZ45564" s="19"/>
    </row>
    <row r="45565" spans="52:52" ht="15">
      <c r="AZ45565" s="19"/>
    </row>
    <row r="45566" spans="52:52" ht="15">
      <c r="AZ45566" s="19"/>
    </row>
    <row r="45567" spans="52:52" ht="15">
      <c r="AZ45567" s="19"/>
    </row>
    <row r="45568" spans="52:52" ht="15">
      <c r="AZ45568" s="19"/>
    </row>
    <row r="45569" spans="52:52" ht="15">
      <c r="AZ45569" s="19"/>
    </row>
    <row r="45570" spans="52:52" ht="15">
      <c r="AZ45570" s="19"/>
    </row>
    <row r="45571" spans="52:52" ht="15">
      <c r="AZ45571" s="19"/>
    </row>
    <row r="45572" spans="52:52" ht="15">
      <c r="AZ45572" s="19"/>
    </row>
    <row r="45573" spans="52:52" ht="15">
      <c r="AZ45573" s="19"/>
    </row>
    <row r="45574" spans="52:52" ht="15">
      <c r="AZ45574" s="19"/>
    </row>
    <row r="45575" spans="52:52" ht="15">
      <c r="AZ45575" s="19"/>
    </row>
    <row r="45576" spans="52:52" ht="15">
      <c r="AZ45576" s="19"/>
    </row>
    <row r="45577" spans="52:52" ht="15">
      <c r="AZ45577" s="19"/>
    </row>
    <row r="45578" spans="52:52" ht="15">
      <c r="AZ45578" s="19"/>
    </row>
    <row r="45579" spans="52:52" ht="15">
      <c r="AZ45579" s="19"/>
    </row>
    <row r="45580" spans="52:52" ht="15">
      <c r="AZ45580" s="19"/>
    </row>
    <row r="45581" spans="52:52" ht="15">
      <c r="AZ45581" s="19"/>
    </row>
    <row r="45582" spans="52:52" ht="15">
      <c r="AZ45582" s="19"/>
    </row>
    <row r="45583" spans="52:52" ht="15">
      <c r="AZ45583" s="19"/>
    </row>
    <row r="45584" spans="52:52" ht="15">
      <c r="AZ45584" s="19"/>
    </row>
    <row r="45585" spans="52:52" ht="15">
      <c r="AZ45585" s="19"/>
    </row>
    <row r="45586" spans="52:52" ht="15">
      <c r="AZ45586" s="19"/>
    </row>
    <row r="45587" spans="52:52" ht="15">
      <c r="AZ45587" s="19"/>
    </row>
    <row r="45588" spans="52:52" ht="15">
      <c r="AZ45588" s="19"/>
    </row>
    <row r="45589" spans="52:52" ht="15">
      <c r="AZ45589" s="19"/>
    </row>
    <row r="45590" spans="52:52" ht="15">
      <c r="AZ45590" s="19"/>
    </row>
    <row r="45591" spans="52:52" ht="15">
      <c r="AZ45591" s="19"/>
    </row>
    <row r="45592" spans="52:52" ht="15">
      <c r="AZ45592" s="19"/>
    </row>
    <row r="45593" spans="52:52" ht="15">
      <c r="AZ45593" s="19"/>
    </row>
    <row r="45594" spans="52:52" ht="15">
      <c r="AZ45594" s="19"/>
    </row>
    <row r="45595" spans="52:52" ht="15">
      <c r="AZ45595" s="19"/>
    </row>
    <row r="45596" spans="52:52" ht="15">
      <c r="AZ45596" s="19"/>
    </row>
    <row r="45597" spans="52:52" ht="15">
      <c r="AZ45597" s="19"/>
    </row>
    <row r="45598" spans="52:52" ht="15">
      <c r="AZ45598" s="19"/>
    </row>
    <row r="45599" spans="52:52" ht="15">
      <c r="AZ45599" s="19"/>
    </row>
    <row r="45600" spans="52:52" ht="15">
      <c r="AZ45600" s="19"/>
    </row>
    <row r="45601" spans="52:52" ht="15">
      <c r="AZ45601" s="19"/>
    </row>
    <row r="45602" spans="52:52" ht="15">
      <c r="AZ45602" s="19"/>
    </row>
    <row r="45603" spans="52:52" ht="15">
      <c r="AZ45603" s="19"/>
    </row>
    <row r="45604" spans="52:52" ht="15">
      <c r="AZ45604" s="19"/>
    </row>
    <row r="45605" spans="52:52" ht="15">
      <c r="AZ45605" s="19"/>
    </row>
    <row r="45606" spans="52:52" ht="15">
      <c r="AZ45606" s="19"/>
    </row>
    <row r="45607" spans="52:52" ht="15">
      <c r="AZ45607" s="19"/>
    </row>
    <row r="45608" spans="52:52" ht="15">
      <c r="AZ45608" s="19"/>
    </row>
    <row r="45609" spans="52:52" ht="15">
      <c r="AZ45609" s="19"/>
    </row>
    <row r="45610" spans="52:52" ht="15">
      <c r="AZ45610" s="19"/>
    </row>
    <row r="45611" spans="52:52" ht="15">
      <c r="AZ45611" s="19"/>
    </row>
    <row r="45612" spans="52:52" ht="15">
      <c r="AZ45612" s="19"/>
    </row>
    <row r="45613" spans="52:52" ht="15">
      <c r="AZ45613" s="19"/>
    </row>
    <row r="45614" spans="52:52" ht="15">
      <c r="AZ45614" s="19"/>
    </row>
    <row r="45615" spans="52:52" ht="15">
      <c r="AZ45615" s="19"/>
    </row>
    <row r="45616" spans="52:52" ht="15">
      <c r="AZ45616" s="19"/>
    </row>
    <row r="45617" spans="52:52" ht="15">
      <c r="AZ45617" s="19"/>
    </row>
    <row r="45618" spans="52:52" ht="15">
      <c r="AZ45618" s="19"/>
    </row>
    <row r="45619" spans="52:52" ht="15">
      <c r="AZ45619" s="19"/>
    </row>
    <row r="45620" spans="52:52" ht="15">
      <c r="AZ45620" s="19"/>
    </row>
    <row r="45621" spans="52:52" ht="15">
      <c r="AZ45621" s="19"/>
    </row>
    <row r="45622" spans="52:52" ht="15">
      <c r="AZ45622" s="19"/>
    </row>
    <row r="45623" spans="52:52" ht="15">
      <c r="AZ45623" s="19"/>
    </row>
    <row r="45624" spans="52:52" ht="15">
      <c r="AZ45624" s="19"/>
    </row>
    <row r="45625" spans="52:52" ht="15">
      <c r="AZ45625" s="19"/>
    </row>
    <row r="45626" spans="52:52" ht="15">
      <c r="AZ45626" s="19"/>
    </row>
    <row r="45627" spans="52:52" ht="15">
      <c r="AZ45627" s="19"/>
    </row>
    <row r="45628" spans="52:52" ht="15">
      <c r="AZ45628" s="19"/>
    </row>
    <row r="45629" spans="52:52" ht="15">
      <c r="AZ45629" s="19"/>
    </row>
    <row r="45630" spans="52:52" ht="15">
      <c r="AZ45630" s="19"/>
    </row>
    <row r="45631" spans="52:52" ht="15">
      <c r="AZ45631" s="19"/>
    </row>
    <row r="45632" spans="52:52" ht="15">
      <c r="AZ45632" s="19"/>
    </row>
    <row r="45633" spans="52:52" ht="15">
      <c r="AZ45633" s="19"/>
    </row>
    <row r="45634" spans="52:52" ht="15">
      <c r="AZ45634" s="19"/>
    </row>
    <row r="45635" spans="52:52" ht="15">
      <c r="AZ45635" s="19"/>
    </row>
    <row r="45636" spans="52:52" ht="15">
      <c r="AZ45636" s="19"/>
    </row>
    <row r="45637" spans="52:52" ht="15">
      <c r="AZ45637" s="19"/>
    </row>
    <row r="45638" spans="52:52" ht="15">
      <c r="AZ45638" s="19"/>
    </row>
    <row r="45639" spans="52:52" ht="15">
      <c r="AZ45639" s="19"/>
    </row>
    <row r="45640" spans="52:52" ht="15">
      <c r="AZ45640" s="19"/>
    </row>
    <row r="45641" spans="52:52" ht="15">
      <c r="AZ45641" s="19"/>
    </row>
    <row r="45642" spans="52:52" ht="15">
      <c r="AZ45642" s="19"/>
    </row>
    <row r="45643" spans="52:52" ht="15">
      <c r="AZ45643" s="19"/>
    </row>
    <row r="45644" spans="52:52" ht="15">
      <c r="AZ45644" s="19"/>
    </row>
    <row r="45645" spans="52:52" ht="15">
      <c r="AZ45645" s="19"/>
    </row>
    <row r="45646" spans="52:52" ht="15">
      <c r="AZ45646" s="19"/>
    </row>
    <row r="45647" spans="52:52" ht="15">
      <c r="AZ45647" s="19"/>
    </row>
    <row r="45648" spans="52:52" ht="15">
      <c r="AZ45648" s="19"/>
    </row>
    <row r="45649" spans="52:52" ht="15">
      <c r="AZ45649" s="19"/>
    </row>
    <row r="45650" spans="52:52" ht="15">
      <c r="AZ45650" s="19"/>
    </row>
    <row r="45651" spans="52:52" ht="15">
      <c r="AZ45651" s="19"/>
    </row>
    <row r="45652" spans="52:52" ht="15">
      <c r="AZ45652" s="19"/>
    </row>
    <row r="45653" spans="52:52" ht="15">
      <c r="AZ45653" s="19"/>
    </row>
    <row r="45654" spans="52:52" ht="15">
      <c r="AZ45654" s="19"/>
    </row>
    <row r="45655" spans="52:52" ht="15">
      <c r="AZ45655" s="19"/>
    </row>
    <row r="45656" spans="52:52" ht="15">
      <c r="AZ45656" s="19"/>
    </row>
    <row r="45657" spans="52:52" ht="15">
      <c r="AZ45657" s="19"/>
    </row>
    <row r="45658" spans="52:52" ht="15">
      <c r="AZ45658" s="19"/>
    </row>
    <row r="45659" spans="52:52" ht="15">
      <c r="AZ45659" s="19"/>
    </row>
    <row r="45660" spans="52:52" ht="15">
      <c r="AZ45660" s="19"/>
    </row>
    <row r="45661" spans="52:52" ht="15">
      <c r="AZ45661" s="19"/>
    </row>
    <row r="45662" spans="52:52" ht="15">
      <c r="AZ45662" s="19"/>
    </row>
    <row r="45663" spans="52:52" ht="15">
      <c r="AZ45663" s="19"/>
    </row>
    <row r="45664" spans="52:52" ht="15">
      <c r="AZ45664" s="19"/>
    </row>
    <row r="45665" spans="52:52" ht="15">
      <c r="AZ45665" s="19"/>
    </row>
    <row r="45666" spans="52:52" ht="15">
      <c r="AZ45666" s="19"/>
    </row>
    <row r="45667" spans="52:52" ht="15">
      <c r="AZ45667" s="19"/>
    </row>
    <row r="45668" spans="52:52" ht="15">
      <c r="AZ45668" s="19"/>
    </row>
    <row r="45669" spans="52:52" ht="15">
      <c r="AZ45669" s="19"/>
    </row>
    <row r="45670" spans="52:52" ht="15">
      <c r="AZ45670" s="19"/>
    </row>
    <row r="45671" spans="52:52" ht="15">
      <c r="AZ45671" s="19"/>
    </row>
    <row r="45672" spans="52:52" ht="15">
      <c r="AZ45672" s="19"/>
    </row>
    <row r="45673" spans="52:52" ht="15">
      <c r="AZ45673" s="19"/>
    </row>
    <row r="45674" spans="52:52" ht="15">
      <c r="AZ45674" s="19"/>
    </row>
    <row r="45675" spans="52:52" ht="15">
      <c r="AZ45675" s="19"/>
    </row>
    <row r="45676" spans="52:52" ht="15">
      <c r="AZ45676" s="19"/>
    </row>
    <row r="45677" spans="52:52" ht="15">
      <c r="AZ45677" s="19"/>
    </row>
    <row r="45678" spans="52:52" ht="15">
      <c r="AZ45678" s="19"/>
    </row>
    <row r="45679" spans="52:52" ht="15">
      <c r="AZ45679" s="19"/>
    </row>
    <row r="45680" spans="52:52" ht="15">
      <c r="AZ45680" s="19"/>
    </row>
    <row r="45681" spans="52:52" ht="15">
      <c r="AZ45681" s="19"/>
    </row>
    <row r="45682" spans="52:52" ht="15">
      <c r="AZ45682" s="19"/>
    </row>
    <row r="45683" spans="52:52" ht="15">
      <c r="AZ45683" s="19"/>
    </row>
    <row r="45684" spans="52:52" ht="15">
      <c r="AZ45684" s="19"/>
    </row>
    <row r="45685" spans="52:52" ht="15">
      <c r="AZ45685" s="19"/>
    </row>
    <row r="45686" spans="52:52" ht="15">
      <c r="AZ45686" s="19"/>
    </row>
    <row r="45687" spans="52:52" ht="15">
      <c r="AZ45687" s="19"/>
    </row>
    <row r="45688" spans="52:52" ht="15">
      <c r="AZ45688" s="19"/>
    </row>
    <row r="45689" spans="52:52" ht="15">
      <c r="AZ45689" s="19"/>
    </row>
    <row r="45690" spans="52:52" ht="15">
      <c r="AZ45690" s="19"/>
    </row>
    <row r="45691" spans="52:52" ht="15">
      <c r="AZ45691" s="19"/>
    </row>
    <row r="45692" spans="52:52" ht="15">
      <c r="AZ45692" s="19"/>
    </row>
    <row r="45693" spans="52:52" ht="15">
      <c r="AZ45693" s="19"/>
    </row>
    <row r="45694" spans="52:52" ht="15">
      <c r="AZ45694" s="19"/>
    </row>
    <row r="45695" spans="52:52" ht="15">
      <c r="AZ45695" s="19"/>
    </row>
    <row r="45696" spans="52:52" ht="15">
      <c r="AZ45696" s="19"/>
    </row>
    <row r="45697" spans="52:52" ht="15">
      <c r="AZ45697" s="19"/>
    </row>
    <row r="45698" spans="52:52" ht="15">
      <c r="AZ45698" s="19"/>
    </row>
    <row r="45699" spans="52:52" ht="15">
      <c r="AZ45699" s="19"/>
    </row>
    <row r="45700" spans="52:52" ht="15">
      <c r="AZ45700" s="19"/>
    </row>
    <row r="45701" spans="52:52" ht="15">
      <c r="AZ45701" s="19"/>
    </row>
    <row r="45702" spans="52:52" ht="15">
      <c r="AZ45702" s="19"/>
    </row>
    <row r="45703" spans="52:52" ht="15">
      <c r="AZ45703" s="19"/>
    </row>
    <row r="45704" spans="52:52" ht="15">
      <c r="AZ45704" s="19"/>
    </row>
    <row r="45705" spans="52:52" ht="15">
      <c r="AZ45705" s="19"/>
    </row>
    <row r="45706" spans="52:52" ht="15">
      <c r="AZ45706" s="19"/>
    </row>
    <row r="45707" spans="52:52" ht="15">
      <c r="AZ45707" s="19"/>
    </row>
    <row r="45708" spans="52:52" ht="15">
      <c r="AZ45708" s="19"/>
    </row>
    <row r="45709" spans="52:52" ht="15">
      <c r="AZ45709" s="19"/>
    </row>
    <row r="45710" spans="52:52" ht="15">
      <c r="AZ45710" s="19"/>
    </row>
    <row r="45711" spans="52:52" ht="15">
      <c r="AZ45711" s="19"/>
    </row>
    <row r="45712" spans="52:52" ht="15">
      <c r="AZ45712" s="19"/>
    </row>
    <row r="45713" spans="52:52" ht="15">
      <c r="AZ45713" s="19"/>
    </row>
    <row r="45714" spans="52:52" ht="15">
      <c r="AZ45714" s="19"/>
    </row>
    <row r="45715" spans="52:52" ht="15">
      <c r="AZ45715" s="19"/>
    </row>
    <row r="45716" spans="52:52" ht="15">
      <c r="AZ45716" s="19"/>
    </row>
    <row r="45717" spans="52:52" ht="15">
      <c r="AZ45717" s="19"/>
    </row>
    <row r="45718" spans="52:52" ht="15">
      <c r="AZ45718" s="19"/>
    </row>
    <row r="45719" spans="52:52" ht="15">
      <c r="AZ45719" s="19"/>
    </row>
    <row r="45720" spans="52:52" ht="15">
      <c r="AZ45720" s="19"/>
    </row>
    <row r="45721" spans="52:52" ht="15">
      <c r="AZ45721" s="19"/>
    </row>
    <row r="45722" spans="52:52" ht="15">
      <c r="AZ45722" s="19"/>
    </row>
    <row r="45723" spans="52:52" ht="15">
      <c r="AZ45723" s="19"/>
    </row>
    <row r="45724" spans="52:52" ht="15">
      <c r="AZ45724" s="19"/>
    </row>
    <row r="45725" spans="52:52" ht="15">
      <c r="AZ45725" s="19"/>
    </row>
    <row r="45726" spans="52:52" ht="15">
      <c r="AZ45726" s="19"/>
    </row>
    <row r="45727" spans="52:52" ht="15">
      <c r="AZ45727" s="19"/>
    </row>
    <row r="45728" spans="52:52" ht="15">
      <c r="AZ45728" s="19"/>
    </row>
    <row r="45729" spans="52:52" ht="15">
      <c r="AZ45729" s="19"/>
    </row>
    <row r="45730" spans="52:52" ht="15">
      <c r="AZ45730" s="19"/>
    </row>
    <row r="45731" spans="52:52" ht="15">
      <c r="AZ45731" s="19"/>
    </row>
    <row r="45732" spans="52:52" ht="15">
      <c r="AZ45732" s="19"/>
    </row>
    <row r="45733" spans="52:52" ht="15">
      <c r="AZ45733" s="19"/>
    </row>
    <row r="45734" spans="52:52" ht="15">
      <c r="AZ45734" s="19"/>
    </row>
    <row r="45735" spans="52:52" ht="15">
      <c r="AZ45735" s="19"/>
    </row>
    <row r="45736" spans="52:52" ht="15">
      <c r="AZ45736" s="19"/>
    </row>
    <row r="45737" spans="52:52" ht="15">
      <c r="AZ45737" s="19"/>
    </row>
    <row r="45738" spans="52:52" ht="15">
      <c r="AZ45738" s="19"/>
    </row>
    <row r="45739" spans="52:52" ht="15">
      <c r="AZ45739" s="19"/>
    </row>
    <row r="45740" spans="52:52" ht="15">
      <c r="AZ45740" s="19"/>
    </row>
    <row r="45741" spans="52:52" ht="15">
      <c r="AZ45741" s="19"/>
    </row>
    <row r="45742" spans="52:52" ht="15">
      <c r="AZ45742" s="19"/>
    </row>
    <row r="45743" spans="52:52" ht="15">
      <c r="AZ45743" s="19"/>
    </row>
    <row r="45744" spans="52:52" ht="15">
      <c r="AZ45744" s="19"/>
    </row>
    <row r="45745" spans="52:52" ht="15">
      <c r="AZ45745" s="19"/>
    </row>
    <row r="45746" spans="52:52" ht="15">
      <c r="AZ45746" s="19"/>
    </row>
    <row r="45747" spans="52:52" ht="15">
      <c r="AZ45747" s="19"/>
    </row>
    <row r="45748" spans="52:52" ht="15">
      <c r="AZ45748" s="19"/>
    </row>
    <row r="45749" spans="52:52" ht="15">
      <c r="AZ45749" s="19"/>
    </row>
    <row r="45750" spans="52:52" ht="15">
      <c r="AZ45750" s="19"/>
    </row>
    <row r="45751" spans="52:52" ht="15">
      <c r="AZ45751" s="19"/>
    </row>
    <row r="45752" spans="52:52" ht="15">
      <c r="AZ45752" s="19"/>
    </row>
    <row r="45753" spans="52:52" ht="15">
      <c r="AZ45753" s="19"/>
    </row>
    <row r="45754" spans="52:52" ht="15">
      <c r="AZ45754" s="19"/>
    </row>
    <row r="45755" spans="52:52" ht="15">
      <c r="AZ45755" s="19"/>
    </row>
    <row r="45756" spans="52:52" ht="15">
      <c r="AZ45756" s="19"/>
    </row>
    <row r="45757" spans="52:52" ht="15">
      <c r="AZ45757" s="19"/>
    </row>
    <row r="45758" spans="52:52" ht="15">
      <c r="AZ45758" s="19"/>
    </row>
    <row r="45759" spans="52:52" ht="15">
      <c r="AZ45759" s="19"/>
    </row>
    <row r="45760" spans="52:52" ht="15">
      <c r="AZ45760" s="19"/>
    </row>
    <row r="45761" spans="52:52" ht="15">
      <c r="AZ45761" s="19"/>
    </row>
    <row r="45762" spans="52:52" ht="15">
      <c r="AZ45762" s="19"/>
    </row>
    <row r="45763" spans="52:52" ht="15">
      <c r="AZ45763" s="19"/>
    </row>
    <row r="45764" spans="52:52" ht="15">
      <c r="AZ45764" s="19"/>
    </row>
    <row r="45765" spans="52:52" ht="15">
      <c r="AZ45765" s="19"/>
    </row>
    <row r="45766" spans="52:52" ht="15">
      <c r="AZ45766" s="19"/>
    </row>
    <row r="45767" spans="52:52" ht="15">
      <c r="AZ45767" s="19"/>
    </row>
    <row r="45768" spans="52:52" ht="15">
      <c r="AZ45768" s="19"/>
    </row>
    <row r="45769" spans="52:52" ht="15">
      <c r="AZ45769" s="19"/>
    </row>
    <row r="45770" spans="52:52" ht="15">
      <c r="AZ45770" s="19"/>
    </row>
    <row r="45771" spans="52:52" ht="15">
      <c r="AZ45771" s="19"/>
    </row>
    <row r="45772" spans="52:52" ht="15">
      <c r="AZ45772" s="19"/>
    </row>
    <row r="45773" spans="52:52" ht="15">
      <c r="AZ45773" s="19"/>
    </row>
    <row r="45774" spans="52:52" ht="15">
      <c r="AZ45774" s="19"/>
    </row>
    <row r="45775" spans="52:52" ht="15">
      <c r="AZ45775" s="19"/>
    </row>
    <row r="45776" spans="52:52" ht="15">
      <c r="AZ45776" s="19"/>
    </row>
    <row r="45777" spans="52:52" ht="15">
      <c r="AZ45777" s="19"/>
    </row>
    <row r="45778" spans="52:52" ht="15">
      <c r="AZ45778" s="19"/>
    </row>
    <row r="45779" spans="52:52" ht="15">
      <c r="AZ45779" s="19"/>
    </row>
    <row r="45780" spans="52:52" ht="15">
      <c r="AZ45780" s="19"/>
    </row>
    <row r="45781" spans="52:52" ht="15">
      <c r="AZ45781" s="19"/>
    </row>
    <row r="45782" spans="52:52" ht="15">
      <c r="AZ45782" s="19"/>
    </row>
    <row r="45783" spans="52:52" ht="15">
      <c r="AZ45783" s="19"/>
    </row>
    <row r="45784" spans="52:52" ht="15">
      <c r="AZ45784" s="19"/>
    </row>
    <row r="45785" spans="52:52" ht="15">
      <c r="AZ45785" s="19"/>
    </row>
    <row r="45786" spans="52:52" ht="15">
      <c r="AZ45786" s="19"/>
    </row>
    <row r="45787" spans="52:52" ht="15">
      <c r="AZ45787" s="19"/>
    </row>
    <row r="45788" spans="52:52" ht="15">
      <c r="AZ45788" s="19"/>
    </row>
    <row r="45789" spans="52:52" ht="15">
      <c r="AZ45789" s="19"/>
    </row>
    <row r="45790" spans="52:52" ht="15">
      <c r="AZ45790" s="19"/>
    </row>
    <row r="45791" spans="52:52" ht="15">
      <c r="AZ45791" s="19"/>
    </row>
    <row r="45792" spans="52:52" ht="15">
      <c r="AZ45792" s="19"/>
    </row>
    <row r="45793" spans="52:52" ht="15">
      <c r="AZ45793" s="19"/>
    </row>
    <row r="45794" spans="52:52" ht="15">
      <c r="AZ45794" s="19"/>
    </row>
    <row r="45795" spans="52:52" ht="15">
      <c r="AZ45795" s="19"/>
    </row>
    <row r="45796" spans="52:52" ht="15">
      <c r="AZ45796" s="19"/>
    </row>
    <row r="45797" spans="52:52" ht="15">
      <c r="AZ45797" s="19"/>
    </row>
    <row r="45798" spans="52:52" ht="15">
      <c r="AZ45798" s="19"/>
    </row>
    <row r="45799" spans="52:52" ht="15">
      <c r="AZ45799" s="19"/>
    </row>
    <row r="45800" spans="52:52" ht="15">
      <c r="AZ45800" s="19"/>
    </row>
    <row r="45801" spans="52:52" ht="15">
      <c r="AZ45801" s="19"/>
    </row>
    <row r="45802" spans="52:52" ht="15">
      <c r="AZ45802" s="19"/>
    </row>
    <row r="45803" spans="52:52" ht="15">
      <c r="AZ45803" s="19"/>
    </row>
    <row r="45804" spans="52:52" ht="15">
      <c r="AZ45804" s="19"/>
    </row>
    <row r="45805" spans="52:52" ht="15">
      <c r="AZ45805" s="19"/>
    </row>
    <row r="45806" spans="52:52" ht="15">
      <c r="AZ45806" s="19"/>
    </row>
    <row r="45807" spans="52:52" ht="15">
      <c r="AZ45807" s="19"/>
    </row>
    <row r="45808" spans="52:52" ht="15">
      <c r="AZ45808" s="19"/>
    </row>
    <row r="45809" spans="52:52" ht="15">
      <c r="AZ45809" s="19"/>
    </row>
    <row r="45810" spans="52:52" ht="15">
      <c r="AZ45810" s="19"/>
    </row>
    <row r="45811" spans="52:52" ht="15">
      <c r="AZ45811" s="19"/>
    </row>
    <row r="45812" spans="52:52" ht="15">
      <c r="AZ45812" s="19"/>
    </row>
    <row r="45813" spans="52:52" ht="15">
      <c r="AZ45813" s="19"/>
    </row>
    <row r="45814" spans="52:52" ht="15">
      <c r="AZ45814" s="19"/>
    </row>
    <row r="45815" spans="52:52" ht="15">
      <c r="AZ45815" s="19"/>
    </row>
    <row r="45816" spans="52:52" ht="15">
      <c r="AZ45816" s="19"/>
    </row>
    <row r="45817" spans="52:52" ht="15">
      <c r="AZ45817" s="19"/>
    </row>
    <row r="45818" spans="52:52" ht="15">
      <c r="AZ45818" s="19"/>
    </row>
    <row r="45819" spans="52:52" ht="15">
      <c r="AZ45819" s="19"/>
    </row>
    <row r="45820" spans="52:52" ht="15">
      <c r="AZ45820" s="19"/>
    </row>
    <row r="45821" spans="52:52" ht="15">
      <c r="AZ45821" s="19"/>
    </row>
    <row r="45822" spans="52:52" ht="15">
      <c r="AZ45822" s="19"/>
    </row>
    <row r="45823" spans="52:52" ht="15">
      <c r="AZ45823" s="19"/>
    </row>
    <row r="45824" spans="52:52" ht="15">
      <c r="AZ45824" s="19"/>
    </row>
    <row r="45825" spans="52:52" ht="15">
      <c r="AZ45825" s="19"/>
    </row>
    <row r="45826" spans="52:52" ht="15">
      <c r="AZ45826" s="19"/>
    </row>
    <row r="45827" spans="52:52" ht="15">
      <c r="AZ45827" s="19"/>
    </row>
    <row r="45828" spans="52:52" ht="15">
      <c r="AZ45828" s="19"/>
    </row>
    <row r="45829" spans="52:52" ht="15">
      <c r="AZ45829" s="19"/>
    </row>
    <row r="45830" spans="52:52" ht="15">
      <c r="AZ45830" s="19"/>
    </row>
    <row r="45831" spans="52:52" ht="15">
      <c r="AZ45831" s="19"/>
    </row>
    <row r="45832" spans="52:52" ht="15">
      <c r="AZ45832" s="19"/>
    </row>
    <row r="45833" spans="52:52" ht="15">
      <c r="AZ45833" s="19"/>
    </row>
    <row r="45834" spans="52:52" ht="15">
      <c r="AZ45834" s="19"/>
    </row>
    <row r="45835" spans="52:52" ht="15">
      <c r="AZ45835" s="19"/>
    </row>
    <row r="45836" spans="52:52" ht="15">
      <c r="AZ45836" s="19"/>
    </row>
    <row r="45837" spans="52:52" ht="15">
      <c r="AZ45837" s="19"/>
    </row>
    <row r="45838" spans="52:52" ht="15">
      <c r="AZ45838" s="19"/>
    </row>
    <row r="45839" spans="52:52" ht="15">
      <c r="AZ45839" s="19"/>
    </row>
    <row r="45840" spans="52:52" ht="15">
      <c r="AZ45840" s="19"/>
    </row>
    <row r="45841" spans="52:52" ht="15">
      <c r="AZ45841" s="19"/>
    </row>
    <row r="45842" spans="52:52" ht="15">
      <c r="AZ45842" s="19"/>
    </row>
    <row r="45843" spans="52:52" ht="15">
      <c r="AZ45843" s="19"/>
    </row>
    <row r="45844" spans="52:52" ht="15">
      <c r="AZ45844" s="19"/>
    </row>
    <row r="45845" spans="52:52" ht="15">
      <c r="AZ45845" s="19"/>
    </row>
    <row r="45846" spans="52:52" ht="15">
      <c r="AZ45846" s="19"/>
    </row>
    <row r="45847" spans="52:52" ht="15">
      <c r="AZ45847" s="19"/>
    </row>
    <row r="45848" spans="52:52" ht="15">
      <c r="AZ45848" s="19"/>
    </row>
    <row r="45849" spans="52:52" ht="15">
      <c r="AZ45849" s="19"/>
    </row>
    <row r="45850" spans="52:52" ht="15">
      <c r="AZ45850" s="19"/>
    </row>
    <row r="45851" spans="52:52" ht="15">
      <c r="AZ45851" s="19"/>
    </row>
    <row r="45852" spans="52:52" ht="15">
      <c r="AZ45852" s="19"/>
    </row>
    <row r="45853" spans="52:52" ht="15">
      <c r="AZ45853" s="19"/>
    </row>
    <row r="45854" spans="52:52" ht="15">
      <c r="AZ45854" s="19"/>
    </row>
    <row r="45855" spans="52:52" ht="15">
      <c r="AZ45855" s="19"/>
    </row>
    <row r="45856" spans="52:52" ht="15">
      <c r="AZ45856" s="19"/>
    </row>
    <row r="45857" spans="52:52" ht="15">
      <c r="AZ45857" s="19"/>
    </row>
    <row r="45858" spans="52:52" ht="15">
      <c r="AZ45858" s="19"/>
    </row>
    <row r="45859" spans="52:52" ht="15">
      <c r="AZ45859" s="19"/>
    </row>
    <row r="45860" spans="52:52" ht="15">
      <c r="AZ45860" s="19"/>
    </row>
    <row r="45861" spans="52:52" ht="15">
      <c r="AZ45861" s="19"/>
    </row>
    <row r="45862" spans="52:52" ht="15">
      <c r="AZ45862" s="19"/>
    </row>
    <row r="45863" spans="52:52" ht="15">
      <c r="AZ45863" s="19"/>
    </row>
    <row r="45864" spans="52:52" ht="15">
      <c r="AZ45864" s="19"/>
    </row>
    <row r="45865" spans="52:52" ht="15">
      <c r="AZ45865" s="19"/>
    </row>
    <row r="45866" spans="52:52" ht="15">
      <c r="AZ45866" s="19"/>
    </row>
    <row r="45867" spans="52:52" ht="15">
      <c r="AZ45867" s="19"/>
    </row>
    <row r="45868" spans="52:52" ht="15">
      <c r="AZ45868" s="19"/>
    </row>
    <row r="45869" spans="52:52" ht="15">
      <c r="AZ45869" s="19"/>
    </row>
    <row r="45870" spans="52:52" ht="15">
      <c r="AZ45870" s="19"/>
    </row>
    <row r="45871" spans="52:52" ht="15">
      <c r="AZ45871" s="19"/>
    </row>
    <row r="45872" spans="52:52" ht="15">
      <c r="AZ45872" s="19"/>
    </row>
    <row r="45873" spans="52:52" ht="15">
      <c r="AZ45873" s="19"/>
    </row>
    <row r="45874" spans="52:52" ht="15">
      <c r="AZ45874" s="19"/>
    </row>
    <row r="45875" spans="52:52" ht="15">
      <c r="AZ45875" s="19"/>
    </row>
    <row r="45876" spans="52:52" ht="15">
      <c r="AZ45876" s="19"/>
    </row>
    <row r="45877" spans="52:52" ht="15">
      <c r="AZ45877" s="19"/>
    </row>
    <row r="45878" spans="52:52" ht="15">
      <c r="AZ45878" s="19"/>
    </row>
    <row r="45879" spans="52:52" ht="15">
      <c r="AZ45879" s="19"/>
    </row>
    <row r="45880" spans="52:52" ht="15">
      <c r="AZ45880" s="19"/>
    </row>
    <row r="45881" spans="52:52" ht="15">
      <c r="AZ45881" s="19"/>
    </row>
    <row r="45882" spans="52:52" ht="15">
      <c r="AZ45882" s="19"/>
    </row>
    <row r="45883" spans="52:52" ht="15">
      <c r="AZ45883" s="19"/>
    </row>
    <row r="45884" spans="52:52" ht="15">
      <c r="AZ45884" s="19"/>
    </row>
    <row r="45885" spans="52:52" ht="15">
      <c r="AZ45885" s="19"/>
    </row>
    <row r="45886" spans="52:52" ht="15">
      <c r="AZ45886" s="19"/>
    </row>
    <row r="45887" spans="52:52" ht="15">
      <c r="AZ45887" s="19"/>
    </row>
    <row r="45888" spans="52:52" ht="15">
      <c r="AZ45888" s="19"/>
    </row>
    <row r="45889" spans="52:52" ht="15">
      <c r="AZ45889" s="19"/>
    </row>
    <row r="45890" spans="52:52" ht="15">
      <c r="AZ45890" s="19"/>
    </row>
    <row r="45891" spans="52:52" ht="15">
      <c r="AZ45891" s="19"/>
    </row>
    <row r="45892" spans="52:52" ht="15">
      <c r="AZ45892" s="19"/>
    </row>
    <row r="45893" spans="52:52" ht="15">
      <c r="AZ45893" s="19"/>
    </row>
    <row r="45894" spans="52:52" ht="15">
      <c r="AZ45894" s="19"/>
    </row>
    <row r="45895" spans="52:52" ht="15">
      <c r="AZ45895" s="19"/>
    </row>
    <row r="45896" spans="52:52" ht="15">
      <c r="AZ45896" s="19"/>
    </row>
    <row r="45897" spans="52:52" ht="15">
      <c r="AZ45897" s="19"/>
    </row>
    <row r="45898" spans="52:52" ht="15">
      <c r="AZ45898" s="19"/>
    </row>
    <row r="45899" spans="52:52" ht="15">
      <c r="AZ45899" s="19"/>
    </row>
    <row r="45900" spans="52:52" ht="15">
      <c r="AZ45900" s="19"/>
    </row>
    <row r="45901" spans="52:52" ht="15">
      <c r="AZ45901" s="19"/>
    </row>
    <row r="45902" spans="52:52" ht="15">
      <c r="AZ45902" s="19"/>
    </row>
    <row r="45903" spans="52:52" ht="15">
      <c r="AZ45903" s="19"/>
    </row>
    <row r="45904" spans="52:52" ht="15">
      <c r="AZ45904" s="19"/>
    </row>
    <row r="45905" spans="52:52" ht="15">
      <c r="AZ45905" s="19"/>
    </row>
    <row r="45906" spans="52:52" ht="15">
      <c r="AZ45906" s="19"/>
    </row>
    <row r="45907" spans="52:52" ht="15">
      <c r="AZ45907" s="19"/>
    </row>
    <row r="45908" spans="52:52" ht="15">
      <c r="AZ45908" s="19"/>
    </row>
    <row r="45909" spans="52:52" ht="15">
      <c r="AZ45909" s="19"/>
    </row>
    <row r="45910" spans="52:52" ht="15">
      <c r="AZ45910" s="19"/>
    </row>
    <row r="45911" spans="52:52" ht="15">
      <c r="AZ45911" s="19"/>
    </row>
    <row r="45912" spans="52:52" ht="15">
      <c r="AZ45912" s="19"/>
    </row>
    <row r="45913" spans="52:52" ht="15">
      <c r="AZ45913" s="19"/>
    </row>
    <row r="45914" spans="52:52" ht="15">
      <c r="AZ45914" s="19"/>
    </row>
    <row r="45915" spans="52:52" ht="15">
      <c r="AZ45915" s="19"/>
    </row>
    <row r="45916" spans="52:52" ht="15">
      <c r="AZ45916" s="19"/>
    </row>
    <row r="45917" spans="52:52" ht="15">
      <c r="AZ45917" s="19"/>
    </row>
    <row r="45918" spans="52:52" ht="15">
      <c r="AZ45918" s="19"/>
    </row>
    <row r="45919" spans="52:52" ht="15">
      <c r="AZ45919" s="19"/>
    </row>
    <row r="45920" spans="52:52" ht="15">
      <c r="AZ45920" s="19"/>
    </row>
    <row r="45921" spans="52:52" ht="15">
      <c r="AZ45921" s="19"/>
    </row>
    <row r="45922" spans="52:52" ht="15">
      <c r="AZ45922" s="19"/>
    </row>
    <row r="45923" spans="52:52" ht="15">
      <c r="AZ45923" s="19"/>
    </row>
    <row r="45924" spans="52:52" ht="15">
      <c r="AZ45924" s="19"/>
    </row>
    <row r="45925" spans="52:52" ht="15">
      <c r="AZ45925" s="19"/>
    </row>
    <row r="45926" spans="52:52" ht="15">
      <c r="AZ45926" s="19"/>
    </row>
    <row r="45927" spans="52:52" ht="15">
      <c r="AZ45927" s="19"/>
    </row>
    <row r="45928" spans="52:52" ht="15">
      <c r="AZ45928" s="19"/>
    </row>
    <row r="45929" spans="52:52" ht="15">
      <c r="AZ45929" s="19"/>
    </row>
    <row r="45930" spans="52:52" ht="15">
      <c r="AZ45930" s="19"/>
    </row>
    <row r="45931" spans="52:52" ht="15">
      <c r="AZ45931" s="19"/>
    </row>
    <row r="45932" spans="52:52" ht="15">
      <c r="AZ45932" s="19"/>
    </row>
    <row r="45933" spans="52:52" ht="15">
      <c r="AZ45933" s="19"/>
    </row>
    <row r="45934" spans="52:52" ht="15">
      <c r="AZ45934" s="19"/>
    </row>
    <row r="45935" spans="52:52" ht="15">
      <c r="AZ45935" s="19"/>
    </row>
    <row r="45936" spans="52:52" ht="15">
      <c r="AZ45936" s="19"/>
    </row>
    <row r="45937" spans="52:52" ht="15">
      <c r="AZ45937" s="19"/>
    </row>
    <row r="45938" spans="52:52" ht="15">
      <c r="AZ45938" s="19"/>
    </row>
    <row r="45939" spans="52:52" ht="15">
      <c r="AZ45939" s="19"/>
    </row>
    <row r="45940" spans="52:52" ht="15">
      <c r="AZ45940" s="19"/>
    </row>
    <row r="45941" spans="52:52" ht="15">
      <c r="AZ45941" s="19"/>
    </row>
    <row r="45942" spans="52:52" ht="15">
      <c r="AZ45942" s="19"/>
    </row>
    <row r="45943" spans="52:52" ht="15">
      <c r="AZ45943" s="19"/>
    </row>
    <row r="45944" spans="52:52" ht="15">
      <c r="AZ45944" s="19"/>
    </row>
    <row r="45945" spans="52:52" ht="15">
      <c r="AZ45945" s="19"/>
    </row>
    <row r="45946" spans="52:52" ht="15">
      <c r="AZ45946" s="19"/>
    </row>
    <row r="45947" spans="52:52" ht="15">
      <c r="AZ45947" s="19"/>
    </row>
    <row r="45948" spans="52:52" ht="15">
      <c r="AZ45948" s="19"/>
    </row>
    <row r="45949" spans="52:52" ht="15">
      <c r="AZ45949" s="19"/>
    </row>
    <row r="45950" spans="52:52" ht="15">
      <c r="AZ45950" s="19"/>
    </row>
    <row r="45951" spans="52:52" ht="15">
      <c r="AZ45951" s="19"/>
    </row>
    <row r="45952" spans="52:52" ht="15">
      <c r="AZ45952" s="19"/>
    </row>
    <row r="45953" spans="52:52" ht="15">
      <c r="AZ45953" s="19"/>
    </row>
    <row r="45954" spans="52:52" ht="15">
      <c r="AZ45954" s="19"/>
    </row>
    <row r="45955" spans="52:52" ht="15">
      <c r="AZ45955" s="19"/>
    </row>
    <row r="45956" spans="52:52" ht="15">
      <c r="AZ45956" s="19"/>
    </row>
    <row r="45957" spans="52:52" ht="15">
      <c r="AZ45957" s="19"/>
    </row>
    <row r="45958" spans="52:52" ht="15">
      <c r="AZ45958" s="19"/>
    </row>
    <row r="45959" spans="52:52" ht="15">
      <c r="AZ45959" s="19"/>
    </row>
    <row r="45960" spans="52:52" ht="15">
      <c r="AZ45960" s="19"/>
    </row>
    <row r="45961" spans="52:52" ht="15">
      <c r="AZ45961" s="19"/>
    </row>
    <row r="45962" spans="52:52" ht="15">
      <c r="AZ45962" s="19"/>
    </row>
    <row r="45963" spans="52:52" ht="15">
      <c r="AZ45963" s="19"/>
    </row>
    <row r="45964" spans="52:52" ht="15">
      <c r="AZ45964" s="19"/>
    </row>
    <row r="45965" spans="52:52" ht="15">
      <c r="AZ45965" s="19"/>
    </row>
    <row r="45966" spans="52:52" ht="15">
      <c r="AZ45966" s="19"/>
    </row>
    <row r="45967" spans="52:52" ht="15">
      <c r="AZ45967" s="19"/>
    </row>
    <row r="45968" spans="52:52" ht="15">
      <c r="AZ45968" s="19"/>
    </row>
    <row r="45969" spans="52:52" ht="15">
      <c r="AZ45969" s="19"/>
    </row>
    <row r="45970" spans="52:52" ht="15">
      <c r="AZ45970" s="19"/>
    </row>
    <row r="45971" spans="52:52" ht="15">
      <c r="AZ45971" s="19"/>
    </row>
    <row r="45972" spans="52:52" ht="15">
      <c r="AZ45972" s="19"/>
    </row>
    <row r="45973" spans="52:52" ht="15">
      <c r="AZ45973" s="19"/>
    </row>
    <row r="45974" spans="52:52" ht="15">
      <c r="AZ45974" s="19"/>
    </row>
    <row r="45975" spans="52:52" ht="15">
      <c r="AZ45975" s="19"/>
    </row>
    <row r="45976" spans="52:52" ht="15">
      <c r="AZ45976" s="19"/>
    </row>
    <row r="45977" spans="52:52" ht="15">
      <c r="AZ45977" s="19"/>
    </row>
    <row r="45978" spans="52:52" ht="15">
      <c r="AZ45978" s="19"/>
    </row>
    <row r="45979" spans="52:52" ht="15">
      <c r="AZ45979" s="19"/>
    </row>
    <row r="45980" spans="52:52" ht="15">
      <c r="AZ45980" s="19"/>
    </row>
    <row r="45981" spans="52:52" ht="15">
      <c r="AZ45981" s="19"/>
    </row>
    <row r="45982" spans="52:52" ht="15">
      <c r="AZ45982" s="19"/>
    </row>
    <row r="45983" spans="52:52" ht="15">
      <c r="AZ45983" s="19"/>
    </row>
    <row r="45984" spans="52:52" ht="15">
      <c r="AZ45984" s="19"/>
    </row>
    <row r="45985" spans="52:52" ht="15">
      <c r="AZ45985" s="19"/>
    </row>
    <row r="45986" spans="52:52" ht="15">
      <c r="AZ45986" s="19"/>
    </row>
    <row r="45987" spans="52:52" ht="15">
      <c r="AZ45987" s="19"/>
    </row>
    <row r="45988" spans="52:52" ht="15">
      <c r="AZ45988" s="19"/>
    </row>
    <row r="45989" spans="52:52" ht="15">
      <c r="AZ45989" s="19"/>
    </row>
    <row r="45990" spans="52:52" ht="15">
      <c r="AZ45990" s="19"/>
    </row>
    <row r="45991" spans="52:52" ht="15">
      <c r="AZ45991" s="19"/>
    </row>
    <row r="45992" spans="52:52" ht="15">
      <c r="AZ45992" s="19"/>
    </row>
    <row r="45993" spans="52:52" ht="15">
      <c r="AZ45993" s="19"/>
    </row>
    <row r="45994" spans="52:52" ht="15">
      <c r="AZ45994" s="19"/>
    </row>
    <row r="45995" spans="52:52" ht="15">
      <c r="AZ45995" s="19"/>
    </row>
    <row r="45996" spans="52:52" ht="15">
      <c r="AZ45996" s="19"/>
    </row>
    <row r="45997" spans="52:52" ht="15">
      <c r="AZ45997" s="19"/>
    </row>
    <row r="45998" spans="52:52" ht="15">
      <c r="AZ45998" s="19"/>
    </row>
    <row r="45999" spans="52:52" ht="15">
      <c r="AZ45999" s="19"/>
    </row>
    <row r="46000" spans="52:52" ht="15">
      <c r="AZ46000" s="19"/>
    </row>
    <row r="46001" spans="52:52" ht="15">
      <c r="AZ46001" s="19"/>
    </row>
    <row r="46002" spans="52:52" ht="15">
      <c r="AZ46002" s="19"/>
    </row>
    <row r="46003" spans="52:52" ht="15">
      <c r="AZ46003" s="19"/>
    </row>
    <row r="46004" spans="52:52" ht="15">
      <c r="AZ46004" s="19"/>
    </row>
    <row r="46005" spans="52:52" ht="15">
      <c r="AZ46005" s="19"/>
    </row>
    <row r="46006" spans="52:52" ht="15">
      <c r="AZ46006" s="19"/>
    </row>
    <row r="46007" spans="52:52" ht="15">
      <c r="AZ46007" s="19"/>
    </row>
    <row r="46008" spans="52:52" ht="15">
      <c r="AZ46008" s="19"/>
    </row>
    <row r="46009" spans="52:52" ht="15">
      <c r="AZ46009" s="19"/>
    </row>
    <row r="46010" spans="52:52" ht="15">
      <c r="AZ46010" s="19"/>
    </row>
    <row r="46011" spans="52:52" ht="15">
      <c r="AZ46011" s="19"/>
    </row>
    <row r="46012" spans="52:52" ht="15">
      <c r="AZ46012" s="19"/>
    </row>
    <row r="46013" spans="52:52" ht="15">
      <c r="AZ46013" s="19"/>
    </row>
    <row r="46014" spans="52:52" ht="15">
      <c r="AZ46014" s="19"/>
    </row>
    <row r="46015" spans="52:52" ht="15">
      <c r="AZ46015" s="19"/>
    </row>
    <row r="46016" spans="52:52" ht="15">
      <c r="AZ46016" s="19"/>
    </row>
    <row r="46017" spans="52:52" ht="15">
      <c r="AZ46017" s="19"/>
    </row>
    <row r="46018" spans="52:52" ht="15">
      <c r="AZ46018" s="19"/>
    </row>
    <row r="46019" spans="52:52" ht="15">
      <c r="AZ46019" s="19"/>
    </row>
    <row r="46020" spans="52:52" ht="15">
      <c r="AZ46020" s="19"/>
    </row>
    <row r="46021" spans="52:52" ht="15">
      <c r="AZ46021" s="19"/>
    </row>
    <row r="46022" spans="52:52" ht="15">
      <c r="AZ46022" s="19"/>
    </row>
    <row r="46023" spans="52:52" ht="15">
      <c r="AZ46023" s="19"/>
    </row>
    <row r="46024" spans="52:52" ht="15">
      <c r="AZ46024" s="19"/>
    </row>
    <row r="46025" spans="52:52" ht="15">
      <c r="AZ46025" s="19"/>
    </row>
    <row r="46026" spans="52:52" ht="15">
      <c r="AZ46026" s="19"/>
    </row>
    <row r="46027" spans="52:52" ht="15">
      <c r="AZ46027" s="19"/>
    </row>
    <row r="46028" spans="52:52" ht="15">
      <c r="AZ46028" s="19"/>
    </row>
    <row r="46029" spans="52:52" ht="15">
      <c r="AZ46029" s="19"/>
    </row>
    <row r="46030" spans="52:52" ht="15">
      <c r="AZ46030" s="19"/>
    </row>
    <row r="46031" spans="52:52" ht="15">
      <c r="AZ46031" s="19"/>
    </row>
    <row r="46032" spans="52:52" ht="15">
      <c r="AZ46032" s="19"/>
    </row>
    <row r="46033" spans="52:52" ht="15">
      <c r="AZ46033" s="19"/>
    </row>
    <row r="46034" spans="52:52" ht="15">
      <c r="AZ46034" s="19"/>
    </row>
    <row r="46035" spans="52:52" ht="15">
      <c r="AZ46035" s="19"/>
    </row>
    <row r="46036" spans="52:52" ht="15">
      <c r="AZ46036" s="19"/>
    </row>
    <row r="46037" spans="52:52" ht="15">
      <c r="AZ46037" s="19"/>
    </row>
    <row r="46038" spans="52:52" ht="15">
      <c r="AZ46038" s="19"/>
    </row>
    <row r="46039" spans="52:52" ht="15">
      <c r="AZ46039" s="19"/>
    </row>
    <row r="46040" spans="52:52" ht="15">
      <c r="AZ46040" s="19"/>
    </row>
    <row r="46041" spans="52:52" ht="15">
      <c r="AZ46041" s="19"/>
    </row>
    <row r="46042" spans="52:52" ht="15">
      <c r="AZ46042" s="19"/>
    </row>
    <row r="46043" spans="52:52" ht="15">
      <c r="AZ46043" s="19"/>
    </row>
    <row r="46044" spans="52:52" ht="15">
      <c r="AZ46044" s="19"/>
    </row>
    <row r="46045" spans="52:52" ht="15">
      <c r="AZ46045" s="19"/>
    </row>
    <row r="46046" spans="52:52" ht="15">
      <c r="AZ46046" s="19"/>
    </row>
    <row r="46047" spans="52:52" ht="15">
      <c r="AZ46047" s="19"/>
    </row>
    <row r="46048" spans="52:52" ht="15">
      <c r="AZ46048" s="19"/>
    </row>
    <row r="46049" spans="52:52" ht="15">
      <c r="AZ46049" s="19"/>
    </row>
    <row r="46050" spans="52:52" ht="15">
      <c r="AZ46050" s="19"/>
    </row>
    <row r="46051" spans="52:52" ht="15">
      <c r="AZ46051" s="19"/>
    </row>
    <row r="46052" spans="52:52" ht="15">
      <c r="AZ46052" s="19"/>
    </row>
    <row r="46053" spans="52:52" ht="15">
      <c r="AZ46053" s="19"/>
    </row>
    <row r="46054" spans="52:52" ht="15">
      <c r="AZ46054" s="19"/>
    </row>
    <row r="46055" spans="52:52" ht="15">
      <c r="AZ46055" s="19"/>
    </row>
    <row r="46056" spans="52:52" ht="15">
      <c r="AZ46056" s="19"/>
    </row>
    <row r="46057" spans="52:52" ht="15">
      <c r="AZ46057" s="19"/>
    </row>
    <row r="46058" spans="52:52" ht="15">
      <c r="AZ46058" s="19"/>
    </row>
    <row r="46059" spans="52:52" ht="15">
      <c r="AZ46059" s="19"/>
    </row>
    <row r="46060" spans="52:52" ht="15">
      <c r="AZ46060" s="19"/>
    </row>
    <row r="46061" spans="52:52" ht="15">
      <c r="AZ46061" s="19"/>
    </row>
    <row r="46062" spans="52:52" ht="15">
      <c r="AZ46062" s="19"/>
    </row>
    <row r="46063" spans="52:52" ht="15">
      <c r="AZ46063" s="19"/>
    </row>
    <row r="46064" spans="52:52" ht="15">
      <c r="AZ46064" s="19"/>
    </row>
    <row r="46065" spans="52:52" ht="15">
      <c r="AZ46065" s="19"/>
    </row>
    <row r="46066" spans="52:52" ht="15">
      <c r="AZ46066" s="19"/>
    </row>
    <row r="46067" spans="52:52" ht="15">
      <c r="AZ46067" s="19"/>
    </row>
    <row r="46068" spans="52:52" ht="15">
      <c r="AZ46068" s="19"/>
    </row>
    <row r="46069" spans="52:52" ht="15">
      <c r="AZ46069" s="19"/>
    </row>
    <row r="46070" spans="52:52" ht="15">
      <c r="AZ46070" s="19"/>
    </row>
    <row r="46071" spans="52:52" ht="15">
      <c r="AZ46071" s="19"/>
    </row>
    <row r="46072" spans="52:52" ht="15">
      <c r="AZ46072" s="19"/>
    </row>
    <row r="46073" spans="52:52" ht="15">
      <c r="AZ46073" s="19"/>
    </row>
    <row r="46074" spans="52:52" ht="15">
      <c r="AZ46074" s="19"/>
    </row>
    <row r="46075" spans="52:52" ht="15">
      <c r="AZ46075" s="19"/>
    </row>
    <row r="46076" spans="52:52" ht="15">
      <c r="AZ46076" s="19"/>
    </row>
    <row r="46077" spans="52:52" ht="15">
      <c r="AZ46077" s="19"/>
    </row>
    <row r="46078" spans="52:52" ht="15">
      <c r="AZ46078" s="19"/>
    </row>
    <row r="46079" spans="52:52" ht="15">
      <c r="AZ46079" s="19"/>
    </row>
    <row r="46080" spans="52:52" ht="15">
      <c r="AZ46080" s="19"/>
    </row>
    <row r="46081" spans="52:52" ht="15">
      <c r="AZ46081" s="19"/>
    </row>
    <row r="46082" spans="52:52" ht="15">
      <c r="AZ46082" s="19"/>
    </row>
    <row r="46083" spans="52:52" ht="15">
      <c r="AZ46083" s="19"/>
    </row>
    <row r="46084" spans="52:52" ht="15">
      <c r="AZ46084" s="19"/>
    </row>
    <row r="46085" spans="52:52" ht="15">
      <c r="AZ46085" s="19"/>
    </row>
    <row r="46086" spans="52:52" ht="15">
      <c r="AZ46086" s="19"/>
    </row>
    <row r="46087" spans="52:52" ht="15">
      <c r="AZ46087" s="19"/>
    </row>
    <row r="46088" spans="52:52" ht="15">
      <c r="AZ46088" s="19"/>
    </row>
    <row r="46089" spans="52:52" ht="15">
      <c r="AZ46089" s="19"/>
    </row>
    <row r="46090" spans="52:52" ht="15">
      <c r="AZ46090" s="19"/>
    </row>
    <row r="46091" spans="52:52" ht="15">
      <c r="AZ46091" s="19"/>
    </row>
    <row r="46092" spans="52:52" ht="15">
      <c r="AZ46092" s="19"/>
    </row>
    <row r="46093" spans="52:52" ht="15">
      <c r="AZ46093" s="19"/>
    </row>
    <row r="46094" spans="52:52" ht="15">
      <c r="AZ46094" s="19"/>
    </row>
    <row r="46095" spans="52:52" ht="15">
      <c r="AZ46095" s="19"/>
    </row>
    <row r="46096" spans="52:52" ht="15">
      <c r="AZ46096" s="19"/>
    </row>
    <row r="46097" spans="52:52" ht="15">
      <c r="AZ46097" s="19"/>
    </row>
    <row r="46098" spans="52:52" ht="15">
      <c r="AZ46098" s="19"/>
    </row>
    <row r="46099" spans="52:52" ht="15">
      <c r="AZ46099" s="19"/>
    </row>
    <row r="46100" spans="52:52" ht="15">
      <c r="AZ46100" s="19"/>
    </row>
    <row r="46101" spans="52:52" ht="15">
      <c r="AZ46101" s="19"/>
    </row>
    <row r="46102" spans="52:52" ht="15">
      <c r="AZ46102" s="19"/>
    </row>
    <row r="46103" spans="52:52" ht="15">
      <c r="AZ46103" s="19"/>
    </row>
    <row r="46104" spans="52:52" ht="15">
      <c r="AZ46104" s="19"/>
    </row>
    <row r="46105" spans="52:52" ht="15">
      <c r="AZ46105" s="19"/>
    </row>
    <row r="46106" spans="52:52" ht="15">
      <c r="AZ46106" s="19"/>
    </row>
    <row r="46107" spans="52:52" ht="15">
      <c r="AZ46107" s="19"/>
    </row>
    <row r="46108" spans="52:52" ht="15">
      <c r="AZ46108" s="19"/>
    </row>
    <row r="46109" spans="52:52" ht="15">
      <c r="AZ46109" s="19"/>
    </row>
    <row r="46110" spans="52:52" ht="15">
      <c r="AZ46110" s="19"/>
    </row>
    <row r="46111" spans="52:52" ht="15">
      <c r="AZ46111" s="19"/>
    </row>
    <row r="46112" spans="52:52" ht="15">
      <c r="AZ46112" s="19"/>
    </row>
    <row r="46113" spans="52:52" ht="15">
      <c r="AZ46113" s="19"/>
    </row>
    <row r="46114" spans="52:52" ht="15">
      <c r="AZ46114" s="19"/>
    </row>
    <row r="46115" spans="52:52" ht="15">
      <c r="AZ46115" s="19"/>
    </row>
    <row r="46116" spans="52:52" ht="15">
      <c r="AZ46116" s="19"/>
    </row>
    <row r="46117" spans="52:52" ht="15">
      <c r="AZ46117" s="19"/>
    </row>
    <row r="46118" spans="52:52" ht="15">
      <c r="AZ46118" s="19"/>
    </row>
    <row r="46119" spans="52:52" ht="15">
      <c r="AZ46119" s="19"/>
    </row>
    <row r="46120" spans="52:52" ht="15">
      <c r="AZ46120" s="19"/>
    </row>
    <row r="46121" spans="52:52" ht="15">
      <c r="AZ46121" s="19"/>
    </row>
    <row r="46122" spans="52:52" ht="15">
      <c r="AZ46122" s="19"/>
    </row>
    <row r="46123" spans="52:52" ht="15">
      <c r="AZ46123" s="19"/>
    </row>
    <row r="46124" spans="52:52" ht="15">
      <c r="AZ46124" s="19"/>
    </row>
    <row r="46125" spans="52:52" ht="15">
      <c r="AZ46125" s="19"/>
    </row>
    <row r="46126" spans="52:52" ht="15">
      <c r="AZ46126" s="19"/>
    </row>
    <row r="46127" spans="52:52" ht="15">
      <c r="AZ46127" s="19"/>
    </row>
    <row r="46128" spans="52:52" ht="15">
      <c r="AZ46128" s="19"/>
    </row>
    <row r="46129" spans="52:52" ht="15">
      <c r="AZ46129" s="19"/>
    </row>
    <row r="46130" spans="52:52" ht="15">
      <c r="AZ46130" s="19"/>
    </row>
    <row r="46131" spans="52:52" ht="15">
      <c r="AZ46131" s="19"/>
    </row>
    <row r="46132" spans="52:52" ht="15">
      <c r="AZ46132" s="19"/>
    </row>
    <row r="46133" spans="52:52" ht="15">
      <c r="AZ46133" s="19"/>
    </row>
    <row r="46134" spans="52:52" ht="15">
      <c r="AZ46134" s="19"/>
    </row>
    <row r="46135" spans="52:52" ht="15">
      <c r="AZ46135" s="19"/>
    </row>
    <row r="46136" spans="52:52" ht="15">
      <c r="AZ46136" s="19"/>
    </row>
    <row r="46137" spans="52:52" ht="15">
      <c r="AZ46137" s="19"/>
    </row>
    <row r="46138" spans="52:52" ht="15">
      <c r="AZ46138" s="19"/>
    </row>
    <row r="46139" spans="52:52" ht="15">
      <c r="AZ46139" s="19"/>
    </row>
    <row r="46140" spans="52:52" ht="15">
      <c r="AZ46140" s="19"/>
    </row>
    <row r="46141" spans="52:52" ht="15">
      <c r="AZ46141" s="19"/>
    </row>
    <row r="46142" spans="52:52" ht="15">
      <c r="AZ46142" s="19"/>
    </row>
    <row r="46143" spans="52:52" ht="15">
      <c r="AZ46143" s="19"/>
    </row>
    <row r="46144" spans="52:52" ht="15">
      <c r="AZ46144" s="19"/>
    </row>
    <row r="46145" spans="52:52" ht="15">
      <c r="AZ46145" s="19"/>
    </row>
    <row r="46146" spans="52:52" ht="15">
      <c r="AZ46146" s="19"/>
    </row>
    <row r="46147" spans="52:52" ht="15">
      <c r="AZ46147" s="19"/>
    </row>
    <row r="46148" spans="52:52" ht="15">
      <c r="AZ46148" s="19"/>
    </row>
    <row r="46149" spans="52:52" ht="15">
      <c r="AZ46149" s="19"/>
    </row>
    <row r="46150" spans="52:52" ht="15">
      <c r="AZ46150" s="19"/>
    </row>
    <row r="46151" spans="52:52" ht="15">
      <c r="AZ46151" s="19"/>
    </row>
    <row r="46152" spans="52:52" ht="15">
      <c r="AZ46152" s="19"/>
    </row>
    <row r="46153" spans="52:52" ht="15">
      <c r="AZ46153" s="19"/>
    </row>
    <row r="46154" spans="52:52" ht="15">
      <c r="AZ46154" s="19"/>
    </row>
    <row r="46155" spans="52:52" ht="15">
      <c r="AZ46155" s="19"/>
    </row>
    <row r="46156" spans="52:52" ht="15">
      <c r="AZ46156" s="19"/>
    </row>
    <row r="46157" spans="52:52" ht="15">
      <c r="AZ46157" s="19"/>
    </row>
    <row r="46158" spans="52:52" ht="15">
      <c r="AZ46158" s="19"/>
    </row>
    <row r="46159" spans="52:52" ht="15">
      <c r="AZ46159" s="19"/>
    </row>
    <row r="46160" spans="52:52" ht="15">
      <c r="AZ46160" s="19"/>
    </row>
    <row r="46161" spans="52:52" ht="15">
      <c r="AZ46161" s="19"/>
    </row>
    <row r="46162" spans="52:52" ht="15">
      <c r="AZ46162" s="19"/>
    </row>
    <row r="46163" spans="52:52" ht="15">
      <c r="AZ46163" s="19"/>
    </row>
    <row r="46164" spans="52:52" ht="15">
      <c r="AZ46164" s="19"/>
    </row>
    <row r="46165" spans="52:52" ht="15">
      <c r="AZ46165" s="19"/>
    </row>
    <row r="46166" spans="52:52" ht="15">
      <c r="AZ46166" s="19"/>
    </row>
    <row r="46167" spans="52:52" ht="15">
      <c r="AZ46167" s="19"/>
    </row>
    <row r="46168" spans="52:52" ht="15">
      <c r="AZ46168" s="19"/>
    </row>
    <row r="46169" spans="52:52" ht="15">
      <c r="AZ46169" s="19"/>
    </row>
    <row r="46170" spans="52:52" ht="15">
      <c r="AZ46170" s="19"/>
    </row>
    <row r="46171" spans="52:52" ht="15">
      <c r="AZ46171" s="19"/>
    </row>
    <row r="46172" spans="52:52" ht="15">
      <c r="AZ46172" s="19"/>
    </row>
    <row r="46173" spans="52:52" ht="15">
      <c r="AZ46173" s="19"/>
    </row>
    <row r="46174" spans="52:52" ht="15">
      <c r="AZ46174" s="19"/>
    </row>
    <row r="46175" spans="52:52" ht="15">
      <c r="AZ46175" s="19"/>
    </row>
    <row r="46176" spans="52:52" ht="15">
      <c r="AZ46176" s="19"/>
    </row>
    <row r="46177" spans="52:52" ht="15">
      <c r="AZ46177" s="19"/>
    </row>
    <row r="46178" spans="52:52" ht="15">
      <c r="AZ46178" s="19"/>
    </row>
    <row r="46179" spans="52:52" ht="15">
      <c r="AZ46179" s="19"/>
    </row>
    <row r="46180" spans="52:52" ht="15">
      <c r="AZ46180" s="19"/>
    </row>
    <row r="46181" spans="52:52" ht="15">
      <c r="AZ46181" s="19"/>
    </row>
    <row r="46182" spans="52:52" ht="15">
      <c r="AZ46182" s="19"/>
    </row>
    <row r="46183" spans="52:52" ht="15">
      <c r="AZ46183" s="19"/>
    </row>
    <row r="46184" spans="52:52" ht="15">
      <c r="AZ46184" s="19"/>
    </row>
    <row r="46185" spans="52:52" ht="15">
      <c r="AZ46185" s="19"/>
    </row>
    <row r="46186" spans="52:52" ht="15">
      <c r="AZ46186" s="19"/>
    </row>
    <row r="46187" spans="52:52" ht="15">
      <c r="AZ46187" s="19"/>
    </row>
    <row r="46188" spans="52:52" ht="15">
      <c r="AZ46188" s="19"/>
    </row>
    <row r="46189" spans="52:52" ht="15">
      <c r="AZ46189" s="19"/>
    </row>
    <row r="46190" spans="52:52" ht="15">
      <c r="AZ46190" s="19"/>
    </row>
    <row r="46191" spans="52:52" ht="15">
      <c r="AZ46191" s="19"/>
    </row>
    <row r="46192" spans="52:52" ht="15">
      <c r="AZ46192" s="19"/>
    </row>
    <row r="46193" spans="52:52" ht="15">
      <c r="AZ46193" s="19"/>
    </row>
    <row r="46194" spans="52:52" ht="15">
      <c r="AZ46194" s="19"/>
    </row>
    <row r="46195" spans="52:52" ht="15">
      <c r="AZ46195" s="19"/>
    </row>
    <row r="46196" spans="52:52" ht="15">
      <c r="AZ46196" s="19"/>
    </row>
    <row r="46197" spans="52:52" ht="15">
      <c r="AZ46197" s="19"/>
    </row>
    <row r="46198" spans="52:52" ht="15">
      <c r="AZ46198" s="19"/>
    </row>
    <row r="46199" spans="52:52" ht="15">
      <c r="AZ46199" s="19"/>
    </row>
    <row r="46200" spans="52:52" ht="15">
      <c r="AZ46200" s="19"/>
    </row>
    <row r="46201" spans="52:52" ht="15">
      <c r="AZ46201" s="19"/>
    </row>
    <row r="46202" spans="52:52" ht="15">
      <c r="AZ46202" s="19"/>
    </row>
    <row r="46203" spans="52:52" ht="15">
      <c r="AZ46203" s="19"/>
    </row>
    <row r="46204" spans="52:52" ht="15">
      <c r="AZ46204" s="19"/>
    </row>
    <row r="46205" spans="52:52" ht="15">
      <c r="AZ46205" s="19"/>
    </row>
    <row r="46206" spans="52:52" ht="15">
      <c r="AZ46206" s="19"/>
    </row>
    <row r="46207" spans="52:52" ht="15">
      <c r="AZ46207" s="19"/>
    </row>
    <row r="46208" spans="52:52" ht="15">
      <c r="AZ46208" s="19"/>
    </row>
    <row r="46209" spans="52:52" ht="15">
      <c r="AZ46209" s="19"/>
    </row>
    <row r="46210" spans="52:52" ht="15">
      <c r="AZ46210" s="19"/>
    </row>
    <row r="46211" spans="52:52" ht="15">
      <c r="AZ46211" s="19"/>
    </row>
    <row r="46212" spans="52:52" ht="15">
      <c r="AZ46212" s="19"/>
    </row>
    <row r="46213" spans="52:52" ht="15">
      <c r="AZ46213" s="19"/>
    </row>
    <row r="46214" spans="52:52" ht="15">
      <c r="AZ46214" s="19"/>
    </row>
    <row r="46215" spans="52:52" ht="15">
      <c r="AZ46215" s="19"/>
    </row>
    <row r="46216" spans="52:52" ht="15">
      <c r="AZ46216" s="19"/>
    </row>
    <row r="46217" spans="52:52" ht="15">
      <c r="AZ46217" s="19"/>
    </row>
    <row r="46218" spans="52:52" ht="15">
      <c r="AZ46218" s="19"/>
    </row>
    <row r="46219" spans="52:52" ht="15">
      <c r="AZ46219" s="19"/>
    </row>
    <row r="46220" spans="52:52" ht="15">
      <c r="AZ46220" s="19"/>
    </row>
    <row r="46221" spans="52:52" ht="15">
      <c r="AZ46221" s="19"/>
    </row>
    <row r="46222" spans="52:52" ht="15">
      <c r="AZ46222" s="19"/>
    </row>
    <row r="46223" spans="52:52" ht="15">
      <c r="AZ46223" s="19"/>
    </row>
    <row r="46224" spans="52:52" ht="15">
      <c r="AZ46224" s="19"/>
    </row>
    <row r="46225" spans="52:52" ht="15">
      <c r="AZ46225" s="19"/>
    </row>
    <row r="46226" spans="52:52" ht="15">
      <c r="AZ46226" s="19"/>
    </row>
    <row r="46227" spans="52:52" ht="15">
      <c r="AZ46227" s="19"/>
    </row>
    <row r="46228" spans="52:52" ht="15">
      <c r="AZ46228" s="19"/>
    </row>
    <row r="46229" spans="52:52" ht="15">
      <c r="AZ46229" s="19"/>
    </row>
    <row r="46230" spans="52:52" ht="15">
      <c r="AZ46230" s="19"/>
    </row>
    <row r="46231" spans="52:52" ht="15">
      <c r="AZ46231" s="19"/>
    </row>
    <row r="46232" spans="52:52" ht="15">
      <c r="AZ46232" s="19"/>
    </row>
    <row r="46233" spans="52:52" ht="15">
      <c r="AZ46233" s="19"/>
    </row>
    <row r="46234" spans="52:52" ht="15">
      <c r="AZ46234" s="19"/>
    </row>
    <row r="46235" spans="52:52" ht="15">
      <c r="AZ46235" s="19"/>
    </row>
    <row r="46236" spans="52:52" ht="15">
      <c r="AZ46236" s="19"/>
    </row>
    <row r="46237" spans="52:52" ht="15">
      <c r="AZ46237" s="19"/>
    </row>
    <row r="46238" spans="52:52" ht="15">
      <c r="AZ46238" s="19"/>
    </row>
    <row r="46239" spans="52:52" ht="15">
      <c r="AZ46239" s="19"/>
    </row>
    <row r="46240" spans="52:52" ht="15">
      <c r="AZ46240" s="19"/>
    </row>
    <row r="46241" spans="52:52" ht="15">
      <c r="AZ46241" s="19"/>
    </row>
    <row r="46242" spans="52:52" ht="15">
      <c r="AZ46242" s="19"/>
    </row>
    <row r="46243" spans="52:52" ht="15">
      <c r="AZ46243" s="19"/>
    </row>
    <row r="46244" spans="52:52" ht="15">
      <c r="AZ46244" s="19"/>
    </row>
    <row r="46245" spans="52:52" ht="15">
      <c r="AZ46245" s="19"/>
    </row>
    <row r="46246" spans="52:52" ht="15">
      <c r="AZ46246" s="19"/>
    </row>
    <row r="46247" spans="52:52" ht="15">
      <c r="AZ46247" s="19"/>
    </row>
    <row r="46248" spans="52:52" ht="15">
      <c r="AZ46248" s="19"/>
    </row>
    <row r="46249" spans="52:52" ht="15">
      <c r="AZ46249" s="19"/>
    </row>
    <row r="46250" spans="52:52" ht="15">
      <c r="AZ46250" s="19"/>
    </row>
    <row r="46251" spans="52:52" ht="15">
      <c r="AZ46251" s="19"/>
    </row>
    <row r="46252" spans="52:52" ht="15">
      <c r="AZ46252" s="19"/>
    </row>
    <row r="46253" spans="52:52" ht="15">
      <c r="AZ46253" s="19"/>
    </row>
    <row r="46254" spans="52:52" ht="15">
      <c r="AZ46254" s="19"/>
    </row>
    <row r="46255" spans="52:52" ht="15">
      <c r="AZ46255" s="19"/>
    </row>
    <row r="46256" spans="52:52" ht="15">
      <c r="AZ46256" s="19"/>
    </row>
    <row r="46257" spans="52:52" ht="15">
      <c r="AZ46257" s="19"/>
    </row>
    <row r="46258" spans="52:52" ht="15">
      <c r="AZ46258" s="19"/>
    </row>
    <row r="46259" spans="52:52" ht="15">
      <c r="AZ46259" s="19"/>
    </row>
    <row r="46260" spans="52:52" ht="15">
      <c r="AZ46260" s="19"/>
    </row>
    <row r="46261" spans="52:52" ht="15">
      <c r="AZ46261" s="19"/>
    </row>
    <row r="46262" spans="52:52" ht="15">
      <c r="AZ46262" s="19"/>
    </row>
    <row r="46263" spans="52:52" ht="15">
      <c r="AZ46263" s="19"/>
    </row>
    <row r="46264" spans="52:52" ht="15">
      <c r="AZ46264" s="19"/>
    </row>
    <row r="46265" spans="52:52" ht="15">
      <c r="AZ46265" s="19"/>
    </row>
    <row r="46266" spans="52:52" ht="15">
      <c r="AZ46266" s="19"/>
    </row>
    <row r="46267" spans="52:52" ht="15">
      <c r="AZ46267" s="19"/>
    </row>
    <row r="46268" spans="52:52" ht="15">
      <c r="AZ46268" s="19"/>
    </row>
    <row r="46269" spans="52:52" ht="15">
      <c r="AZ46269" s="19"/>
    </row>
    <row r="46270" spans="52:52" ht="15">
      <c r="AZ46270" s="19"/>
    </row>
    <row r="46271" spans="52:52" ht="15">
      <c r="AZ46271" s="19"/>
    </row>
    <row r="46272" spans="52:52" ht="15">
      <c r="AZ46272" s="19"/>
    </row>
    <row r="46273" spans="52:52" ht="15">
      <c r="AZ46273" s="19"/>
    </row>
    <row r="46274" spans="52:52" ht="15">
      <c r="AZ46274" s="19"/>
    </row>
    <row r="46275" spans="52:52" ht="15">
      <c r="AZ46275" s="19"/>
    </row>
    <row r="46276" spans="52:52" ht="15">
      <c r="AZ46276" s="19"/>
    </row>
    <row r="46277" spans="52:52" ht="15">
      <c r="AZ46277" s="19"/>
    </row>
    <row r="46278" spans="52:52" ht="15">
      <c r="AZ46278" s="19"/>
    </row>
    <row r="46279" spans="52:52" ht="15">
      <c r="AZ46279" s="19"/>
    </row>
    <row r="46280" spans="52:52" ht="15">
      <c r="AZ46280" s="19"/>
    </row>
    <row r="46281" spans="52:52" ht="15">
      <c r="AZ46281" s="19"/>
    </row>
    <row r="46282" spans="52:52" ht="15">
      <c r="AZ46282" s="19"/>
    </row>
    <row r="46283" spans="52:52" ht="15">
      <c r="AZ46283" s="19"/>
    </row>
    <row r="46284" spans="52:52" ht="15">
      <c r="AZ46284" s="19"/>
    </row>
    <row r="46285" spans="52:52" ht="15">
      <c r="AZ46285" s="19"/>
    </row>
    <row r="46286" spans="52:52" ht="15">
      <c r="AZ46286" s="19"/>
    </row>
    <row r="46287" spans="52:52" ht="15">
      <c r="AZ46287" s="19"/>
    </row>
    <row r="46288" spans="52:52" ht="15">
      <c r="AZ46288" s="19"/>
    </row>
    <row r="46289" spans="52:52" ht="15">
      <c r="AZ46289" s="19"/>
    </row>
    <row r="46290" spans="52:52" ht="15">
      <c r="AZ46290" s="19"/>
    </row>
    <row r="46291" spans="52:52" ht="15">
      <c r="AZ46291" s="19"/>
    </row>
    <row r="46292" spans="52:52" ht="15">
      <c r="AZ46292" s="19"/>
    </row>
    <row r="46293" spans="52:52" ht="15">
      <c r="AZ46293" s="19"/>
    </row>
    <row r="46294" spans="52:52" ht="15">
      <c r="AZ46294" s="19"/>
    </row>
    <row r="46295" spans="52:52" ht="15">
      <c r="AZ46295" s="19"/>
    </row>
    <row r="46296" spans="52:52" ht="15">
      <c r="AZ46296" s="19"/>
    </row>
    <row r="46297" spans="52:52" ht="15">
      <c r="AZ46297" s="19"/>
    </row>
    <row r="46298" spans="52:52" ht="15">
      <c r="AZ46298" s="19"/>
    </row>
    <row r="46299" spans="52:52" ht="15">
      <c r="AZ46299" s="19"/>
    </row>
    <row r="46300" spans="52:52" ht="15">
      <c r="AZ46300" s="19"/>
    </row>
    <row r="46301" spans="52:52" ht="15">
      <c r="AZ46301" s="19"/>
    </row>
    <row r="46302" spans="52:52" ht="15">
      <c r="AZ46302" s="19"/>
    </row>
    <row r="46303" spans="52:52" ht="15">
      <c r="AZ46303" s="19"/>
    </row>
    <row r="46304" spans="52:52" ht="15">
      <c r="AZ46304" s="19"/>
    </row>
    <row r="46305" spans="52:52" ht="15">
      <c r="AZ46305" s="19"/>
    </row>
    <row r="46306" spans="52:52" ht="15">
      <c r="AZ46306" s="19"/>
    </row>
    <row r="46307" spans="52:52" ht="15">
      <c r="AZ46307" s="19"/>
    </row>
    <row r="46308" spans="52:52" ht="15">
      <c r="AZ46308" s="19"/>
    </row>
    <row r="46309" spans="52:52" ht="15">
      <c r="AZ46309" s="19"/>
    </row>
    <row r="46310" spans="52:52" ht="15">
      <c r="AZ46310" s="19"/>
    </row>
    <row r="46311" spans="52:52" ht="15">
      <c r="AZ46311" s="19"/>
    </row>
    <row r="46312" spans="52:52" ht="15">
      <c r="AZ46312" s="19"/>
    </row>
    <row r="46313" spans="52:52" ht="15">
      <c r="AZ46313" s="19"/>
    </row>
    <row r="46314" spans="52:52" ht="15">
      <c r="AZ46314" s="19"/>
    </row>
    <row r="46315" spans="52:52" ht="15">
      <c r="AZ46315" s="19"/>
    </row>
    <row r="46316" spans="52:52" ht="15">
      <c r="AZ46316" s="19"/>
    </row>
    <row r="46317" spans="52:52" ht="15">
      <c r="AZ46317" s="19"/>
    </row>
    <row r="46318" spans="52:52" ht="15">
      <c r="AZ46318" s="19"/>
    </row>
    <row r="46319" spans="52:52" ht="15">
      <c r="AZ46319" s="19"/>
    </row>
    <row r="46320" spans="52:52" ht="15">
      <c r="AZ46320" s="19"/>
    </row>
    <row r="46321" spans="52:52" ht="15">
      <c r="AZ46321" s="19"/>
    </row>
    <row r="46322" spans="52:52" ht="15">
      <c r="AZ46322" s="19"/>
    </row>
    <row r="46323" spans="52:52" ht="15">
      <c r="AZ46323" s="19"/>
    </row>
    <row r="46324" spans="52:52" ht="15">
      <c r="AZ46324" s="19"/>
    </row>
    <row r="46325" spans="52:52" ht="15">
      <c r="AZ46325" s="19"/>
    </row>
    <row r="46326" spans="52:52" ht="15">
      <c r="AZ46326" s="19"/>
    </row>
    <row r="46327" spans="52:52" ht="15">
      <c r="AZ46327" s="19"/>
    </row>
    <row r="46328" spans="52:52" ht="15">
      <c r="AZ46328" s="19"/>
    </row>
    <row r="46329" spans="52:52" ht="15">
      <c r="AZ46329" s="19"/>
    </row>
    <row r="46330" spans="52:52" ht="15">
      <c r="AZ46330" s="19"/>
    </row>
    <row r="46331" spans="52:52" ht="15">
      <c r="AZ46331" s="19"/>
    </row>
    <row r="46332" spans="52:52" ht="15">
      <c r="AZ46332" s="19"/>
    </row>
    <row r="46333" spans="52:52" ht="15">
      <c r="AZ46333" s="19"/>
    </row>
    <row r="46334" spans="52:52" ht="15">
      <c r="AZ46334" s="19"/>
    </row>
    <row r="46335" spans="52:52" ht="15">
      <c r="AZ46335" s="19"/>
    </row>
    <row r="46336" spans="52:52" ht="15">
      <c r="AZ46336" s="19"/>
    </row>
    <row r="46337" spans="52:52" ht="15">
      <c r="AZ46337" s="19"/>
    </row>
    <row r="46338" spans="52:52" ht="15">
      <c r="AZ46338" s="19"/>
    </row>
    <row r="46339" spans="52:52" ht="15">
      <c r="AZ46339" s="19"/>
    </row>
    <row r="46340" spans="52:52" ht="15">
      <c r="AZ46340" s="19"/>
    </row>
    <row r="46341" spans="52:52" ht="15">
      <c r="AZ46341" s="19"/>
    </row>
    <row r="46342" spans="52:52" ht="15">
      <c r="AZ46342" s="19"/>
    </row>
    <row r="46343" spans="52:52" ht="15">
      <c r="AZ46343" s="19"/>
    </row>
    <row r="46344" spans="52:52" ht="15">
      <c r="AZ46344" s="19"/>
    </row>
    <row r="46345" spans="52:52" ht="15">
      <c r="AZ46345" s="19"/>
    </row>
    <row r="46346" spans="52:52" ht="15">
      <c r="AZ46346" s="19"/>
    </row>
    <row r="46347" spans="52:52" ht="15">
      <c r="AZ46347" s="19"/>
    </row>
    <row r="46348" spans="52:52" ht="15">
      <c r="AZ46348" s="19"/>
    </row>
    <row r="46349" spans="52:52" ht="15">
      <c r="AZ46349" s="19"/>
    </row>
    <row r="46350" spans="52:52" ht="15">
      <c r="AZ46350" s="19"/>
    </row>
    <row r="46351" spans="52:52" ht="15">
      <c r="AZ46351" s="19"/>
    </row>
    <row r="46352" spans="52:52" ht="15">
      <c r="AZ46352" s="19"/>
    </row>
    <row r="46353" spans="52:52" ht="15">
      <c r="AZ46353" s="19"/>
    </row>
    <row r="46354" spans="52:52" ht="15">
      <c r="AZ46354" s="19"/>
    </row>
    <row r="46355" spans="52:52" ht="15">
      <c r="AZ46355" s="19"/>
    </row>
    <row r="46356" spans="52:52" ht="15">
      <c r="AZ46356" s="19"/>
    </row>
    <row r="46357" spans="52:52" ht="15">
      <c r="AZ46357" s="19"/>
    </row>
    <row r="46358" spans="52:52" ht="15">
      <c r="AZ46358" s="19"/>
    </row>
    <row r="46359" spans="52:52" ht="15">
      <c r="AZ46359" s="19"/>
    </row>
    <row r="46360" spans="52:52" ht="15">
      <c r="AZ46360" s="19"/>
    </row>
    <row r="46361" spans="52:52" ht="15">
      <c r="AZ46361" s="19"/>
    </row>
    <row r="46362" spans="52:52" ht="15">
      <c r="AZ46362" s="19"/>
    </row>
    <row r="46363" spans="52:52" ht="15">
      <c r="AZ46363" s="19"/>
    </row>
    <row r="46364" spans="52:52" ht="15">
      <c r="AZ46364" s="19"/>
    </row>
    <row r="46365" spans="52:52" ht="15">
      <c r="AZ46365" s="19"/>
    </row>
    <row r="46366" spans="52:52" ht="15">
      <c r="AZ46366" s="19"/>
    </row>
    <row r="46367" spans="52:52" ht="15">
      <c r="AZ46367" s="19"/>
    </row>
    <row r="46368" spans="52:52" ht="15">
      <c r="AZ46368" s="19"/>
    </row>
    <row r="46369" spans="52:52" ht="15">
      <c r="AZ46369" s="19"/>
    </row>
    <row r="46370" spans="52:52" ht="15">
      <c r="AZ46370" s="19"/>
    </row>
    <row r="46371" spans="52:52" ht="15">
      <c r="AZ46371" s="19"/>
    </row>
    <row r="46372" spans="52:52" ht="15">
      <c r="AZ46372" s="19"/>
    </row>
    <row r="46373" spans="52:52" ht="15">
      <c r="AZ46373" s="19"/>
    </row>
    <row r="46374" spans="52:52" ht="15">
      <c r="AZ46374" s="19"/>
    </row>
    <row r="46375" spans="52:52" ht="15">
      <c r="AZ46375" s="19"/>
    </row>
    <row r="46376" spans="52:52" ht="15">
      <c r="AZ46376" s="19"/>
    </row>
    <row r="46377" spans="52:52" ht="15">
      <c r="AZ46377" s="19"/>
    </row>
    <row r="46378" spans="52:52" ht="15">
      <c r="AZ46378" s="19"/>
    </row>
    <row r="46379" spans="52:52" ht="15">
      <c r="AZ46379" s="19"/>
    </row>
    <row r="46380" spans="52:52" ht="15">
      <c r="AZ46380" s="19"/>
    </row>
    <row r="46381" spans="52:52" ht="15">
      <c r="AZ46381" s="19"/>
    </row>
    <row r="46382" spans="52:52" ht="15">
      <c r="AZ46382" s="19"/>
    </row>
    <row r="46383" spans="52:52" ht="15">
      <c r="AZ46383" s="19"/>
    </row>
    <row r="46384" spans="52:52" ht="15">
      <c r="AZ46384" s="19"/>
    </row>
    <row r="46385" spans="52:52" ht="15">
      <c r="AZ46385" s="19"/>
    </row>
    <row r="46386" spans="52:52" ht="15">
      <c r="AZ46386" s="19"/>
    </row>
    <row r="46387" spans="52:52" ht="15">
      <c r="AZ46387" s="19"/>
    </row>
    <row r="46388" spans="52:52" ht="15">
      <c r="AZ46388" s="19"/>
    </row>
    <row r="46389" spans="52:52" ht="15">
      <c r="AZ46389" s="19"/>
    </row>
    <row r="46390" spans="52:52" ht="15">
      <c r="AZ46390" s="19"/>
    </row>
    <row r="46391" spans="52:52" ht="15">
      <c r="AZ46391" s="19"/>
    </row>
    <row r="46392" spans="52:52" ht="15">
      <c r="AZ46392" s="19"/>
    </row>
    <row r="46393" spans="52:52" ht="15">
      <c r="AZ46393" s="19"/>
    </row>
    <row r="46394" spans="52:52" ht="15">
      <c r="AZ46394" s="19"/>
    </row>
    <row r="46395" spans="52:52" ht="15">
      <c r="AZ46395" s="19"/>
    </row>
    <row r="46396" spans="52:52" ht="15">
      <c r="AZ46396" s="19"/>
    </row>
    <row r="46397" spans="52:52" ht="15">
      <c r="AZ46397" s="19"/>
    </row>
    <row r="46398" spans="52:52" ht="15">
      <c r="AZ46398" s="19"/>
    </row>
    <row r="46399" spans="52:52" ht="15">
      <c r="AZ46399" s="19"/>
    </row>
    <row r="46400" spans="52:52" ht="15">
      <c r="AZ46400" s="19"/>
    </row>
    <row r="46401" spans="52:52" ht="15">
      <c r="AZ46401" s="19"/>
    </row>
    <row r="46402" spans="52:52" ht="15">
      <c r="AZ46402" s="19"/>
    </row>
    <row r="46403" spans="52:52" ht="15">
      <c r="AZ46403" s="19"/>
    </row>
    <row r="46404" spans="52:52" ht="15">
      <c r="AZ46404" s="19"/>
    </row>
    <row r="46405" spans="52:52" ht="15">
      <c r="AZ46405" s="19"/>
    </row>
    <row r="46406" spans="52:52" ht="15">
      <c r="AZ46406" s="19"/>
    </row>
    <row r="46407" spans="52:52" ht="15">
      <c r="AZ46407" s="19"/>
    </row>
    <row r="46408" spans="52:52" ht="15">
      <c r="AZ46408" s="19"/>
    </row>
    <row r="46409" spans="52:52" ht="15">
      <c r="AZ46409" s="19"/>
    </row>
    <row r="46410" spans="52:52" ht="15">
      <c r="AZ46410" s="19"/>
    </row>
    <row r="46411" spans="52:52" ht="15">
      <c r="AZ46411" s="19"/>
    </row>
    <row r="46412" spans="52:52" ht="15">
      <c r="AZ46412" s="19"/>
    </row>
    <row r="46413" spans="52:52" ht="15">
      <c r="AZ46413" s="19"/>
    </row>
    <row r="46414" spans="52:52" ht="15">
      <c r="AZ46414" s="19"/>
    </row>
    <row r="46415" spans="52:52" ht="15">
      <c r="AZ46415" s="19"/>
    </row>
    <row r="46416" spans="52:52" ht="15">
      <c r="AZ46416" s="19"/>
    </row>
    <row r="46417" spans="52:52" ht="15">
      <c r="AZ46417" s="19"/>
    </row>
    <row r="46418" spans="52:52" ht="15">
      <c r="AZ46418" s="19"/>
    </row>
    <row r="46419" spans="52:52" ht="15">
      <c r="AZ46419" s="19"/>
    </row>
    <row r="46420" spans="52:52" ht="15">
      <c r="AZ46420" s="19"/>
    </row>
    <row r="46421" spans="52:52" ht="15">
      <c r="AZ46421" s="19"/>
    </row>
    <row r="46422" spans="52:52" ht="15">
      <c r="AZ46422" s="19"/>
    </row>
    <row r="46423" spans="52:52" ht="15">
      <c r="AZ46423" s="19"/>
    </row>
    <row r="46424" spans="52:52" ht="15">
      <c r="AZ46424" s="19"/>
    </row>
    <row r="46425" spans="52:52" ht="15">
      <c r="AZ46425" s="19"/>
    </row>
    <row r="46426" spans="52:52" ht="15">
      <c r="AZ46426" s="19"/>
    </row>
    <row r="46427" spans="52:52" ht="15">
      <c r="AZ46427" s="19"/>
    </row>
    <row r="46428" spans="52:52" ht="15">
      <c r="AZ46428" s="19"/>
    </row>
    <row r="46429" spans="52:52" ht="15">
      <c r="AZ46429" s="19"/>
    </row>
    <row r="46430" spans="52:52" ht="15">
      <c r="AZ46430" s="19"/>
    </row>
    <row r="46431" spans="52:52" ht="15">
      <c r="AZ46431" s="19"/>
    </row>
    <row r="46432" spans="52:52" ht="15">
      <c r="AZ46432" s="19"/>
    </row>
    <row r="46433" spans="52:52" ht="15">
      <c r="AZ46433" s="19"/>
    </row>
    <row r="46434" spans="52:52" ht="15">
      <c r="AZ46434" s="19"/>
    </row>
    <row r="46435" spans="52:52" ht="15">
      <c r="AZ46435" s="19"/>
    </row>
    <row r="46436" spans="52:52" ht="15">
      <c r="AZ46436" s="19"/>
    </row>
    <row r="46437" spans="52:52" ht="15">
      <c r="AZ46437" s="19"/>
    </row>
    <row r="46438" spans="52:52" ht="15">
      <c r="AZ46438" s="19"/>
    </row>
    <row r="46439" spans="52:52" ht="15">
      <c r="AZ46439" s="19"/>
    </row>
    <row r="46440" spans="52:52" ht="15">
      <c r="AZ46440" s="19"/>
    </row>
    <row r="46441" spans="52:52" ht="15">
      <c r="AZ46441" s="19"/>
    </row>
    <row r="46442" spans="52:52" ht="15">
      <c r="AZ46442" s="19"/>
    </row>
    <row r="46443" spans="52:52" ht="15">
      <c r="AZ46443" s="19"/>
    </row>
    <row r="46444" spans="52:52" ht="15">
      <c r="AZ46444" s="19"/>
    </row>
    <row r="46445" spans="52:52" ht="15">
      <c r="AZ46445" s="19"/>
    </row>
    <row r="46446" spans="52:52" ht="15">
      <c r="AZ46446" s="19"/>
    </row>
    <row r="46447" spans="52:52" ht="15">
      <c r="AZ46447" s="19"/>
    </row>
    <row r="46448" spans="52:52" ht="15">
      <c r="AZ46448" s="19"/>
    </row>
    <row r="46449" spans="52:52" ht="15">
      <c r="AZ46449" s="19"/>
    </row>
    <row r="46450" spans="52:52" ht="15">
      <c r="AZ46450" s="19"/>
    </row>
    <row r="46451" spans="52:52" ht="15">
      <c r="AZ46451" s="19"/>
    </row>
    <row r="46452" spans="52:52" ht="15">
      <c r="AZ46452" s="19"/>
    </row>
    <row r="46453" spans="52:52" ht="15">
      <c r="AZ46453" s="19"/>
    </row>
    <row r="46454" spans="52:52" ht="15">
      <c r="AZ46454" s="19"/>
    </row>
    <row r="46455" spans="52:52" ht="15">
      <c r="AZ46455" s="19"/>
    </row>
    <row r="46456" spans="52:52" ht="15">
      <c r="AZ46456" s="19"/>
    </row>
    <row r="46457" spans="52:52" ht="15">
      <c r="AZ46457" s="19"/>
    </row>
    <row r="46458" spans="52:52" ht="15">
      <c r="AZ46458" s="19"/>
    </row>
    <row r="46459" spans="52:52" ht="15">
      <c r="AZ46459" s="19"/>
    </row>
    <row r="46460" spans="52:52" ht="15">
      <c r="AZ46460" s="19"/>
    </row>
    <row r="46461" spans="52:52" ht="15">
      <c r="AZ46461" s="19"/>
    </row>
    <row r="46462" spans="52:52" ht="15">
      <c r="AZ46462" s="19"/>
    </row>
    <row r="46463" spans="52:52" ht="15">
      <c r="AZ46463" s="19"/>
    </row>
    <row r="46464" spans="52:52" ht="15">
      <c r="AZ46464" s="19"/>
    </row>
    <row r="46465" spans="52:52" ht="15">
      <c r="AZ46465" s="19"/>
    </row>
    <row r="46466" spans="52:52" ht="15">
      <c r="AZ46466" s="19"/>
    </row>
    <row r="46467" spans="52:52" ht="15">
      <c r="AZ46467" s="19"/>
    </row>
    <row r="46468" spans="52:52" ht="15">
      <c r="AZ46468" s="19"/>
    </row>
    <row r="46469" spans="52:52" ht="15">
      <c r="AZ46469" s="19"/>
    </row>
    <row r="46470" spans="52:52" ht="15">
      <c r="AZ46470" s="19"/>
    </row>
    <row r="46471" spans="52:52" ht="15">
      <c r="AZ46471" s="19"/>
    </row>
    <row r="46472" spans="52:52" ht="15">
      <c r="AZ46472" s="19"/>
    </row>
    <row r="46473" spans="52:52" ht="15">
      <c r="AZ46473" s="19"/>
    </row>
    <row r="46474" spans="52:52" ht="15">
      <c r="AZ46474" s="19"/>
    </row>
    <row r="46475" spans="52:52" ht="15">
      <c r="AZ46475" s="19"/>
    </row>
    <row r="46476" spans="52:52" ht="15">
      <c r="AZ46476" s="19"/>
    </row>
    <row r="46477" spans="52:52" ht="15">
      <c r="AZ46477" s="19"/>
    </row>
    <row r="46478" spans="52:52" ht="15">
      <c r="AZ46478" s="19"/>
    </row>
    <row r="46479" spans="52:52" ht="15">
      <c r="AZ46479" s="19"/>
    </row>
    <row r="46480" spans="52:52" ht="15">
      <c r="AZ46480" s="19"/>
    </row>
    <row r="46481" spans="52:52" ht="15">
      <c r="AZ46481" s="19"/>
    </row>
    <row r="46482" spans="52:52" ht="15">
      <c r="AZ46482" s="19"/>
    </row>
    <row r="46483" spans="52:52" ht="15">
      <c r="AZ46483" s="19"/>
    </row>
    <row r="46484" spans="52:52" ht="15">
      <c r="AZ46484" s="19"/>
    </row>
    <row r="46485" spans="52:52" ht="15">
      <c r="AZ46485" s="19"/>
    </row>
    <row r="46486" spans="52:52" ht="15">
      <c r="AZ46486" s="19"/>
    </row>
    <row r="46487" spans="52:52" ht="15">
      <c r="AZ46487" s="19"/>
    </row>
    <row r="46488" spans="52:52" ht="15">
      <c r="AZ46488" s="19"/>
    </row>
    <row r="46489" spans="52:52" ht="15">
      <c r="AZ46489" s="19"/>
    </row>
    <row r="46490" spans="52:52" ht="15">
      <c r="AZ46490" s="19"/>
    </row>
    <row r="46491" spans="52:52" ht="15">
      <c r="AZ46491" s="19"/>
    </row>
    <row r="46492" spans="52:52" ht="15">
      <c r="AZ46492" s="19"/>
    </row>
    <row r="46493" spans="52:52" ht="15">
      <c r="AZ46493" s="19"/>
    </row>
    <row r="46494" spans="52:52" ht="15">
      <c r="AZ46494" s="19"/>
    </row>
    <row r="46495" spans="52:52" ht="15">
      <c r="AZ46495" s="19"/>
    </row>
    <row r="46496" spans="52:52" ht="15">
      <c r="AZ46496" s="19"/>
    </row>
    <row r="46497" spans="52:52" ht="15">
      <c r="AZ46497" s="19"/>
    </row>
    <row r="46498" spans="52:52" ht="15">
      <c r="AZ46498" s="19"/>
    </row>
    <row r="46499" spans="52:52" ht="15">
      <c r="AZ46499" s="19"/>
    </row>
    <row r="46500" spans="52:52" ht="15">
      <c r="AZ46500" s="19"/>
    </row>
    <row r="46501" spans="52:52" ht="15">
      <c r="AZ46501" s="19"/>
    </row>
    <row r="46502" spans="52:52" ht="15">
      <c r="AZ46502" s="19"/>
    </row>
    <row r="46503" spans="52:52" ht="15">
      <c r="AZ46503" s="19"/>
    </row>
    <row r="46504" spans="52:52" ht="15">
      <c r="AZ46504" s="19"/>
    </row>
    <row r="46505" spans="52:52" ht="15">
      <c r="AZ46505" s="19"/>
    </row>
    <row r="46506" spans="52:52" ht="15">
      <c r="AZ46506" s="19"/>
    </row>
    <row r="46507" spans="52:52" ht="15">
      <c r="AZ46507" s="19"/>
    </row>
    <row r="46508" spans="52:52" ht="15">
      <c r="AZ46508" s="19"/>
    </row>
    <row r="46509" spans="52:52" ht="15">
      <c r="AZ46509" s="19"/>
    </row>
    <row r="46510" spans="52:52" ht="15">
      <c r="AZ46510" s="19"/>
    </row>
    <row r="46511" spans="52:52" ht="15">
      <c r="AZ46511" s="19"/>
    </row>
    <row r="46512" spans="52:52" ht="15">
      <c r="AZ46512" s="19"/>
    </row>
    <row r="46513" spans="52:52" ht="15">
      <c r="AZ46513" s="19"/>
    </row>
    <row r="46514" spans="52:52" ht="15">
      <c r="AZ46514" s="19"/>
    </row>
    <row r="46515" spans="52:52" ht="15">
      <c r="AZ46515" s="19"/>
    </row>
    <row r="46516" spans="52:52" ht="15">
      <c r="AZ46516" s="19"/>
    </row>
    <row r="46517" spans="52:52" ht="15">
      <c r="AZ46517" s="19"/>
    </row>
    <row r="46518" spans="52:52" ht="15">
      <c r="AZ46518" s="19"/>
    </row>
    <row r="46519" spans="52:52" ht="15">
      <c r="AZ46519" s="19"/>
    </row>
    <row r="46520" spans="52:52" ht="15">
      <c r="AZ46520" s="19"/>
    </row>
    <row r="46521" spans="52:52" ht="15">
      <c r="AZ46521" s="19"/>
    </row>
    <row r="46522" spans="52:52" ht="15">
      <c r="AZ46522" s="19"/>
    </row>
    <row r="46523" spans="52:52" ht="15">
      <c r="AZ46523" s="19"/>
    </row>
    <row r="46524" spans="52:52" ht="15">
      <c r="AZ46524" s="19"/>
    </row>
    <row r="46525" spans="52:52" ht="15">
      <c r="AZ46525" s="19"/>
    </row>
    <row r="46526" spans="52:52" ht="15">
      <c r="AZ46526" s="19"/>
    </row>
    <row r="46527" spans="52:52" ht="15">
      <c r="AZ46527" s="19"/>
    </row>
    <row r="46528" spans="52:52" ht="15">
      <c r="AZ46528" s="19"/>
    </row>
    <row r="46529" spans="52:52" ht="15">
      <c r="AZ46529" s="19"/>
    </row>
    <row r="46530" spans="52:52" ht="15">
      <c r="AZ46530" s="19"/>
    </row>
    <row r="46531" spans="52:52" ht="15">
      <c r="AZ46531" s="19"/>
    </row>
    <row r="46532" spans="52:52" ht="15">
      <c r="AZ46532" s="19"/>
    </row>
    <row r="46533" spans="52:52" ht="15">
      <c r="AZ46533" s="19"/>
    </row>
    <row r="46534" spans="52:52" ht="15">
      <c r="AZ46534" s="19"/>
    </row>
    <row r="46535" spans="52:52" ht="15">
      <c r="AZ46535" s="19"/>
    </row>
    <row r="46536" spans="52:52" ht="15">
      <c r="AZ46536" s="19"/>
    </row>
    <row r="46537" spans="52:52" ht="15">
      <c r="AZ46537" s="19"/>
    </row>
    <row r="46538" spans="52:52" ht="15">
      <c r="AZ46538" s="19"/>
    </row>
    <row r="46539" spans="52:52" ht="15">
      <c r="AZ46539" s="19"/>
    </row>
    <row r="46540" spans="52:52" ht="15">
      <c r="AZ46540" s="19"/>
    </row>
    <row r="46541" spans="52:52" ht="15">
      <c r="AZ46541" s="19"/>
    </row>
    <row r="46542" spans="52:52" ht="15">
      <c r="AZ46542" s="19"/>
    </row>
    <row r="46543" spans="52:52" ht="15">
      <c r="AZ46543" s="19"/>
    </row>
    <row r="46544" spans="52:52" ht="15">
      <c r="AZ46544" s="19"/>
    </row>
    <row r="46545" spans="52:52" ht="15">
      <c r="AZ46545" s="19"/>
    </row>
    <row r="46546" spans="52:52" ht="15">
      <c r="AZ46546" s="19"/>
    </row>
    <row r="46547" spans="52:52" ht="15">
      <c r="AZ46547" s="19"/>
    </row>
    <row r="46548" spans="52:52" ht="15">
      <c r="AZ46548" s="19"/>
    </row>
    <row r="46549" spans="52:52" ht="15">
      <c r="AZ46549" s="19"/>
    </row>
    <row r="46550" spans="52:52" ht="15">
      <c r="AZ46550" s="19"/>
    </row>
    <row r="46551" spans="52:52" ht="15">
      <c r="AZ46551" s="19"/>
    </row>
    <row r="46552" spans="52:52" ht="15">
      <c r="AZ46552" s="19"/>
    </row>
    <row r="46553" spans="52:52" ht="15">
      <c r="AZ46553" s="19"/>
    </row>
    <row r="46554" spans="52:52" ht="15">
      <c r="AZ46554" s="19"/>
    </row>
    <row r="46555" spans="52:52" ht="15">
      <c r="AZ46555" s="19"/>
    </row>
    <row r="46556" spans="52:52" ht="15">
      <c r="AZ46556" s="19"/>
    </row>
    <row r="46557" spans="52:52" ht="15">
      <c r="AZ46557" s="19"/>
    </row>
    <row r="46558" spans="52:52" ht="15">
      <c r="AZ46558" s="19"/>
    </row>
    <row r="46559" spans="52:52" ht="15">
      <c r="AZ46559" s="19"/>
    </row>
    <row r="46560" spans="52:52" ht="15">
      <c r="AZ46560" s="19"/>
    </row>
    <row r="46561" spans="52:52" ht="15">
      <c r="AZ46561" s="19"/>
    </row>
    <row r="46562" spans="52:52" ht="15">
      <c r="AZ46562" s="19"/>
    </row>
    <row r="46563" spans="52:52" ht="15">
      <c r="AZ46563" s="19"/>
    </row>
    <row r="46564" spans="52:52" ht="15">
      <c r="AZ46564" s="19"/>
    </row>
    <row r="46565" spans="52:52" ht="15">
      <c r="AZ46565" s="19"/>
    </row>
    <row r="46566" spans="52:52" ht="15">
      <c r="AZ46566" s="19"/>
    </row>
    <row r="46567" spans="52:52" ht="15">
      <c r="AZ46567" s="19"/>
    </row>
    <row r="46568" spans="52:52" ht="15">
      <c r="AZ46568" s="19"/>
    </row>
    <row r="46569" spans="52:52" ht="15">
      <c r="AZ46569" s="19"/>
    </row>
    <row r="46570" spans="52:52" ht="15">
      <c r="AZ46570" s="19"/>
    </row>
    <row r="46571" spans="52:52" ht="15">
      <c r="AZ46571" s="19"/>
    </row>
    <row r="46572" spans="52:52" ht="15">
      <c r="AZ46572" s="19"/>
    </row>
    <row r="46573" spans="52:52" ht="15">
      <c r="AZ46573" s="19"/>
    </row>
    <row r="46574" spans="52:52" ht="15">
      <c r="AZ46574" s="19"/>
    </row>
    <row r="46575" spans="52:52" ht="15">
      <c r="AZ46575" s="19"/>
    </row>
    <row r="46576" spans="52:52" ht="15">
      <c r="AZ46576" s="19"/>
    </row>
    <row r="46577" spans="52:52" ht="15">
      <c r="AZ46577" s="19"/>
    </row>
    <row r="46578" spans="52:52" ht="15">
      <c r="AZ46578" s="19"/>
    </row>
    <row r="46579" spans="52:52" ht="15">
      <c r="AZ46579" s="19"/>
    </row>
    <row r="46580" spans="52:52" ht="15">
      <c r="AZ46580" s="19"/>
    </row>
    <row r="46581" spans="52:52" ht="15">
      <c r="AZ46581" s="19"/>
    </row>
    <row r="46582" spans="52:52" ht="15">
      <c r="AZ46582" s="19"/>
    </row>
    <row r="46583" spans="52:52" ht="15">
      <c r="AZ46583" s="19"/>
    </row>
    <row r="46584" spans="52:52" ht="15">
      <c r="AZ46584" s="19"/>
    </row>
    <row r="46585" spans="52:52" ht="15">
      <c r="AZ46585" s="19"/>
    </row>
    <row r="46586" spans="52:52" ht="15">
      <c r="AZ46586" s="19"/>
    </row>
    <row r="46587" spans="52:52" ht="15">
      <c r="AZ46587" s="19"/>
    </row>
    <row r="46588" spans="52:52" ht="15">
      <c r="AZ46588" s="19"/>
    </row>
    <row r="46589" spans="52:52" ht="15">
      <c r="AZ46589" s="19"/>
    </row>
    <row r="46590" spans="52:52" ht="15">
      <c r="AZ46590" s="19"/>
    </row>
    <row r="46591" spans="52:52" ht="15">
      <c r="AZ46591" s="19"/>
    </row>
    <row r="46592" spans="52:52" ht="15">
      <c r="AZ46592" s="19"/>
    </row>
    <row r="46593" spans="52:52" ht="15">
      <c r="AZ46593" s="19"/>
    </row>
    <row r="46594" spans="52:52" ht="15">
      <c r="AZ46594" s="19"/>
    </row>
    <row r="46595" spans="52:52" ht="15">
      <c r="AZ46595" s="19"/>
    </row>
    <row r="46596" spans="52:52" ht="15">
      <c r="AZ46596" s="19"/>
    </row>
    <row r="46597" spans="52:52" ht="15">
      <c r="AZ46597" s="19"/>
    </row>
    <row r="46598" spans="52:52" ht="15">
      <c r="AZ46598" s="19"/>
    </row>
    <row r="46599" spans="52:52" ht="15">
      <c r="AZ46599" s="19"/>
    </row>
    <row r="46600" spans="52:52" ht="15">
      <c r="AZ46600" s="19"/>
    </row>
    <row r="46601" spans="52:52" ht="15">
      <c r="AZ46601" s="19"/>
    </row>
    <row r="46602" spans="52:52" ht="15">
      <c r="AZ46602" s="19"/>
    </row>
    <row r="46603" spans="52:52" ht="15">
      <c r="AZ46603" s="19"/>
    </row>
    <row r="46604" spans="52:52" ht="15">
      <c r="AZ46604" s="19"/>
    </row>
    <row r="46605" spans="52:52" ht="15">
      <c r="AZ46605" s="19"/>
    </row>
    <row r="46606" spans="52:52" ht="15">
      <c r="AZ46606" s="19"/>
    </row>
    <row r="46607" spans="52:52" ht="15">
      <c r="AZ46607" s="19"/>
    </row>
    <row r="46608" spans="52:52" ht="15">
      <c r="AZ46608" s="19"/>
    </row>
    <row r="46609" spans="52:52" ht="15">
      <c r="AZ46609" s="19"/>
    </row>
    <row r="46610" spans="52:52" ht="15">
      <c r="AZ46610" s="19"/>
    </row>
    <row r="46611" spans="52:52" ht="15">
      <c r="AZ46611" s="19"/>
    </row>
    <row r="46612" spans="52:52" ht="15">
      <c r="AZ46612" s="19"/>
    </row>
    <row r="46613" spans="52:52" ht="15">
      <c r="AZ46613" s="19"/>
    </row>
    <row r="46614" spans="52:52" ht="15">
      <c r="AZ46614" s="19"/>
    </row>
    <row r="46615" spans="52:52" ht="15">
      <c r="AZ46615" s="19"/>
    </row>
    <row r="46616" spans="52:52" ht="15">
      <c r="AZ46616" s="19"/>
    </row>
    <row r="46617" spans="52:52" ht="15">
      <c r="AZ46617" s="19"/>
    </row>
    <row r="46618" spans="52:52" ht="15">
      <c r="AZ46618" s="19"/>
    </row>
    <row r="46619" spans="52:52" ht="15">
      <c r="AZ46619" s="19"/>
    </row>
    <row r="46620" spans="52:52" ht="15">
      <c r="AZ46620" s="19"/>
    </row>
    <row r="46621" spans="52:52" ht="15">
      <c r="AZ46621" s="19"/>
    </row>
    <row r="46622" spans="52:52" ht="15">
      <c r="AZ46622" s="19"/>
    </row>
    <row r="46623" spans="52:52" ht="15">
      <c r="AZ46623" s="19"/>
    </row>
    <row r="46624" spans="52:52" ht="15">
      <c r="AZ46624" s="19"/>
    </row>
    <row r="46625" spans="52:52" ht="15">
      <c r="AZ46625" s="19"/>
    </row>
    <row r="46626" spans="52:52" ht="15">
      <c r="AZ46626" s="19"/>
    </row>
    <row r="46627" spans="52:52" ht="15">
      <c r="AZ46627" s="19"/>
    </row>
    <row r="46628" spans="52:52" ht="15">
      <c r="AZ46628" s="19"/>
    </row>
    <row r="46629" spans="52:52" ht="15">
      <c r="AZ46629" s="19"/>
    </row>
    <row r="46630" spans="52:52" ht="15">
      <c r="AZ46630" s="19"/>
    </row>
    <row r="46631" spans="52:52" ht="15">
      <c r="AZ46631" s="19"/>
    </row>
    <row r="46632" spans="52:52" ht="15">
      <c r="AZ46632" s="19"/>
    </row>
    <row r="46633" spans="52:52" ht="15">
      <c r="AZ46633" s="19"/>
    </row>
    <row r="46634" spans="52:52" ht="15">
      <c r="AZ46634" s="19"/>
    </row>
    <row r="46635" spans="52:52" ht="15">
      <c r="AZ46635" s="19"/>
    </row>
    <row r="46636" spans="52:52" ht="15">
      <c r="AZ46636" s="19"/>
    </row>
    <row r="46637" spans="52:52" ht="15">
      <c r="AZ46637" s="19"/>
    </row>
    <row r="46638" spans="52:52" ht="15">
      <c r="AZ46638" s="19"/>
    </row>
    <row r="46639" spans="52:52" ht="15">
      <c r="AZ46639" s="19"/>
    </row>
    <row r="46640" spans="52:52" ht="15">
      <c r="AZ46640" s="19"/>
    </row>
    <row r="46641" spans="52:52" ht="15">
      <c r="AZ46641" s="19"/>
    </row>
    <row r="46642" spans="52:52" ht="15">
      <c r="AZ46642" s="19"/>
    </row>
    <row r="46643" spans="52:52" ht="15">
      <c r="AZ46643" s="19"/>
    </row>
    <row r="46644" spans="52:52" ht="15">
      <c r="AZ46644" s="19"/>
    </row>
    <row r="46645" spans="52:52" ht="15">
      <c r="AZ46645" s="19"/>
    </row>
    <row r="46646" spans="52:52" ht="15">
      <c r="AZ46646" s="19"/>
    </row>
    <row r="46647" spans="52:52" ht="15">
      <c r="AZ46647" s="19"/>
    </row>
    <row r="46648" spans="52:52" ht="15">
      <c r="AZ46648" s="19"/>
    </row>
    <row r="46649" spans="52:52" ht="15">
      <c r="AZ46649" s="19"/>
    </row>
    <row r="46650" spans="52:52" ht="15">
      <c r="AZ46650" s="19"/>
    </row>
    <row r="46651" spans="52:52" ht="15">
      <c r="AZ46651" s="19"/>
    </row>
    <row r="46652" spans="52:52" ht="15">
      <c r="AZ46652" s="19"/>
    </row>
    <row r="46653" spans="52:52" ht="15">
      <c r="AZ46653" s="19"/>
    </row>
    <row r="46654" spans="52:52" ht="15">
      <c r="AZ46654" s="19"/>
    </row>
    <row r="46655" spans="52:52" ht="15">
      <c r="AZ46655" s="19"/>
    </row>
    <row r="46656" spans="52:52" ht="15">
      <c r="AZ46656" s="19"/>
    </row>
    <row r="46657" spans="52:52" ht="15">
      <c r="AZ46657" s="19"/>
    </row>
    <row r="46658" spans="52:52" ht="15">
      <c r="AZ46658" s="19"/>
    </row>
    <row r="46659" spans="52:52" ht="15">
      <c r="AZ46659" s="19"/>
    </row>
    <row r="46660" spans="52:52" ht="15">
      <c r="AZ46660" s="19"/>
    </row>
    <row r="46661" spans="52:52" ht="15">
      <c r="AZ46661" s="19"/>
    </row>
    <row r="46662" spans="52:52" ht="15">
      <c r="AZ46662" s="19"/>
    </row>
    <row r="46663" spans="52:52" ht="15">
      <c r="AZ46663" s="19"/>
    </row>
    <row r="46664" spans="52:52" ht="15">
      <c r="AZ46664" s="19"/>
    </row>
    <row r="46665" spans="52:52" ht="15">
      <c r="AZ46665" s="19"/>
    </row>
    <row r="46666" spans="52:52" ht="15">
      <c r="AZ46666" s="19"/>
    </row>
    <row r="46667" spans="52:52" ht="15">
      <c r="AZ46667" s="19"/>
    </row>
    <row r="46668" spans="52:52" ht="15">
      <c r="AZ46668" s="19"/>
    </row>
    <row r="46669" spans="52:52" ht="15">
      <c r="AZ46669" s="19"/>
    </row>
    <row r="46670" spans="52:52" ht="15">
      <c r="AZ46670" s="19"/>
    </row>
    <row r="46671" spans="52:52" ht="15">
      <c r="AZ46671" s="19"/>
    </row>
    <row r="46672" spans="52:52" ht="15">
      <c r="AZ46672" s="19"/>
    </row>
    <row r="46673" spans="52:52" ht="15">
      <c r="AZ46673" s="19"/>
    </row>
    <row r="46674" spans="52:52" ht="15">
      <c r="AZ46674" s="19"/>
    </row>
    <row r="46675" spans="52:52" ht="15">
      <c r="AZ46675" s="19"/>
    </row>
    <row r="46676" spans="52:52" ht="15">
      <c r="AZ46676" s="19"/>
    </row>
    <row r="46677" spans="52:52" ht="15">
      <c r="AZ46677" s="19"/>
    </row>
    <row r="46678" spans="52:52" ht="15">
      <c r="AZ46678" s="19"/>
    </row>
    <row r="46679" spans="52:52" ht="15">
      <c r="AZ46679" s="19"/>
    </row>
    <row r="46680" spans="52:52" ht="15">
      <c r="AZ46680" s="19"/>
    </row>
    <row r="46681" spans="52:52" ht="15">
      <c r="AZ46681" s="19"/>
    </row>
    <row r="46682" spans="52:52" ht="15">
      <c r="AZ46682" s="19"/>
    </row>
    <row r="46683" spans="52:52" ht="15">
      <c r="AZ46683" s="19"/>
    </row>
    <row r="46684" spans="52:52" ht="15">
      <c r="AZ46684" s="19"/>
    </row>
    <row r="46685" spans="52:52" ht="15">
      <c r="AZ46685" s="19"/>
    </row>
    <row r="46686" spans="52:52" ht="15">
      <c r="AZ46686" s="19"/>
    </row>
    <row r="46687" spans="52:52" ht="15">
      <c r="AZ46687" s="19"/>
    </row>
    <row r="46688" spans="52:52" ht="15">
      <c r="AZ46688" s="19"/>
    </row>
    <row r="46689" spans="52:52" ht="15">
      <c r="AZ46689" s="19"/>
    </row>
    <row r="46690" spans="52:52" ht="15">
      <c r="AZ46690" s="19"/>
    </row>
    <row r="46691" spans="52:52" ht="15">
      <c r="AZ46691" s="19"/>
    </row>
    <row r="46692" spans="52:52" ht="15">
      <c r="AZ46692" s="19"/>
    </row>
    <row r="46693" spans="52:52" ht="15">
      <c r="AZ46693" s="19"/>
    </row>
    <row r="46694" spans="52:52" ht="15">
      <c r="AZ46694" s="19"/>
    </row>
    <row r="46695" spans="52:52" ht="15">
      <c r="AZ46695" s="19"/>
    </row>
    <row r="46696" spans="52:52" ht="15">
      <c r="AZ46696" s="19"/>
    </row>
    <row r="46697" spans="52:52" ht="15">
      <c r="AZ46697" s="19"/>
    </row>
    <row r="46698" spans="52:52" ht="15">
      <c r="AZ46698" s="19"/>
    </row>
    <row r="46699" spans="52:52" ht="15">
      <c r="AZ46699" s="19"/>
    </row>
    <row r="46700" spans="52:52" ht="15">
      <c r="AZ46700" s="19"/>
    </row>
    <row r="46701" spans="52:52" ht="15">
      <c r="AZ46701" s="19"/>
    </row>
    <row r="46702" spans="52:52" ht="15">
      <c r="AZ46702" s="19"/>
    </row>
    <row r="46703" spans="52:52" ht="15">
      <c r="AZ46703" s="19"/>
    </row>
    <row r="46704" spans="52:52" ht="15">
      <c r="AZ46704" s="19"/>
    </row>
    <row r="46705" spans="52:52" ht="15">
      <c r="AZ46705" s="19"/>
    </row>
    <row r="46706" spans="52:52" ht="15">
      <c r="AZ46706" s="19"/>
    </row>
    <row r="46707" spans="52:52" ht="15">
      <c r="AZ46707" s="19"/>
    </row>
    <row r="46708" spans="52:52" ht="15">
      <c r="AZ46708" s="19"/>
    </row>
    <row r="46709" spans="52:52" ht="15">
      <c r="AZ46709" s="19"/>
    </row>
    <row r="46710" spans="52:52" ht="15">
      <c r="AZ46710" s="19"/>
    </row>
    <row r="46711" spans="52:52" ht="15">
      <c r="AZ46711" s="19"/>
    </row>
    <row r="46712" spans="52:52" ht="15">
      <c r="AZ46712" s="19"/>
    </row>
    <row r="46713" spans="52:52" ht="15">
      <c r="AZ46713" s="19"/>
    </row>
    <row r="46714" spans="52:52" ht="15">
      <c r="AZ46714" s="19"/>
    </row>
    <row r="46715" spans="52:52" ht="15">
      <c r="AZ46715" s="19"/>
    </row>
    <row r="46716" spans="52:52" ht="15">
      <c r="AZ46716" s="19"/>
    </row>
    <row r="46717" spans="52:52" ht="15">
      <c r="AZ46717" s="19"/>
    </row>
    <row r="46718" spans="52:52" ht="15">
      <c r="AZ46718" s="19"/>
    </row>
    <row r="46719" spans="52:52" ht="15">
      <c r="AZ46719" s="19"/>
    </row>
    <row r="46720" spans="52:52" ht="15">
      <c r="AZ46720" s="19"/>
    </row>
    <row r="46721" spans="52:52" ht="15">
      <c r="AZ46721" s="19"/>
    </row>
    <row r="46722" spans="52:52" ht="15">
      <c r="AZ46722" s="19"/>
    </row>
    <row r="46723" spans="52:52" ht="15">
      <c r="AZ46723" s="19"/>
    </row>
    <row r="46724" spans="52:52" ht="15">
      <c r="AZ46724" s="19"/>
    </row>
    <row r="46725" spans="52:52" ht="15">
      <c r="AZ46725" s="19"/>
    </row>
    <row r="46726" spans="52:52" ht="15">
      <c r="AZ46726" s="19"/>
    </row>
    <row r="46727" spans="52:52" ht="15">
      <c r="AZ46727" s="19"/>
    </row>
    <row r="46728" spans="52:52" ht="15">
      <c r="AZ46728" s="19"/>
    </row>
    <row r="46729" spans="52:52" ht="15">
      <c r="AZ46729" s="19"/>
    </row>
    <row r="46730" spans="52:52" ht="15">
      <c r="AZ46730" s="19"/>
    </row>
    <row r="46731" spans="52:52" ht="15">
      <c r="AZ46731" s="19"/>
    </row>
    <row r="46732" spans="52:52" ht="15">
      <c r="AZ46732" s="19"/>
    </row>
    <row r="46733" spans="52:52" ht="15">
      <c r="AZ46733" s="19"/>
    </row>
    <row r="46734" spans="52:52" ht="15">
      <c r="AZ46734" s="19"/>
    </row>
    <row r="46735" spans="52:52" ht="15">
      <c r="AZ46735" s="19"/>
    </row>
    <row r="46736" spans="52:52" ht="15">
      <c r="AZ46736" s="19"/>
    </row>
    <row r="46737" spans="52:52" ht="15">
      <c r="AZ46737" s="19"/>
    </row>
    <row r="46738" spans="52:52" ht="15">
      <c r="AZ46738" s="19"/>
    </row>
    <row r="46739" spans="52:52" ht="15">
      <c r="AZ46739" s="19"/>
    </row>
    <row r="46740" spans="52:52" ht="15">
      <c r="AZ46740" s="19"/>
    </row>
    <row r="46741" spans="52:52" ht="15">
      <c r="AZ46741" s="19"/>
    </row>
    <row r="46742" spans="52:52" ht="15">
      <c r="AZ46742" s="19"/>
    </row>
    <row r="46743" spans="52:52" ht="15">
      <c r="AZ46743" s="19"/>
    </row>
    <row r="46744" spans="52:52" ht="15">
      <c r="AZ46744" s="19"/>
    </row>
    <row r="46745" spans="52:52" ht="15">
      <c r="AZ46745" s="19"/>
    </row>
    <row r="46746" spans="52:52" ht="15">
      <c r="AZ46746" s="19"/>
    </row>
    <row r="46747" spans="52:52" ht="15">
      <c r="AZ46747" s="19"/>
    </row>
    <row r="46748" spans="52:52" ht="15">
      <c r="AZ46748" s="19"/>
    </row>
    <row r="46749" spans="52:52" ht="15">
      <c r="AZ46749" s="19"/>
    </row>
    <row r="46750" spans="52:52" ht="15">
      <c r="AZ46750" s="19"/>
    </row>
    <row r="46751" spans="52:52" ht="15">
      <c r="AZ46751" s="19"/>
    </row>
    <row r="46752" spans="52:52" ht="15">
      <c r="AZ46752" s="19"/>
    </row>
    <row r="46753" spans="52:52" ht="15">
      <c r="AZ46753" s="19"/>
    </row>
    <row r="46754" spans="52:52" ht="15">
      <c r="AZ46754" s="19"/>
    </row>
    <row r="46755" spans="52:52" ht="15">
      <c r="AZ46755" s="19"/>
    </row>
    <row r="46756" spans="52:52" ht="15">
      <c r="AZ46756" s="19"/>
    </row>
    <row r="46757" spans="52:52" ht="15">
      <c r="AZ46757" s="19"/>
    </row>
    <row r="46758" spans="52:52" ht="15">
      <c r="AZ46758" s="19"/>
    </row>
    <row r="46759" spans="52:52" ht="15">
      <c r="AZ46759" s="19"/>
    </row>
    <row r="46760" spans="52:52" ht="15">
      <c r="AZ46760" s="19"/>
    </row>
    <row r="46761" spans="52:52" ht="15">
      <c r="AZ46761" s="19"/>
    </row>
    <row r="46762" spans="52:52" ht="15">
      <c r="AZ46762" s="19"/>
    </row>
    <row r="46763" spans="52:52" ht="15">
      <c r="AZ46763" s="19"/>
    </row>
    <row r="46764" spans="52:52" ht="15">
      <c r="AZ46764" s="19"/>
    </row>
    <row r="46765" spans="52:52" ht="15">
      <c r="AZ46765" s="19"/>
    </row>
    <row r="46766" spans="52:52" ht="15">
      <c r="AZ46766" s="19"/>
    </row>
    <row r="46767" spans="52:52" ht="15">
      <c r="AZ46767" s="19"/>
    </row>
    <row r="46768" spans="52:52" ht="15">
      <c r="AZ46768" s="19"/>
    </row>
    <row r="46769" spans="52:52" ht="15">
      <c r="AZ46769" s="19"/>
    </row>
    <row r="46770" spans="52:52" ht="15">
      <c r="AZ46770" s="19"/>
    </row>
    <row r="46771" spans="52:52" ht="15">
      <c r="AZ46771" s="19"/>
    </row>
    <row r="46772" spans="52:52" ht="15">
      <c r="AZ46772" s="19"/>
    </row>
    <row r="46773" spans="52:52" ht="15">
      <c r="AZ46773" s="19"/>
    </row>
    <row r="46774" spans="52:52" ht="15">
      <c r="AZ46774" s="19"/>
    </row>
    <row r="46775" spans="52:52" ht="15">
      <c r="AZ46775" s="19"/>
    </row>
    <row r="46776" spans="52:52" ht="15">
      <c r="AZ46776" s="19"/>
    </row>
    <row r="46777" spans="52:52" ht="15">
      <c r="AZ46777" s="19"/>
    </row>
    <row r="46778" spans="52:52" ht="15">
      <c r="AZ46778" s="19"/>
    </row>
    <row r="46779" spans="52:52" ht="15">
      <c r="AZ46779" s="19"/>
    </row>
    <row r="46780" spans="52:52" ht="15">
      <c r="AZ46780" s="19"/>
    </row>
    <row r="46781" spans="52:52" ht="15">
      <c r="AZ46781" s="19"/>
    </row>
    <row r="46782" spans="52:52" ht="15">
      <c r="AZ46782" s="19"/>
    </row>
    <row r="46783" spans="52:52" ht="15">
      <c r="AZ46783" s="19"/>
    </row>
    <row r="46784" spans="52:52" ht="15">
      <c r="AZ46784" s="19"/>
    </row>
    <row r="46785" spans="52:52" ht="15">
      <c r="AZ46785" s="19"/>
    </row>
    <row r="46786" spans="52:52" ht="15">
      <c r="AZ46786" s="19"/>
    </row>
    <row r="46787" spans="52:52" ht="15">
      <c r="AZ46787" s="19"/>
    </row>
    <row r="46788" spans="52:52" ht="15">
      <c r="AZ46788" s="19"/>
    </row>
    <row r="46789" spans="52:52" ht="15">
      <c r="AZ46789" s="19"/>
    </row>
    <row r="46790" spans="52:52" ht="15">
      <c r="AZ46790" s="19"/>
    </row>
    <row r="46791" spans="52:52" ht="15">
      <c r="AZ46791" s="19"/>
    </row>
    <row r="46792" spans="52:52" ht="15">
      <c r="AZ46792" s="19"/>
    </row>
    <row r="46793" spans="52:52" ht="15">
      <c r="AZ46793" s="19"/>
    </row>
    <row r="46794" spans="52:52" ht="15">
      <c r="AZ46794" s="19"/>
    </row>
    <row r="46795" spans="52:52" ht="15">
      <c r="AZ46795" s="19"/>
    </row>
    <row r="46796" spans="52:52" ht="15">
      <c r="AZ46796" s="19"/>
    </row>
    <row r="46797" spans="52:52" ht="15">
      <c r="AZ46797" s="19"/>
    </row>
    <row r="46798" spans="52:52" ht="15">
      <c r="AZ46798" s="19"/>
    </row>
    <row r="46799" spans="52:52" ht="15">
      <c r="AZ46799" s="19"/>
    </row>
    <row r="46800" spans="52:52" ht="15">
      <c r="AZ46800" s="19"/>
    </row>
    <row r="46801" spans="52:52" ht="15">
      <c r="AZ46801" s="19"/>
    </row>
    <row r="46802" spans="52:52" ht="15">
      <c r="AZ46802" s="19"/>
    </row>
    <row r="46803" spans="52:52" ht="15">
      <c r="AZ46803" s="19"/>
    </row>
    <row r="46804" spans="52:52" ht="15">
      <c r="AZ46804" s="19"/>
    </row>
    <row r="46805" spans="52:52" ht="15">
      <c r="AZ46805" s="19"/>
    </row>
    <row r="46806" spans="52:52" ht="15">
      <c r="AZ46806" s="19"/>
    </row>
    <row r="46807" spans="52:52" ht="15">
      <c r="AZ46807" s="19"/>
    </row>
    <row r="46808" spans="52:52" ht="15">
      <c r="AZ46808" s="19"/>
    </row>
    <row r="46809" spans="52:52" ht="15">
      <c r="AZ46809" s="19"/>
    </row>
    <row r="46810" spans="52:52" ht="15">
      <c r="AZ46810" s="19"/>
    </row>
    <row r="46811" spans="52:52" ht="15">
      <c r="AZ46811" s="19"/>
    </row>
    <row r="46812" spans="52:52" ht="15">
      <c r="AZ46812" s="19"/>
    </row>
    <row r="46813" spans="52:52" ht="15">
      <c r="AZ46813" s="19"/>
    </row>
    <row r="46814" spans="52:52" ht="15">
      <c r="AZ46814" s="19"/>
    </row>
    <row r="46815" spans="52:52" ht="15">
      <c r="AZ46815" s="19"/>
    </row>
    <row r="46816" spans="52:52" ht="15">
      <c r="AZ46816" s="19"/>
    </row>
    <row r="46817" spans="52:52" ht="15">
      <c r="AZ46817" s="19"/>
    </row>
    <row r="46818" spans="52:52" ht="15">
      <c r="AZ46818" s="19"/>
    </row>
    <row r="46819" spans="52:52" ht="15">
      <c r="AZ46819" s="19"/>
    </row>
    <row r="46820" spans="52:52" ht="15">
      <c r="AZ46820" s="19"/>
    </row>
    <row r="46821" spans="52:52" ht="15">
      <c r="AZ46821" s="19"/>
    </row>
    <row r="46822" spans="52:52" ht="15">
      <c r="AZ46822" s="19"/>
    </row>
    <row r="46823" spans="52:52" ht="15">
      <c r="AZ46823" s="19"/>
    </row>
    <row r="46824" spans="52:52" ht="15">
      <c r="AZ46824" s="19"/>
    </row>
    <row r="46825" spans="52:52" ht="15">
      <c r="AZ46825" s="19"/>
    </row>
    <row r="46826" spans="52:52" ht="15">
      <c r="AZ46826" s="19"/>
    </row>
    <row r="46827" spans="52:52" ht="15">
      <c r="AZ46827" s="19"/>
    </row>
    <row r="46828" spans="52:52" ht="15">
      <c r="AZ46828" s="19"/>
    </row>
    <row r="46829" spans="52:52" ht="15">
      <c r="AZ46829" s="19"/>
    </row>
    <row r="46830" spans="52:52" ht="15">
      <c r="AZ46830" s="19"/>
    </row>
    <row r="46831" spans="52:52" ht="15">
      <c r="AZ46831" s="19"/>
    </row>
    <row r="46832" spans="52:52" ht="15">
      <c r="AZ46832" s="19"/>
    </row>
    <row r="46833" spans="52:52" ht="15">
      <c r="AZ46833" s="19"/>
    </row>
    <row r="46834" spans="52:52" ht="15">
      <c r="AZ46834" s="19"/>
    </row>
    <row r="46835" spans="52:52" ht="15">
      <c r="AZ46835" s="19"/>
    </row>
    <row r="46836" spans="52:52" ht="15">
      <c r="AZ46836" s="19"/>
    </row>
    <row r="46837" spans="52:52" ht="15">
      <c r="AZ46837" s="19"/>
    </row>
    <row r="46838" spans="52:52" ht="15">
      <c r="AZ46838" s="19"/>
    </row>
    <row r="46839" spans="52:52" ht="15">
      <c r="AZ46839" s="19"/>
    </row>
    <row r="46840" spans="52:52" ht="15">
      <c r="AZ46840" s="19"/>
    </row>
    <row r="46841" spans="52:52" ht="15">
      <c r="AZ46841" s="19"/>
    </row>
    <row r="46842" spans="52:52" ht="15">
      <c r="AZ46842" s="19"/>
    </row>
    <row r="46843" spans="52:52" ht="15">
      <c r="AZ46843" s="19"/>
    </row>
    <row r="46844" spans="52:52" ht="15">
      <c r="AZ46844" s="19"/>
    </row>
    <row r="46845" spans="52:52" ht="15">
      <c r="AZ46845" s="19"/>
    </row>
    <row r="46846" spans="52:52" ht="15">
      <c r="AZ46846" s="19"/>
    </row>
    <row r="46847" spans="52:52" ht="15">
      <c r="AZ46847" s="19"/>
    </row>
    <row r="46848" spans="52:52" ht="15">
      <c r="AZ46848" s="19"/>
    </row>
    <row r="46849" spans="52:52" ht="15">
      <c r="AZ46849" s="19"/>
    </row>
    <row r="46850" spans="52:52" ht="15">
      <c r="AZ46850" s="19"/>
    </row>
    <row r="46851" spans="52:52" ht="15">
      <c r="AZ46851" s="19"/>
    </row>
    <row r="46852" spans="52:52" ht="15">
      <c r="AZ46852" s="19"/>
    </row>
    <row r="46853" spans="52:52" ht="15">
      <c r="AZ46853" s="19"/>
    </row>
    <row r="46854" spans="52:52" ht="15">
      <c r="AZ46854" s="19"/>
    </row>
    <row r="46855" spans="52:52" ht="15">
      <c r="AZ46855" s="19"/>
    </row>
    <row r="46856" spans="52:52" ht="15">
      <c r="AZ46856" s="19"/>
    </row>
    <row r="46857" spans="52:52" ht="15">
      <c r="AZ46857" s="19"/>
    </row>
    <row r="46858" spans="52:52" ht="15">
      <c r="AZ46858" s="19"/>
    </row>
    <row r="46859" spans="52:52" ht="15">
      <c r="AZ46859" s="19"/>
    </row>
    <row r="46860" spans="52:52" ht="15">
      <c r="AZ46860" s="19"/>
    </row>
    <row r="46861" spans="52:52" ht="15">
      <c r="AZ46861" s="19"/>
    </row>
    <row r="46862" spans="52:52" ht="15">
      <c r="AZ46862" s="19"/>
    </row>
    <row r="46863" spans="52:52" ht="15">
      <c r="AZ46863" s="19"/>
    </row>
    <row r="46864" spans="52:52" ht="15">
      <c r="AZ46864" s="19"/>
    </row>
    <row r="46865" spans="52:52" ht="15">
      <c r="AZ46865" s="19"/>
    </row>
    <row r="46866" spans="52:52" ht="15">
      <c r="AZ46866" s="19"/>
    </row>
    <row r="46867" spans="52:52" ht="15">
      <c r="AZ46867" s="19"/>
    </row>
    <row r="46868" spans="52:52" ht="15">
      <c r="AZ46868" s="19"/>
    </row>
    <row r="46869" spans="52:52" ht="15">
      <c r="AZ46869" s="19"/>
    </row>
    <row r="46870" spans="52:52" ht="15">
      <c r="AZ46870" s="19"/>
    </row>
    <row r="46871" spans="52:52" ht="15">
      <c r="AZ46871" s="19"/>
    </row>
    <row r="46872" spans="52:52" ht="15">
      <c r="AZ46872" s="19"/>
    </row>
    <row r="46873" spans="52:52" ht="15">
      <c r="AZ46873" s="19"/>
    </row>
    <row r="46874" spans="52:52" ht="15">
      <c r="AZ46874" s="19"/>
    </row>
    <row r="46875" spans="52:52" ht="15">
      <c r="AZ46875" s="19"/>
    </row>
    <row r="46876" spans="52:52" ht="15">
      <c r="AZ46876" s="19"/>
    </row>
    <row r="46877" spans="52:52" ht="15">
      <c r="AZ46877" s="19"/>
    </row>
    <row r="46878" spans="52:52" ht="15">
      <c r="AZ46878" s="19"/>
    </row>
    <row r="46879" spans="52:52" ht="15">
      <c r="AZ46879" s="19"/>
    </row>
    <row r="46880" spans="52:52" ht="15">
      <c r="AZ46880" s="19"/>
    </row>
    <row r="46881" spans="52:52" ht="15">
      <c r="AZ46881" s="19"/>
    </row>
    <row r="46882" spans="52:52" ht="15">
      <c r="AZ46882" s="19"/>
    </row>
    <row r="46883" spans="52:52" ht="15">
      <c r="AZ46883" s="19"/>
    </row>
    <row r="46884" spans="52:52" ht="15">
      <c r="AZ46884" s="19"/>
    </row>
    <row r="46885" spans="52:52" ht="15">
      <c r="AZ46885" s="19"/>
    </row>
    <row r="46886" spans="52:52" ht="15">
      <c r="AZ46886" s="19"/>
    </row>
    <row r="46887" spans="52:52" ht="15">
      <c r="AZ46887" s="19"/>
    </row>
    <row r="46888" spans="52:52" ht="15">
      <c r="AZ46888" s="19"/>
    </row>
    <row r="46889" spans="52:52" ht="15">
      <c r="AZ46889" s="19"/>
    </row>
    <row r="46890" spans="52:52" ht="15">
      <c r="AZ46890" s="19"/>
    </row>
    <row r="46891" spans="52:52" ht="15">
      <c r="AZ46891" s="19"/>
    </row>
    <row r="46892" spans="52:52" ht="15">
      <c r="AZ46892" s="19"/>
    </row>
    <row r="46893" spans="52:52" ht="15">
      <c r="AZ46893" s="19"/>
    </row>
    <row r="46894" spans="52:52" ht="15">
      <c r="AZ46894" s="19"/>
    </row>
    <row r="46895" spans="52:52" ht="15">
      <c r="AZ46895" s="19"/>
    </row>
    <row r="46896" spans="52:52" ht="15">
      <c r="AZ46896" s="19"/>
    </row>
    <row r="46897" spans="52:52" ht="15">
      <c r="AZ46897" s="19"/>
    </row>
    <row r="46898" spans="52:52" ht="15">
      <c r="AZ46898" s="19"/>
    </row>
    <row r="46899" spans="52:52" ht="15">
      <c r="AZ46899" s="19"/>
    </row>
    <row r="46900" spans="52:52" ht="15">
      <c r="AZ46900" s="19"/>
    </row>
    <row r="46901" spans="52:52" ht="15">
      <c r="AZ46901" s="19"/>
    </row>
    <row r="46902" spans="52:52" ht="15">
      <c r="AZ46902" s="19"/>
    </row>
    <row r="46903" spans="52:52" ht="15">
      <c r="AZ46903" s="19"/>
    </row>
    <row r="46904" spans="52:52" ht="15">
      <c r="AZ46904" s="19"/>
    </row>
    <row r="46905" spans="52:52" ht="15">
      <c r="AZ46905" s="19"/>
    </row>
    <row r="46906" spans="52:52" ht="15">
      <c r="AZ46906" s="19"/>
    </row>
    <row r="46907" spans="52:52" ht="15">
      <c r="AZ46907" s="19"/>
    </row>
    <row r="46908" spans="52:52" ht="15">
      <c r="AZ46908" s="19"/>
    </row>
    <row r="46909" spans="52:52" ht="15">
      <c r="AZ46909" s="19"/>
    </row>
    <row r="46910" spans="52:52" ht="15">
      <c r="AZ46910" s="19"/>
    </row>
    <row r="46911" spans="52:52" ht="15">
      <c r="AZ46911" s="19"/>
    </row>
    <row r="46912" spans="52:52" ht="15">
      <c r="AZ46912" s="19"/>
    </row>
    <row r="46913" spans="52:52" ht="15">
      <c r="AZ46913" s="19"/>
    </row>
    <row r="46914" spans="52:52" ht="15">
      <c r="AZ46914" s="19"/>
    </row>
    <row r="46915" spans="52:52" ht="15">
      <c r="AZ46915" s="19"/>
    </row>
    <row r="46916" spans="52:52" ht="15">
      <c r="AZ46916" s="19"/>
    </row>
    <row r="46917" spans="52:52" ht="15">
      <c r="AZ46917" s="19"/>
    </row>
    <row r="46918" spans="52:52" ht="15">
      <c r="AZ46918" s="19"/>
    </row>
    <row r="46919" spans="52:52" ht="15">
      <c r="AZ46919" s="19"/>
    </row>
    <row r="46920" spans="52:52" ht="15">
      <c r="AZ46920" s="19"/>
    </row>
    <row r="46921" spans="52:52" ht="15">
      <c r="AZ46921" s="19"/>
    </row>
    <row r="46922" spans="52:52" ht="15">
      <c r="AZ46922" s="19"/>
    </row>
    <row r="46923" spans="52:52" ht="15">
      <c r="AZ46923" s="19"/>
    </row>
    <row r="46924" spans="52:52" ht="15">
      <c r="AZ46924" s="19"/>
    </row>
    <row r="46925" spans="52:52" ht="15">
      <c r="AZ46925" s="19"/>
    </row>
    <row r="46926" spans="52:52" ht="15">
      <c r="AZ46926" s="19"/>
    </row>
    <row r="46927" spans="52:52" ht="15">
      <c r="AZ46927" s="19"/>
    </row>
    <row r="46928" spans="52:52" ht="15">
      <c r="AZ46928" s="19"/>
    </row>
    <row r="46929" spans="52:52" ht="15">
      <c r="AZ46929" s="19"/>
    </row>
    <row r="46930" spans="52:52" ht="15">
      <c r="AZ46930" s="19"/>
    </row>
    <row r="46931" spans="52:52" ht="15">
      <c r="AZ46931" s="19"/>
    </row>
    <row r="46932" spans="52:52" ht="15">
      <c r="AZ46932" s="19"/>
    </row>
    <row r="46933" spans="52:52" ht="15">
      <c r="AZ46933" s="19"/>
    </row>
    <row r="46934" spans="52:52" ht="15">
      <c r="AZ46934" s="19"/>
    </row>
    <row r="46935" spans="52:52" ht="15">
      <c r="AZ46935" s="19"/>
    </row>
    <row r="46936" spans="52:52" ht="15">
      <c r="AZ46936" s="19"/>
    </row>
    <row r="46937" spans="52:52" ht="15">
      <c r="AZ46937" s="19"/>
    </row>
    <row r="46938" spans="52:52" ht="15">
      <c r="AZ46938" s="19"/>
    </row>
    <row r="46939" spans="52:52" ht="15">
      <c r="AZ46939" s="19"/>
    </row>
    <row r="46940" spans="52:52" ht="15">
      <c r="AZ46940" s="19"/>
    </row>
    <row r="46941" spans="52:52" ht="15">
      <c r="AZ46941" s="19"/>
    </row>
    <row r="46942" spans="52:52" ht="15">
      <c r="AZ46942" s="19"/>
    </row>
    <row r="46943" spans="52:52" ht="15">
      <c r="AZ46943" s="19"/>
    </row>
    <row r="46944" spans="52:52" ht="15">
      <c r="AZ46944" s="19"/>
    </row>
    <row r="46945" spans="52:52" ht="15">
      <c r="AZ46945" s="19"/>
    </row>
    <row r="46946" spans="52:52" ht="15">
      <c r="AZ46946" s="19"/>
    </row>
    <row r="46947" spans="52:52" ht="15">
      <c r="AZ46947" s="19"/>
    </row>
    <row r="46948" spans="52:52" ht="15">
      <c r="AZ46948" s="19"/>
    </row>
    <row r="46949" spans="52:52" ht="15">
      <c r="AZ46949" s="19"/>
    </row>
    <row r="46950" spans="52:52" ht="15">
      <c r="AZ46950" s="19"/>
    </row>
    <row r="46951" spans="52:52" ht="15">
      <c r="AZ46951" s="19"/>
    </row>
    <row r="46952" spans="52:52" ht="15">
      <c r="AZ46952" s="19"/>
    </row>
    <row r="46953" spans="52:52" ht="15">
      <c r="AZ46953" s="19"/>
    </row>
    <row r="46954" spans="52:52" ht="15">
      <c r="AZ46954" s="19"/>
    </row>
    <row r="46955" spans="52:52" ht="15">
      <c r="AZ46955" s="19"/>
    </row>
    <row r="46956" spans="52:52" ht="15">
      <c r="AZ46956" s="19"/>
    </row>
    <row r="46957" spans="52:52" ht="15">
      <c r="AZ46957" s="19"/>
    </row>
    <row r="46958" spans="52:52" ht="15">
      <c r="AZ46958" s="19"/>
    </row>
    <row r="46959" spans="52:52" ht="15">
      <c r="AZ46959" s="19"/>
    </row>
    <row r="46960" spans="52:52" ht="15">
      <c r="AZ46960" s="19"/>
    </row>
    <row r="46961" spans="52:52" ht="15">
      <c r="AZ46961" s="19"/>
    </row>
    <row r="46962" spans="52:52" ht="15">
      <c r="AZ46962" s="19"/>
    </row>
    <row r="46963" spans="52:52" ht="15">
      <c r="AZ46963" s="19"/>
    </row>
    <row r="46964" spans="52:52" ht="15">
      <c r="AZ46964" s="19"/>
    </row>
    <row r="46965" spans="52:52" ht="15">
      <c r="AZ46965" s="19"/>
    </row>
    <row r="46966" spans="52:52" ht="15">
      <c r="AZ46966" s="19"/>
    </row>
    <row r="46967" spans="52:52" ht="15">
      <c r="AZ46967" s="19"/>
    </row>
    <row r="46968" spans="52:52" ht="15">
      <c r="AZ46968" s="19"/>
    </row>
    <row r="46969" spans="52:52" ht="15">
      <c r="AZ46969" s="19"/>
    </row>
    <row r="46970" spans="52:52" ht="15">
      <c r="AZ46970" s="19"/>
    </row>
    <row r="46971" spans="52:52" ht="15">
      <c r="AZ46971" s="19"/>
    </row>
    <row r="46972" spans="52:52" ht="15">
      <c r="AZ46972" s="19"/>
    </row>
    <row r="46973" spans="52:52" ht="15">
      <c r="AZ46973" s="19"/>
    </row>
    <row r="46974" spans="52:52" ht="15">
      <c r="AZ46974" s="19"/>
    </row>
    <row r="46975" spans="52:52" ht="15">
      <c r="AZ46975" s="19"/>
    </row>
    <row r="46976" spans="52:52" ht="15">
      <c r="AZ46976" s="19"/>
    </row>
    <row r="46977" spans="52:52" ht="15">
      <c r="AZ46977" s="19"/>
    </row>
    <row r="46978" spans="52:52" ht="15">
      <c r="AZ46978" s="19"/>
    </row>
    <row r="46979" spans="52:52" ht="15">
      <c r="AZ46979" s="19"/>
    </row>
    <row r="46980" spans="52:52" ht="15">
      <c r="AZ46980" s="19"/>
    </row>
    <row r="46981" spans="52:52" ht="15">
      <c r="AZ46981" s="19"/>
    </row>
    <row r="46982" spans="52:52" ht="15">
      <c r="AZ46982" s="19"/>
    </row>
    <row r="46983" spans="52:52" ht="15">
      <c r="AZ46983" s="19"/>
    </row>
    <row r="46984" spans="52:52" ht="15">
      <c r="AZ46984" s="19"/>
    </row>
    <row r="46985" spans="52:52" ht="15">
      <c r="AZ46985" s="19"/>
    </row>
    <row r="46986" spans="52:52" ht="15">
      <c r="AZ46986" s="19"/>
    </row>
    <row r="46987" spans="52:52" ht="15">
      <c r="AZ46987" s="19"/>
    </row>
    <row r="46988" spans="52:52" ht="15">
      <c r="AZ46988" s="19"/>
    </row>
    <row r="46989" spans="52:52" ht="15">
      <c r="AZ46989" s="19"/>
    </row>
    <row r="46990" spans="52:52" ht="15">
      <c r="AZ46990" s="19"/>
    </row>
    <row r="46991" spans="52:52" ht="15">
      <c r="AZ46991" s="19"/>
    </row>
    <row r="46992" spans="52:52" ht="15">
      <c r="AZ46992" s="19"/>
    </row>
    <row r="46993" spans="52:52" ht="15">
      <c r="AZ46993" s="19"/>
    </row>
    <row r="46994" spans="52:52" ht="15">
      <c r="AZ46994" s="19"/>
    </row>
    <row r="46995" spans="52:52" ht="15">
      <c r="AZ46995" s="19"/>
    </row>
    <row r="46996" spans="52:52" ht="15">
      <c r="AZ46996" s="19"/>
    </row>
    <row r="46997" spans="52:52" ht="15">
      <c r="AZ46997" s="19"/>
    </row>
    <row r="46998" spans="52:52" ht="15">
      <c r="AZ46998" s="19"/>
    </row>
    <row r="46999" spans="52:52" ht="15">
      <c r="AZ46999" s="19"/>
    </row>
    <row r="47000" spans="52:52" ht="15">
      <c r="AZ47000" s="19"/>
    </row>
    <row r="47001" spans="52:52" ht="15">
      <c r="AZ47001" s="19"/>
    </row>
    <row r="47002" spans="52:52" ht="15">
      <c r="AZ47002" s="19"/>
    </row>
    <row r="47003" spans="52:52" ht="15">
      <c r="AZ47003" s="19"/>
    </row>
    <row r="47004" spans="52:52" ht="15">
      <c r="AZ47004" s="19"/>
    </row>
    <row r="47005" spans="52:52" ht="15">
      <c r="AZ47005" s="19"/>
    </row>
    <row r="47006" spans="52:52" ht="15">
      <c r="AZ47006" s="19"/>
    </row>
    <row r="47007" spans="52:52" ht="15">
      <c r="AZ47007" s="19"/>
    </row>
    <row r="47008" spans="52:52" ht="15">
      <c r="AZ47008" s="19"/>
    </row>
    <row r="47009" spans="52:52" ht="15">
      <c r="AZ47009" s="19"/>
    </row>
    <row r="47010" spans="52:52" ht="15">
      <c r="AZ47010" s="19"/>
    </row>
    <row r="47011" spans="52:52" ht="15">
      <c r="AZ47011" s="19"/>
    </row>
    <row r="47012" spans="52:52" ht="15">
      <c r="AZ47012" s="19"/>
    </row>
    <row r="47013" spans="52:52" ht="15">
      <c r="AZ47013" s="19"/>
    </row>
    <row r="47014" spans="52:52" ht="15">
      <c r="AZ47014" s="19"/>
    </row>
    <row r="47015" spans="52:52" ht="15">
      <c r="AZ47015" s="19"/>
    </row>
    <row r="47016" spans="52:52" ht="15">
      <c r="AZ47016" s="19"/>
    </row>
    <row r="47017" spans="52:52" ht="15">
      <c r="AZ47017" s="19"/>
    </row>
    <row r="47018" spans="52:52" ht="15">
      <c r="AZ47018" s="19"/>
    </row>
    <row r="47019" spans="52:52" ht="15">
      <c r="AZ47019" s="19"/>
    </row>
    <row r="47020" spans="52:52" ht="15">
      <c r="AZ47020" s="19"/>
    </row>
    <row r="47021" spans="52:52" ht="15">
      <c r="AZ47021" s="19"/>
    </row>
    <row r="47022" spans="52:52" ht="15">
      <c r="AZ47022" s="19"/>
    </row>
    <row r="47023" spans="52:52" ht="15">
      <c r="AZ47023" s="19"/>
    </row>
    <row r="47024" spans="52:52" ht="15">
      <c r="AZ47024" s="19"/>
    </row>
    <row r="47025" spans="52:52" ht="15">
      <c r="AZ47025" s="19"/>
    </row>
    <row r="47026" spans="52:52" ht="15">
      <c r="AZ47026" s="19"/>
    </row>
    <row r="47027" spans="52:52" ht="15">
      <c r="AZ47027" s="19"/>
    </row>
    <row r="47028" spans="52:52" ht="15">
      <c r="AZ47028" s="19"/>
    </row>
    <row r="47029" spans="52:52" ht="15">
      <c r="AZ47029" s="19"/>
    </row>
    <row r="47030" spans="52:52" ht="15">
      <c r="AZ47030" s="19"/>
    </row>
    <row r="47031" spans="52:52" ht="15">
      <c r="AZ47031" s="19"/>
    </row>
    <row r="47032" spans="52:52" ht="15">
      <c r="AZ47032" s="19"/>
    </row>
    <row r="47033" spans="52:52" ht="15">
      <c r="AZ47033" s="19"/>
    </row>
    <row r="47034" spans="52:52" ht="15">
      <c r="AZ47034" s="19"/>
    </row>
    <row r="47035" spans="52:52" ht="15">
      <c r="AZ47035" s="19"/>
    </row>
    <row r="47036" spans="52:52" ht="15">
      <c r="AZ47036" s="19"/>
    </row>
    <row r="47037" spans="52:52" ht="15">
      <c r="AZ47037" s="19"/>
    </row>
    <row r="47038" spans="52:52" ht="15">
      <c r="AZ47038" s="19"/>
    </row>
    <row r="47039" spans="52:52" ht="15">
      <c r="AZ47039" s="19"/>
    </row>
    <row r="47040" spans="52:52" ht="15">
      <c r="AZ47040" s="19"/>
    </row>
    <row r="47041" spans="52:52" ht="15">
      <c r="AZ47041" s="19"/>
    </row>
    <row r="47042" spans="52:52" ht="15">
      <c r="AZ47042" s="19"/>
    </row>
    <row r="47043" spans="52:52" ht="15">
      <c r="AZ47043" s="19"/>
    </row>
    <row r="47044" spans="52:52" ht="15">
      <c r="AZ47044" s="19"/>
    </row>
    <row r="47045" spans="52:52" ht="15">
      <c r="AZ47045" s="19"/>
    </row>
    <row r="47046" spans="52:52" ht="15">
      <c r="AZ47046" s="19"/>
    </row>
    <row r="47047" spans="52:52" ht="15">
      <c r="AZ47047" s="19"/>
    </row>
    <row r="47048" spans="52:52" ht="15">
      <c r="AZ47048" s="19"/>
    </row>
    <row r="47049" spans="52:52" ht="15">
      <c r="AZ47049" s="19"/>
    </row>
    <row r="47050" spans="52:52" ht="15">
      <c r="AZ47050" s="19"/>
    </row>
    <row r="47051" spans="52:52" ht="15">
      <c r="AZ47051" s="19"/>
    </row>
    <row r="47052" spans="52:52" ht="15">
      <c r="AZ47052" s="19"/>
    </row>
    <row r="47053" spans="52:52" ht="15">
      <c r="AZ47053" s="19"/>
    </row>
    <row r="47054" spans="52:52" ht="15">
      <c r="AZ47054" s="19"/>
    </row>
    <row r="47055" spans="52:52" ht="15">
      <c r="AZ47055" s="19"/>
    </row>
    <row r="47056" spans="52:52" ht="15">
      <c r="AZ47056" s="19"/>
    </row>
    <row r="47057" spans="52:52" ht="15">
      <c r="AZ47057" s="19"/>
    </row>
    <row r="47058" spans="52:52" ht="15">
      <c r="AZ47058" s="19"/>
    </row>
    <row r="47059" spans="52:52" ht="15">
      <c r="AZ47059" s="19"/>
    </row>
    <row r="47060" spans="52:52" ht="15">
      <c r="AZ47060" s="19"/>
    </row>
    <row r="47061" spans="52:52" ht="15">
      <c r="AZ47061" s="19"/>
    </row>
    <row r="47062" spans="52:52" ht="15">
      <c r="AZ47062" s="19"/>
    </row>
    <row r="47063" spans="52:52" ht="15">
      <c r="AZ47063" s="19"/>
    </row>
    <row r="47064" spans="52:52" ht="15">
      <c r="AZ47064" s="19"/>
    </row>
    <row r="47065" spans="52:52" ht="15">
      <c r="AZ47065" s="19"/>
    </row>
    <row r="47066" spans="52:52" ht="15">
      <c r="AZ47066" s="19"/>
    </row>
    <row r="47067" spans="52:52" ht="15">
      <c r="AZ47067" s="19"/>
    </row>
    <row r="47068" spans="52:52" ht="15">
      <c r="AZ47068" s="19"/>
    </row>
    <row r="47069" spans="52:52" ht="15">
      <c r="AZ47069" s="19"/>
    </row>
    <row r="47070" spans="52:52" ht="15">
      <c r="AZ47070" s="19"/>
    </row>
    <row r="47071" spans="52:52" ht="15">
      <c r="AZ47071" s="19"/>
    </row>
    <row r="47072" spans="52:52" ht="15">
      <c r="AZ47072" s="19"/>
    </row>
    <row r="47073" spans="52:52" ht="15">
      <c r="AZ47073" s="19"/>
    </row>
    <row r="47074" spans="52:52" ht="15">
      <c r="AZ47074" s="19"/>
    </row>
    <row r="47075" spans="52:52" ht="15">
      <c r="AZ47075" s="19"/>
    </row>
    <row r="47076" spans="52:52" ht="15">
      <c r="AZ47076" s="19"/>
    </row>
    <row r="47077" spans="52:52" ht="15">
      <c r="AZ47077" s="19"/>
    </row>
    <row r="47078" spans="52:52" ht="15">
      <c r="AZ47078" s="19"/>
    </row>
    <row r="47079" spans="52:52" ht="15">
      <c r="AZ47079" s="19"/>
    </row>
    <row r="47080" spans="52:52" ht="15">
      <c r="AZ47080" s="19"/>
    </row>
    <row r="47081" spans="52:52" ht="15">
      <c r="AZ47081" s="19"/>
    </row>
    <row r="47082" spans="52:52" ht="15">
      <c r="AZ47082" s="19"/>
    </row>
    <row r="47083" spans="52:52" ht="15">
      <c r="AZ47083" s="19"/>
    </row>
    <row r="47084" spans="52:52" ht="15">
      <c r="AZ47084" s="19"/>
    </row>
    <row r="47085" spans="52:52" ht="15">
      <c r="AZ47085" s="19"/>
    </row>
    <row r="47086" spans="52:52" ht="15">
      <c r="AZ47086" s="19"/>
    </row>
    <row r="47087" spans="52:52" ht="15">
      <c r="AZ47087" s="19"/>
    </row>
    <row r="47088" spans="52:52" ht="15">
      <c r="AZ47088" s="19"/>
    </row>
    <row r="47089" spans="52:52" ht="15">
      <c r="AZ47089" s="19"/>
    </row>
    <row r="47090" spans="52:52" ht="15">
      <c r="AZ47090" s="19"/>
    </row>
    <row r="47091" spans="52:52" ht="15">
      <c r="AZ47091" s="19"/>
    </row>
    <row r="47092" spans="52:52" ht="15">
      <c r="AZ47092" s="19"/>
    </row>
    <row r="47093" spans="52:52" ht="15">
      <c r="AZ47093" s="19"/>
    </row>
    <row r="47094" spans="52:52" ht="15">
      <c r="AZ47094" s="19"/>
    </row>
    <row r="47095" spans="52:52" ht="15">
      <c r="AZ47095" s="19"/>
    </row>
    <row r="47096" spans="52:52" ht="15">
      <c r="AZ47096" s="19"/>
    </row>
    <row r="47097" spans="52:52" ht="15">
      <c r="AZ47097" s="19"/>
    </row>
    <row r="47098" spans="52:52" ht="15">
      <c r="AZ47098" s="19"/>
    </row>
    <row r="47099" spans="52:52" ht="15">
      <c r="AZ47099" s="19"/>
    </row>
    <row r="47100" spans="52:52" ht="15">
      <c r="AZ47100" s="19"/>
    </row>
    <row r="47101" spans="52:52" ht="15">
      <c r="AZ47101" s="19"/>
    </row>
    <row r="47102" spans="52:52" ht="15">
      <c r="AZ47102" s="19"/>
    </row>
    <row r="47103" spans="52:52" ht="15">
      <c r="AZ47103" s="19"/>
    </row>
    <row r="47104" spans="52:52" ht="15">
      <c r="AZ47104" s="19"/>
    </row>
    <row r="47105" spans="52:52" ht="15">
      <c r="AZ47105" s="19"/>
    </row>
    <row r="47106" spans="52:52" ht="15">
      <c r="AZ47106" s="19"/>
    </row>
    <row r="47107" spans="52:52" ht="15">
      <c r="AZ47107" s="19"/>
    </row>
    <row r="47108" spans="52:52" ht="15">
      <c r="AZ47108" s="19"/>
    </row>
    <row r="47109" spans="52:52" ht="15">
      <c r="AZ47109" s="19"/>
    </row>
    <row r="47110" spans="52:52" ht="15">
      <c r="AZ47110" s="19"/>
    </row>
    <row r="47111" spans="52:52" ht="15">
      <c r="AZ47111" s="19"/>
    </row>
    <row r="47112" spans="52:52" ht="15">
      <c r="AZ47112" s="19"/>
    </row>
    <row r="47113" spans="52:52" ht="15">
      <c r="AZ47113" s="19"/>
    </row>
    <row r="47114" spans="52:52" ht="15">
      <c r="AZ47114" s="19"/>
    </row>
    <row r="47115" spans="52:52" ht="15">
      <c r="AZ47115" s="19"/>
    </row>
    <row r="47116" spans="52:52" ht="15">
      <c r="AZ47116" s="19"/>
    </row>
    <row r="47117" spans="52:52" ht="15">
      <c r="AZ47117" s="19"/>
    </row>
    <row r="47118" spans="52:52" ht="15">
      <c r="AZ47118" s="19"/>
    </row>
    <row r="47119" spans="52:52" ht="15">
      <c r="AZ47119" s="19"/>
    </row>
    <row r="47120" spans="52:52" ht="15">
      <c r="AZ47120" s="19"/>
    </row>
    <row r="47121" spans="52:52" ht="15">
      <c r="AZ47121" s="19"/>
    </row>
    <row r="47122" spans="52:52" ht="15">
      <c r="AZ47122" s="19"/>
    </row>
    <row r="47123" spans="52:52" ht="15">
      <c r="AZ47123" s="19"/>
    </row>
    <row r="47124" spans="52:52" ht="15">
      <c r="AZ47124" s="19"/>
    </row>
    <row r="47125" spans="52:52" ht="15">
      <c r="AZ47125" s="19"/>
    </row>
    <row r="47126" spans="52:52" ht="15">
      <c r="AZ47126" s="19"/>
    </row>
    <row r="47127" spans="52:52" ht="15">
      <c r="AZ47127" s="19"/>
    </row>
    <row r="47128" spans="52:52" ht="15">
      <c r="AZ47128" s="19"/>
    </row>
    <row r="47129" spans="52:52" ht="15">
      <c r="AZ47129" s="19"/>
    </row>
    <row r="47130" spans="52:52" ht="15">
      <c r="AZ47130" s="19"/>
    </row>
    <row r="47131" spans="52:52" ht="15">
      <c r="AZ47131" s="19"/>
    </row>
    <row r="47132" spans="52:52" ht="15">
      <c r="AZ47132" s="19"/>
    </row>
    <row r="47133" spans="52:52" ht="15">
      <c r="AZ47133" s="19"/>
    </row>
    <row r="47134" spans="52:52" ht="15">
      <c r="AZ47134" s="19"/>
    </row>
    <row r="47135" spans="52:52" ht="15">
      <c r="AZ47135" s="19"/>
    </row>
    <row r="47136" spans="52:52" ht="15">
      <c r="AZ47136" s="19"/>
    </row>
    <row r="47137" spans="52:52" ht="15">
      <c r="AZ47137" s="19"/>
    </row>
    <row r="47138" spans="52:52" ht="15">
      <c r="AZ47138" s="19"/>
    </row>
    <row r="47139" spans="52:52" ht="15">
      <c r="AZ47139" s="19"/>
    </row>
    <row r="47140" spans="52:52" ht="15">
      <c r="AZ47140" s="19"/>
    </row>
    <row r="47141" spans="52:52" ht="15">
      <c r="AZ47141" s="19"/>
    </row>
    <row r="47142" spans="52:52" ht="15">
      <c r="AZ47142" s="19"/>
    </row>
    <row r="47143" spans="52:52" ht="15">
      <c r="AZ47143" s="19"/>
    </row>
    <row r="47144" spans="52:52" ht="15">
      <c r="AZ47144" s="19"/>
    </row>
    <row r="47145" spans="52:52" ht="15">
      <c r="AZ47145" s="19"/>
    </row>
    <row r="47146" spans="52:52" ht="15">
      <c r="AZ47146" s="19"/>
    </row>
    <row r="47147" spans="52:52" ht="15">
      <c r="AZ47147" s="19"/>
    </row>
    <row r="47148" spans="52:52" ht="15">
      <c r="AZ47148" s="19"/>
    </row>
    <row r="47149" spans="52:52" ht="15">
      <c r="AZ47149" s="19"/>
    </row>
    <row r="47150" spans="52:52" ht="15">
      <c r="AZ47150" s="19"/>
    </row>
    <row r="47151" spans="52:52" ht="15">
      <c r="AZ47151" s="19"/>
    </row>
    <row r="47152" spans="52:52" ht="15">
      <c r="AZ47152" s="19"/>
    </row>
    <row r="47153" spans="52:52" ht="15">
      <c r="AZ47153" s="19"/>
    </row>
    <row r="47154" spans="52:52" ht="15">
      <c r="AZ47154" s="19"/>
    </row>
    <row r="47155" spans="52:52" ht="15">
      <c r="AZ47155" s="19"/>
    </row>
    <row r="47156" spans="52:52" ht="15">
      <c r="AZ47156" s="19"/>
    </row>
    <row r="47157" spans="52:52" ht="15">
      <c r="AZ47157" s="19"/>
    </row>
    <row r="47158" spans="52:52" ht="15">
      <c r="AZ47158" s="19"/>
    </row>
    <row r="47159" spans="52:52" ht="15">
      <c r="AZ47159" s="19"/>
    </row>
    <row r="47160" spans="52:52" ht="15">
      <c r="AZ47160" s="19"/>
    </row>
    <row r="47161" spans="52:52" ht="15">
      <c r="AZ47161" s="19"/>
    </row>
    <row r="47162" spans="52:52" ht="15">
      <c r="AZ47162" s="19"/>
    </row>
    <row r="47163" spans="52:52" ht="15">
      <c r="AZ47163" s="19"/>
    </row>
    <row r="47164" spans="52:52" ht="15">
      <c r="AZ47164" s="19"/>
    </row>
    <row r="47165" spans="52:52" ht="15">
      <c r="AZ47165" s="19"/>
    </row>
    <row r="47166" spans="52:52" ht="15">
      <c r="AZ47166" s="19"/>
    </row>
    <row r="47167" spans="52:52" ht="15">
      <c r="AZ47167" s="19"/>
    </row>
    <row r="47168" spans="52:52" ht="15">
      <c r="AZ47168" s="19"/>
    </row>
    <row r="47169" spans="52:52" ht="15">
      <c r="AZ47169" s="19"/>
    </row>
    <row r="47170" spans="52:52" ht="15">
      <c r="AZ47170" s="19"/>
    </row>
    <row r="47171" spans="52:52" ht="15">
      <c r="AZ47171" s="19"/>
    </row>
    <row r="47172" spans="52:52" ht="15">
      <c r="AZ47172" s="19"/>
    </row>
    <row r="47173" spans="52:52" ht="15">
      <c r="AZ47173" s="19"/>
    </row>
    <row r="47174" spans="52:52" ht="15">
      <c r="AZ47174" s="19"/>
    </row>
    <row r="47175" spans="52:52" ht="15">
      <c r="AZ47175" s="19"/>
    </row>
    <row r="47176" spans="52:52" ht="15">
      <c r="AZ47176" s="19"/>
    </row>
    <row r="47177" spans="52:52" ht="15">
      <c r="AZ47177" s="19"/>
    </row>
    <row r="47178" spans="52:52" ht="15">
      <c r="AZ47178" s="19"/>
    </row>
    <row r="47179" spans="52:52" ht="15">
      <c r="AZ47179" s="19"/>
    </row>
    <row r="47180" spans="52:52" ht="15">
      <c r="AZ47180" s="19"/>
    </row>
    <row r="47181" spans="52:52" ht="15">
      <c r="AZ47181" s="19"/>
    </row>
    <row r="47182" spans="52:52" ht="15">
      <c r="AZ47182" s="19"/>
    </row>
    <row r="47183" spans="52:52" ht="15">
      <c r="AZ47183" s="19"/>
    </row>
    <row r="47184" spans="52:52" ht="15">
      <c r="AZ47184" s="19"/>
    </row>
    <row r="47185" spans="52:52" ht="15">
      <c r="AZ47185" s="19"/>
    </row>
    <row r="47186" spans="52:52" ht="15">
      <c r="AZ47186" s="19"/>
    </row>
    <row r="47187" spans="52:52" ht="15">
      <c r="AZ47187" s="19"/>
    </row>
    <row r="47188" spans="52:52" ht="15">
      <c r="AZ47188" s="19"/>
    </row>
    <row r="47189" spans="52:52" ht="15">
      <c r="AZ47189" s="19"/>
    </row>
    <row r="47190" spans="52:52" ht="15">
      <c r="AZ47190" s="19"/>
    </row>
    <row r="47191" spans="52:52" ht="15">
      <c r="AZ47191" s="19"/>
    </row>
    <row r="47192" spans="52:52" ht="15">
      <c r="AZ47192" s="19"/>
    </row>
    <row r="47193" spans="52:52" ht="15">
      <c r="AZ47193" s="19"/>
    </row>
    <row r="47194" spans="52:52" ht="15">
      <c r="AZ47194" s="19"/>
    </row>
    <row r="47195" spans="52:52" ht="15">
      <c r="AZ47195" s="19"/>
    </row>
    <row r="47196" spans="52:52" ht="15">
      <c r="AZ47196" s="19"/>
    </row>
    <row r="47197" spans="52:52" ht="15">
      <c r="AZ47197" s="19"/>
    </row>
    <row r="47198" spans="52:52" ht="15">
      <c r="AZ47198" s="19"/>
    </row>
    <row r="47199" spans="52:52" ht="15">
      <c r="AZ47199" s="19"/>
    </row>
    <row r="47200" spans="52:52" ht="15">
      <c r="AZ47200" s="19"/>
    </row>
    <row r="47201" spans="52:52" ht="15">
      <c r="AZ47201" s="19"/>
    </row>
    <row r="47202" spans="52:52" ht="15">
      <c r="AZ47202" s="19"/>
    </row>
    <row r="47203" spans="52:52" ht="15">
      <c r="AZ47203" s="19"/>
    </row>
    <row r="47204" spans="52:52" ht="15">
      <c r="AZ47204" s="19"/>
    </row>
    <row r="47205" spans="52:52" ht="15">
      <c r="AZ47205" s="19"/>
    </row>
    <row r="47206" spans="52:52" ht="15">
      <c r="AZ47206" s="19"/>
    </row>
    <row r="47207" spans="52:52" ht="15">
      <c r="AZ47207" s="19"/>
    </row>
    <row r="47208" spans="52:52" ht="15">
      <c r="AZ47208" s="19"/>
    </row>
    <row r="47209" spans="52:52" ht="15">
      <c r="AZ47209" s="19"/>
    </row>
    <row r="47210" spans="52:52" ht="15">
      <c r="AZ47210" s="19"/>
    </row>
    <row r="47211" spans="52:52" ht="15">
      <c r="AZ47211" s="19"/>
    </row>
    <row r="47212" spans="52:52" ht="15">
      <c r="AZ47212" s="19"/>
    </row>
    <row r="47213" spans="52:52" ht="15">
      <c r="AZ47213" s="19"/>
    </row>
    <row r="47214" spans="52:52" ht="15">
      <c r="AZ47214" s="19"/>
    </row>
    <row r="47215" spans="52:52" ht="15">
      <c r="AZ47215" s="19"/>
    </row>
    <row r="47216" spans="52:52" ht="15">
      <c r="AZ47216" s="19"/>
    </row>
    <row r="47217" spans="52:52" ht="15">
      <c r="AZ47217" s="19"/>
    </row>
    <row r="47218" spans="52:52" ht="15">
      <c r="AZ47218" s="19"/>
    </row>
    <row r="47219" spans="52:52" ht="15">
      <c r="AZ47219" s="19"/>
    </row>
    <row r="47220" spans="52:52" ht="15">
      <c r="AZ47220" s="19"/>
    </row>
    <row r="47221" spans="52:52" ht="15">
      <c r="AZ47221" s="19"/>
    </row>
    <row r="47222" spans="52:52" ht="15">
      <c r="AZ47222" s="19"/>
    </row>
    <row r="47223" spans="52:52" ht="15">
      <c r="AZ47223" s="19"/>
    </row>
    <row r="47224" spans="52:52" ht="15">
      <c r="AZ47224" s="19"/>
    </row>
    <row r="47225" spans="52:52" ht="15">
      <c r="AZ47225" s="19"/>
    </row>
    <row r="47226" spans="52:52" ht="15">
      <c r="AZ47226" s="19"/>
    </row>
    <row r="47227" spans="52:52" ht="15">
      <c r="AZ47227" s="19"/>
    </row>
    <row r="47228" spans="52:52" ht="15">
      <c r="AZ47228" s="19"/>
    </row>
    <row r="47229" spans="52:52" ht="15">
      <c r="AZ47229" s="19"/>
    </row>
    <row r="47230" spans="52:52" ht="15">
      <c r="AZ47230" s="19"/>
    </row>
    <row r="47231" spans="52:52" ht="15">
      <c r="AZ47231" s="19"/>
    </row>
    <row r="47232" spans="52:52" ht="15">
      <c r="AZ47232" s="19"/>
    </row>
    <row r="47233" spans="52:52" ht="15">
      <c r="AZ47233" s="19"/>
    </row>
    <row r="47234" spans="52:52" ht="15">
      <c r="AZ47234" s="19"/>
    </row>
    <row r="47235" spans="52:52" ht="15">
      <c r="AZ47235" s="19"/>
    </row>
    <row r="47236" spans="52:52" ht="15">
      <c r="AZ47236" s="19"/>
    </row>
    <row r="47237" spans="52:52" ht="15">
      <c r="AZ47237" s="19"/>
    </row>
    <row r="47238" spans="52:52" ht="15">
      <c r="AZ47238" s="19"/>
    </row>
    <row r="47239" spans="52:52" ht="15">
      <c r="AZ47239" s="19"/>
    </row>
    <row r="47240" spans="52:52" ht="15">
      <c r="AZ47240" s="19"/>
    </row>
    <row r="47241" spans="52:52" ht="15">
      <c r="AZ47241" s="19"/>
    </row>
    <row r="47242" spans="52:52" ht="15">
      <c r="AZ47242" s="19"/>
    </row>
    <row r="47243" spans="52:52" ht="15">
      <c r="AZ47243" s="19"/>
    </row>
    <row r="47244" spans="52:52" ht="15">
      <c r="AZ47244" s="19"/>
    </row>
    <row r="47245" spans="52:52" ht="15">
      <c r="AZ47245" s="19"/>
    </row>
    <row r="47246" spans="52:52" ht="15">
      <c r="AZ47246" s="19"/>
    </row>
    <row r="47247" spans="52:52" ht="15">
      <c r="AZ47247" s="19"/>
    </row>
    <row r="47248" spans="52:52" ht="15">
      <c r="AZ47248" s="19"/>
    </row>
    <row r="47249" spans="52:52" ht="15">
      <c r="AZ47249" s="19"/>
    </row>
    <row r="47250" spans="52:52" ht="15">
      <c r="AZ47250" s="19"/>
    </row>
    <row r="47251" spans="52:52" ht="15">
      <c r="AZ47251" s="19"/>
    </row>
    <row r="47252" spans="52:52" ht="15">
      <c r="AZ47252" s="19"/>
    </row>
    <row r="47253" spans="52:52" ht="15">
      <c r="AZ47253" s="19"/>
    </row>
    <row r="47254" spans="52:52" ht="15">
      <c r="AZ47254" s="19"/>
    </row>
    <row r="47255" spans="52:52" ht="15">
      <c r="AZ47255" s="19"/>
    </row>
    <row r="47256" spans="52:52" ht="15">
      <c r="AZ47256" s="19"/>
    </row>
    <row r="47257" spans="52:52" ht="15">
      <c r="AZ47257" s="19"/>
    </row>
    <row r="47258" spans="52:52" ht="15">
      <c r="AZ47258" s="19"/>
    </row>
    <row r="47259" spans="52:52" ht="15">
      <c r="AZ47259" s="19"/>
    </row>
    <row r="47260" spans="52:52" ht="15">
      <c r="AZ47260" s="19"/>
    </row>
    <row r="47261" spans="52:52" ht="15">
      <c r="AZ47261" s="19"/>
    </row>
    <row r="47262" spans="52:52" ht="15">
      <c r="AZ47262" s="19"/>
    </row>
    <row r="47263" spans="52:52" ht="15">
      <c r="AZ47263" s="19"/>
    </row>
    <row r="47264" spans="52:52" ht="15">
      <c r="AZ47264" s="19"/>
    </row>
    <row r="47265" spans="52:52" ht="15">
      <c r="AZ47265" s="19"/>
    </row>
    <row r="47266" spans="52:52" ht="15">
      <c r="AZ47266" s="19"/>
    </row>
    <row r="47267" spans="52:52" ht="15">
      <c r="AZ47267" s="19"/>
    </row>
    <row r="47268" spans="52:52" ht="15">
      <c r="AZ47268" s="19"/>
    </row>
    <row r="47269" spans="52:52" ht="15">
      <c r="AZ47269" s="19"/>
    </row>
    <row r="47270" spans="52:52" ht="15">
      <c r="AZ47270" s="19"/>
    </row>
    <row r="47271" spans="52:52" ht="15">
      <c r="AZ47271" s="19"/>
    </row>
    <row r="47272" spans="52:52" ht="15">
      <c r="AZ47272" s="19"/>
    </row>
    <row r="47273" spans="52:52" ht="15">
      <c r="AZ47273" s="19"/>
    </row>
    <row r="47274" spans="52:52" ht="15">
      <c r="AZ47274" s="19"/>
    </row>
    <row r="47275" spans="52:52" ht="15">
      <c r="AZ47275" s="19"/>
    </row>
    <row r="47276" spans="52:52" ht="15">
      <c r="AZ47276" s="19"/>
    </row>
    <row r="47277" spans="52:52" ht="15">
      <c r="AZ47277" s="19"/>
    </row>
    <row r="47278" spans="52:52" ht="15">
      <c r="AZ47278" s="19"/>
    </row>
    <row r="47279" spans="52:52" ht="15">
      <c r="AZ47279" s="19"/>
    </row>
    <row r="47280" spans="52:52" ht="15">
      <c r="AZ47280" s="19"/>
    </row>
    <row r="47281" spans="52:52" ht="15">
      <c r="AZ47281" s="19"/>
    </row>
    <row r="47282" spans="52:52" ht="15">
      <c r="AZ47282" s="19"/>
    </row>
    <row r="47283" spans="52:52" ht="15">
      <c r="AZ47283" s="19"/>
    </row>
    <row r="47284" spans="52:52" ht="15">
      <c r="AZ47284" s="19"/>
    </row>
    <row r="47285" spans="52:52" ht="15">
      <c r="AZ47285" s="19"/>
    </row>
    <row r="47286" spans="52:52" ht="15">
      <c r="AZ47286" s="19"/>
    </row>
    <row r="47287" spans="52:52" ht="15">
      <c r="AZ47287" s="19"/>
    </row>
    <row r="47288" spans="52:52" ht="15">
      <c r="AZ47288" s="19"/>
    </row>
    <row r="47289" spans="52:52" ht="15">
      <c r="AZ47289" s="19"/>
    </row>
    <row r="47290" spans="52:52" ht="15">
      <c r="AZ47290" s="19"/>
    </row>
    <row r="47291" spans="52:52" ht="15">
      <c r="AZ47291" s="19"/>
    </row>
    <row r="47292" spans="52:52" ht="15">
      <c r="AZ47292" s="19"/>
    </row>
    <row r="47293" spans="52:52" ht="15">
      <c r="AZ47293" s="19"/>
    </row>
    <row r="47294" spans="52:52" ht="15">
      <c r="AZ47294" s="19"/>
    </row>
    <row r="47295" spans="52:52" ht="15">
      <c r="AZ47295" s="19"/>
    </row>
    <row r="47296" spans="52:52" ht="15">
      <c r="AZ47296" s="19"/>
    </row>
    <row r="47297" spans="52:52" ht="15">
      <c r="AZ47297" s="19"/>
    </row>
    <row r="47298" spans="52:52" ht="15">
      <c r="AZ47298" s="19"/>
    </row>
    <row r="47299" spans="52:52" ht="15">
      <c r="AZ47299" s="19"/>
    </row>
    <row r="47300" spans="52:52" ht="15">
      <c r="AZ47300" s="19"/>
    </row>
    <row r="47301" spans="52:52" ht="15">
      <c r="AZ47301" s="19"/>
    </row>
    <row r="47302" spans="52:52" ht="15">
      <c r="AZ47302" s="19"/>
    </row>
    <row r="47303" spans="52:52" ht="15">
      <c r="AZ47303" s="19"/>
    </row>
    <row r="47304" spans="52:52" ht="15">
      <c r="AZ47304" s="19"/>
    </row>
    <row r="47305" spans="52:52" ht="15">
      <c r="AZ47305" s="19"/>
    </row>
    <row r="47306" spans="52:52" ht="15">
      <c r="AZ47306" s="19"/>
    </row>
    <row r="47307" spans="52:52" ht="15">
      <c r="AZ47307" s="19"/>
    </row>
    <row r="47308" spans="52:52" ht="15">
      <c r="AZ47308" s="19"/>
    </row>
    <row r="47309" spans="52:52" ht="15">
      <c r="AZ47309" s="19"/>
    </row>
    <row r="47310" spans="52:52" ht="15">
      <c r="AZ47310" s="19"/>
    </row>
    <row r="47311" spans="52:52" ht="15">
      <c r="AZ47311" s="19"/>
    </row>
    <row r="47312" spans="52:52" ht="15">
      <c r="AZ47312" s="19"/>
    </row>
    <row r="47313" spans="52:52" ht="15">
      <c r="AZ47313" s="19"/>
    </row>
    <row r="47314" spans="52:52" ht="15">
      <c r="AZ47314" s="19"/>
    </row>
    <row r="47315" spans="52:52" ht="15">
      <c r="AZ47315" s="19"/>
    </row>
    <row r="47316" spans="52:52" ht="15">
      <c r="AZ47316" s="19"/>
    </row>
    <row r="47317" spans="52:52" ht="15">
      <c r="AZ47317" s="19"/>
    </row>
    <row r="47318" spans="52:52" ht="15">
      <c r="AZ47318" s="19"/>
    </row>
    <row r="47319" spans="52:52" ht="15">
      <c r="AZ47319" s="19"/>
    </row>
    <row r="47320" spans="52:52" ht="15">
      <c r="AZ47320" s="19"/>
    </row>
    <row r="47321" spans="52:52" ht="15">
      <c r="AZ47321" s="19"/>
    </row>
    <row r="47322" spans="52:52" ht="15">
      <c r="AZ47322" s="19"/>
    </row>
    <row r="47323" spans="52:52" ht="15">
      <c r="AZ47323" s="19"/>
    </row>
    <row r="47324" spans="52:52" ht="15">
      <c r="AZ47324" s="19"/>
    </row>
    <row r="47325" spans="52:52" ht="15">
      <c r="AZ47325" s="19"/>
    </row>
    <row r="47326" spans="52:52" ht="15">
      <c r="AZ47326" s="19"/>
    </row>
    <row r="47327" spans="52:52" ht="15">
      <c r="AZ47327" s="19"/>
    </row>
    <row r="47328" spans="52:52" ht="15">
      <c r="AZ47328" s="19"/>
    </row>
    <row r="47329" spans="52:52" ht="15">
      <c r="AZ47329" s="19"/>
    </row>
    <row r="47330" spans="52:52" ht="15">
      <c r="AZ47330" s="19"/>
    </row>
    <row r="47331" spans="52:52" ht="15">
      <c r="AZ47331" s="19"/>
    </row>
    <row r="47332" spans="52:52" ht="15">
      <c r="AZ47332" s="19"/>
    </row>
    <row r="47333" spans="52:52" ht="15">
      <c r="AZ47333" s="19"/>
    </row>
    <row r="47334" spans="52:52" ht="15">
      <c r="AZ47334" s="19"/>
    </row>
    <row r="47335" spans="52:52" ht="15">
      <c r="AZ47335" s="19"/>
    </row>
    <row r="47336" spans="52:52" ht="15">
      <c r="AZ47336" s="19"/>
    </row>
    <row r="47337" spans="52:52" ht="15">
      <c r="AZ47337" s="19"/>
    </row>
    <row r="47338" spans="52:52" ht="15">
      <c r="AZ47338" s="19"/>
    </row>
    <row r="47339" spans="52:52" ht="15">
      <c r="AZ47339" s="19"/>
    </row>
    <row r="47340" spans="52:52" ht="15">
      <c r="AZ47340" s="19"/>
    </row>
    <row r="47341" spans="52:52" ht="15">
      <c r="AZ47341" s="19"/>
    </row>
    <row r="47342" spans="52:52" ht="15">
      <c r="AZ47342" s="19"/>
    </row>
    <row r="47343" spans="52:52" ht="15">
      <c r="AZ47343" s="19"/>
    </row>
    <row r="47344" spans="52:52" ht="15">
      <c r="AZ47344" s="19"/>
    </row>
    <row r="47345" spans="52:52" ht="15">
      <c r="AZ47345" s="19"/>
    </row>
    <row r="47346" spans="52:52" ht="15">
      <c r="AZ47346" s="19"/>
    </row>
    <row r="47347" spans="52:52" ht="15">
      <c r="AZ47347" s="19"/>
    </row>
    <row r="47348" spans="52:52" ht="15">
      <c r="AZ47348" s="19"/>
    </row>
    <row r="47349" spans="52:52" ht="15">
      <c r="AZ47349" s="19"/>
    </row>
    <row r="47350" spans="52:52" ht="15">
      <c r="AZ47350" s="19"/>
    </row>
    <row r="47351" spans="52:52" ht="15">
      <c r="AZ47351" s="19"/>
    </row>
    <row r="47352" spans="52:52" ht="15">
      <c r="AZ47352" s="19"/>
    </row>
    <row r="47353" spans="52:52" ht="15">
      <c r="AZ47353" s="19"/>
    </row>
    <row r="47354" spans="52:52" ht="15">
      <c r="AZ47354" s="19"/>
    </row>
    <row r="47355" spans="52:52" ht="15">
      <c r="AZ47355" s="19"/>
    </row>
    <row r="47356" spans="52:52" ht="15">
      <c r="AZ47356" s="19"/>
    </row>
    <row r="47357" spans="52:52" ht="15">
      <c r="AZ47357" s="19"/>
    </row>
    <row r="47358" spans="52:52" ht="15">
      <c r="AZ47358" s="19"/>
    </row>
    <row r="47359" spans="52:52" ht="15">
      <c r="AZ47359" s="19"/>
    </row>
    <row r="47360" spans="52:52" ht="15">
      <c r="AZ47360" s="19"/>
    </row>
    <row r="47361" spans="52:52" ht="15">
      <c r="AZ47361" s="19"/>
    </row>
    <row r="47362" spans="52:52" ht="15">
      <c r="AZ47362" s="19"/>
    </row>
    <row r="47363" spans="52:52" ht="15">
      <c r="AZ47363" s="19"/>
    </row>
    <row r="47364" spans="52:52" ht="15">
      <c r="AZ47364" s="19"/>
    </row>
    <row r="47365" spans="52:52" ht="15">
      <c r="AZ47365" s="19"/>
    </row>
    <row r="47366" spans="52:52" ht="15">
      <c r="AZ47366" s="19"/>
    </row>
    <row r="47367" spans="52:52" ht="15">
      <c r="AZ47367" s="19"/>
    </row>
    <row r="47368" spans="52:52" ht="15">
      <c r="AZ47368" s="19"/>
    </row>
    <row r="47369" spans="52:52" ht="15">
      <c r="AZ47369" s="19"/>
    </row>
    <row r="47370" spans="52:52" ht="15">
      <c r="AZ47370" s="19"/>
    </row>
    <row r="47371" spans="52:52" ht="15">
      <c r="AZ47371" s="19"/>
    </row>
    <row r="47372" spans="52:52" ht="15">
      <c r="AZ47372" s="19"/>
    </row>
    <row r="47373" spans="52:52" ht="15">
      <c r="AZ47373" s="19"/>
    </row>
    <row r="47374" spans="52:52" ht="15">
      <c r="AZ47374" s="19"/>
    </row>
    <row r="47375" spans="52:52" ht="15">
      <c r="AZ47375" s="19"/>
    </row>
    <row r="47376" spans="52:52" ht="15">
      <c r="AZ47376" s="19"/>
    </row>
    <row r="47377" spans="52:52" ht="15">
      <c r="AZ47377" s="19"/>
    </row>
    <row r="47378" spans="52:52" ht="15">
      <c r="AZ47378" s="19"/>
    </row>
    <row r="47379" spans="52:52" ht="15">
      <c r="AZ47379" s="19"/>
    </row>
    <row r="47380" spans="52:52" ht="15">
      <c r="AZ47380" s="19"/>
    </row>
    <row r="47381" spans="52:52" ht="15">
      <c r="AZ47381" s="19"/>
    </row>
    <row r="47382" spans="52:52" ht="15">
      <c r="AZ47382" s="19"/>
    </row>
    <row r="47383" spans="52:52" ht="15">
      <c r="AZ47383" s="19"/>
    </row>
    <row r="47384" spans="52:52" ht="15">
      <c r="AZ47384" s="19"/>
    </row>
    <row r="47385" spans="52:52" ht="15">
      <c r="AZ47385" s="19"/>
    </row>
    <row r="47386" spans="52:52" ht="15">
      <c r="AZ47386" s="19"/>
    </row>
    <row r="47387" spans="52:52" ht="15">
      <c r="AZ47387" s="19"/>
    </row>
    <row r="47388" spans="52:52" ht="15">
      <c r="AZ47388" s="19"/>
    </row>
    <row r="47389" spans="52:52" ht="15">
      <c r="AZ47389" s="19"/>
    </row>
    <row r="47390" spans="52:52" ht="15">
      <c r="AZ47390" s="19"/>
    </row>
    <row r="47391" spans="52:52" ht="15">
      <c r="AZ47391" s="19"/>
    </row>
    <row r="47392" spans="52:52" ht="15">
      <c r="AZ47392" s="19"/>
    </row>
    <row r="47393" spans="52:52" ht="15">
      <c r="AZ47393" s="19"/>
    </row>
    <row r="47394" spans="52:52" ht="15">
      <c r="AZ47394" s="19"/>
    </row>
    <row r="47395" spans="52:52" ht="15">
      <c r="AZ47395" s="19"/>
    </row>
    <row r="47396" spans="52:52" ht="15">
      <c r="AZ47396" s="19"/>
    </row>
    <row r="47397" spans="52:52" ht="15">
      <c r="AZ47397" s="19"/>
    </row>
    <row r="47398" spans="52:52" ht="15">
      <c r="AZ47398" s="19"/>
    </row>
    <row r="47399" spans="52:52" ht="15">
      <c r="AZ47399" s="19"/>
    </row>
    <row r="47400" spans="52:52" ht="15">
      <c r="AZ47400" s="19"/>
    </row>
    <row r="47401" spans="52:52" ht="15">
      <c r="AZ47401" s="19"/>
    </row>
    <row r="47402" spans="52:52" ht="15">
      <c r="AZ47402" s="19"/>
    </row>
    <row r="47403" spans="52:52" ht="15">
      <c r="AZ47403" s="19"/>
    </row>
    <row r="47404" spans="52:52" ht="15">
      <c r="AZ47404" s="19"/>
    </row>
    <row r="47405" spans="52:52" ht="15">
      <c r="AZ47405" s="19"/>
    </row>
    <row r="47406" spans="52:52" ht="15">
      <c r="AZ47406" s="19"/>
    </row>
    <row r="47407" spans="52:52" ht="15">
      <c r="AZ47407" s="19"/>
    </row>
    <row r="47408" spans="52:52" ht="15">
      <c r="AZ47408" s="19"/>
    </row>
    <row r="47409" spans="52:52" ht="15">
      <c r="AZ47409" s="19"/>
    </row>
    <row r="47410" spans="52:52" ht="15">
      <c r="AZ47410" s="19"/>
    </row>
    <row r="47411" spans="52:52" ht="15">
      <c r="AZ47411" s="19"/>
    </row>
    <row r="47412" spans="52:52" ht="15">
      <c r="AZ47412" s="19"/>
    </row>
    <row r="47413" spans="52:52" ht="15">
      <c r="AZ47413" s="19"/>
    </row>
    <row r="47414" spans="52:52" ht="15">
      <c r="AZ47414" s="19"/>
    </row>
    <row r="47415" spans="52:52" ht="15">
      <c r="AZ47415" s="19"/>
    </row>
    <row r="47416" spans="52:52" ht="15">
      <c r="AZ47416" s="19"/>
    </row>
    <row r="47417" spans="52:52" ht="15">
      <c r="AZ47417" s="19"/>
    </row>
    <row r="47418" spans="52:52" ht="15">
      <c r="AZ47418" s="19"/>
    </row>
    <row r="47419" spans="52:52" ht="15">
      <c r="AZ47419" s="19"/>
    </row>
    <row r="47420" spans="52:52" ht="15">
      <c r="AZ47420" s="19"/>
    </row>
    <row r="47421" spans="52:52" ht="15">
      <c r="AZ47421" s="19"/>
    </row>
    <row r="47422" spans="52:52" ht="15">
      <c r="AZ47422" s="19"/>
    </row>
    <row r="47423" spans="52:52" ht="15">
      <c r="AZ47423" s="19"/>
    </row>
    <row r="47424" spans="52:52" ht="15">
      <c r="AZ47424" s="19"/>
    </row>
    <row r="47425" spans="52:52" ht="15">
      <c r="AZ47425" s="19"/>
    </row>
    <row r="47426" spans="52:52" ht="15">
      <c r="AZ47426" s="19"/>
    </row>
    <row r="47427" spans="52:52" ht="15">
      <c r="AZ47427" s="19"/>
    </row>
    <row r="47428" spans="52:52" ht="15">
      <c r="AZ47428" s="19"/>
    </row>
    <row r="47429" spans="52:52" ht="15">
      <c r="AZ47429" s="19"/>
    </row>
    <row r="47430" spans="52:52" ht="15">
      <c r="AZ47430" s="19"/>
    </row>
    <row r="47431" spans="52:52" ht="15">
      <c r="AZ47431" s="19"/>
    </row>
    <row r="47432" spans="52:52" ht="15">
      <c r="AZ47432" s="19"/>
    </row>
    <row r="47433" spans="52:52" ht="15">
      <c r="AZ47433" s="19"/>
    </row>
    <row r="47434" spans="52:52" ht="15">
      <c r="AZ47434" s="19"/>
    </row>
    <row r="47435" spans="52:52" ht="15">
      <c r="AZ47435" s="19"/>
    </row>
    <row r="47436" spans="52:52" ht="15">
      <c r="AZ47436" s="19"/>
    </row>
    <row r="47437" spans="52:52" ht="15">
      <c r="AZ47437" s="19"/>
    </row>
    <row r="47438" spans="52:52" ht="15">
      <c r="AZ47438" s="19"/>
    </row>
    <row r="47439" spans="52:52" ht="15">
      <c r="AZ47439" s="19"/>
    </row>
    <row r="47440" spans="52:52" ht="15">
      <c r="AZ47440" s="19"/>
    </row>
    <row r="47441" spans="52:52" ht="15">
      <c r="AZ47441" s="19"/>
    </row>
    <row r="47442" spans="52:52" ht="15">
      <c r="AZ47442" s="19"/>
    </row>
    <row r="47443" spans="52:52" ht="15">
      <c r="AZ47443" s="19"/>
    </row>
    <row r="47444" spans="52:52" ht="15">
      <c r="AZ47444" s="19"/>
    </row>
    <row r="47445" spans="52:52" ht="15">
      <c r="AZ47445" s="19"/>
    </row>
    <row r="47446" spans="52:52" ht="15">
      <c r="AZ47446" s="19"/>
    </row>
    <row r="47447" spans="52:52" ht="15">
      <c r="AZ47447" s="19"/>
    </row>
    <row r="47448" spans="52:52" ht="15">
      <c r="AZ47448" s="19"/>
    </row>
    <row r="47449" spans="52:52" ht="15">
      <c r="AZ47449" s="19"/>
    </row>
    <row r="47450" spans="52:52" ht="15">
      <c r="AZ47450" s="19"/>
    </row>
    <row r="47451" spans="52:52" ht="15">
      <c r="AZ47451" s="19"/>
    </row>
    <row r="47452" spans="52:52" ht="15">
      <c r="AZ47452" s="19"/>
    </row>
    <row r="47453" spans="52:52" ht="15">
      <c r="AZ47453" s="19"/>
    </row>
    <row r="47454" spans="52:52" ht="15">
      <c r="AZ47454" s="19"/>
    </row>
    <row r="47455" spans="52:52" ht="15">
      <c r="AZ47455" s="19"/>
    </row>
    <row r="47456" spans="52:52" ht="15">
      <c r="AZ47456" s="19"/>
    </row>
    <row r="47457" spans="52:52" ht="15">
      <c r="AZ47457" s="19"/>
    </row>
    <row r="47458" spans="52:52" ht="15">
      <c r="AZ47458" s="19"/>
    </row>
    <row r="47459" spans="52:52" ht="15">
      <c r="AZ47459" s="19"/>
    </row>
    <row r="47460" spans="52:52" ht="15">
      <c r="AZ47460" s="19"/>
    </row>
    <row r="47461" spans="52:52" ht="15">
      <c r="AZ47461" s="19"/>
    </row>
    <row r="47462" spans="52:52" ht="15">
      <c r="AZ47462" s="19"/>
    </row>
    <row r="47463" spans="52:52" ht="15">
      <c r="AZ47463" s="19"/>
    </row>
    <row r="47464" spans="52:52" ht="15">
      <c r="AZ47464" s="19"/>
    </row>
    <row r="47465" spans="52:52" ht="15">
      <c r="AZ47465" s="19"/>
    </row>
    <row r="47466" spans="52:52" ht="15">
      <c r="AZ47466" s="19"/>
    </row>
    <row r="47467" spans="52:52" ht="15">
      <c r="AZ47467" s="19"/>
    </row>
    <row r="47468" spans="52:52" ht="15">
      <c r="AZ47468" s="19"/>
    </row>
    <row r="47469" spans="52:52" ht="15">
      <c r="AZ47469" s="19"/>
    </row>
    <row r="47470" spans="52:52" ht="15">
      <c r="AZ47470" s="19"/>
    </row>
    <row r="47471" spans="52:52" ht="15">
      <c r="AZ47471" s="19"/>
    </row>
    <row r="47472" spans="52:52" ht="15">
      <c r="AZ47472" s="19"/>
    </row>
    <row r="47473" spans="52:52" ht="15">
      <c r="AZ47473" s="19"/>
    </row>
    <row r="47474" spans="52:52" ht="15">
      <c r="AZ47474" s="19"/>
    </row>
    <row r="47475" spans="52:52" ht="15">
      <c r="AZ47475" s="19"/>
    </row>
    <row r="47476" spans="52:52" ht="15">
      <c r="AZ47476" s="19"/>
    </row>
    <row r="47477" spans="52:52" ht="15">
      <c r="AZ47477" s="19"/>
    </row>
    <row r="47478" spans="52:52" ht="15">
      <c r="AZ47478" s="19"/>
    </row>
    <row r="47479" spans="52:52" ht="15">
      <c r="AZ47479" s="19"/>
    </row>
    <row r="47480" spans="52:52" ht="15">
      <c r="AZ47480" s="19"/>
    </row>
    <row r="47481" spans="52:52" ht="15">
      <c r="AZ47481" s="19"/>
    </row>
    <row r="47482" spans="52:52" ht="15">
      <c r="AZ47482" s="19"/>
    </row>
    <row r="47483" spans="52:52" ht="15">
      <c r="AZ47483" s="19"/>
    </row>
    <row r="47484" spans="52:52" ht="15">
      <c r="AZ47484" s="19"/>
    </row>
    <row r="47485" spans="52:52" ht="15">
      <c r="AZ47485" s="19"/>
    </row>
    <row r="47486" spans="52:52" ht="15">
      <c r="AZ47486" s="19"/>
    </row>
    <row r="47487" spans="52:52" ht="15">
      <c r="AZ47487" s="19"/>
    </row>
    <row r="47488" spans="52:52" ht="15">
      <c r="AZ47488" s="19"/>
    </row>
    <row r="47489" spans="52:52" ht="15">
      <c r="AZ47489" s="19"/>
    </row>
    <row r="47490" spans="52:52" ht="15">
      <c r="AZ47490" s="19"/>
    </row>
    <row r="47491" spans="52:52" ht="15">
      <c r="AZ47491" s="19"/>
    </row>
    <row r="47492" spans="52:52" ht="15">
      <c r="AZ47492" s="19"/>
    </row>
    <row r="47493" spans="52:52" ht="15">
      <c r="AZ47493" s="19"/>
    </row>
    <row r="47494" spans="52:52" ht="15">
      <c r="AZ47494" s="19"/>
    </row>
    <row r="47495" spans="52:52" ht="15">
      <c r="AZ47495" s="19"/>
    </row>
    <row r="47496" spans="52:52" ht="15">
      <c r="AZ47496" s="19"/>
    </row>
    <row r="47497" spans="52:52" ht="15">
      <c r="AZ47497" s="19"/>
    </row>
    <row r="47498" spans="52:52" ht="15">
      <c r="AZ47498" s="19"/>
    </row>
    <row r="47499" spans="52:52" ht="15">
      <c r="AZ47499" s="19"/>
    </row>
    <row r="47500" spans="52:52" ht="15">
      <c r="AZ47500" s="19"/>
    </row>
    <row r="47501" spans="52:52" ht="15">
      <c r="AZ47501" s="19"/>
    </row>
    <row r="47502" spans="52:52" ht="15">
      <c r="AZ47502" s="19"/>
    </row>
    <row r="47503" spans="52:52" ht="15">
      <c r="AZ47503" s="19"/>
    </row>
    <row r="47504" spans="52:52" ht="15">
      <c r="AZ47504" s="19"/>
    </row>
    <row r="47505" spans="52:52" ht="15">
      <c r="AZ47505" s="19"/>
    </row>
    <row r="47506" spans="52:52" ht="15">
      <c r="AZ47506" s="19"/>
    </row>
    <row r="47507" spans="52:52" ht="15">
      <c r="AZ47507" s="19"/>
    </row>
    <row r="47508" spans="52:52" ht="15">
      <c r="AZ47508" s="19"/>
    </row>
    <row r="47509" spans="52:52" ht="15">
      <c r="AZ47509" s="19"/>
    </row>
    <row r="47510" spans="52:52" ht="15">
      <c r="AZ47510" s="19"/>
    </row>
    <row r="47511" spans="52:52" ht="15">
      <c r="AZ47511" s="19"/>
    </row>
    <row r="47512" spans="52:52" ht="15">
      <c r="AZ47512" s="19"/>
    </row>
    <row r="47513" spans="52:52" ht="15">
      <c r="AZ47513" s="19"/>
    </row>
    <row r="47514" spans="52:52" ht="15">
      <c r="AZ47514" s="19"/>
    </row>
    <row r="47515" spans="52:52" ht="15">
      <c r="AZ47515" s="19"/>
    </row>
    <row r="47516" spans="52:52" ht="15">
      <c r="AZ47516" s="19"/>
    </row>
    <row r="47517" spans="52:52" ht="15">
      <c r="AZ47517" s="19"/>
    </row>
    <row r="47518" spans="52:52" ht="15">
      <c r="AZ47518" s="19"/>
    </row>
    <row r="47519" spans="52:52" ht="15">
      <c r="AZ47519" s="19"/>
    </row>
    <row r="47520" spans="52:52" ht="15">
      <c r="AZ47520" s="19"/>
    </row>
    <row r="47521" spans="52:52" ht="15">
      <c r="AZ47521" s="19"/>
    </row>
    <row r="47522" spans="52:52" ht="15">
      <c r="AZ47522" s="19"/>
    </row>
    <row r="47523" spans="52:52" ht="15">
      <c r="AZ47523" s="19"/>
    </row>
    <row r="47524" spans="52:52" ht="15">
      <c r="AZ47524" s="19"/>
    </row>
    <row r="47525" spans="52:52" ht="15">
      <c r="AZ47525" s="19"/>
    </row>
    <row r="47526" spans="52:52" ht="15">
      <c r="AZ47526" s="19"/>
    </row>
    <row r="47527" spans="52:52" ht="15">
      <c r="AZ47527" s="19"/>
    </row>
    <row r="47528" spans="52:52" ht="15">
      <c r="AZ47528" s="19"/>
    </row>
    <row r="47529" spans="52:52" ht="15">
      <c r="AZ47529" s="19"/>
    </row>
    <row r="47530" spans="52:52" ht="15">
      <c r="AZ47530" s="19"/>
    </row>
    <row r="47531" spans="52:52" ht="15">
      <c r="AZ47531" s="19"/>
    </row>
    <row r="47532" spans="52:52" ht="15">
      <c r="AZ47532" s="19"/>
    </row>
    <row r="47533" spans="52:52" ht="15">
      <c r="AZ47533" s="19"/>
    </row>
    <row r="47534" spans="52:52" ht="15">
      <c r="AZ47534" s="19"/>
    </row>
    <row r="47535" spans="52:52" ht="15">
      <c r="AZ47535" s="19"/>
    </row>
    <row r="47536" spans="52:52" ht="15">
      <c r="AZ47536" s="19"/>
    </row>
    <row r="47537" spans="52:52" ht="15">
      <c r="AZ47537" s="19"/>
    </row>
    <row r="47538" spans="52:52" ht="15">
      <c r="AZ47538" s="19"/>
    </row>
    <row r="47539" spans="52:52" ht="15">
      <c r="AZ47539" s="19"/>
    </row>
    <row r="47540" spans="52:52" ht="15">
      <c r="AZ47540" s="19"/>
    </row>
    <row r="47541" spans="52:52" ht="15">
      <c r="AZ47541" s="19"/>
    </row>
    <row r="47542" spans="52:52" ht="15">
      <c r="AZ47542" s="19"/>
    </row>
    <row r="47543" spans="52:52" ht="15">
      <c r="AZ47543" s="19"/>
    </row>
    <row r="47544" spans="52:52" ht="15">
      <c r="AZ47544" s="19"/>
    </row>
    <row r="47545" spans="52:52" ht="15">
      <c r="AZ47545" s="19"/>
    </row>
    <row r="47546" spans="52:52" ht="15">
      <c r="AZ47546" s="19"/>
    </row>
    <row r="47547" spans="52:52" ht="15">
      <c r="AZ47547" s="19"/>
    </row>
    <row r="47548" spans="52:52" ht="15">
      <c r="AZ47548" s="19"/>
    </row>
    <row r="47549" spans="52:52" ht="15">
      <c r="AZ47549" s="19"/>
    </row>
    <row r="47550" spans="52:52" ht="15">
      <c r="AZ47550" s="19"/>
    </row>
    <row r="47551" spans="52:52" ht="15">
      <c r="AZ47551" s="19"/>
    </row>
    <row r="47552" spans="52:52" ht="15">
      <c r="AZ47552" s="19"/>
    </row>
    <row r="47553" spans="52:52" ht="15">
      <c r="AZ47553" s="19"/>
    </row>
    <row r="47554" spans="52:52" ht="15">
      <c r="AZ47554" s="19"/>
    </row>
    <row r="47555" spans="52:52" ht="15">
      <c r="AZ47555" s="19"/>
    </row>
    <row r="47556" spans="52:52" ht="15">
      <c r="AZ47556" s="19"/>
    </row>
    <row r="47557" spans="52:52" ht="15">
      <c r="AZ47557" s="19"/>
    </row>
    <row r="47558" spans="52:52" ht="15">
      <c r="AZ47558" s="19"/>
    </row>
    <row r="47559" spans="52:52" ht="15">
      <c r="AZ47559" s="19"/>
    </row>
    <row r="47560" spans="52:52" ht="15">
      <c r="AZ47560" s="19"/>
    </row>
    <row r="47561" spans="52:52" ht="15">
      <c r="AZ47561" s="19"/>
    </row>
    <row r="47562" spans="52:52" ht="15">
      <c r="AZ47562" s="19"/>
    </row>
    <row r="47563" spans="52:52" ht="15">
      <c r="AZ47563" s="19"/>
    </row>
    <row r="47564" spans="52:52" ht="15">
      <c r="AZ47564" s="19"/>
    </row>
    <row r="47565" spans="52:52" ht="15">
      <c r="AZ47565" s="19"/>
    </row>
    <row r="47566" spans="52:52" ht="15">
      <c r="AZ47566" s="19"/>
    </row>
    <row r="47567" spans="52:52" ht="15">
      <c r="AZ47567" s="19"/>
    </row>
    <row r="47568" spans="52:52" ht="15">
      <c r="AZ47568" s="19"/>
    </row>
    <row r="47569" spans="52:52" ht="15">
      <c r="AZ47569" s="19"/>
    </row>
    <row r="47570" spans="52:52" ht="15">
      <c r="AZ47570" s="19"/>
    </row>
    <row r="47571" spans="52:52" ht="15">
      <c r="AZ47571" s="19"/>
    </row>
    <row r="47572" spans="52:52" ht="15">
      <c r="AZ47572" s="19"/>
    </row>
    <row r="47573" spans="52:52" ht="15">
      <c r="AZ47573" s="19"/>
    </row>
    <row r="47574" spans="52:52" ht="15">
      <c r="AZ47574" s="19"/>
    </row>
    <row r="47575" spans="52:52" ht="15">
      <c r="AZ47575" s="19"/>
    </row>
    <row r="47576" spans="52:52" ht="15">
      <c r="AZ47576" s="19"/>
    </row>
    <row r="47577" spans="52:52" ht="15">
      <c r="AZ47577" s="19"/>
    </row>
    <row r="47578" spans="52:52" ht="15">
      <c r="AZ47578" s="19"/>
    </row>
    <row r="47579" spans="52:52" ht="15">
      <c r="AZ47579" s="19"/>
    </row>
    <row r="47580" spans="52:52" ht="15">
      <c r="AZ47580" s="19"/>
    </row>
    <row r="47581" spans="52:52" ht="15">
      <c r="AZ47581" s="19"/>
    </row>
    <row r="47582" spans="52:52" ht="15">
      <c r="AZ47582" s="19"/>
    </row>
    <row r="47583" spans="52:52" ht="15">
      <c r="AZ47583" s="19"/>
    </row>
    <row r="47584" spans="52:52" ht="15">
      <c r="AZ47584" s="19"/>
    </row>
    <row r="47585" spans="52:52" ht="15">
      <c r="AZ47585" s="19"/>
    </row>
    <row r="47586" spans="52:52" ht="15">
      <c r="AZ47586" s="19"/>
    </row>
    <row r="47587" spans="52:52" ht="15">
      <c r="AZ47587" s="19"/>
    </row>
    <row r="47588" spans="52:52" ht="15">
      <c r="AZ47588" s="19"/>
    </row>
    <row r="47589" spans="52:52" ht="15">
      <c r="AZ47589" s="19"/>
    </row>
    <row r="47590" spans="52:52" ht="15">
      <c r="AZ47590" s="19"/>
    </row>
    <row r="47591" spans="52:52" ht="15">
      <c r="AZ47591" s="19"/>
    </row>
    <row r="47592" spans="52:52" ht="15">
      <c r="AZ47592" s="19"/>
    </row>
    <row r="47593" spans="52:52" ht="15">
      <c r="AZ47593" s="19"/>
    </row>
    <row r="47594" spans="52:52" ht="15">
      <c r="AZ47594" s="19"/>
    </row>
    <row r="47595" spans="52:52" ht="15">
      <c r="AZ47595" s="19"/>
    </row>
    <row r="47596" spans="52:52" ht="15">
      <c r="AZ47596" s="19"/>
    </row>
    <row r="47597" spans="52:52" ht="15">
      <c r="AZ47597" s="19"/>
    </row>
    <row r="47598" spans="52:52" ht="15">
      <c r="AZ47598" s="19"/>
    </row>
    <row r="47599" spans="52:52" ht="15">
      <c r="AZ47599" s="19"/>
    </row>
    <row r="47600" spans="52:52" ht="15">
      <c r="AZ47600" s="19"/>
    </row>
    <row r="47601" spans="52:52" ht="15">
      <c r="AZ47601" s="19"/>
    </row>
    <row r="47602" spans="52:52" ht="15">
      <c r="AZ47602" s="19"/>
    </row>
    <row r="47603" spans="52:52" ht="15">
      <c r="AZ47603" s="19"/>
    </row>
    <row r="47604" spans="52:52" ht="15">
      <c r="AZ47604" s="19"/>
    </row>
    <row r="47605" spans="52:52" ht="15">
      <c r="AZ47605" s="19"/>
    </row>
    <row r="47606" spans="52:52" ht="15">
      <c r="AZ47606" s="19"/>
    </row>
    <row r="47607" spans="52:52" ht="15">
      <c r="AZ47607" s="19"/>
    </row>
    <row r="47608" spans="52:52" ht="15">
      <c r="AZ47608" s="19"/>
    </row>
    <row r="47609" spans="52:52" ht="15">
      <c r="AZ47609" s="19"/>
    </row>
    <row r="47610" spans="52:52" ht="15">
      <c r="AZ47610" s="19"/>
    </row>
    <row r="47611" spans="52:52" ht="15">
      <c r="AZ47611" s="19"/>
    </row>
    <row r="47612" spans="52:52" ht="15">
      <c r="AZ47612" s="19"/>
    </row>
    <row r="47613" spans="52:52" ht="15">
      <c r="AZ47613" s="19"/>
    </row>
    <row r="47614" spans="52:52" ht="15">
      <c r="AZ47614" s="19"/>
    </row>
    <row r="47615" spans="52:52" ht="15">
      <c r="AZ47615" s="19"/>
    </row>
    <row r="47616" spans="52:52" ht="15">
      <c r="AZ47616" s="19"/>
    </row>
    <row r="47617" spans="52:52" ht="15">
      <c r="AZ47617" s="19"/>
    </row>
    <row r="47618" spans="52:52" ht="15">
      <c r="AZ47618" s="19"/>
    </row>
    <row r="47619" spans="52:52" ht="15">
      <c r="AZ47619" s="19"/>
    </row>
    <row r="47620" spans="52:52" ht="15">
      <c r="AZ47620" s="19"/>
    </row>
    <row r="47621" spans="52:52" ht="15">
      <c r="AZ47621" s="19"/>
    </row>
    <row r="47622" spans="52:52" ht="15">
      <c r="AZ47622" s="19"/>
    </row>
    <row r="47623" spans="52:52" ht="15">
      <c r="AZ47623" s="19"/>
    </row>
    <row r="47624" spans="52:52" ht="15">
      <c r="AZ47624" s="19"/>
    </row>
    <row r="47625" spans="52:52" ht="15">
      <c r="AZ47625" s="19"/>
    </row>
    <row r="47626" spans="52:52" ht="15">
      <c r="AZ47626" s="19"/>
    </row>
    <row r="47627" spans="52:52" ht="15">
      <c r="AZ47627" s="19"/>
    </row>
    <row r="47628" spans="52:52" ht="15">
      <c r="AZ47628" s="19"/>
    </row>
    <row r="47629" spans="52:52" ht="15">
      <c r="AZ47629" s="19"/>
    </row>
    <row r="47630" spans="52:52" ht="15">
      <c r="AZ47630" s="19"/>
    </row>
    <row r="47631" spans="52:52" ht="15">
      <c r="AZ47631" s="19"/>
    </row>
    <row r="47632" spans="52:52" ht="15">
      <c r="AZ47632" s="19"/>
    </row>
    <row r="47633" spans="52:52" ht="15">
      <c r="AZ47633" s="19"/>
    </row>
    <row r="47634" spans="52:52" ht="15">
      <c r="AZ47634" s="19"/>
    </row>
    <row r="47635" spans="52:52" ht="15">
      <c r="AZ47635" s="19"/>
    </row>
    <row r="47636" spans="52:52" ht="15">
      <c r="AZ47636" s="19"/>
    </row>
    <row r="47637" spans="52:52" ht="15">
      <c r="AZ47637" s="19"/>
    </row>
    <row r="47638" spans="52:52" ht="15">
      <c r="AZ47638" s="19"/>
    </row>
    <row r="47639" spans="52:52" ht="15">
      <c r="AZ47639" s="19"/>
    </row>
    <row r="47640" spans="52:52" ht="15">
      <c r="AZ47640" s="19"/>
    </row>
    <row r="47641" spans="52:52" ht="15">
      <c r="AZ47641" s="19"/>
    </row>
    <row r="47642" spans="52:52" ht="15">
      <c r="AZ47642" s="19"/>
    </row>
    <row r="47643" spans="52:52" ht="15">
      <c r="AZ47643" s="19"/>
    </row>
    <row r="47644" spans="52:52" ht="15">
      <c r="AZ47644" s="19"/>
    </row>
    <row r="47645" spans="52:52" ht="15">
      <c r="AZ47645" s="19"/>
    </row>
    <row r="47646" spans="52:52" ht="15">
      <c r="AZ47646" s="19"/>
    </row>
    <row r="47647" spans="52:52" ht="15">
      <c r="AZ47647" s="19"/>
    </row>
    <row r="47648" spans="52:52" ht="15">
      <c r="AZ47648" s="19"/>
    </row>
    <row r="47649" spans="52:52" ht="15">
      <c r="AZ47649" s="19"/>
    </row>
    <row r="47650" spans="52:52" ht="15">
      <c r="AZ47650" s="19"/>
    </row>
    <row r="47651" spans="52:52" ht="15">
      <c r="AZ47651" s="19"/>
    </row>
    <row r="47652" spans="52:52" ht="15">
      <c r="AZ47652" s="19"/>
    </row>
    <row r="47653" spans="52:52" ht="15">
      <c r="AZ47653" s="19"/>
    </row>
    <row r="47654" spans="52:52" ht="15">
      <c r="AZ47654" s="19"/>
    </row>
    <row r="47655" spans="52:52" ht="15">
      <c r="AZ47655" s="19"/>
    </row>
    <row r="47656" spans="52:52" ht="15">
      <c r="AZ47656" s="19"/>
    </row>
    <row r="47657" spans="52:52" ht="15">
      <c r="AZ47657" s="19"/>
    </row>
    <row r="47658" spans="52:52" ht="15">
      <c r="AZ47658" s="19"/>
    </row>
    <row r="47659" spans="52:52" ht="15">
      <c r="AZ47659" s="19"/>
    </row>
    <row r="47660" spans="52:52" ht="15">
      <c r="AZ47660" s="19"/>
    </row>
    <row r="47661" spans="52:52" ht="15">
      <c r="AZ47661" s="19"/>
    </row>
    <row r="47662" spans="52:52" ht="15">
      <c r="AZ47662" s="19"/>
    </row>
    <row r="47663" spans="52:52" ht="15">
      <c r="AZ47663" s="19"/>
    </row>
    <row r="47664" spans="52:52" ht="15">
      <c r="AZ47664" s="19"/>
    </row>
    <row r="47665" spans="52:52" ht="15">
      <c r="AZ47665" s="19"/>
    </row>
    <row r="47666" spans="52:52" ht="15">
      <c r="AZ47666" s="19"/>
    </row>
    <row r="47667" spans="52:52" ht="15">
      <c r="AZ47667" s="19"/>
    </row>
    <row r="47668" spans="52:52" ht="15">
      <c r="AZ47668" s="19"/>
    </row>
    <row r="47669" spans="52:52" ht="15">
      <c r="AZ47669" s="19"/>
    </row>
    <row r="47670" spans="52:52" ht="15">
      <c r="AZ47670" s="19"/>
    </row>
    <row r="47671" spans="52:52" ht="15">
      <c r="AZ47671" s="19"/>
    </row>
    <row r="47672" spans="52:52" ht="15">
      <c r="AZ47672" s="19"/>
    </row>
    <row r="47673" spans="52:52" ht="15">
      <c r="AZ47673" s="19"/>
    </row>
    <row r="47674" spans="52:52" ht="15">
      <c r="AZ47674" s="19"/>
    </row>
    <row r="47675" spans="52:52" ht="15">
      <c r="AZ47675" s="19"/>
    </row>
    <row r="47676" spans="52:52" ht="15">
      <c r="AZ47676" s="19"/>
    </row>
    <row r="47677" spans="52:52" ht="15">
      <c r="AZ47677" s="19"/>
    </row>
    <row r="47678" spans="52:52" ht="15">
      <c r="AZ47678" s="19"/>
    </row>
    <row r="47679" spans="52:52" ht="15">
      <c r="AZ47679" s="19"/>
    </row>
    <row r="47680" spans="52:52" ht="15">
      <c r="AZ47680" s="19"/>
    </row>
    <row r="47681" spans="52:52" ht="15">
      <c r="AZ47681" s="19"/>
    </row>
    <row r="47682" spans="52:52" ht="15">
      <c r="AZ47682" s="19"/>
    </row>
    <row r="47683" spans="52:52" ht="15">
      <c r="AZ47683" s="19"/>
    </row>
    <row r="47684" spans="52:52" ht="15">
      <c r="AZ47684" s="19"/>
    </row>
    <row r="47685" spans="52:52" ht="15">
      <c r="AZ47685" s="19"/>
    </row>
    <row r="47686" spans="52:52" ht="15">
      <c r="AZ47686" s="19"/>
    </row>
    <row r="47687" spans="52:52" ht="15">
      <c r="AZ47687" s="19"/>
    </row>
    <row r="47688" spans="52:52" ht="15">
      <c r="AZ47688" s="19"/>
    </row>
    <row r="47689" spans="52:52" ht="15">
      <c r="AZ47689" s="19"/>
    </row>
    <row r="47690" spans="52:52" ht="15">
      <c r="AZ47690" s="19"/>
    </row>
    <row r="47691" spans="52:52" ht="15">
      <c r="AZ47691" s="19"/>
    </row>
    <row r="47692" spans="52:52" ht="15">
      <c r="AZ47692" s="19"/>
    </row>
    <row r="47693" spans="52:52" ht="15">
      <c r="AZ47693" s="19"/>
    </row>
    <row r="47694" spans="52:52" ht="15">
      <c r="AZ47694" s="19"/>
    </row>
    <row r="47695" spans="52:52" ht="15">
      <c r="AZ47695" s="19"/>
    </row>
    <row r="47696" spans="52:52" ht="15">
      <c r="AZ47696" s="19"/>
    </row>
    <row r="47697" spans="52:52" ht="15">
      <c r="AZ47697" s="19"/>
    </row>
    <row r="47698" spans="52:52" ht="15">
      <c r="AZ47698" s="19"/>
    </row>
    <row r="47699" spans="52:52" ht="15">
      <c r="AZ47699" s="19"/>
    </row>
    <row r="47700" spans="52:52" ht="15">
      <c r="AZ47700" s="19"/>
    </row>
    <row r="47701" spans="52:52" ht="15">
      <c r="AZ47701" s="19"/>
    </row>
    <row r="47702" spans="52:52" ht="15">
      <c r="AZ47702" s="19"/>
    </row>
    <row r="47703" spans="52:52" ht="15">
      <c r="AZ47703" s="19"/>
    </row>
    <row r="47704" spans="52:52" ht="15">
      <c r="AZ47704" s="19"/>
    </row>
    <row r="47705" spans="52:52" ht="15">
      <c r="AZ47705" s="19"/>
    </row>
    <row r="47706" spans="52:52" ht="15">
      <c r="AZ47706" s="19"/>
    </row>
    <row r="47707" spans="52:52" ht="15">
      <c r="AZ47707" s="19"/>
    </row>
    <row r="47708" spans="52:52" ht="15">
      <c r="AZ47708" s="19"/>
    </row>
    <row r="47709" spans="52:52" ht="15">
      <c r="AZ47709" s="19"/>
    </row>
    <row r="47710" spans="52:52" ht="15">
      <c r="AZ47710" s="19"/>
    </row>
    <row r="47711" spans="52:52" ht="15">
      <c r="AZ47711" s="19"/>
    </row>
    <row r="47712" spans="52:52" ht="15">
      <c r="AZ47712" s="19"/>
    </row>
    <row r="47713" spans="52:52" ht="15">
      <c r="AZ47713" s="19"/>
    </row>
    <row r="47714" spans="52:52" ht="15">
      <c r="AZ47714" s="19"/>
    </row>
    <row r="47715" spans="52:52" ht="15">
      <c r="AZ47715" s="19"/>
    </row>
    <row r="47716" spans="52:52" ht="15">
      <c r="AZ47716" s="19"/>
    </row>
    <row r="47717" spans="52:52" ht="15">
      <c r="AZ47717" s="19"/>
    </row>
    <row r="47718" spans="52:52" ht="15">
      <c r="AZ47718" s="19"/>
    </row>
    <row r="47719" spans="52:52" ht="15">
      <c r="AZ47719" s="19"/>
    </row>
    <row r="47720" spans="52:52" ht="15">
      <c r="AZ47720" s="19"/>
    </row>
    <row r="47721" spans="52:52" ht="15">
      <c r="AZ47721" s="19"/>
    </row>
    <row r="47722" spans="52:52" ht="15">
      <c r="AZ47722" s="19"/>
    </row>
    <row r="47723" spans="52:52" ht="15">
      <c r="AZ47723" s="19"/>
    </row>
    <row r="47724" spans="52:52" ht="15">
      <c r="AZ47724" s="19"/>
    </row>
    <row r="47725" spans="52:52" ht="15">
      <c r="AZ47725" s="19"/>
    </row>
    <row r="47726" spans="52:52" ht="15">
      <c r="AZ47726" s="19"/>
    </row>
    <row r="47727" spans="52:52" ht="15">
      <c r="AZ47727" s="19"/>
    </row>
    <row r="47728" spans="52:52" ht="15">
      <c r="AZ47728" s="19"/>
    </row>
    <row r="47729" spans="52:52" ht="15">
      <c r="AZ47729" s="19"/>
    </row>
    <row r="47730" spans="52:52" ht="15">
      <c r="AZ47730" s="19"/>
    </row>
    <row r="47731" spans="52:52" ht="15">
      <c r="AZ47731" s="19"/>
    </row>
    <row r="47732" spans="52:52" ht="15">
      <c r="AZ47732" s="19"/>
    </row>
    <row r="47733" spans="52:52" ht="15">
      <c r="AZ47733" s="19"/>
    </row>
    <row r="47734" spans="52:52" ht="15">
      <c r="AZ47734" s="19"/>
    </row>
    <row r="47735" spans="52:52" ht="15">
      <c r="AZ47735" s="19"/>
    </row>
    <row r="47736" spans="52:52" ht="15">
      <c r="AZ47736" s="19"/>
    </row>
    <row r="47737" spans="52:52" ht="15">
      <c r="AZ47737" s="19"/>
    </row>
    <row r="47738" spans="52:52" ht="15">
      <c r="AZ47738" s="19"/>
    </row>
    <row r="47739" spans="52:52" ht="15">
      <c r="AZ47739" s="19"/>
    </row>
    <row r="47740" spans="52:52" ht="15">
      <c r="AZ47740" s="19"/>
    </row>
    <row r="47741" spans="52:52" ht="15">
      <c r="AZ47741" s="19"/>
    </row>
    <row r="47742" spans="52:52" ht="15">
      <c r="AZ47742" s="19"/>
    </row>
    <row r="47743" spans="52:52" ht="15">
      <c r="AZ47743" s="19"/>
    </row>
    <row r="47744" spans="52:52" ht="15">
      <c r="AZ47744" s="19"/>
    </row>
    <row r="47745" spans="52:52" ht="15">
      <c r="AZ47745" s="19"/>
    </row>
    <row r="47746" spans="52:52" ht="15">
      <c r="AZ47746" s="19"/>
    </row>
    <row r="47747" spans="52:52" ht="15">
      <c r="AZ47747" s="19"/>
    </row>
    <row r="47748" spans="52:52" ht="15">
      <c r="AZ47748" s="19"/>
    </row>
    <row r="47749" spans="52:52" ht="15">
      <c r="AZ47749" s="19"/>
    </row>
    <row r="47750" spans="52:52" ht="15">
      <c r="AZ47750" s="19"/>
    </row>
    <row r="47751" spans="52:52" ht="15">
      <c r="AZ47751" s="19"/>
    </row>
    <row r="47752" spans="52:52" ht="15">
      <c r="AZ47752" s="19"/>
    </row>
    <row r="47753" spans="52:52" ht="15">
      <c r="AZ47753" s="19"/>
    </row>
    <row r="47754" spans="52:52" ht="15">
      <c r="AZ47754" s="19"/>
    </row>
    <row r="47755" spans="52:52" ht="15">
      <c r="AZ47755" s="19"/>
    </row>
    <row r="47756" spans="52:52" ht="15">
      <c r="AZ47756" s="19"/>
    </row>
    <row r="47757" spans="52:52" ht="15">
      <c r="AZ47757" s="19"/>
    </row>
    <row r="47758" spans="52:52" ht="15">
      <c r="AZ47758" s="19"/>
    </row>
    <row r="47759" spans="52:52" ht="15">
      <c r="AZ47759" s="19"/>
    </row>
    <row r="47760" spans="52:52" ht="15">
      <c r="AZ47760" s="19"/>
    </row>
    <row r="47761" spans="52:52" ht="15">
      <c r="AZ47761" s="19"/>
    </row>
    <row r="47762" spans="52:52" ht="15">
      <c r="AZ47762" s="19"/>
    </row>
    <row r="47763" spans="52:52" ht="15">
      <c r="AZ47763" s="19"/>
    </row>
    <row r="47764" spans="52:52" ht="15">
      <c r="AZ47764" s="19"/>
    </row>
    <row r="47765" spans="52:52" ht="15">
      <c r="AZ47765" s="19"/>
    </row>
    <row r="47766" spans="52:52" ht="15">
      <c r="AZ47766" s="19"/>
    </row>
    <row r="47767" spans="52:52" ht="15">
      <c r="AZ47767" s="19"/>
    </row>
    <row r="47768" spans="52:52" ht="15">
      <c r="AZ47768" s="19"/>
    </row>
    <row r="47769" spans="52:52" ht="15">
      <c r="AZ47769" s="19"/>
    </row>
    <row r="47770" spans="52:52" ht="15">
      <c r="AZ47770" s="19"/>
    </row>
    <row r="47771" spans="52:52" ht="15">
      <c r="AZ47771" s="19"/>
    </row>
    <row r="47772" spans="52:52" ht="15">
      <c r="AZ47772" s="19"/>
    </row>
    <row r="47773" spans="52:52" ht="15">
      <c r="AZ47773" s="19"/>
    </row>
    <row r="47774" spans="52:52" ht="15">
      <c r="AZ47774" s="19"/>
    </row>
    <row r="47775" spans="52:52" ht="15">
      <c r="AZ47775" s="19"/>
    </row>
    <row r="47776" spans="52:52" ht="15">
      <c r="AZ47776" s="19"/>
    </row>
    <row r="47777" spans="52:52" ht="15">
      <c r="AZ47777" s="19"/>
    </row>
    <row r="47778" spans="52:52" ht="15">
      <c r="AZ47778" s="19"/>
    </row>
    <row r="47779" spans="52:52" ht="15">
      <c r="AZ47779" s="19"/>
    </row>
    <row r="47780" spans="52:52" ht="15">
      <c r="AZ47780" s="19"/>
    </row>
    <row r="47781" spans="52:52" ht="15">
      <c r="AZ47781" s="19"/>
    </row>
    <row r="47782" spans="52:52" ht="15">
      <c r="AZ47782" s="19"/>
    </row>
    <row r="47783" spans="52:52" ht="15">
      <c r="AZ47783" s="19"/>
    </row>
    <row r="47784" spans="52:52" ht="15">
      <c r="AZ47784" s="19"/>
    </row>
    <row r="47785" spans="52:52" ht="15">
      <c r="AZ47785" s="19"/>
    </row>
    <row r="47786" spans="52:52" ht="15">
      <c r="AZ47786" s="19"/>
    </row>
    <row r="47787" spans="52:52" ht="15">
      <c r="AZ47787" s="19"/>
    </row>
    <row r="47788" spans="52:52" ht="15">
      <c r="AZ47788" s="19"/>
    </row>
    <row r="47789" spans="52:52" ht="15">
      <c r="AZ47789" s="19"/>
    </row>
    <row r="47790" spans="52:52" ht="15">
      <c r="AZ47790" s="19"/>
    </row>
    <row r="47791" spans="52:52" ht="15">
      <c r="AZ47791" s="19"/>
    </row>
    <row r="47792" spans="52:52" ht="15">
      <c r="AZ47792" s="19"/>
    </row>
    <row r="47793" spans="52:52" ht="15">
      <c r="AZ47793" s="19"/>
    </row>
    <row r="47794" spans="52:52" ht="15">
      <c r="AZ47794" s="19"/>
    </row>
    <row r="47795" spans="52:52" ht="15">
      <c r="AZ47795" s="19"/>
    </row>
    <row r="47796" spans="52:52" ht="15">
      <c r="AZ47796" s="19"/>
    </row>
    <row r="47797" spans="52:52" ht="15">
      <c r="AZ47797" s="19"/>
    </row>
    <row r="47798" spans="52:52" ht="15">
      <c r="AZ47798" s="19"/>
    </row>
    <row r="47799" spans="52:52" ht="15">
      <c r="AZ47799" s="19"/>
    </row>
    <row r="47800" spans="52:52" ht="15">
      <c r="AZ47800" s="19"/>
    </row>
    <row r="47801" spans="52:52" ht="15">
      <c r="AZ47801" s="19"/>
    </row>
    <row r="47802" spans="52:52" ht="15">
      <c r="AZ47802" s="19"/>
    </row>
    <row r="47803" spans="52:52" ht="15">
      <c r="AZ47803" s="19"/>
    </row>
    <row r="47804" spans="52:52" ht="15">
      <c r="AZ47804" s="19"/>
    </row>
    <row r="47805" spans="52:52" ht="15">
      <c r="AZ47805" s="19"/>
    </row>
    <row r="47806" spans="52:52" ht="15">
      <c r="AZ47806" s="19"/>
    </row>
    <row r="47807" spans="52:52" ht="15">
      <c r="AZ47807" s="19"/>
    </row>
    <row r="47808" spans="52:52" ht="15">
      <c r="AZ47808" s="19"/>
    </row>
    <row r="47809" spans="52:52" ht="15">
      <c r="AZ47809" s="19"/>
    </row>
    <row r="47810" spans="52:52" ht="15">
      <c r="AZ47810" s="19"/>
    </row>
    <row r="47811" spans="52:52" ht="15">
      <c r="AZ47811" s="19"/>
    </row>
    <row r="47812" spans="52:52" ht="15">
      <c r="AZ47812" s="19"/>
    </row>
    <row r="47813" spans="52:52" ht="15">
      <c r="AZ47813" s="19"/>
    </row>
    <row r="47814" spans="52:52" ht="15">
      <c r="AZ47814" s="19"/>
    </row>
    <row r="47815" spans="52:52" ht="15">
      <c r="AZ47815" s="19"/>
    </row>
    <row r="47816" spans="52:52" ht="15">
      <c r="AZ47816" s="19"/>
    </row>
    <row r="47817" spans="52:52" ht="15">
      <c r="AZ47817" s="19"/>
    </row>
    <row r="47818" spans="52:52" ht="15">
      <c r="AZ47818" s="19"/>
    </row>
    <row r="47819" spans="52:52" ht="15">
      <c r="AZ47819" s="19"/>
    </row>
    <row r="47820" spans="52:52" ht="15">
      <c r="AZ47820" s="19"/>
    </row>
    <row r="47821" spans="52:52" ht="15">
      <c r="AZ47821" s="19"/>
    </row>
    <row r="47822" spans="52:52" ht="15">
      <c r="AZ47822" s="19"/>
    </row>
    <row r="47823" spans="52:52" ht="15">
      <c r="AZ47823" s="19"/>
    </row>
    <row r="47824" spans="52:52" ht="15">
      <c r="AZ47824" s="19"/>
    </row>
    <row r="47825" spans="52:52" ht="15">
      <c r="AZ47825" s="19"/>
    </row>
    <row r="47826" spans="52:52" ht="15">
      <c r="AZ47826" s="19"/>
    </row>
    <row r="47827" spans="52:52" ht="15">
      <c r="AZ47827" s="19"/>
    </row>
    <row r="47828" spans="52:52" ht="15">
      <c r="AZ47828" s="19"/>
    </row>
    <row r="47829" spans="52:52" ht="15">
      <c r="AZ47829" s="19"/>
    </row>
    <row r="47830" spans="52:52" ht="15">
      <c r="AZ47830" s="19"/>
    </row>
    <row r="47831" spans="52:52" ht="15">
      <c r="AZ47831" s="19"/>
    </row>
    <row r="47832" spans="52:52" ht="15">
      <c r="AZ47832" s="19"/>
    </row>
    <row r="47833" spans="52:52" ht="15">
      <c r="AZ47833" s="19"/>
    </row>
    <row r="47834" spans="52:52" ht="15">
      <c r="AZ47834" s="19"/>
    </row>
    <row r="47835" spans="52:52" ht="15">
      <c r="AZ47835" s="19"/>
    </row>
    <row r="47836" spans="52:52" ht="15">
      <c r="AZ47836" s="19"/>
    </row>
    <row r="47837" spans="52:52" ht="15">
      <c r="AZ47837" s="19"/>
    </row>
    <row r="47838" spans="52:52" ht="15">
      <c r="AZ47838" s="19"/>
    </row>
    <row r="47839" spans="52:52" ht="15">
      <c r="AZ47839" s="19"/>
    </row>
    <row r="47840" spans="52:52" ht="15">
      <c r="AZ47840" s="19"/>
    </row>
    <row r="47841" spans="52:52" ht="15">
      <c r="AZ47841" s="19"/>
    </row>
    <row r="47842" spans="52:52" ht="15">
      <c r="AZ47842" s="19"/>
    </row>
    <row r="47843" spans="52:52" ht="15">
      <c r="AZ47843" s="19"/>
    </row>
    <row r="47844" spans="52:52" ht="15">
      <c r="AZ47844" s="19"/>
    </row>
    <row r="47845" spans="52:52" ht="15">
      <c r="AZ47845" s="19"/>
    </row>
    <row r="47846" spans="52:52" ht="15">
      <c r="AZ47846" s="19"/>
    </row>
    <row r="47847" spans="52:52" ht="15">
      <c r="AZ47847" s="19"/>
    </row>
    <row r="47848" spans="52:52" ht="15">
      <c r="AZ47848" s="19"/>
    </row>
    <row r="47849" spans="52:52" ht="15">
      <c r="AZ47849" s="19"/>
    </row>
    <row r="47850" spans="52:52" ht="15">
      <c r="AZ47850" s="19"/>
    </row>
    <row r="47851" spans="52:52" ht="15">
      <c r="AZ47851" s="19"/>
    </row>
    <row r="47852" spans="52:52" ht="15">
      <c r="AZ47852" s="19"/>
    </row>
    <row r="47853" spans="52:52" ht="15">
      <c r="AZ47853" s="19"/>
    </row>
    <row r="47854" spans="52:52" ht="15">
      <c r="AZ47854" s="19"/>
    </row>
    <row r="47855" spans="52:52" ht="15">
      <c r="AZ47855" s="19"/>
    </row>
    <row r="47856" spans="52:52" ht="15">
      <c r="AZ47856" s="19"/>
    </row>
    <row r="47857" spans="52:52" ht="15">
      <c r="AZ47857" s="19"/>
    </row>
    <row r="47858" spans="52:52" ht="15">
      <c r="AZ47858" s="19"/>
    </row>
    <row r="47859" spans="52:52" ht="15">
      <c r="AZ47859" s="19"/>
    </row>
    <row r="47860" spans="52:52" ht="15">
      <c r="AZ47860" s="19"/>
    </row>
    <row r="47861" spans="52:52" ht="15">
      <c r="AZ47861" s="19"/>
    </row>
    <row r="47862" spans="52:52" ht="15">
      <c r="AZ47862" s="19"/>
    </row>
    <row r="47863" spans="52:52" ht="15">
      <c r="AZ47863" s="19"/>
    </row>
    <row r="47864" spans="52:52" ht="15">
      <c r="AZ47864" s="19"/>
    </row>
    <row r="47865" spans="52:52" ht="15">
      <c r="AZ47865" s="19"/>
    </row>
    <row r="47866" spans="52:52" ht="15">
      <c r="AZ47866" s="19"/>
    </row>
    <row r="47867" spans="52:52" ht="15">
      <c r="AZ47867" s="19"/>
    </row>
    <row r="47868" spans="52:52" ht="15">
      <c r="AZ47868" s="19"/>
    </row>
    <row r="47869" spans="52:52" ht="15">
      <c r="AZ47869" s="19"/>
    </row>
    <row r="47870" spans="52:52" ht="15">
      <c r="AZ47870" s="19"/>
    </row>
    <row r="47871" spans="52:52" ht="15">
      <c r="AZ47871" s="19"/>
    </row>
    <row r="47872" spans="52:52" ht="15">
      <c r="AZ47872" s="19"/>
    </row>
    <row r="47873" spans="52:52" ht="15">
      <c r="AZ47873" s="19"/>
    </row>
    <row r="47874" spans="52:52" ht="15">
      <c r="AZ47874" s="19"/>
    </row>
    <row r="47875" spans="52:52" ht="15">
      <c r="AZ47875" s="19"/>
    </row>
    <row r="47876" spans="52:52" ht="15">
      <c r="AZ47876" s="19"/>
    </row>
    <row r="47877" spans="52:52" ht="15">
      <c r="AZ47877" s="19"/>
    </row>
    <row r="47878" spans="52:52" ht="15">
      <c r="AZ47878" s="19"/>
    </row>
    <row r="47879" spans="52:52" ht="15">
      <c r="AZ47879" s="19"/>
    </row>
    <row r="47880" spans="52:52" ht="15">
      <c r="AZ47880" s="19"/>
    </row>
    <row r="47881" spans="52:52" ht="15">
      <c r="AZ47881" s="19"/>
    </row>
    <row r="47882" spans="52:52" ht="15">
      <c r="AZ47882" s="19"/>
    </row>
    <row r="47883" spans="52:52" ht="15">
      <c r="AZ47883" s="19"/>
    </row>
    <row r="47884" spans="52:52" ht="15">
      <c r="AZ47884" s="19"/>
    </row>
    <row r="47885" spans="52:52" ht="15">
      <c r="AZ47885" s="19"/>
    </row>
    <row r="47886" spans="52:52" ht="15">
      <c r="AZ47886" s="19"/>
    </row>
    <row r="47887" spans="52:52" ht="15">
      <c r="AZ47887" s="19"/>
    </row>
    <row r="47888" spans="52:52" ht="15">
      <c r="AZ47888" s="19"/>
    </row>
    <row r="47889" spans="52:52" ht="15">
      <c r="AZ47889" s="19"/>
    </row>
    <row r="47890" spans="52:52" ht="15">
      <c r="AZ47890" s="19"/>
    </row>
    <row r="47891" spans="52:52" ht="15">
      <c r="AZ47891" s="19"/>
    </row>
    <row r="47892" spans="52:52" ht="15">
      <c r="AZ47892" s="19"/>
    </row>
    <row r="47893" spans="52:52" ht="15">
      <c r="AZ47893" s="19"/>
    </row>
    <row r="47894" spans="52:52" ht="15">
      <c r="AZ47894" s="19"/>
    </row>
    <row r="47895" spans="52:52" ht="15">
      <c r="AZ47895" s="19"/>
    </row>
    <row r="47896" spans="52:52" ht="15">
      <c r="AZ47896" s="19"/>
    </row>
    <row r="47897" spans="52:52" ht="15">
      <c r="AZ47897" s="19"/>
    </row>
    <row r="47898" spans="52:52" ht="15">
      <c r="AZ47898" s="19"/>
    </row>
    <row r="47899" spans="52:52" ht="15">
      <c r="AZ47899" s="19"/>
    </row>
    <row r="47900" spans="52:52" ht="15">
      <c r="AZ47900" s="19"/>
    </row>
    <row r="47901" spans="52:52" ht="15">
      <c r="AZ47901" s="19"/>
    </row>
    <row r="47902" spans="52:52" ht="15">
      <c r="AZ47902" s="19"/>
    </row>
    <row r="47903" spans="52:52" ht="15">
      <c r="AZ47903" s="19"/>
    </row>
    <row r="47904" spans="52:52" ht="15">
      <c r="AZ47904" s="19"/>
    </row>
    <row r="47905" spans="52:52" ht="15">
      <c r="AZ47905" s="19"/>
    </row>
    <row r="47906" spans="52:52" ht="15">
      <c r="AZ47906" s="19"/>
    </row>
    <row r="47907" spans="52:52" ht="15">
      <c r="AZ47907" s="19"/>
    </row>
    <row r="47908" spans="52:52" ht="15">
      <c r="AZ47908" s="19"/>
    </row>
    <row r="47909" spans="52:52" ht="15">
      <c r="AZ47909" s="19"/>
    </row>
    <row r="47910" spans="52:52" ht="15">
      <c r="AZ47910" s="19"/>
    </row>
    <row r="47911" spans="52:52" ht="15">
      <c r="AZ47911" s="19"/>
    </row>
    <row r="47912" spans="52:52" ht="15">
      <c r="AZ47912" s="19"/>
    </row>
    <row r="47913" spans="52:52" ht="15">
      <c r="AZ47913" s="19"/>
    </row>
    <row r="47914" spans="52:52" ht="15">
      <c r="AZ47914" s="19"/>
    </row>
    <row r="47915" spans="52:52" ht="15">
      <c r="AZ47915" s="19"/>
    </row>
    <row r="47916" spans="52:52" ht="15">
      <c r="AZ47916" s="19"/>
    </row>
    <row r="47917" spans="52:52" ht="15">
      <c r="AZ47917" s="19"/>
    </row>
    <row r="47918" spans="52:52" ht="15">
      <c r="AZ47918" s="19"/>
    </row>
    <row r="47919" spans="52:52" ht="15">
      <c r="AZ47919" s="19"/>
    </row>
    <row r="47920" spans="52:52" ht="15">
      <c r="AZ47920" s="19"/>
    </row>
    <row r="47921" spans="52:52" ht="15">
      <c r="AZ47921" s="19"/>
    </row>
    <row r="47922" spans="52:52" ht="15">
      <c r="AZ47922" s="19"/>
    </row>
    <row r="47923" spans="52:52" ht="15">
      <c r="AZ47923" s="19"/>
    </row>
    <row r="47924" spans="52:52" ht="15">
      <c r="AZ47924" s="19"/>
    </row>
    <row r="47925" spans="52:52" ht="15">
      <c r="AZ47925" s="19"/>
    </row>
    <row r="47926" spans="52:52" ht="15">
      <c r="AZ47926" s="19"/>
    </row>
    <row r="47927" spans="52:52" ht="15">
      <c r="AZ47927" s="19"/>
    </row>
    <row r="47928" spans="52:52" ht="15">
      <c r="AZ47928" s="19"/>
    </row>
    <row r="47929" spans="52:52" ht="15">
      <c r="AZ47929" s="19"/>
    </row>
    <row r="47930" spans="52:52" ht="15">
      <c r="AZ47930" s="19"/>
    </row>
    <row r="47931" spans="52:52" ht="15">
      <c r="AZ47931" s="19"/>
    </row>
    <row r="47932" spans="52:52" ht="15">
      <c r="AZ47932" s="19"/>
    </row>
    <row r="47933" spans="52:52" ht="15">
      <c r="AZ47933" s="19"/>
    </row>
    <row r="47934" spans="52:52" ht="15">
      <c r="AZ47934" s="19"/>
    </row>
    <row r="47935" spans="52:52" ht="15">
      <c r="AZ47935" s="19"/>
    </row>
    <row r="47936" spans="52:52" ht="15">
      <c r="AZ47936" s="19"/>
    </row>
    <row r="47937" spans="52:52" ht="15">
      <c r="AZ47937" s="19"/>
    </row>
    <row r="47938" spans="52:52" ht="15">
      <c r="AZ47938" s="19"/>
    </row>
    <row r="47939" spans="52:52" ht="15">
      <c r="AZ47939" s="19"/>
    </row>
    <row r="47940" spans="52:52" ht="15">
      <c r="AZ47940" s="19"/>
    </row>
    <row r="47941" spans="52:52" ht="15">
      <c r="AZ47941" s="19"/>
    </row>
    <row r="47942" spans="52:52" ht="15">
      <c r="AZ47942" s="19"/>
    </row>
    <row r="47943" spans="52:52" ht="15">
      <c r="AZ47943" s="19"/>
    </row>
    <row r="47944" spans="52:52" ht="15">
      <c r="AZ47944" s="19"/>
    </row>
    <row r="47945" spans="52:52" ht="15">
      <c r="AZ47945" s="19"/>
    </row>
    <row r="47946" spans="52:52" ht="15">
      <c r="AZ47946" s="19"/>
    </row>
    <row r="47947" spans="52:52" ht="15">
      <c r="AZ47947" s="19"/>
    </row>
    <row r="47948" spans="52:52" ht="15">
      <c r="AZ47948" s="19"/>
    </row>
    <row r="47949" spans="52:52" ht="15">
      <c r="AZ47949" s="19"/>
    </row>
    <row r="47950" spans="52:52" ht="15">
      <c r="AZ47950" s="19"/>
    </row>
    <row r="47951" spans="52:52" ht="15">
      <c r="AZ47951" s="19"/>
    </row>
    <row r="47952" spans="52:52" ht="15">
      <c r="AZ47952" s="19"/>
    </row>
    <row r="47953" spans="52:52" ht="15">
      <c r="AZ47953" s="19"/>
    </row>
    <row r="47954" spans="52:52" ht="15">
      <c r="AZ47954" s="19"/>
    </row>
    <row r="47955" spans="52:52" ht="15">
      <c r="AZ47955" s="19"/>
    </row>
    <row r="47956" spans="52:52" ht="15">
      <c r="AZ47956" s="19"/>
    </row>
    <row r="47957" spans="52:52" ht="15">
      <c r="AZ47957" s="19"/>
    </row>
    <row r="47958" spans="52:52" ht="15">
      <c r="AZ47958" s="19"/>
    </row>
    <row r="47959" spans="52:52" ht="15">
      <c r="AZ47959" s="19"/>
    </row>
    <row r="47960" spans="52:52" ht="15">
      <c r="AZ47960" s="19"/>
    </row>
    <row r="47961" spans="52:52" ht="15">
      <c r="AZ47961" s="19"/>
    </row>
    <row r="47962" spans="52:52" ht="15">
      <c r="AZ47962" s="19"/>
    </row>
    <row r="47963" spans="52:52" ht="15">
      <c r="AZ47963" s="19"/>
    </row>
    <row r="47964" spans="52:52" ht="15">
      <c r="AZ47964" s="19"/>
    </row>
    <row r="47965" spans="52:52" ht="15">
      <c r="AZ47965" s="19"/>
    </row>
    <row r="47966" spans="52:52" ht="15">
      <c r="AZ47966" s="19"/>
    </row>
    <row r="47967" spans="52:52" ht="15">
      <c r="AZ47967" s="19"/>
    </row>
    <row r="47968" spans="52:52" ht="15">
      <c r="AZ47968" s="19"/>
    </row>
    <row r="47969" spans="52:52" ht="15">
      <c r="AZ47969" s="19"/>
    </row>
    <row r="47970" spans="52:52" ht="15">
      <c r="AZ47970" s="19"/>
    </row>
    <row r="47971" spans="52:52" ht="15">
      <c r="AZ47971" s="19"/>
    </row>
    <row r="47972" spans="52:52" ht="15">
      <c r="AZ47972" s="19"/>
    </row>
    <row r="47973" spans="52:52" ht="15">
      <c r="AZ47973" s="19"/>
    </row>
    <row r="47974" spans="52:52" ht="15">
      <c r="AZ47974" s="19"/>
    </row>
    <row r="47975" spans="52:52" ht="15">
      <c r="AZ47975" s="19"/>
    </row>
    <row r="47976" spans="52:52" ht="15">
      <c r="AZ47976" s="19"/>
    </row>
    <row r="47977" spans="52:52" ht="15">
      <c r="AZ47977" s="19"/>
    </row>
    <row r="47978" spans="52:52" ht="15">
      <c r="AZ47978" s="19"/>
    </row>
    <row r="47979" spans="52:52" ht="15">
      <c r="AZ47979" s="19"/>
    </row>
    <row r="47980" spans="52:52" ht="15">
      <c r="AZ47980" s="19"/>
    </row>
    <row r="47981" spans="52:52" ht="15">
      <c r="AZ47981" s="19"/>
    </row>
    <row r="47982" spans="52:52" ht="15">
      <c r="AZ47982" s="19"/>
    </row>
    <row r="47983" spans="52:52" ht="15">
      <c r="AZ47983" s="19"/>
    </row>
    <row r="47984" spans="52:52" ht="15">
      <c r="AZ47984" s="19"/>
    </row>
    <row r="47985" spans="52:52" ht="15">
      <c r="AZ47985" s="19"/>
    </row>
    <row r="47986" spans="52:52" ht="15">
      <c r="AZ47986" s="19"/>
    </row>
    <row r="47987" spans="52:52" ht="15">
      <c r="AZ47987" s="19"/>
    </row>
    <row r="47988" spans="52:52" ht="15">
      <c r="AZ47988" s="19"/>
    </row>
    <row r="47989" spans="52:52" ht="15">
      <c r="AZ47989" s="19"/>
    </row>
    <row r="47990" spans="52:52" ht="15">
      <c r="AZ47990" s="19"/>
    </row>
    <row r="47991" spans="52:52" ht="15">
      <c r="AZ47991" s="19"/>
    </row>
    <row r="47992" spans="52:52" ht="15">
      <c r="AZ47992" s="19"/>
    </row>
    <row r="47993" spans="52:52" ht="15">
      <c r="AZ47993" s="19"/>
    </row>
    <row r="47994" spans="52:52" ht="15">
      <c r="AZ47994" s="19"/>
    </row>
    <row r="47995" spans="52:52" ht="15">
      <c r="AZ47995" s="19"/>
    </row>
    <row r="47996" spans="52:52" ht="15">
      <c r="AZ47996" s="19"/>
    </row>
    <row r="47997" spans="52:52" ht="15">
      <c r="AZ47997" s="19"/>
    </row>
    <row r="47998" spans="52:52" ht="15">
      <c r="AZ47998" s="19"/>
    </row>
    <row r="47999" spans="52:52" ht="15">
      <c r="AZ47999" s="19"/>
    </row>
    <row r="48000" spans="52:52" ht="15">
      <c r="AZ48000" s="19"/>
    </row>
    <row r="48001" spans="52:52" ht="15">
      <c r="AZ48001" s="19"/>
    </row>
    <row r="48002" spans="52:52" ht="15">
      <c r="AZ48002" s="19"/>
    </row>
    <row r="48003" spans="52:52" ht="15">
      <c r="AZ48003" s="19"/>
    </row>
    <row r="48004" spans="52:52" ht="15">
      <c r="AZ48004" s="19"/>
    </row>
    <row r="48005" spans="52:52" ht="15">
      <c r="AZ48005" s="19"/>
    </row>
    <row r="48006" spans="52:52" ht="15">
      <c r="AZ48006" s="19"/>
    </row>
    <row r="48007" spans="52:52" ht="15">
      <c r="AZ48007" s="19"/>
    </row>
    <row r="48008" spans="52:52" ht="15">
      <c r="AZ48008" s="19"/>
    </row>
    <row r="48009" spans="52:52" ht="15">
      <c r="AZ48009" s="19"/>
    </row>
    <row r="48010" spans="52:52" ht="15">
      <c r="AZ48010" s="19"/>
    </row>
    <row r="48011" spans="52:52" ht="15">
      <c r="AZ48011" s="19"/>
    </row>
    <row r="48012" spans="52:52" ht="15">
      <c r="AZ48012" s="19"/>
    </row>
    <row r="48013" spans="52:52" ht="15">
      <c r="AZ48013" s="19"/>
    </row>
    <row r="48014" spans="52:52" ht="15">
      <c r="AZ48014" s="19"/>
    </row>
    <row r="48015" spans="52:52" ht="15">
      <c r="AZ48015" s="19"/>
    </row>
    <row r="48016" spans="52:52" ht="15">
      <c r="AZ48016" s="19"/>
    </row>
    <row r="48017" spans="52:52" ht="15">
      <c r="AZ48017" s="19"/>
    </row>
    <row r="48018" spans="52:52" ht="15">
      <c r="AZ48018" s="19"/>
    </row>
    <row r="48019" spans="52:52" ht="15">
      <c r="AZ48019" s="19"/>
    </row>
    <row r="48020" spans="52:52" ht="15">
      <c r="AZ48020" s="19"/>
    </row>
    <row r="48021" spans="52:52" ht="15">
      <c r="AZ48021" s="19"/>
    </row>
    <row r="48022" spans="52:52" ht="15">
      <c r="AZ48022" s="19"/>
    </row>
    <row r="48023" spans="52:52" ht="15">
      <c r="AZ48023" s="19"/>
    </row>
    <row r="48024" spans="52:52" ht="15">
      <c r="AZ48024" s="19"/>
    </row>
    <row r="48025" spans="52:52" ht="15">
      <c r="AZ48025" s="19"/>
    </row>
    <row r="48026" spans="52:52" ht="15">
      <c r="AZ48026" s="19"/>
    </row>
    <row r="48027" spans="52:52" ht="15">
      <c r="AZ48027" s="19"/>
    </row>
    <row r="48028" spans="52:52" ht="15">
      <c r="AZ48028" s="19"/>
    </row>
    <row r="48029" spans="52:52" ht="15">
      <c r="AZ48029" s="19"/>
    </row>
    <row r="48030" spans="52:52" ht="15">
      <c r="AZ48030" s="19"/>
    </row>
    <row r="48031" spans="52:52" ht="15">
      <c r="AZ48031" s="19"/>
    </row>
    <row r="48032" spans="52:52" ht="15">
      <c r="AZ48032" s="19"/>
    </row>
    <row r="48033" spans="52:52" ht="15">
      <c r="AZ48033" s="19"/>
    </row>
    <row r="48034" spans="52:52" ht="15">
      <c r="AZ48034" s="19"/>
    </row>
    <row r="48035" spans="52:52" ht="15">
      <c r="AZ48035" s="19"/>
    </row>
    <row r="48036" spans="52:52" ht="15">
      <c r="AZ48036" s="19"/>
    </row>
    <row r="48037" spans="52:52" ht="15">
      <c r="AZ48037" s="19"/>
    </row>
    <row r="48038" spans="52:52" ht="15">
      <c r="AZ48038" s="19"/>
    </row>
    <row r="48039" spans="52:52" ht="15">
      <c r="AZ48039" s="19"/>
    </row>
    <row r="48040" spans="52:52" ht="15">
      <c r="AZ48040" s="19"/>
    </row>
    <row r="48041" spans="52:52" ht="15">
      <c r="AZ48041" s="19"/>
    </row>
    <row r="48042" spans="52:52" ht="15">
      <c r="AZ48042" s="19"/>
    </row>
    <row r="48043" spans="52:52" ht="15">
      <c r="AZ48043" s="19"/>
    </row>
    <row r="48044" spans="52:52" ht="15">
      <c r="AZ48044" s="19"/>
    </row>
    <row r="48045" spans="52:52" ht="15">
      <c r="AZ48045" s="19"/>
    </row>
    <row r="48046" spans="52:52" ht="15">
      <c r="AZ48046" s="19"/>
    </row>
    <row r="48047" spans="52:52" ht="15">
      <c r="AZ48047" s="19"/>
    </row>
    <row r="48048" spans="52:52" ht="15">
      <c r="AZ48048" s="19"/>
    </row>
    <row r="48049" spans="52:52" ht="15">
      <c r="AZ48049" s="19"/>
    </row>
    <row r="48050" spans="52:52" ht="15">
      <c r="AZ48050" s="19"/>
    </row>
    <row r="48051" spans="52:52" ht="15">
      <c r="AZ48051" s="19"/>
    </row>
    <row r="48052" spans="52:52" ht="15">
      <c r="AZ48052" s="19"/>
    </row>
    <row r="48053" spans="52:52" ht="15">
      <c r="AZ48053" s="19"/>
    </row>
    <row r="48054" spans="52:52" ht="15">
      <c r="AZ48054" s="19"/>
    </row>
    <row r="48055" spans="52:52" ht="15">
      <c r="AZ48055" s="19"/>
    </row>
    <row r="48056" spans="52:52" ht="15">
      <c r="AZ48056" s="19"/>
    </row>
    <row r="48057" spans="52:52" ht="15">
      <c r="AZ48057" s="19"/>
    </row>
    <row r="48058" spans="52:52" ht="15">
      <c r="AZ48058" s="19"/>
    </row>
    <row r="48059" spans="52:52" ht="15">
      <c r="AZ48059" s="19"/>
    </row>
    <row r="48060" spans="52:52" ht="15">
      <c r="AZ48060" s="19"/>
    </row>
    <row r="48061" spans="52:52" ht="15">
      <c r="AZ48061" s="19"/>
    </row>
    <row r="48062" spans="52:52" ht="15">
      <c r="AZ48062" s="19"/>
    </row>
    <row r="48063" spans="52:52" ht="15">
      <c r="AZ48063" s="19"/>
    </row>
    <row r="48064" spans="52:52" ht="15">
      <c r="AZ48064" s="19"/>
    </row>
    <row r="48065" spans="52:52" ht="15">
      <c r="AZ48065" s="19"/>
    </row>
    <row r="48066" spans="52:52" ht="15">
      <c r="AZ48066" s="19"/>
    </row>
    <row r="48067" spans="52:52" ht="15">
      <c r="AZ48067" s="19"/>
    </row>
    <row r="48068" spans="52:52" ht="15">
      <c r="AZ48068" s="19"/>
    </row>
    <row r="48069" spans="52:52" ht="15">
      <c r="AZ48069" s="19"/>
    </row>
    <row r="48070" spans="52:52" ht="15">
      <c r="AZ48070" s="19"/>
    </row>
    <row r="48071" spans="52:52" ht="15">
      <c r="AZ48071" s="19"/>
    </row>
    <row r="48072" spans="52:52" ht="15">
      <c r="AZ48072" s="19"/>
    </row>
    <row r="48073" spans="52:52" ht="15">
      <c r="AZ48073" s="19"/>
    </row>
    <row r="48074" spans="52:52" ht="15">
      <c r="AZ48074" s="19"/>
    </row>
    <row r="48075" spans="52:52" ht="15">
      <c r="AZ48075" s="19"/>
    </row>
    <row r="48076" spans="52:52" ht="15">
      <c r="AZ48076" s="19"/>
    </row>
    <row r="48077" spans="52:52" ht="15">
      <c r="AZ48077" s="19"/>
    </row>
    <row r="48078" spans="52:52" ht="15">
      <c r="AZ48078" s="19"/>
    </row>
    <row r="48079" spans="52:52" ht="15">
      <c r="AZ48079" s="19"/>
    </row>
    <row r="48080" spans="52:52" ht="15">
      <c r="AZ48080" s="19"/>
    </row>
    <row r="48081" spans="52:52" ht="15">
      <c r="AZ48081" s="19"/>
    </row>
    <row r="48082" spans="52:52" ht="15">
      <c r="AZ48082" s="19"/>
    </row>
    <row r="48083" spans="52:52" ht="15">
      <c r="AZ48083" s="19"/>
    </row>
    <row r="48084" spans="52:52" ht="15">
      <c r="AZ48084" s="19"/>
    </row>
    <row r="48085" spans="52:52" ht="15">
      <c r="AZ48085" s="19"/>
    </row>
    <row r="48086" spans="52:52" ht="15">
      <c r="AZ48086" s="19"/>
    </row>
    <row r="48087" spans="52:52" ht="15">
      <c r="AZ48087" s="19"/>
    </row>
    <row r="48088" spans="52:52" ht="15">
      <c r="AZ48088" s="19"/>
    </row>
    <row r="48089" spans="52:52" ht="15">
      <c r="AZ48089" s="19"/>
    </row>
    <row r="48090" spans="52:52" ht="15">
      <c r="AZ48090" s="19"/>
    </row>
    <row r="48091" spans="52:52" ht="15">
      <c r="AZ48091" s="19"/>
    </row>
    <row r="48092" spans="52:52" ht="15">
      <c r="AZ48092" s="19"/>
    </row>
    <row r="48093" spans="52:52" ht="15">
      <c r="AZ48093" s="19"/>
    </row>
    <row r="48094" spans="52:52" ht="15">
      <c r="AZ48094" s="19"/>
    </row>
    <row r="48095" spans="52:52" ht="15">
      <c r="AZ48095" s="19"/>
    </row>
    <row r="48096" spans="52:52" ht="15">
      <c r="AZ48096" s="19"/>
    </row>
    <row r="48097" spans="52:52" ht="15">
      <c r="AZ48097" s="19"/>
    </row>
    <row r="48098" spans="52:52" ht="15">
      <c r="AZ48098" s="19"/>
    </row>
    <row r="48099" spans="52:52" ht="15">
      <c r="AZ48099" s="19"/>
    </row>
    <row r="48100" spans="52:52" ht="15">
      <c r="AZ48100" s="19"/>
    </row>
    <row r="48101" spans="52:52" ht="15">
      <c r="AZ48101" s="19"/>
    </row>
    <row r="48102" spans="52:52" ht="15">
      <c r="AZ48102" s="19"/>
    </row>
    <row r="48103" spans="52:52" ht="15">
      <c r="AZ48103" s="19"/>
    </row>
    <row r="48104" spans="52:52" ht="15">
      <c r="AZ48104" s="19"/>
    </row>
    <row r="48105" spans="52:52" ht="15">
      <c r="AZ48105" s="19"/>
    </row>
    <row r="48106" spans="52:52" ht="15">
      <c r="AZ48106" s="19"/>
    </row>
    <row r="48107" spans="52:52" ht="15">
      <c r="AZ48107" s="19"/>
    </row>
    <row r="48108" spans="52:52" ht="15">
      <c r="AZ48108" s="19"/>
    </row>
    <row r="48109" spans="52:52" ht="15">
      <c r="AZ48109" s="19"/>
    </row>
    <row r="48110" spans="52:52" ht="15">
      <c r="AZ48110" s="19"/>
    </row>
    <row r="48111" spans="52:52" ht="15">
      <c r="AZ48111" s="19"/>
    </row>
    <row r="48112" spans="52:52" ht="15">
      <c r="AZ48112" s="19"/>
    </row>
    <row r="48113" spans="52:52" ht="15">
      <c r="AZ48113" s="19"/>
    </row>
    <row r="48114" spans="52:52" ht="15">
      <c r="AZ48114" s="19"/>
    </row>
    <row r="48115" spans="52:52" ht="15">
      <c r="AZ48115" s="19"/>
    </row>
    <row r="48116" spans="52:52" ht="15">
      <c r="AZ48116" s="19"/>
    </row>
    <row r="48117" spans="52:52" ht="15">
      <c r="AZ48117" s="19"/>
    </row>
    <row r="48118" spans="52:52" ht="15">
      <c r="AZ48118" s="19"/>
    </row>
    <row r="48119" spans="52:52" ht="15">
      <c r="AZ48119" s="19"/>
    </row>
    <row r="48120" spans="52:52" ht="15">
      <c r="AZ48120" s="19"/>
    </row>
    <row r="48121" spans="52:52" ht="15">
      <c r="AZ48121" s="19"/>
    </row>
    <row r="48122" spans="52:52" ht="15">
      <c r="AZ48122" s="19"/>
    </row>
    <row r="48123" spans="52:52" ht="15">
      <c r="AZ48123" s="19"/>
    </row>
    <row r="48124" spans="52:52" ht="15">
      <c r="AZ48124" s="19"/>
    </row>
    <row r="48125" spans="52:52" ht="15">
      <c r="AZ48125" s="19"/>
    </row>
    <row r="48126" spans="52:52" ht="15">
      <c r="AZ48126" s="19"/>
    </row>
    <row r="48127" spans="52:52" ht="15">
      <c r="AZ48127" s="19"/>
    </row>
    <row r="48128" spans="52:52" ht="15">
      <c r="AZ48128" s="19"/>
    </row>
    <row r="48129" spans="52:52" ht="15">
      <c r="AZ48129" s="19"/>
    </row>
    <row r="48130" spans="52:52" ht="15">
      <c r="AZ48130" s="19"/>
    </row>
    <row r="48131" spans="52:52" ht="15">
      <c r="AZ48131" s="19"/>
    </row>
    <row r="48132" spans="52:52" ht="15">
      <c r="AZ48132" s="19"/>
    </row>
    <row r="48133" spans="52:52" ht="15">
      <c r="AZ48133" s="19"/>
    </row>
    <row r="48134" spans="52:52" ht="15">
      <c r="AZ48134" s="19"/>
    </row>
    <row r="48135" spans="52:52" ht="15">
      <c r="AZ48135" s="19"/>
    </row>
    <row r="48136" spans="52:52" ht="15">
      <c r="AZ48136" s="19"/>
    </row>
    <row r="48137" spans="52:52" ht="15">
      <c r="AZ48137" s="19"/>
    </row>
    <row r="48138" spans="52:52" ht="15">
      <c r="AZ48138" s="19"/>
    </row>
    <row r="48139" spans="52:52" ht="15">
      <c r="AZ48139" s="19"/>
    </row>
    <row r="48140" spans="52:52" ht="15">
      <c r="AZ48140" s="19"/>
    </row>
    <row r="48141" spans="52:52" ht="15">
      <c r="AZ48141" s="19"/>
    </row>
    <row r="48142" spans="52:52" ht="15">
      <c r="AZ48142" s="19"/>
    </row>
    <row r="48143" spans="52:52" ht="15">
      <c r="AZ48143" s="19"/>
    </row>
    <row r="48144" spans="52:52" ht="15">
      <c r="AZ48144" s="19"/>
    </row>
    <row r="48145" spans="52:52" ht="15">
      <c r="AZ48145" s="19"/>
    </row>
    <row r="48146" spans="52:52" ht="15">
      <c r="AZ48146" s="19"/>
    </row>
    <row r="48147" spans="52:52" ht="15">
      <c r="AZ48147" s="19"/>
    </row>
    <row r="48148" spans="52:52" ht="15">
      <c r="AZ48148" s="19"/>
    </row>
    <row r="48149" spans="52:52" ht="15">
      <c r="AZ48149" s="19"/>
    </row>
    <row r="48150" spans="52:52" ht="15">
      <c r="AZ48150" s="19"/>
    </row>
    <row r="48151" spans="52:52" ht="15">
      <c r="AZ48151" s="19"/>
    </row>
    <row r="48152" spans="52:52" ht="15">
      <c r="AZ48152" s="19"/>
    </row>
    <row r="48153" spans="52:52" ht="15">
      <c r="AZ48153" s="19"/>
    </row>
    <row r="48154" spans="52:52" ht="15">
      <c r="AZ48154" s="19"/>
    </row>
    <row r="48155" spans="52:52" ht="15">
      <c r="AZ48155" s="19"/>
    </row>
    <row r="48156" spans="52:52" ht="15">
      <c r="AZ48156" s="19"/>
    </row>
    <row r="48157" spans="52:52" ht="15">
      <c r="AZ48157" s="19"/>
    </row>
    <row r="48158" spans="52:52" ht="15">
      <c r="AZ48158" s="19"/>
    </row>
    <row r="48159" spans="52:52" ht="15">
      <c r="AZ48159" s="19"/>
    </row>
    <row r="48160" spans="52:52" ht="15">
      <c r="AZ48160" s="19"/>
    </row>
    <row r="48161" spans="52:52" ht="15">
      <c r="AZ48161" s="19"/>
    </row>
    <row r="48162" spans="52:52" ht="15">
      <c r="AZ48162" s="19"/>
    </row>
    <row r="48163" spans="52:52" ht="15">
      <c r="AZ48163" s="19"/>
    </row>
    <row r="48164" spans="52:52" ht="15">
      <c r="AZ48164" s="19"/>
    </row>
    <row r="48165" spans="52:52" ht="15">
      <c r="AZ48165" s="19"/>
    </row>
    <row r="48166" spans="52:52" ht="15">
      <c r="AZ48166" s="19"/>
    </row>
    <row r="48167" spans="52:52" ht="15">
      <c r="AZ48167" s="19"/>
    </row>
    <row r="48168" spans="52:52" ht="15">
      <c r="AZ48168" s="19"/>
    </row>
    <row r="48169" spans="52:52" ht="15">
      <c r="AZ48169" s="19"/>
    </row>
    <row r="48170" spans="52:52" ht="15">
      <c r="AZ48170" s="19"/>
    </row>
    <row r="48171" spans="52:52" ht="15">
      <c r="AZ48171" s="19"/>
    </row>
    <row r="48172" spans="52:52" ht="15">
      <c r="AZ48172" s="19"/>
    </row>
    <row r="48173" spans="52:52" ht="15">
      <c r="AZ48173" s="19"/>
    </row>
    <row r="48174" spans="52:52" ht="15">
      <c r="AZ48174" s="19"/>
    </row>
    <row r="48175" spans="52:52" ht="15">
      <c r="AZ48175" s="19"/>
    </row>
    <row r="48176" spans="52:52" ht="15">
      <c r="AZ48176" s="19"/>
    </row>
    <row r="48177" spans="52:52" ht="15">
      <c r="AZ48177" s="19"/>
    </row>
    <row r="48178" spans="52:52" ht="15">
      <c r="AZ48178" s="19"/>
    </row>
    <row r="48179" spans="52:52" ht="15">
      <c r="AZ48179" s="19"/>
    </row>
    <row r="48180" spans="52:52" ht="15">
      <c r="AZ48180" s="19"/>
    </row>
    <row r="48181" spans="52:52" ht="15">
      <c r="AZ48181" s="19"/>
    </row>
    <row r="48182" spans="52:52" ht="15">
      <c r="AZ48182" s="19"/>
    </row>
    <row r="48183" spans="52:52" ht="15">
      <c r="AZ48183" s="19"/>
    </row>
    <row r="48184" spans="52:52" ht="15">
      <c r="AZ48184" s="19"/>
    </row>
    <row r="48185" spans="52:52" ht="15">
      <c r="AZ48185" s="19"/>
    </row>
    <row r="48186" spans="52:52" ht="15">
      <c r="AZ48186" s="19"/>
    </row>
    <row r="48187" spans="52:52" ht="15">
      <c r="AZ48187" s="19"/>
    </row>
    <row r="48188" spans="52:52" ht="15">
      <c r="AZ48188" s="19"/>
    </row>
    <row r="48189" spans="52:52" ht="15">
      <c r="AZ48189" s="19"/>
    </row>
    <row r="48190" spans="52:52" ht="15">
      <c r="AZ48190" s="19"/>
    </row>
    <row r="48191" spans="52:52" ht="15">
      <c r="AZ48191" s="19"/>
    </row>
    <row r="48192" spans="52:52" ht="15">
      <c r="AZ48192" s="19"/>
    </row>
    <row r="48193" spans="52:52" ht="15">
      <c r="AZ48193" s="19"/>
    </row>
    <row r="48194" spans="52:52" ht="15">
      <c r="AZ48194" s="19"/>
    </row>
    <row r="48195" spans="52:52" ht="15">
      <c r="AZ48195" s="19"/>
    </row>
    <row r="48196" spans="52:52" ht="15">
      <c r="AZ48196" s="19"/>
    </row>
    <row r="48197" spans="52:52" ht="15">
      <c r="AZ48197" s="19"/>
    </row>
    <row r="48198" spans="52:52" ht="15">
      <c r="AZ48198" s="19"/>
    </row>
    <row r="48199" spans="52:52" ht="15">
      <c r="AZ48199" s="19"/>
    </row>
    <row r="48200" spans="52:52" ht="15">
      <c r="AZ48200" s="19"/>
    </row>
    <row r="48201" spans="52:52" ht="15">
      <c r="AZ48201" s="19"/>
    </row>
    <row r="48202" spans="52:52" ht="15">
      <c r="AZ48202" s="19"/>
    </row>
    <row r="48203" spans="52:52" ht="15">
      <c r="AZ48203" s="19"/>
    </row>
    <row r="48204" spans="52:52" ht="15">
      <c r="AZ48204" s="19"/>
    </row>
    <row r="48205" spans="52:52" ht="15">
      <c r="AZ48205" s="19"/>
    </row>
    <row r="48206" spans="52:52" ht="15">
      <c r="AZ48206" s="19"/>
    </row>
    <row r="48207" spans="52:52" ht="15">
      <c r="AZ48207" s="19"/>
    </row>
    <row r="48208" spans="52:52" ht="15">
      <c r="AZ48208" s="19"/>
    </row>
    <row r="48209" spans="52:52" ht="15">
      <c r="AZ48209" s="19"/>
    </row>
    <row r="48210" spans="52:52" ht="15">
      <c r="AZ48210" s="19"/>
    </row>
    <row r="48211" spans="52:52" ht="15">
      <c r="AZ48211" s="19"/>
    </row>
    <row r="48212" spans="52:52" ht="15">
      <c r="AZ48212" s="19"/>
    </row>
    <row r="48213" spans="52:52" ht="15">
      <c r="AZ48213" s="19"/>
    </row>
    <row r="48214" spans="52:52" ht="15">
      <c r="AZ48214" s="19"/>
    </row>
    <row r="48215" spans="52:52" ht="15">
      <c r="AZ48215" s="19"/>
    </row>
    <row r="48216" spans="52:52" ht="15">
      <c r="AZ48216" s="19"/>
    </row>
    <row r="48217" spans="52:52" ht="15">
      <c r="AZ48217" s="19"/>
    </row>
    <row r="48218" spans="52:52" ht="15">
      <c r="AZ48218" s="19"/>
    </row>
    <row r="48219" spans="52:52" ht="15">
      <c r="AZ48219" s="19"/>
    </row>
    <row r="48220" spans="52:52" ht="15">
      <c r="AZ48220" s="19"/>
    </row>
    <row r="48221" spans="52:52" ht="15">
      <c r="AZ48221" s="19"/>
    </row>
    <row r="48222" spans="52:52" ht="15">
      <c r="AZ48222" s="19"/>
    </row>
    <row r="48223" spans="52:52" ht="15">
      <c r="AZ48223" s="19"/>
    </row>
    <row r="48224" spans="52:52" ht="15">
      <c r="AZ48224" s="19"/>
    </row>
    <row r="48225" spans="52:52" ht="15">
      <c r="AZ48225" s="19"/>
    </row>
    <row r="48226" spans="52:52" ht="15">
      <c r="AZ48226" s="19"/>
    </row>
    <row r="48227" spans="52:52" ht="15">
      <c r="AZ48227" s="19"/>
    </row>
    <row r="48228" spans="52:52" ht="15">
      <c r="AZ48228" s="19"/>
    </row>
    <row r="48229" spans="52:52" ht="15">
      <c r="AZ48229" s="19"/>
    </row>
    <row r="48230" spans="52:52" ht="15">
      <c r="AZ48230" s="19"/>
    </row>
    <row r="48231" spans="52:52" ht="15">
      <c r="AZ48231" s="19"/>
    </row>
    <row r="48232" spans="52:52" ht="15">
      <c r="AZ48232" s="19"/>
    </row>
    <row r="48233" spans="52:52" ht="15">
      <c r="AZ48233" s="19"/>
    </row>
    <row r="48234" spans="52:52" ht="15">
      <c r="AZ48234" s="19"/>
    </row>
    <row r="48235" spans="52:52" ht="15">
      <c r="AZ48235" s="19"/>
    </row>
    <row r="48236" spans="52:52" ht="15">
      <c r="AZ48236" s="19"/>
    </row>
    <row r="48237" spans="52:52" ht="15">
      <c r="AZ48237" s="19"/>
    </row>
    <row r="48238" spans="52:52" ht="15">
      <c r="AZ48238" s="19"/>
    </row>
    <row r="48239" spans="52:52" ht="15">
      <c r="AZ48239" s="19"/>
    </row>
    <row r="48240" spans="52:52" ht="15">
      <c r="AZ48240" s="19"/>
    </row>
    <row r="48241" spans="52:52" ht="15">
      <c r="AZ48241" s="19"/>
    </row>
    <row r="48242" spans="52:52" ht="15">
      <c r="AZ48242" s="19"/>
    </row>
    <row r="48243" spans="52:52" ht="15">
      <c r="AZ48243" s="19"/>
    </row>
    <row r="48244" spans="52:52" ht="15">
      <c r="AZ48244" s="19"/>
    </row>
    <row r="48245" spans="52:52" ht="15">
      <c r="AZ48245" s="19"/>
    </row>
    <row r="48246" spans="52:52" ht="15">
      <c r="AZ48246" s="19"/>
    </row>
    <row r="48247" spans="52:52" ht="15">
      <c r="AZ48247" s="19"/>
    </row>
    <row r="48248" spans="52:52" ht="15">
      <c r="AZ48248" s="19"/>
    </row>
    <row r="48249" spans="52:52" ht="15">
      <c r="AZ48249" s="19"/>
    </row>
    <row r="48250" spans="52:52" ht="15">
      <c r="AZ48250" s="19"/>
    </row>
    <row r="48251" spans="52:52" ht="15">
      <c r="AZ48251" s="19"/>
    </row>
    <row r="48252" spans="52:52" ht="15">
      <c r="AZ48252" s="19"/>
    </row>
    <row r="48253" spans="52:52" ht="15">
      <c r="AZ48253" s="19"/>
    </row>
    <row r="48254" spans="52:52" ht="15">
      <c r="AZ48254" s="19"/>
    </row>
    <row r="48255" spans="52:52" ht="15">
      <c r="AZ48255" s="19"/>
    </row>
    <row r="48256" spans="52:52" ht="15">
      <c r="AZ48256" s="19"/>
    </row>
    <row r="48257" spans="52:52" ht="15">
      <c r="AZ48257" s="19"/>
    </row>
    <row r="48258" spans="52:52" ht="15">
      <c r="AZ48258" s="19"/>
    </row>
    <row r="48259" spans="52:52" ht="15">
      <c r="AZ48259" s="19"/>
    </row>
    <row r="48260" spans="52:52" ht="15">
      <c r="AZ48260" s="19"/>
    </row>
    <row r="48261" spans="52:52" ht="15">
      <c r="AZ48261" s="19"/>
    </row>
    <row r="48262" spans="52:52" ht="15">
      <c r="AZ48262" s="19"/>
    </row>
    <row r="48263" spans="52:52" ht="15">
      <c r="AZ48263" s="19"/>
    </row>
    <row r="48264" spans="52:52" ht="15">
      <c r="AZ48264" s="19"/>
    </row>
    <row r="48265" spans="52:52" ht="15">
      <c r="AZ48265" s="19"/>
    </row>
    <row r="48266" spans="52:52" ht="15">
      <c r="AZ48266" s="19"/>
    </row>
    <row r="48267" spans="52:52" ht="15">
      <c r="AZ48267" s="19"/>
    </row>
    <row r="48268" spans="52:52" ht="15">
      <c r="AZ48268" s="19"/>
    </row>
    <row r="48269" spans="52:52" ht="15">
      <c r="AZ48269" s="19"/>
    </row>
    <row r="48270" spans="52:52" ht="15">
      <c r="AZ48270" s="19"/>
    </row>
    <row r="48271" spans="52:52" ht="15">
      <c r="AZ48271" s="19"/>
    </row>
    <row r="48272" spans="52:52" ht="15">
      <c r="AZ48272" s="19"/>
    </row>
    <row r="48273" spans="52:52" ht="15">
      <c r="AZ48273" s="19"/>
    </row>
    <row r="48274" spans="52:52" ht="15">
      <c r="AZ48274" s="19"/>
    </row>
    <row r="48275" spans="52:52" ht="15">
      <c r="AZ48275" s="19"/>
    </row>
    <row r="48276" spans="52:52" ht="15">
      <c r="AZ48276" s="19"/>
    </row>
    <row r="48277" spans="52:52" ht="15">
      <c r="AZ48277" s="19"/>
    </row>
    <row r="48278" spans="52:52" ht="15">
      <c r="AZ48278" s="19"/>
    </row>
    <row r="48279" spans="52:52" ht="15">
      <c r="AZ48279" s="19"/>
    </row>
    <row r="48280" spans="52:52" ht="15">
      <c r="AZ48280" s="19"/>
    </row>
    <row r="48281" spans="52:52" ht="15">
      <c r="AZ48281" s="19"/>
    </row>
    <row r="48282" spans="52:52" ht="15">
      <c r="AZ48282" s="19"/>
    </row>
    <row r="48283" spans="52:52" ht="15">
      <c r="AZ48283" s="19"/>
    </row>
    <row r="48284" spans="52:52" ht="15">
      <c r="AZ48284" s="19"/>
    </row>
    <row r="48285" spans="52:52" ht="15">
      <c r="AZ48285" s="19"/>
    </row>
    <row r="48286" spans="52:52" ht="15">
      <c r="AZ48286" s="19"/>
    </row>
    <row r="48287" spans="52:52" ht="15">
      <c r="AZ48287" s="19"/>
    </row>
    <row r="48288" spans="52:52" ht="15">
      <c r="AZ48288" s="19"/>
    </row>
    <row r="48289" spans="52:52" ht="15">
      <c r="AZ48289" s="19"/>
    </row>
    <row r="48290" spans="52:52" ht="15">
      <c r="AZ48290" s="19"/>
    </row>
    <row r="48291" spans="52:52" ht="15">
      <c r="AZ48291" s="19"/>
    </row>
    <row r="48292" spans="52:52" ht="15">
      <c r="AZ48292" s="19"/>
    </row>
    <row r="48293" spans="52:52" ht="15">
      <c r="AZ48293" s="19"/>
    </row>
    <row r="48294" spans="52:52" ht="15">
      <c r="AZ48294" s="19"/>
    </row>
    <row r="48295" spans="52:52" ht="15">
      <c r="AZ48295" s="19"/>
    </row>
    <row r="48296" spans="52:52" ht="15">
      <c r="AZ48296" s="19"/>
    </row>
    <row r="48297" spans="52:52" ht="15">
      <c r="AZ48297" s="19"/>
    </row>
    <row r="48298" spans="52:52" ht="15">
      <c r="AZ48298" s="19"/>
    </row>
    <row r="48299" spans="52:52" ht="15">
      <c r="AZ48299" s="19"/>
    </row>
    <row r="48300" spans="52:52" ht="15">
      <c r="AZ48300" s="19"/>
    </row>
    <row r="48301" spans="52:52" ht="15">
      <c r="AZ48301" s="19"/>
    </row>
    <row r="48302" spans="52:52" ht="15">
      <c r="AZ48302" s="19"/>
    </row>
    <row r="48303" spans="52:52" ht="15">
      <c r="AZ48303" s="19"/>
    </row>
    <row r="48304" spans="52:52" ht="15">
      <c r="AZ48304" s="19"/>
    </row>
    <row r="48305" spans="52:52" ht="15">
      <c r="AZ48305" s="19"/>
    </row>
    <row r="48306" spans="52:52" ht="15">
      <c r="AZ48306" s="19"/>
    </row>
    <row r="48307" spans="52:52" ht="15">
      <c r="AZ48307" s="19"/>
    </row>
    <row r="48308" spans="52:52" ht="15">
      <c r="AZ48308" s="19"/>
    </row>
    <row r="48309" spans="52:52" ht="15">
      <c r="AZ48309" s="19"/>
    </row>
    <row r="48310" spans="52:52" ht="15">
      <c r="AZ48310" s="19"/>
    </row>
    <row r="48311" spans="52:52" ht="15">
      <c r="AZ48311" s="19"/>
    </row>
    <row r="48312" spans="52:52" ht="15">
      <c r="AZ48312" s="19"/>
    </row>
    <row r="48313" spans="52:52" ht="15">
      <c r="AZ48313" s="19"/>
    </row>
    <row r="48314" spans="52:52" ht="15">
      <c r="AZ48314" s="19"/>
    </row>
    <row r="48315" spans="52:52" ht="15">
      <c r="AZ48315" s="19"/>
    </row>
    <row r="48316" spans="52:52" ht="15">
      <c r="AZ48316" s="19"/>
    </row>
    <row r="48317" spans="52:52" ht="15">
      <c r="AZ48317" s="19"/>
    </row>
    <row r="48318" spans="52:52" ht="15">
      <c r="AZ48318" s="19"/>
    </row>
    <row r="48319" spans="52:52" ht="15">
      <c r="AZ48319" s="19"/>
    </row>
    <row r="48320" spans="52:52" ht="15">
      <c r="AZ48320" s="19"/>
    </row>
    <row r="48321" spans="52:52" ht="15">
      <c r="AZ48321" s="19"/>
    </row>
    <row r="48322" spans="52:52" ht="15">
      <c r="AZ48322" s="19"/>
    </row>
    <row r="48323" spans="52:52" ht="15">
      <c r="AZ48323" s="19"/>
    </row>
    <row r="48324" spans="52:52" ht="15">
      <c r="AZ48324" s="19"/>
    </row>
    <row r="48325" spans="52:52" ht="15">
      <c r="AZ48325" s="19"/>
    </row>
    <row r="48326" spans="52:52" ht="15">
      <c r="AZ48326" s="19"/>
    </row>
    <row r="48327" spans="52:52" ht="15">
      <c r="AZ48327" s="19"/>
    </row>
    <row r="48328" spans="52:52" ht="15">
      <c r="AZ48328" s="19"/>
    </row>
    <row r="48329" spans="52:52" ht="15">
      <c r="AZ48329" s="19"/>
    </row>
    <row r="48330" spans="52:52" ht="15">
      <c r="AZ48330" s="19"/>
    </row>
    <row r="48331" spans="52:52" ht="15">
      <c r="AZ48331" s="19"/>
    </row>
    <row r="48332" spans="52:52" ht="15">
      <c r="AZ48332" s="19"/>
    </row>
    <row r="48333" spans="52:52" ht="15">
      <c r="AZ48333" s="19"/>
    </row>
    <row r="48334" spans="52:52" ht="15">
      <c r="AZ48334" s="19"/>
    </row>
    <row r="48335" spans="52:52" ht="15">
      <c r="AZ48335" s="19"/>
    </row>
    <row r="48336" spans="52:52" ht="15">
      <c r="AZ48336" s="19"/>
    </row>
    <row r="48337" spans="52:52" ht="15">
      <c r="AZ48337" s="19"/>
    </row>
    <row r="48338" spans="52:52" ht="15">
      <c r="AZ48338" s="19"/>
    </row>
    <row r="48339" spans="52:52" ht="15">
      <c r="AZ48339" s="19"/>
    </row>
    <row r="48340" spans="52:52" ht="15">
      <c r="AZ48340" s="19"/>
    </row>
    <row r="48341" spans="52:52" ht="15">
      <c r="AZ48341" s="19"/>
    </row>
    <row r="48342" spans="52:52" ht="15">
      <c r="AZ48342" s="19"/>
    </row>
    <row r="48343" spans="52:52" ht="15">
      <c r="AZ48343" s="19"/>
    </row>
    <row r="48344" spans="52:52" ht="15">
      <c r="AZ48344" s="19"/>
    </row>
    <row r="48345" spans="52:52" ht="15">
      <c r="AZ48345" s="19"/>
    </row>
    <row r="48346" spans="52:52" ht="15">
      <c r="AZ48346" s="19"/>
    </row>
    <row r="48347" spans="52:52" ht="15">
      <c r="AZ48347" s="19"/>
    </row>
    <row r="48348" spans="52:52" ht="15">
      <c r="AZ48348" s="19"/>
    </row>
    <row r="48349" spans="52:52" ht="15">
      <c r="AZ48349" s="19"/>
    </row>
    <row r="48350" spans="52:52" ht="15">
      <c r="AZ48350" s="19"/>
    </row>
    <row r="48351" spans="52:52" ht="15">
      <c r="AZ48351" s="19"/>
    </row>
    <row r="48352" spans="52:52" ht="15">
      <c r="AZ48352" s="19"/>
    </row>
    <row r="48353" spans="52:52" ht="15">
      <c r="AZ48353" s="19"/>
    </row>
    <row r="48354" spans="52:52" ht="15">
      <c r="AZ48354" s="19"/>
    </row>
    <row r="48355" spans="52:52" ht="15">
      <c r="AZ48355" s="19"/>
    </row>
    <row r="48356" spans="52:52" ht="15">
      <c r="AZ48356" s="19"/>
    </row>
    <row r="48357" spans="52:52" ht="15">
      <c r="AZ48357" s="19"/>
    </row>
    <row r="48358" spans="52:52" ht="15">
      <c r="AZ48358" s="19"/>
    </row>
    <row r="48359" spans="52:52" ht="15">
      <c r="AZ48359" s="19"/>
    </row>
    <row r="48360" spans="52:52" ht="15">
      <c r="AZ48360" s="19"/>
    </row>
    <row r="48361" spans="52:52" ht="15">
      <c r="AZ48361" s="19"/>
    </row>
    <row r="48362" spans="52:52" ht="15">
      <c r="AZ48362" s="19"/>
    </row>
    <row r="48363" spans="52:52" ht="15">
      <c r="AZ48363" s="19"/>
    </row>
    <row r="48364" spans="52:52" ht="15">
      <c r="AZ48364" s="19"/>
    </row>
    <row r="48365" spans="52:52" ht="15">
      <c r="AZ48365" s="19"/>
    </row>
    <row r="48366" spans="52:52" ht="15">
      <c r="AZ48366" s="19"/>
    </row>
    <row r="48367" spans="52:52" ht="15">
      <c r="AZ48367" s="19"/>
    </row>
    <row r="48368" spans="52:52" ht="15">
      <c r="AZ48368" s="19"/>
    </row>
    <row r="48369" spans="52:52" ht="15">
      <c r="AZ48369" s="19"/>
    </row>
    <row r="48370" spans="52:52" ht="15">
      <c r="AZ48370" s="19"/>
    </row>
    <row r="48371" spans="52:52" ht="15">
      <c r="AZ48371" s="19"/>
    </row>
    <row r="48372" spans="52:52" ht="15">
      <c r="AZ48372" s="19"/>
    </row>
    <row r="48373" spans="52:52" ht="15">
      <c r="AZ48373" s="19"/>
    </row>
    <row r="48374" spans="52:52" ht="15">
      <c r="AZ48374" s="19"/>
    </row>
    <row r="48375" spans="52:52" ht="15">
      <c r="AZ48375" s="19"/>
    </row>
    <row r="48376" spans="52:52" ht="15">
      <c r="AZ48376" s="19"/>
    </row>
    <row r="48377" spans="52:52" ht="15">
      <c r="AZ48377" s="19"/>
    </row>
    <row r="48378" spans="52:52" ht="15">
      <c r="AZ48378" s="19"/>
    </row>
    <row r="48379" spans="52:52" ht="15">
      <c r="AZ48379" s="19"/>
    </row>
    <row r="48380" spans="52:52" ht="15">
      <c r="AZ48380" s="19"/>
    </row>
    <row r="48381" spans="52:52" ht="15">
      <c r="AZ48381" s="19"/>
    </row>
    <row r="48382" spans="52:52" ht="15">
      <c r="AZ48382" s="19"/>
    </row>
    <row r="48383" spans="52:52" ht="15">
      <c r="AZ48383" s="19"/>
    </row>
    <row r="48384" spans="52:52" ht="15">
      <c r="AZ48384" s="19"/>
    </row>
    <row r="48385" spans="52:52" ht="15">
      <c r="AZ48385" s="19"/>
    </row>
    <row r="48386" spans="52:52" ht="15">
      <c r="AZ48386" s="19"/>
    </row>
    <row r="48387" spans="52:52" ht="15">
      <c r="AZ48387" s="19"/>
    </row>
    <row r="48388" spans="52:52" ht="15">
      <c r="AZ48388" s="19"/>
    </row>
    <row r="48389" spans="52:52" ht="15">
      <c r="AZ48389" s="19"/>
    </row>
    <row r="48390" spans="52:52" ht="15">
      <c r="AZ48390" s="19"/>
    </row>
    <row r="48391" spans="52:52" ht="15">
      <c r="AZ48391" s="19"/>
    </row>
    <row r="48392" spans="52:52" ht="15">
      <c r="AZ48392" s="19"/>
    </row>
    <row r="48393" spans="52:52" ht="15">
      <c r="AZ48393" s="19"/>
    </row>
    <row r="48394" spans="52:52" ht="15">
      <c r="AZ48394" s="19"/>
    </row>
    <row r="48395" spans="52:52" ht="15">
      <c r="AZ48395" s="19"/>
    </row>
    <row r="48396" spans="52:52" ht="15">
      <c r="AZ48396" s="19"/>
    </row>
    <row r="48397" spans="52:52" ht="15">
      <c r="AZ48397" s="19"/>
    </row>
    <row r="48398" spans="52:52" ht="15">
      <c r="AZ48398" s="19"/>
    </row>
    <row r="48399" spans="52:52" ht="15">
      <c r="AZ48399" s="19"/>
    </row>
    <row r="48400" spans="52:52" ht="15">
      <c r="AZ48400" s="19"/>
    </row>
    <row r="48401" spans="52:52" ht="15">
      <c r="AZ48401" s="19"/>
    </row>
    <row r="48402" spans="52:52" ht="15">
      <c r="AZ48402" s="19"/>
    </row>
    <row r="48403" spans="52:52" ht="15">
      <c r="AZ48403" s="19"/>
    </row>
    <row r="48404" spans="52:52" ht="15">
      <c r="AZ48404" s="19"/>
    </row>
    <row r="48405" spans="52:52" ht="15">
      <c r="AZ48405" s="19"/>
    </row>
    <row r="48406" spans="52:52" ht="15">
      <c r="AZ48406" s="19"/>
    </row>
    <row r="48407" spans="52:52" ht="15">
      <c r="AZ48407" s="19"/>
    </row>
    <row r="48408" spans="52:52" ht="15">
      <c r="AZ48408" s="19"/>
    </row>
    <row r="48409" spans="52:52" ht="15">
      <c r="AZ48409" s="19"/>
    </row>
    <row r="48410" spans="52:52" ht="15">
      <c r="AZ48410" s="19"/>
    </row>
    <row r="48411" spans="52:52" ht="15">
      <c r="AZ48411" s="19"/>
    </row>
    <row r="48412" spans="52:52" ht="15">
      <c r="AZ48412" s="19"/>
    </row>
    <row r="48413" spans="52:52" ht="15">
      <c r="AZ48413" s="19"/>
    </row>
    <row r="48414" spans="52:52" ht="15">
      <c r="AZ48414" s="19"/>
    </row>
    <row r="48415" spans="52:52" ht="15">
      <c r="AZ48415" s="19"/>
    </row>
    <row r="48416" spans="52:52" ht="15">
      <c r="AZ48416" s="19"/>
    </row>
    <row r="48417" spans="52:52" ht="15">
      <c r="AZ48417" s="19"/>
    </row>
    <row r="48418" spans="52:52" ht="15">
      <c r="AZ48418" s="19"/>
    </row>
    <row r="48419" spans="52:52" ht="15">
      <c r="AZ48419" s="19"/>
    </row>
    <row r="48420" spans="52:52" ht="15">
      <c r="AZ48420" s="19"/>
    </row>
    <row r="48421" spans="52:52" ht="15">
      <c r="AZ48421" s="19"/>
    </row>
    <row r="48422" spans="52:52" ht="15">
      <c r="AZ48422" s="19"/>
    </row>
    <row r="48423" spans="52:52" ht="15">
      <c r="AZ48423" s="19"/>
    </row>
    <row r="48424" spans="52:52" ht="15">
      <c r="AZ48424" s="19"/>
    </row>
    <row r="48425" spans="52:52" ht="15">
      <c r="AZ48425" s="19"/>
    </row>
    <row r="48426" spans="52:52" ht="15">
      <c r="AZ48426" s="19"/>
    </row>
    <row r="48427" spans="52:52" ht="15">
      <c r="AZ48427" s="19"/>
    </row>
    <row r="48428" spans="52:52" ht="15">
      <c r="AZ48428" s="19"/>
    </row>
    <row r="48429" spans="52:52" ht="15">
      <c r="AZ48429" s="19"/>
    </row>
    <row r="48430" spans="52:52" ht="15">
      <c r="AZ48430" s="19"/>
    </row>
    <row r="48431" spans="52:52" ht="15">
      <c r="AZ48431" s="19"/>
    </row>
    <row r="48432" spans="52:52" ht="15">
      <c r="AZ48432" s="19"/>
    </row>
    <row r="48433" spans="52:52" ht="15">
      <c r="AZ48433" s="19"/>
    </row>
    <row r="48434" spans="52:52" ht="15">
      <c r="AZ48434" s="19"/>
    </row>
    <row r="48435" spans="52:52" ht="15">
      <c r="AZ48435" s="19"/>
    </row>
    <row r="48436" spans="52:52" ht="15">
      <c r="AZ48436" s="19"/>
    </row>
    <row r="48437" spans="52:52" ht="15">
      <c r="AZ48437" s="19"/>
    </row>
    <row r="48438" spans="52:52" ht="15">
      <c r="AZ48438" s="19"/>
    </row>
    <row r="48439" spans="52:52" ht="15">
      <c r="AZ48439" s="19"/>
    </row>
    <row r="48440" spans="52:52" ht="15">
      <c r="AZ48440" s="19"/>
    </row>
    <row r="48441" spans="52:52" ht="15">
      <c r="AZ48441" s="19"/>
    </row>
    <row r="48442" spans="52:52" ht="15">
      <c r="AZ48442" s="19"/>
    </row>
    <row r="48443" spans="52:52" ht="15">
      <c r="AZ48443" s="19"/>
    </row>
    <row r="48444" spans="52:52" ht="15">
      <c r="AZ48444" s="19"/>
    </row>
    <row r="48445" spans="52:52" ht="15">
      <c r="AZ48445" s="19"/>
    </row>
    <row r="48446" spans="52:52" ht="15">
      <c r="AZ48446" s="19"/>
    </row>
    <row r="48447" spans="52:52" ht="15">
      <c r="AZ48447" s="19"/>
    </row>
    <row r="48448" spans="52:52" ht="15">
      <c r="AZ48448" s="19"/>
    </row>
    <row r="48449" spans="52:52" ht="15">
      <c r="AZ48449" s="19"/>
    </row>
    <row r="48450" spans="52:52" ht="15">
      <c r="AZ48450" s="19"/>
    </row>
    <row r="48451" spans="52:52" ht="15">
      <c r="AZ48451" s="19"/>
    </row>
    <row r="48452" spans="52:52" ht="15">
      <c r="AZ48452" s="19"/>
    </row>
    <row r="48453" spans="52:52" ht="15">
      <c r="AZ48453" s="19"/>
    </row>
    <row r="48454" spans="52:52" ht="15">
      <c r="AZ48454" s="19"/>
    </row>
    <row r="48455" spans="52:52" ht="15">
      <c r="AZ48455" s="19"/>
    </row>
    <row r="48456" spans="52:52" ht="15">
      <c r="AZ48456" s="19"/>
    </row>
    <row r="48457" spans="52:52" ht="15">
      <c r="AZ48457" s="19"/>
    </row>
    <row r="48458" spans="52:52" ht="15">
      <c r="AZ48458" s="19"/>
    </row>
    <row r="48459" spans="52:52" ht="15">
      <c r="AZ48459" s="19"/>
    </row>
    <row r="48460" spans="52:52" ht="15">
      <c r="AZ48460" s="19"/>
    </row>
    <row r="48461" spans="52:52" ht="15">
      <c r="AZ48461" s="19"/>
    </row>
    <row r="48462" spans="52:52" ht="15">
      <c r="AZ48462" s="19"/>
    </row>
    <row r="48463" spans="52:52" ht="15">
      <c r="AZ48463" s="19"/>
    </row>
    <row r="48464" spans="52:52" ht="15">
      <c r="AZ48464" s="19"/>
    </row>
    <row r="48465" spans="52:52" ht="15">
      <c r="AZ48465" s="19"/>
    </row>
    <row r="48466" spans="52:52" ht="15">
      <c r="AZ48466" s="19"/>
    </row>
    <row r="48467" spans="52:52" ht="15">
      <c r="AZ48467" s="19"/>
    </row>
    <row r="48468" spans="52:52" ht="15">
      <c r="AZ48468" s="19"/>
    </row>
    <row r="48469" spans="52:52" ht="15">
      <c r="AZ48469" s="19"/>
    </row>
    <row r="48470" spans="52:52" ht="15">
      <c r="AZ48470" s="19"/>
    </row>
    <row r="48471" spans="52:52" ht="15">
      <c r="AZ48471" s="19"/>
    </row>
    <row r="48472" spans="52:52" ht="15">
      <c r="AZ48472" s="19"/>
    </row>
    <row r="48473" spans="52:52" ht="15">
      <c r="AZ48473" s="19"/>
    </row>
    <row r="48474" spans="52:52" ht="15">
      <c r="AZ48474" s="19"/>
    </row>
    <row r="48475" spans="52:52" ht="15">
      <c r="AZ48475" s="19"/>
    </row>
    <row r="48476" spans="52:52" ht="15">
      <c r="AZ48476" s="19"/>
    </row>
    <row r="48477" spans="52:52" ht="15">
      <c r="AZ48477" s="19"/>
    </row>
    <row r="48478" spans="52:52" ht="15">
      <c r="AZ48478" s="19"/>
    </row>
    <row r="48479" spans="52:52" ht="15">
      <c r="AZ48479" s="19"/>
    </row>
    <row r="48480" spans="52:52" ht="15">
      <c r="AZ48480" s="19"/>
    </row>
    <row r="48481" spans="52:52" ht="15">
      <c r="AZ48481" s="19"/>
    </row>
    <row r="48482" spans="52:52" ht="15">
      <c r="AZ48482" s="19"/>
    </row>
    <row r="48483" spans="52:52" ht="15">
      <c r="AZ48483" s="19"/>
    </row>
    <row r="48484" spans="52:52" ht="15">
      <c r="AZ48484" s="19"/>
    </row>
    <row r="48485" spans="52:52" ht="15">
      <c r="AZ48485" s="19"/>
    </row>
    <row r="48486" spans="52:52" ht="15">
      <c r="AZ48486" s="19"/>
    </row>
    <row r="48487" spans="52:52" ht="15">
      <c r="AZ48487" s="19"/>
    </row>
    <row r="48488" spans="52:52" ht="15">
      <c r="AZ48488" s="19"/>
    </row>
    <row r="48489" spans="52:52" ht="15">
      <c r="AZ48489" s="19"/>
    </row>
    <row r="48490" spans="52:52" ht="15">
      <c r="AZ48490" s="19"/>
    </row>
    <row r="48491" spans="52:52" ht="15">
      <c r="AZ48491" s="19"/>
    </row>
    <row r="48492" spans="52:52" ht="15">
      <c r="AZ48492" s="19"/>
    </row>
    <row r="48493" spans="52:52" ht="15">
      <c r="AZ48493" s="19"/>
    </row>
    <row r="48494" spans="52:52" ht="15">
      <c r="AZ48494" s="19"/>
    </row>
    <row r="48495" spans="52:52" ht="15">
      <c r="AZ48495" s="19"/>
    </row>
    <row r="48496" spans="52:52" ht="15">
      <c r="AZ48496" s="19"/>
    </row>
    <row r="48497" spans="52:52" ht="15">
      <c r="AZ48497" s="19"/>
    </row>
    <row r="48498" spans="52:52" ht="15">
      <c r="AZ48498" s="19"/>
    </row>
    <row r="48499" spans="52:52" ht="15">
      <c r="AZ48499" s="19"/>
    </row>
    <row r="48500" spans="52:52" ht="15">
      <c r="AZ48500" s="19"/>
    </row>
    <row r="48501" spans="52:52" ht="15">
      <c r="AZ48501" s="19"/>
    </row>
    <row r="48502" spans="52:52" ht="15">
      <c r="AZ48502" s="19"/>
    </row>
    <row r="48503" spans="52:52" ht="15">
      <c r="AZ48503" s="19"/>
    </row>
    <row r="48504" spans="52:52" ht="15">
      <c r="AZ48504" s="19"/>
    </row>
    <row r="48505" spans="52:52" ht="15">
      <c r="AZ48505" s="19"/>
    </row>
    <row r="48506" spans="52:52" ht="15">
      <c r="AZ48506" s="19"/>
    </row>
    <row r="48507" spans="52:52" ht="15">
      <c r="AZ48507" s="19"/>
    </row>
    <row r="48508" spans="52:52" ht="15">
      <c r="AZ48508" s="19"/>
    </row>
    <row r="48509" spans="52:52" ht="15">
      <c r="AZ48509" s="19"/>
    </row>
    <row r="48510" spans="52:52" ht="15">
      <c r="AZ48510" s="19"/>
    </row>
    <row r="48511" spans="52:52" ht="15">
      <c r="AZ48511" s="19"/>
    </row>
    <row r="48512" spans="52:52" ht="15">
      <c r="AZ48512" s="19"/>
    </row>
    <row r="48513" spans="52:52" ht="15">
      <c r="AZ48513" s="19"/>
    </row>
    <row r="48514" spans="52:52" ht="15">
      <c r="AZ48514" s="19"/>
    </row>
    <row r="48515" spans="52:52" ht="15">
      <c r="AZ48515" s="19"/>
    </row>
    <row r="48516" spans="52:52" ht="15">
      <c r="AZ48516" s="19"/>
    </row>
    <row r="48517" spans="52:52" ht="15">
      <c r="AZ48517" s="19"/>
    </row>
    <row r="48518" spans="52:52" ht="15">
      <c r="AZ48518" s="19"/>
    </row>
    <row r="48519" spans="52:52" ht="15">
      <c r="AZ48519" s="19"/>
    </row>
    <row r="48520" spans="52:52" ht="15">
      <c r="AZ48520" s="19"/>
    </row>
    <row r="48521" spans="52:52" ht="15">
      <c r="AZ48521" s="19"/>
    </row>
    <row r="48522" spans="52:52" ht="15">
      <c r="AZ48522" s="19"/>
    </row>
    <row r="48523" spans="52:52" ht="15">
      <c r="AZ48523" s="19"/>
    </row>
    <row r="48524" spans="52:52" ht="15">
      <c r="AZ48524" s="19"/>
    </row>
    <row r="48525" spans="52:52" ht="15">
      <c r="AZ48525" s="19"/>
    </row>
    <row r="48526" spans="52:52" ht="15">
      <c r="AZ48526" s="19"/>
    </row>
    <row r="48527" spans="52:52" ht="15">
      <c r="AZ48527" s="19"/>
    </row>
    <row r="48528" spans="52:52" ht="15">
      <c r="AZ48528" s="19"/>
    </row>
    <row r="48529" spans="52:52" ht="15">
      <c r="AZ48529" s="19"/>
    </row>
    <row r="48530" spans="52:52" ht="15">
      <c r="AZ48530" s="19"/>
    </row>
    <row r="48531" spans="52:52" ht="15">
      <c r="AZ48531" s="19"/>
    </row>
    <row r="48532" spans="52:52" ht="15">
      <c r="AZ48532" s="19"/>
    </row>
    <row r="48533" spans="52:52" ht="15">
      <c r="AZ48533" s="19"/>
    </row>
    <row r="48534" spans="52:52" ht="15">
      <c r="AZ48534" s="19"/>
    </row>
    <row r="48535" spans="52:52" ht="15">
      <c r="AZ48535" s="19"/>
    </row>
    <row r="48536" spans="52:52" ht="15">
      <c r="AZ48536" s="19"/>
    </row>
    <row r="48537" spans="52:52" ht="15">
      <c r="AZ48537" s="19"/>
    </row>
    <row r="48538" spans="52:52" ht="15">
      <c r="AZ48538" s="19"/>
    </row>
    <row r="48539" spans="52:52" ht="15">
      <c r="AZ48539" s="19"/>
    </row>
    <row r="48540" spans="52:52" ht="15">
      <c r="AZ48540" s="19"/>
    </row>
    <row r="48541" spans="52:52" ht="15">
      <c r="AZ48541" s="19"/>
    </row>
    <row r="48542" spans="52:52" ht="15">
      <c r="AZ48542" s="19"/>
    </row>
    <row r="48543" spans="52:52" ht="15">
      <c r="AZ48543" s="19"/>
    </row>
    <row r="48544" spans="52:52" ht="15">
      <c r="AZ48544" s="19"/>
    </row>
    <row r="48545" spans="52:52" ht="15">
      <c r="AZ48545" s="19"/>
    </row>
    <row r="48546" spans="52:52" ht="15">
      <c r="AZ48546" s="19"/>
    </row>
    <row r="48547" spans="52:52" ht="15">
      <c r="AZ48547" s="19"/>
    </row>
    <row r="48548" spans="52:52" ht="15">
      <c r="AZ48548" s="19"/>
    </row>
    <row r="48549" spans="52:52" ht="15">
      <c r="AZ48549" s="19"/>
    </row>
    <row r="48550" spans="52:52" ht="15">
      <c r="AZ48550" s="19"/>
    </row>
    <row r="48551" spans="52:52" ht="15">
      <c r="AZ48551" s="19"/>
    </row>
    <row r="48552" spans="52:52" ht="15">
      <c r="AZ48552" s="19"/>
    </row>
    <row r="48553" spans="52:52" ht="15">
      <c r="AZ48553" s="19"/>
    </row>
    <row r="48554" spans="52:52" ht="15">
      <c r="AZ48554" s="19"/>
    </row>
    <row r="48555" spans="52:52" ht="15">
      <c r="AZ48555" s="19"/>
    </row>
    <row r="48556" spans="52:52" ht="15">
      <c r="AZ48556" s="19"/>
    </row>
    <row r="48557" spans="52:52" ht="15">
      <c r="AZ48557" s="19"/>
    </row>
    <row r="48558" spans="52:52" ht="15">
      <c r="AZ48558" s="19"/>
    </row>
    <row r="48559" spans="52:52" ht="15">
      <c r="AZ48559" s="19"/>
    </row>
    <row r="48560" spans="52:52" ht="15">
      <c r="AZ48560" s="19"/>
    </row>
    <row r="48561" spans="52:52" ht="15">
      <c r="AZ48561" s="19"/>
    </row>
    <row r="48562" spans="52:52" ht="15">
      <c r="AZ48562" s="19"/>
    </row>
    <row r="48563" spans="52:52" ht="15">
      <c r="AZ48563" s="19"/>
    </row>
    <row r="48564" spans="52:52" ht="15">
      <c r="AZ48564" s="19"/>
    </row>
    <row r="48565" spans="52:52" ht="15">
      <c r="AZ48565" s="19"/>
    </row>
    <row r="48566" spans="52:52" ht="15">
      <c r="AZ48566" s="19"/>
    </row>
    <row r="48567" spans="52:52" ht="15">
      <c r="AZ48567" s="19"/>
    </row>
    <row r="48568" spans="52:52" ht="15">
      <c r="AZ48568" s="19"/>
    </row>
    <row r="48569" spans="52:52" ht="15">
      <c r="AZ48569" s="19"/>
    </row>
    <row r="48570" spans="52:52" ht="15">
      <c r="AZ48570" s="19"/>
    </row>
    <row r="48571" spans="52:52" ht="15">
      <c r="AZ48571" s="19"/>
    </row>
    <row r="48572" spans="52:52" ht="15">
      <c r="AZ48572" s="19"/>
    </row>
    <row r="48573" spans="52:52" ht="15">
      <c r="AZ48573" s="19"/>
    </row>
    <row r="48574" spans="52:52" ht="15">
      <c r="AZ48574" s="19"/>
    </row>
    <row r="48575" spans="52:52" ht="15">
      <c r="AZ48575" s="19"/>
    </row>
    <row r="48576" spans="52:52" ht="15">
      <c r="AZ48576" s="19"/>
    </row>
    <row r="48577" spans="52:52" ht="15">
      <c r="AZ48577" s="19"/>
    </row>
    <row r="48578" spans="52:52" ht="15">
      <c r="AZ48578" s="19"/>
    </row>
    <row r="48579" spans="52:52" ht="15">
      <c r="AZ48579" s="19"/>
    </row>
    <row r="48580" spans="52:52" ht="15">
      <c r="AZ48580" s="19"/>
    </row>
    <row r="48581" spans="52:52" ht="15">
      <c r="AZ48581" s="19"/>
    </row>
    <row r="48582" spans="52:52" ht="15">
      <c r="AZ48582" s="19"/>
    </row>
    <row r="48583" spans="52:52" ht="15">
      <c r="AZ48583" s="19"/>
    </row>
    <row r="48584" spans="52:52" ht="15">
      <c r="AZ48584" s="19"/>
    </row>
    <row r="48585" spans="52:52" ht="15">
      <c r="AZ48585" s="19"/>
    </row>
    <row r="48586" spans="52:52" ht="15">
      <c r="AZ48586" s="19"/>
    </row>
    <row r="48587" spans="52:52" ht="15">
      <c r="AZ48587" s="19"/>
    </row>
    <row r="48588" spans="52:52" ht="15">
      <c r="AZ48588" s="19"/>
    </row>
    <row r="48589" spans="52:52" ht="15">
      <c r="AZ48589" s="19"/>
    </row>
    <row r="48590" spans="52:52" ht="15">
      <c r="AZ48590" s="19"/>
    </row>
    <row r="48591" spans="52:52" ht="15">
      <c r="AZ48591" s="19"/>
    </row>
    <row r="48592" spans="52:52" ht="15">
      <c r="AZ48592" s="19"/>
    </row>
    <row r="48593" spans="52:52" ht="15">
      <c r="AZ48593" s="19"/>
    </row>
    <row r="48594" spans="52:52" ht="15">
      <c r="AZ48594" s="19"/>
    </row>
    <row r="48595" spans="52:52" ht="15">
      <c r="AZ48595" s="19"/>
    </row>
    <row r="48596" spans="52:52" ht="15">
      <c r="AZ48596" s="19"/>
    </row>
    <row r="48597" spans="52:52" ht="15">
      <c r="AZ48597" s="19"/>
    </row>
    <row r="48598" spans="52:52" ht="15">
      <c r="AZ48598" s="19"/>
    </row>
    <row r="48599" spans="52:52" ht="15">
      <c r="AZ48599" s="19"/>
    </row>
    <row r="48600" spans="52:52" ht="15">
      <c r="AZ48600" s="19"/>
    </row>
    <row r="48601" spans="52:52" ht="15">
      <c r="AZ48601" s="19"/>
    </row>
    <row r="48602" spans="52:52" ht="15">
      <c r="AZ48602" s="19"/>
    </row>
    <row r="48603" spans="52:52" ht="15">
      <c r="AZ48603" s="19"/>
    </row>
    <row r="48604" spans="52:52" ht="15">
      <c r="AZ48604" s="19"/>
    </row>
    <row r="48605" spans="52:52" ht="15">
      <c r="AZ48605" s="19"/>
    </row>
    <row r="48606" spans="52:52" ht="15">
      <c r="AZ48606" s="19"/>
    </row>
    <row r="48607" spans="52:52" ht="15">
      <c r="AZ48607" s="19"/>
    </row>
    <row r="48608" spans="52:52" ht="15">
      <c r="AZ48608" s="19"/>
    </row>
    <row r="48609" spans="52:52" ht="15">
      <c r="AZ48609" s="19"/>
    </row>
    <row r="48610" spans="52:52" ht="15">
      <c r="AZ48610" s="19"/>
    </row>
    <row r="48611" spans="52:52" ht="15">
      <c r="AZ48611" s="19"/>
    </row>
    <row r="48612" spans="52:52" ht="15">
      <c r="AZ48612" s="19"/>
    </row>
    <row r="48613" spans="52:52" ht="15">
      <c r="AZ48613" s="19"/>
    </row>
    <row r="48614" spans="52:52" ht="15">
      <c r="AZ48614" s="19"/>
    </row>
    <row r="48615" spans="52:52" ht="15">
      <c r="AZ48615" s="19"/>
    </row>
    <row r="48616" spans="52:52" ht="15">
      <c r="AZ48616" s="19"/>
    </row>
    <row r="48617" spans="52:52" ht="15">
      <c r="AZ48617" s="19"/>
    </row>
    <row r="48618" spans="52:52" ht="15">
      <c r="AZ48618" s="19"/>
    </row>
    <row r="48619" spans="52:52" ht="15">
      <c r="AZ48619" s="19"/>
    </row>
    <row r="48620" spans="52:52" ht="15">
      <c r="AZ48620" s="19"/>
    </row>
    <row r="48621" spans="52:52" ht="15">
      <c r="AZ48621" s="19"/>
    </row>
    <row r="48622" spans="52:52" ht="15">
      <c r="AZ48622" s="19"/>
    </row>
    <row r="48623" spans="52:52" ht="15">
      <c r="AZ48623" s="19"/>
    </row>
    <row r="48624" spans="52:52" ht="15">
      <c r="AZ48624" s="19"/>
    </row>
    <row r="48625" spans="52:52" ht="15">
      <c r="AZ48625" s="19"/>
    </row>
    <row r="48626" spans="52:52" ht="15">
      <c r="AZ48626" s="19"/>
    </row>
    <row r="48627" spans="52:52" ht="15">
      <c r="AZ48627" s="19"/>
    </row>
    <row r="48628" spans="52:52" ht="15">
      <c r="AZ48628" s="19"/>
    </row>
    <row r="48629" spans="52:52" ht="15">
      <c r="AZ48629" s="19"/>
    </row>
    <row r="48630" spans="52:52" ht="15">
      <c r="AZ48630" s="19"/>
    </row>
    <row r="48631" spans="52:52" ht="15">
      <c r="AZ48631" s="19"/>
    </row>
    <row r="48632" spans="52:52" ht="15">
      <c r="AZ48632" s="19"/>
    </row>
    <row r="48633" spans="52:52" ht="15">
      <c r="AZ48633" s="19"/>
    </row>
    <row r="48634" spans="52:52" ht="15">
      <c r="AZ48634" s="19"/>
    </row>
    <row r="48635" spans="52:52" ht="15">
      <c r="AZ48635" s="19"/>
    </row>
    <row r="48636" spans="52:52" ht="15">
      <c r="AZ48636" s="19"/>
    </row>
    <row r="48637" spans="52:52" ht="15">
      <c r="AZ48637" s="19"/>
    </row>
    <row r="48638" spans="52:52" ht="15">
      <c r="AZ48638" s="19"/>
    </row>
    <row r="48639" spans="52:52" ht="15">
      <c r="AZ48639" s="19"/>
    </row>
    <row r="48640" spans="52:52" ht="15">
      <c r="AZ48640" s="19"/>
    </row>
    <row r="48641" spans="52:52" ht="15">
      <c r="AZ48641" s="19"/>
    </row>
    <row r="48642" spans="52:52" ht="15">
      <c r="AZ48642" s="19"/>
    </row>
    <row r="48643" spans="52:52" ht="15">
      <c r="AZ48643" s="19"/>
    </row>
    <row r="48644" spans="52:52" ht="15">
      <c r="AZ48644" s="19"/>
    </row>
    <row r="48645" spans="52:52" ht="15">
      <c r="AZ48645" s="19"/>
    </row>
    <row r="48646" spans="52:52" ht="15">
      <c r="AZ48646" s="19"/>
    </row>
    <row r="48647" spans="52:52" ht="15">
      <c r="AZ48647" s="19"/>
    </row>
    <row r="48648" spans="52:52" ht="15">
      <c r="AZ48648" s="19"/>
    </row>
    <row r="48649" spans="52:52" ht="15">
      <c r="AZ48649" s="19"/>
    </row>
    <row r="48650" spans="52:52" ht="15">
      <c r="AZ48650" s="19"/>
    </row>
    <row r="48651" spans="52:52" ht="15">
      <c r="AZ48651" s="19"/>
    </row>
    <row r="48652" spans="52:52" ht="15">
      <c r="AZ48652" s="19"/>
    </row>
    <row r="48653" spans="52:52" ht="15">
      <c r="AZ48653" s="19"/>
    </row>
    <row r="48654" spans="52:52" ht="15">
      <c r="AZ48654" s="19"/>
    </row>
    <row r="48655" spans="52:52" ht="15">
      <c r="AZ48655" s="19"/>
    </row>
    <row r="48656" spans="52:52" ht="15">
      <c r="AZ48656" s="19"/>
    </row>
    <row r="48657" spans="52:52" ht="15">
      <c r="AZ48657" s="19"/>
    </row>
    <row r="48658" spans="52:52" ht="15">
      <c r="AZ48658" s="19"/>
    </row>
    <row r="48659" spans="52:52" ht="15">
      <c r="AZ48659" s="19"/>
    </row>
    <row r="48660" spans="52:52" ht="15">
      <c r="AZ48660" s="19"/>
    </row>
    <row r="48661" spans="52:52" ht="15">
      <c r="AZ48661" s="19"/>
    </row>
    <row r="48662" spans="52:52" ht="15">
      <c r="AZ48662" s="19"/>
    </row>
    <row r="48663" spans="52:52" ht="15">
      <c r="AZ48663" s="19"/>
    </row>
    <row r="48664" spans="52:52" ht="15">
      <c r="AZ48664" s="19"/>
    </row>
    <row r="48665" spans="52:52" ht="15">
      <c r="AZ48665" s="19"/>
    </row>
    <row r="48666" spans="52:52" ht="15">
      <c r="AZ48666" s="19"/>
    </row>
    <row r="48667" spans="52:52" ht="15">
      <c r="AZ48667" s="19"/>
    </row>
    <row r="48668" spans="52:52" ht="15">
      <c r="AZ48668" s="19"/>
    </row>
    <row r="48669" spans="52:52" ht="15">
      <c r="AZ48669" s="19"/>
    </row>
    <row r="48670" spans="52:52" ht="15">
      <c r="AZ48670" s="19"/>
    </row>
    <row r="48671" spans="52:52" ht="15">
      <c r="AZ48671" s="19"/>
    </row>
    <row r="48672" spans="52:52" ht="15">
      <c r="AZ48672" s="19"/>
    </row>
    <row r="48673" spans="52:52" ht="15">
      <c r="AZ48673" s="19"/>
    </row>
    <row r="48674" spans="52:52" ht="15">
      <c r="AZ48674" s="19"/>
    </row>
    <row r="48675" spans="52:52" ht="15">
      <c r="AZ48675" s="19"/>
    </row>
    <row r="48676" spans="52:52" ht="15">
      <c r="AZ48676" s="19"/>
    </row>
    <row r="48677" spans="52:52" ht="15">
      <c r="AZ48677" s="19"/>
    </row>
    <row r="48678" spans="52:52" ht="15">
      <c r="AZ48678" s="19"/>
    </row>
    <row r="48679" spans="52:52" ht="15">
      <c r="AZ48679" s="19"/>
    </row>
    <row r="48680" spans="52:52" ht="15">
      <c r="AZ48680" s="19"/>
    </row>
    <row r="48681" spans="52:52" ht="15">
      <c r="AZ48681" s="19"/>
    </row>
    <row r="48682" spans="52:52" ht="15">
      <c r="AZ48682" s="19"/>
    </row>
    <row r="48683" spans="52:52" ht="15">
      <c r="AZ48683" s="19"/>
    </row>
    <row r="48684" spans="52:52" ht="15">
      <c r="AZ48684" s="19"/>
    </row>
    <row r="48685" spans="52:52" ht="15">
      <c r="AZ48685" s="19"/>
    </row>
    <row r="48686" spans="52:52" ht="15">
      <c r="AZ48686" s="19"/>
    </row>
    <row r="48687" spans="52:52" ht="15">
      <c r="AZ48687" s="19"/>
    </row>
    <row r="48688" spans="52:52" ht="15">
      <c r="AZ48688" s="19"/>
    </row>
    <row r="48689" spans="52:52" ht="15">
      <c r="AZ48689" s="19"/>
    </row>
    <row r="48690" spans="52:52" ht="15">
      <c r="AZ48690" s="19"/>
    </row>
    <row r="48691" spans="52:52" ht="15">
      <c r="AZ48691" s="19"/>
    </row>
    <row r="48692" spans="52:52" ht="15">
      <c r="AZ48692" s="19"/>
    </row>
    <row r="48693" spans="52:52" ht="15">
      <c r="AZ48693" s="19"/>
    </row>
    <row r="48694" spans="52:52" ht="15">
      <c r="AZ48694" s="19"/>
    </row>
    <row r="48695" spans="52:52" ht="15">
      <c r="AZ48695" s="19"/>
    </row>
    <row r="48696" spans="52:52" ht="15">
      <c r="AZ48696" s="19"/>
    </row>
    <row r="48697" spans="52:52" ht="15">
      <c r="AZ48697" s="19"/>
    </row>
    <row r="48698" spans="52:52" ht="15">
      <c r="AZ48698" s="19"/>
    </row>
    <row r="48699" spans="52:52" ht="15">
      <c r="AZ48699" s="19"/>
    </row>
    <row r="48700" spans="52:52" ht="15">
      <c r="AZ48700" s="19"/>
    </row>
    <row r="48701" spans="52:52" ht="15">
      <c r="AZ48701" s="19"/>
    </row>
    <row r="48702" spans="52:52" ht="15">
      <c r="AZ48702" s="19"/>
    </row>
    <row r="48703" spans="52:52" ht="15">
      <c r="AZ48703" s="19"/>
    </row>
    <row r="48704" spans="52:52" ht="15">
      <c r="AZ48704" s="19"/>
    </row>
    <row r="48705" spans="52:52" ht="15">
      <c r="AZ48705" s="19"/>
    </row>
    <row r="48706" spans="52:52" ht="15">
      <c r="AZ48706" s="19"/>
    </row>
    <row r="48707" spans="52:52" ht="15">
      <c r="AZ48707" s="19"/>
    </row>
    <row r="48708" spans="52:52" ht="15">
      <c r="AZ48708" s="19"/>
    </row>
    <row r="48709" spans="52:52" ht="15">
      <c r="AZ48709" s="19"/>
    </row>
    <row r="48710" spans="52:52" ht="15">
      <c r="AZ48710" s="19"/>
    </row>
    <row r="48711" spans="52:52" ht="15">
      <c r="AZ48711" s="19"/>
    </row>
    <row r="48712" spans="52:52" ht="15">
      <c r="AZ48712" s="19"/>
    </row>
    <row r="48713" spans="52:52" ht="15">
      <c r="AZ48713" s="19"/>
    </row>
    <row r="48714" spans="52:52" ht="15">
      <c r="AZ48714" s="19"/>
    </row>
    <row r="48715" spans="52:52" ht="15">
      <c r="AZ48715" s="19"/>
    </row>
    <row r="48716" spans="52:52" ht="15">
      <c r="AZ48716" s="19"/>
    </row>
    <row r="48717" spans="52:52" ht="15">
      <c r="AZ48717" s="19"/>
    </row>
    <row r="48718" spans="52:52" ht="15">
      <c r="AZ48718" s="19"/>
    </row>
    <row r="48719" spans="52:52" ht="15">
      <c r="AZ48719" s="19"/>
    </row>
    <row r="48720" spans="52:52" ht="15">
      <c r="AZ48720" s="19"/>
    </row>
    <row r="48721" spans="52:52" ht="15">
      <c r="AZ48721" s="19"/>
    </row>
    <row r="48722" spans="52:52" ht="15">
      <c r="AZ48722" s="19"/>
    </row>
    <row r="48723" spans="52:52" ht="15">
      <c r="AZ48723" s="19"/>
    </row>
    <row r="48724" spans="52:52" ht="15">
      <c r="AZ48724" s="19"/>
    </row>
    <row r="48725" spans="52:52" ht="15">
      <c r="AZ48725" s="19"/>
    </row>
    <row r="48726" spans="52:52" ht="15">
      <c r="AZ48726" s="19"/>
    </row>
    <row r="48727" spans="52:52" ht="15">
      <c r="AZ48727" s="19"/>
    </row>
    <row r="48728" spans="52:52" ht="15">
      <c r="AZ48728" s="19"/>
    </row>
    <row r="48729" spans="52:52" ht="15">
      <c r="AZ48729" s="19"/>
    </row>
    <row r="48730" spans="52:52" ht="15">
      <c r="AZ48730" s="19"/>
    </row>
    <row r="48731" spans="52:52" ht="15">
      <c r="AZ48731" s="19"/>
    </row>
    <row r="48732" spans="52:52" ht="15">
      <c r="AZ48732" s="19"/>
    </row>
    <row r="48733" spans="52:52" ht="15">
      <c r="AZ48733" s="19"/>
    </row>
    <row r="48734" spans="52:52" ht="15">
      <c r="AZ48734" s="19"/>
    </row>
    <row r="48735" spans="52:52" ht="15">
      <c r="AZ48735" s="19"/>
    </row>
    <row r="48736" spans="52:52" ht="15">
      <c r="AZ48736" s="19"/>
    </row>
    <row r="48737" spans="52:52" ht="15">
      <c r="AZ48737" s="19"/>
    </row>
    <row r="48738" spans="52:52" ht="15">
      <c r="AZ48738" s="19"/>
    </row>
    <row r="48739" spans="52:52" ht="15">
      <c r="AZ48739" s="19"/>
    </row>
    <row r="48740" spans="52:52" ht="15">
      <c r="AZ48740" s="19"/>
    </row>
    <row r="48741" spans="52:52" ht="15">
      <c r="AZ48741" s="19"/>
    </row>
    <row r="48742" spans="52:52" ht="15">
      <c r="AZ48742" s="19"/>
    </row>
    <row r="48743" spans="52:52" ht="15">
      <c r="AZ48743" s="19"/>
    </row>
    <row r="48744" spans="52:52" ht="15">
      <c r="AZ48744" s="19"/>
    </row>
    <row r="48745" spans="52:52" ht="15">
      <c r="AZ48745" s="19"/>
    </row>
    <row r="48746" spans="52:52" ht="15">
      <c r="AZ48746" s="19"/>
    </row>
    <row r="48747" spans="52:52" ht="15">
      <c r="AZ48747" s="19"/>
    </row>
    <row r="48748" spans="52:52" ht="15">
      <c r="AZ48748" s="19"/>
    </row>
    <row r="48749" spans="52:52" ht="15">
      <c r="AZ48749" s="19"/>
    </row>
    <row r="48750" spans="52:52" ht="15">
      <c r="AZ48750" s="19"/>
    </row>
    <row r="48751" spans="52:52" ht="15">
      <c r="AZ48751" s="19"/>
    </row>
    <row r="48752" spans="52:52" ht="15">
      <c r="AZ48752" s="19"/>
    </row>
    <row r="48753" spans="52:52" ht="15">
      <c r="AZ48753" s="19"/>
    </row>
    <row r="48754" spans="52:52" ht="15">
      <c r="AZ48754" s="19"/>
    </row>
    <row r="48755" spans="52:52" ht="15">
      <c r="AZ48755" s="19"/>
    </row>
    <row r="48756" spans="52:52" ht="15">
      <c r="AZ48756" s="19"/>
    </row>
    <row r="48757" spans="52:52" ht="15">
      <c r="AZ48757" s="19"/>
    </row>
    <row r="48758" spans="52:52" ht="15">
      <c r="AZ48758" s="19"/>
    </row>
    <row r="48759" spans="52:52" ht="15">
      <c r="AZ48759" s="19"/>
    </row>
    <row r="48760" spans="52:52" ht="15">
      <c r="AZ48760" s="19"/>
    </row>
    <row r="48761" spans="52:52" ht="15">
      <c r="AZ48761" s="19"/>
    </row>
    <row r="48762" spans="52:52" ht="15">
      <c r="AZ48762" s="19"/>
    </row>
    <row r="48763" spans="52:52" ht="15">
      <c r="AZ48763" s="19"/>
    </row>
    <row r="48764" spans="52:52" ht="15">
      <c r="AZ48764" s="19"/>
    </row>
    <row r="48765" spans="52:52" ht="15">
      <c r="AZ48765" s="19"/>
    </row>
    <row r="48766" spans="52:52" ht="15">
      <c r="AZ48766" s="19"/>
    </row>
    <row r="48767" spans="52:52" ht="15">
      <c r="AZ48767" s="19"/>
    </row>
    <row r="48768" spans="52:52" ht="15">
      <c r="AZ48768" s="19"/>
    </row>
    <row r="48769" spans="52:52" ht="15">
      <c r="AZ48769" s="19"/>
    </row>
    <row r="48770" spans="52:52" ht="15">
      <c r="AZ48770" s="19"/>
    </row>
    <row r="48771" spans="52:52" ht="15">
      <c r="AZ48771" s="19"/>
    </row>
    <row r="48772" spans="52:52" ht="15">
      <c r="AZ48772" s="19"/>
    </row>
    <row r="48773" spans="52:52" ht="15">
      <c r="AZ48773" s="19"/>
    </row>
    <row r="48774" spans="52:52" ht="15">
      <c r="AZ48774" s="19"/>
    </row>
    <row r="48775" spans="52:52" ht="15">
      <c r="AZ48775" s="19"/>
    </row>
    <row r="48776" spans="52:52" ht="15">
      <c r="AZ48776" s="19"/>
    </row>
    <row r="48777" spans="52:52" ht="15">
      <c r="AZ48777" s="19"/>
    </row>
    <row r="48778" spans="52:52" ht="15">
      <c r="AZ48778" s="19"/>
    </row>
    <row r="48779" spans="52:52" ht="15">
      <c r="AZ48779" s="19"/>
    </row>
    <row r="48780" spans="52:52" ht="15">
      <c r="AZ48780" s="19"/>
    </row>
    <row r="48781" spans="52:52" ht="15">
      <c r="AZ48781" s="19"/>
    </row>
    <row r="48782" spans="52:52" ht="15">
      <c r="AZ48782" s="19"/>
    </row>
    <row r="48783" spans="52:52" ht="15">
      <c r="AZ48783" s="19"/>
    </row>
    <row r="48784" spans="52:52" ht="15">
      <c r="AZ48784" s="19"/>
    </row>
    <row r="48785" spans="52:52" ht="15">
      <c r="AZ48785" s="19"/>
    </row>
    <row r="48786" spans="52:52" ht="15">
      <c r="AZ48786" s="19"/>
    </row>
    <row r="48787" spans="52:52" ht="15">
      <c r="AZ48787" s="19"/>
    </row>
    <row r="48788" spans="52:52" ht="15">
      <c r="AZ48788" s="19"/>
    </row>
    <row r="48789" spans="52:52" ht="15">
      <c r="AZ48789" s="19"/>
    </row>
    <row r="48790" spans="52:52" ht="15">
      <c r="AZ48790" s="19"/>
    </row>
    <row r="48791" spans="52:52" ht="15">
      <c r="AZ48791" s="19"/>
    </row>
    <row r="48792" spans="52:52" ht="15">
      <c r="AZ48792" s="19"/>
    </row>
    <row r="48793" spans="52:52" ht="15">
      <c r="AZ48793" s="19"/>
    </row>
    <row r="48794" spans="52:52" ht="15">
      <c r="AZ48794" s="19"/>
    </row>
    <row r="48795" spans="52:52" ht="15">
      <c r="AZ48795" s="19"/>
    </row>
    <row r="48796" spans="52:52" ht="15">
      <c r="AZ48796" s="19"/>
    </row>
    <row r="48797" spans="52:52" ht="15">
      <c r="AZ48797" s="19"/>
    </row>
    <row r="48798" spans="52:52" ht="15">
      <c r="AZ48798" s="19"/>
    </row>
    <row r="48799" spans="52:52" ht="15">
      <c r="AZ48799" s="19"/>
    </row>
    <row r="48800" spans="52:52" ht="15">
      <c r="AZ48800" s="19"/>
    </row>
    <row r="48801" spans="52:52" ht="15">
      <c r="AZ48801" s="19"/>
    </row>
    <row r="48802" spans="52:52" ht="15">
      <c r="AZ48802" s="19"/>
    </row>
    <row r="48803" spans="52:52" ht="15">
      <c r="AZ48803" s="19"/>
    </row>
    <row r="48804" spans="52:52" ht="15">
      <c r="AZ48804" s="19"/>
    </row>
    <row r="48805" spans="52:52" ht="15">
      <c r="AZ48805" s="19"/>
    </row>
    <row r="48806" spans="52:52" ht="15">
      <c r="AZ48806" s="19"/>
    </row>
    <row r="48807" spans="52:52" ht="15">
      <c r="AZ48807" s="19"/>
    </row>
    <row r="48808" spans="52:52" ht="15">
      <c r="AZ48808" s="19"/>
    </row>
    <row r="48809" spans="52:52" ht="15">
      <c r="AZ48809" s="19"/>
    </row>
    <row r="48810" spans="52:52" ht="15">
      <c r="AZ48810" s="19"/>
    </row>
    <row r="48811" spans="52:52" ht="15">
      <c r="AZ48811" s="19"/>
    </row>
    <row r="48812" spans="52:52" ht="15">
      <c r="AZ48812" s="19"/>
    </row>
    <row r="48813" spans="52:52" ht="15">
      <c r="AZ48813" s="19"/>
    </row>
    <row r="48814" spans="52:52" ht="15">
      <c r="AZ48814" s="19"/>
    </row>
    <row r="48815" spans="52:52" ht="15">
      <c r="AZ48815" s="19"/>
    </row>
    <row r="48816" spans="52:52" ht="15">
      <c r="AZ48816" s="19"/>
    </row>
    <row r="48817" spans="52:52" ht="15">
      <c r="AZ48817" s="19"/>
    </row>
    <row r="48818" spans="52:52" ht="15">
      <c r="AZ48818" s="19"/>
    </row>
    <row r="48819" spans="52:52" ht="15">
      <c r="AZ48819" s="19"/>
    </row>
    <row r="48820" spans="52:52" ht="15">
      <c r="AZ48820" s="19"/>
    </row>
    <row r="48821" spans="52:52" ht="15">
      <c r="AZ48821" s="19"/>
    </row>
    <row r="48822" spans="52:52" ht="15">
      <c r="AZ48822" s="19"/>
    </row>
    <row r="48823" spans="52:52" ht="15">
      <c r="AZ48823" s="19"/>
    </row>
    <row r="48824" spans="52:52" ht="15">
      <c r="AZ48824" s="19"/>
    </row>
    <row r="48825" spans="52:52" ht="15">
      <c r="AZ48825" s="19"/>
    </row>
    <row r="48826" spans="52:52" ht="15">
      <c r="AZ48826" s="19"/>
    </row>
    <row r="48827" spans="52:52" ht="15">
      <c r="AZ48827" s="19"/>
    </row>
    <row r="48828" spans="52:52" ht="15">
      <c r="AZ48828" s="19"/>
    </row>
    <row r="48829" spans="52:52" ht="15">
      <c r="AZ48829" s="19"/>
    </row>
    <row r="48830" spans="52:52" ht="15">
      <c r="AZ48830" s="19"/>
    </row>
    <row r="48831" spans="52:52" ht="15">
      <c r="AZ48831" s="19"/>
    </row>
    <row r="48832" spans="52:52" ht="15">
      <c r="AZ48832" s="19"/>
    </row>
    <row r="48833" spans="52:52" ht="15">
      <c r="AZ48833" s="19"/>
    </row>
    <row r="48834" spans="52:52" ht="15">
      <c r="AZ48834" s="19"/>
    </row>
    <row r="48835" spans="52:52" ht="15">
      <c r="AZ48835" s="19"/>
    </row>
    <row r="48836" spans="52:52" ht="15">
      <c r="AZ48836" s="19"/>
    </row>
    <row r="48837" spans="52:52" ht="15">
      <c r="AZ48837" s="19"/>
    </row>
    <row r="48838" spans="52:52" ht="15">
      <c r="AZ48838" s="19"/>
    </row>
    <row r="48839" spans="52:52" ht="15">
      <c r="AZ48839" s="19"/>
    </row>
    <row r="48840" spans="52:52" ht="15">
      <c r="AZ48840" s="19"/>
    </row>
    <row r="48841" spans="52:52" ht="15">
      <c r="AZ48841" s="19"/>
    </row>
    <row r="48842" spans="52:52" ht="15">
      <c r="AZ48842" s="19"/>
    </row>
    <row r="48843" spans="52:52" ht="15">
      <c r="AZ48843" s="19"/>
    </row>
    <row r="48844" spans="52:52" ht="15">
      <c r="AZ48844" s="19"/>
    </row>
    <row r="48845" spans="52:52" ht="15">
      <c r="AZ48845" s="19"/>
    </row>
    <row r="48846" spans="52:52" ht="15">
      <c r="AZ48846" s="19"/>
    </row>
    <row r="48847" spans="52:52" ht="15">
      <c r="AZ48847" s="19"/>
    </row>
    <row r="48848" spans="52:52" ht="15">
      <c r="AZ48848" s="19"/>
    </row>
    <row r="48849" spans="52:52" ht="15">
      <c r="AZ48849" s="19"/>
    </row>
    <row r="48850" spans="52:52" ht="15">
      <c r="AZ48850" s="19"/>
    </row>
    <row r="48851" spans="52:52" ht="15">
      <c r="AZ48851" s="19"/>
    </row>
    <row r="48852" spans="52:52" ht="15">
      <c r="AZ48852" s="19"/>
    </row>
    <row r="48853" spans="52:52" ht="15">
      <c r="AZ48853" s="19"/>
    </row>
    <row r="48854" spans="52:52" ht="15">
      <c r="AZ48854" s="19"/>
    </row>
    <row r="48855" spans="52:52" ht="15">
      <c r="AZ48855" s="19"/>
    </row>
    <row r="48856" spans="52:52" ht="15">
      <c r="AZ48856" s="19"/>
    </row>
    <row r="48857" spans="52:52" ht="15">
      <c r="AZ48857" s="19"/>
    </row>
    <row r="48858" spans="52:52" ht="15">
      <c r="AZ48858" s="19"/>
    </row>
    <row r="48859" spans="52:52" ht="15">
      <c r="AZ48859" s="19"/>
    </row>
    <row r="48860" spans="52:52" ht="15">
      <c r="AZ48860" s="19"/>
    </row>
    <row r="48861" spans="52:52" ht="15">
      <c r="AZ48861" s="19"/>
    </row>
    <row r="48862" spans="52:52" ht="15">
      <c r="AZ48862" s="19"/>
    </row>
    <row r="48863" spans="52:52" ht="15">
      <c r="AZ48863" s="19"/>
    </row>
    <row r="48864" spans="52:52" ht="15">
      <c r="AZ48864" s="19"/>
    </row>
    <row r="48865" spans="52:52" ht="15">
      <c r="AZ48865" s="19"/>
    </row>
    <row r="48866" spans="52:52" ht="15">
      <c r="AZ48866" s="19"/>
    </row>
    <row r="48867" spans="52:52" ht="15">
      <c r="AZ48867" s="19"/>
    </row>
    <row r="48868" spans="52:52" ht="15">
      <c r="AZ48868" s="19"/>
    </row>
    <row r="48869" spans="52:52" ht="15">
      <c r="AZ48869" s="19"/>
    </row>
    <row r="48870" spans="52:52" ht="15">
      <c r="AZ48870" s="19"/>
    </row>
    <row r="48871" spans="52:52" ht="15">
      <c r="AZ48871" s="19"/>
    </row>
    <row r="48872" spans="52:52" ht="15">
      <c r="AZ48872" s="19"/>
    </row>
    <row r="48873" spans="52:52" ht="15">
      <c r="AZ48873" s="19"/>
    </row>
    <row r="48874" spans="52:52" ht="15">
      <c r="AZ48874" s="19"/>
    </row>
    <row r="48875" spans="52:52" ht="15">
      <c r="AZ48875" s="19"/>
    </row>
    <row r="48876" spans="52:52" ht="15">
      <c r="AZ48876" s="19"/>
    </row>
    <row r="48877" spans="52:52" ht="15">
      <c r="AZ48877" s="19"/>
    </row>
    <row r="48878" spans="52:52" ht="15">
      <c r="AZ48878" s="19"/>
    </row>
    <row r="48879" spans="52:52" ht="15">
      <c r="AZ48879" s="19"/>
    </row>
    <row r="48880" spans="52:52" ht="15">
      <c r="AZ48880" s="19"/>
    </row>
    <row r="48881" spans="52:52" ht="15">
      <c r="AZ48881" s="19"/>
    </row>
    <row r="48882" spans="52:52" ht="15">
      <c r="AZ48882" s="19"/>
    </row>
    <row r="48883" spans="52:52" ht="15">
      <c r="AZ48883" s="19"/>
    </row>
    <row r="48884" spans="52:52" ht="15">
      <c r="AZ48884" s="19"/>
    </row>
    <row r="48885" spans="52:52" ht="15">
      <c r="AZ48885" s="19"/>
    </row>
    <row r="48886" spans="52:52" ht="15">
      <c r="AZ48886" s="19"/>
    </row>
    <row r="48887" spans="52:52" ht="15">
      <c r="AZ48887" s="19"/>
    </row>
    <row r="48888" spans="52:52" ht="15">
      <c r="AZ48888" s="19"/>
    </row>
    <row r="48889" spans="52:52" ht="15">
      <c r="AZ48889" s="19"/>
    </row>
    <row r="48890" spans="52:52" ht="15">
      <c r="AZ48890" s="19"/>
    </row>
    <row r="48891" spans="52:52" ht="15">
      <c r="AZ48891" s="19"/>
    </row>
    <row r="48892" spans="52:52" ht="15">
      <c r="AZ48892" s="19"/>
    </row>
    <row r="48893" spans="52:52" ht="15">
      <c r="AZ48893" s="19"/>
    </row>
    <row r="48894" spans="52:52" ht="15">
      <c r="AZ48894" s="19"/>
    </row>
    <row r="48895" spans="52:52" ht="15">
      <c r="AZ48895" s="19"/>
    </row>
    <row r="48896" spans="52:52" ht="15">
      <c r="AZ48896" s="19"/>
    </row>
    <row r="48897" spans="52:52" ht="15">
      <c r="AZ48897" s="19"/>
    </row>
    <row r="48898" spans="52:52" ht="15">
      <c r="AZ48898" s="19"/>
    </row>
    <row r="48899" spans="52:52" ht="15">
      <c r="AZ48899" s="19"/>
    </row>
    <row r="48900" spans="52:52" ht="15">
      <c r="AZ48900" s="19"/>
    </row>
    <row r="48901" spans="52:52" ht="15">
      <c r="AZ48901" s="19"/>
    </row>
    <row r="48902" spans="52:52" ht="15">
      <c r="AZ48902" s="19"/>
    </row>
    <row r="48903" spans="52:52" ht="15">
      <c r="AZ48903" s="19"/>
    </row>
    <row r="48904" spans="52:52" ht="15">
      <c r="AZ48904" s="19"/>
    </row>
    <row r="48905" spans="52:52" ht="15">
      <c r="AZ48905" s="19"/>
    </row>
    <row r="48906" spans="52:52" ht="15">
      <c r="AZ48906" s="19"/>
    </row>
    <row r="48907" spans="52:52" ht="15">
      <c r="AZ48907" s="19"/>
    </row>
    <row r="48908" spans="52:52" ht="15">
      <c r="AZ48908" s="19"/>
    </row>
    <row r="48909" spans="52:52" ht="15">
      <c r="AZ48909" s="19"/>
    </row>
    <row r="48910" spans="52:52" ht="15">
      <c r="AZ48910" s="19"/>
    </row>
    <row r="48911" spans="52:52" ht="15">
      <c r="AZ48911" s="19"/>
    </row>
    <row r="48912" spans="52:52" ht="15">
      <c r="AZ48912" s="19"/>
    </row>
    <row r="48913" spans="52:52" ht="15">
      <c r="AZ48913" s="19"/>
    </row>
    <row r="48914" spans="52:52" ht="15">
      <c r="AZ48914" s="19"/>
    </row>
    <row r="48915" spans="52:52" ht="15">
      <c r="AZ48915" s="19"/>
    </row>
    <row r="48916" spans="52:52" ht="15">
      <c r="AZ48916" s="19"/>
    </row>
    <row r="48917" spans="52:52" ht="15">
      <c r="AZ48917" s="19"/>
    </row>
    <row r="48918" spans="52:52" ht="15">
      <c r="AZ48918" s="19"/>
    </row>
    <row r="48919" spans="52:52" ht="15">
      <c r="AZ48919" s="19"/>
    </row>
    <row r="48920" spans="52:52" ht="15">
      <c r="AZ48920" s="19"/>
    </row>
    <row r="48921" spans="52:52" ht="15">
      <c r="AZ48921" s="19"/>
    </row>
    <row r="48922" spans="52:52" ht="15">
      <c r="AZ48922" s="19"/>
    </row>
    <row r="48923" spans="52:52" ht="15">
      <c r="AZ48923" s="19"/>
    </row>
    <row r="48924" spans="52:52" ht="15">
      <c r="AZ48924" s="19"/>
    </row>
    <row r="48925" spans="52:52" ht="15">
      <c r="AZ48925" s="19"/>
    </row>
    <row r="48926" spans="52:52" ht="15">
      <c r="AZ48926" s="19"/>
    </row>
    <row r="48927" spans="52:52" ht="15">
      <c r="AZ48927" s="19"/>
    </row>
    <row r="48928" spans="52:52" ht="15">
      <c r="AZ48928" s="19"/>
    </row>
    <row r="48929" spans="52:52" ht="15">
      <c r="AZ48929" s="19"/>
    </row>
    <row r="48930" spans="52:52" ht="15">
      <c r="AZ48930" s="19"/>
    </row>
    <row r="48931" spans="52:52" ht="15">
      <c r="AZ48931" s="19"/>
    </row>
    <row r="48932" spans="52:52" ht="15">
      <c r="AZ48932" s="19"/>
    </row>
    <row r="48933" spans="52:52" ht="15">
      <c r="AZ48933" s="19"/>
    </row>
    <row r="48934" spans="52:52" ht="15">
      <c r="AZ48934" s="19"/>
    </row>
    <row r="48935" spans="52:52" ht="15">
      <c r="AZ48935" s="19"/>
    </row>
    <row r="48936" spans="52:52" ht="15">
      <c r="AZ48936" s="19"/>
    </row>
    <row r="48937" spans="52:52" ht="15">
      <c r="AZ48937" s="19"/>
    </row>
    <row r="48938" spans="52:52" ht="15">
      <c r="AZ48938" s="19"/>
    </row>
    <row r="48939" spans="52:52" ht="15">
      <c r="AZ48939" s="19"/>
    </row>
    <row r="48940" spans="52:52" ht="15">
      <c r="AZ48940" s="19"/>
    </row>
    <row r="48941" spans="52:52" ht="15">
      <c r="AZ48941" s="19"/>
    </row>
    <row r="48942" spans="52:52" ht="15">
      <c r="AZ48942" s="19"/>
    </row>
    <row r="48943" spans="52:52" ht="15">
      <c r="AZ48943" s="19"/>
    </row>
    <row r="48944" spans="52:52" ht="15">
      <c r="AZ48944" s="19"/>
    </row>
    <row r="48945" spans="52:52" ht="15">
      <c r="AZ48945" s="19"/>
    </row>
    <row r="48946" spans="52:52" ht="15">
      <c r="AZ48946" s="19"/>
    </row>
    <row r="48947" spans="52:52" ht="15">
      <c r="AZ48947" s="19"/>
    </row>
    <row r="48948" spans="52:52" ht="15">
      <c r="AZ48948" s="19"/>
    </row>
    <row r="48949" spans="52:52" ht="15">
      <c r="AZ48949" s="19"/>
    </row>
    <row r="48950" spans="52:52" ht="15">
      <c r="AZ48950" s="19"/>
    </row>
    <row r="48951" spans="52:52" ht="15">
      <c r="AZ48951" s="19"/>
    </row>
    <row r="48952" spans="52:52" ht="15">
      <c r="AZ48952" s="19"/>
    </row>
    <row r="48953" spans="52:52" ht="15">
      <c r="AZ48953" s="19"/>
    </row>
    <row r="48954" spans="52:52" ht="15">
      <c r="AZ48954" s="19"/>
    </row>
    <row r="48955" spans="52:52" ht="15">
      <c r="AZ48955" s="19"/>
    </row>
    <row r="48956" spans="52:52" ht="15">
      <c r="AZ48956" s="19"/>
    </row>
    <row r="48957" spans="52:52" ht="15">
      <c r="AZ48957" s="19"/>
    </row>
    <row r="48958" spans="52:52" ht="15">
      <c r="AZ48958" s="19"/>
    </row>
    <row r="48959" spans="52:52" ht="15">
      <c r="AZ48959" s="19"/>
    </row>
    <row r="48960" spans="52:52" ht="15">
      <c r="AZ48960" s="19"/>
    </row>
    <row r="48961" spans="52:52" ht="15">
      <c r="AZ48961" s="19"/>
    </row>
    <row r="48962" spans="52:52" ht="15">
      <c r="AZ48962" s="19"/>
    </row>
    <row r="48963" spans="52:52" ht="15">
      <c r="AZ48963" s="19"/>
    </row>
    <row r="48964" spans="52:52" ht="15">
      <c r="AZ48964" s="19"/>
    </row>
    <row r="48965" spans="52:52" ht="15">
      <c r="AZ48965" s="19"/>
    </row>
    <row r="48966" spans="52:52" ht="15">
      <c r="AZ48966" s="19"/>
    </row>
    <row r="48967" spans="52:52" ht="15">
      <c r="AZ48967" s="19"/>
    </row>
    <row r="48968" spans="52:52" ht="15">
      <c r="AZ48968" s="19"/>
    </row>
    <row r="48969" spans="52:52" ht="15">
      <c r="AZ48969" s="19"/>
    </row>
    <row r="48970" spans="52:52" ht="15">
      <c r="AZ48970" s="19"/>
    </row>
    <row r="48971" spans="52:52" ht="15">
      <c r="AZ48971" s="19"/>
    </row>
    <row r="48972" spans="52:52" ht="15">
      <c r="AZ48972" s="19"/>
    </row>
    <row r="48973" spans="52:52" ht="15">
      <c r="AZ48973" s="19"/>
    </row>
    <row r="48974" spans="52:52" ht="15">
      <c r="AZ48974" s="19"/>
    </row>
    <row r="48975" spans="52:52" ht="15">
      <c r="AZ48975" s="19"/>
    </row>
    <row r="48976" spans="52:52" ht="15">
      <c r="AZ48976" s="19"/>
    </row>
    <row r="48977" spans="52:52" ht="15">
      <c r="AZ48977" s="19"/>
    </row>
    <row r="48978" spans="52:52" ht="15">
      <c r="AZ48978" s="19"/>
    </row>
    <row r="48979" spans="52:52" ht="15">
      <c r="AZ48979" s="19"/>
    </row>
    <row r="48980" spans="52:52" ht="15">
      <c r="AZ48980" s="19"/>
    </row>
    <row r="48981" spans="52:52" ht="15">
      <c r="AZ48981" s="19"/>
    </row>
    <row r="48982" spans="52:52" ht="15">
      <c r="AZ48982" s="19"/>
    </row>
    <row r="48983" spans="52:52" ht="15">
      <c r="AZ48983" s="19"/>
    </row>
    <row r="48984" spans="52:52" ht="15">
      <c r="AZ48984" s="19"/>
    </row>
    <row r="48985" spans="52:52" ht="15">
      <c r="AZ48985" s="19"/>
    </row>
    <row r="48986" spans="52:52" ht="15">
      <c r="AZ48986" s="19"/>
    </row>
    <row r="48987" spans="52:52" ht="15">
      <c r="AZ48987" s="19"/>
    </row>
    <row r="48988" spans="52:52" ht="15">
      <c r="AZ48988" s="19"/>
    </row>
    <row r="48989" spans="52:52" ht="15">
      <c r="AZ48989" s="19"/>
    </row>
    <row r="48990" spans="52:52" ht="15">
      <c r="AZ48990" s="19"/>
    </row>
    <row r="48991" spans="52:52" ht="15">
      <c r="AZ48991" s="19"/>
    </row>
    <row r="48992" spans="52:52" ht="15">
      <c r="AZ48992" s="19"/>
    </row>
    <row r="48993" spans="52:52" ht="15">
      <c r="AZ48993" s="19"/>
    </row>
    <row r="48994" spans="52:52" ht="15">
      <c r="AZ48994" s="19"/>
    </row>
    <row r="48995" spans="52:52" ht="15">
      <c r="AZ48995" s="19"/>
    </row>
    <row r="48996" spans="52:52" ht="15">
      <c r="AZ48996" s="19"/>
    </row>
    <row r="48997" spans="52:52" ht="15">
      <c r="AZ48997" s="19"/>
    </row>
    <row r="48998" spans="52:52" ht="15">
      <c r="AZ48998" s="19"/>
    </row>
    <row r="48999" spans="52:52" ht="15">
      <c r="AZ48999" s="19"/>
    </row>
    <row r="49000" spans="52:52" ht="15">
      <c r="AZ49000" s="19"/>
    </row>
    <row r="49001" spans="52:52" ht="15">
      <c r="AZ49001" s="19"/>
    </row>
    <row r="49002" spans="52:52" ht="15">
      <c r="AZ49002" s="19"/>
    </row>
    <row r="49003" spans="52:52" ht="15">
      <c r="AZ49003" s="19"/>
    </row>
    <row r="49004" spans="52:52" ht="15">
      <c r="AZ49004" s="19"/>
    </row>
    <row r="49005" spans="52:52" ht="15">
      <c r="AZ49005" s="19"/>
    </row>
    <row r="49006" spans="52:52" ht="15">
      <c r="AZ49006" s="19"/>
    </row>
    <row r="49007" spans="52:52" ht="15">
      <c r="AZ49007" s="19"/>
    </row>
    <row r="49008" spans="52:52" ht="15">
      <c r="AZ49008" s="19"/>
    </row>
    <row r="49009" spans="52:52" ht="15">
      <c r="AZ49009" s="19"/>
    </row>
    <row r="49010" spans="52:52" ht="15">
      <c r="AZ49010" s="19"/>
    </row>
    <row r="49011" spans="52:52" ht="15">
      <c r="AZ49011" s="19"/>
    </row>
    <row r="49012" spans="52:52" ht="15">
      <c r="AZ49012" s="19"/>
    </row>
    <row r="49013" spans="52:52" ht="15">
      <c r="AZ49013" s="19"/>
    </row>
    <row r="49014" spans="52:52" ht="15">
      <c r="AZ49014" s="19"/>
    </row>
    <row r="49015" spans="52:52" ht="15">
      <c r="AZ49015" s="19"/>
    </row>
    <row r="49016" spans="52:52" ht="15">
      <c r="AZ49016" s="19"/>
    </row>
    <row r="49017" spans="52:52" ht="15">
      <c r="AZ49017" s="19"/>
    </row>
    <row r="49018" spans="52:52" ht="15">
      <c r="AZ49018" s="19"/>
    </row>
    <row r="49019" spans="52:52" ht="15">
      <c r="AZ49019" s="19"/>
    </row>
    <row r="49020" spans="52:52" ht="15">
      <c r="AZ49020" s="19"/>
    </row>
    <row r="49021" spans="52:52" ht="15">
      <c r="AZ49021" s="19"/>
    </row>
    <row r="49022" spans="52:52" ht="15">
      <c r="AZ49022" s="19"/>
    </row>
    <row r="49023" spans="52:52" ht="15">
      <c r="AZ49023" s="19"/>
    </row>
    <row r="49024" spans="52:52" ht="15">
      <c r="AZ49024" s="19"/>
    </row>
    <row r="49025" spans="52:52" ht="15">
      <c r="AZ49025" s="19"/>
    </row>
    <row r="49026" spans="52:52" ht="15">
      <c r="AZ49026" s="19"/>
    </row>
    <row r="49027" spans="52:52" ht="15">
      <c r="AZ49027" s="19"/>
    </row>
    <row r="49028" spans="52:52" ht="15">
      <c r="AZ49028" s="19"/>
    </row>
    <row r="49029" spans="52:52" ht="15">
      <c r="AZ49029" s="19"/>
    </row>
    <row r="49030" spans="52:52" ht="15">
      <c r="AZ49030" s="19"/>
    </row>
    <row r="49031" spans="52:52" ht="15">
      <c r="AZ49031" s="19"/>
    </row>
    <row r="49032" spans="52:52" ht="15">
      <c r="AZ49032" s="19"/>
    </row>
    <row r="49033" spans="52:52" ht="15">
      <c r="AZ49033" s="19"/>
    </row>
    <row r="49034" spans="52:52" ht="15">
      <c r="AZ49034" s="19"/>
    </row>
    <row r="49035" spans="52:52" ht="15">
      <c r="AZ49035" s="19"/>
    </row>
    <row r="49036" spans="52:52" ht="15">
      <c r="AZ49036" s="19"/>
    </row>
    <row r="49037" spans="52:52" ht="15">
      <c r="AZ49037" s="19"/>
    </row>
    <row r="49038" spans="52:52" ht="15">
      <c r="AZ49038" s="19"/>
    </row>
    <row r="49039" spans="52:52" ht="15">
      <c r="AZ49039" s="19"/>
    </row>
    <row r="49040" spans="52:52" ht="15">
      <c r="AZ49040" s="19"/>
    </row>
    <row r="49041" spans="52:52" ht="15">
      <c r="AZ49041" s="19"/>
    </row>
    <row r="49042" spans="52:52" ht="15">
      <c r="AZ49042" s="19"/>
    </row>
    <row r="49043" spans="52:52" ht="15">
      <c r="AZ49043" s="19"/>
    </row>
    <row r="49044" spans="52:52" ht="15">
      <c r="AZ49044" s="19"/>
    </row>
    <row r="49045" spans="52:52" ht="15">
      <c r="AZ49045" s="19"/>
    </row>
    <row r="49046" spans="52:52" ht="15">
      <c r="AZ49046" s="19"/>
    </row>
    <row r="49047" spans="52:52" ht="15">
      <c r="AZ49047" s="19"/>
    </row>
    <row r="49048" spans="52:52" ht="15">
      <c r="AZ49048" s="19"/>
    </row>
    <row r="49049" spans="52:52" ht="15">
      <c r="AZ49049" s="19"/>
    </row>
    <row r="49050" spans="52:52" ht="15">
      <c r="AZ49050" s="19"/>
    </row>
    <row r="49051" spans="52:52" ht="15">
      <c r="AZ49051" s="19"/>
    </row>
    <row r="49052" spans="52:52" ht="15">
      <c r="AZ49052" s="19"/>
    </row>
    <row r="49053" spans="52:52" ht="15">
      <c r="AZ49053" s="19"/>
    </row>
    <row r="49054" spans="52:52" ht="15">
      <c r="AZ49054" s="19"/>
    </row>
    <row r="49055" spans="52:52" ht="15">
      <c r="AZ49055" s="19"/>
    </row>
    <row r="49056" spans="52:52" ht="15">
      <c r="AZ49056" s="19"/>
    </row>
    <row r="49057" spans="52:52" ht="15">
      <c r="AZ49057" s="19"/>
    </row>
    <row r="49058" spans="52:52" ht="15">
      <c r="AZ49058" s="19"/>
    </row>
    <row r="49059" spans="52:52" ht="15">
      <c r="AZ49059" s="19"/>
    </row>
    <row r="49060" spans="52:52" ht="15">
      <c r="AZ49060" s="19"/>
    </row>
    <row r="49061" spans="52:52" ht="15">
      <c r="AZ49061" s="19"/>
    </row>
    <row r="49062" spans="52:52" ht="15">
      <c r="AZ49062" s="19"/>
    </row>
    <row r="49063" spans="52:52" ht="15">
      <c r="AZ49063" s="19"/>
    </row>
    <row r="49064" spans="52:52" ht="15">
      <c r="AZ49064" s="19"/>
    </row>
    <row r="49065" spans="52:52" ht="15">
      <c r="AZ49065" s="19"/>
    </row>
    <row r="49066" spans="52:52" ht="15">
      <c r="AZ49066" s="19"/>
    </row>
    <row r="49067" spans="52:52" ht="15">
      <c r="AZ49067" s="19"/>
    </row>
    <row r="49068" spans="52:52" ht="15">
      <c r="AZ49068" s="19"/>
    </row>
    <row r="49069" spans="52:52" ht="15">
      <c r="AZ49069" s="19"/>
    </row>
    <row r="49070" spans="52:52" ht="15">
      <c r="AZ49070" s="19"/>
    </row>
    <row r="49071" spans="52:52" ht="15">
      <c r="AZ49071" s="19"/>
    </row>
    <row r="49072" spans="52:52" ht="15">
      <c r="AZ49072" s="19"/>
    </row>
    <row r="49073" spans="52:52" ht="15">
      <c r="AZ49073" s="19"/>
    </row>
    <row r="49074" spans="52:52" ht="15">
      <c r="AZ49074" s="19"/>
    </row>
    <row r="49075" spans="52:52" ht="15">
      <c r="AZ49075" s="19"/>
    </row>
    <row r="49076" spans="52:52" ht="15">
      <c r="AZ49076" s="19"/>
    </row>
    <row r="49077" spans="52:52" ht="15">
      <c r="AZ49077" s="19"/>
    </row>
    <row r="49078" spans="52:52" ht="15">
      <c r="AZ49078" s="19"/>
    </row>
    <row r="49079" spans="52:52" ht="15">
      <c r="AZ49079" s="19"/>
    </row>
    <row r="49080" spans="52:52" ht="15">
      <c r="AZ49080" s="19"/>
    </row>
    <row r="49081" spans="52:52" ht="15">
      <c r="AZ49081" s="19"/>
    </row>
    <row r="49082" spans="52:52" ht="15">
      <c r="AZ49082" s="19"/>
    </row>
    <row r="49083" spans="52:52" ht="15">
      <c r="AZ49083" s="19"/>
    </row>
    <row r="49084" spans="52:52" ht="15">
      <c r="AZ49084" s="19"/>
    </row>
    <row r="49085" spans="52:52" ht="15">
      <c r="AZ49085" s="19"/>
    </row>
    <row r="49086" spans="52:52" ht="15">
      <c r="AZ49086" s="19"/>
    </row>
    <row r="49087" spans="52:52" ht="15">
      <c r="AZ49087" s="19"/>
    </row>
    <row r="49088" spans="52:52" ht="15">
      <c r="AZ49088" s="19"/>
    </row>
    <row r="49089" spans="52:52" ht="15">
      <c r="AZ49089" s="19"/>
    </row>
    <row r="49090" spans="52:52" ht="15">
      <c r="AZ49090" s="19"/>
    </row>
    <row r="49091" spans="52:52" ht="15">
      <c r="AZ49091" s="19"/>
    </row>
    <row r="49092" spans="52:52" ht="15">
      <c r="AZ49092" s="19"/>
    </row>
    <row r="49093" spans="52:52" ht="15">
      <c r="AZ49093" s="19"/>
    </row>
    <row r="49094" spans="52:52" ht="15">
      <c r="AZ49094" s="19"/>
    </row>
    <row r="49095" spans="52:52" ht="15">
      <c r="AZ49095" s="19"/>
    </row>
    <row r="49096" spans="52:52" ht="15">
      <c r="AZ49096" s="19"/>
    </row>
    <row r="49097" spans="52:52" ht="15">
      <c r="AZ49097" s="19"/>
    </row>
    <row r="49098" spans="52:52" ht="15">
      <c r="AZ49098" s="19"/>
    </row>
    <row r="49099" spans="52:52" ht="15">
      <c r="AZ49099" s="19"/>
    </row>
    <row r="49100" spans="52:52" ht="15">
      <c r="AZ49100" s="19"/>
    </row>
    <row r="49101" spans="52:52" ht="15">
      <c r="AZ49101" s="19"/>
    </row>
    <row r="49102" spans="52:52" ht="15">
      <c r="AZ49102" s="19"/>
    </row>
    <row r="49103" spans="52:52" ht="15">
      <c r="AZ49103" s="19"/>
    </row>
    <row r="49104" spans="52:52" ht="15">
      <c r="AZ49104" s="19"/>
    </row>
    <row r="49105" spans="52:52" ht="15">
      <c r="AZ49105" s="19"/>
    </row>
    <row r="49106" spans="52:52" ht="15">
      <c r="AZ49106" s="19"/>
    </row>
    <row r="49107" spans="52:52" ht="15">
      <c r="AZ49107" s="19"/>
    </row>
    <row r="49108" spans="52:52" ht="15">
      <c r="AZ49108" s="19"/>
    </row>
    <row r="49109" spans="52:52" ht="15">
      <c r="AZ49109" s="19"/>
    </row>
    <row r="49110" spans="52:52" ht="15">
      <c r="AZ49110" s="19"/>
    </row>
    <row r="49111" spans="52:52" ht="15">
      <c r="AZ49111" s="19"/>
    </row>
    <row r="49112" spans="52:52" ht="15">
      <c r="AZ49112" s="19"/>
    </row>
    <row r="49113" spans="52:52" ht="15">
      <c r="AZ49113" s="19"/>
    </row>
    <row r="49114" spans="52:52" ht="15">
      <c r="AZ49114" s="19"/>
    </row>
    <row r="49115" spans="52:52" ht="15">
      <c r="AZ49115" s="19"/>
    </row>
    <row r="49116" spans="52:52" ht="15">
      <c r="AZ49116" s="19"/>
    </row>
    <row r="49117" spans="52:52" ht="15">
      <c r="AZ49117" s="19"/>
    </row>
    <row r="49118" spans="52:52" ht="15">
      <c r="AZ49118" s="19"/>
    </row>
    <row r="49119" spans="52:52" ht="15">
      <c r="AZ49119" s="19"/>
    </row>
    <row r="49120" spans="52:52" ht="15">
      <c r="AZ49120" s="19"/>
    </row>
    <row r="49121" spans="52:52" ht="15">
      <c r="AZ49121" s="19"/>
    </row>
    <row r="49122" spans="52:52" ht="15">
      <c r="AZ49122" s="19"/>
    </row>
    <row r="49123" spans="52:52" ht="15">
      <c r="AZ49123" s="19"/>
    </row>
    <row r="49124" spans="52:52" ht="15">
      <c r="AZ49124" s="19"/>
    </row>
    <row r="49125" spans="52:52" ht="15">
      <c r="AZ49125" s="19"/>
    </row>
    <row r="49126" spans="52:52" ht="15">
      <c r="AZ49126" s="19"/>
    </row>
    <row r="49127" spans="52:52" ht="15">
      <c r="AZ49127" s="19"/>
    </row>
    <row r="49128" spans="52:52" ht="15">
      <c r="AZ49128" s="19"/>
    </row>
    <row r="49129" spans="52:52" ht="15">
      <c r="AZ49129" s="19"/>
    </row>
    <row r="49130" spans="52:52" ht="15">
      <c r="AZ49130" s="19"/>
    </row>
    <row r="49131" spans="52:52" ht="15">
      <c r="AZ49131" s="19"/>
    </row>
    <row r="49132" spans="52:52" ht="15">
      <c r="AZ49132" s="19"/>
    </row>
    <row r="49133" spans="52:52" ht="15">
      <c r="AZ49133" s="19"/>
    </row>
    <row r="49134" spans="52:52" ht="15">
      <c r="AZ49134" s="19"/>
    </row>
    <row r="49135" spans="52:52" ht="15">
      <c r="AZ49135" s="19"/>
    </row>
    <row r="49136" spans="52:52" ht="15">
      <c r="AZ49136" s="19"/>
    </row>
    <row r="49137" spans="52:52" ht="15">
      <c r="AZ49137" s="19"/>
    </row>
    <row r="49138" spans="52:52" ht="15">
      <c r="AZ49138" s="19"/>
    </row>
    <row r="49139" spans="52:52" ht="15">
      <c r="AZ49139" s="19"/>
    </row>
    <row r="49140" spans="52:52" ht="15">
      <c r="AZ49140" s="19"/>
    </row>
    <row r="49141" spans="52:52" ht="15">
      <c r="AZ49141" s="19"/>
    </row>
    <row r="49142" spans="52:52" ht="15">
      <c r="AZ49142" s="19"/>
    </row>
    <row r="49143" spans="52:52" ht="15">
      <c r="AZ49143" s="19"/>
    </row>
    <row r="49144" spans="52:52" ht="15">
      <c r="AZ49144" s="19"/>
    </row>
    <row r="49145" spans="52:52" ht="15">
      <c r="AZ49145" s="19"/>
    </row>
    <row r="49146" spans="52:52" ht="15">
      <c r="AZ49146" s="19"/>
    </row>
    <row r="49147" spans="52:52" ht="15">
      <c r="AZ49147" s="19"/>
    </row>
    <row r="49148" spans="52:52" ht="15">
      <c r="AZ49148" s="19"/>
    </row>
    <row r="49149" spans="52:52" ht="15">
      <c r="AZ49149" s="19"/>
    </row>
    <row r="49150" spans="52:52" ht="15">
      <c r="AZ49150" s="19"/>
    </row>
    <row r="49151" spans="52:52" ht="15">
      <c r="AZ49151" s="19"/>
    </row>
    <row r="49152" spans="52:52" ht="15">
      <c r="AZ49152" s="19"/>
    </row>
    <row r="49153" spans="52:52" ht="15">
      <c r="AZ49153" s="19"/>
    </row>
    <row r="49154" spans="52:52" ht="15">
      <c r="AZ49154" s="19"/>
    </row>
    <row r="49155" spans="52:52" ht="15">
      <c r="AZ49155" s="19"/>
    </row>
    <row r="49156" spans="52:52" ht="15">
      <c r="AZ49156" s="19"/>
    </row>
    <row r="49157" spans="52:52" ht="15">
      <c r="AZ49157" s="19"/>
    </row>
    <row r="49158" spans="52:52" ht="15">
      <c r="AZ49158" s="19"/>
    </row>
    <row r="49159" spans="52:52" ht="15">
      <c r="AZ49159" s="19"/>
    </row>
    <row r="49160" spans="52:52" ht="15">
      <c r="AZ49160" s="19"/>
    </row>
    <row r="49161" spans="52:52" ht="15">
      <c r="AZ49161" s="19"/>
    </row>
    <row r="49162" spans="52:52" ht="15">
      <c r="AZ49162" s="19"/>
    </row>
    <row r="49163" spans="52:52" ht="15">
      <c r="AZ49163" s="19"/>
    </row>
    <row r="49164" spans="52:52" ht="15">
      <c r="AZ49164" s="19"/>
    </row>
    <row r="49165" spans="52:52" ht="15">
      <c r="AZ49165" s="19"/>
    </row>
    <row r="49166" spans="52:52" ht="15">
      <c r="AZ49166" s="19"/>
    </row>
    <row r="49167" spans="52:52" ht="15">
      <c r="AZ49167" s="19"/>
    </row>
    <row r="49168" spans="52:52" ht="15">
      <c r="AZ49168" s="19"/>
    </row>
    <row r="49169" spans="52:52" ht="15">
      <c r="AZ49169" s="19"/>
    </row>
    <row r="49170" spans="52:52" ht="15">
      <c r="AZ49170" s="19"/>
    </row>
    <row r="49171" spans="52:52" ht="15">
      <c r="AZ49171" s="19"/>
    </row>
    <row r="49172" spans="52:52" ht="15">
      <c r="AZ49172" s="19"/>
    </row>
    <row r="49173" spans="52:52" ht="15">
      <c r="AZ49173" s="19"/>
    </row>
    <row r="49174" spans="52:52" ht="15">
      <c r="AZ49174" s="19"/>
    </row>
    <row r="49175" spans="52:52" ht="15">
      <c r="AZ49175" s="19"/>
    </row>
    <row r="49176" spans="52:52" ht="15">
      <c r="AZ49176" s="19"/>
    </row>
    <row r="49177" spans="52:52" ht="15">
      <c r="AZ49177" s="19"/>
    </row>
    <row r="49178" spans="52:52" ht="15">
      <c r="AZ49178" s="19"/>
    </row>
    <row r="49179" spans="52:52" ht="15">
      <c r="AZ49179" s="19"/>
    </row>
    <row r="49180" spans="52:52" ht="15">
      <c r="AZ49180" s="19"/>
    </row>
    <row r="49181" spans="52:52" ht="15">
      <c r="AZ49181" s="19"/>
    </row>
    <row r="49182" spans="52:52" ht="15">
      <c r="AZ49182" s="19"/>
    </row>
    <row r="49183" spans="52:52" ht="15">
      <c r="AZ49183" s="19"/>
    </row>
    <row r="49184" spans="52:52" ht="15">
      <c r="AZ49184" s="19"/>
    </row>
    <row r="49185" spans="52:52" ht="15">
      <c r="AZ49185" s="19"/>
    </row>
    <row r="49186" spans="52:52" ht="15">
      <c r="AZ49186" s="19"/>
    </row>
    <row r="49187" spans="52:52" ht="15">
      <c r="AZ49187" s="19"/>
    </row>
    <row r="49188" spans="52:52" ht="15">
      <c r="AZ49188" s="19"/>
    </row>
    <row r="49189" spans="52:52" ht="15">
      <c r="AZ49189" s="19"/>
    </row>
    <row r="49190" spans="52:52" ht="15">
      <c r="AZ49190" s="19"/>
    </row>
    <row r="49191" spans="52:52" ht="15">
      <c r="AZ49191" s="19"/>
    </row>
    <row r="49192" spans="52:52" ht="15">
      <c r="AZ49192" s="19"/>
    </row>
    <row r="49193" spans="52:52" ht="15">
      <c r="AZ49193" s="19"/>
    </row>
    <row r="49194" spans="52:52" ht="15">
      <c r="AZ49194" s="19"/>
    </row>
    <row r="49195" spans="52:52" ht="15">
      <c r="AZ49195" s="19"/>
    </row>
    <row r="49196" spans="52:52" ht="15">
      <c r="AZ49196" s="19"/>
    </row>
    <row r="49197" spans="52:52" ht="15">
      <c r="AZ49197" s="19"/>
    </row>
    <row r="49198" spans="52:52" ht="15">
      <c r="AZ49198" s="19"/>
    </row>
    <row r="49199" spans="52:52" ht="15">
      <c r="AZ49199" s="19"/>
    </row>
    <row r="49200" spans="52:52" ht="15">
      <c r="AZ49200" s="19"/>
    </row>
    <row r="49201" spans="52:52" ht="15">
      <c r="AZ49201" s="19"/>
    </row>
    <row r="49202" spans="52:52" ht="15">
      <c r="AZ49202" s="19"/>
    </row>
    <row r="49203" spans="52:52" ht="15">
      <c r="AZ49203" s="19"/>
    </row>
    <row r="49204" spans="52:52" ht="15">
      <c r="AZ49204" s="19"/>
    </row>
    <row r="49205" spans="52:52" ht="15">
      <c r="AZ49205" s="19"/>
    </row>
    <row r="49206" spans="52:52" ht="15">
      <c r="AZ49206" s="19"/>
    </row>
    <row r="49207" spans="52:52" ht="15">
      <c r="AZ49207" s="19"/>
    </row>
    <row r="49208" spans="52:52" ht="15">
      <c r="AZ49208" s="19"/>
    </row>
    <row r="49209" spans="52:52" ht="15">
      <c r="AZ49209" s="19"/>
    </row>
    <row r="49210" spans="52:52" ht="15">
      <c r="AZ49210" s="19"/>
    </row>
    <row r="49211" spans="52:52" ht="15">
      <c r="AZ49211" s="19"/>
    </row>
    <row r="49212" spans="52:52" ht="15">
      <c r="AZ49212" s="19"/>
    </row>
    <row r="49213" spans="52:52" ht="15">
      <c r="AZ49213" s="19"/>
    </row>
    <row r="49214" spans="52:52" ht="15">
      <c r="AZ49214" s="19"/>
    </row>
    <row r="49215" spans="52:52" ht="15">
      <c r="AZ49215" s="19"/>
    </row>
    <row r="49216" spans="52:52" ht="15">
      <c r="AZ49216" s="19"/>
    </row>
    <row r="49217" spans="52:52" ht="15">
      <c r="AZ49217" s="19"/>
    </row>
    <row r="49218" spans="52:52" ht="15">
      <c r="AZ49218" s="19"/>
    </row>
    <row r="49219" spans="52:52" ht="15">
      <c r="AZ49219" s="19"/>
    </row>
    <row r="49220" spans="52:52" ht="15">
      <c r="AZ49220" s="19"/>
    </row>
    <row r="49221" spans="52:52" ht="15">
      <c r="AZ49221" s="19"/>
    </row>
    <row r="49222" spans="52:52" ht="15">
      <c r="AZ49222" s="19"/>
    </row>
    <row r="49223" spans="52:52" ht="15">
      <c r="AZ49223" s="19"/>
    </row>
    <row r="49224" spans="52:52" ht="15">
      <c r="AZ49224" s="19"/>
    </row>
    <row r="49225" spans="52:52" ht="15">
      <c r="AZ49225" s="19"/>
    </row>
    <row r="49226" spans="52:52" ht="15">
      <c r="AZ49226" s="19"/>
    </row>
    <row r="49227" spans="52:52" ht="15">
      <c r="AZ49227" s="19"/>
    </row>
    <row r="49228" spans="52:52" ht="15">
      <c r="AZ49228" s="19"/>
    </row>
    <row r="49229" spans="52:52" ht="15">
      <c r="AZ49229" s="19"/>
    </row>
    <row r="49230" spans="52:52" ht="15">
      <c r="AZ49230" s="19"/>
    </row>
    <row r="49231" spans="52:52" ht="15">
      <c r="AZ49231" s="19"/>
    </row>
    <row r="49232" spans="52:52" ht="15">
      <c r="AZ49232" s="19"/>
    </row>
    <row r="49233" spans="52:52" ht="15">
      <c r="AZ49233" s="19"/>
    </row>
    <row r="49234" spans="52:52" ht="15">
      <c r="AZ49234" s="19"/>
    </row>
    <row r="49235" spans="52:52" ht="15">
      <c r="AZ49235" s="19"/>
    </row>
    <row r="49236" spans="52:52" ht="15">
      <c r="AZ49236" s="19"/>
    </row>
    <row r="49237" spans="52:52" ht="15">
      <c r="AZ49237" s="19"/>
    </row>
    <row r="49238" spans="52:52" ht="15">
      <c r="AZ49238" s="19"/>
    </row>
    <row r="49239" spans="52:52" ht="15">
      <c r="AZ49239" s="19"/>
    </row>
    <row r="49240" spans="52:52" ht="15">
      <c r="AZ49240" s="19"/>
    </row>
    <row r="49241" spans="52:52" ht="15">
      <c r="AZ49241" s="19"/>
    </row>
    <row r="49242" spans="52:52" ht="15">
      <c r="AZ49242" s="19"/>
    </row>
    <row r="49243" spans="52:52" ht="15">
      <c r="AZ49243" s="19"/>
    </row>
    <row r="49244" spans="52:52" ht="15">
      <c r="AZ49244" s="19"/>
    </row>
    <row r="49245" spans="52:52" ht="15">
      <c r="AZ49245" s="19"/>
    </row>
    <row r="49246" spans="52:52" ht="15">
      <c r="AZ49246" s="19"/>
    </row>
    <row r="49247" spans="52:52" ht="15">
      <c r="AZ49247" s="19"/>
    </row>
    <row r="49248" spans="52:52" ht="15">
      <c r="AZ49248" s="19"/>
    </row>
    <row r="49249" spans="52:52" ht="15">
      <c r="AZ49249" s="19"/>
    </row>
    <row r="49250" spans="52:52" ht="15">
      <c r="AZ49250" s="19"/>
    </row>
    <row r="49251" spans="52:52" ht="15">
      <c r="AZ49251" s="19"/>
    </row>
    <row r="49252" spans="52:52" ht="15">
      <c r="AZ49252" s="19"/>
    </row>
    <row r="49253" spans="52:52" ht="15">
      <c r="AZ49253" s="19"/>
    </row>
    <row r="49254" spans="52:52" ht="15">
      <c r="AZ49254" s="19"/>
    </row>
    <row r="49255" spans="52:52" ht="15">
      <c r="AZ49255" s="19"/>
    </row>
    <row r="49256" spans="52:52" ht="15">
      <c r="AZ49256" s="19"/>
    </row>
    <row r="49257" spans="52:52" ht="15">
      <c r="AZ49257" s="19"/>
    </row>
    <row r="49258" spans="52:52" ht="15">
      <c r="AZ49258" s="19"/>
    </row>
    <row r="49259" spans="52:52" ht="15">
      <c r="AZ49259" s="19"/>
    </row>
    <row r="49260" spans="52:52" ht="15">
      <c r="AZ49260" s="19"/>
    </row>
    <row r="49261" spans="52:52" ht="15">
      <c r="AZ49261" s="19"/>
    </row>
    <row r="49262" spans="52:52" ht="15">
      <c r="AZ49262" s="19"/>
    </row>
    <row r="49263" spans="52:52" ht="15">
      <c r="AZ49263" s="19"/>
    </row>
    <row r="49264" spans="52:52" ht="15">
      <c r="AZ49264" s="19"/>
    </row>
    <row r="49265" spans="52:52" ht="15">
      <c r="AZ49265" s="19"/>
    </row>
    <row r="49266" spans="52:52" ht="15">
      <c r="AZ49266" s="19"/>
    </row>
    <row r="49267" spans="52:52" ht="15">
      <c r="AZ49267" s="19"/>
    </row>
    <row r="49268" spans="52:52" ht="15">
      <c r="AZ49268" s="19"/>
    </row>
    <row r="49269" spans="52:52" ht="15">
      <c r="AZ49269" s="19"/>
    </row>
    <row r="49270" spans="52:52" ht="15">
      <c r="AZ49270" s="19"/>
    </row>
    <row r="49271" spans="52:52" ht="15">
      <c r="AZ49271" s="19"/>
    </row>
    <row r="49272" spans="52:52" ht="15">
      <c r="AZ49272" s="19"/>
    </row>
    <row r="49273" spans="52:52" ht="15">
      <c r="AZ49273" s="19"/>
    </row>
    <row r="49274" spans="52:52" ht="15">
      <c r="AZ49274" s="19"/>
    </row>
    <row r="49275" spans="52:52" ht="15">
      <c r="AZ49275" s="19"/>
    </row>
    <row r="49276" spans="52:52" ht="15">
      <c r="AZ49276" s="19"/>
    </row>
    <row r="49277" spans="52:52" ht="15">
      <c r="AZ49277" s="19"/>
    </row>
    <row r="49278" spans="52:52" ht="15">
      <c r="AZ49278" s="19"/>
    </row>
    <row r="49279" spans="52:52" ht="15">
      <c r="AZ49279" s="19"/>
    </row>
    <row r="49280" spans="52:52" ht="15">
      <c r="AZ49280" s="19"/>
    </row>
    <row r="49281" spans="52:52" ht="15">
      <c r="AZ49281" s="19"/>
    </row>
    <row r="49282" spans="52:52" ht="15">
      <c r="AZ49282" s="19"/>
    </row>
    <row r="49283" spans="52:52" ht="15">
      <c r="AZ49283" s="19"/>
    </row>
    <row r="49284" spans="52:52" ht="15">
      <c r="AZ49284" s="19"/>
    </row>
    <row r="49285" spans="52:52" ht="15">
      <c r="AZ49285" s="19"/>
    </row>
    <row r="49286" spans="52:52" ht="15">
      <c r="AZ49286" s="19"/>
    </row>
    <row r="49287" spans="52:52" ht="15">
      <c r="AZ49287" s="19"/>
    </row>
    <row r="49288" spans="52:52" ht="15">
      <c r="AZ49288" s="19"/>
    </row>
    <row r="49289" spans="52:52" ht="15">
      <c r="AZ49289" s="19"/>
    </row>
    <row r="49290" spans="52:52" ht="15">
      <c r="AZ49290" s="19"/>
    </row>
    <row r="49291" spans="52:52" ht="15">
      <c r="AZ49291" s="19"/>
    </row>
    <row r="49292" spans="52:52" ht="15">
      <c r="AZ49292" s="19"/>
    </row>
    <row r="49293" spans="52:52" ht="15">
      <c r="AZ49293" s="19"/>
    </row>
    <row r="49294" spans="52:52" ht="15">
      <c r="AZ49294" s="19"/>
    </row>
    <row r="49295" spans="52:52" ht="15">
      <c r="AZ49295" s="19"/>
    </row>
    <row r="49296" spans="52:52" ht="15">
      <c r="AZ49296" s="19"/>
    </row>
    <row r="49297" spans="52:52" ht="15">
      <c r="AZ49297" s="19"/>
    </row>
    <row r="49298" spans="52:52" ht="15">
      <c r="AZ49298" s="19"/>
    </row>
    <row r="49299" spans="52:52" ht="15">
      <c r="AZ49299" s="19"/>
    </row>
    <row r="49300" spans="52:52" ht="15">
      <c r="AZ49300" s="19"/>
    </row>
    <row r="49301" spans="52:52" ht="15">
      <c r="AZ49301" s="19"/>
    </row>
    <row r="49302" spans="52:52" ht="15">
      <c r="AZ49302" s="19"/>
    </row>
    <row r="49303" spans="52:52" ht="15">
      <c r="AZ49303" s="19"/>
    </row>
    <row r="49304" spans="52:52" ht="15">
      <c r="AZ49304" s="19"/>
    </row>
    <row r="49305" spans="52:52" ht="15">
      <c r="AZ49305" s="19"/>
    </row>
    <row r="49306" spans="52:52" ht="15">
      <c r="AZ49306" s="19"/>
    </row>
    <row r="49307" spans="52:52" ht="15">
      <c r="AZ49307" s="19"/>
    </row>
    <row r="49308" spans="52:52" ht="15">
      <c r="AZ49308" s="19"/>
    </row>
    <row r="49309" spans="52:52" ht="15">
      <c r="AZ49309" s="19"/>
    </row>
    <row r="49310" spans="52:52" ht="15">
      <c r="AZ49310" s="19"/>
    </row>
    <row r="49311" spans="52:52" ht="15">
      <c r="AZ49311" s="19"/>
    </row>
    <row r="49312" spans="52:52" ht="15">
      <c r="AZ49312" s="19"/>
    </row>
    <row r="49313" spans="52:52" ht="15">
      <c r="AZ49313" s="19"/>
    </row>
    <row r="49314" spans="52:52" ht="15">
      <c r="AZ49314" s="19"/>
    </row>
    <row r="49315" spans="52:52" ht="15">
      <c r="AZ49315" s="19"/>
    </row>
    <row r="49316" spans="52:52" ht="15">
      <c r="AZ49316" s="19"/>
    </row>
    <row r="49317" spans="52:52" ht="15">
      <c r="AZ49317" s="19"/>
    </row>
    <row r="49318" spans="52:52" ht="15">
      <c r="AZ49318" s="19"/>
    </row>
    <row r="49319" spans="52:52" ht="15">
      <c r="AZ49319" s="19"/>
    </row>
    <row r="49320" spans="52:52" ht="15">
      <c r="AZ49320" s="19"/>
    </row>
    <row r="49321" spans="52:52" ht="15">
      <c r="AZ49321" s="19"/>
    </row>
    <row r="49322" spans="52:52" ht="15">
      <c r="AZ49322" s="19"/>
    </row>
    <row r="49323" spans="52:52" ht="15">
      <c r="AZ49323" s="19"/>
    </row>
    <row r="49324" spans="52:52" ht="15">
      <c r="AZ49324" s="19"/>
    </row>
    <row r="49325" spans="52:52" ht="15">
      <c r="AZ49325" s="19"/>
    </row>
    <row r="49326" spans="52:52" ht="15">
      <c r="AZ49326" s="19"/>
    </row>
    <row r="49327" spans="52:52" ht="15">
      <c r="AZ49327" s="19"/>
    </row>
    <row r="49328" spans="52:52" ht="15">
      <c r="AZ49328" s="19"/>
    </row>
    <row r="49329" spans="52:52" ht="15">
      <c r="AZ49329" s="19"/>
    </row>
    <row r="49330" spans="52:52" ht="15">
      <c r="AZ49330" s="19"/>
    </row>
    <row r="49331" spans="52:52" ht="15">
      <c r="AZ49331" s="19"/>
    </row>
    <row r="49332" spans="52:52" ht="15">
      <c r="AZ49332" s="19"/>
    </row>
    <row r="49333" spans="52:52" ht="15">
      <c r="AZ49333" s="19"/>
    </row>
    <row r="49334" spans="52:52" ht="15">
      <c r="AZ49334" s="19"/>
    </row>
    <row r="49335" spans="52:52" ht="15">
      <c r="AZ49335" s="19"/>
    </row>
    <row r="49336" spans="52:52" ht="15">
      <c r="AZ49336" s="19"/>
    </row>
    <row r="49337" spans="52:52" ht="15">
      <c r="AZ49337" s="19"/>
    </row>
    <row r="49338" spans="52:52" ht="15">
      <c r="AZ49338" s="19"/>
    </row>
    <row r="49339" spans="52:52" ht="15">
      <c r="AZ49339" s="19"/>
    </row>
    <row r="49340" spans="52:52" ht="15">
      <c r="AZ49340" s="19"/>
    </row>
    <row r="49341" spans="52:52" ht="15">
      <c r="AZ49341" s="19"/>
    </row>
    <row r="49342" spans="52:52" ht="15">
      <c r="AZ49342" s="19"/>
    </row>
    <row r="49343" spans="52:52" ht="15">
      <c r="AZ49343" s="19"/>
    </row>
    <row r="49344" spans="52:52" ht="15">
      <c r="AZ49344" s="19"/>
    </row>
    <row r="49345" spans="52:52" ht="15">
      <c r="AZ49345" s="19"/>
    </row>
    <row r="49346" spans="52:52" ht="15">
      <c r="AZ49346" s="19"/>
    </row>
    <row r="49347" spans="52:52" ht="15">
      <c r="AZ49347" s="19"/>
    </row>
    <row r="49348" spans="52:52" ht="15">
      <c r="AZ49348" s="19"/>
    </row>
    <row r="49349" spans="52:52" ht="15">
      <c r="AZ49349" s="19"/>
    </row>
    <row r="49350" spans="52:52" ht="15">
      <c r="AZ49350" s="19"/>
    </row>
    <row r="49351" spans="52:52" ht="15">
      <c r="AZ49351" s="19"/>
    </row>
    <row r="49352" spans="52:52" ht="15">
      <c r="AZ49352" s="19"/>
    </row>
    <row r="49353" spans="52:52" ht="15">
      <c r="AZ49353" s="19"/>
    </row>
    <row r="49354" spans="52:52" ht="15">
      <c r="AZ49354" s="19"/>
    </row>
    <row r="49355" spans="52:52" ht="15">
      <c r="AZ49355" s="19"/>
    </row>
    <row r="49356" spans="52:52" ht="15">
      <c r="AZ49356" s="19"/>
    </row>
    <row r="49357" spans="52:52" ht="15">
      <c r="AZ49357" s="19"/>
    </row>
    <row r="49358" spans="52:52" ht="15">
      <c r="AZ49358" s="19"/>
    </row>
    <row r="49359" spans="52:52" ht="15">
      <c r="AZ49359" s="19"/>
    </row>
    <row r="49360" spans="52:52" ht="15">
      <c r="AZ49360" s="19"/>
    </row>
    <row r="49361" spans="52:52" ht="15">
      <c r="AZ49361" s="19"/>
    </row>
    <row r="49362" spans="52:52" ht="15">
      <c r="AZ49362" s="19"/>
    </row>
    <row r="49363" spans="52:52" ht="15">
      <c r="AZ49363" s="19"/>
    </row>
    <row r="49364" spans="52:52" ht="15">
      <c r="AZ49364" s="19"/>
    </row>
    <row r="49365" spans="52:52" ht="15">
      <c r="AZ49365" s="19"/>
    </row>
    <row r="49366" spans="52:52" ht="15">
      <c r="AZ49366" s="19"/>
    </row>
    <row r="49367" spans="52:52" ht="15">
      <c r="AZ49367" s="19"/>
    </row>
    <row r="49368" spans="52:52" ht="15">
      <c r="AZ49368" s="19"/>
    </row>
    <row r="49369" spans="52:52" ht="15">
      <c r="AZ49369" s="19"/>
    </row>
    <row r="49370" spans="52:52" ht="15">
      <c r="AZ49370" s="19"/>
    </row>
    <row r="49371" spans="52:52" ht="15">
      <c r="AZ49371" s="19"/>
    </row>
    <row r="49372" spans="52:52" ht="15">
      <c r="AZ49372" s="19"/>
    </row>
    <row r="49373" spans="52:52" ht="15">
      <c r="AZ49373" s="19"/>
    </row>
    <row r="49374" spans="52:52" ht="15">
      <c r="AZ49374" s="19"/>
    </row>
    <row r="49375" spans="52:52" ht="15">
      <c r="AZ49375" s="19"/>
    </row>
    <row r="49376" spans="52:52" ht="15">
      <c r="AZ49376" s="19"/>
    </row>
    <row r="49377" spans="52:52" ht="15">
      <c r="AZ49377" s="19"/>
    </row>
    <row r="49378" spans="52:52" ht="15">
      <c r="AZ49378" s="19"/>
    </row>
    <row r="49379" spans="52:52" ht="15">
      <c r="AZ49379" s="19"/>
    </row>
    <row r="49380" spans="52:52" ht="15">
      <c r="AZ49380" s="19"/>
    </row>
    <row r="49381" spans="52:52" ht="15">
      <c r="AZ49381" s="19"/>
    </row>
    <row r="49382" spans="52:52" ht="15">
      <c r="AZ49382" s="19"/>
    </row>
    <row r="49383" spans="52:52" ht="15">
      <c r="AZ49383" s="19"/>
    </row>
    <row r="49384" spans="52:52" ht="15">
      <c r="AZ49384" s="19"/>
    </row>
    <row r="49385" spans="52:52" ht="15">
      <c r="AZ49385" s="19"/>
    </row>
    <row r="49386" spans="52:52" ht="15">
      <c r="AZ49386" s="19"/>
    </row>
    <row r="49387" spans="52:52" ht="15">
      <c r="AZ49387" s="19"/>
    </row>
    <row r="49388" spans="52:52" ht="15">
      <c r="AZ49388" s="19"/>
    </row>
    <row r="49389" spans="52:52" ht="15">
      <c r="AZ49389" s="19"/>
    </row>
    <row r="49390" spans="52:52" ht="15">
      <c r="AZ49390" s="19"/>
    </row>
    <row r="49391" spans="52:52" ht="15">
      <c r="AZ49391" s="19"/>
    </row>
    <row r="49392" spans="52:52" ht="15">
      <c r="AZ49392" s="19"/>
    </row>
    <row r="49393" spans="52:52" ht="15">
      <c r="AZ49393" s="19"/>
    </row>
    <row r="49394" spans="52:52" ht="15">
      <c r="AZ49394" s="19"/>
    </row>
    <row r="49395" spans="52:52" ht="15">
      <c r="AZ49395" s="19"/>
    </row>
    <row r="49396" spans="52:52" ht="15">
      <c r="AZ49396" s="19"/>
    </row>
    <row r="49397" spans="52:52" ht="15">
      <c r="AZ49397" s="19"/>
    </row>
    <row r="49398" spans="52:52" ht="15">
      <c r="AZ49398" s="19"/>
    </row>
    <row r="49399" spans="52:52" ht="15">
      <c r="AZ49399" s="19"/>
    </row>
    <row r="49400" spans="52:52" ht="15">
      <c r="AZ49400" s="19"/>
    </row>
    <row r="49401" spans="52:52" ht="15">
      <c r="AZ49401" s="19"/>
    </row>
    <row r="49402" spans="52:52" ht="15">
      <c r="AZ49402" s="19"/>
    </row>
    <row r="49403" spans="52:52" ht="15">
      <c r="AZ49403" s="19"/>
    </row>
    <row r="49404" spans="52:52" ht="15">
      <c r="AZ49404" s="19"/>
    </row>
    <row r="49405" spans="52:52" ht="15">
      <c r="AZ49405" s="19"/>
    </row>
    <row r="49406" spans="52:52" ht="15">
      <c r="AZ49406" s="19"/>
    </row>
    <row r="49407" spans="52:52" ht="15">
      <c r="AZ49407" s="19"/>
    </row>
    <row r="49408" spans="52:52" ht="15">
      <c r="AZ49408" s="19"/>
    </row>
    <row r="49409" spans="52:52" ht="15">
      <c r="AZ49409" s="19"/>
    </row>
    <row r="49410" spans="52:52" ht="15">
      <c r="AZ49410" s="19"/>
    </row>
    <row r="49411" spans="52:52" ht="15">
      <c r="AZ49411" s="19"/>
    </row>
    <row r="49412" spans="52:52" ht="15">
      <c r="AZ49412" s="19"/>
    </row>
    <row r="49413" spans="52:52" ht="15">
      <c r="AZ49413" s="19"/>
    </row>
    <row r="49414" spans="52:52" ht="15">
      <c r="AZ49414" s="19"/>
    </row>
    <row r="49415" spans="52:52" ht="15">
      <c r="AZ49415" s="19"/>
    </row>
    <row r="49416" spans="52:52" ht="15">
      <c r="AZ49416" s="19"/>
    </row>
    <row r="49417" spans="52:52" ht="15">
      <c r="AZ49417" s="19"/>
    </row>
    <row r="49418" spans="52:52" ht="15">
      <c r="AZ49418" s="19"/>
    </row>
    <row r="49419" spans="52:52" ht="15">
      <c r="AZ49419" s="19"/>
    </row>
    <row r="49420" spans="52:52" ht="15">
      <c r="AZ49420" s="19"/>
    </row>
    <row r="49421" spans="52:52" ht="15">
      <c r="AZ49421" s="19"/>
    </row>
    <row r="49422" spans="52:52" ht="15">
      <c r="AZ49422" s="19"/>
    </row>
    <row r="49423" spans="52:52" ht="15">
      <c r="AZ49423" s="19"/>
    </row>
    <row r="49424" spans="52:52" ht="15">
      <c r="AZ49424" s="19"/>
    </row>
    <row r="49425" spans="52:52" ht="15">
      <c r="AZ49425" s="19"/>
    </row>
    <row r="49426" spans="52:52" ht="15">
      <c r="AZ49426" s="19"/>
    </row>
    <row r="49427" spans="52:52" ht="15">
      <c r="AZ49427" s="19"/>
    </row>
    <row r="49428" spans="52:52" ht="15">
      <c r="AZ49428" s="19"/>
    </row>
    <row r="49429" spans="52:52" ht="15">
      <c r="AZ49429" s="19"/>
    </row>
    <row r="49430" spans="52:52" ht="15">
      <c r="AZ49430" s="19"/>
    </row>
    <row r="49431" spans="52:52" ht="15">
      <c r="AZ49431" s="19"/>
    </row>
    <row r="49432" spans="52:52" ht="15">
      <c r="AZ49432" s="19"/>
    </row>
    <row r="49433" spans="52:52" ht="15">
      <c r="AZ49433" s="19"/>
    </row>
    <row r="49434" spans="52:52" ht="15">
      <c r="AZ49434" s="19"/>
    </row>
    <row r="49435" spans="52:52" ht="15">
      <c r="AZ49435" s="19"/>
    </row>
    <row r="49436" spans="52:52" ht="15">
      <c r="AZ49436" s="19"/>
    </row>
    <row r="49437" spans="52:52" ht="15">
      <c r="AZ49437" s="19"/>
    </row>
    <row r="49438" spans="52:52" ht="15">
      <c r="AZ49438" s="19"/>
    </row>
    <row r="49439" spans="52:52" ht="15">
      <c r="AZ49439" s="19"/>
    </row>
    <row r="49440" spans="52:52" ht="15">
      <c r="AZ49440" s="19"/>
    </row>
    <row r="49441" spans="52:52" ht="15">
      <c r="AZ49441" s="19"/>
    </row>
    <row r="49442" spans="52:52" ht="15">
      <c r="AZ49442" s="19"/>
    </row>
    <row r="49443" spans="52:52" ht="15">
      <c r="AZ49443" s="19"/>
    </row>
    <row r="49444" spans="52:52" ht="15">
      <c r="AZ49444" s="19"/>
    </row>
    <row r="49445" spans="52:52" ht="15">
      <c r="AZ49445" s="19"/>
    </row>
    <row r="49446" spans="52:52" ht="15">
      <c r="AZ49446" s="19"/>
    </row>
    <row r="49447" spans="52:52" ht="15">
      <c r="AZ49447" s="19"/>
    </row>
    <row r="49448" spans="52:52" ht="15">
      <c r="AZ49448" s="19"/>
    </row>
    <row r="49449" spans="52:52" ht="15">
      <c r="AZ49449" s="19"/>
    </row>
    <row r="49450" spans="52:52" ht="15">
      <c r="AZ49450" s="19"/>
    </row>
    <row r="49451" spans="52:52" ht="15">
      <c r="AZ49451" s="19"/>
    </row>
    <row r="49452" spans="52:52" ht="15">
      <c r="AZ49452" s="19"/>
    </row>
    <row r="49453" spans="52:52" ht="15">
      <c r="AZ49453" s="19"/>
    </row>
    <row r="49454" spans="52:52" ht="15">
      <c r="AZ49454" s="19"/>
    </row>
    <row r="49455" spans="52:52" ht="15">
      <c r="AZ49455" s="19"/>
    </row>
    <row r="49456" spans="52:52" ht="15">
      <c r="AZ49456" s="19"/>
    </row>
    <row r="49457" spans="52:52" ht="15">
      <c r="AZ49457" s="19"/>
    </row>
    <row r="49458" spans="52:52" ht="15">
      <c r="AZ49458" s="19"/>
    </row>
    <row r="49459" spans="52:52" ht="15">
      <c r="AZ49459" s="19"/>
    </row>
    <row r="49460" spans="52:52" ht="15">
      <c r="AZ49460" s="19"/>
    </row>
    <row r="49461" spans="52:52" ht="15">
      <c r="AZ49461" s="19"/>
    </row>
    <row r="49462" spans="52:52" ht="15">
      <c r="AZ49462" s="19"/>
    </row>
    <row r="49463" spans="52:52" ht="15">
      <c r="AZ49463" s="19"/>
    </row>
    <row r="49464" spans="52:52" ht="15">
      <c r="AZ49464" s="19"/>
    </row>
    <row r="49465" spans="52:52" ht="15">
      <c r="AZ49465" s="19"/>
    </row>
    <row r="49466" spans="52:52" ht="15">
      <c r="AZ49466" s="19"/>
    </row>
    <row r="49467" spans="52:52" ht="15">
      <c r="AZ49467" s="19"/>
    </row>
    <row r="49468" spans="52:52" ht="15">
      <c r="AZ49468" s="19"/>
    </row>
    <row r="49469" spans="52:52" ht="15">
      <c r="AZ49469" s="19"/>
    </row>
    <row r="49470" spans="52:52" ht="15">
      <c r="AZ49470" s="19"/>
    </row>
    <row r="49471" spans="52:52" ht="15">
      <c r="AZ49471" s="19"/>
    </row>
    <row r="49472" spans="52:52" ht="15">
      <c r="AZ49472" s="19"/>
    </row>
    <row r="49473" spans="52:52" ht="15">
      <c r="AZ49473" s="19"/>
    </row>
    <row r="49474" spans="52:52" ht="15">
      <c r="AZ49474" s="19"/>
    </row>
    <row r="49475" spans="52:52" ht="15">
      <c r="AZ49475" s="19"/>
    </row>
    <row r="49476" spans="52:52" ht="15">
      <c r="AZ49476" s="19"/>
    </row>
    <row r="49477" spans="52:52" ht="15">
      <c r="AZ49477" s="19"/>
    </row>
    <row r="49478" spans="52:52" ht="15">
      <c r="AZ49478" s="19"/>
    </row>
    <row r="49479" spans="52:52" ht="15">
      <c r="AZ49479" s="19"/>
    </row>
    <row r="49480" spans="52:52" ht="15">
      <c r="AZ49480" s="19"/>
    </row>
    <row r="49481" spans="52:52" ht="15">
      <c r="AZ49481" s="19"/>
    </row>
    <row r="49482" spans="52:52" ht="15">
      <c r="AZ49482" s="19"/>
    </row>
    <row r="49483" spans="52:52" ht="15">
      <c r="AZ49483" s="19"/>
    </row>
    <row r="49484" spans="52:52" ht="15">
      <c r="AZ49484" s="19"/>
    </row>
    <row r="49485" spans="52:52" ht="15">
      <c r="AZ49485" s="19"/>
    </row>
    <row r="49486" spans="52:52" ht="15">
      <c r="AZ49486" s="19"/>
    </row>
    <row r="49487" spans="52:52" ht="15">
      <c r="AZ49487" s="19"/>
    </row>
    <row r="49488" spans="52:52" ht="15">
      <c r="AZ49488" s="19"/>
    </row>
    <row r="49489" spans="52:52" ht="15">
      <c r="AZ49489" s="19"/>
    </row>
    <row r="49490" spans="52:52" ht="15">
      <c r="AZ49490" s="19"/>
    </row>
    <row r="49491" spans="52:52" ht="15">
      <c r="AZ49491" s="19"/>
    </row>
    <row r="49492" spans="52:52" ht="15">
      <c r="AZ49492" s="19"/>
    </row>
    <row r="49493" spans="52:52" ht="15">
      <c r="AZ49493" s="19"/>
    </row>
    <row r="49494" spans="52:52" ht="15">
      <c r="AZ49494" s="19"/>
    </row>
    <row r="49495" spans="52:52" ht="15">
      <c r="AZ49495" s="19"/>
    </row>
    <row r="49496" spans="52:52" ht="15">
      <c r="AZ49496" s="19"/>
    </row>
    <row r="49497" spans="52:52" ht="15">
      <c r="AZ49497" s="19"/>
    </row>
    <row r="49498" spans="52:52" ht="15">
      <c r="AZ49498" s="19"/>
    </row>
    <row r="49499" spans="52:52" ht="15">
      <c r="AZ49499" s="19"/>
    </row>
    <row r="49500" spans="52:52" ht="15">
      <c r="AZ49500" s="19"/>
    </row>
    <row r="49501" spans="52:52" ht="15">
      <c r="AZ49501" s="19"/>
    </row>
    <row r="49502" spans="52:52" ht="15">
      <c r="AZ49502" s="19"/>
    </row>
    <row r="49503" spans="52:52" ht="15">
      <c r="AZ49503" s="19"/>
    </row>
    <row r="49504" spans="52:52" ht="15">
      <c r="AZ49504" s="19"/>
    </row>
    <row r="49505" spans="52:52" ht="15">
      <c r="AZ49505" s="19"/>
    </row>
    <row r="49506" spans="52:52" ht="15">
      <c r="AZ49506" s="19"/>
    </row>
    <row r="49507" spans="52:52" ht="15">
      <c r="AZ49507" s="19"/>
    </row>
    <row r="49508" spans="52:52" ht="15">
      <c r="AZ49508" s="19"/>
    </row>
    <row r="49509" spans="52:52" ht="15">
      <c r="AZ49509" s="19"/>
    </row>
    <row r="49510" spans="52:52" ht="15">
      <c r="AZ49510" s="19"/>
    </row>
    <row r="49511" spans="52:52" ht="15">
      <c r="AZ49511" s="19"/>
    </row>
    <row r="49512" spans="52:52" ht="15">
      <c r="AZ49512" s="19"/>
    </row>
    <row r="49513" spans="52:52" ht="15">
      <c r="AZ49513" s="19"/>
    </row>
    <row r="49514" spans="52:52" ht="15">
      <c r="AZ49514" s="19"/>
    </row>
    <row r="49515" spans="52:52" ht="15">
      <c r="AZ49515" s="19"/>
    </row>
    <row r="49516" spans="52:52" ht="15">
      <c r="AZ49516" s="19"/>
    </row>
    <row r="49517" spans="52:52" ht="15">
      <c r="AZ49517" s="19"/>
    </row>
    <row r="49518" spans="52:52" ht="15">
      <c r="AZ49518" s="19"/>
    </row>
    <row r="49519" spans="52:52" ht="15">
      <c r="AZ49519" s="19"/>
    </row>
    <row r="49520" spans="52:52" ht="15">
      <c r="AZ49520" s="19"/>
    </row>
    <row r="49521" spans="52:52" ht="15">
      <c r="AZ49521" s="19"/>
    </row>
    <row r="49522" spans="52:52" ht="15">
      <c r="AZ49522" s="19"/>
    </row>
    <row r="49523" spans="52:52" ht="15">
      <c r="AZ49523" s="19"/>
    </row>
    <row r="49524" spans="52:52" ht="15">
      <c r="AZ49524" s="19"/>
    </row>
    <row r="49525" spans="52:52" ht="15">
      <c r="AZ49525" s="19"/>
    </row>
    <row r="49526" spans="52:52" ht="15">
      <c r="AZ49526" s="19"/>
    </row>
    <row r="49527" spans="52:52" ht="15">
      <c r="AZ49527" s="19"/>
    </row>
    <row r="49528" spans="52:52" ht="15">
      <c r="AZ49528" s="19"/>
    </row>
    <row r="49529" spans="52:52" ht="15">
      <c r="AZ49529" s="19"/>
    </row>
    <row r="49530" spans="52:52" ht="15">
      <c r="AZ49530" s="19"/>
    </row>
    <row r="49531" spans="52:52" ht="15">
      <c r="AZ49531" s="19"/>
    </row>
    <row r="49532" spans="52:52" ht="15">
      <c r="AZ49532" s="19"/>
    </row>
    <row r="49533" spans="52:52" ht="15">
      <c r="AZ49533" s="19"/>
    </row>
    <row r="49534" spans="52:52" ht="15">
      <c r="AZ49534" s="19"/>
    </row>
    <row r="49535" spans="52:52" ht="15">
      <c r="AZ49535" s="19"/>
    </row>
    <row r="49536" spans="52:52" ht="15">
      <c r="AZ49536" s="19"/>
    </row>
    <row r="49537" spans="52:52" ht="15">
      <c r="AZ49537" s="19"/>
    </row>
    <row r="49538" spans="52:52" ht="15">
      <c r="AZ49538" s="19"/>
    </row>
    <row r="49539" spans="52:52" ht="15">
      <c r="AZ49539" s="19"/>
    </row>
    <row r="49540" spans="52:52" ht="15">
      <c r="AZ49540" s="19"/>
    </row>
    <row r="49541" spans="52:52" ht="15">
      <c r="AZ49541" s="19"/>
    </row>
    <row r="49542" spans="52:52" ht="15">
      <c r="AZ49542" s="19"/>
    </row>
    <row r="49543" spans="52:52" ht="15">
      <c r="AZ49543" s="19"/>
    </row>
    <row r="49544" spans="52:52" ht="15">
      <c r="AZ49544" s="19"/>
    </row>
    <row r="49545" spans="52:52" ht="15">
      <c r="AZ49545" s="19"/>
    </row>
    <row r="49546" spans="52:52" ht="15">
      <c r="AZ49546" s="19"/>
    </row>
    <row r="49547" spans="52:52" ht="15">
      <c r="AZ49547" s="19"/>
    </row>
    <row r="49548" spans="52:52" ht="15">
      <c r="AZ49548" s="19"/>
    </row>
    <row r="49549" spans="52:52" ht="15">
      <c r="AZ49549" s="19"/>
    </row>
    <row r="49550" spans="52:52" ht="15">
      <c r="AZ49550" s="19"/>
    </row>
    <row r="49551" spans="52:52" ht="15">
      <c r="AZ49551" s="19"/>
    </row>
    <row r="49552" spans="52:52" ht="15">
      <c r="AZ49552" s="19"/>
    </row>
    <row r="49553" spans="52:52" ht="15">
      <c r="AZ49553" s="19"/>
    </row>
    <row r="49554" spans="52:52" ht="15">
      <c r="AZ49554" s="19"/>
    </row>
    <row r="49555" spans="52:52" ht="15">
      <c r="AZ49555" s="19"/>
    </row>
    <row r="49556" spans="52:52" ht="15">
      <c r="AZ49556" s="19"/>
    </row>
    <row r="49557" spans="52:52" ht="15">
      <c r="AZ49557" s="19"/>
    </row>
    <row r="49558" spans="52:52" ht="15">
      <c r="AZ49558" s="19"/>
    </row>
    <row r="49559" spans="52:52" ht="15">
      <c r="AZ49559" s="19"/>
    </row>
    <row r="49560" spans="52:52" ht="15">
      <c r="AZ49560" s="19"/>
    </row>
    <row r="49561" spans="52:52" ht="15">
      <c r="AZ49561" s="19"/>
    </row>
    <row r="49562" spans="52:52" ht="15">
      <c r="AZ49562" s="19"/>
    </row>
    <row r="49563" spans="52:52" ht="15">
      <c r="AZ49563" s="19"/>
    </row>
    <row r="49564" spans="52:52" ht="15">
      <c r="AZ49564" s="19"/>
    </row>
    <row r="49565" spans="52:52" ht="15">
      <c r="AZ49565" s="19"/>
    </row>
    <row r="49566" spans="52:52" ht="15">
      <c r="AZ49566" s="19"/>
    </row>
    <row r="49567" spans="52:52" ht="15">
      <c r="AZ49567" s="19"/>
    </row>
    <row r="49568" spans="52:52" ht="15">
      <c r="AZ49568" s="19"/>
    </row>
    <row r="49569" spans="52:52" ht="15">
      <c r="AZ49569" s="19"/>
    </row>
    <row r="49570" spans="52:52" ht="15">
      <c r="AZ49570" s="19"/>
    </row>
    <row r="49571" spans="52:52" ht="15">
      <c r="AZ49571" s="19"/>
    </row>
    <row r="49572" spans="52:52" ht="15">
      <c r="AZ49572" s="19"/>
    </row>
    <row r="49573" spans="52:52" ht="15">
      <c r="AZ49573" s="19"/>
    </row>
    <row r="49574" spans="52:52" ht="15">
      <c r="AZ49574" s="19"/>
    </row>
    <row r="49575" spans="52:52" ht="15">
      <c r="AZ49575" s="19"/>
    </row>
    <row r="49576" spans="52:52" ht="15">
      <c r="AZ49576" s="19"/>
    </row>
    <row r="49577" spans="52:52" ht="15">
      <c r="AZ49577" s="19"/>
    </row>
    <row r="49578" spans="52:52" ht="15">
      <c r="AZ49578" s="19"/>
    </row>
    <row r="49579" spans="52:52" ht="15">
      <c r="AZ49579" s="19"/>
    </row>
    <row r="49580" spans="52:52" ht="15">
      <c r="AZ49580" s="19"/>
    </row>
    <row r="49581" spans="52:52" ht="15">
      <c r="AZ49581" s="19"/>
    </row>
    <row r="49582" spans="52:52" ht="15">
      <c r="AZ49582" s="19"/>
    </row>
    <row r="49583" spans="52:52" ht="15">
      <c r="AZ49583" s="19"/>
    </row>
    <row r="49584" spans="52:52" ht="15">
      <c r="AZ49584" s="19"/>
    </row>
    <row r="49585" spans="52:52" ht="15">
      <c r="AZ49585" s="19"/>
    </row>
    <row r="49586" spans="52:52" ht="15">
      <c r="AZ49586" s="19"/>
    </row>
    <row r="49587" spans="52:52" ht="15">
      <c r="AZ49587" s="19"/>
    </row>
    <row r="49588" spans="52:52" ht="15">
      <c r="AZ49588" s="19"/>
    </row>
    <row r="49589" spans="52:52" ht="15">
      <c r="AZ49589" s="19"/>
    </row>
    <row r="49590" spans="52:52" ht="15">
      <c r="AZ49590" s="19"/>
    </row>
    <row r="49591" spans="52:52" ht="15">
      <c r="AZ49591" s="19"/>
    </row>
    <row r="49592" spans="52:52" ht="15">
      <c r="AZ49592" s="19"/>
    </row>
    <row r="49593" spans="52:52" ht="15">
      <c r="AZ49593" s="19"/>
    </row>
    <row r="49594" spans="52:52" ht="15">
      <c r="AZ49594" s="19"/>
    </row>
    <row r="49595" spans="52:52" ht="15">
      <c r="AZ49595" s="19"/>
    </row>
    <row r="49596" spans="52:52" ht="15">
      <c r="AZ49596" s="19"/>
    </row>
    <row r="49597" spans="52:52" ht="15">
      <c r="AZ49597" s="19"/>
    </row>
    <row r="49598" spans="52:52" ht="15">
      <c r="AZ49598" s="19"/>
    </row>
    <row r="49599" spans="52:52" ht="15">
      <c r="AZ49599" s="19"/>
    </row>
    <row r="49600" spans="52:52" ht="15">
      <c r="AZ49600" s="19"/>
    </row>
    <row r="49601" spans="52:52" ht="15">
      <c r="AZ49601" s="19"/>
    </row>
    <row r="49602" spans="52:52" ht="15">
      <c r="AZ49602" s="19"/>
    </row>
    <row r="49603" spans="52:52" ht="15">
      <c r="AZ49603" s="19"/>
    </row>
    <row r="49604" spans="52:52" ht="15">
      <c r="AZ49604" s="19"/>
    </row>
    <row r="49605" spans="52:52" ht="15">
      <c r="AZ49605" s="19"/>
    </row>
    <row r="49606" spans="52:52" ht="15">
      <c r="AZ49606" s="19"/>
    </row>
    <row r="49607" spans="52:52" ht="15">
      <c r="AZ49607" s="19"/>
    </row>
    <row r="49608" spans="52:52" ht="15">
      <c r="AZ49608" s="19"/>
    </row>
    <row r="49609" spans="52:52" ht="15">
      <c r="AZ49609" s="19"/>
    </row>
    <row r="49610" spans="52:52" ht="15">
      <c r="AZ49610" s="19"/>
    </row>
    <row r="49611" spans="52:52" ht="15">
      <c r="AZ49611" s="19"/>
    </row>
    <row r="49612" spans="52:52" ht="15">
      <c r="AZ49612" s="19"/>
    </row>
    <row r="49613" spans="52:52" ht="15">
      <c r="AZ49613" s="19"/>
    </row>
    <row r="49614" spans="52:52" ht="15">
      <c r="AZ49614" s="19"/>
    </row>
    <row r="49615" spans="52:52" ht="15">
      <c r="AZ49615" s="19"/>
    </row>
    <row r="49616" spans="52:52" ht="15">
      <c r="AZ49616" s="19"/>
    </row>
    <row r="49617" spans="52:52" ht="15">
      <c r="AZ49617" s="19"/>
    </row>
    <row r="49618" spans="52:52" ht="15">
      <c r="AZ49618" s="19"/>
    </row>
    <row r="49619" spans="52:52" ht="15">
      <c r="AZ49619" s="19"/>
    </row>
    <row r="49620" spans="52:52" ht="15">
      <c r="AZ49620" s="19"/>
    </row>
    <row r="49621" spans="52:52" ht="15">
      <c r="AZ49621" s="19"/>
    </row>
    <row r="49622" spans="52:52" ht="15">
      <c r="AZ49622" s="19"/>
    </row>
    <row r="49623" spans="52:52" ht="15">
      <c r="AZ49623" s="19"/>
    </row>
    <row r="49624" spans="52:52" ht="15">
      <c r="AZ49624" s="19"/>
    </row>
    <row r="49625" spans="52:52" ht="15">
      <c r="AZ49625" s="19"/>
    </row>
    <row r="49626" spans="52:52" ht="15">
      <c r="AZ49626" s="19"/>
    </row>
    <row r="49627" spans="52:52" ht="15">
      <c r="AZ49627" s="19"/>
    </row>
    <row r="49628" spans="52:52" ht="15">
      <c r="AZ49628" s="19"/>
    </row>
    <row r="49629" spans="52:52" ht="15">
      <c r="AZ49629" s="19"/>
    </row>
    <row r="49630" spans="52:52" ht="15">
      <c r="AZ49630" s="19"/>
    </row>
    <row r="49631" spans="52:52" ht="15">
      <c r="AZ49631" s="19"/>
    </row>
    <row r="49632" spans="52:52" ht="15">
      <c r="AZ49632" s="19"/>
    </row>
    <row r="49633" spans="52:52" ht="15">
      <c r="AZ49633" s="19"/>
    </row>
    <row r="49634" spans="52:52" ht="15">
      <c r="AZ49634" s="19"/>
    </row>
    <row r="49635" spans="52:52" ht="15">
      <c r="AZ49635" s="19"/>
    </row>
    <row r="49636" spans="52:52" ht="15">
      <c r="AZ49636" s="19"/>
    </row>
    <row r="49637" spans="52:52" ht="15">
      <c r="AZ49637" s="19"/>
    </row>
    <row r="49638" spans="52:52" ht="15">
      <c r="AZ49638" s="19"/>
    </row>
    <row r="49639" spans="52:52" ht="15">
      <c r="AZ49639" s="19"/>
    </row>
    <row r="49640" spans="52:52" ht="15">
      <c r="AZ49640" s="19"/>
    </row>
    <row r="49641" spans="52:52" ht="15">
      <c r="AZ49641" s="19"/>
    </row>
    <row r="49642" spans="52:52" ht="15">
      <c r="AZ49642" s="19"/>
    </row>
    <row r="49643" spans="52:52" ht="15">
      <c r="AZ49643" s="19"/>
    </row>
    <row r="49644" spans="52:52" ht="15">
      <c r="AZ49644" s="19"/>
    </row>
    <row r="49645" spans="52:52" ht="15">
      <c r="AZ49645" s="19"/>
    </row>
    <row r="49646" spans="52:52" ht="15">
      <c r="AZ49646" s="19"/>
    </row>
    <row r="49647" spans="52:52" ht="15">
      <c r="AZ49647" s="19"/>
    </row>
    <row r="49648" spans="52:52" ht="15">
      <c r="AZ49648" s="19"/>
    </row>
    <row r="49649" spans="52:52" ht="15">
      <c r="AZ49649" s="19"/>
    </row>
    <row r="49650" spans="52:52" ht="15">
      <c r="AZ49650" s="19"/>
    </row>
    <row r="49651" spans="52:52" ht="15">
      <c r="AZ49651" s="19"/>
    </row>
    <row r="49652" spans="52:52" ht="15">
      <c r="AZ49652" s="19"/>
    </row>
    <row r="49653" spans="52:52" ht="15">
      <c r="AZ49653" s="19"/>
    </row>
    <row r="49654" spans="52:52" ht="15">
      <c r="AZ49654" s="19"/>
    </row>
    <row r="49655" spans="52:52" ht="15">
      <c r="AZ49655" s="19"/>
    </row>
    <row r="49656" spans="52:52" ht="15">
      <c r="AZ49656" s="19"/>
    </row>
    <row r="49657" spans="52:52" ht="15">
      <c r="AZ49657" s="19"/>
    </row>
    <row r="49658" spans="52:52" ht="15">
      <c r="AZ49658" s="19"/>
    </row>
    <row r="49659" spans="52:52" ht="15">
      <c r="AZ49659" s="19"/>
    </row>
    <row r="49660" spans="52:52" ht="15">
      <c r="AZ49660" s="19"/>
    </row>
    <row r="49661" spans="52:52" ht="15">
      <c r="AZ49661" s="19"/>
    </row>
    <row r="49662" spans="52:52" ht="15">
      <c r="AZ49662" s="19"/>
    </row>
    <row r="49663" spans="52:52" ht="15">
      <c r="AZ49663" s="19"/>
    </row>
    <row r="49664" spans="52:52" ht="15">
      <c r="AZ49664" s="19"/>
    </row>
    <row r="49665" spans="52:52" ht="15">
      <c r="AZ49665" s="19"/>
    </row>
    <row r="49666" spans="52:52" ht="15">
      <c r="AZ49666" s="19"/>
    </row>
    <row r="49667" spans="52:52" ht="15">
      <c r="AZ49667" s="19"/>
    </row>
    <row r="49668" spans="52:52" ht="15">
      <c r="AZ49668" s="19"/>
    </row>
    <row r="49669" spans="52:52" ht="15">
      <c r="AZ49669" s="19"/>
    </row>
    <row r="49670" spans="52:52" ht="15">
      <c r="AZ49670" s="19"/>
    </row>
    <row r="49671" spans="52:52" ht="15">
      <c r="AZ49671" s="19"/>
    </row>
    <row r="49672" spans="52:52" ht="15">
      <c r="AZ49672" s="19"/>
    </row>
    <row r="49673" spans="52:52" ht="15">
      <c r="AZ49673" s="19"/>
    </row>
    <row r="49674" spans="52:52" ht="15">
      <c r="AZ49674" s="19"/>
    </row>
    <row r="49675" spans="52:52" ht="15">
      <c r="AZ49675" s="19"/>
    </row>
    <row r="49676" spans="52:52" ht="15">
      <c r="AZ49676" s="19"/>
    </row>
    <row r="49677" spans="52:52" ht="15">
      <c r="AZ49677" s="19"/>
    </row>
    <row r="49678" spans="52:52" ht="15">
      <c r="AZ49678" s="19"/>
    </row>
    <row r="49679" spans="52:52" ht="15">
      <c r="AZ49679" s="19"/>
    </row>
    <row r="49680" spans="52:52" ht="15">
      <c r="AZ49680" s="19"/>
    </row>
    <row r="49681" spans="52:52" ht="15">
      <c r="AZ49681" s="19"/>
    </row>
    <row r="49682" spans="52:52" ht="15">
      <c r="AZ49682" s="19"/>
    </row>
    <row r="49683" spans="52:52" ht="15">
      <c r="AZ49683" s="19"/>
    </row>
    <row r="49684" spans="52:52" ht="15">
      <c r="AZ49684" s="19"/>
    </row>
    <row r="49685" spans="52:52" ht="15">
      <c r="AZ49685" s="19"/>
    </row>
    <row r="49686" spans="52:52" ht="15">
      <c r="AZ49686" s="19"/>
    </row>
    <row r="49687" spans="52:52" ht="15">
      <c r="AZ49687" s="19"/>
    </row>
    <row r="49688" spans="52:52" ht="15">
      <c r="AZ49688" s="19"/>
    </row>
    <row r="49689" spans="52:52" ht="15">
      <c r="AZ49689" s="19"/>
    </row>
    <row r="49690" spans="52:52" ht="15">
      <c r="AZ49690" s="19"/>
    </row>
    <row r="49691" spans="52:52" ht="15">
      <c r="AZ49691" s="19"/>
    </row>
    <row r="49692" spans="52:52" ht="15">
      <c r="AZ49692" s="19"/>
    </row>
    <row r="49693" spans="52:52" ht="15">
      <c r="AZ49693" s="19"/>
    </row>
    <row r="49694" spans="52:52" ht="15">
      <c r="AZ49694" s="19"/>
    </row>
    <row r="49695" spans="52:52" ht="15">
      <c r="AZ49695" s="19"/>
    </row>
    <row r="49696" spans="52:52" ht="15">
      <c r="AZ49696" s="19"/>
    </row>
    <row r="49697" spans="52:52" ht="15">
      <c r="AZ49697" s="19"/>
    </row>
    <row r="49698" spans="52:52" ht="15">
      <c r="AZ49698" s="19"/>
    </row>
    <row r="49699" spans="52:52" ht="15">
      <c r="AZ49699" s="19"/>
    </row>
    <row r="49700" spans="52:52" ht="15">
      <c r="AZ49700" s="19"/>
    </row>
    <row r="49701" spans="52:52" ht="15">
      <c r="AZ49701" s="19"/>
    </row>
    <row r="49702" spans="52:52" ht="15">
      <c r="AZ49702" s="19"/>
    </row>
    <row r="49703" spans="52:52" ht="15">
      <c r="AZ49703" s="19"/>
    </row>
    <row r="49704" spans="52:52" ht="15">
      <c r="AZ49704" s="19"/>
    </row>
    <row r="49705" spans="52:52" ht="15">
      <c r="AZ49705" s="19"/>
    </row>
    <row r="49706" spans="52:52" ht="15">
      <c r="AZ49706" s="19"/>
    </row>
    <row r="49707" spans="52:52" ht="15">
      <c r="AZ49707" s="19"/>
    </row>
    <row r="49708" spans="52:52" ht="15">
      <c r="AZ49708" s="19"/>
    </row>
    <row r="49709" spans="52:52" ht="15">
      <c r="AZ49709" s="19"/>
    </row>
    <row r="49710" spans="52:52" ht="15">
      <c r="AZ49710" s="19"/>
    </row>
    <row r="49711" spans="52:52" ht="15">
      <c r="AZ49711" s="19"/>
    </row>
    <row r="49712" spans="52:52" ht="15">
      <c r="AZ49712" s="19"/>
    </row>
    <row r="49713" spans="52:52" ht="15">
      <c r="AZ49713" s="19"/>
    </row>
    <row r="49714" spans="52:52" ht="15">
      <c r="AZ49714" s="19"/>
    </row>
    <row r="49715" spans="52:52" ht="15">
      <c r="AZ49715" s="19"/>
    </row>
    <row r="49716" spans="52:52" ht="15">
      <c r="AZ49716" s="19"/>
    </row>
    <row r="49717" spans="52:52" ht="15">
      <c r="AZ49717" s="19"/>
    </row>
    <row r="49718" spans="52:52" ht="15">
      <c r="AZ49718" s="19"/>
    </row>
    <row r="49719" spans="52:52" ht="15">
      <c r="AZ49719" s="19"/>
    </row>
    <row r="49720" spans="52:52" ht="15">
      <c r="AZ49720" s="19"/>
    </row>
    <row r="49721" spans="52:52" ht="15">
      <c r="AZ49721" s="19"/>
    </row>
    <row r="49722" spans="52:52" ht="15">
      <c r="AZ49722" s="19"/>
    </row>
    <row r="49723" spans="52:52" ht="15">
      <c r="AZ49723" s="19"/>
    </row>
    <row r="49724" spans="52:52" ht="15">
      <c r="AZ49724" s="19"/>
    </row>
    <row r="49725" spans="52:52" ht="15">
      <c r="AZ49725" s="19"/>
    </row>
    <row r="49726" spans="52:52" ht="15">
      <c r="AZ49726" s="19"/>
    </row>
    <row r="49727" spans="52:52" ht="15">
      <c r="AZ49727" s="19"/>
    </row>
    <row r="49728" spans="52:52" ht="15">
      <c r="AZ49728" s="19"/>
    </row>
    <row r="49729" spans="52:52" ht="15">
      <c r="AZ49729" s="19"/>
    </row>
    <row r="49730" spans="52:52" ht="15">
      <c r="AZ49730" s="19"/>
    </row>
    <row r="49731" spans="52:52" ht="15">
      <c r="AZ49731" s="19"/>
    </row>
    <row r="49732" spans="52:52" ht="15">
      <c r="AZ49732" s="19"/>
    </row>
    <row r="49733" spans="52:52" ht="15">
      <c r="AZ49733" s="19"/>
    </row>
    <row r="49734" spans="52:52" ht="15">
      <c r="AZ49734" s="19"/>
    </row>
    <row r="49735" spans="52:52" ht="15">
      <c r="AZ49735" s="19"/>
    </row>
    <row r="49736" spans="52:52" ht="15">
      <c r="AZ49736" s="19"/>
    </row>
    <row r="49737" spans="52:52" ht="15">
      <c r="AZ49737" s="19"/>
    </row>
    <row r="49738" spans="52:52" ht="15">
      <c r="AZ49738" s="19"/>
    </row>
    <row r="49739" spans="52:52" ht="15">
      <c r="AZ49739" s="19"/>
    </row>
    <row r="49740" spans="52:52" ht="15">
      <c r="AZ49740" s="19"/>
    </row>
    <row r="49741" spans="52:52" ht="15">
      <c r="AZ49741" s="19"/>
    </row>
    <row r="49742" spans="52:52" ht="15">
      <c r="AZ49742" s="19"/>
    </row>
    <row r="49743" spans="52:52" ht="15">
      <c r="AZ49743" s="19"/>
    </row>
    <row r="49744" spans="52:52" ht="15">
      <c r="AZ49744" s="19"/>
    </row>
    <row r="49745" spans="52:52" ht="15">
      <c r="AZ49745" s="19"/>
    </row>
    <row r="49746" spans="52:52" ht="15">
      <c r="AZ49746" s="19"/>
    </row>
    <row r="49747" spans="52:52" ht="15">
      <c r="AZ49747" s="19"/>
    </row>
    <row r="49748" spans="52:52" ht="15">
      <c r="AZ49748" s="19"/>
    </row>
    <row r="49749" spans="52:52" ht="15">
      <c r="AZ49749" s="19"/>
    </row>
    <row r="49750" spans="52:52" ht="15">
      <c r="AZ49750" s="19"/>
    </row>
    <row r="49751" spans="52:52" ht="15">
      <c r="AZ49751" s="19"/>
    </row>
    <row r="49752" spans="52:52" ht="15">
      <c r="AZ49752" s="19"/>
    </row>
    <row r="49753" spans="52:52" ht="15">
      <c r="AZ49753" s="19"/>
    </row>
    <row r="49754" spans="52:52" ht="15">
      <c r="AZ49754" s="19"/>
    </row>
    <row r="49755" spans="52:52" ht="15">
      <c r="AZ49755" s="19"/>
    </row>
    <row r="49756" spans="52:52" ht="15">
      <c r="AZ49756" s="19"/>
    </row>
    <row r="49757" spans="52:52" ht="15">
      <c r="AZ49757" s="19"/>
    </row>
    <row r="49758" spans="52:52" ht="15">
      <c r="AZ49758" s="19"/>
    </row>
    <row r="49759" spans="52:52" ht="15">
      <c r="AZ49759" s="19"/>
    </row>
    <row r="49760" spans="52:52" ht="15">
      <c r="AZ49760" s="19"/>
    </row>
    <row r="49761" spans="52:52" ht="15">
      <c r="AZ49761" s="19"/>
    </row>
    <row r="49762" spans="52:52" ht="15">
      <c r="AZ49762" s="19"/>
    </row>
    <row r="49763" spans="52:52" ht="15">
      <c r="AZ49763" s="19"/>
    </row>
    <row r="49764" spans="52:52" ht="15">
      <c r="AZ49764" s="19"/>
    </row>
    <row r="49765" spans="52:52" ht="15">
      <c r="AZ49765" s="19"/>
    </row>
    <row r="49766" spans="52:52" ht="15">
      <c r="AZ49766" s="19"/>
    </row>
    <row r="49767" spans="52:52" ht="15">
      <c r="AZ49767" s="19"/>
    </row>
    <row r="49768" spans="52:52" ht="15">
      <c r="AZ49768" s="19"/>
    </row>
    <row r="49769" spans="52:52" ht="15">
      <c r="AZ49769" s="19"/>
    </row>
    <row r="49770" spans="52:52" ht="15">
      <c r="AZ49770" s="19"/>
    </row>
    <row r="49771" spans="52:52" ht="15">
      <c r="AZ49771" s="19"/>
    </row>
    <row r="49772" spans="52:52" ht="15">
      <c r="AZ49772" s="19"/>
    </row>
    <row r="49773" spans="52:52" ht="15">
      <c r="AZ49773" s="19"/>
    </row>
    <row r="49774" spans="52:52" ht="15">
      <c r="AZ49774" s="19"/>
    </row>
    <row r="49775" spans="52:52" ht="15">
      <c r="AZ49775" s="19"/>
    </row>
    <row r="49776" spans="52:52" ht="15">
      <c r="AZ49776" s="19"/>
    </row>
    <row r="49777" spans="52:52" ht="15">
      <c r="AZ49777" s="19"/>
    </row>
    <row r="49778" spans="52:52" ht="15">
      <c r="AZ49778" s="19"/>
    </row>
    <row r="49779" spans="52:52" ht="15">
      <c r="AZ49779" s="19"/>
    </row>
    <row r="49780" spans="52:52" ht="15">
      <c r="AZ49780" s="19"/>
    </row>
    <row r="49781" spans="52:52" ht="15">
      <c r="AZ49781" s="19"/>
    </row>
    <row r="49782" spans="52:52" ht="15">
      <c r="AZ49782" s="19"/>
    </row>
    <row r="49783" spans="52:52" ht="15">
      <c r="AZ49783" s="19"/>
    </row>
    <row r="49784" spans="52:52" ht="15">
      <c r="AZ49784" s="19"/>
    </row>
    <row r="49785" spans="52:52" ht="15">
      <c r="AZ49785" s="19"/>
    </row>
    <row r="49786" spans="52:52" ht="15">
      <c r="AZ49786" s="19"/>
    </row>
    <row r="49787" spans="52:52" ht="15">
      <c r="AZ49787" s="19"/>
    </row>
    <row r="49788" spans="52:52" ht="15">
      <c r="AZ49788" s="19"/>
    </row>
    <row r="49789" spans="52:52" ht="15">
      <c r="AZ49789" s="19"/>
    </row>
    <row r="49790" spans="52:52" ht="15">
      <c r="AZ49790" s="19"/>
    </row>
    <row r="49791" spans="52:52" ht="15">
      <c r="AZ49791" s="19"/>
    </row>
    <row r="49792" spans="52:52" ht="15">
      <c r="AZ49792" s="19"/>
    </row>
    <row r="49793" spans="52:52" ht="15">
      <c r="AZ49793" s="19"/>
    </row>
    <row r="49794" spans="52:52" ht="15">
      <c r="AZ49794" s="19"/>
    </row>
    <row r="49795" spans="52:52" ht="15">
      <c r="AZ49795" s="19"/>
    </row>
    <row r="49796" spans="52:52" ht="15">
      <c r="AZ49796" s="19"/>
    </row>
    <row r="49797" spans="52:52" ht="15">
      <c r="AZ49797" s="19"/>
    </row>
    <row r="49798" spans="52:52" ht="15">
      <c r="AZ49798" s="19"/>
    </row>
    <row r="49799" spans="52:52" ht="15">
      <c r="AZ49799" s="19"/>
    </row>
    <row r="49800" spans="52:52" ht="15">
      <c r="AZ49800" s="19"/>
    </row>
    <row r="49801" spans="52:52" ht="15">
      <c r="AZ49801" s="19"/>
    </row>
    <row r="49802" spans="52:52" ht="15">
      <c r="AZ49802" s="19"/>
    </row>
    <row r="49803" spans="52:52" ht="15">
      <c r="AZ49803" s="19"/>
    </row>
    <row r="49804" spans="52:52" ht="15">
      <c r="AZ49804" s="19"/>
    </row>
    <row r="49805" spans="52:52" ht="15">
      <c r="AZ49805" s="19"/>
    </row>
    <row r="49806" spans="52:52" ht="15">
      <c r="AZ49806" s="19"/>
    </row>
    <row r="49807" spans="52:52" ht="15">
      <c r="AZ49807" s="19"/>
    </row>
    <row r="49808" spans="52:52" ht="15">
      <c r="AZ49808" s="19"/>
    </row>
    <row r="49809" spans="52:52" ht="15">
      <c r="AZ49809" s="19"/>
    </row>
    <row r="49810" spans="52:52" ht="15">
      <c r="AZ49810" s="19"/>
    </row>
    <row r="49811" spans="52:52" ht="15">
      <c r="AZ49811" s="19"/>
    </row>
    <row r="49812" spans="52:52" ht="15">
      <c r="AZ49812" s="19"/>
    </row>
    <row r="49813" spans="52:52" ht="15">
      <c r="AZ49813" s="19"/>
    </row>
    <row r="49814" spans="52:52" ht="15">
      <c r="AZ49814" s="19"/>
    </row>
    <row r="49815" spans="52:52" ht="15">
      <c r="AZ49815" s="19"/>
    </row>
    <row r="49816" spans="52:52" ht="15">
      <c r="AZ49816" s="19"/>
    </row>
    <row r="49817" spans="52:52" ht="15">
      <c r="AZ49817" s="19"/>
    </row>
    <row r="49818" spans="52:52" ht="15">
      <c r="AZ49818" s="19"/>
    </row>
    <row r="49819" spans="52:52" ht="15">
      <c r="AZ49819" s="19"/>
    </row>
    <row r="49820" spans="52:52" ht="15">
      <c r="AZ49820" s="19"/>
    </row>
    <row r="49821" spans="52:52" ht="15">
      <c r="AZ49821" s="19"/>
    </row>
    <row r="49822" spans="52:52" ht="15">
      <c r="AZ49822" s="19"/>
    </row>
    <row r="49823" spans="52:52" ht="15">
      <c r="AZ49823" s="19"/>
    </row>
    <row r="49824" spans="52:52" ht="15">
      <c r="AZ49824" s="19"/>
    </row>
    <row r="49825" spans="52:52" ht="15">
      <c r="AZ49825" s="19"/>
    </row>
    <row r="49826" spans="52:52" ht="15">
      <c r="AZ49826" s="19"/>
    </row>
    <row r="49827" spans="52:52" ht="15">
      <c r="AZ49827" s="19"/>
    </row>
    <row r="49828" spans="52:52" ht="15">
      <c r="AZ49828" s="19"/>
    </row>
    <row r="49829" spans="52:52" ht="15">
      <c r="AZ49829" s="19"/>
    </row>
    <row r="49830" spans="52:52" ht="15">
      <c r="AZ49830" s="19"/>
    </row>
    <row r="49831" spans="52:52" ht="15">
      <c r="AZ49831" s="19"/>
    </row>
    <row r="49832" spans="52:52" ht="15">
      <c r="AZ49832" s="19"/>
    </row>
    <row r="49833" spans="52:52" ht="15">
      <c r="AZ49833" s="19"/>
    </row>
    <row r="49834" spans="52:52" ht="15">
      <c r="AZ49834" s="19"/>
    </row>
    <row r="49835" spans="52:52" ht="15">
      <c r="AZ49835" s="19"/>
    </row>
    <row r="49836" spans="52:52" ht="15">
      <c r="AZ49836" s="19"/>
    </row>
    <row r="49837" spans="52:52" ht="15">
      <c r="AZ49837" s="19"/>
    </row>
    <row r="49838" spans="52:52" ht="15">
      <c r="AZ49838" s="19"/>
    </row>
    <row r="49839" spans="52:52" ht="15">
      <c r="AZ49839" s="19"/>
    </row>
    <row r="49840" spans="52:52" ht="15">
      <c r="AZ49840" s="19"/>
    </row>
    <row r="49841" spans="52:52" ht="15">
      <c r="AZ49841" s="19"/>
    </row>
    <row r="49842" spans="52:52" ht="15">
      <c r="AZ49842" s="19"/>
    </row>
    <row r="49843" spans="52:52" ht="15">
      <c r="AZ49843" s="19"/>
    </row>
    <row r="49844" spans="52:52" ht="15">
      <c r="AZ49844" s="19"/>
    </row>
    <row r="49845" spans="52:52" ht="15">
      <c r="AZ49845" s="19"/>
    </row>
    <row r="49846" spans="52:52" ht="15">
      <c r="AZ49846" s="19"/>
    </row>
    <row r="49847" spans="52:52" ht="15">
      <c r="AZ49847" s="19"/>
    </row>
    <row r="49848" spans="52:52" ht="15">
      <c r="AZ49848" s="19"/>
    </row>
    <row r="49849" spans="52:52" ht="15">
      <c r="AZ49849" s="19"/>
    </row>
    <row r="49850" spans="52:52" ht="15">
      <c r="AZ49850" s="19"/>
    </row>
    <row r="49851" spans="52:52" ht="15">
      <c r="AZ49851" s="19"/>
    </row>
    <row r="49852" spans="52:52" ht="15">
      <c r="AZ49852" s="19"/>
    </row>
    <row r="49853" spans="52:52" ht="15">
      <c r="AZ49853" s="19"/>
    </row>
    <row r="49854" spans="52:52" ht="15">
      <c r="AZ49854" s="19"/>
    </row>
    <row r="49855" spans="52:52" ht="15">
      <c r="AZ49855" s="19"/>
    </row>
    <row r="49856" spans="52:52" ht="15">
      <c r="AZ49856" s="19"/>
    </row>
    <row r="49857" spans="52:52" ht="15">
      <c r="AZ49857" s="19"/>
    </row>
    <row r="49858" spans="52:52" ht="15">
      <c r="AZ49858" s="19"/>
    </row>
    <row r="49859" spans="52:52" ht="15">
      <c r="AZ49859" s="19"/>
    </row>
    <row r="49860" spans="52:52" ht="15">
      <c r="AZ49860" s="19"/>
    </row>
    <row r="49861" spans="52:52" ht="15">
      <c r="AZ49861" s="19"/>
    </row>
    <row r="49862" spans="52:52" ht="15">
      <c r="AZ49862" s="19"/>
    </row>
    <row r="49863" spans="52:52" ht="15">
      <c r="AZ49863" s="19"/>
    </row>
    <row r="49864" spans="52:52" ht="15">
      <c r="AZ49864" s="19"/>
    </row>
    <row r="49865" spans="52:52" ht="15">
      <c r="AZ49865" s="19"/>
    </row>
    <row r="49866" spans="52:52" ht="15">
      <c r="AZ49866" s="19"/>
    </row>
    <row r="49867" spans="52:52" ht="15">
      <c r="AZ49867" s="19"/>
    </row>
    <row r="49868" spans="52:52" ht="15">
      <c r="AZ49868" s="19"/>
    </row>
    <row r="49869" spans="52:52" ht="15">
      <c r="AZ49869" s="19"/>
    </row>
    <row r="49870" spans="52:52" ht="15">
      <c r="AZ49870" s="19"/>
    </row>
    <row r="49871" spans="52:52" ht="15">
      <c r="AZ49871" s="19"/>
    </row>
    <row r="49872" spans="52:52" ht="15">
      <c r="AZ49872" s="19"/>
    </row>
    <row r="49873" spans="52:52" ht="15">
      <c r="AZ49873" s="19"/>
    </row>
    <row r="49874" spans="52:52" ht="15">
      <c r="AZ49874" s="19"/>
    </row>
    <row r="49875" spans="52:52" ht="15">
      <c r="AZ49875" s="19"/>
    </row>
    <row r="49876" spans="52:52" ht="15">
      <c r="AZ49876" s="19"/>
    </row>
    <row r="49877" spans="52:52" ht="15">
      <c r="AZ49877" s="19"/>
    </row>
    <row r="49878" spans="52:52" ht="15">
      <c r="AZ49878" s="19"/>
    </row>
    <row r="49879" spans="52:52" ht="15">
      <c r="AZ49879" s="19"/>
    </row>
    <row r="49880" spans="52:52" ht="15">
      <c r="AZ49880" s="19"/>
    </row>
    <row r="49881" spans="52:52" ht="15">
      <c r="AZ49881" s="19"/>
    </row>
    <row r="49882" spans="52:52" ht="15">
      <c r="AZ49882" s="19"/>
    </row>
    <row r="49883" spans="52:52" ht="15">
      <c r="AZ49883" s="19"/>
    </row>
    <row r="49884" spans="52:52" ht="15">
      <c r="AZ49884" s="19"/>
    </row>
    <row r="49885" spans="52:52" ht="15">
      <c r="AZ49885" s="19"/>
    </row>
    <row r="49886" spans="52:52" ht="15">
      <c r="AZ49886" s="19"/>
    </row>
    <row r="49887" spans="52:52" ht="15">
      <c r="AZ49887" s="19"/>
    </row>
    <row r="49888" spans="52:52" ht="15">
      <c r="AZ49888" s="19"/>
    </row>
    <row r="49889" spans="52:52" ht="15">
      <c r="AZ49889" s="19"/>
    </row>
    <row r="49890" spans="52:52" ht="15">
      <c r="AZ49890" s="19"/>
    </row>
    <row r="49891" spans="52:52" ht="15">
      <c r="AZ49891" s="19"/>
    </row>
    <row r="49892" spans="52:52" ht="15">
      <c r="AZ49892" s="19"/>
    </row>
    <row r="49893" spans="52:52" ht="15">
      <c r="AZ49893" s="19"/>
    </row>
    <row r="49894" spans="52:52" ht="15">
      <c r="AZ49894" s="19"/>
    </row>
    <row r="49895" spans="52:52" ht="15">
      <c r="AZ49895" s="19"/>
    </row>
    <row r="49896" spans="52:52" ht="15">
      <c r="AZ49896" s="19"/>
    </row>
    <row r="49897" spans="52:52" ht="15">
      <c r="AZ49897" s="19"/>
    </row>
    <row r="49898" spans="52:52" ht="15">
      <c r="AZ49898" s="19"/>
    </row>
    <row r="49899" spans="52:52" ht="15">
      <c r="AZ49899" s="19"/>
    </row>
    <row r="49900" spans="52:52" ht="15">
      <c r="AZ49900" s="19"/>
    </row>
    <row r="49901" spans="52:52" ht="15">
      <c r="AZ49901" s="19"/>
    </row>
    <row r="49902" spans="52:52" ht="15">
      <c r="AZ49902" s="19"/>
    </row>
    <row r="49903" spans="52:52" ht="15">
      <c r="AZ49903" s="19"/>
    </row>
    <row r="49904" spans="52:52" ht="15">
      <c r="AZ49904" s="19"/>
    </row>
    <row r="49905" spans="52:52" ht="15">
      <c r="AZ49905" s="19"/>
    </row>
    <row r="49906" spans="52:52" ht="15">
      <c r="AZ49906" s="19"/>
    </row>
    <row r="49907" spans="52:52" ht="15">
      <c r="AZ49907" s="19"/>
    </row>
    <row r="49908" spans="52:52" ht="15">
      <c r="AZ49908" s="19"/>
    </row>
    <row r="49909" spans="52:52" ht="15">
      <c r="AZ49909" s="19"/>
    </row>
    <row r="49910" spans="52:52" ht="15">
      <c r="AZ49910" s="19"/>
    </row>
    <row r="49911" spans="52:52" ht="15">
      <c r="AZ49911" s="19"/>
    </row>
    <row r="49912" spans="52:52" ht="15">
      <c r="AZ49912" s="19"/>
    </row>
    <row r="49913" spans="52:52" ht="15">
      <c r="AZ49913" s="19"/>
    </row>
    <row r="49914" spans="52:52" ht="15">
      <c r="AZ49914" s="19"/>
    </row>
    <row r="49915" spans="52:52" ht="15">
      <c r="AZ49915" s="19"/>
    </row>
    <row r="49916" spans="52:52" ht="15">
      <c r="AZ49916" s="19"/>
    </row>
    <row r="49917" spans="52:52" ht="15">
      <c r="AZ49917" s="19"/>
    </row>
    <row r="49918" spans="52:52" ht="15">
      <c r="AZ49918" s="19"/>
    </row>
    <row r="49919" spans="52:52" ht="15">
      <c r="AZ49919" s="19"/>
    </row>
    <row r="49920" spans="52:52" ht="15">
      <c r="AZ49920" s="19"/>
    </row>
    <row r="49921" spans="52:52" ht="15">
      <c r="AZ49921" s="19"/>
    </row>
    <row r="49922" spans="52:52" ht="15">
      <c r="AZ49922" s="19"/>
    </row>
    <row r="49923" spans="52:52" ht="15">
      <c r="AZ49923" s="19"/>
    </row>
    <row r="49924" spans="52:52" ht="15">
      <c r="AZ49924" s="19"/>
    </row>
    <row r="49925" spans="52:52" ht="15">
      <c r="AZ49925" s="19"/>
    </row>
    <row r="49926" spans="52:52" ht="15">
      <c r="AZ49926" s="19"/>
    </row>
    <row r="49927" spans="52:52" ht="15">
      <c r="AZ49927" s="19"/>
    </row>
    <row r="49928" spans="52:52" ht="15">
      <c r="AZ49928" s="19"/>
    </row>
    <row r="49929" spans="52:52" ht="15">
      <c r="AZ49929" s="19"/>
    </row>
    <row r="49930" spans="52:52" ht="15">
      <c r="AZ49930" s="19"/>
    </row>
    <row r="49931" spans="52:52" ht="15">
      <c r="AZ49931" s="19"/>
    </row>
    <row r="49932" spans="52:52" ht="15">
      <c r="AZ49932" s="19"/>
    </row>
    <row r="49933" spans="52:52" ht="15">
      <c r="AZ49933" s="19"/>
    </row>
    <row r="49934" spans="52:52" ht="15">
      <c r="AZ49934" s="19"/>
    </row>
    <row r="49935" spans="52:52" ht="15">
      <c r="AZ49935" s="19"/>
    </row>
    <row r="49936" spans="52:52" ht="15">
      <c r="AZ49936" s="19"/>
    </row>
    <row r="49937" spans="52:52" ht="15">
      <c r="AZ49937" s="19"/>
    </row>
    <row r="49938" spans="52:52" ht="15">
      <c r="AZ49938" s="19"/>
    </row>
    <row r="49939" spans="52:52" ht="15">
      <c r="AZ49939" s="19"/>
    </row>
    <row r="49940" spans="52:52" ht="15">
      <c r="AZ49940" s="19"/>
    </row>
    <row r="49941" spans="52:52" ht="15">
      <c r="AZ49941" s="19"/>
    </row>
    <row r="49942" spans="52:52" ht="15">
      <c r="AZ49942" s="19"/>
    </row>
    <row r="49943" spans="52:52" ht="15">
      <c r="AZ49943" s="19"/>
    </row>
    <row r="49944" spans="52:52" ht="15">
      <c r="AZ49944" s="19"/>
    </row>
    <row r="49945" spans="52:52" ht="15">
      <c r="AZ49945" s="19"/>
    </row>
    <row r="49946" spans="52:52" ht="15">
      <c r="AZ49946" s="19"/>
    </row>
    <row r="49947" spans="52:52" ht="15">
      <c r="AZ49947" s="19"/>
    </row>
    <row r="49948" spans="52:52" ht="15">
      <c r="AZ49948" s="19"/>
    </row>
    <row r="49949" spans="52:52" ht="15">
      <c r="AZ49949" s="19"/>
    </row>
    <row r="49950" spans="52:52" ht="15">
      <c r="AZ49950" s="19"/>
    </row>
    <row r="49951" spans="52:52" ht="15">
      <c r="AZ49951" s="19"/>
    </row>
    <row r="49952" spans="52:52" ht="15">
      <c r="AZ49952" s="19"/>
    </row>
    <row r="49953" spans="52:52" ht="15">
      <c r="AZ49953" s="19"/>
    </row>
    <row r="49954" spans="52:52" ht="15">
      <c r="AZ49954" s="19"/>
    </row>
    <row r="49955" spans="52:52" ht="15">
      <c r="AZ49955" s="19"/>
    </row>
    <row r="49956" spans="52:52" ht="15">
      <c r="AZ49956" s="19"/>
    </row>
    <row r="49957" spans="52:52" ht="15">
      <c r="AZ49957" s="19"/>
    </row>
    <row r="49958" spans="52:52" ht="15">
      <c r="AZ49958" s="19"/>
    </row>
    <row r="49959" spans="52:52" ht="15">
      <c r="AZ49959" s="19"/>
    </row>
    <row r="49960" spans="52:52" ht="15">
      <c r="AZ49960" s="19"/>
    </row>
    <row r="49961" spans="52:52" ht="15">
      <c r="AZ49961" s="19"/>
    </row>
    <row r="49962" spans="52:52" ht="15">
      <c r="AZ49962" s="19"/>
    </row>
    <row r="49963" spans="52:52" ht="15">
      <c r="AZ49963" s="19"/>
    </row>
    <row r="49964" spans="52:52" ht="15">
      <c r="AZ49964" s="19"/>
    </row>
    <row r="49965" spans="52:52" ht="15">
      <c r="AZ49965" s="19"/>
    </row>
    <row r="49966" spans="52:52" ht="15">
      <c r="AZ49966" s="19"/>
    </row>
    <row r="49967" spans="52:52" ht="15">
      <c r="AZ49967" s="19"/>
    </row>
    <row r="49968" spans="52:52" ht="15">
      <c r="AZ49968" s="19"/>
    </row>
    <row r="49969" spans="52:52" ht="15">
      <c r="AZ49969" s="19"/>
    </row>
    <row r="49970" spans="52:52" ht="15">
      <c r="AZ49970" s="19"/>
    </row>
    <row r="49971" spans="52:52" ht="15">
      <c r="AZ49971" s="19"/>
    </row>
    <row r="49972" spans="52:52" ht="15">
      <c r="AZ49972" s="19"/>
    </row>
    <row r="49973" spans="52:52" ht="15">
      <c r="AZ49973" s="19"/>
    </row>
    <row r="49974" spans="52:52" ht="15">
      <c r="AZ49974" s="19"/>
    </row>
    <row r="49975" spans="52:52" ht="15">
      <c r="AZ49975" s="19"/>
    </row>
    <row r="49976" spans="52:52" ht="15">
      <c r="AZ49976" s="19"/>
    </row>
    <row r="49977" spans="52:52" ht="15">
      <c r="AZ49977" s="19"/>
    </row>
    <row r="49978" spans="52:52" ht="15">
      <c r="AZ49978" s="19"/>
    </row>
    <row r="49979" spans="52:52" ht="15">
      <c r="AZ49979" s="19"/>
    </row>
    <row r="49980" spans="52:52" ht="15">
      <c r="AZ49980" s="19"/>
    </row>
    <row r="49981" spans="52:52" ht="15">
      <c r="AZ49981" s="19"/>
    </row>
    <row r="49982" spans="52:52" ht="15">
      <c r="AZ49982" s="19"/>
    </row>
    <row r="49983" spans="52:52" ht="15">
      <c r="AZ49983" s="19"/>
    </row>
    <row r="49984" spans="52:52" ht="15">
      <c r="AZ49984" s="19"/>
    </row>
    <row r="49985" spans="52:52" ht="15">
      <c r="AZ49985" s="19"/>
    </row>
    <row r="49986" spans="52:52" ht="15">
      <c r="AZ49986" s="19"/>
    </row>
    <row r="49987" spans="52:52" ht="15">
      <c r="AZ49987" s="19"/>
    </row>
    <row r="49988" spans="52:52" ht="15">
      <c r="AZ49988" s="19"/>
    </row>
    <row r="49989" spans="52:52" ht="15">
      <c r="AZ49989" s="19"/>
    </row>
    <row r="49990" spans="52:52" ht="15">
      <c r="AZ49990" s="19"/>
    </row>
    <row r="49991" spans="52:52" ht="15">
      <c r="AZ49991" s="19"/>
    </row>
    <row r="49992" spans="52:52" ht="15">
      <c r="AZ49992" s="19"/>
    </row>
    <row r="49993" spans="52:52" ht="15">
      <c r="AZ49993" s="19"/>
    </row>
    <row r="49994" spans="52:52" ht="15">
      <c r="AZ49994" s="19"/>
    </row>
    <row r="49995" spans="52:52" ht="15">
      <c r="AZ49995" s="19"/>
    </row>
    <row r="49996" spans="52:52" ht="15">
      <c r="AZ49996" s="19"/>
    </row>
    <row r="49997" spans="52:52" ht="15">
      <c r="AZ49997" s="19"/>
    </row>
    <row r="49998" spans="52:52" ht="15">
      <c r="AZ49998" s="19"/>
    </row>
    <row r="49999" spans="52:52" ht="15">
      <c r="AZ49999" s="19"/>
    </row>
    <row r="50000" spans="52:52" ht="15">
      <c r="AZ50000" s="19"/>
    </row>
    <row r="50001" spans="52:52" ht="15">
      <c r="AZ50001" s="19"/>
    </row>
    <row r="50002" spans="52:52" ht="15">
      <c r="AZ50002" s="19"/>
    </row>
    <row r="50003" spans="52:52" ht="15">
      <c r="AZ50003" s="19"/>
    </row>
    <row r="50004" spans="52:52" ht="15">
      <c r="AZ50004" s="19"/>
    </row>
    <row r="50005" spans="52:52" ht="15">
      <c r="AZ50005" s="19"/>
    </row>
    <row r="50006" spans="52:52" ht="15">
      <c r="AZ50006" s="19"/>
    </row>
    <row r="50007" spans="52:52" ht="15">
      <c r="AZ50007" s="19"/>
    </row>
    <row r="50008" spans="52:52" ht="15">
      <c r="AZ50008" s="19"/>
    </row>
    <row r="50009" spans="52:52" ht="15">
      <c r="AZ50009" s="19"/>
    </row>
    <row r="50010" spans="52:52" ht="15">
      <c r="AZ50010" s="19"/>
    </row>
    <row r="50011" spans="52:52" ht="15">
      <c r="AZ50011" s="19"/>
    </row>
    <row r="50012" spans="52:52" ht="15">
      <c r="AZ50012" s="19"/>
    </row>
    <row r="50013" spans="52:52" ht="15">
      <c r="AZ50013" s="19"/>
    </row>
    <row r="50014" spans="52:52" ht="15">
      <c r="AZ50014" s="19"/>
    </row>
    <row r="50015" spans="52:52" ht="15">
      <c r="AZ50015" s="19"/>
    </row>
    <row r="50016" spans="52:52" ht="15">
      <c r="AZ50016" s="19"/>
    </row>
    <row r="50017" spans="52:52" ht="15">
      <c r="AZ50017" s="19"/>
    </row>
    <row r="50018" spans="52:52" ht="15">
      <c r="AZ50018" s="19"/>
    </row>
    <row r="50019" spans="52:52" ht="15">
      <c r="AZ50019" s="19"/>
    </row>
    <row r="50020" spans="52:52" ht="15">
      <c r="AZ50020" s="19"/>
    </row>
    <row r="50021" spans="52:52" ht="15">
      <c r="AZ50021" s="19"/>
    </row>
    <row r="50022" spans="52:52" ht="15">
      <c r="AZ50022" s="19"/>
    </row>
    <row r="50023" spans="52:52" ht="15">
      <c r="AZ50023" s="19"/>
    </row>
    <row r="50024" spans="52:52" ht="15">
      <c r="AZ50024" s="19"/>
    </row>
    <row r="50025" spans="52:52" ht="15">
      <c r="AZ50025" s="19"/>
    </row>
    <row r="50026" spans="52:52" ht="15">
      <c r="AZ50026" s="19"/>
    </row>
    <row r="50027" spans="52:52" ht="15">
      <c r="AZ50027" s="19"/>
    </row>
    <row r="50028" spans="52:52" ht="15">
      <c r="AZ50028" s="19"/>
    </row>
    <row r="50029" spans="52:52" ht="15">
      <c r="AZ50029" s="19"/>
    </row>
    <row r="50030" spans="52:52" ht="15">
      <c r="AZ50030" s="19"/>
    </row>
    <row r="50031" spans="52:52" ht="15">
      <c r="AZ50031" s="19"/>
    </row>
    <row r="50032" spans="52:52" ht="15">
      <c r="AZ50032" s="19"/>
    </row>
    <row r="50033" spans="52:52" ht="15">
      <c r="AZ50033" s="19"/>
    </row>
    <row r="50034" spans="52:52" ht="15">
      <c r="AZ50034" s="19"/>
    </row>
    <row r="50035" spans="52:52" ht="15">
      <c r="AZ50035" s="19"/>
    </row>
    <row r="50036" spans="52:52" ht="15">
      <c r="AZ50036" s="19"/>
    </row>
    <row r="50037" spans="52:52" ht="15">
      <c r="AZ50037" s="19"/>
    </row>
    <row r="50038" spans="52:52" ht="15">
      <c r="AZ50038" s="19"/>
    </row>
    <row r="50039" spans="52:52" ht="15">
      <c r="AZ50039" s="19"/>
    </row>
    <row r="50040" spans="52:52" ht="15">
      <c r="AZ50040" s="19"/>
    </row>
    <row r="50041" spans="52:52" ht="15">
      <c r="AZ50041" s="19"/>
    </row>
    <row r="50042" spans="52:52" ht="15">
      <c r="AZ50042" s="19"/>
    </row>
    <row r="50043" spans="52:52" ht="15">
      <c r="AZ50043" s="19"/>
    </row>
    <row r="50044" spans="52:52" ht="15">
      <c r="AZ50044" s="19"/>
    </row>
    <row r="50045" spans="52:52" ht="15">
      <c r="AZ50045" s="19"/>
    </row>
    <row r="50046" spans="52:52" ht="15">
      <c r="AZ50046" s="19"/>
    </row>
    <row r="50047" spans="52:52" ht="15">
      <c r="AZ50047" s="19"/>
    </row>
    <row r="50048" spans="52:52" ht="15">
      <c r="AZ50048" s="19"/>
    </row>
    <row r="50049" spans="52:52" ht="15">
      <c r="AZ50049" s="19"/>
    </row>
    <row r="50050" spans="52:52" ht="15">
      <c r="AZ50050" s="19"/>
    </row>
    <row r="50051" spans="52:52" ht="15">
      <c r="AZ50051" s="19"/>
    </row>
    <row r="50052" spans="52:52" ht="15">
      <c r="AZ50052" s="19"/>
    </row>
    <row r="50053" spans="52:52" ht="15">
      <c r="AZ50053" s="19"/>
    </row>
    <row r="50054" spans="52:52" ht="15">
      <c r="AZ50054" s="19"/>
    </row>
    <row r="50055" spans="52:52" ht="15">
      <c r="AZ50055" s="19"/>
    </row>
    <row r="50056" spans="52:52" ht="15">
      <c r="AZ50056" s="19"/>
    </row>
    <row r="50057" spans="52:52" ht="15">
      <c r="AZ50057" s="19"/>
    </row>
    <row r="50058" spans="52:52" ht="15">
      <c r="AZ50058" s="19"/>
    </row>
    <row r="50059" spans="52:52" ht="15">
      <c r="AZ50059" s="19"/>
    </row>
    <row r="50060" spans="52:52" ht="15">
      <c r="AZ50060" s="19"/>
    </row>
    <row r="50061" spans="52:52" ht="15">
      <c r="AZ50061" s="19"/>
    </row>
    <row r="50062" spans="52:52" ht="15">
      <c r="AZ50062" s="19"/>
    </row>
    <row r="50063" spans="52:52" ht="15">
      <c r="AZ50063" s="19"/>
    </row>
    <row r="50064" spans="52:52" ht="15">
      <c r="AZ50064" s="19"/>
    </row>
    <row r="50065" spans="52:52" ht="15">
      <c r="AZ50065" s="19"/>
    </row>
    <row r="50066" spans="52:52" ht="15">
      <c r="AZ50066" s="19"/>
    </row>
    <row r="50067" spans="52:52" ht="15">
      <c r="AZ50067" s="19"/>
    </row>
    <row r="50068" spans="52:52" ht="15">
      <c r="AZ50068" s="19"/>
    </row>
    <row r="50069" spans="52:52" ht="15">
      <c r="AZ50069" s="19"/>
    </row>
    <row r="50070" spans="52:52" ht="15">
      <c r="AZ50070" s="19"/>
    </row>
    <row r="50071" spans="52:52" ht="15">
      <c r="AZ50071" s="19"/>
    </row>
    <row r="50072" spans="52:52" ht="15">
      <c r="AZ50072" s="19"/>
    </row>
    <row r="50073" spans="52:52" ht="15">
      <c r="AZ50073" s="19"/>
    </row>
    <row r="50074" spans="52:52" ht="15">
      <c r="AZ50074" s="19"/>
    </row>
    <row r="50075" spans="52:52" ht="15">
      <c r="AZ50075" s="19"/>
    </row>
    <row r="50076" spans="52:52" ht="15">
      <c r="AZ50076" s="19"/>
    </row>
    <row r="50077" spans="52:52" ht="15">
      <c r="AZ50077" s="19"/>
    </row>
    <row r="50078" spans="52:52" ht="15">
      <c r="AZ50078" s="19"/>
    </row>
    <row r="50079" spans="52:52" ht="15">
      <c r="AZ50079" s="19"/>
    </row>
    <row r="50080" spans="52:52" ht="15">
      <c r="AZ50080" s="19"/>
    </row>
    <row r="50081" spans="52:52" ht="15">
      <c r="AZ50081" s="19"/>
    </row>
    <row r="50082" spans="52:52" ht="15">
      <c r="AZ50082" s="19"/>
    </row>
    <row r="50083" spans="52:52" ht="15">
      <c r="AZ50083" s="19"/>
    </row>
    <row r="50084" spans="52:52" ht="15">
      <c r="AZ50084" s="19"/>
    </row>
    <row r="50085" spans="52:52" ht="15">
      <c r="AZ50085" s="19"/>
    </row>
    <row r="50086" spans="52:52" ht="15">
      <c r="AZ50086" s="19"/>
    </row>
    <row r="50087" spans="52:52" ht="15">
      <c r="AZ50087" s="19"/>
    </row>
    <row r="50088" spans="52:52" ht="15">
      <c r="AZ50088" s="19"/>
    </row>
    <row r="50089" spans="52:52" ht="15">
      <c r="AZ50089" s="19"/>
    </row>
    <row r="50090" spans="52:52" ht="15">
      <c r="AZ50090" s="19"/>
    </row>
    <row r="50091" spans="52:52" ht="15">
      <c r="AZ50091" s="19"/>
    </row>
    <row r="50092" spans="52:52" ht="15">
      <c r="AZ50092" s="19"/>
    </row>
    <row r="50093" spans="52:52" ht="15">
      <c r="AZ50093" s="19"/>
    </row>
    <row r="50094" spans="52:52" ht="15">
      <c r="AZ50094" s="19"/>
    </row>
    <row r="50095" spans="52:52" ht="15">
      <c r="AZ50095" s="19"/>
    </row>
    <row r="50096" spans="52:52" ht="15">
      <c r="AZ50096" s="19"/>
    </row>
    <row r="50097" spans="52:52" ht="15">
      <c r="AZ50097" s="19"/>
    </row>
    <row r="50098" spans="52:52" ht="15">
      <c r="AZ50098" s="19"/>
    </row>
    <row r="50099" spans="52:52" ht="15">
      <c r="AZ50099" s="19"/>
    </row>
    <row r="50100" spans="52:52" ht="15">
      <c r="AZ50100" s="19"/>
    </row>
    <row r="50101" spans="52:52" ht="15">
      <c r="AZ50101" s="19"/>
    </row>
    <row r="50102" spans="52:52" ht="15">
      <c r="AZ50102" s="19"/>
    </row>
    <row r="50103" spans="52:52" ht="15">
      <c r="AZ50103" s="19"/>
    </row>
    <row r="50104" spans="52:52" ht="15">
      <c r="AZ50104" s="19"/>
    </row>
    <row r="50105" spans="52:52" ht="15">
      <c r="AZ50105" s="19"/>
    </row>
    <row r="50106" spans="52:52" ht="15">
      <c r="AZ50106" s="19"/>
    </row>
    <row r="50107" spans="52:52" ht="15">
      <c r="AZ50107" s="19"/>
    </row>
    <row r="50108" spans="52:52" ht="15">
      <c r="AZ50108" s="19"/>
    </row>
    <row r="50109" spans="52:52" ht="15">
      <c r="AZ50109" s="19"/>
    </row>
    <row r="50110" spans="52:52" ht="15">
      <c r="AZ50110" s="19"/>
    </row>
    <row r="50111" spans="52:52" ht="15">
      <c r="AZ50111" s="19"/>
    </row>
    <row r="50112" spans="52:52" ht="15">
      <c r="AZ50112" s="19"/>
    </row>
    <row r="50113" spans="52:52" ht="15">
      <c r="AZ50113" s="19"/>
    </row>
    <row r="50114" spans="52:52" ht="15">
      <c r="AZ50114" s="19"/>
    </row>
    <row r="50115" spans="52:52" ht="15">
      <c r="AZ50115" s="19"/>
    </row>
    <row r="50116" spans="52:52" ht="15">
      <c r="AZ50116" s="19"/>
    </row>
    <row r="50117" spans="52:52" ht="15">
      <c r="AZ50117" s="19"/>
    </row>
    <row r="50118" spans="52:52" ht="15">
      <c r="AZ50118" s="19"/>
    </row>
    <row r="50119" spans="52:52" ht="15">
      <c r="AZ50119" s="19"/>
    </row>
    <row r="50120" spans="52:52" ht="15">
      <c r="AZ50120" s="19"/>
    </row>
    <row r="50121" spans="52:52" ht="15">
      <c r="AZ50121" s="19"/>
    </row>
    <row r="50122" spans="52:52" ht="15">
      <c r="AZ50122" s="19"/>
    </row>
    <row r="50123" spans="52:52" ht="15">
      <c r="AZ50123" s="19"/>
    </row>
    <row r="50124" spans="52:52" ht="15">
      <c r="AZ50124" s="19"/>
    </row>
    <row r="50125" spans="52:52" ht="15">
      <c r="AZ50125" s="19"/>
    </row>
    <row r="50126" spans="52:52" ht="15">
      <c r="AZ50126" s="19"/>
    </row>
    <row r="50127" spans="52:52" ht="15">
      <c r="AZ50127" s="19"/>
    </row>
    <row r="50128" spans="52:52" ht="15">
      <c r="AZ50128" s="19"/>
    </row>
    <row r="50129" spans="52:52" ht="15">
      <c r="AZ50129" s="19"/>
    </row>
    <row r="50130" spans="52:52" ht="15">
      <c r="AZ50130" s="19"/>
    </row>
    <row r="50131" spans="52:52" ht="15">
      <c r="AZ50131" s="19"/>
    </row>
    <row r="50132" spans="52:52" ht="15">
      <c r="AZ50132" s="19"/>
    </row>
    <row r="50133" spans="52:52" ht="15">
      <c r="AZ50133" s="19"/>
    </row>
    <row r="50134" spans="52:52" ht="15">
      <c r="AZ50134" s="19"/>
    </row>
    <row r="50135" spans="52:52" ht="15">
      <c r="AZ50135" s="19"/>
    </row>
    <row r="50136" spans="52:52" ht="15">
      <c r="AZ50136" s="19"/>
    </row>
    <row r="50137" spans="52:52" ht="15">
      <c r="AZ50137" s="19"/>
    </row>
    <row r="50138" spans="52:52" ht="15">
      <c r="AZ50138" s="19"/>
    </row>
    <row r="50139" spans="52:52" ht="15">
      <c r="AZ50139" s="19"/>
    </row>
    <row r="50140" spans="52:52" ht="15">
      <c r="AZ50140" s="19"/>
    </row>
    <row r="50141" spans="52:52" ht="15">
      <c r="AZ50141" s="19"/>
    </row>
    <row r="50142" spans="52:52" ht="15">
      <c r="AZ50142" s="19"/>
    </row>
    <row r="50143" spans="52:52" ht="15">
      <c r="AZ50143" s="19"/>
    </row>
    <row r="50144" spans="52:52" ht="15">
      <c r="AZ50144" s="19"/>
    </row>
    <row r="50145" spans="52:52" ht="15">
      <c r="AZ50145" s="19"/>
    </row>
    <row r="50146" spans="52:52" ht="15">
      <c r="AZ50146" s="19"/>
    </row>
    <row r="50147" spans="52:52" ht="15">
      <c r="AZ50147" s="19"/>
    </row>
    <row r="50148" spans="52:52" ht="15">
      <c r="AZ50148" s="19"/>
    </row>
    <row r="50149" spans="52:52" ht="15">
      <c r="AZ50149" s="19"/>
    </row>
    <row r="50150" spans="52:52" ht="15">
      <c r="AZ50150" s="19"/>
    </row>
    <row r="50151" spans="52:52" ht="15">
      <c r="AZ50151" s="19"/>
    </row>
    <row r="50152" spans="52:52" ht="15">
      <c r="AZ50152" s="19"/>
    </row>
    <row r="50153" spans="52:52" ht="15">
      <c r="AZ50153" s="19"/>
    </row>
    <row r="50154" spans="52:52" ht="15">
      <c r="AZ50154" s="19"/>
    </row>
    <row r="50155" spans="52:52" ht="15">
      <c r="AZ50155" s="19"/>
    </row>
    <row r="50156" spans="52:52" ht="15">
      <c r="AZ50156" s="19"/>
    </row>
    <row r="50157" spans="52:52" ht="15">
      <c r="AZ50157" s="19"/>
    </row>
    <row r="50158" spans="52:52" ht="15">
      <c r="AZ50158" s="19"/>
    </row>
    <row r="50159" spans="52:52" ht="15">
      <c r="AZ50159" s="19"/>
    </row>
    <row r="50160" spans="52:52" ht="15">
      <c r="AZ50160" s="19"/>
    </row>
    <row r="50161" spans="52:52" ht="15">
      <c r="AZ50161" s="19"/>
    </row>
    <row r="50162" spans="52:52" ht="15">
      <c r="AZ50162" s="19"/>
    </row>
    <row r="50163" spans="52:52" ht="15">
      <c r="AZ50163" s="19"/>
    </row>
    <row r="50164" spans="52:52" ht="15">
      <c r="AZ50164" s="19"/>
    </row>
    <row r="50165" spans="52:52" ht="15">
      <c r="AZ50165" s="19"/>
    </row>
    <row r="50166" spans="52:52" ht="15">
      <c r="AZ50166" s="19"/>
    </row>
    <row r="50167" spans="52:52" ht="15">
      <c r="AZ50167" s="19"/>
    </row>
    <row r="50168" spans="52:52" ht="15">
      <c r="AZ50168" s="19"/>
    </row>
    <row r="50169" spans="52:52" ht="15">
      <c r="AZ50169" s="19"/>
    </row>
    <row r="50170" spans="52:52" ht="15">
      <c r="AZ50170" s="19"/>
    </row>
    <row r="50171" spans="52:52" ht="15">
      <c r="AZ50171" s="19"/>
    </row>
    <row r="50172" spans="52:52" ht="15">
      <c r="AZ50172" s="19"/>
    </row>
    <row r="50173" spans="52:52" ht="15">
      <c r="AZ50173" s="19"/>
    </row>
    <row r="50174" spans="52:52" ht="15">
      <c r="AZ50174" s="19"/>
    </row>
    <row r="50175" spans="52:52" ht="15">
      <c r="AZ50175" s="19"/>
    </row>
    <row r="50176" spans="52:52" ht="15">
      <c r="AZ50176" s="19"/>
    </row>
    <row r="50177" spans="52:52" ht="15">
      <c r="AZ50177" s="19"/>
    </row>
    <row r="50178" spans="52:52" ht="15">
      <c r="AZ50178" s="19"/>
    </row>
    <row r="50179" spans="52:52" ht="15">
      <c r="AZ50179" s="19"/>
    </row>
    <row r="50180" spans="52:52" ht="15">
      <c r="AZ50180" s="19"/>
    </row>
    <row r="50181" spans="52:52" ht="15">
      <c r="AZ50181" s="19"/>
    </row>
    <row r="50182" spans="52:52" ht="15">
      <c r="AZ50182" s="19"/>
    </row>
    <row r="50183" spans="52:52" ht="15">
      <c r="AZ50183" s="19"/>
    </row>
    <row r="50184" spans="52:52" ht="15">
      <c r="AZ50184" s="19"/>
    </row>
    <row r="50185" spans="52:52" ht="15">
      <c r="AZ50185" s="19"/>
    </row>
    <row r="50186" spans="52:52" ht="15">
      <c r="AZ50186" s="19"/>
    </row>
    <row r="50187" spans="52:52" ht="15">
      <c r="AZ50187" s="19"/>
    </row>
    <row r="50188" spans="52:52" ht="15">
      <c r="AZ50188" s="19"/>
    </row>
    <row r="50189" spans="52:52" ht="15">
      <c r="AZ50189" s="19"/>
    </row>
    <row r="50190" spans="52:52" ht="15">
      <c r="AZ50190" s="19"/>
    </row>
    <row r="50191" spans="52:52" ht="15">
      <c r="AZ50191" s="19"/>
    </row>
    <row r="50192" spans="52:52" ht="15">
      <c r="AZ50192" s="19"/>
    </row>
    <row r="50193" spans="52:52" ht="15">
      <c r="AZ50193" s="19"/>
    </row>
    <row r="50194" spans="52:52" ht="15">
      <c r="AZ50194" s="19"/>
    </row>
    <row r="50195" spans="52:52" ht="15">
      <c r="AZ50195" s="19"/>
    </row>
    <row r="50196" spans="52:52" ht="15">
      <c r="AZ50196" s="19"/>
    </row>
    <row r="50197" spans="52:52" ht="15">
      <c r="AZ50197" s="19"/>
    </row>
    <row r="50198" spans="52:52" ht="15">
      <c r="AZ50198" s="19"/>
    </row>
    <row r="50199" spans="52:52" ht="15">
      <c r="AZ50199" s="19"/>
    </row>
    <row r="50200" spans="52:52" ht="15">
      <c r="AZ50200" s="19"/>
    </row>
    <row r="50201" spans="52:52" ht="15">
      <c r="AZ50201" s="19"/>
    </row>
    <row r="50202" spans="52:52" ht="15">
      <c r="AZ50202" s="19"/>
    </row>
    <row r="50203" spans="52:52" ht="15">
      <c r="AZ50203" s="19"/>
    </row>
    <row r="50204" spans="52:52" ht="15">
      <c r="AZ50204" s="19"/>
    </row>
    <row r="50205" spans="52:52" ht="15">
      <c r="AZ50205" s="19"/>
    </row>
    <row r="50206" spans="52:52" ht="15">
      <c r="AZ50206" s="19"/>
    </row>
    <row r="50207" spans="52:52" ht="15">
      <c r="AZ50207" s="19"/>
    </row>
    <row r="50208" spans="52:52" ht="15">
      <c r="AZ50208" s="19"/>
    </row>
    <row r="50209" spans="52:52" ht="15">
      <c r="AZ50209" s="19"/>
    </row>
    <row r="50210" spans="52:52" ht="15">
      <c r="AZ50210" s="19"/>
    </row>
    <row r="50211" spans="52:52" ht="15">
      <c r="AZ50211" s="19"/>
    </row>
    <row r="50212" spans="52:52" ht="15">
      <c r="AZ50212" s="19"/>
    </row>
    <row r="50213" spans="52:52" ht="15">
      <c r="AZ50213" s="19"/>
    </row>
    <row r="50214" spans="52:52" ht="15">
      <c r="AZ50214" s="19"/>
    </row>
    <row r="50215" spans="52:52" ht="15">
      <c r="AZ50215" s="19"/>
    </row>
    <row r="50216" spans="52:52" ht="15">
      <c r="AZ50216" s="19"/>
    </row>
    <row r="50217" spans="52:52" ht="15">
      <c r="AZ50217" s="19"/>
    </row>
    <row r="50218" spans="52:52" ht="15">
      <c r="AZ50218" s="19"/>
    </row>
    <row r="50219" spans="52:52" ht="15">
      <c r="AZ50219" s="19"/>
    </row>
    <row r="50220" spans="52:52" ht="15">
      <c r="AZ50220" s="19"/>
    </row>
    <row r="50221" spans="52:52" ht="15">
      <c r="AZ50221" s="19"/>
    </row>
    <row r="50222" spans="52:52" ht="15">
      <c r="AZ50222" s="19"/>
    </row>
    <row r="50223" spans="52:52" ht="15">
      <c r="AZ50223" s="19"/>
    </row>
    <row r="50224" spans="52:52" ht="15">
      <c r="AZ50224" s="19"/>
    </row>
    <row r="50225" spans="52:52" ht="15">
      <c r="AZ50225" s="19"/>
    </row>
    <row r="50226" spans="52:52" ht="15">
      <c r="AZ50226" s="19"/>
    </row>
    <row r="50227" spans="52:52" ht="15">
      <c r="AZ50227" s="19"/>
    </row>
    <row r="50228" spans="52:52" ht="15">
      <c r="AZ50228" s="19"/>
    </row>
    <row r="50229" spans="52:52" ht="15">
      <c r="AZ50229" s="19"/>
    </row>
    <row r="50230" spans="52:52" ht="15">
      <c r="AZ50230" s="19"/>
    </row>
    <row r="50231" spans="52:52" ht="15">
      <c r="AZ50231" s="19"/>
    </row>
    <row r="50232" spans="52:52" ht="15">
      <c r="AZ50232" s="19"/>
    </row>
    <row r="50233" spans="52:52" ht="15">
      <c r="AZ50233" s="19"/>
    </row>
    <row r="50234" spans="52:52" ht="15">
      <c r="AZ50234" s="19"/>
    </row>
    <row r="50235" spans="52:52" ht="15">
      <c r="AZ50235" s="19"/>
    </row>
    <row r="50236" spans="52:52" ht="15">
      <c r="AZ50236" s="19"/>
    </row>
    <row r="50237" spans="52:52" ht="15">
      <c r="AZ50237" s="19"/>
    </row>
    <row r="50238" spans="52:52" ht="15">
      <c r="AZ50238" s="19"/>
    </row>
    <row r="50239" spans="52:52" ht="15">
      <c r="AZ50239" s="19"/>
    </row>
    <row r="50240" spans="52:52" ht="15">
      <c r="AZ50240" s="19"/>
    </row>
    <row r="50241" spans="52:52" ht="15">
      <c r="AZ50241" s="19"/>
    </row>
    <row r="50242" spans="52:52" ht="15">
      <c r="AZ50242" s="19"/>
    </row>
    <row r="50243" spans="52:52" ht="15">
      <c r="AZ50243" s="19"/>
    </row>
    <row r="50244" spans="52:52" ht="15">
      <c r="AZ50244" s="19"/>
    </row>
    <row r="50245" spans="52:52" ht="15">
      <c r="AZ50245" s="19"/>
    </row>
    <row r="50246" spans="52:52" ht="15">
      <c r="AZ50246" s="19"/>
    </row>
    <row r="50247" spans="52:52" ht="15">
      <c r="AZ50247" s="19"/>
    </row>
    <row r="50248" spans="52:52" ht="15">
      <c r="AZ50248" s="19"/>
    </row>
    <row r="50249" spans="52:52" ht="15">
      <c r="AZ50249" s="19"/>
    </row>
    <row r="50250" spans="52:52" ht="15">
      <c r="AZ50250" s="19"/>
    </row>
    <row r="50251" spans="52:52" ht="15">
      <c r="AZ50251" s="19"/>
    </row>
    <row r="50252" spans="52:52" ht="15">
      <c r="AZ50252" s="19"/>
    </row>
    <row r="50253" spans="52:52" ht="15">
      <c r="AZ50253" s="19"/>
    </row>
    <row r="50254" spans="52:52" ht="15">
      <c r="AZ50254" s="19"/>
    </row>
    <row r="50255" spans="52:52" ht="15">
      <c r="AZ50255" s="19"/>
    </row>
    <row r="50256" spans="52:52" ht="15">
      <c r="AZ50256" s="19"/>
    </row>
    <row r="50257" spans="52:52" ht="15">
      <c r="AZ50257" s="19"/>
    </row>
    <row r="50258" spans="52:52" ht="15">
      <c r="AZ50258" s="19"/>
    </row>
    <row r="50259" spans="52:52" ht="15">
      <c r="AZ50259" s="19"/>
    </row>
    <row r="50260" spans="52:52" ht="15">
      <c r="AZ50260" s="19"/>
    </row>
    <row r="50261" spans="52:52" ht="15">
      <c r="AZ50261" s="19"/>
    </row>
    <row r="50262" spans="52:52" ht="15">
      <c r="AZ50262" s="19"/>
    </row>
    <row r="50263" spans="52:52" ht="15">
      <c r="AZ50263" s="19"/>
    </row>
    <row r="50264" spans="52:52" ht="15">
      <c r="AZ50264" s="19"/>
    </row>
    <row r="50265" spans="52:52" ht="15">
      <c r="AZ50265" s="19"/>
    </row>
    <row r="50266" spans="52:52" ht="15">
      <c r="AZ50266" s="19"/>
    </row>
    <row r="50267" spans="52:52" ht="15">
      <c r="AZ50267" s="19"/>
    </row>
    <row r="50268" spans="52:52" ht="15">
      <c r="AZ50268" s="19"/>
    </row>
    <row r="50269" spans="52:52" ht="15">
      <c r="AZ50269" s="19"/>
    </row>
    <row r="50270" spans="52:52" ht="15">
      <c r="AZ50270" s="19"/>
    </row>
    <row r="50271" spans="52:52" ht="15">
      <c r="AZ50271" s="19"/>
    </row>
    <row r="50272" spans="52:52" ht="15">
      <c r="AZ50272" s="19"/>
    </row>
    <row r="50273" spans="52:52" ht="15">
      <c r="AZ50273" s="19"/>
    </row>
    <row r="50274" spans="52:52" ht="15">
      <c r="AZ50274" s="19"/>
    </row>
    <row r="50275" spans="52:52" ht="15">
      <c r="AZ50275" s="19"/>
    </row>
    <row r="50276" spans="52:52" ht="15">
      <c r="AZ50276" s="19"/>
    </row>
    <row r="50277" spans="52:52" ht="15">
      <c r="AZ50277" s="19"/>
    </row>
    <row r="50278" spans="52:52" ht="15">
      <c r="AZ50278" s="19"/>
    </row>
    <row r="50279" spans="52:52" ht="15">
      <c r="AZ50279" s="19"/>
    </row>
    <row r="50280" spans="52:52" ht="15">
      <c r="AZ50280" s="19"/>
    </row>
    <row r="50281" spans="52:52" ht="15">
      <c r="AZ50281" s="19"/>
    </row>
    <row r="50282" spans="52:52" ht="15">
      <c r="AZ50282" s="19"/>
    </row>
    <row r="50283" spans="52:52" ht="15">
      <c r="AZ50283" s="19"/>
    </row>
    <row r="50284" spans="52:52" ht="15">
      <c r="AZ50284" s="19"/>
    </row>
    <row r="50285" spans="52:52" ht="15">
      <c r="AZ50285" s="19"/>
    </row>
    <row r="50286" spans="52:52" ht="15">
      <c r="AZ50286" s="19"/>
    </row>
    <row r="50287" spans="52:52" ht="15">
      <c r="AZ50287" s="19"/>
    </row>
    <row r="50288" spans="52:52" ht="15">
      <c r="AZ50288" s="19"/>
    </row>
    <row r="50289" spans="52:52" ht="15">
      <c r="AZ50289" s="19"/>
    </row>
    <row r="50290" spans="52:52" ht="15">
      <c r="AZ50290" s="19"/>
    </row>
    <row r="50291" spans="52:52" ht="15">
      <c r="AZ50291" s="19"/>
    </row>
    <row r="50292" spans="52:52" ht="15">
      <c r="AZ50292" s="19"/>
    </row>
    <row r="50293" spans="52:52" ht="15">
      <c r="AZ50293" s="19"/>
    </row>
    <row r="50294" spans="52:52" ht="15">
      <c r="AZ50294" s="19"/>
    </row>
    <row r="50295" spans="52:52" ht="15">
      <c r="AZ50295" s="19"/>
    </row>
    <row r="50296" spans="52:52" ht="15">
      <c r="AZ50296" s="19"/>
    </row>
    <row r="50297" spans="52:52" ht="15">
      <c r="AZ50297" s="19"/>
    </row>
    <row r="50298" spans="52:52" ht="15">
      <c r="AZ50298" s="19"/>
    </row>
    <row r="50299" spans="52:52" ht="15">
      <c r="AZ50299" s="19"/>
    </row>
    <row r="50300" spans="52:52" ht="15">
      <c r="AZ50300" s="19"/>
    </row>
    <row r="50301" spans="52:52" ht="15">
      <c r="AZ50301" s="19"/>
    </row>
    <row r="50302" spans="52:52" ht="15">
      <c r="AZ50302" s="19"/>
    </row>
    <row r="50303" spans="52:52" ht="15">
      <c r="AZ50303" s="19"/>
    </row>
    <row r="50304" spans="52:52" ht="15">
      <c r="AZ50304" s="19"/>
    </row>
    <row r="50305" spans="52:52" ht="15">
      <c r="AZ50305" s="19"/>
    </row>
    <row r="50306" spans="52:52" ht="15">
      <c r="AZ50306" s="19"/>
    </row>
    <row r="50307" spans="52:52" ht="15">
      <c r="AZ50307" s="19"/>
    </row>
    <row r="50308" spans="52:52" ht="15">
      <c r="AZ50308" s="19"/>
    </row>
    <row r="50309" spans="52:52" ht="15">
      <c r="AZ50309" s="19"/>
    </row>
    <row r="50310" spans="52:52" ht="15">
      <c r="AZ50310" s="19"/>
    </row>
    <row r="50311" spans="52:52" ht="15">
      <c r="AZ50311" s="19"/>
    </row>
    <row r="50312" spans="52:52" ht="15">
      <c r="AZ50312" s="19"/>
    </row>
    <row r="50313" spans="52:52" ht="15">
      <c r="AZ50313" s="19"/>
    </row>
    <row r="50314" spans="52:52" ht="15">
      <c r="AZ50314" s="19"/>
    </row>
    <row r="50315" spans="52:52" ht="15">
      <c r="AZ50315" s="19"/>
    </row>
    <row r="50316" spans="52:52" ht="15">
      <c r="AZ50316" s="19"/>
    </row>
    <row r="50317" spans="52:52" ht="15">
      <c r="AZ50317" s="19"/>
    </row>
    <row r="50318" spans="52:52" ht="15">
      <c r="AZ50318" s="19"/>
    </row>
    <row r="50319" spans="52:52" ht="15">
      <c r="AZ50319" s="19"/>
    </row>
    <row r="50320" spans="52:52" ht="15">
      <c r="AZ50320" s="19"/>
    </row>
    <row r="50321" spans="52:52" ht="15">
      <c r="AZ50321" s="19"/>
    </row>
    <row r="50322" spans="52:52" ht="15">
      <c r="AZ50322" s="19"/>
    </row>
    <row r="50323" spans="52:52" ht="15">
      <c r="AZ50323" s="19"/>
    </row>
    <row r="50324" spans="52:52" ht="15">
      <c r="AZ50324" s="19"/>
    </row>
    <row r="50325" spans="52:52" ht="15">
      <c r="AZ50325" s="19"/>
    </row>
    <row r="50326" spans="52:52" ht="15">
      <c r="AZ50326" s="19"/>
    </row>
    <row r="50327" spans="52:52" ht="15">
      <c r="AZ50327" s="19"/>
    </row>
    <row r="50328" spans="52:52" ht="15">
      <c r="AZ50328" s="19"/>
    </row>
    <row r="50329" spans="52:52" ht="15">
      <c r="AZ50329" s="19"/>
    </row>
    <row r="50330" spans="52:52" ht="15">
      <c r="AZ50330" s="19"/>
    </row>
    <row r="50331" spans="52:52" ht="15">
      <c r="AZ50331" s="19"/>
    </row>
    <row r="50332" spans="52:52" ht="15">
      <c r="AZ50332" s="19"/>
    </row>
    <row r="50333" spans="52:52" ht="15">
      <c r="AZ50333" s="19"/>
    </row>
    <row r="50334" spans="52:52" ht="15">
      <c r="AZ50334" s="19"/>
    </row>
    <row r="50335" spans="52:52" ht="15">
      <c r="AZ50335" s="19"/>
    </row>
    <row r="50336" spans="52:52" ht="15">
      <c r="AZ50336" s="19"/>
    </row>
    <row r="50337" spans="52:52" ht="15">
      <c r="AZ50337" s="19"/>
    </row>
    <row r="50338" spans="52:52" ht="15">
      <c r="AZ50338" s="19"/>
    </row>
    <row r="50339" spans="52:52" ht="15">
      <c r="AZ50339" s="19"/>
    </row>
    <row r="50340" spans="52:52" ht="15">
      <c r="AZ50340" s="19"/>
    </row>
    <row r="50341" spans="52:52" ht="15">
      <c r="AZ50341" s="19"/>
    </row>
    <row r="50342" spans="52:52" ht="15">
      <c r="AZ50342" s="19"/>
    </row>
    <row r="50343" spans="52:52" ht="15">
      <c r="AZ50343" s="19"/>
    </row>
    <row r="50344" spans="52:52" ht="15">
      <c r="AZ50344" s="19"/>
    </row>
    <row r="50345" spans="52:52" ht="15">
      <c r="AZ50345" s="19"/>
    </row>
    <row r="50346" spans="52:52" ht="15">
      <c r="AZ50346" s="19"/>
    </row>
    <row r="50347" spans="52:52" ht="15">
      <c r="AZ50347" s="19"/>
    </row>
    <row r="50348" spans="52:52" ht="15">
      <c r="AZ50348" s="19"/>
    </row>
    <row r="50349" spans="52:52" ht="15">
      <c r="AZ50349" s="19"/>
    </row>
    <row r="50350" spans="52:52" ht="15">
      <c r="AZ50350" s="19"/>
    </row>
    <row r="50351" spans="52:52" ht="15">
      <c r="AZ50351" s="19"/>
    </row>
    <row r="50352" spans="52:52" ht="15">
      <c r="AZ50352" s="19"/>
    </row>
    <row r="50353" spans="52:52" ht="15">
      <c r="AZ50353" s="19"/>
    </row>
    <row r="50354" spans="52:52" ht="15">
      <c r="AZ50354" s="19"/>
    </row>
    <row r="50355" spans="52:52" ht="15">
      <c r="AZ50355" s="19"/>
    </row>
    <row r="50356" spans="52:52" ht="15">
      <c r="AZ50356" s="19"/>
    </row>
    <row r="50357" spans="52:52" ht="15">
      <c r="AZ50357" s="19"/>
    </row>
    <row r="50358" spans="52:52" ht="15">
      <c r="AZ50358" s="19"/>
    </row>
    <row r="50359" spans="52:52" ht="15">
      <c r="AZ50359" s="19"/>
    </row>
    <row r="50360" spans="52:52" ht="15">
      <c r="AZ50360" s="19"/>
    </row>
    <row r="50361" spans="52:52" ht="15">
      <c r="AZ50361" s="19"/>
    </row>
    <row r="50362" spans="52:52" ht="15">
      <c r="AZ50362" s="19"/>
    </row>
    <row r="50363" spans="52:52" ht="15">
      <c r="AZ50363" s="19"/>
    </row>
    <row r="50364" spans="52:52" ht="15">
      <c r="AZ50364" s="19"/>
    </row>
    <row r="50365" spans="52:52" ht="15">
      <c r="AZ50365" s="19"/>
    </row>
    <row r="50366" spans="52:52" ht="15">
      <c r="AZ50366" s="19"/>
    </row>
    <row r="50367" spans="52:52" ht="15">
      <c r="AZ50367" s="19"/>
    </row>
    <row r="50368" spans="52:52" ht="15">
      <c r="AZ50368" s="19"/>
    </row>
    <row r="50369" spans="52:52" ht="15">
      <c r="AZ50369" s="19"/>
    </row>
    <row r="50370" spans="52:52" ht="15">
      <c r="AZ50370" s="19"/>
    </row>
    <row r="50371" spans="52:52" ht="15">
      <c r="AZ50371" s="19"/>
    </row>
    <row r="50372" spans="52:52" ht="15">
      <c r="AZ50372" s="19"/>
    </row>
    <row r="50373" spans="52:52" ht="15">
      <c r="AZ50373" s="19"/>
    </row>
    <row r="50374" spans="52:52" ht="15">
      <c r="AZ50374" s="19"/>
    </row>
    <row r="50375" spans="52:52" ht="15">
      <c r="AZ50375" s="19"/>
    </row>
    <row r="50376" spans="52:52" ht="15">
      <c r="AZ50376" s="19"/>
    </row>
    <row r="50377" spans="52:52" ht="15">
      <c r="AZ50377" s="19"/>
    </row>
    <row r="50378" spans="52:52" ht="15">
      <c r="AZ50378" s="19"/>
    </row>
    <row r="50379" spans="52:52" ht="15">
      <c r="AZ50379" s="19"/>
    </row>
    <row r="50380" spans="52:52" ht="15">
      <c r="AZ50380" s="19"/>
    </row>
    <row r="50381" spans="52:52" ht="15">
      <c r="AZ50381" s="19"/>
    </row>
    <row r="50382" spans="52:52" ht="15">
      <c r="AZ50382" s="19"/>
    </row>
    <row r="50383" spans="52:52" ht="15">
      <c r="AZ50383" s="19"/>
    </row>
    <row r="50384" spans="52:52" ht="15">
      <c r="AZ50384" s="19"/>
    </row>
    <row r="50385" spans="52:52" ht="15">
      <c r="AZ50385" s="19"/>
    </row>
    <row r="50386" spans="52:52" ht="15">
      <c r="AZ50386" s="19"/>
    </row>
    <row r="50387" spans="52:52" ht="15">
      <c r="AZ50387" s="19"/>
    </row>
    <row r="50388" spans="52:52" ht="15">
      <c r="AZ50388" s="19"/>
    </row>
    <row r="50389" spans="52:52" ht="15">
      <c r="AZ50389" s="19"/>
    </row>
    <row r="50390" spans="52:52" ht="15">
      <c r="AZ50390" s="19"/>
    </row>
    <row r="50391" spans="52:52" ht="15">
      <c r="AZ50391" s="19"/>
    </row>
    <row r="50392" spans="52:52" ht="15">
      <c r="AZ50392" s="19"/>
    </row>
    <row r="50393" spans="52:52" ht="15">
      <c r="AZ50393" s="19"/>
    </row>
    <row r="50394" spans="52:52" ht="15">
      <c r="AZ50394" s="19"/>
    </row>
    <row r="50395" spans="52:52" ht="15">
      <c r="AZ50395" s="19"/>
    </row>
    <row r="50396" spans="52:52" ht="15">
      <c r="AZ50396" s="19"/>
    </row>
    <row r="50397" spans="52:52" ht="15">
      <c r="AZ50397" s="19"/>
    </row>
    <row r="50398" spans="52:52" ht="15">
      <c r="AZ50398" s="19"/>
    </row>
    <row r="50399" spans="52:52" ht="15">
      <c r="AZ50399" s="19"/>
    </row>
    <row r="50400" spans="52:52" ht="15">
      <c r="AZ50400" s="19"/>
    </row>
    <row r="50401" spans="52:52" ht="15">
      <c r="AZ50401" s="19"/>
    </row>
    <row r="50402" spans="52:52" ht="15">
      <c r="AZ50402" s="19"/>
    </row>
    <row r="50403" spans="52:52" ht="15">
      <c r="AZ50403" s="19"/>
    </row>
    <row r="50404" spans="52:52" ht="15">
      <c r="AZ50404" s="19"/>
    </row>
    <row r="50405" spans="52:52" ht="15">
      <c r="AZ50405" s="19"/>
    </row>
    <row r="50406" spans="52:52" ht="15">
      <c r="AZ50406" s="19"/>
    </row>
    <row r="50407" spans="52:52" ht="15">
      <c r="AZ50407" s="19"/>
    </row>
    <row r="50408" spans="52:52" ht="15">
      <c r="AZ50408" s="19"/>
    </row>
    <row r="50409" spans="52:52" ht="15">
      <c r="AZ50409" s="19"/>
    </row>
    <row r="50410" spans="52:52" ht="15">
      <c r="AZ50410" s="19"/>
    </row>
    <row r="50411" spans="52:52" ht="15">
      <c r="AZ50411" s="19"/>
    </row>
    <row r="50412" spans="52:52" ht="15">
      <c r="AZ50412" s="19"/>
    </row>
    <row r="50413" spans="52:52" ht="15">
      <c r="AZ50413" s="19"/>
    </row>
    <row r="50414" spans="52:52" ht="15">
      <c r="AZ50414" s="19"/>
    </row>
    <row r="50415" spans="52:52" ht="15">
      <c r="AZ50415" s="19"/>
    </row>
    <row r="50416" spans="52:52" ht="15">
      <c r="AZ50416" s="19"/>
    </row>
    <row r="50417" spans="52:52" ht="15">
      <c r="AZ50417" s="19"/>
    </row>
    <row r="50418" spans="52:52" ht="15">
      <c r="AZ50418" s="19"/>
    </row>
    <row r="50419" spans="52:52" ht="15">
      <c r="AZ50419" s="19"/>
    </row>
    <row r="50420" spans="52:52" ht="15">
      <c r="AZ50420" s="19"/>
    </row>
    <row r="50421" spans="52:52" ht="15">
      <c r="AZ50421" s="19"/>
    </row>
    <row r="50422" spans="52:52" ht="15">
      <c r="AZ50422" s="19"/>
    </row>
    <row r="50423" spans="52:52" ht="15">
      <c r="AZ50423" s="19"/>
    </row>
    <row r="50424" spans="52:52" ht="15">
      <c r="AZ50424" s="19"/>
    </row>
    <row r="50425" spans="52:52" ht="15">
      <c r="AZ50425" s="19"/>
    </row>
    <row r="50426" spans="52:52" ht="15">
      <c r="AZ50426" s="19"/>
    </row>
    <row r="50427" spans="52:52" ht="15">
      <c r="AZ50427" s="19"/>
    </row>
    <row r="50428" spans="52:52" ht="15">
      <c r="AZ50428" s="19"/>
    </row>
    <row r="50429" spans="52:52" ht="15">
      <c r="AZ50429" s="19"/>
    </row>
    <row r="50430" spans="52:52" ht="15">
      <c r="AZ50430" s="19"/>
    </row>
    <row r="50431" spans="52:52" ht="15">
      <c r="AZ50431" s="19"/>
    </row>
    <row r="50432" spans="52:52" ht="15">
      <c r="AZ50432" s="19"/>
    </row>
    <row r="50433" spans="52:52" ht="15">
      <c r="AZ50433" s="19"/>
    </row>
    <row r="50434" spans="52:52" ht="15">
      <c r="AZ50434" s="19"/>
    </row>
    <row r="50435" spans="52:52" ht="15">
      <c r="AZ50435" s="19"/>
    </row>
    <row r="50436" spans="52:52" ht="15">
      <c r="AZ50436" s="19"/>
    </row>
    <row r="50437" spans="52:52" ht="15">
      <c r="AZ50437" s="19"/>
    </row>
    <row r="50438" spans="52:52" ht="15">
      <c r="AZ50438" s="19"/>
    </row>
    <row r="50439" spans="52:52" ht="15">
      <c r="AZ50439" s="19"/>
    </row>
    <row r="50440" spans="52:52" ht="15">
      <c r="AZ50440" s="19"/>
    </row>
    <row r="50441" spans="52:52" ht="15">
      <c r="AZ50441" s="19"/>
    </row>
    <row r="50442" spans="52:52" ht="15">
      <c r="AZ50442" s="19"/>
    </row>
    <row r="50443" spans="52:52" ht="15">
      <c r="AZ50443" s="19"/>
    </row>
    <row r="50444" spans="52:52" ht="15">
      <c r="AZ50444" s="19"/>
    </row>
    <row r="50445" spans="52:52" ht="15">
      <c r="AZ50445" s="19"/>
    </row>
    <row r="50446" spans="52:52" ht="15">
      <c r="AZ50446" s="19"/>
    </row>
    <row r="50447" spans="52:52" ht="15">
      <c r="AZ50447" s="19"/>
    </row>
    <row r="50448" spans="52:52" ht="15">
      <c r="AZ50448" s="19"/>
    </row>
    <row r="50449" spans="52:52" ht="15">
      <c r="AZ50449" s="19"/>
    </row>
    <row r="50450" spans="52:52" ht="15">
      <c r="AZ50450" s="19"/>
    </row>
    <row r="50451" spans="52:52" ht="15">
      <c r="AZ50451" s="19"/>
    </row>
    <row r="50452" spans="52:52" ht="15">
      <c r="AZ50452" s="19"/>
    </row>
    <row r="50453" spans="52:52" ht="15">
      <c r="AZ50453" s="19"/>
    </row>
    <row r="50454" spans="52:52" ht="15">
      <c r="AZ50454" s="19"/>
    </row>
    <row r="50455" spans="52:52" ht="15">
      <c r="AZ50455" s="19"/>
    </row>
    <row r="50456" spans="52:52" ht="15">
      <c r="AZ50456" s="19"/>
    </row>
    <row r="50457" spans="52:52" ht="15">
      <c r="AZ50457" s="19"/>
    </row>
    <row r="50458" spans="52:52" ht="15">
      <c r="AZ50458" s="19"/>
    </row>
    <row r="50459" spans="52:52" ht="15">
      <c r="AZ50459" s="19"/>
    </row>
    <row r="50460" spans="52:52" ht="15">
      <c r="AZ50460" s="19"/>
    </row>
    <row r="50461" spans="52:52" ht="15">
      <c r="AZ50461" s="19"/>
    </row>
    <row r="50462" spans="52:52" ht="15">
      <c r="AZ50462" s="19"/>
    </row>
    <row r="50463" spans="52:52" ht="15">
      <c r="AZ50463" s="19"/>
    </row>
    <row r="50464" spans="52:52" ht="15">
      <c r="AZ50464" s="19"/>
    </row>
    <row r="50465" spans="52:52" ht="15">
      <c r="AZ50465" s="19"/>
    </row>
    <row r="50466" spans="52:52" ht="15">
      <c r="AZ50466" s="19"/>
    </row>
    <row r="50467" spans="52:52" ht="15">
      <c r="AZ50467" s="19"/>
    </row>
    <row r="50468" spans="52:52" ht="15">
      <c r="AZ50468" s="19"/>
    </row>
    <row r="50469" spans="52:52" ht="15">
      <c r="AZ50469" s="19"/>
    </row>
    <row r="50470" spans="52:52" ht="15">
      <c r="AZ50470" s="19"/>
    </row>
    <row r="50471" spans="52:52" ht="15">
      <c r="AZ50471" s="19"/>
    </row>
    <row r="50472" spans="52:52" ht="15">
      <c r="AZ50472" s="19"/>
    </row>
    <row r="50473" spans="52:52" ht="15">
      <c r="AZ50473" s="19"/>
    </row>
    <row r="50474" spans="52:52" ht="15">
      <c r="AZ50474" s="19"/>
    </row>
    <row r="50475" spans="52:52" ht="15">
      <c r="AZ50475" s="19"/>
    </row>
    <row r="50476" spans="52:52" ht="15">
      <c r="AZ50476" s="19"/>
    </row>
    <row r="50477" spans="52:52" ht="15">
      <c r="AZ50477" s="19"/>
    </row>
    <row r="50478" spans="52:52" ht="15">
      <c r="AZ50478" s="19"/>
    </row>
    <row r="50479" spans="52:52" ht="15">
      <c r="AZ50479" s="19"/>
    </row>
    <row r="50480" spans="52:52" ht="15">
      <c r="AZ50480" s="19"/>
    </row>
    <row r="50481" spans="52:52" ht="15">
      <c r="AZ50481" s="19"/>
    </row>
    <row r="50482" spans="52:52" ht="15">
      <c r="AZ50482" s="19"/>
    </row>
    <row r="50483" spans="52:52" ht="15">
      <c r="AZ50483" s="19"/>
    </row>
    <row r="50484" spans="52:52" ht="15">
      <c r="AZ50484" s="19"/>
    </row>
    <row r="50485" spans="52:52" ht="15">
      <c r="AZ50485" s="19"/>
    </row>
    <row r="50486" spans="52:52" ht="15">
      <c r="AZ50486" s="19"/>
    </row>
    <row r="50487" spans="52:52" ht="15">
      <c r="AZ50487" s="19"/>
    </row>
    <row r="50488" spans="52:52" ht="15">
      <c r="AZ50488" s="19"/>
    </row>
    <row r="50489" spans="52:52" ht="15">
      <c r="AZ50489" s="19"/>
    </row>
    <row r="50490" spans="52:52" ht="15">
      <c r="AZ50490" s="19"/>
    </row>
    <row r="50491" spans="52:52" ht="15">
      <c r="AZ50491" s="19"/>
    </row>
    <row r="50492" spans="52:52" ht="15">
      <c r="AZ50492" s="19"/>
    </row>
    <row r="50493" spans="52:52" ht="15">
      <c r="AZ50493" s="19"/>
    </row>
    <row r="50494" spans="52:52" ht="15">
      <c r="AZ50494" s="19"/>
    </row>
    <row r="50495" spans="52:52" ht="15">
      <c r="AZ50495" s="19"/>
    </row>
    <row r="50496" spans="52:52" ht="15">
      <c r="AZ50496" s="19"/>
    </row>
    <row r="50497" spans="52:52" ht="15">
      <c r="AZ50497" s="19"/>
    </row>
    <row r="50498" spans="52:52" ht="15">
      <c r="AZ50498" s="19"/>
    </row>
    <row r="50499" spans="52:52" ht="15">
      <c r="AZ50499" s="19"/>
    </row>
    <row r="50500" spans="52:52" ht="15">
      <c r="AZ50500" s="19"/>
    </row>
    <row r="50501" spans="52:52" ht="15">
      <c r="AZ50501" s="19"/>
    </row>
    <row r="50502" spans="52:52" ht="15">
      <c r="AZ50502" s="19"/>
    </row>
    <row r="50503" spans="52:52" ht="15">
      <c r="AZ50503" s="19"/>
    </row>
    <row r="50504" spans="52:52" ht="15">
      <c r="AZ50504" s="19"/>
    </row>
    <row r="50505" spans="52:52" ht="15">
      <c r="AZ50505" s="19"/>
    </row>
    <row r="50506" spans="52:52" ht="15">
      <c r="AZ50506" s="19"/>
    </row>
    <row r="50507" spans="52:52" ht="15">
      <c r="AZ50507" s="19"/>
    </row>
    <row r="50508" spans="52:52" ht="15">
      <c r="AZ50508" s="19"/>
    </row>
    <row r="50509" spans="52:52" ht="15">
      <c r="AZ50509" s="19"/>
    </row>
    <row r="50510" spans="52:52" ht="15">
      <c r="AZ50510" s="19"/>
    </row>
    <row r="50511" spans="52:52" ht="15">
      <c r="AZ50511" s="19"/>
    </row>
    <row r="50512" spans="52:52" ht="15">
      <c r="AZ50512" s="19"/>
    </row>
    <row r="50513" spans="52:52" ht="15">
      <c r="AZ50513" s="19"/>
    </row>
    <row r="50514" spans="52:52" ht="15">
      <c r="AZ50514" s="19"/>
    </row>
    <row r="50515" spans="52:52" ht="15">
      <c r="AZ50515" s="19"/>
    </row>
    <row r="50516" spans="52:52" ht="15">
      <c r="AZ50516" s="19"/>
    </row>
    <row r="50517" spans="52:52" ht="15">
      <c r="AZ50517" s="19"/>
    </row>
    <row r="50518" spans="52:52" ht="15">
      <c r="AZ50518" s="19"/>
    </row>
    <row r="50519" spans="52:52" ht="15">
      <c r="AZ50519" s="19"/>
    </row>
    <row r="50520" spans="52:52" ht="15">
      <c r="AZ50520" s="19"/>
    </row>
    <row r="50521" spans="52:52" ht="15">
      <c r="AZ50521" s="19"/>
    </row>
    <row r="50522" spans="52:52" ht="15">
      <c r="AZ50522" s="19"/>
    </row>
    <row r="50523" spans="52:52" ht="15">
      <c r="AZ50523" s="19"/>
    </row>
    <row r="50524" spans="52:52" ht="15">
      <c r="AZ50524" s="19"/>
    </row>
    <row r="50525" spans="52:52" ht="15">
      <c r="AZ50525" s="19"/>
    </row>
    <row r="50526" spans="52:52" ht="15">
      <c r="AZ50526" s="19"/>
    </row>
    <row r="50527" spans="52:52" ht="15">
      <c r="AZ50527" s="19"/>
    </row>
    <row r="50528" spans="52:52" ht="15">
      <c r="AZ50528" s="19"/>
    </row>
    <row r="50529" spans="52:52" ht="15">
      <c r="AZ50529" s="19"/>
    </row>
    <row r="50530" spans="52:52" ht="15">
      <c r="AZ50530" s="19"/>
    </row>
    <row r="50531" spans="52:52" ht="15">
      <c r="AZ50531" s="19"/>
    </row>
    <row r="50532" spans="52:52" ht="15">
      <c r="AZ50532" s="19"/>
    </row>
    <row r="50533" spans="52:52" ht="15">
      <c r="AZ50533" s="19"/>
    </row>
    <row r="50534" spans="52:52" ht="15">
      <c r="AZ50534" s="19"/>
    </row>
    <row r="50535" spans="52:52" ht="15">
      <c r="AZ50535" s="19"/>
    </row>
    <row r="50536" spans="52:52" ht="15">
      <c r="AZ50536" s="19"/>
    </row>
    <row r="50537" spans="52:52" ht="15">
      <c r="AZ50537" s="19"/>
    </row>
    <row r="50538" spans="52:52" ht="15">
      <c r="AZ50538" s="19"/>
    </row>
    <row r="50539" spans="52:52" ht="15">
      <c r="AZ50539" s="19"/>
    </row>
    <row r="50540" spans="52:52" ht="15">
      <c r="AZ50540" s="19"/>
    </row>
    <row r="50541" spans="52:52" ht="15">
      <c r="AZ50541" s="19"/>
    </row>
    <row r="50542" spans="52:52" ht="15">
      <c r="AZ50542" s="19"/>
    </row>
    <row r="50543" spans="52:52" ht="15">
      <c r="AZ50543" s="19"/>
    </row>
    <row r="50544" spans="52:52" ht="15">
      <c r="AZ50544" s="19"/>
    </row>
    <row r="50545" spans="52:52" ht="15">
      <c r="AZ50545" s="19"/>
    </row>
    <row r="50546" spans="52:52" ht="15">
      <c r="AZ50546" s="19"/>
    </row>
    <row r="50547" spans="52:52" ht="15">
      <c r="AZ50547" s="19"/>
    </row>
    <row r="50548" spans="52:52" ht="15">
      <c r="AZ50548" s="19"/>
    </row>
    <row r="50549" spans="52:52" ht="15">
      <c r="AZ50549" s="19"/>
    </row>
    <row r="50550" spans="52:52" ht="15">
      <c r="AZ50550" s="19"/>
    </row>
    <row r="50551" spans="52:52" ht="15">
      <c r="AZ50551" s="19"/>
    </row>
    <row r="50552" spans="52:52" ht="15">
      <c r="AZ50552" s="19"/>
    </row>
    <row r="50553" spans="52:52" ht="15">
      <c r="AZ50553" s="19"/>
    </row>
    <row r="50554" spans="52:52" ht="15">
      <c r="AZ50554" s="19"/>
    </row>
    <row r="50555" spans="52:52" ht="15">
      <c r="AZ50555" s="19"/>
    </row>
    <row r="50556" spans="52:52" ht="15">
      <c r="AZ50556" s="19"/>
    </row>
    <row r="50557" spans="52:52" ht="15">
      <c r="AZ50557" s="19"/>
    </row>
    <row r="50558" spans="52:52" ht="15">
      <c r="AZ50558" s="19"/>
    </row>
    <row r="50559" spans="52:52" ht="15">
      <c r="AZ50559" s="19"/>
    </row>
    <row r="50560" spans="52:52" ht="15">
      <c r="AZ50560" s="19"/>
    </row>
    <row r="50561" spans="52:52" ht="15">
      <c r="AZ50561" s="19"/>
    </row>
    <row r="50562" spans="52:52" ht="15">
      <c r="AZ50562" s="19"/>
    </row>
    <row r="50563" spans="52:52" ht="15">
      <c r="AZ50563" s="19"/>
    </row>
    <row r="50564" spans="52:52" ht="15">
      <c r="AZ50564" s="19"/>
    </row>
    <row r="50565" spans="52:52" ht="15">
      <c r="AZ50565" s="19"/>
    </row>
    <row r="50566" spans="52:52" ht="15">
      <c r="AZ50566" s="19"/>
    </row>
    <row r="50567" spans="52:52" ht="15">
      <c r="AZ50567" s="19"/>
    </row>
    <row r="50568" spans="52:52" ht="15">
      <c r="AZ50568" s="19"/>
    </row>
    <row r="50569" spans="52:52" ht="15">
      <c r="AZ50569" s="19"/>
    </row>
    <row r="50570" spans="52:52" ht="15">
      <c r="AZ50570" s="19"/>
    </row>
    <row r="50571" spans="52:52" ht="15">
      <c r="AZ50571" s="19"/>
    </row>
    <row r="50572" spans="52:52" ht="15">
      <c r="AZ50572" s="19"/>
    </row>
    <row r="50573" spans="52:52" ht="15">
      <c r="AZ50573" s="19"/>
    </row>
    <row r="50574" spans="52:52" ht="15">
      <c r="AZ50574" s="19"/>
    </row>
    <row r="50575" spans="52:52" ht="15">
      <c r="AZ50575" s="19"/>
    </row>
    <row r="50576" spans="52:52" ht="15">
      <c r="AZ50576" s="19"/>
    </row>
    <row r="50577" spans="52:52" ht="15">
      <c r="AZ50577" s="19"/>
    </row>
    <row r="50578" spans="52:52" ht="15">
      <c r="AZ50578" s="19"/>
    </row>
    <row r="50579" spans="52:52" ht="15">
      <c r="AZ50579" s="19"/>
    </row>
    <row r="50580" spans="52:52" ht="15">
      <c r="AZ50580" s="19"/>
    </row>
    <row r="50581" spans="52:52" ht="15">
      <c r="AZ50581" s="19"/>
    </row>
    <row r="50582" spans="52:52" ht="15">
      <c r="AZ50582" s="19"/>
    </row>
    <row r="50583" spans="52:52" ht="15">
      <c r="AZ50583" s="19"/>
    </row>
    <row r="50584" spans="52:52" ht="15">
      <c r="AZ50584" s="19"/>
    </row>
    <row r="50585" spans="52:52" ht="15">
      <c r="AZ50585" s="19"/>
    </row>
    <row r="50586" spans="52:52" ht="15">
      <c r="AZ50586" s="19"/>
    </row>
    <row r="50587" spans="52:52" ht="15">
      <c r="AZ50587" s="19"/>
    </row>
    <row r="50588" spans="52:52" ht="15">
      <c r="AZ50588" s="19"/>
    </row>
    <row r="50589" spans="52:52" ht="15">
      <c r="AZ50589" s="19"/>
    </row>
    <row r="50590" spans="52:52" ht="15">
      <c r="AZ50590" s="19"/>
    </row>
    <row r="50591" spans="52:52" ht="15">
      <c r="AZ50591" s="19"/>
    </row>
    <row r="50592" spans="52:52" ht="15">
      <c r="AZ50592" s="19"/>
    </row>
    <row r="50593" spans="52:52" ht="15">
      <c r="AZ50593" s="19"/>
    </row>
    <row r="50594" spans="52:52" ht="15">
      <c r="AZ50594" s="19"/>
    </row>
    <row r="50595" spans="52:52" ht="15">
      <c r="AZ50595" s="19"/>
    </row>
    <row r="50596" spans="52:52" ht="15">
      <c r="AZ50596" s="19"/>
    </row>
    <row r="50597" spans="52:52" ht="15">
      <c r="AZ50597" s="19"/>
    </row>
    <row r="50598" spans="52:52" ht="15">
      <c r="AZ50598" s="19"/>
    </row>
    <row r="50599" spans="52:52" ht="15">
      <c r="AZ50599" s="19"/>
    </row>
    <row r="50600" spans="52:52" ht="15">
      <c r="AZ50600" s="19"/>
    </row>
    <row r="50601" spans="52:52" ht="15">
      <c r="AZ50601" s="19"/>
    </row>
    <row r="50602" spans="52:52" ht="15">
      <c r="AZ50602" s="19"/>
    </row>
    <row r="50603" spans="52:52" ht="15">
      <c r="AZ50603" s="19"/>
    </row>
    <row r="50604" spans="52:52" ht="15">
      <c r="AZ50604" s="19"/>
    </row>
    <row r="50605" spans="52:52" ht="15">
      <c r="AZ50605" s="19"/>
    </row>
    <row r="50606" spans="52:52" ht="15">
      <c r="AZ50606" s="19"/>
    </row>
    <row r="50607" spans="52:52" ht="15">
      <c r="AZ50607" s="19"/>
    </row>
    <row r="50608" spans="52:52" ht="15">
      <c r="AZ50608" s="19"/>
    </row>
    <row r="50609" spans="52:52" ht="15">
      <c r="AZ50609" s="19"/>
    </row>
    <row r="50610" spans="52:52" ht="15">
      <c r="AZ50610" s="19"/>
    </row>
    <row r="50611" spans="52:52" ht="15">
      <c r="AZ50611" s="19"/>
    </row>
    <row r="50612" spans="52:52" ht="15">
      <c r="AZ50612" s="19"/>
    </row>
    <row r="50613" spans="52:52" ht="15">
      <c r="AZ50613" s="19"/>
    </row>
    <row r="50614" spans="52:52" ht="15">
      <c r="AZ50614" s="19"/>
    </row>
    <row r="50615" spans="52:52" ht="15">
      <c r="AZ50615" s="19"/>
    </row>
    <row r="50616" spans="52:52" ht="15">
      <c r="AZ50616" s="19"/>
    </row>
    <row r="50617" spans="52:52" ht="15">
      <c r="AZ50617" s="19"/>
    </row>
    <row r="50618" spans="52:52" ht="15">
      <c r="AZ50618" s="19"/>
    </row>
    <row r="50619" spans="52:52" ht="15">
      <c r="AZ50619" s="19"/>
    </row>
    <row r="50620" spans="52:52" ht="15">
      <c r="AZ50620" s="19"/>
    </row>
    <row r="50621" spans="52:52" ht="15">
      <c r="AZ50621" s="19"/>
    </row>
    <row r="50622" spans="52:52" ht="15">
      <c r="AZ50622" s="19"/>
    </row>
    <row r="50623" spans="52:52" ht="15">
      <c r="AZ50623" s="19"/>
    </row>
    <row r="50624" spans="52:52" ht="15">
      <c r="AZ50624" s="19"/>
    </row>
    <row r="50625" spans="52:52" ht="15">
      <c r="AZ50625" s="19"/>
    </row>
    <row r="50626" spans="52:52" ht="15">
      <c r="AZ50626" s="19"/>
    </row>
    <row r="50627" spans="52:52" ht="15">
      <c r="AZ50627" s="19"/>
    </row>
    <row r="50628" spans="52:52" ht="15">
      <c r="AZ50628" s="19"/>
    </row>
    <row r="50629" spans="52:52" ht="15">
      <c r="AZ50629" s="19"/>
    </row>
    <row r="50630" spans="52:52" ht="15">
      <c r="AZ50630" s="19"/>
    </row>
    <row r="50631" spans="52:52" ht="15">
      <c r="AZ50631" s="19"/>
    </row>
    <row r="50632" spans="52:52" ht="15">
      <c r="AZ50632" s="19"/>
    </row>
    <row r="50633" spans="52:52" ht="15">
      <c r="AZ50633" s="19"/>
    </row>
    <row r="50634" spans="52:52" ht="15">
      <c r="AZ50634" s="19"/>
    </row>
    <row r="50635" spans="52:52" ht="15">
      <c r="AZ50635" s="19"/>
    </row>
    <row r="50636" spans="52:52" ht="15">
      <c r="AZ50636" s="19"/>
    </row>
    <row r="50637" spans="52:52" ht="15">
      <c r="AZ50637" s="19"/>
    </row>
    <row r="50638" spans="52:52" ht="15">
      <c r="AZ50638" s="19"/>
    </row>
    <row r="50639" spans="52:52" ht="15">
      <c r="AZ50639" s="19"/>
    </row>
    <row r="50640" spans="52:52" ht="15">
      <c r="AZ50640" s="19"/>
    </row>
    <row r="50641" spans="52:52" ht="15">
      <c r="AZ50641" s="19"/>
    </row>
    <row r="50642" spans="52:52" ht="15">
      <c r="AZ50642" s="19"/>
    </row>
    <row r="50643" spans="52:52" ht="15">
      <c r="AZ50643" s="19"/>
    </row>
    <row r="50644" spans="52:52" ht="15">
      <c r="AZ50644" s="19"/>
    </row>
    <row r="50645" spans="52:52" ht="15">
      <c r="AZ50645" s="19"/>
    </row>
    <row r="50646" spans="52:52" ht="15">
      <c r="AZ50646" s="19"/>
    </row>
    <row r="50647" spans="52:52" ht="15">
      <c r="AZ50647" s="19"/>
    </row>
    <row r="50648" spans="52:52" ht="15">
      <c r="AZ50648" s="19"/>
    </row>
    <row r="50649" spans="52:52" ht="15">
      <c r="AZ50649" s="19"/>
    </row>
    <row r="50650" spans="52:52" ht="15">
      <c r="AZ50650" s="19"/>
    </row>
    <row r="50651" spans="52:52" ht="15">
      <c r="AZ50651" s="19"/>
    </row>
    <row r="50652" spans="52:52" ht="15">
      <c r="AZ50652" s="19"/>
    </row>
    <row r="50653" spans="52:52" ht="15">
      <c r="AZ50653" s="19"/>
    </row>
    <row r="50654" spans="52:52" ht="15">
      <c r="AZ50654" s="19"/>
    </row>
    <row r="50655" spans="52:52" ht="15">
      <c r="AZ50655" s="19"/>
    </row>
    <row r="50656" spans="52:52" ht="15">
      <c r="AZ50656" s="19"/>
    </row>
    <row r="50657" spans="52:52" ht="15">
      <c r="AZ50657" s="19"/>
    </row>
    <row r="50658" spans="52:52" ht="15">
      <c r="AZ50658" s="19"/>
    </row>
    <row r="50659" spans="52:52" ht="15">
      <c r="AZ50659" s="19"/>
    </row>
    <row r="50660" spans="52:52" ht="15">
      <c r="AZ50660" s="19"/>
    </row>
    <row r="50661" spans="52:52" ht="15">
      <c r="AZ50661" s="19"/>
    </row>
    <row r="50662" spans="52:52" ht="15">
      <c r="AZ50662" s="19"/>
    </row>
    <row r="50663" spans="52:52" ht="15">
      <c r="AZ50663" s="19"/>
    </row>
    <row r="50664" spans="52:52" ht="15">
      <c r="AZ50664" s="19"/>
    </row>
    <row r="50665" spans="52:52" ht="15">
      <c r="AZ50665" s="19"/>
    </row>
    <row r="50666" spans="52:52" ht="15">
      <c r="AZ50666" s="19"/>
    </row>
    <row r="50667" spans="52:52" ht="15">
      <c r="AZ50667" s="19"/>
    </row>
    <row r="50668" spans="52:52" ht="15">
      <c r="AZ50668" s="19"/>
    </row>
    <row r="50669" spans="52:52" ht="15">
      <c r="AZ50669" s="19"/>
    </row>
    <row r="50670" spans="52:52" ht="15">
      <c r="AZ50670" s="19"/>
    </row>
    <row r="50671" spans="52:52" ht="15">
      <c r="AZ50671" s="19"/>
    </row>
    <row r="50672" spans="52:52" ht="15">
      <c r="AZ50672" s="19"/>
    </row>
    <row r="50673" spans="52:52" ht="15">
      <c r="AZ50673" s="19"/>
    </row>
    <row r="50674" spans="52:52" ht="15">
      <c r="AZ50674" s="19"/>
    </row>
    <row r="50675" spans="52:52" ht="15">
      <c r="AZ50675" s="19"/>
    </row>
    <row r="50676" spans="52:52" ht="15">
      <c r="AZ50676" s="19"/>
    </row>
    <row r="50677" spans="52:52" ht="15">
      <c r="AZ50677" s="19"/>
    </row>
    <row r="50678" spans="52:52" ht="15">
      <c r="AZ50678" s="19"/>
    </row>
    <row r="50679" spans="52:52" ht="15">
      <c r="AZ50679" s="19"/>
    </row>
    <row r="50680" spans="52:52" ht="15">
      <c r="AZ50680" s="19"/>
    </row>
    <row r="50681" spans="52:52" ht="15">
      <c r="AZ50681" s="19"/>
    </row>
    <row r="50682" spans="52:52" ht="15">
      <c r="AZ50682" s="19"/>
    </row>
    <row r="50683" spans="52:52" ht="15">
      <c r="AZ50683" s="19"/>
    </row>
    <row r="50684" spans="52:52" ht="15">
      <c r="AZ50684" s="19"/>
    </row>
    <row r="50685" spans="52:52" ht="15">
      <c r="AZ50685" s="19"/>
    </row>
    <row r="50686" spans="52:52" ht="15">
      <c r="AZ50686" s="19"/>
    </row>
    <row r="50687" spans="52:52" ht="15">
      <c r="AZ50687" s="19"/>
    </row>
    <row r="50688" spans="52:52" ht="15">
      <c r="AZ50688" s="19"/>
    </row>
    <row r="50689" spans="52:52" ht="15">
      <c r="AZ50689" s="19"/>
    </row>
    <row r="50690" spans="52:52" ht="15">
      <c r="AZ50690" s="19"/>
    </row>
    <row r="50691" spans="52:52" ht="15">
      <c r="AZ50691" s="19"/>
    </row>
    <row r="50692" spans="52:52" ht="15">
      <c r="AZ50692" s="19"/>
    </row>
    <row r="50693" spans="52:52" ht="15">
      <c r="AZ50693" s="19"/>
    </row>
    <row r="50694" spans="52:52" ht="15">
      <c r="AZ50694" s="19"/>
    </row>
    <row r="50695" spans="52:52" ht="15">
      <c r="AZ50695" s="19"/>
    </row>
    <row r="50696" spans="52:52" ht="15">
      <c r="AZ50696" s="19"/>
    </row>
    <row r="50697" spans="52:52" ht="15">
      <c r="AZ50697" s="19"/>
    </row>
    <row r="50698" spans="52:52" ht="15">
      <c r="AZ50698" s="19"/>
    </row>
    <row r="50699" spans="52:52" ht="15">
      <c r="AZ50699" s="19"/>
    </row>
    <row r="50700" spans="52:52" ht="15">
      <c r="AZ50700" s="19"/>
    </row>
    <row r="50701" spans="52:52" ht="15">
      <c r="AZ50701" s="19"/>
    </row>
    <row r="50702" spans="52:52" ht="15">
      <c r="AZ50702" s="19"/>
    </row>
    <row r="50703" spans="52:52" ht="15">
      <c r="AZ50703" s="19"/>
    </row>
    <row r="50704" spans="52:52" ht="15">
      <c r="AZ50704" s="19"/>
    </row>
    <row r="50705" spans="52:52" ht="15">
      <c r="AZ50705" s="19"/>
    </row>
    <row r="50706" spans="52:52" ht="15">
      <c r="AZ50706" s="19"/>
    </row>
    <row r="50707" spans="52:52" ht="15">
      <c r="AZ50707" s="19"/>
    </row>
    <row r="50708" spans="52:52" ht="15">
      <c r="AZ50708" s="19"/>
    </row>
    <row r="50709" spans="52:52" ht="15">
      <c r="AZ50709" s="19"/>
    </row>
    <row r="50710" spans="52:52" ht="15">
      <c r="AZ50710" s="19"/>
    </row>
    <row r="50711" spans="52:52" ht="15">
      <c r="AZ50711" s="19"/>
    </row>
    <row r="50712" spans="52:52" ht="15">
      <c r="AZ50712" s="19"/>
    </row>
    <row r="50713" spans="52:52" ht="15">
      <c r="AZ50713" s="19"/>
    </row>
    <row r="50714" spans="52:52" ht="15">
      <c r="AZ50714" s="19"/>
    </row>
    <row r="50715" spans="52:52" ht="15">
      <c r="AZ50715" s="19"/>
    </row>
    <row r="50716" spans="52:52" ht="15">
      <c r="AZ50716" s="19"/>
    </row>
    <row r="50717" spans="52:52" ht="15">
      <c r="AZ50717" s="19"/>
    </row>
    <row r="50718" spans="52:52" ht="15">
      <c r="AZ50718" s="19"/>
    </row>
    <row r="50719" spans="52:52" ht="15">
      <c r="AZ50719" s="19"/>
    </row>
    <row r="50720" spans="52:52" ht="15">
      <c r="AZ50720" s="19"/>
    </row>
    <row r="50721" spans="52:52" ht="15">
      <c r="AZ50721" s="19"/>
    </row>
    <row r="50722" spans="52:52" ht="15">
      <c r="AZ50722" s="19"/>
    </row>
    <row r="50723" spans="52:52" ht="15">
      <c r="AZ50723" s="19"/>
    </row>
    <row r="50724" spans="52:52" ht="15">
      <c r="AZ50724" s="19"/>
    </row>
    <row r="50725" spans="52:52" ht="15">
      <c r="AZ50725" s="19"/>
    </row>
    <row r="50726" spans="52:52" ht="15">
      <c r="AZ50726" s="19"/>
    </row>
    <row r="50727" spans="52:52" ht="15">
      <c r="AZ50727" s="19"/>
    </row>
    <row r="50728" spans="52:52" ht="15">
      <c r="AZ50728" s="19"/>
    </row>
    <row r="50729" spans="52:52" ht="15">
      <c r="AZ50729" s="19"/>
    </row>
    <row r="50730" spans="52:52" ht="15">
      <c r="AZ50730" s="19"/>
    </row>
    <row r="50731" spans="52:52" ht="15">
      <c r="AZ50731" s="19"/>
    </row>
    <row r="50732" spans="52:52" ht="15">
      <c r="AZ50732" s="19"/>
    </row>
    <row r="50733" spans="52:52" ht="15">
      <c r="AZ50733" s="19"/>
    </row>
    <row r="50734" spans="52:52" ht="15">
      <c r="AZ50734" s="19"/>
    </row>
    <row r="50735" spans="52:52" ht="15">
      <c r="AZ50735" s="19"/>
    </row>
    <row r="50736" spans="52:52" ht="15">
      <c r="AZ50736" s="19"/>
    </row>
    <row r="50737" spans="52:52" ht="15">
      <c r="AZ50737" s="19"/>
    </row>
    <row r="50738" spans="52:52" ht="15">
      <c r="AZ50738" s="19"/>
    </row>
    <row r="50739" spans="52:52" ht="15">
      <c r="AZ50739" s="19"/>
    </row>
    <row r="50740" spans="52:52" ht="15">
      <c r="AZ50740" s="19"/>
    </row>
    <row r="50741" spans="52:52" ht="15">
      <c r="AZ50741" s="19"/>
    </row>
    <row r="50742" spans="52:52" ht="15">
      <c r="AZ50742" s="19"/>
    </row>
    <row r="50743" spans="52:52" ht="15">
      <c r="AZ50743" s="19"/>
    </row>
    <row r="50744" spans="52:52" ht="15">
      <c r="AZ50744" s="19"/>
    </row>
    <row r="50745" spans="52:52" ht="15">
      <c r="AZ50745" s="19"/>
    </row>
    <row r="50746" spans="52:52" ht="15">
      <c r="AZ50746" s="19"/>
    </row>
    <row r="50747" spans="52:52" ht="15">
      <c r="AZ50747" s="19"/>
    </row>
    <row r="50748" spans="52:52" ht="15">
      <c r="AZ50748" s="19"/>
    </row>
    <row r="50749" spans="52:52" ht="15">
      <c r="AZ50749" s="19"/>
    </row>
    <row r="50750" spans="52:52" ht="15">
      <c r="AZ50750" s="19"/>
    </row>
    <row r="50751" spans="52:52" ht="15">
      <c r="AZ50751" s="19"/>
    </row>
    <row r="50752" spans="52:52" ht="15">
      <c r="AZ50752" s="19"/>
    </row>
    <row r="50753" spans="52:52" ht="15">
      <c r="AZ50753" s="19"/>
    </row>
    <row r="50754" spans="52:52" ht="15">
      <c r="AZ50754" s="19"/>
    </row>
    <row r="50755" spans="52:52" ht="15">
      <c r="AZ50755" s="19"/>
    </row>
    <row r="50756" spans="52:52" ht="15">
      <c r="AZ50756" s="19"/>
    </row>
    <row r="50757" spans="52:52" ht="15">
      <c r="AZ50757" s="19"/>
    </row>
    <row r="50758" spans="52:52" ht="15">
      <c r="AZ50758" s="19"/>
    </row>
    <row r="50759" spans="52:52" ht="15">
      <c r="AZ50759" s="19"/>
    </row>
    <row r="50760" spans="52:52" ht="15">
      <c r="AZ50760" s="19"/>
    </row>
    <row r="50761" spans="52:52" ht="15">
      <c r="AZ50761" s="19"/>
    </row>
    <row r="50762" spans="52:52" ht="15">
      <c r="AZ50762" s="19"/>
    </row>
    <row r="50763" spans="52:52" ht="15">
      <c r="AZ50763" s="19"/>
    </row>
    <row r="50764" spans="52:52" ht="15">
      <c r="AZ50764" s="19"/>
    </row>
    <row r="50765" spans="52:52" ht="15">
      <c r="AZ50765" s="19"/>
    </row>
    <row r="50766" spans="52:52" ht="15">
      <c r="AZ50766" s="19"/>
    </row>
    <row r="50767" spans="52:52" ht="15">
      <c r="AZ50767" s="19"/>
    </row>
    <row r="50768" spans="52:52" ht="15">
      <c r="AZ50768" s="19"/>
    </row>
    <row r="50769" spans="52:52" ht="15">
      <c r="AZ50769" s="19"/>
    </row>
    <row r="50770" spans="52:52" ht="15">
      <c r="AZ50770" s="19"/>
    </row>
    <row r="50771" spans="52:52" ht="15">
      <c r="AZ50771" s="19"/>
    </row>
    <row r="50772" spans="52:52" ht="15">
      <c r="AZ50772" s="19"/>
    </row>
    <row r="50773" spans="52:52" ht="15">
      <c r="AZ50773" s="19"/>
    </row>
    <row r="50774" spans="52:52" ht="15">
      <c r="AZ50774" s="19"/>
    </row>
    <row r="50775" spans="52:52" ht="15">
      <c r="AZ50775" s="19"/>
    </row>
    <row r="50776" spans="52:52" ht="15">
      <c r="AZ50776" s="19"/>
    </row>
    <row r="50777" spans="52:52" ht="15">
      <c r="AZ50777" s="19"/>
    </row>
    <row r="50778" spans="52:52" ht="15">
      <c r="AZ50778" s="19"/>
    </row>
    <row r="50779" spans="52:52" ht="15">
      <c r="AZ50779" s="19"/>
    </row>
    <row r="50780" spans="52:52" ht="15">
      <c r="AZ50780" s="19"/>
    </row>
    <row r="50781" spans="52:52" ht="15">
      <c r="AZ50781" s="19"/>
    </row>
    <row r="50782" spans="52:52" ht="15">
      <c r="AZ50782" s="19"/>
    </row>
    <row r="50783" spans="52:52" ht="15">
      <c r="AZ50783" s="19"/>
    </row>
    <row r="50784" spans="52:52" ht="15">
      <c r="AZ50784" s="19"/>
    </row>
    <row r="50785" spans="52:52" ht="15">
      <c r="AZ50785" s="19"/>
    </row>
    <row r="50786" spans="52:52" ht="15">
      <c r="AZ50786" s="19"/>
    </row>
    <row r="50787" spans="52:52" ht="15">
      <c r="AZ50787" s="19"/>
    </row>
    <row r="50788" spans="52:52" ht="15">
      <c r="AZ50788" s="19"/>
    </row>
    <row r="50789" spans="52:52" ht="15">
      <c r="AZ50789" s="19"/>
    </row>
    <row r="50790" spans="52:52" ht="15">
      <c r="AZ50790" s="19"/>
    </row>
    <row r="50791" spans="52:52" ht="15">
      <c r="AZ50791" s="19"/>
    </row>
    <row r="50792" spans="52:52" ht="15">
      <c r="AZ50792" s="19"/>
    </row>
    <row r="50793" spans="52:52" ht="15">
      <c r="AZ50793" s="19"/>
    </row>
    <row r="50794" spans="52:52" ht="15">
      <c r="AZ50794" s="19"/>
    </row>
    <row r="50795" spans="52:52" ht="15">
      <c r="AZ50795" s="19"/>
    </row>
    <row r="50796" spans="52:52" ht="15">
      <c r="AZ50796" s="19"/>
    </row>
    <row r="50797" spans="52:52" ht="15">
      <c r="AZ50797" s="19"/>
    </row>
    <row r="50798" spans="52:52" ht="15">
      <c r="AZ50798" s="19"/>
    </row>
    <row r="50799" spans="52:52" ht="15">
      <c r="AZ50799" s="19"/>
    </row>
    <row r="50800" spans="52:52" ht="15">
      <c r="AZ50800" s="19"/>
    </row>
    <row r="50801" spans="52:52" ht="15">
      <c r="AZ50801" s="19"/>
    </row>
    <row r="50802" spans="52:52" ht="15">
      <c r="AZ50802" s="19"/>
    </row>
    <row r="50803" spans="52:52" ht="15">
      <c r="AZ50803" s="19"/>
    </row>
    <row r="50804" spans="52:52" ht="15">
      <c r="AZ50804" s="19"/>
    </row>
    <row r="50805" spans="52:52" ht="15">
      <c r="AZ50805" s="19"/>
    </row>
    <row r="50806" spans="52:52" ht="15">
      <c r="AZ50806" s="19"/>
    </row>
    <row r="50807" spans="52:52" ht="15">
      <c r="AZ50807" s="19"/>
    </row>
    <row r="50808" spans="52:52" ht="15">
      <c r="AZ50808" s="19"/>
    </row>
    <row r="50809" spans="52:52" ht="15">
      <c r="AZ50809" s="19"/>
    </row>
    <row r="50810" spans="52:52" ht="15">
      <c r="AZ50810" s="19"/>
    </row>
    <row r="50811" spans="52:52" ht="15">
      <c r="AZ50811" s="19"/>
    </row>
    <row r="50812" spans="52:52" ht="15">
      <c r="AZ50812" s="19"/>
    </row>
    <row r="50813" spans="52:52" ht="15">
      <c r="AZ50813" s="19"/>
    </row>
    <row r="50814" spans="52:52" ht="15">
      <c r="AZ50814" s="19"/>
    </row>
    <row r="50815" spans="52:52" ht="15">
      <c r="AZ50815" s="19"/>
    </row>
    <row r="50816" spans="52:52" ht="15">
      <c r="AZ50816" s="19"/>
    </row>
    <row r="50817" spans="52:52" ht="15">
      <c r="AZ50817" s="19"/>
    </row>
    <row r="50818" spans="52:52" ht="15">
      <c r="AZ50818" s="19"/>
    </row>
    <row r="50819" spans="52:52" ht="15">
      <c r="AZ50819" s="19"/>
    </row>
    <row r="50820" spans="52:52" ht="15">
      <c r="AZ50820" s="19"/>
    </row>
    <row r="50821" spans="52:52" ht="15">
      <c r="AZ50821" s="19"/>
    </row>
    <row r="50822" spans="52:52" ht="15">
      <c r="AZ50822" s="19"/>
    </row>
    <row r="50823" spans="52:52" ht="15">
      <c r="AZ50823" s="19"/>
    </row>
    <row r="50824" spans="52:52" ht="15">
      <c r="AZ50824" s="19"/>
    </row>
    <row r="50825" spans="52:52" ht="15">
      <c r="AZ50825" s="19"/>
    </row>
    <row r="50826" spans="52:52" ht="15">
      <c r="AZ50826" s="19"/>
    </row>
    <row r="50827" spans="52:52" ht="15">
      <c r="AZ50827" s="19"/>
    </row>
    <row r="50828" spans="52:52" ht="15">
      <c r="AZ50828" s="19"/>
    </row>
    <row r="50829" spans="52:52" ht="15">
      <c r="AZ50829" s="19"/>
    </row>
    <row r="50830" spans="52:52" ht="15">
      <c r="AZ50830" s="19"/>
    </row>
    <row r="50831" spans="52:52" ht="15">
      <c r="AZ50831" s="19"/>
    </row>
    <row r="50832" spans="52:52" ht="15">
      <c r="AZ50832" s="19"/>
    </row>
    <row r="50833" spans="52:52" ht="15">
      <c r="AZ50833" s="19"/>
    </row>
    <row r="50834" spans="52:52" ht="15">
      <c r="AZ50834" s="19"/>
    </row>
    <row r="50835" spans="52:52" ht="15">
      <c r="AZ50835" s="19"/>
    </row>
    <row r="50836" spans="52:52" ht="15">
      <c r="AZ50836" s="19"/>
    </row>
    <row r="50837" spans="52:52" ht="15">
      <c r="AZ50837" s="19"/>
    </row>
    <row r="50838" spans="52:52" ht="15">
      <c r="AZ50838" s="19"/>
    </row>
    <row r="50839" spans="52:52" ht="15">
      <c r="AZ50839" s="19"/>
    </row>
    <row r="50840" spans="52:52" ht="15">
      <c r="AZ50840" s="19"/>
    </row>
    <row r="50841" spans="52:52" ht="15">
      <c r="AZ50841" s="19"/>
    </row>
    <row r="50842" spans="52:52" ht="15">
      <c r="AZ50842" s="19"/>
    </row>
    <row r="50843" spans="52:52" ht="15">
      <c r="AZ50843" s="19"/>
    </row>
    <row r="50844" spans="52:52" ht="15">
      <c r="AZ50844" s="19"/>
    </row>
    <row r="50845" spans="52:52" ht="15">
      <c r="AZ50845" s="19"/>
    </row>
    <row r="50846" spans="52:52" ht="15">
      <c r="AZ50846" s="19"/>
    </row>
    <row r="50847" spans="52:52" ht="15">
      <c r="AZ50847" s="19"/>
    </row>
    <row r="50848" spans="52:52" ht="15">
      <c r="AZ50848" s="19"/>
    </row>
    <row r="50849" spans="52:52" ht="15">
      <c r="AZ50849" s="19"/>
    </row>
    <row r="50850" spans="52:52" ht="15">
      <c r="AZ50850" s="19"/>
    </row>
    <row r="50851" spans="52:52" ht="15">
      <c r="AZ50851" s="19"/>
    </row>
    <row r="50852" spans="52:52" ht="15">
      <c r="AZ50852" s="19"/>
    </row>
    <row r="50853" spans="52:52" ht="15">
      <c r="AZ50853" s="19"/>
    </row>
    <row r="50854" spans="52:52" ht="15">
      <c r="AZ50854" s="19"/>
    </row>
    <row r="50855" spans="52:52" ht="15">
      <c r="AZ50855" s="19"/>
    </row>
    <row r="50856" spans="52:52" ht="15">
      <c r="AZ50856" s="19"/>
    </row>
    <row r="50857" spans="52:52" ht="15">
      <c r="AZ50857" s="19"/>
    </row>
    <row r="50858" spans="52:52" ht="15">
      <c r="AZ50858" s="19"/>
    </row>
    <row r="50859" spans="52:52" ht="15">
      <c r="AZ50859" s="19"/>
    </row>
    <row r="50860" spans="52:52" ht="15">
      <c r="AZ50860" s="19"/>
    </row>
    <row r="50861" spans="52:52" ht="15">
      <c r="AZ50861" s="19"/>
    </row>
    <row r="50862" spans="52:52" ht="15">
      <c r="AZ50862" s="19"/>
    </row>
    <row r="50863" spans="52:52" ht="15">
      <c r="AZ50863" s="19"/>
    </row>
    <row r="50864" spans="52:52" ht="15">
      <c r="AZ50864" s="19"/>
    </row>
    <row r="50865" spans="52:52" ht="15">
      <c r="AZ50865" s="19"/>
    </row>
    <row r="50866" spans="52:52" ht="15">
      <c r="AZ50866" s="19"/>
    </row>
    <row r="50867" spans="52:52" ht="15">
      <c r="AZ50867" s="19"/>
    </row>
    <row r="50868" spans="52:52" ht="15">
      <c r="AZ50868" s="19"/>
    </row>
    <row r="50869" spans="52:52" ht="15">
      <c r="AZ50869" s="19"/>
    </row>
    <row r="50870" spans="52:52" ht="15">
      <c r="AZ50870" s="19"/>
    </row>
    <row r="50871" spans="52:52" ht="15">
      <c r="AZ50871" s="19"/>
    </row>
    <row r="50872" spans="52:52" ht="15">
      <c r="AZ50872" s="19"/>
    </row>
    <row r="50873" spans="52:52" ht="15">
      <c r="AZ50873" s="19"/>
    </row>
    <row r="50874" spans="52:52" ht="15">
      <c r="AZ50874" s="19"/>
    </row>
    <row r="50875" spans="52:52" ht="15">
      <c r="AZ50875" s="19"/>
    </row>
    <row r="50876" spans="52:52" ht="15">
      <c r="AZ50876" s="19"/>
    </row>
    <row r="50877" spans="52:52" ht="15">
      <c r="AZ50877" s="19"/>
    </row>
    <row r="50878" spans="52:52" ht="15">
      <c r="AZ50878" s="19"/>
    </row>
    <row r="50879" spans="52:52" ht="15">
      <c r="AZ50879" s="19"/>
    </row>
    <row r="50880" spans="52:52" ht="15">
      <c r="AZ50880" s="19"/>
    </row>
    <row r="50881" spans="52:52" ht="15">
      <c r="AZ50881" s="19"/>
    </row>
    <row r="50882" spans="52:52" ht="15">
      <c r="AZ50882" s="19"/>
    </row>
    <row r="50883" spans="52:52" ht="15">
      <c r="AZ50883" s="19"/>
    </row>
    <row r="50884" spans="52:52" ht="15">
      <c r="AZ50884" s="19"/>
    </row>
    <row r="50885" spans="52:52" ht="15">
      <c r="AZ50885" s="19"/>
    </row>
    <row r="50886" spans="52:52" ht="15">
      <c r="AZ50886" s="19"/>
    </row>
    <row r="50887" spans="52:52" ht="15">
      <c r="AZ50887" s="19"/>
    </row>
    <row r="50888" spans="52:52" ht="15">
      <c r="AZ50888" s="19"/>
    </row>
    <row r="50889" spans="52:52" ht="15">
      <c r="AZ50889" s="19"/>
    </row>
    <row r="50890" spans="52:52" ht="15">
      <c r="AZ50890" s="19"/>
    </row>
    <row r="50891" spans="52:52" ht="15">
      <c r="AZ50891" s="19"/>
    </row>
    <row r="50892" spans="52:52" ht="15">
      <c r="AZ50892" s="19"/>
    </row>
    <row r="50893" spans="52:52" ht="15">
      <c r="AZ50893" s="19"/>
    </row>
    <row r="50894" spans="52:52" ht="15">
      <c r="AZ50894" s="19"/>
    </row>
    <row r="50895" spans="52:52" ht="15">
      <c r="AZ50895" s="19"/>
    </row>
    <row r="50896" spans="52:52" ht="15">
      <c r="AZ50896" s="19"/>
    </row>
    <row r="50897" spans="52:52" ht="15">
      <c r="AZ50897" s="19"/>
    </row>
    <row r="50898" spans="52:52" ht="15">
      <c r="AZ50898" s="19"/>
    </row>
    <row r="50899" spans="52:52" ht="15">
      <c r="AZ50899" s="19"/>
    </row>
    <row r="50900" spans="52:52" ht="15">
      <c r="AZ50900" s="19"/>
    </row>
    <row r="50901" spans="52:52" ht="15">
      <c r="AZ50901" s="19"/>
    </row>
    <row r="50902" spans="52:52" ht="15">
      <c r="AZ50902" s="19"/>
    </row>
    <row r="50903" spans="52:52" ht="15">
      <c r="AZ50903" s="19"/>
    </row>
    <row r="50904" spans="52:52" ht="15">
      <c r="AZ50904" s="19"/>
    </row>
    <row r="50905" spans="52:52" ht="15">
      <c r="AZ50905" s="19"/>
    </row>
    <row r="50906" spans="52:52" ht="15">
      <c r="AZ50906" s="19"/>
    </row>
    <row r="50907" spans="52:52" ht="15">
      <c r="AZ50907" s="19"/>
    </row>
    <row r="50908" spans="52:52" ht="15">
      <c r="AZ50908" s="19"/>
    </row>
    <row r="50909" spans="52:52" ht="15">
      <c r="AZ50909" s="19"/>
    </row>
    <row r="50910" spans="52:52" ht="15">
      <c r="AZ50910" s="19"/>
    </row>
    <row r="50911" spans="52:52" ht="15">
      <c r="AZ50911" s="19"/>
    </row>
    <row r="50912" spans="52:52" ht="15">
      <c r="AZ50912" s="19"/>
    </row>
    <row r="50913" spans="52:52" ht="15">
      <c r="AZ50913" s="19"/>
    </row>
    <row r="50914" spans="52:52" ht="15">
      <c r="AZ50914" s="19"/>
    </row>
    <row r="50915" spans="52:52" ht="15">
      <c r="AZ50915" s="19"/>
    </row>
    <row r="50916" spans="52:52" ht="15">
      <c r="AZ50916" s="19"/>
    </row>
    <row r="50917" spans="52:52" ht="15">
      <c r="AZ50917" s="19"/>
    </row>
    <row r="50918" spans="52:52" ht="15">
      <c r="AZ50918" s="19"/>
    </row>
    <row r="50919" spans="52:52" ht="15">
      <c r="AZ50919" s="19"/>
    </row>
    <row r="50920" spans="52:52" ht="15">
      <c r="AZ50920" s="19"/>
    </row>
    <row r="50921" spans="52:52" ht="15">
      <c r="AZ50921" s="19"/>
    </row>
    <row r="50922" spans="52:52" ht="15">
      <c r="AZ50922" s="19"/>
    </row>
    <row r="50923" spans="52:52" ht="15">
      <c r="AZ50923" s="19"/>
    </row>
    <row r="50924" spans="52:52" ht="15">
      <c r="AZ50924" s="19"/>
    </row>
    <row r="50925" spans="52:52" ht="15">
      <c r="AZ50925" s="19"/>
    </row>
    <row r="50926" spans="52:52" ht="15">
      <c r="AZ50926" s="19"/>
    </row>
    <row r="50927" spans="52:52" ht="15">
      <c r="AZ50927" s="19"/>
    </row>
    <row r="50928" spans="52:52" ht="15">
      <c r="AZ50928" s="19"/>
    </row>
    <row r="50929" spans="52:52" ht="15">
      <c r="AZ50929" s="19"/>
    </row>
    <row r="50930" spans="52:52" ht="15">
      <c r="AZ50930" s="19"/>
    </row>
    <row r="50931" spans="52:52" ht="15">
      <c r="AZ50931" s="19"/>
    </row>
    <row r="50932" spans="52:52" ht="15">
      <c r="AZ50932" s="19"/>
    </row>
    <row r="50933" spans="52:52" ht="15">
      <c r="AZ50933" s="19"/>
    </row>
    <row r="50934" spans="52:52" ht="15">
      <c r="AZ50934" s="19"/>
    </row>
    <row r="50935" spans="52:52" ht="15">
      <c r="AZ50935" s="19"/>
    </row>
    <row r="50936" spans="52:52" ht="15">
      <c r="AZ50936" s="19"/>
    </row>
    <row r="50937" spans="52:52" ht="15">
      <c r="AZ50937" s="19"/>
    </row>
    <row r="50938" spans="52:52" ht="15">
      <c r="AZ50938" s="19"/>
    </row>
    <row r="50939" spans="52:52" ht="15">
      <c r="AZ50939" s="19"/>
    </row>
    <row r="50940" spans="52:52" ht="15">
      <c r="AZ50940" s="19"/>
    </row>
    <row r="50941" spans="52:52" ht="15">
      <c r="AZ50941" s="19"/>
    </row>
    <row r="50942" spans="52:52" ht="15">
      <c r="AZ50942" s="19"/>
    </row>
    <row r="50943" spans="52:52" ht="15">
      <c r="AZ50943" s="19"/>
    </row>
    <row r="50944" spans="52:52" ht="15">
      <c r="AZ50944" s="19"/>
    </row>
    <row r="50945" spans="52:52" ht="15">
      <c r="AZ50945" s="19"/>
    </row>
    <row r="50946" spans="52:52" ht="15">
      <c r="AZ50946" s="19"/>
    </row>
    <row r="50947" spans="52:52" ht="15">
      <c r="AZ50947" s="19"/>
    </row>
    <row r="50948" spans="52:52" ht="15">
      <c r="AZ50948" s="19"/>
    </row>
    <row r="50949" spans="52:52" ht="15">
      <c r="AZ50949" s="19"/>
    </row>
    <row r="50950" spans="52:52" ht="15">
      <c r="AZ50950" s="19"/>
    </row>
    <row r="50951" spans="52:52" ht="15">
      <c r="AZ50951" s="19"/>
    </row>
    <row r="50952" spans="52:52" ht="15">
      <c r="AZ50952" s="19"/>
    </row>
    <row r="50953" spans="52:52" ht="15">
      <c r="AZ50953" s="19"/>
    </row>
    <row r="50954" spans="52:52" ht="15">
      <c r="AZ50954" s="19"/>
    </row>
    <row r="50955" spans="52:52" ht="15">
      <c r="AZ50955" s="19"/>
    </row>
    <row r="50956" spans="52:52" ht="15">
      <c r="AZ50956" s="19"/>
    </row>
    <row r="50957" spans="52:52" ht="15">
      <c r="AZ50957" s="19"/>
    </row>
    <row r="50958" spans="52:52" ht="15">
      <c r="AZ50958" s="19"/>
    </row>
    <row r="50959" spans="52:52" ht="15">
      <c r="AZ50959" s="19"/>
    </row>
    <row r="50960" spans="52:52" ht="15">
      <c r="AZ50960" s="19"/>
    </row>
    <row r="50961" spans="52:52" ht="15">
      <c r="AZ50961" s="19"/>
    </row>
    <row r="50962" spans="52:52" ht="15">
      <c r="AZ50962" s="19"/>
    </row>
    <row r="50963" spans="52:52" ht="15">
      <c r="AZ50963" s="19"/>
    </row>
    <row r="50964" spans="52:52" ht="15">
      <c r="AZ50964" s="19"/>
    </row>
    <row r="50965" spans="52:52" ht="15">
      <c r="AZ50965" s="19"/>
    </row>
    <row r="50966" spans="52:52" ht="15">
      <c r="AZ50966" s="19"/>
    </row>
    <row r="50967" spans="52:52" ht="15">
      <c r="AZ50967" s="19"/>
    </row>
    <row r="50968" spans="52:52" ht="15">
      <c r="AZ50968" s="19"/>
    </row>
    <row r="50969" spans="52:52" ht="15">
      <c r="AZ50969" s="19"/>
    </row>
    <row r="50970" spans="52:52" ht="15">
      <c r="AZ50970" s="19"/>
    </row>
    <row r="50971" spans="52:52" ht="15">
      <c r="AZ50971" s="19"/>
    </row>
    <row r="50972" spans="52:52" ht="15">
      <c r="AZ50972" s="19"/>
    </row>
    <row r="50973" spans="52:52" ht="15">
      <c r="AZ50973" s="19"/>
    </row>
    <row r="50974" spans="52:52" ht="15">
      <c r="AZ50974" s="19"/>
    </row>
    <row r="50975" spans="52:52" ht="15">
      <c r="AZ50975" s="19"/>
    </row>
    <row r="50976" spans="52:52" ht="15">
      <c r="AZ50976" s="19"/>
    </row>
    <row r="50977" spans="52:52" ht="15">
      <c r="AZ50977" s="19"/>
    </row>
    <row r="50978" spans="52:52" ht="15">
      <c r="AZ50978" s="19"/>
    </row>
    <row r="50979" spans="52:52" ht="15">
      <c r="AZ50979" s="19"/>
    </row>
    <row r="50980" spans="52:52" ht="15">
      <c r="AZ50980" s="19"/>
    </row>
    <row r="50981" spans="52:52" ht="15">
      <c r="AZ50981" s="19"/>
    </row>
    <row r="50982" spans="52:52" ht="15">
      <c r="AZ50982" s="19"/>
    </row>
    <row r="50983" spans="52:52" ht="15">
      <c r="AZ50983" s="19"/>
    </row>
    <row r="50984" spans="52:52" ht="15">
      <c r="AZ50984" s="19"/>
    </row>
    <row r="50985" spans="52:52" ht="15">
      <c r="AZ50985" s="19"/>
    </row>
    <row r="50986" spans="52:52" ht="15">
      <c r="AZ50986" s="19"/>
    </row>
    <row r="50987" spans="52:52" ht="15">
      <c r="AZ50987" s="19"/>
    </row>
    <row r="50988" spans="52:52" ht="15">
      <c r="AZ50988" s="19"/>
    </row>
    <row r="50989" spans="52:52" ht="15">
      <c r="AZ50989" s="19"/>
    </row>
    <row r="50990" spans="52:52" ht="15">
      <c r="AZ50990" s="19"/>
    </row>
    <row r="50991" spans="52:52" ht="15">
      <c r="AZ50991" s="19"/>
    </row>
    <row r="50992" spans="52:52" ht="15">
      <c r="AZ50992" s="19"/>
    </row>
    <row r="50993" spans="52:52" ht="15">
      <c r="AZ50993" s="19"/>
    </row>
    <row r="50994" spans="52:52" ht="15">
      <c r="AZ50994" s="19"/>
    </row>
    <row r="50995" spans="52:52" ht="15">
      <c r="AZ50995" s="19"/>
    </row>
    <row r="50996" spans="52:52" ht="15">
      <c r="AZ50996" s="19"/>
    </row>
    <row r="50997" spans="52:52" ht="15">
      <c r="AZ50997" s="19"/>
    </row>
    <row r="50998" spans="52:52" ht="15">
      <c r="AZ50998" s="19"/>
    </row>
    <row r="50999" spans="52:52" ht="15">
      <c r="AZ50999" s="19"/>
    </row>
    <row r="51000" spans="52:52" ht="15">
      <c r="AZ51000" s="19"/>
    </row>
    <row r="51001" spans="52:52" ht="15">
      <c r="AZ51001" s="19"/>
    </row>
    <row r="51002" spans="52:52" ht="15">
      <c r="AZ51002" s="19"/>
    </row>
    <row r="51003" spans="52:52" ht="15">
      <c r="AZ51003" s="19"/>
    </row>
    <row r="51004" spans="52:52" ht="15">
      <c r="AZ51004" s="19"/>
    </row>
    <row r="51005" spans="52:52" ht="15">
      <c r="AZ51005" s="19"/>
    </row>
    <row r="51006" spans="52:52" ht="15">
      <c r="AZ51006" s="19"/>
    </row>
    <row r="51007" spans="52:52" ht="15">
      <c r="AZ51007" s="19"/>
    </row>
    <row r="51008" spans="52:52" ht="15">
      <c r="AZ51008" s="19"/>
    </row>
    <row r="51009" spans="52:52" ht="15">
      <c r="AZ51009" s="19"/>
    </row>
    <row r="51010" spans="52:52" ht="15">
      <c r="AZ51010" s="19"/>
    </row>
    <row r="51011" spans="52:52" ht="15">
      <c r="AZ51011" s="19"/>
    </row>
    <row r="51012" spans="52:52" ht="15">
      <c r="AZ51012" s="19"/>
    </row>
    <row r="51013" spans="52:52" ht="15">
      <c r="AZ51013" s="19"/>
    </row>
    <row r="51014" spans="52:52" ht="15">
      <c r="AZ51014" s="19"/>
    </row>
    <row r="51015" spans="52:52" ht="15">
      <c r="AZ51015" s="19"/>
    </row>
    <row r="51016" spans="52:52" ht="15">
      <c r="AZ51016" s="19"/>
    </row>
    <row r="51017" spans="52:52" ht="15">
      <c r="AZ51017" s="19"/>
    </row>
    <row r="51018" spans="52:52" ht="15">
      <c r="AZ51018" s="19"/>
    </row>
    <row r="51019" spans="52:52" ht="15">
      <c r="AZ51019" s="19"/>
    </row>
    <row r="51020" spans="52:52" ht="15">
      <c r="AZ51020" s="19"/>
    </row>
    <row r="51021" spans="52:52" ht="15">
      <c r="AZ51021" s="19"/>
    </row>
    <row r="51022" spans="52:52" ht="15">
      <c r="AZ51022" s="19"/>
    </row>
    <row r="51023" spans="52:52" ht="15">
      <c r="AZ51023" s="19"/>
    </row>
    <row r="51024" spans="52:52" ht="15">
      <c r="AZ51024" s="19"/>
    </row>
    <row r="51025" spans="52:52" ht="15">
      <c r="AZ51025" s="19"/>
    </row>
    <row r="51026" spans="52:52" ht="15">
      <c r="AZ51026" s="19"/>
    </row>
    <row r="51027" spans="52:52" ht="15">
      <c r="AZ51027" s="19"/>
    </row>
    <row r="51028" spans="52:52" ht="15">
      <c r="AZ51028" s="19"/>
    </row>
    <row r="51029" spans="52:52" ht="15">
      <c r="AZ51029" s="19"/>
    </row>
    <row r="51030" spans="52:52" ht="15">
      <c r="AZ51030" s="19"/>
    </row>
    <row r="51031" spans="52:52" ht="15">
      <c r="AZ51031" s="19"/>
    </row>
    <row r="51032" spans="52:52" ht="15">
      <c r="AZ51032" s="19"/>
    </row>
    <row r="51033" spans="52:52" ht="15">
      <c r="AZ51033" s="19"/>
    </row>
    <row r="51034" spans="52:52" ht="15">
      <c r="AZ51034" s="19"/>
    </row>
    <row r="51035" spans="52:52" ht="15">
      <c r="AZ51035" s="19"/>
    </row>
    <row r="51036" spans="52:52" ht="15">
      <c r="AZ51036" s="19"/>
    </row>
    <row r="51037" spans="52:52" ht="15">
      <c r="AZ51037" s="19"/>
    </row>
    <row r="51038" spans="52:52" ht="15">
      <c r="AZ51038" s="19"/>
    </row>
    <row r="51039" spans="52:52" ht="15">
      <c r="AZ51039" s="19"/>
    </row>
    <row r="51040" spans="52:52" ht="15">
      <c r="AZ51040" s="19"/>
    </row>
    <row r="51041" spans="52:52" ht="15">
      <c r="AZ51041" s="19"/>
    </row>
    <row r="51042" spans="52:52" ht="15">
      <c r="AZ51042" s="19"/>
    </row>
    <row r="51043" spans="52:52" ht="15">
      <c r="AZ51043" s="19"/>
    </row>
    <row r="51044" spans="52:52" ht="15">
      <c r="AZ51044" s="19"/>
    </row>
    <row r="51045" spans="52:52" ht="15">
      <c r="AZ51045" s="19"/>
    </row>
    <row r="51046" spans="52:52" ht="15">
      <c r="AZ51046" s="19"/>
    </row>
    <row r="51047" spans="52:52" ht="15">
      <c r="AZ51047" s="19"/>
    </row>
    <row r="51048" spans="52:52" ht="15">
      <c r="AZ51048" s="19"/>
    </row>
    <row r="51049" spans="52:52" ht="15">
      <c r="AZ51049" s="19"/>
    </row>
    <row r="51050" spans="52:52" ht="15">
      <c r="AZ51050" s="19"/>
    </row>
    <row r="51051" spans="52:52" ht="15">
      <c r="AZ51051" s="19"/>
    </row>
    <row r="51052" spans="52:52" ht="15">
      <c r="AZ51052" s="19"/>
    </row>
    <row r="51053" spans="52:52" ht="15">
      <c r="AZ51053" s="19"/>
    </row>
    <row r="51054" spans="52:52" ht="15">
      <c r="AZ51054" s="19"/>
    </row>
    <row r="51055" spans="52:52" ht="15">
      <c r="AZ51055" s="19"/>
    </row>
    <row r="51056" spans="52:52" ht="15">
      <c r="AZ51056" s="19"/>
    </row>
    <row r="51057" spans="52:52" ht="15">
      <c r="AZ51057" s="19"/>
    </row>
    <row r="51058" spans="52:52" ht="15">
      <c r="AZ51058" s="19"/>
    </row>
    <row r="51059" spans="52:52" ht="15">
      <c r="AZ51059" s="19"/>
    </row>
    <row r="51060" spans="52:52" ht="15">
      <c r="AZ51060" s="19"/>
    </row>
    <row r="51061" spans="52:52" ht="15">
      <c r="AZ51061" s="19"/>
    </row>
    <row r="51062" spans="52:52" ht="15">
      <c r="AZ51062" s="19"/>
    </row>
    <row r="51063" spans="52:52" ht="15">
      <c r="AZ51063" s="19"/>
    </row>
    <row r="51064" spans="52:52" ht="15">
      <c r="AZ51064" s="19"/>
    </row>
    <row r="51065" spans="52:52" ht="15">
      <c r="AZ51065" s="19"/>
    </row>
    <row r="51066" spans="52:52" ht="15">
      <c r="AZ51066" s="19"/>
    </row>
    <row r="51067" spans="52:52" ht="15">
      <c r="AZ51067" s="19"/>
    </row>
    <row r="51068" spans="52:52" ht="15">
      <c r="AZ51068" s="19"/>
    </row>
    <row r="51069" spans="52:52" ht="15">
      <c r="AZ51069" s="19"/>
    </row>
    <row r="51070" spans="52:52" ht="15">
      <c r="AZ51070" s="19"/>
    </row>
    <row r="51071" spans="52:52" ht="15">
      <c r="AZ51071" s="19"/>
    </row>
    <row r="51072" spans="52:52" ht="15">
      <c r="AZ51072" s="19"/>
    </row>
    <row r="51073" spans="52:52" ht="15">
      <c r="AZ51073" s="19"/>
    </row>
    <row r="51074" spans="52:52" ht="15">
      <c r="AZ51074" s="19"/>
    </row>
    <row r="51075" spans="52:52" ht="15">
      <c r="AZ51075" s="19"/>
    </row>
    <row r="51076" spans="52:52" ht="15">
      <c r="AZ51076" s="19"/>
    </row>
    <row r="51077" spans="52:52" ht="15">
      <c r="AZ51077" s="19"/>
    </row>
    <row r="51078" spans="52:52" ht="15">
      <c r="AZ51078" s="19"/>
    </row>
    <row r="51079" spans="52:52" ht="15">
      <c r="AZ51079" s="19"/>
    </row>
    <row r="51080" spans="52:52" ht="15">
      <c r="AZ51080" s="19"/>
    </row>
    <row r="51081" spans="52:52" ht="15">
      <c r="AZ51081" s="19"/>
    </row>
    <row r="51082" spans="52:52" ht="15">
      <c r="AZ51082" s="19"/>
    </row>
    <row r="51083" spans="52:52" ht="15">
      <c r="AZ51083" s="19"/>
    </row>
    <row r="51084" spans="52:52" ht="15">
      <c r="AZ51084" s="19"/>
    </row>
    <row r="51085" spans="52:52" ht="15">
      <c r="AZ51085" s="19"/>
    </row>
    <row r="51086" spans="52:52" ht="15">
      <c r="AZ51086" s="19"/>
    </row>
    <row r="51087" spans="52:52" ht="15">
      <c r="AZ51087" s="19"/>
    </row>
    <row r="51088" spans="52:52" ht="15">
      <c r="AZ51088" s="19"/>
    </row>
    <row r="51089" spans="52:52" ht="15">
      <c r="AZ51089" s="19"/>
    </row>
    <row r="51090" spans="52:52" ht="15">
      <c r="AZ51090" s="19"/>
    </row>
    <row r="51091" spans="52:52" ht="15">
      <c r="AZ51091" s="19"/>
    </row>
    <row r="51092" spans="52:52" ht="15">
      <c r="AZ51092" s="19"/>
    </row>
    <row r="51093" spans="52:52" ht="15">
      <c r="AZ51093" s="19"/>
    </row>
    <row r="51094" spans="52:52" ht="15">
      <c r="AZ51094" s="19"/>
    </row>
    <row r="51095" spans="52:52" ht="15">
      <c r="AZ51095" s="19"/>
    </row>
    <row r="51096" spans="52:52" ht="15">
      <c r="AZ51096" s="19"/>
    </row>
    <row r="51097" spans="52:52" ht="15">
      <c r="AZ51097" s="19"/>
    </row>
    <row r="51098" spans="52:52" ht="15">
      <c r="AZ51098" s="19"/>
    </row>
    <row r="51099" spans="52:52" ht="15">
      <c r="AZ51099" s="19"/>
    </row>
    <row r="51100" spans="52:52" ht="15">
      <c r="AZ51100" s="19"/>
    </row>
    <row r="51101" spans="52:52" ht="15">
      <c r="AZ51101" s="19"/>
    </row>
    <row r="51102" spans="52:52" ht="15">
      <c r="AZ51102" s="19"/>
    </row>
    <row r="51103" spans="52:52" ht="15">
      <c r="AZ51103" s="19"/>
    </row>
    <row r="51104" spans="52:52" ht="15">
      <c r="AZ51104" s="19"/>
    </row>
    <row r="51105" spans="52:52" ht="15">
      <c r="AZ51105" s="19"/>
    </row>
    <row r="51106" spans="52:52" ht="15">
      <c r="AZ51106" s="19"/>
    </row>
    <row r="51107" spans="52:52" ht="15">
      <c r="AZ51107" s="19"/>
    </row>
    <row r="51108" spans="52:52" ht="15">
      <c r="AZ51108" s="19"/>
    </row>
    <row r="51109" spans="52:52" ht="15">
      <c r="AZ51109" s="19"/>
    </row>
    <row r="51110" spans="52:52" ht="15">
      <c r="AZ51110" s="19"/>
    </row>
    <row r="51111" spans="52:52" ht="15">
      <c r="AZ51111" s="19"/>
    </row>
    <row r="51112" spans="52:52" ht="15">
      <c r="AZ51112" s="19"/>
    </row>
    <row r="51113" spans="52:52" ht="15">
      <c r="AZ51113" s="19"/>
    </row>
    <row r="51114" spans="52:52" ht="15">
      <c r="AZ51114" s="19"/>
    </row>
    <row r="51115" spans="52:52" ht="15">
      <c r="AZ51115" s="19"/>
    </row>
    <row r="51116" spans="52:52" ht="15">
      <c r="AZ51116" s="19"/>
    </row>
    <row r="51117" spans="52:52" ht="15">
      <c r="AZ51117" s="19"/>
    </row>
    <row r="51118" spans="52:52" ht="15">
      <c r="AZ51118" s="19"/>
    </row>
    <row r="51119" spans="52:52" ht="15">
      <c r="AZ51119" s="19"/>
    </row>
    <row r="51120" spans="52:52" ht="15">
      <c r="AZ51120" s="19"/>
    </row>
    <row r="51121" spans="52:52" ht="15">
      <c r="AZ51121" s="19"/>
    </row>
    <row r="51122" spans="52:52" ht="15">
      <c r="AZ51122" s="19"/>
    </row>
    <row r="51123" spans="52:52" ht="15">
      <c r="AZ51123" s="19"/>
    </row>
    <row r="51124" spans="52:52" ht="15">
      <c r="AZ51124" s="19"/>
    </row>
    <row r="51125" spans="52:52" ht="15">
      <c r="AZ51125" s="19"/>
    </row>
    <row r="51126" spans="52:52" ht="15">
      <c r="AZ51126" s="19"/>
    </row>
    <row r="51127" spans="52:52" ht="15">
      <c r="AZ51127" s="19"/>
    </row>
    <row r="51128" spans="52:52" ht="15">
      <c r="AZ51128" s="19"/>
    </row>
    <row r="51129" spans="52:52" ht="15">
      <c r="AZ51129" s="19"/>
    </row>
    <row r="51130" spans="52:52" ht="15">
      <c r="AZ51130" s="19"/>
    </row>
    <row r="51131" spans="52:52" ht="15">
      <c r="AZ51131" s="19"/>
    </row>
    <row r="51132" spans="52:52" ht="15">
      <c r="AZ51132" s="19"/>
    </row>
    <row r="51133" spans="52:52" ht="15">
      <c r="AZ51133" s="19"/>
    </row>
    <row r="51134" spans="52:52" ht="15">
      <c r="AZ51134" s="19"/>
    </row>
    <row r="51135" spans="52:52" ht="15">
      <c r="AZ51135" s="19"/>
    </row>
    <row r="51136" spans="52:52" ht="15">
      <c r="AZ51136" s="19"/>
    </row>
    <row r="51137" spans="52:52" ht="15">
      <c r="AZ51137" s="19"/>
    </row>
    <row r="51138" spans="52:52" ht="15">
      <c r="AZ51138" s="19"/>
    </row>
    <row r="51139" spans="52:52" ht="15">
      <c r="AZ51139" s="19"/>
    </row>
    <row r="51140" spans="52:52" ht="15">
      <c r="AZ51140" s="19"/>
    </row>
    <row r="51141" spans="52:52" ht="15">
      <c r="AZ51141" s="19"/>
    </row>
    <row r="51142" spans="52:52" ht="15">
      <c r="AZ51142" s="19"/>
    </row>
    <row r="51143" spans="52:52" ht="15">
      <c r="AZ51143" s="19"/>
    </row>
    <row r="51144" spans="52:52" ht="15">
      <c r="AZ51144" s="19"/>
    </row>
    <row r="51145" spans="52:52" ht="15">
      <c r="AZ51145" s="19"/>
    </row>
    <row r="51146" spans="52:52" ht="15">
      <c r="AZ51146" s="19"/>
    </row>
    <row r="51147" spans="52:52" ht="15">
      <c r="AZ51147" s="19"/>
    </row>
    <row r="51148" spans="52:52" ht="15">
      <c r="AZ51148" s="19"/>
    </row>
    <row r="51149" spans="52:52" ht="15">
      <c r="AZ51149" s="19"/>
    </row>
    <row r="51150" spans="52:52" ht="15">
      <c r="AZ51150" s="19"/>
    </row>
    <row r="51151" spans="52:52" ht="15">
      <c r="AZ51151" s="19"/>
    </row>
    <row r="51152" spans="52:52" ht="15">
      <c r="AZ51152" s="19"/>
    </row>
    <row r="51153" spans="52:52" ht="15">
      <c r="AZ51153" s="19"/>
    </row>
    <row r="51154" spans="52:52" ht="15">
      <c r="AZ51154" s="19"/>
    </row>
    <row r="51155" spans="52:52" ht="15">
      <c r="AZ51155" s="19"/>
    </row>
    <row r="51156" spans="52:52" ht="15">
      <c r="AZ51156" s="19"/>
    </row>
    <row r="51157" spans="52:52" ht="15">
      <c r="AZ51157" s="19"/>
    </row>
    <row r="51158" spans="52:52" ht="15">
      <c r="AZ51158" s="19"/>
    </row>
    <row r="51159" spans="52:52" ht="15">
      <c r="AZ51159" s="19"/>
    </row>
    <row r="51160" spans="52:52" ht="15">
      <c r="AZ51160" s="19"/>
    </row>
    <row r="51161" spans="52:52" ht="15">
      <c r="AZ51161" s="19"/>
    </row>
    <row r="51162" spans="52:52" ht="15">
      <c r="AZ51162" s="19"/>
    </row>
    <row r="51163" spans="52:52" ht="15">
      <c r="AZ51163" s="19"/>
    </row>
    <row r="51164" spans="52:52" ht="15">
      <c r="AZ51164" s="19"/>
    </row>
    <row r="51165" spans="52:52" ht="15">
      <c r="AZ51165" s="19"/>
    </row>
    <row r="51166" spans="52:52" ht="15">
      <c r="AZ51166" s="19"/>
    </row>
    <row r="51167" spans="52:52" ht="15">
      <c r="AZ51167" s="19"/>
    </row>
    <row r="51168" spans="52:52" ht="15">
      <c r="AZ51168" s="19"/>
    </row>
    <row r="51169" spans="52:52" ht="15">
      <c r="AZ51169" s="19"/>
    </row>
    <row r="51170" spans="52:52" ht="15">
      <c r="AZ51170" s="19"/>
    </row>
    <row r="51171" spans="52:52" ht="15">
      <c r="AZ51171" s="19"/>
    </row>
    <row r="51172" spans="52:52" ht="15">
      <c r="AZ51172" s="19"/>
    </row>
    <row r="51173" spans="52:52" ht="15">
      <c r="AZ51173" s="19"/>
    </row>
    <row r="51174" spans="52:52" ht="15">
      <c r="AZ51174" s="19"/>
    </row>
    <row r="51175" spans="52:52" ht="15">
      <c r="AZ51175" s="19"/>
    </row>
    <row r="51176" spans="52:52" ht="15">
      <c r="AZ51176" s="19"/>
    </row>
    <row r="51177" spans="52:52" ht="15">
      <c r="AZ51177" s="19"/>
    </row>
    <row r="51178" spans="52:52" ht="15">
      <c r="AZ51178" s="19"/>
    </row>
    <row r="51179" spans="52:52" ht="15">
      <c r="AZ51179" s="19"/>
    </row>
    <row r="51180" spans="52:52" ht="15">
      <c r="AZ51180" s="19"/>
    </row>
    <row r="51181" spans="52:52" ht="15">
      <c r="AZ51181" s="19"/>
    </row>
    <row r="51182" spans="52:52" ht="15">
      <c r="AZ51182" s="19"/>
    </row>
    <row r="51183" spans="52:52" ht="15">
      <c r="AZ51183" s="19"/>
    </row>
    <row r="51184" spans="52:52" ht="15">
      <c r="AZ51184" s="19"/>
    </row>
    <row r="51185" spans="52:52" ht="15">
      <c r="AZ51185" s="19"/>
    </row>
    <row r="51186" spans="52:52" ht="15">
      <c r="AZ51186" s="19"/>
    </row>
    <row r="51187" spans="52:52" ht="15">
      <c r="AZ51187" s="19"/>
    </row>
    <row r="51188" spans="52:52" ht="15">
      <c r="AZ51188" s="19"/>
    </row>
    <row r="51189" spans="52:52" ht="15">
      <c r="AZ51189" s="19"/>
    </row>
    <row r="51190" spans="52:52" ht="15">
      <c r="AZ51190" s="19"/>
    </row>
    <row r="51191" spans="52:52" ht="15">
      <c r="AZ51191" s="19"/>
    </row>
    <row r="51192" spans="52:52" ht="15">
      <c r="AZ51192" s="19"/>
    </row>
    <row r="51193" spans="52:52" ht="15">
      <c r="AZ51193" s="19"/>
    </row>
    <row r="51194" spans="52:52" ht="15">
      <c r="AZ51194" s="19"/>
    </row>
    <row r="51195" spans="52:52" ht="15">
      <c r="AZ51195" s="19"/>
    </row>
    <row r="51196" spans="52:52" ht="15">
      <c r="AZ51196" s="19"/>
    </row>
    <row r="51197" spans="52:52" ht="15">
      <c r="AZ51197" s="19"/>
    </row>
    <row r="51198" spans="52:52" ht="15">
      <c r="AZ51198" s="19"/>
    </row>
    <row r="51199" spans="52:52" ht="15">
      <c r="AZ51199" s="19"/>
    </row>
    <row r="51200" spans="52:52" ht="15">
      <c r="AZ51200" s="19"/>
    </row>
    <row r="51201" spans="52:52" ht="15">
      <c r="AZ51201" s="19"/>
    </row>
    <row r="51202" spans="52:52" ht="15">
      <c r="AZ51202" s="19"/>
    </row>
    <row r="51203" spans="52:52" ht="15">
      <c r="AZ51203" s="19"/>
    </row>
    <row r="51204" spans="52:52" ht="15">
      <c r="AZ51204" s="19"/>
    </row>
    <row r="51205" spans="52:52" ht="15">
      <c r="AZ51205" s="19"/>
    </row>
    <row r="51206" spans="52:52" ht="15">
      <c r="AZ51206" s="19"/>
    </row>
    <row r="51207" spans="52:52" ht="15">
      <c r="AZ51207" s="19"/>
    </row>
    <row r="51208" spans="52:52" ht="15">
      <c r="AZ51208" s="19"/>
    </row>
    <row r="51209" spans="52:52" ht="15">
      <c r="AZ51209" s="19"/>
    </row>
    <row r="51210" spans="52:52" ht="15">
      <c r="AZ51210" s="19"/>
    </row>
    <row r="51211" spans="52:52" ht="15">
      <c r="AZ51211" s="19"/>
    </row>
    <row r="51212" spans="52:52" ht="15">
      <c r="AZ51212" s="19"/>
    </row>
    <row r="51213" spans="52:52" ht="15">
      <c r="AZ51213" s="19"/>
    </row>
    <row r="51214" spans="52:52" ht="15">
      <c r="AZ51214" s="19"/>
    </row>
    <row r="51215" spans="52:52" ht="15">
      <c r="AZ51215" s="19"/>
    </row>
    <row r="51216" spans="52:52" ht="15">
      <c r="AZ51216" s="19"/>
    </row>
    <row r="51217" spans="52:52" ht="15">
      <c r="AZ51217" s="19"/>
    </row>
    <row r="51218" spans="52:52" ht="15">
      <c r="AZ51218" s="19"/>
    </row>
    <row r="51219" spans="52:52" ht="15">
      <c r="AZ51219" s="19"/>
    </row>
    <row r="51220" spans="52:52" ht="15">
      <c r="AZ51220" s="19"/>
    </row>
    <row r="51221" spans="52:52" ht="15">
      <c r="AZ51221" s="19"/>
    </row>
    <row r="51222" spans="52:52" ht="15">
      <c r="AZ51222" s="19"/>
    </row>
    <row r="51223" spans="52:52" ht="15">
      <c r="AZ51223" s="19"/>
    </row>
    <row r="51224" spans="52:52" ht="15">
      <c r="AZ51224" s="19"/>
    </row>
    <row r="51225" spans="52:52" ht="15">
      <c r="AZ51225" s="19"/>
    </row>
    <row r="51226" spans="52:52" ht="15">
      <c r="AZ51226" s="19"/>
    </row>
    <row r="51227" spans="52:52" ht="15">
      <c r="AZ51227" s="19"/>
    </row>
    <row r="51228" spans="52:52" ht="15">
      <c r="AZ51228" s="19"/>
    </row>
    <row r="51229" spans="52:52" ht="15">
      <c r="AZ51229" s="19"/>
    </row>
    <row r="51230" spans="52:52" ht="15">
      <c r="AZ51230" s="19"/>
    </row>
    <row r="51231" spans="52:52" ht="15">
      <c r="AZ51231" s="19"/>
    </row>
    <row r="51232" spans="52:52" ht="15">
      <c r="AZ51232" s="19"/>
    </row>
    <row r="51233" spans="52:52" ht="15">
      <c r="AZ51233" s="19"/>
    </row>
    <row r="51234" spans="52:52" ht="15">
      <c r="AZ51234" s="19"/>
    </row>
    <row r="51235" spans="52:52" ht="15">
      <c r="AZ51235" s="19"/>
    </row>
    <row r="51236" spans="52:52" ht="15">
      <c r="AZ51236" s="19"/>
    </row>
    <row r="51237" spans="52:52" ht="15">
      <c r="AZ51237" s="19"/>
    </row>
    <row r="51238" spans="52:52" ht="15">
      <c r="AZ51238" s="19"/>
    </row>
    <row r="51239" spans="52:52" ht="15">
      <c r="AZ51239" s="19"/>
    </row>
    <row r="51240" spans="52:52" ht="15">
      <c r="AZ51240" s="19"/>
    </row>
    <row r="51241" spans="52:52" ht="15">
      <c r="AZ51241" s="19"/>
    </row>
    <row r="51242" spans="52:52" ht="15">
      <c r="AZ51242" s="19"/>
    </row>
    <row r="51243" spans="52:52" ht="15">
      <c r="AZ51243" s="19"/>
    </row>
    <row r="51244" spans="52:52" ht="15">
      <c r="AZ51244" s="19"/>
    </row>
    <row r="51245" spans="52:52" ht="15">
      <c r="AZ51245" s="19"/>
    </row>
    <row r="51246" spans="52:52" ht="15">
      <c r="AZ51246" s="19"/>
    </row>
    <row r="51247" spans="52:52" ht="15">
      <c r="AZ51247" s="19"/>
    </row>
    <row r="51248" spans="52:52" ht="15">
      <c r="AZ51248" s="19"/>
    </row>
    <row r="51249" spans="52:52" ht="15">
      <c r="AZ51249" s="19"/>
    </row>
    <row r="51250" spans="52:52" ht="15">
      <c r="AZ51250" s="19"/>
    </row>
    <row r="51251" spans="52:52" ht="15">
      <c r="AZ51251" s="19"/>
    </row>
    <row r="51252" spans="52:52" ht="15">
      <c r="AZ51252" s="19"/>
    </row>
    <row r="51253" spans="52:52" ht="15">
      <c r="AZ51253" s="19"/>
    </row>
    <row r="51254" spans="52:52" ht="15">
      <c r="AZ51254" s="19"/>
    </row>
    <row r="51255" spans="52:52" ht="15">
      <c r="AZ51255" s="19"/>
    </row>
    <row r="51256" spans="52:52" ht="15">
      <c r="AZ51256" s="19"/>
    </row>
    <row r="51257" spans="52:52" ht="15">
      <c r="AZ51257" s="19"/>
    </row>
    <row r="51258" spans="52:52" ht="15">
      <c r="AZ51258" s="19"/>
    </row>
    <row r="51259" spans="52:52" ht="15">
      <c r="AZ51259" s="19"/>
    </row>
    <row r="51260" spans="52:52" ht="15">
      <c r="AZ51260" s="19"/>
    </row>
    <row r="51261" spans="52:52" ht="15">
      <c r="AZ51261" s="19"/>
    </row>
    <row r="51262" spans="52:52" ht="15">
      <c r="AZ51262" s="19"/>
    </row>
    <row r="51263" spans="52:52" ht="15">
      <c r="AZ51263" s="19"/>
    </row>
    <row r="51264" spans="52:52" ht="15">
      <c r="AZ51264" s="19"/>
    </row>
    <row r="51265" spans="52:52" ht="15">
      <c r="AZ51265" s="19"/>
    </row>
    <row r="51266" spans="52:52" ht="15">
      <c r="AZ51266" s="19"/>
    </row>
    <row r="51267" spans="52:52" ht="15">
      <c r="AZ51267" s="19"/>
    </row>
    <row r="51268" spans="52:52" ht="15">
      <c r="AZ51268" s="19"/>
    </row>
    <row r="51269" spans="52:52" ht="15">
      <c r="AZ51269" s="19"/>
    </row>
    <row r="51270" spans="52:52" ht="15">
      <c r="AZ51270" s="19"/>
    </row>
    <row r="51271" spans="52:52" ht="15">
      <c r="AZ51271" s="19"/>
    </row>
    <row r="51272" spans="52:52" ht="15">
      <c r="AZ51272" s="19"/>
    </row>
    <row r="51273" spans="52:52" ht="15">
      <c r="AZ51273" s="19"/>
    </row>
    <row r="51274" spans="52:52" ht="15">
      <c r="AZ51274" s="19"/>
    </row>
    <row r="51275" spans="52:52" ht="15">
      <c r="AZ51275" s="19"/>
    </row>
    <row r="51276" spans="52:52" ht="15">
      <c r="AZ51276" s="19"/>
    </row>
    <row r="51277" spans="52:52" ht="15">
      <c r="AZ51277" s="19"/>
    </row>
    <row r="51278" spans="52:52" ht="15">
      <c r="AZ51278" s="19"/>
    </row>
    <row r="51279" spans="52:52" ht="15">
      <c r="AZ51279" s="19"/>
    </row>
    <row r="51280" spans="52:52" ht="15">
      <c r="AZ51280" s="19"/>
    </row>
    <row r="51281" spans="52:52" ht="15">
      <c r="AZ51281" s="19"/>
    </row>
    <row r="51282" spans="52:52" ht="15">
      <c r="AZ51282" s="19"/>
    </row>
    <row r="51283" spans="52:52" ht="15">
      <c r="AZ51283" s="19"/>
    </row>
    <row r="51284" spans="52:52" ht="15">
      <c r="AZ51284" s="19"/>
    </row>
    <row r="51285" spans="52:52" ht="15">
      <c r="AZ51285" s="19"/>
    </row>
    <row r="51286" spans="52:52" ht="15">
      <c r="AZ51286" s="19"/>
    </row>
    <row r="51287" spans="52:52" ht="15">
      <c r="AZ51287" s="19"/>
    </row>
    <row r="51288" spans="52:52" ht="15">
      <c r="AZ51288" s="19"/>
    </row>
    <row r="51289" spans="52:52" ht="15">
      <c r="AZ51289" s="19"/>
    </row>
    <row r="51290" spans="52:52" ht="15">
      <c r="AZ51290" s="19"/>
    </row>
    <row r="51291" spans="52:52" ht="15">
      <c r="AZ51291" s="19"/>
    </row>
    <row r="51292" spans="52:52" ht="15">
      <c r="AZ51292" s="19"/>
    </row>
    <row r="51293" spans="52:52" ht="15">
      <c r="AZ51293" s="19"/>
    </row>
    <row r="51294" spans="52:52" ht="15">
      <c r="AZ51294" s="19"/>
    </row>
    <row r="51295" spans="52:52" ht="15">
      <c r="AZ51295" s="19"/>
    </row>
    <row r="51296" spans="52:52" ht="15">
      <c r="AZ51296" s="19"/>
    </row>
    <row r="51297" spans="52:52" ht="15">
      <c r="AZ51297" s="19"/>
    </row>
    <row r="51298" spans="52:52" ht="15">
      <c r="AZ51298" s="19"/>
    </row>
    <row r="51299" spans="52:52" ht="15">
      <c r="AZ51299" s="19"/>
    </row>
    <row r="51300" spans="52:52" ht="15">
      <c r="AZ51300" s="19"/>
    </row>
    <row r="51301" spans="52:52" ht="15">
      <c r="AZ51301" s="19"/>
    </row>
    <row r="51302" spans="52:52" ht="15">
      <c r="AZ51302" s="19"/>
    </row>
    <row r="51303" spans="52:52" ht="15">
      <c r="AZ51303" s="19"/>
    </row>
    <row r="51304" spans="52:52" ht="15">
      <c r="AZ51304" s="19"/>
    </row>
    <row r="51305" spans="52:52" ht="15">
      <c r="AZ51305" s="19"/>
    </row>
    <row r="51306" spans="52:52" ht="15">
      <c r="AZ51306" s="19"/>
    </row>
    <row r="51307" spans="52:52" ht="15">
      <c r="AZ51307" s="19"/>
    </row>
    <row r="51308" spans="52:52" ht="15">
      <c r="AZ51308" s="19"/>
    </row>
    <row r="51309" spans="52:52" ht="15">
      <c r="AZ51309" s="19"/>
    </row>
    <row r="51310" spans="52:52" ht="15">
      <c r="AZ51310" s="19"/>
    </row>
    <row r="51311" spans="52:52" ht="15">
      <c r="AZ51311" s="19"/>
    </row>
    <row r="51312" spans="52:52" ht="15">
      <c r="AZ51312" s="19"/>
    </row>
    <row r="51313" spans="52:52" ht="15">
      <c r="AZ51313" s="19"/>
    </row>
    <row r="51314" spans="52:52" ht="15">
      <c r="AZ51314" s="19"/>
    </row>
    <row r="51315" spans="52:52" ht="15">
      <c r="AZ51315" s="19"/>
    </row>
    <row r="51316" spans="52:52" ht="15">
      <c r="AZ51316" s="19"/>
    </row>
    <row r="51317" spans="52:52" ht="15">
      <c r="AZ51317" s="19"/>
    </row>
    <row r="51318" spans="52:52" ht="15">
      <c r="AZ51318" s="19"/>
    </row>
    <row r="51319" spans="52:52" ht="15">
      <c r="AZ51319" s="19"/>
    </row>
    <row r="51320" spans="52:52" ht="15">
      <c r="AZ51320" s="19"/>
    </row>
    <row r="51321" spans="52:52" ht="15">
      <c r="AZ51321" s="19"/>
    </row>
    <row r="51322" spans="52:52" ht="15">
      <c r="AZ51322" s="19"/>
    </row>
    <row r="51323" spans="52:52" ht="15">
      <c r="AZ51323" s="19"/>
    </row>
    <row r="51324" spans="52:52" ht="15">
      <c r="AZ51324" s="19"/>
    </row>
    <row r="51325" spans="52:52" ht="15">
      <c r="AZ51325" s="19"/>
    </row>
    <row r="51326" spans="52:52" ht="15">
      <c r="AZ51326" s="19"/>
    </row>
    <row r="51327" spans="52:52" ht="15">
      <c r="AZ51327" s="19"/>
    </row>
    <row r="51328" spans="52:52" ht="15">
      <c r="AZ51328" s="19"/>
    </row>
    <row r="51329" spans="52:52" ht="15">
      <c r="AZ51329" s="19"/>
    </row>
    <row r="51330" spans="52:52" ht="15">
      <c r="AZ51330" s="19"/>
    </row>
    <row r="51331" spans="52:52" ht="15">
      <c r="AZ51331" s="19"/>
    </row>
    <row r="51332" spans="52:52" ht="15">
      <c r="AZ51332" s="19"/>
    </row>
    <row r="51333" spans="52:52" ht="15">
      <c r="AZ51333" s="19"/>
    </row>
    <row r="51334" spans="52:52" ht="15">
      <c r="AZ51334" s="19"/>
    </row>
    <row r="51335" spans="52:52" ht="15">
      <c r="AZ51335" s="19"/>
    </row>
    <row r="51336" spans="52:52" ht="15">
      <c r="AZ51336" s="19"/>
    </row>
    <row r="51337" spans="52:52" ht="15">
      <c r="AZ51337" s="19"/>
    </row>
    <row r="51338" spans="52:52" ht="15">
      <c r="AZ51338" s="19"/>
    </row>
    <row r="51339" spans="52:52" ht="15">
      <c r="AZ51339" s="19"/>
    </row>
    <row r="51340" spans="52:52" ht="15">
      <c r="AZ51340" s="19"/>
    </row>
    <row r="51341" spans="52:52" ht="15">
      <c r="AZ51341" s="19"/>
    </row>
    <row r="51342" spans="52:52" ht="15">
      <c r="AZ51342" s="19"/>
    </row>
    <row r="51343" spans="52:52" ht="15">
      <c r="AZ51343" s="19"/>
    </row>
    <row r="51344" spans="52:52" ht="15">
      <c r="AZ51344" s="19"/>
    </row>
    <row r="51345" spans="52:52" ht="15">
      <c r="AZ51345" s="19"/>
    </row>
    <row r="51346" spans="52:52" ht="15">
      <c r="AZ51346" s="19"/>
    </row>
    <row r="51347" spans="52:52" ht="15">
      <c r="AZ51347" s="19"/>
    </row>
    <row r="51348" spans="52:52" ht="15">
      <c r="AZ51348" s="19"/>
    </row>
    <row r="51349" spans="52:52" ht="15">
      <c r="AZ51349" s="19"/>
    </row>
    <row r="51350" spans="52:52" ht="15">
      <c r="AZ51350" s="19"/>
    </row>
    <row r="51351" spans="52:52" ht="15">
      <c r="AZ51351" s="19"/>
    </row>
    <row r="51352" spans="52:52" ht="15">
      <c r="AZ51352" s="19"/>
    </row>
    <row r="51353" spans="52:52" ht="15">
      <c r="AZ51353" s="19"/>
    </row>
    <row r="51354" spans="52:52" ht="15">
      <c r="AZ51354" s="19"/>
    </row>
    <row r="51355" spans="52:52" ht="15">
      <c r="AZ51355" s="19"/>
    </row>
    <row r="51356" spans="52:52" ht="15">
      <c r="AZ51356" s="19"/>
    </row>
    <row r="51357" spans="52:52" ht="15">
      <c r="AZ51357" s="19"/>
    </row>
    <row r="51358" spans="52:52" ht="15">
      <c r="AZ51358" s="19"/>
    </row>
    <row r="51359" spans="52:52" ht="15">
      <c r="AZ51359" s="19"/>
    </row>
    <row r="51360" spans="52:52" ht="15">
      <c r="AZ51360" s="19"/>
    </row>
    <row r="51361" spans="52:52" ht="15">
      <c r="AZ51361" s="19"/>
    </row>
    <row r="51362" spans="52:52" ht="15">
      <c r="AZ51362" s="19"/>
    </row>
    <row r="51363" spans="52:52" ht="15">
      <c r="AZ51363" s="19"/>
    </row>
    <row r="51364" spans="52:52" ht="15">
      <c r="AZ51364" s="19"/>
    </row>
    <row r="51365" spans="52:52" ht="15">
      <c r="AZ51365" s="19"/>
    </row>
    <row r="51366" spans="52:52" ht="15">
      <c r="AZ51366" s="19"/>
    </row>
    <row r="51367" spans="52:52" ht="15">
      <c r="AZ51367" s="19"/>
    </row>
    <row r="51368" spans="52:52" ht="15">
      <c r="AZ51368" s="19"/>
    </row>
    <row r="51369" spans="52:52" ht="15">
      <c r="AZ51369" s="19"/>
    </row>
    <row r="51370" spans="52:52" ht="15">
      <c r="AZ51370" s="19"/>
    </row>
    <row r="51371" spans="52:52" ht="15">
      <c r="AZ51371" s="19"/>
    </row>
    <row r="51372" spans="52:52" ht="15">
      <c r="AZ51372" s="19"/>
    </row>
    <row r="51373" spans="52:52" ht="15">
      <c r="AZ51373" s="19"/>
    </row>
    <row r="51374" spans="52:52" ht="15">
      <c r="AZ51374" s="19"/>
    </row>
    <row r="51375" spans="52:52" ht="15">
      <c r="AZ51375" s="19"/>
    </row>
    <row r="51376" spans="52:52" ht="15">
      <c r="AZ51376" s="19"/>
    </row>
    <row r="51377" spans="52:52" ht="15">
      <c r="AZ51377" s="19"/>
    </row>
    <row r="51378" spans="52:52" ht="15">
      <c r="AZ51378" s="19"/>
    </row>
    <row r="51379" spans="52:52" ht="15">
      <c r="AZ51379" s="19"/>
    </row>
    <row r="51380" spans="52:52" ht="15">
      <c r="AZ51380" s="19"/>
    </row>
    <row r="51381" spans="52:52" ht="15">
      <c r="AZ51381" s="19"/>
    </row>
    <row r="51382" spans="52:52" ht="15">
      <c r="AZ51382" s="19"/>
    </row>
    <row r="51383" spans="52:52" ht="15">
      <c r="AZ51383" s="19"/>
    </row>
    <row r="51384" spans="52:52" ht="15">
      <c r="AZ51384" s="19"/>
    </row>
    <row r="51385" spans="52:52" ht="15">
      <c r="AZ51385" s="19"/>
    </row>
    <row r="51386" spans="52:52" ht="15">
      <c r="AZ51386" s="19"/>
    </row>
    <row r="51387" spans="52:52" ht="15">
      <c r="AZ51387" s="19"/>
    </row>
    <row r="51388" spans="52:52" ht="15">
      <c r="AZ51388" s="19"/>
    </row>
    <row r="51389" spans="52:52" ht="15">
      <c r="AZ51389" s="19"/>
    </row>
    <row r="51390" spans="52:52" ht="15">
      <c r="AZ51390" s="19"/>
    </row>
    <row r="51391" spans="52:52" ht="15">
      <c r="AZ51391" s="19"/>
    </row>
    <row r="51392" spans="52:52" ht="15">
      <c r="AZ51392" s="19"/>
    </row>
    <row r="51393" spans="52:52" ht="15">
      <c r="AZ51393" s="19"/>
    </row>
    <row r="51394" spans="52:52" ht="15">
      <c r="AZ51394" s="19"/>
    </row>
    <row r="51395" spans="52:52" ht="15">
      <c r="AZ51395" s="19"/>
    </row>
    <row r="51396" spans="52:52" ht="15">
      <c r="AZ51396" s="19"/>
    </row>
    <row r="51397" spans="52:52" ht="15">
      <c r="AZ51397" s="19"/>
    </row>
    <row r="51398" spans="52:52" ht="15">
      <c r="AZ51398" s="19"/>
    </row>
    <row r="51399" spans="52:52" ht="15">
      <c r="AZ51399" s="19"/>
    </row>
    <row r="51400" spans="52:52" ht="15">
      <c r="AZ51400" s="19"/>
    </row>
    <row r="51401" spans="52:52" ht="15">
      <c r="AZ51401" s="19"/>
    </row>
    <row r="51402" spans="52:52" ht="15">
      <c r="AZ51402" s="19"/>
    </row>
    <row r="51403" spans="52:52" ht="15">
      <c r="AZ51403" s="19"/>
    </row>
    <row r="51404" spans="52:52" ht="15">
      <c r="AZ51404" s="19"/>
    </row>
    <row r="51405" spans="52:52" ht="15">
      <c r="AZ51405" s="19"/>
    </row>
    <row r="51406" spans="52:52" ht="15">
      <c r="AZ51406" s="19"/>
    </row>
    <row r="51407" spans="52:52" ht="15">
      <c r="AZ51407" s="19"/>
    </row>
    <row r="51408" spans="52:52" ht="15">
      <c r="AZ51408" s="19"/>
    </row>
    <row r="51409" spans="52:52" ht="15">
      <c r="AZ51409" s="19"/>
    </row>
    <row r="51410" spans="52:52" ht="15">
      <c r="AZ51410" s="19"/>
    </row>
    <row r="51411" spans="52:52" ht="15">
      <c r="AZ51411" s="19"/>
    </row>
    <row r="51412" spans="52:52" ht="15">
      <c r="AZ51412" s="19"/>
    </row>
    <row r="51413" spans="52:52" ht="15">
      <c r="AZ51413" s="19"/>
    </row>
    <row r="51414" spans="52:52" ht="15">
      <c r="AZ51414" s="19"/>
    </row>
    <row r="51415" spans="52:52" ht="15">
      <c r="AZ51415" s="19"/>
    </row>
    <row r="51416" spans="52:52" ht="15">
      <c r="AZ51416" s="19"/>
    </row>
    <row r="51417" spans="52:52" ht="15">
      <c r="AZ51417" s="19"/>
    </row>
    <row r="51418" spans="52:52" ht="15">
      <c r="AZ51418" s="19"/>
    </row>
    <row r="51419" spans="52:52" ht="15">
      <c r="AZ51419" s="19"/>
    </row>
    <row r="51420" spans="52:52" ht="15">
      <c r="AZ51420" s="19"/>
    </row>
    <row r="51421" spans="52:52" ht="15">
      <c r="AZ51421" s="19"/>
    </row>
    <row r="51422" spans="52:52" ht="15">
      <c r="AZ51422" s="19"/>
    </row>
    <row r="51423" spans="52:52" ht="15">
      <c r="AZ51423" s="19"/>
    </row>
    <row r="51424" spans="52:52" ht="15">
      <c r="AZ51424" s="19"/>
    </row>
    <row r="51425" spans="52:52" ht="15">
      <c r="AZ51425" s="19"/>
    </row>
    <row r="51426" spans="52:52" ht="15">
      <c r="AZ51426" s="19"/>
    </row>
    <row r="51427" spans="52:52" ht="15">
      <c r="AZ51427" s="19"/>
    </row>
    <row r="51428" spans="52:52" ht="15">
      <c r="AZ51428" s="19"/>
    </row>
    <row r="51429" spans="52:52" ht="15">
      <c r="AZ51429" s="19"/>
    </row>
    <row r="51430" spans="52:52" ht="15">
      <c r="AZ51430" s="19"/>
    </row>
    <row r="51431" spans="52:52" ht="15">
      <c r="AZ51431" s="19"/>
    </row>
    <row r="51432" spans="52:52" ht="15">
      <c r="AZ51432" s="19"/>
    </row>
    <row r="51433" spans="52:52" ht="15">
      <c r="AZ51433" s="19"/>
    </row>
    <row r="51434" spans="52:52" ht="15">
      <c r="AZ51434" s="19"/>
    </row>
    <row r="51435" spans="52:52" ht="15">
      <c r="AZ51435" s="19"/>
    </row>
    <row r="51436" spans="52:52" ht="15">
      <c r="AZ51436" s="19"/>
    </row>
    <row r="51437" spans="52:52" ht="15">
      <c r="AZ51437" s="19"/>
    </row>
    <row r="51438" spans="52:52" ht="15">
      <c r="AZ51438" s="19"/>
    </row>
    <row r="51439" spans="52:52" ht="15">
      <c r="AZ51439" s="19"/>
    </row>
    <row r="51440" spans="52:52" ht="15">
      <c r="AZ51440" s="19"/>
    </row>
    <row r="51441" spans="52:52" ht="15">
      <c r="AZ51441" s="19"/>
    </row>
    <row r="51442" spans="52:52" ht="15">
      <c r="AZ51442" s="19"/>
    </row>
    <row r="51443" spans="52:52" ht="15">
      <c r="AZ51443" s="19"/>
    </row>
    <row r="51444" spans="52:52" ht="15">
      <c r="AZ51444" s="19"/>
    </row>
    <row r="51445" spans="52:52" ht="15">
      <c r="AZ51445" s="19"/>
    </row>
    <row r="51446" spans="52:52" ht="15">
      <c r="AZ51446" s="19"/>
    </row>
    <row r="51447" spans="52:52" ht="15">
      <c r="AZ51447" s="19"/>
    </row>
    <row r="51448" spans="52:52" ht="15">
      <c r="AZ51448" s="19"/>
    </row>
    <row r="51449" spans="52:52" ht="15">
      <c r="AZ51449" s="19"/>
    </row>
    <row r="51450" spans="52:52" ht="15">
      <c r="AZ51450" s="19"/>
    </row>
    <row r="51451" spans="52:52" ht="15">
      <c r="AZ51451" s="19"/>
    </row>
    <row r="51452" spans="52:52" ht="15">
      <c r="AZ51452" s="19"/>
    </row>
    <row r="51453" spans="52:52" ht="15">
      <c r="AZ51453" s="19"/>
    </row>
    <row r="51454" spans="52:52" ht="15">
      <c r="AZ51454" s="19"/>
    </row>
    <row r="51455" spans="52:52" ht="15">
      <c r="AZ51455" s="19"/>
    </row>
    <row r="51456" spans="52:52" ht="15">
      <c r="AZ51456" s="19"/>
    </row>
    <row r="51457" spans="52:52" ht="15">
      <c r="AZ51457" s="19"/>
    </row>
    <row r="51458" spans="52:52" ht="15">
      <c r="AZ51458" s="19"/>
    </row>
    <row r="51459" spans="52:52" ht="15">
      <c r="AZ51459" s="19"/>
    </row>
    <row r="51460" spans="52:52" ht="15">
      <c r="AZ51460" s="19"/>
    </row>
    <row r="51461" spans="52:52" ht="15">
      <c r="AZ51461" s="19"/>
    </row>
    <row r="51462" spans="52:52" ht="15">
      <c r="AZ51462" s="19"/>
    </row>
    <row r="51463" spans="52:52" ht="15">
      <c r="AZ51463" s="19"/>
    </row>
    <row r="51464" spans="52:52" ht="15">
      <c r="AZ51464" s="19"/>
    </row>
    <row r="51465" spans="52:52" ht="15">
      <c r="AZ51465" s="19"/>
    </row>
    <row r="51466" spans="52:52" ht="15">
      <c r="AZ51466" s="19"/>
    </row>
    <row r="51467" spans="52:52" ht="15">
      <c r="AZ51467" s="19"/>
    </row>
    <row r="51468" spans="52:52" ht="15">
      <c r="AZ51468" s="19"/>
    </row>
    <row r="51469" spans="52:52" ht="15">
      <c r="AZ51469" s="19"/>
    </row>
    <row r="51470" spans="52:52" ht="15">
      <c r="AZ51470" s="19"/>
    </row>
    <row r="51471" spans="52:52" ht="15">
      <c r="AZ51471" s="19"/>
    </row>
    <row r="51472" spans="52:52" ht="15">
      <c r="AZ51472" s="19"/>
    </row>
    <row r="51473" spans="52:52" ht="15">
      <c r="AZ51473" s="19"/>
    </row>
    <row r="51474" spans="52:52" ht="15">
      <c r="AZ51474" s="19"/>
    </row>
    <row r="51475" spans="52:52" ht="15">
      <c r="AZ51475" s="19"/>
    </row>
    <row r="51476" spans="52:52" ht="15">
      <c r="AZ51476" s="19"/>
    </row>
    <row r="51477" spans="52:52" ht="15">
      <c r="AZ51477" s="19"/>
    </row>
    <row r="51478" spans="52:52" ht="15">
      <c r="AZ51478" s="19"/>
    </row>
    <row r="51479" spans="52:52" ht="15">
      <c r="AZ51479" s="19"/>
    </row>
    <row r="51480" spans="52:52" ht="15">
      <c r="AZ51480" s="19"/>
    </row>
    <row r="51481" spans="52:52" ht="15">
      <c r="AZ51481" s="19"/>
    </row>
    <row r="51482" spans="52:52" ht="15">
      <c r="AZ51482" s="19"/>
    </row>
    <row r="51483" spans="52:52" ht="15">
      <c r="AZ51483" s="19"/>
    </row>
    <row r="51484" spans="52:52" ht="15">
      <c r="AZ51484" s="19"/>
    </row>
    <row r="51485" spans="52:52" ht="15">
      <c r="AZ51485" s="19"/>
    </row>
    <row r="51486" spans="52:52" ht="15">
      <c r="AZ51486" s="19"/>
    </row>
    <row r="51487" spans="52:52" ht="15">
      <c r="AZ51487" s="19"/>
    </row>
    <row r="51488" spans="52:52" ht="15">
      <c r="AZ51488" s="19"/>
    </row>
    <row r="51489" spans="52:52" ht="15">
      <c r="AZ51489" s="19"/>
    </row>
    <row r="51490" spans="52:52" ht="15">
      <c r="AZ51490" s="19"/>
    </row>
    <row r="51491" spans="52:52" ht="15">
      <c r="AZ51491" s="19"/>
    </row>
    <row r="51492" spans="52:52" ht="15">
      <c r="AZ51492" s="19"/>
    </row>
    <row r="51493" spans="52:52" ht="15">
      <c r="AZ51493" s="19"/>
    </row>
    <row r="51494" spans="52:52" ht="15">
      <c r="AZ51494" s="19"/>
    </row>
    <row r="51495" spans="52:52" ht="15">
      <c r="AZ51495" s="19"/>
    </row>
    <row r="51496" spans="52:52" ht="15">
      <c r="AZ51496" s="19"/>
    </row>
    <row r="51497" spans="52:52" ht="15">
      <c r="AZ51497" s="19"/>
    </row>
    <row r="51498" spans="52:52" ht="15">
      <c r="AZ51498" s="19"/>
    </row>
    <row r="51499" spans="52:52" ht="15">
      <c r="AZ51499" s="19"/>
    </row>
    <row r="51500" spans="52:52" ht="15">
      <c r="AZ51500" s="19"/>
    </row>
    <row r="51501" spans="52:52" ht="15">
      <c r="AZ51501" s="19"/>
    </row>
    <row r="51502" spans="52:52" ht="15">
      <c r="AZ51502" s="19"/>
    </row>
    <row r="51503" spans="52:52" ht="15">
      <c r="AZ51503" s="19"/>
    </row>
    <row r="51504" spans="52:52" ht="15">
      <c r="AZ51504" s="19"/>
    </row>
    <row r="51505" spans="52:52" ht="15">
      <c r="AZ51505" s="19"/>
    </row>
    <row r="51506" spans="52:52" ht="15">
      <c r="AZ51506" s="19"/>
    </row>
    <row r="51507" spans="52:52" ht="15">
      <c r="AZ51507" s="19"/>
    </row>
    <row r="51508" spans="52:52" ht="15">
      <c r="AZ51508" s="19"/>
    </row>
    <row r="51509" spans="52:52" ht="15">
      <c r="AZ51509" s="19"/>
    </row>
    <row r="51510" spans="52:52" ht="15">
      <c r="AZ51510" s="19"/>
    </row>
    <row r="51511" spans="52:52" ht="15">
      <c r="AZ51511" s="19"/>
    </row>
    <row r="51512" spans="52:52" ht="15">
      <c r="AZ51512" s="19"/>
    </row>
    <row r="51513" spans="52:52" ht="15">
      <c r="AZ51513" s="19"/>
    </row>
    <row r="51514" spans="52:52" ht="15">
      <c r="AZ51514" s="19"/>
    </row>
    <row r="51515" spans="52:52" ht="15">
      <c r="AZ51515" s="19"/>
    </row>
    <row r="51516" spans="52:52" ht="15">
      <c r="AZ51516" s="19"/>
    </row>
    <row r="51517" spans="52:52" ht="15">
      <c r="AZ51517" s="19"/>
    </row>
    <row r="51518" spans="52:52" ht="15">
      <c r="AZ51518" s="19"/>
    </row>
    <row r="51519" spans="52:52" ht="15">
      <c r="AZ51519" s="19"/>
    </row>
    <row r="51520" spans="52:52" ht="15">
      <c r="AZ51520" s="19"/>
    </row>
    <row r="51521" spans="52:52" ht="15">
      <c r="AZ51521" s="19"/>
    </row>
    <row r="51522" spans="52:52" ht="15">
      <c r="AZ51522" s="19"/>
    </row>
    <row r="51523" spans="52:52" ht="15">
      <c r="AZ51523" s="19"/>
    </row>
    <row r="51524" spans="52:52" ht="15">
      <c r="AZ51524" s="19"/>
    </row>
    <row r="51525" spans="52:52" ht="15">
      <c r="AZ51525" s="19"/>
    </row>
    <row r="51526" spans="52:52" ht="15">
      <c r="AZ51526" s="19"/>
    </row>
    <row r="51527" spans="52:52" ht="15">
      <c r="AZ51527" s="19"/>
    </row>
    <row r="51528" spans="52:52" ht="15">
      <c r="AZ51528" s="19"/>
    </row>
    <row r="51529" spans="52:52" ht="15">
      <c r="AZ51529" s="19"/>
    </row>
    <row r="51530" spans="52:52" ht="15">
      <c r="AZ51530" s="19"/>
    </row>
    <row r="51531" spans="52:52" ht="15">
      <c r="AZ51531" s="19"/>
    </row>
    <row r="51532" spans="52:52" ht="15">
      <c r="AZ51532" s="19"/>
    </row>
    <row r="51533" spans="52:52" ht="15">
      <c r="AZ51533" s="19"/>
    </row>
    <row r="51534" spans="52:52" ht="15">
      <c r="AZ51534" s="19"/>
    </row>
    <row r="51535" spans="52:52" ht="15">
      <c r="AZ51535" s="19"/>
    </row>
    <row r="51536" spans="52:52" ht="15">
      <c r="AZ51536" s="19"/>
    </row>
    <row r="51537" spans="52:52" ht="15">
      <c r="AZ51537" s="19"/>
    </row>
    <row r="51538" spans="52:52" ht="15">
      <c r="AZ51538" s="19"/>
    </row>
    <row r="51539" spans="52:52" ht="15">
      <c r="AZ51539" s="19"/>
    </row>
    <row r="51540" spans="52:52" ht="15">
      <c r="AZ51540" s="19"/>
    </row>
    <row r="51541" spans="52:52" ht="15">
      <c r="AZ51541" s="19"/>
    </row>
    <row r="51542" spans="52:52" ht="15">
      <c r="AZ51542" s="19"/>
    </row>
    <row r="51543" spans="52:52" ht="15">
      <c r="AZ51543" s="19"/>
    </row>
    <row r="51544" spans="52:52" ht="15">
      <c r="AZ51544" s="19"/>
    </row>
    <row r="51545" spans="52:52" ht="15">
      <c r="AZ51545" s="19"/>
    </row>
    <row r="51546" spans="52:52" ht="15">
      <c r="AZ51546" s="19"/>
    </row>
    <row r="51547" spans="52:52" ht="15">
      <c r="AZ51547" s="19"/>
    </row>
    <row r="51548" spans="52:52" ht="15">
      <c r="AZ51548" s="19"/>
    </row>
    <row r="51549" spans="52:52" ht="15">
      <c r="AZ51549" s="19"/>
    </row>
    <row r="51550" spans="52:52" ht="15">
      <c r="AZ51550" s="19"/>
    </row>
    <row r="51551" spans="52:52" ht="15">
      <c r="AZ51551" s="19"/>
    </row>
    <row r="51552" spans="52:52" ht="15">
      <c r="AZ51552" s="19"/>
    </row>
    <row r="51553" spans="52:52" ht="15">
      <c r="AZ51553" s="19"/>
    </row>
    <row r="51554" spans="52:52" ht="15">
      <c r="AZ51554" s="19"/>
    </row>
    <row r="51555" spans="52:52" ht="15">
      <c r="AZ51555" s="19"/>
    </row>
    <row r="51556" spans="52:52" ht="15">
      <c r="AZ51556" s="19"/>
    </row>
    <row r="51557" spans="52:52" ht="15">
      <c r="AZ51557" s="19"/>
    </row>
    <row r="51558" spans="52:52" ht="15">
      <c r="AZ51558" s="19"/>
    </row>
    <row r="51559" spans="52:52" ht="15">
      <c r="AZ51559" s="19"/>
    </row>
    <row r="51560" spans="52:52" ht="15">
      <c r="AZ51560" s="19"/>
    </row>
    <row r="51561" spans="52:52" ht="15">
      <c r="AZ51561" s="19"/>
    </row>
    <row r="51562" spans="52:52" ht="15">
      <c r="AZ51562" s="19"/>
    </row>
    <row r="51563" spans="52:52" ht="15">
      <c r="AZ51563" s="19"/>
    </row>
    <row r="51564" spans="52:52" ht="15">
      <c r="AZ51564" s="19"/>
    </row>
    <row r="51565" spans="52:52" ht="15">
      <c r="AZ51565" s="19"/>
    </row>
    <row r="51566" spans="52:52" ht="15">
      <c r="AZ51566" s="19"/>
    </row>
    <row r="51567" spans="52:52" ht="15">
      <c r="AZ51567" s="19"/>
    </row>
    <row r="51568" spans="52:52" ht="15">
      <c r="AZ51568" s="19"/>
    </row>
    <row r="51569" spans="52:52" ht="15">
      <c r="AZ51569" s="19"/>
    </row>
    <row r="51570" spans="52:52" ht="15">
      <c r="AZ51570" s="19"/>
    </row>
    <row r="51571" spans="52:52" ht="15">
      <c r="AZ51571" s="19"/>
    </row>
    <row r="51572" spans="52:52" ht="15">
      <c r="AZ51572" s="19"/>
    </row>
    <row r="51573" spans="52:52" ht="15">
      <c r="AZ51573" s="19"/>
    </row>
    <row r="51574" spans="52:52" ht="15">
      <c r="AZ51574" s="19"/>
    </row>
    <row r="51575" spans="52:52" ht="15">
      <c r="AZ51575" s="19"/>
    </row>
    <row r="51576" spans="52:52" ht="15">
      <c r="AZ51576" s="19"/>
    </row>
    <row r="51577" spans="52:52" ht="15">
      <c r="AZ51577" s="19"/>
    </row>
    <row r="51578" spans="52:52" ht="15">
      <c r="AZ51578" s="19"/>
    </row>
    <row r="51579" spans="52:52" ht="15">
      <c r="AZ51579" s="19"/>
    </row>
    <row r="51580" spans="52:52" ht="15">
      <c r="AZ51580" s="19"/>
    </row>
    <row r="51581" spans="52:52" ht="15">
      <c r="AZ51581" s="19"/>
    </row>
    <row r="51582" spans="52:52" ht="15">
      <c r="AZ51582" s="19"/>
    </row>
    <row r="51583" spans="52:52" ht="15">
      <c r="AZ51583" s="19"/>
    </row>
    <row r="51584" spans="52:52" ht="15">
      <c r="AZ51584" s="19"/>
    </row>
    <row r="51585" spans="52:52" ht="15">
      <c r="AZ51585" s="19"/>
    </row>
    <row r="51586" spans="52:52" ht="15">
      <c r="AZ51586" s="19"/>
    </row>
    <row r="51587" spans="52:52" ht="15">
      <c r="AZ51587" s="19"/>
    </row>
    <row r="51588" spans="52:52" ht="15">
      <c r="AZ51588" s="19"/>
    </row>
    <row r="51589" spans="52:52" ht="15">
      <c r="AZ51589" s="19"/>
    </row>
    <row r="51590" spans="52:52" ht="15">
      <c r="AZ51590" s="19"/>
    </row>
    <row r="51591" spans="52:52" ht="15">
      <c r="AZ51591" s="19"/>
    </row>
    <row r="51592" spans="52:52" ht="15">
      <c r="AZ51592" s="19"/>
    </row>
    <row r="51593" spans="52:52" ht="15">
      <c r="AZ51593" s="19"/>
    </row>
    <row r="51594" spans="52:52" ht="15">
      <c r="AZ51594" s="19"/>
    </row>
    <row r="51595" spans="52:52" ht="15">
      <c r="AZ51595" s="19"/>
    </row>
    <row r="51596" spans="52:52" ht="15">
      <c r="AZ51596" s="19"/>
    </row>
    <row r="51597" spans="52:52" ht="15">
      <c r="AZ51597" s="19"/>
    </row>
    <row r="51598" spans="52:52" ht="15">
      <c r="AZ51598" s="19"/>
    </row>
    <row r="51599" spans="52:52" ht="15">
      <c r="AZ51599" s="19"/>
    </row>
    <row r="51600" spans="52:52" ht="15">
      <c r="AZ51600" s="19"/>
    </row>
    <row r="51601" spans="52:52" ht="15">
      <c r="AZ51601" s="19"/>
    </row>
    <row r="51602" spans="52:52" ht="15">
      <c r="AZ51602" s="19"/>
    </row>
    <row r="51603" spans="52:52" ht="15">
      <c r="AZ51603" s="19"/>
    </row>
    <row r="51604" spans="52:52" ht="15">
      <c r="AZ51604" s="19"/>
    </row>
    <row r="51605" spans="52:52" ht="15">
      <c r="AZ51605" s="19"/>
    </row>
    <row r="51606" spans="52:52" ht="15">
      <c r="AZ51606" s="19"/>
    </row>
    <row r="51607" spans="52:52" ht="15">
      <c r="AZ51607" s="19"/>
    </row>
    <row r="51608" spans="52:52" ht="15">
      <c r="AZ51608" s="19"/>
    </row>
    <row r="51609" spans="52:52" ht="15">
      <c r="AZ51609" s="19"/>
    </row>
    <row r="51610" spans="52:52" ht="15">
      <c r="AZ51610" s="19"/>
    </row>
    <row r="51611" spans="52:52" ht="15">
      <c r="AZ51611" s="19"/>
    </row>
    <row r="51612" spans="52:52" ht="15">
      <c r="AZ51612" s="19"/>
    </row>
    <row r="51613" spans="52:52" ht="15">
      <c r="AZ51613" s="19"/>
    </row>
    <row r="51614" spans="52:52" ht="15">
      <c r="AZ51614" s="19"/>
    </row>
    <row r="51615" spans="52:52" ht="15">
      <c r="AZ51615" s="19"/>
    </row>
    <row r="51616" spans="52:52" ht="15">
      <c r="AZ51616" s="19"/>
    </row>
    <row r="51617" spans="52:52" ht="15">
      <c r="AZ51617" s="19"/>
    </row>
    <row r="51618" spans="52:52" ht="15">
      <c r="AZ51618" s="19"/>
    </row>
    <row r="51619" spans="52:52" ht="15">
      <c r="AZ51619" s="19"/>
    </row>
    <row r="51620" spans="52:52" ht="15">
      <c r="AZ51620" s="19"/>
    </row>
    <row r="51621" spans="52:52" ht="15">
      <c r="AZ51621" s="19"/>
    </row>
    <row r="51622" spans="52:52" ht="15">
      <c r="AZ51622" s="19"/>
    </row>
    <row r="51623" spans="52:52" ht="15">
      <c r="AZ51623" s="19"/>
    </row>
    <row r="51624" spans="52:52" ht="15">
      <c r="AZ51624" s="19"/>
    </row>
    <row r="51625" spans="52:52" ht="15">
      <c r="AZ51625" s="19"/>
    </row>
    <row r="51626" spans="52:52" ht="15">
      <c r="AZ51626" s="19"/>
    </row>
    <row r="51627" spans="52:52" ht="15">
      <c r="AZ51627" s="19"/>
    </row>
    <row r="51628" spans="52:52" ht="15">
      <c r="AZ51628" s="19"/>
    </row>
    <row r="51629" spans="52:52" ht="15">
      <c r="AZ51629" s="19"/>
    </row>
    <row r="51630" spans="52:52" ht="15">
      <c r="AZ51630" s="19"/>
    </row>
    <row r="51631" spans="52:52" ht="15">
      <c r="AZ51631" s="19"/>
    </row>
    <row r="51632" spans="52:52" ht="15">
      <c r="AZ51632" s="19"/>
    </row>
    <row r="51633" spans="52:52" ht="15">
      <c r="AZ51633" s="19"/>
    </row>
    <row r="51634" spans="52:52" ht="15">
      <c r="AZ51634" s="19"/>
    </row>
    <row r="51635" spans="52:52" ht="15">
      <c r="AZ51635" s="19"/>
    </row>
    <row r="51636" spans="52:52" ht="15">
      <c r="AZ51636" s="19"/>
    </row>
    <row r="51637" spans="52:52" ht="15">
      <c r="AZ51637" s="19"/>
    </row>
    <row r="51638" spans="52:52" ht="15">
      <c r="AZ51638" s="19"/>
    </row>
    <row r="51639" spans="52:52" ht="15">
      <c r="AZ51639" s="19"/>
    </row>
    <row r="51640" spans="52:52" ht="15">
      <c r="AZ51640" s="19"/>
    </row>
    <row r="51641" spans="52:52" ht="15">
      <c r="AZ51641" s="19"/>
    </row>
    <row r="51642" spans="52:52" ht="15">
      <c r="AZ51642" s="19"/>
    </row>
    <row r="51643" spans="52:52" ht="15">
      <c r="AZ51643" s="19"/>
    </row>
    <row r="51644" spans="52:52" ht="15">
      <c r="AZ51644" s="19"/>
    </row>
    <row r="51645" spans="52:52" ht="15">
      <c r="AZ51645" s="19"/>
    </row>
    <row r="51646" spans="52:52" ht="15">
      <c r="AZ51646" s="19"/>
    </row>
    <row r="51647" spans="52:52" ht="15">
      <c r="AZ51647" s="19"/>
    </row>
    <row r="51648" spans="52:52" ht="15">
      <c r="AZ51648" s="19"/>
    </row>
    <row r="51649" spans="52:52" ht="15">
      <c r="AZ51649" s="19"/>
    </row>
    <row r="51650" spans="52:52" ht="15">
      <c r="AZ51650" s="19"/>
    </row>
    <row r="51651" spans="52:52" ht="15">
      <c r="AZ51651" s="19"/>
    </row>
    <row r="51652" spans="52:52" ht="15">
      <c r="AZ51652" s="19"/>
    </row>
    <row r="51653" spans="52:52" ht="15">
      <c r="AZ51653" s="19"/>
    </row>
    <row r="51654" spans="52:52" ht="15">
      <c r="AZ51654" s="19"/>
    </row>
    <row r="51655" spans="52:52" ht="15">
      <c r="AZ51655" s="19"/>
    </row>
    <row r="51656" spans="52:52" ht="15">
      <c r="AZ51656" s="19"/>
    </row>
    <row r="51657" spans="52:52" ht="15">
      <c r="AZ51657" s="19"/>
    </row>
    <row r="51658" spans="52:52" ht="15">
      <c r="AZ51658" s="19"/>
    </row>
    <row r="51659" spans="52:52" ht="15">
      <c r="AZ51659" s="19"/>
    </row>
    <row r="51660" spans="52:52" ht="15">
      <c r="AZ51660" s="19"/>
    </row>
    <row r="51661" spans="52:52" ht="15">
      <c r="AZ51661" s="19"/>
    </row>
    <row r="51662" spans="52:52" ht="15">
      <c r="AZ51662" s="19"/>
    </row>
    <row r="51663" spans="52:52" ht="15">
      <c r="AZ51663" s="19"/>
    </row>
    <row r="51664" spans="52:52" ht="15">
      <c r="AZ51664" s="19"/>
    </row>
    <row r="51665" spans="52:52" ht="15">
      <c r="AZ51665" s="19"/>
    </row>
    <row r="51666" spans="52:52" ht="15">
      <c r="AZ51666" s="19"/>
    </row>
    <row r="51667" spans="52:52" ht="15">
      <c r="AZ51667" s="19"/>
    </row>
    <row r="51668" spans="52:52" ht="15">
      <c r="AZ51668" s="19"/>
    </row>
    <row r="51669" spans="52:52" ht="15">
      <c r="AZ51669" s="19"/>
    </row>
    <row r="51670" spans="52:52" ht="15">
      <c r="AZ51670" s="19"/>
    </row>
    <row r="51671" spans="52:52" ht="15">
      <c r="AZ51671" s="19"/>
    </row>
    <row r="51672" spans="52:52" ht="15">
      <c r="AZ51672" s="19"/>
    </row>
    <row r="51673" spans="52:52" ht="15">
      <c r="AZ51673" s="19"/>
    </row>
    <row r="51674" spans="52:52" ht="15">
      <c r="AZ51674" s="19"/>
    </row>
    <row r="51675" spans="52:52" ht="15">
      <c r="AZ51675" s="19"/>
    </row>
    <row r="51676" spans="52:52" ht="15">
      <c r="AZ51676" s="19"/>
    </row>
    <row r="51677" spans="52:52" ht="15">
      <c r="AZ51677" s="19"/>
    </row>
    <row r="51678" spans="52:52" ht="15">
      <c r="AZ51678" s="19"/>
    </row>
    <row r="51679" spans="52:52" ht="15">
      <c r="AZ51679" s="19"/>
    </row>
    <row r="51680" spans="52:52" ht="15">
      <c r="AZ51680" s="19"/>
    </row>
    <row r="51681" spans="52:52" ht="15">
      <c r="AZ51681" s="19"/>
    </row>
    <row r="51682" spans="52:52" ht="15">
      <c r="AZ51682" s="19"/>
    </row>
    <row r="51683" spans="52:52" ht="15">
      <c r="AZ51683" s="19"/>
    </row>
    <row r="51684" spans="52:52" ht="15">
      <c r="AZ51684" s="19"/>
    </row>
    <row r="51685" spans="52:52" ht="15">
      <c r="AZ51685" s="19"/>
    </row>
    <row r="51686" spans="52:52" ht="15">
      <c r="AZ51686" s="19"/>
    </row>
    <row r="51687" spans="52:52" ht="15">
      <c r="AZ51687" s="19"/>
    </row>
    <row r="51688" spans="52:52" ht="15">
      <c r="AZ51688" s="19"/>
    </row>
    <row r="51689" spans="52:52" ht="15">
      <c r="AZ51689" s="19"/>
    </row>
    <row r="51690" spans="52:52" ht="15">
      <c r="AZ51690" s="19"/>
    </row>
    <row r="51691" spans="52:52" ht="15">
      <c r="AZ51691" s="19"/>
    </row>
    <row r="51692" spans="52:52" ht="15">
      <c r="AZ51692" s="19"/>
    </row>
    <row r="51693" spans="52:52" ht="15">
      <c r="AZ51693" s="19"/>
    </row>
    <row r="51694" spans="52:52" ht="15">
      <c r="AZ51694" s="19"/>
    </row>
    <row r="51695" spans="52:52" ht="15">
      <c r="AZ51695" s="19"/>
    </row>
    <row r="51696" spans="52:52" ht="15">
      <c r="AZ51696" s="19"/>
    </row>
    <row r="51697" spans="52:52" ht="15">
      <c r="AZ51697" s="19"/>
    </row>
    <row r="51698" spans="52:52" ht="15">
      <c r="AZ51698" s="19"/>
    </row>
    <row r="51699" spans="52:52" ht="15">
      <c r="AZ51699" s="19"/>
    </row>
    <row r="51700" spans="52:52" ht="15">
      <c r="AZ51700" s="19"/>
    </row>
    <row r="51701" spans="52:52" ht="15">
      <c r="AZ51701" s="19"/>
    </row>
    <row r="51702" spans="52:52" ht="15">
      <c r="AZ51702" s="19"/>
    </row>
    <row r="51703" spans="52:52" ht="15">
      <c r="AZ51703" s="19"/>
    </row>
    <row r="51704" spans="52:52" ht="15">
      <c r="AZ51704" s="19"/>
    </row>
    <row r="51705" spans="52:52" ht="15">
      <c r="AZ51705" s="19"/>
    </row>
    <row r="51706" spans="52:52" ht="15">
      <c r="AZ51706" s="19"/>
    </row>
    <row r="51707" spans="52:52" ht="15">
      <c r="AZ51707" s="19"/>
    </row>
    <row r="51708" spans="52:52" ht="15">
      <c r="AZ51708" s="19"/>
    </row>
    <row r="51709" spans="52:52" ht="15">
      <c r="AZ51709" s="19"/>
    </row>
    <row r="51710" spans="52:52" ht="15">
      <c r="AZ51710" s="19"/>
    </row>
    <row r="51711" spans="52:52" ht="15">
      <c r="AZ51711" s="19"/>
    </row>
    <row r="51712" spans="52:52" ht="15">
      <c r="AZ51712" s="19"/>
    </row>
    <row r="51713" spans="52:52" ht="15">
      <c r="AZ51713" s="19"/>
    </row>
    <row r="51714" spans="52:52" ht="15">
      <c r="AZ51714" s="19"/>
    </row>
    <row r="51715" spans="52:52" ht="15">
      <c r="AZ51715" s="19"/>
    </row>
    <row r="51716" spans="52:52" ht="15">
      <c r="AZ51716" s="19"/>
    </row>
    <row r="51717" spans="52:52" ht="15">
      <c r="AZ51717" s="19"/>
    </row>
    <row r="51718" spans="52:52" ht="15">
      <c r="AZ51718" s="19"/>
    </row>
    <row r="51719" spans="52:52" ht="15">
      <c r="AZ51719" s="19"/>
    </row>
    <row r="51720" spans="52:52" ht="15">
      <c r="AZ51720" s="19"/>
    </row>
    <row r="51721" spans="52:52" ht="15">
      <c r="AZ51721" s="19"/>
    </row>
    <row r="51722" spans="52:52" ht="15">
      <c r="AZ51722" s="19"/>
    </row>
    <row r="51723" spans="52:52" ht="15">
      <c r="AZ51723" s="19"/>
    </row>
    <row r="51724" spans="52:52" ht="15">
      <c r="AZ51724" s="19"/>
    </row>
    <row r="51725" spans="52:52" ht="15">
      <c r="AZ51725" s="19"/>
    </row>
    <row r="51726" spans="52:52" ht="15">
      <c r="AZ51726" s="19"/>
    </row>
    <row r="51727" spans="52:52" ht="15">
      <c r="AZ51727" s="19"/>
    </row>
    <row r="51728" spans="52:52" ht="15">
      <c r="AZ51728" s="19"/>
    </row>
    <row r="51729" spans="52:52" ht="15">
      <c r="AZ51729" s="19"/>
    </row>
    <row r="51730" spans="52:52" ht="15">
      <c r="AZ51730" s="19"/>
    </row>
    <row r="51731" spans="52:52" ht="15">
      <c r="AZ51731" s="19"/>
    </row>
    <row r="51732" spans="52:52" ht="15">
      <c r="AZ51732" s="19"/>
    </row>
    <row r="51733" spans="52:52" ht="15">
      <c r="AZ51733" s="19"/>
    </row>
    <row r="51734" spans="52:52" ht="15">
      <c r="AZ51734" s="19"/>
    </row>
    <row r="51735" spans="52:52" ht="15">
      <c r="AZ51735" s="19"/>
    </row>
    <row r="51736" spans="52:52" ht="15">
      <c r="AZ51736" s="19"/>
    </row>
    <row r="51737" spans="52:52" ht="15">
      <c r="AZ51737" s="19"/>
    </row>
    <row r="51738" spans="52:52" ht="15">
      <c r="AZ51738" s="19"/>
    </row>
    <row r="51739" spans="52:52" ht="15">
      <c r="AZ51739" s="19"/>
    </row>
    <row r="51740" spans="52:52" ht="15">
      <c r="AZ51740" s="19"/>
    </row>
    <row r="51741" spans="52:52" ht="15">
      <c r="AZ51741" s="19"/>
    </row>
    <row r="51742" spans="52:52" ht="15">
      <c r="AZ51742" s="19"/>
    </row>
    <row r="51743" spans="52:52" ht="15">
      <c r="AZ51743" s="19"/>
    </row>
    <row r="51744" spans="52:52" ht="15">
      <c r="AZ51744" s="19"/>
    </row>
    <row r="51745" spans="52:52" ht="15">
      <c r="AZ51745" s="19"/>
    </row>
    <row r="51746" spans="52:52" ht="15">
      <c r="AZ51746" s="19"/>
    </row>
    <row r="51747" spans="52:52" ht="15">
      <c r="AZ51747" s="19"/>
    </row>
    <row r="51748" spans="52:52" ht="15">
      <c r="AZ51748" s="19"/>
    </row>
    <row r="51749" spans="52:52" ht="15">
      <c r="AZ51749" s="19"/>
    </row>
    <row r="51750" spans="52:52" ht="15">
      <c r="AZ51750" s="19"/>
    </row>
    <row r="51751" spans="52:52" ht="15">
      <c r="AZ51751" s="19"/>
    </row>
    <row r="51752" spans="52:52" ht="15">
      <c r="AZ51752" s="19"/>
    </row>
    <row r="51753" spans="52:52" ht="15">
      <c r="AZ51753" s="19"/>
    </row>
    <row r="51754" spans="52:52" ht="15">
      <c r="AZ51754" s="19"/>
    </row>
    <row r="51755" spans="52:52" ht="15">
      <c r="AZ51755" s="19"/>
    </row>
    <row r="51756" spans="52:52" ht="15">
      <c r="AZ51756" s="19"/>
    </row>
    <row r="51757" spans="52:52" ht="15">
      <c r="AZ51757" s="19"/>
    </row>
    <row r="51758" spans="52:52" ht="15">
      <c r="AZ51758" s="19"/>
    </row>
    <row r="51759" spans="52:52" ht="15">
      <c r="AZ51759" s="19"/>
    </row>
    <row r="51760" spans="52:52" ht="15">
      <c r="AZ51760" s="19"/>
    </row>
    <row r="51761" spans="52:52" ht="15">
      <c r="AZ51761" s="19"/>
    </row>
    <row r="51762" spans="52:52" ht="15">
      <c r="AZ51762" s="19"/>
    </row>
    <row r="51763" spans="52:52" ht="15">
      <c r="AZ51763" s="19"/>
    </row>
    <row r="51764" spans="52:52" ht="15">
      <c r="AZ51764" s="19"/>
    </row>
    <row r="51765" spans="52:52" ht="15">
      <c r="AZ51765" s="19"/>
    </row>
    <row r="51766" spans="52:52" ht="15">
      <c r="AZ51766" s="19"/>
    </row>
    <row r="51767" spans="52:52" ht="15">
      <c r="AZ51767" s="19"/>
    </row>
    <row r="51768" spans="52:52" ht="15">
      <c r="AZ51768" s="19"/>
    </row>
    <row r="51769" spans="52:52" ht="15">
      <c r="AZ51769" s="19"/>
    </row>
    <row r="51770" spans="52:52" ht="15">
      <c r="AZ51770" s="19"/>
    </row>
    <row r="51771" spans="52:52" ht="15">
      <c r="AZ51771" s="19"/>
    </row>
    <row r="51772" spans="52:52" ht="15">
      <c r="AZ51772" s="19"/>
    </row>
    <row r="51773" spans="52:52" ht="15">
      <c r="AZ51773" s="19"/>
    </row>
    <row r="51774" spans="52:52" ht="15">
      <c r="AZ51774" s="19"/>
    </row>
    <row r="51775" spans="52:52" ht="15">
      <c r="AZ51775" s="19"/>
    </row>
    <row r="51776" spans="52:52" ht="15">
      <c r="AZ51776" s="19"/>
    </row>
    <row r="51777" spans="52:52" ht="15">
      <c r="AZ51777" s="19"/>
    </row>
    <row r="51778" spans="52:52" ht="15">
      <c r="AZ51778" s="19"/>
    </row>
    <row r="51779" spans="52:52" ht="15">
      <c r="AZ51779" s="19"/>
    </row>
    <row r="51780" spans="52:52" ht="15">
      <c r="AZ51780" s="19"/>
    </row>
    <row r="51781" spans="52:52" ht="15">
      <c r="AZ51781" s="19"/>
    </row>
    <row r="51782" spans="52:52" ht="15">
      <c r="AZ51782" s="19"/>
    </row>
    <row r="51783" spans="52:52" ht="15">
      <c r="AZ51783" s="19"/>
    </row>
    <row r="51784" spans="52:52" ht="15">
      <c r="AZ51784" s="19"/>
    </row>
    <row r="51785" spans="52:52" ht="15">
      <c r="AZ51785" s="19"/>
    </row>
    <row r="51786" spans="52:52" ht="15">
      <c r="AZ51786" s="19"/>
    </row>
    <row r="51787" spans="52:52" ht="15">
      <c r="AZ51787" s="19"/>
    </row>
    <row r="51788" spans="52:52" ht="15">
      <c r="AZ51788" s="19"/>
    </row>
    <row r="51789" spans="52:52" ht="15">
      <c r="AZ51789" s="19"/>
    </row>
    <row r="51790" spans="52:52" ht="15">
      <c r="AZ51790" s="19"/>
    </row>
    <row r="51791" spans="52:52" ht="15">
      <c r="AZ51791" s="19"/>
    </row>
    <row r="51792" spans="52:52" ht="15">
      <c r="AZ51792" s="19"/>
    </row>
    <row r="51793" spans="52:52" ht="15">
      <c r="AZ51793" s="19"/>
    </row>
    <row r="51794" spans="52:52" ht="15">
      <c r="AZ51794" s="19"/>
    </row>
    <row r="51795" spans="52:52" ht="15">
      <c r="AZ51795" s="19"/>
    </row>
    <row r="51796" spans="52:52" ht="15">
      <c r="AZ51796" s="19"/>
    </row>
    <row r="51797" spans="52:52" ht="15">
      <c r="AZ51797" s="19"/>
    </row>
    <row r="51798" spans="52:52" ht="15">
      <c r="AZ51798" s="19"/>
    </row>
    <row r="51799" spans="52:52" ht="15">
      <c r="AZ51799" s="19"/>
    </row>
    <row r="51800" spans="52:52" ht="15">
      <c r="AZ51800" s="19"/>
    </row>
    <row r="51801" spans="52:52" ht="15">
      <c r="AZ51801" s="19"/>
    </row>
    <row r="51802" spans="52:52" ht="15">
      <c r="AZ51802" s="19"/>
    </row>
    <row r="51803" spans="52:52" ht="15">
      <c r="AZ51803" s="19"/>
    </row>
    <row r="51804" spans="52:52" ht="15">
      <c r="AZ51804" s="19"/>
    </row>
    <row r="51805" spans="52:52" ht="15">
      <c r="AZ51805" s="19"/>
    </row>
    <row r="51806" spans="52:52" ht="15">
      <c r="AZ51806" s="19"/>
    </row>
    <row r="51807" spans="52:52" ht="15">
      <c r="AZ51807" s="19"/>
    </row>
    <row r="51808" spans="52:52" ht="15">
      <c r="AZ51808" s="19"/>
    </row>
    <row r="51809" spans="52:52" ht="15">
      <c r="AZ51809" s="19"/>
    </row>
    <row r="51810" spans="52:52" ht="15">
      <c r="AZ51810" s="19"/>
    </row>
    <row r="51811" spans="52:52" ht="15">
      <c r="AZ51811" s="19"/>
    </row>
    <row r="51812" spans="52:52" ht="15">
      <c r="AZ51812" s="19"/>
    </row>
    <row r="51813" spans="52:52" ht="15">
      <c r="AZ51813" s="19"/>
    </row>
    <row r="51814" spans="52:52" ht="15">
      <c r="AZ51814" s="19"/>
    </row>
    <row r="51815" spans="52:52" ht="15">
      <c r="AZ51815" s="19"/>
    </row>
    <row r="51816" spans="52:52" ht="15">
      <c r="AZ51816" s="19"/>
    </row>
    <row r="51817" spans="52:52" ht="15">
      <c r="AZ51817" s="19"/>
    </row>
    <row r="51818" spans="52:52" ht="15">
      <c r="AZ51818" s="19"/>
    </row>
    <row r="51819" spans="52:52" ht="15">
      <c r="AZ51819" s="19"/>
    </row>
    <row r="51820" spans="52:52" ht="15">
      <c r="AZ51820" s="19"/>
    </row>
    <row r="51821" spans="52:52" ht="15">
      <c r="AZ51821" s="19"/>
    </row>
    <row r="51822" spans="52:52" ht="15">
      <c r="AZ51822" s="19"/>
    </row>
    <row r="51823" spans="52:52" ht="15">
      <c r="AZ51823" s="19"/>
    </row>
    <row r="51824" spans="52:52" ht="15">
      <c r="AZ51824" s="19"/>
    </row>
    <row r="51825" spans="52:52" ht="15">
      <c r="AZ51825" s="19"/>
    </row>
    <row r="51826" spans="52:52" ht="15">
      <c r="AZ51826" s="19"/>
    </row>
    <row r="51827" spans="52:52" ht="15">
      <c r="AZ51827" s="19"/>
    </row>
    <row r="51828" spans="52:52" ht="15">
      <c r="AZ51828" s="19"/>
    </row>
    <row r="51829" spans="52:52" ht="15">
      <c r="AZ51829" s="19"/>
    </row>
    <row r="51830" spans="52:52" ht="15">
      <c r="AZ51830" s="19"/>
    </row>
    <row r="51831" spans="52:52" ht="15">
      <c r="AZ51831" s="19"/>
    </row>
    <row r="51832" spans="52:52" ht="15">
      <c r="AZ51832" s="19"/>
    </row>
    <row r="51833" spans="52:52" ht="15">
      <c r="AZ51833" s="19"/>
    </row>
    <row r="51834" spans="52:52" ht="15">
      <c r="AZ51834" s="19"/>
    </row>
    <row r="51835" spans="52:52" ht="15">
      <c r="AZ51835" s="19"/>
    </row>
    <row r="51836" spans="52:52" ht="15">
      <c r="AZ51836" s="19"/>
    </row>
    <row r="51837" spans="52:52" ht="15">
      <c r="AZ51837" s="19"/>
    </row>
    <row r="51838" spans="52:52" ht="15">
      <c r="AZ51838" s="19"/>
    </row>
    <row r="51839" spans="52:52" ht="15">
      <c r="AZ51839" s="19"/>
    </row>
    <row r="51840" spans="52:52" ht="15">
      <c r="AZ51840" s="19"/>
    </row>
    <row r="51841" spans="52:52" ht="15">
      <c r="AZ51841" s="19"/>
    </row>
    <row r="51842" spans="52:52" ht="15">
      <c r="AZ51842" s="19"/>
    </row>
    <row r="51843" spans="52:52" ht="15">
      <c r="AZ51843" s="19"/>
    </row>
    <row r="51844" spans="52:52" ht="15">
      <c r="AZ51844" s="19"/>
    </row>
    <row r="51845" spans="52:52" ht="15">
      <c r="AZ51845" s="19"/>
    </row>
    <row r="51846" spans="52:52" ht="15">
      <c r="AZ51846" s="19"/>
    </row>
    <row r="51847" spans="52:52" ht="15">
      <c r="AZ51847" s="19"/>
    </row>
    <row r="51848" spans="52:52" ht="15">
      <c r="AZ51848" s="19"/>
    </row>
    <row r="51849" spans="52:52" ht="15">
      <c r="AZ51849" s="19"/>
    </row>
    <row r="51850" spans="52:52" ht="15">
      <c r="AZ51850" s="19"/>
    </row>
    <row r="51851" spans="52:52" ht="15">
      <c r="AZ51851" s="19"/>
    </row>
    <row r="51852" spans="52:52" ht="15">
      <c r="AZ51852" s="19"/>
    </row>
    <row r="51853" spans="52:52" ht="15">
      <c r="AZ51853" s="19"/>
    </row>
    <row r="51854" spans="52:52" ht="15">
      <c r="AZ51854" s="19"/>
    </row>
    <row r="51855" spans="52:52" ht="15">
      <c r="AZ51855" s="19"/>
    </row>
    <row r="51856" spans="52:52" ht="15">
      <c r="AZ51856" s="19"/>
    </row>
    <row r="51857" spans="52:52" ht="15">
      <c r="AZ51857" s="19"/>
    </row>
    <row r="51858" spans="52:52" ht="15">
      <c r="AZ51858" s="19"/>
    </row>
    <row r="51859" spans="52:52" ht="15">
      <c r="AZ51859" s="19"/>
    </row>
    <row r="51860" spans="52:52" ht="15">
      <c r="AZ51860" s="19"/>
    </row>
    <row r="51861" spans="52:52" ht="15">
      <c r="AZ51861" s="19"/>
    </row>
    <row r="51862" spans="52:52" ht="15">
      <c r="AZ51862" s="19"/>
    </row>
    <row r="51863" spans="52:52" ht="15">
      <c r="AZ51863" s="19"/>
    </row>
    <row r="51864" spans="52:52" ht="15">
      <c r="AZ51864" s="19"/>
    </row>
    <row r="51865" spans="52:52" ht="15">
      <c r="AZ51865" s="19"/>
    </row>
    <row r="51866" spans="52:52" ht="15">
      <c r="AZ51866" s="19"/>
    </row>
    <row r="51867" spans="52:52" ht="15">
      <c r="AZ51867" s="19"/>
    </row>
    <row r="51868" spans="52:52" ht="15">
      <c r="AZ51868" s="19"/>
    </row>
    <row r="51869" spans="52:52" ht="15">
      <c r="AZ51869" s="19"/>
    </row>
    <row r="51870" spans="52:52" ht="15">
      <c r="AZ51870" s="19"/>
    </row>
    <row r="51871" spans="52:52" ht="15">
      <c r="AZ51871" s="19"/>
    </row>
    <row r="51872" spans="52:52" ht="15">
      <c r="AZ51872" s="19"/>
    </row>
    <row r="51873" spans="52:52" ht="15">
      <c r="AZ51873" s="19"/>
    </row>
    <row r="51874" spans="52:52" ht="15">
      <c r="AZ51874" s="19"/>
    </row>
    <row r="51875" spans="52:52" ht="15">
      <c r="AZ51875" s="19"/>
    </row>
    <row r="51876" spans="52:52" ht="15">
      <c r="AZ51876" s="19"/>
    </row>
    <row r="51877" spans="52:52" ht="15">
      <c r="AZ51877" s="19"/>
    </row>
    <row r="51878" spans="52:52" ht="15">
      <c r="AZ51878" s="19"/>
    </row>
    <row r="51879" spans="52:52" ht="15">
      <c r="AZ51879" s="19"/>
    </row>
    <row r="51880" spans="52:52" ht="15">
      <c r="AZ51880" s="19"/>
    </row>
    <row r="51881" spans="52:52" ht="15">
      <c r="AZ51881" s="19"/>
    </row>
    <row r="51882" spans="52:52" ht="15">
      <c r="AZ51882" s="19"/>
    </row>
    <row r="51883" spans="52:52" ht="15">
      <c r="AZ51883" s="19"/>
    </row>
    <row r="51884" spans="52:52" ht="15">
      <c r="AZ51884" s="19"/>
    </row>
    <row r="51885" spans="52:52" ht="15">
      <c r="AZ51885" s="19"/>
    </row>
    <row r="51886" spans="52:52" ht="15">
      <c r="AZ51886" s="19"/>
    </row>
    <row r="51887" spans="52:52" ht="15">
      <c r="AZ51887" s="19"/>
    </row>
    <row r="51888" spans="52:52" ht="15">
      <c r="AZ51888" s="19"/>
    </row>
    <row r="51889" spans="52:52" ht="15">
      <c r="AZ51889" s="19"/>
    </row>
    <row r="51890" spans="52:52" ht="15">
      <c r="AZ51890" s="19"/>
    </row>
    <row r="51891" spans="52:52" ht="15">
      <c r="AZ51891" s="19"/>
    </row>
    <row r="51892" spans="52:52" ht="15">
      <c r="AZ51892" s="19"/>
    </row>
    <row r="51893" spans="52:52" ht="15">
      <c r="AZ51893" s="19"/>
    </row>
    <row r="51894" spans="52:52" ht="15">
      <c r="AZ51894" s="19"/>
    </row>
    <row r="51895" spans="52:52" ht="15">
      <c r="AZ51895" s="19"/>
    </row>
    <row r="51896" spans="52:52" ht="15">
      <c r="AZ51896" s="19"/>
    </row>
    <row r="51897" spans="52:52" ht="15">
      <c r="AZ51897" s="19"/>
    </row>
    <row r="51898" spans="52:52" ht="15">
      <c r="AZ51898" s="19"/>
    </row>
    <row r="51899" spans="52:52" ht="15">
      <c r="AZ51899" s="19"/>
    </row>
    <row r="51900" spans="52:52" ht="15">
      <c r="AZ51900" s="19"/>
    </row>
    <row r="51901" spans="52:52" ht="15">
      <c r="AZ51901" s="19"/>
    </row>
    <row r="51902" spans="52:52" ht="15">
      <c r="AZ51902" s="19"/>
    </row>
    <row r="51903" spans="52:52" ht="15">
      <c r="AZ51903" s="19"/>
    </row>
    <row r="51904" spans="52:52" ht="15">
      <c r="AZ51904" s="19"/>
    </row>
    <row r="51905" spans="52:52" ht="15">
      <c r="AZ51905" s="19"/>
    </row>
    <row r="51906" spans="52:52" ht="15">
      <c r="AZ51906" s="19"/>
    </row>
    <row r="51907" spans="52:52" ht="15">
      <c r="AZ51907" s="19"/>
    </row>
    <row r="51908" spans="52:52" ht="15">
      <c r="AZ51908" s="19"/>
    </row>
    <row r="51909" spans="52:52" ht="15">
      <c r="AZ51909" s="19"/>
    </row>
    <row r="51910" spans="52:52" ht="15">
      <c r="AZ51910" s="19"/>
    </row>
    <row r="51911" spans="52:52" ht="15">
      <c r="AZ51911" s="19"/>
    </row>
    <row r="51912" spans="52:52" ht="15">
      <c r="AZ51912" s="19"/>
    </row>
    <row r="51913" spans="52:52" ht="15">
      <c r="AZ51913" s="19"/>
    </row>
    <row r="51914" spans="52:52" ht="15">
      <c r="AZ51914" s="19"/>
    </row>
    <row r="51915" spans="52:52" ht="15">
      <c r="AZ51915" s="19"/>
    </row>
    <row r="51916" spans="52:52" ht="15">
      <c r="AZ51916" s="19"/>
    </row>
    <row r="51917" spans="52:52" ht="15">
      <c r="AZ51917" s="19"/>
    </row>
    <row r="51918" spans="52:52" ht="15">
      <c r="AZ51918" s="19"/>
    </row>
    <row r="51919" spans="52:52" ht="15">
      <c r="AZ51919" s="19"/>
    </row>
    <row r="51920" spans="52:52" ht="15">
      <c r="AZ51920" s="19"/>
    </row>
    <row r="51921" spans="52:52" ht="15">
      <c r="AZ51921" s="19"/>
    </row>
    <row r="51922" spans="52:52" ht="15">
      <c r="AZ51922" s="19"/>
    </row>
    <row r="51923" spans="52:52" ht="15">
      <c r="AZ51923" s="19"/>
    </row>
    <row r="51924" spans="52:52" ht="15">
      <c r="AZ51924" s="19"/>
    </row>
    <row r="51925" spans="52:52" ht="15">
      <c r="AZ51925" s="19"/>
    </row>
    <row r="51926" spans="52:52" ht="15">
      <c r="AZ51926" s="19"/>
    </row>
    <row r="51927" spans="52:52" ht="15">
      <c r="AZ51927" s="19"/>
    </row>
    <row r="51928" spans="52:52" ht="15">
      <c r="AZ51928" s="19"/>
    </row>
    <row r="51929" spans="52:52" ht="15">
      <c r="AZ51929" s="19"/>
    </row>
    <row r="51930" spans="52:52" ht="15">
      <c r="AZ51930" s="19"/>
    </row>
    <row r="51931" spans="52:52" ht="15">
      <c r="AZ51931" s="19"/>
    </row>
    <row r="51932" spans="52:52" ht="15">
      <c r="AZ51932" s="19"/>
    </row>
    <row r="51933" spans="52:52" ht="15">
      <c r="AZ51933" s="19"/>
    </row>
    <row r="51934" spans="52:52" ht="15">
      <c r="AZ51934" s="19"/>
    </row>
    <row r="51935" spans="52:52" ht="15">
      <c r="AZ51935" s="19"/>
    </row>
    <row r="51936" spans="52:52" ht="15">
      <c r="AZ51936" s="19"/>
    </row>
    <row r="51937" spans="52:52" ht="15">
      <c r="AZ51937" s="19"/>
    </row>
    <row r="51938" spans="52:52" ht="15">
      <c r="AZ51938" s="19"/>
    </row>
    <row r="51939" spans="52:52" ht="15">
      <c r="AZ51939" s="19"/>
    </row>
    <row r="51940" spans="52:52" ht="15">
      <c r="AZ51940" s="19"/>
    </row>
    <row r="51941" spans="52:52" ht="15">
      <c r="AZ51941" s="19"/>
    </row>
    <row r="51942" spans="52:52" ht="15">
      <c r="AZ51942" s="19"/>
    </row>
    <row r="51943" spans="52:52" ht="15">
      <c r="AZ51943" s="19"/>
    </row>
    <row r="51944" spans="52:52" ht="15">
      <c r="AZ51944" s="19"/>
    </row>
    <row r="51945" spans="52:52" ht="15">
      <c r="AZ51945" s="19"/>
    </row>
    <row r="51946" spans="52:52" ht="15">
      <c r="AZ51946" s="19"/>
    </row>
    <row r="51947" spans="52:52" ht="15">
      <c r="AZ51947" s="19"/>
    </row>
    <row r="51948" spans="52:52" ht="15">
      <c r="AZ51948" s="19"/>
    </row>
    <row r="51949" spans="52:52" ht="15">
      <c r="AZ51949" s="19"/>
    </row>
    <row r="51950" spans="52:52" ht="15">
      <c r="AZ51950" s="19"/>
    </row>
    <row r="51951" spans="52:52" ht="15">
      <c r="AZ51951" s="19"/>
    </row>
    <row r="51952" spans="52:52" ht="15">
      <c r="AZ51952" s="19"/>
    </row>
    <row r="51953" spans="52:52" ht="15">
      <c r="AZ51953" s="19"/>
    </row>
    <row r="51954" spans="52:52" ht="15">
      <c r="AZ51954" s="19"/>
    </row>
    <row r="51955" spans="52:52" ht="15">
      <c r="AZ51955" s="19"/>
    </row>
    <row r="51956" spans="52:52" ht="15">
      <c r="AZ51956" s="19"/>
    </row>
    <row r="51957" spans="52:52" ht="15">
      <c r="AZ51957" s="19"/>
    </row>
    <row r="51958" spans="52:52" ht="15">
      <c r="AZ51958" s="19"/>
    </row>
    <row r="51959" spans="52:52" ht="15">
      <c r="AZ51959" s="19"/>
    </row>
    <row r="51960" spans="52:52" ht="15">
      <c r="AZ51960" s="19"/>
    </row>
    <row r="51961" spans="52:52" ht="15">
      <c r="AZ51961" s="19"/>
    </row>
    <row r="51962" spans="52:52" ht="15">
      <c r="AZ51962" s="19"/>
    </row>
    <row r="51963" spans="52:52" ht="15">
      <c r="AZ51963" s="19"/>
    </row>
    <row r="51964" spans="52:52" ht="15">
      <c r="AZ51964" s="19"/>
    </row>
    <row r="51965" spans="52:52" ht="15">
      <c r="AZ51965" s="19"/>
    </row>
    <row r="51966" spans="52:52" ht="15">
      <c r="AZ51966" s="19"/>
    </row>
    <row r="51967" spans="52:52" ht="15">
      <c r="AZ51967" s="19"/>
    </row>
    <row r="51968" spans="52:52" ht="15">
      <c r="AZ51968" s="19"/>
    </row>
    <row r="51969" spans="52:52" ht="15">
      <c r="AZ51969" s="19"/>
    </row>
    <row r="51970" spans="52:52" ht="15">
      <c r="AZ51970" s="19"/>
    </row>
    <row r="51971" spans="52:52" ht="15">
      <c r="AZ51971" s="19"/>
    </row>
    <row r="51972" spans="52:52" ht="15">
      <c r="AZ51972" s="19"/>
    </row>
    <row r="51973" spans="52:52" ht="15">
      <c r="AZ51973" s="19"/>
    </row>
    <row r="51974" spans="52:52" ht="15">
      <c r="AZ51974" s="19"/>
    </row>
    <row r="51975" spans="52:52" ht="15">
      <c r="AZ51975" s="19"/>
    </row>
    <row r="51976" spans="52:52" ht="15">
      <c r="AZ51976" s="19"/>
    </row>
    <row r="51977" spans="52:52" ht="15">
      <c r="AZ51977" s="19"/>
    </row>
    <row r="51978" spans="52:52" ht="15">
      <c r="AZ51978" s="19"/>
    </row>
    <row r="51979" spans="52:52" ht="15">
      <c r="AZ51979" s="19"/>
    </row>
    <row r="51980" spans="52:52" ht="15">
      <c r="AZ51980" s="19"/>
    </row>
    <row r="51981" spans="52:52" ht="15">
      <c r="AZ51981" s="19"/>
    </row>
    <row r="51982" spans="52:52" ht="15">
      <c r="AZ51982" s="19"/>
    </row>
    <row r="51983" spans="52:52" ht="15">
      <c r="AZ51983" s="19"/>
    </row>
    <row r="51984" spans="52:52" ht="15">
      <c r="AZ51984" s="19"/>
    </row>
    <row r="51985" spans="52:52" ht="15">
      <c r="AZ51985" s="19"/>
    </row>
    <row r="51986" spans="52:52" ht="15">
      <c r="AZ51986" s="19"/>
    </row>
    <row r="51987" spans="52:52" ht="15">
      <c r="AZ51987" s="19"/>
    </row>
    <row r="51988" spans="52:52" ht="15">
      <c r="AZ51988" s="19"/>
    </row>
    <row r="51989" spans="52:52" ht="15">
      <c r="AZ51989" s="19"/>
    </row>
    <row r="51990" spans="52:52" ht="15">
      <c r="AZ51990" s="19"/>
    </row>
    <row r="51991" spans="52:52" ht="15">
      <c r="AZ51991" s="19"/>
    </row>
    <row r="51992" spans="52:52" ht="15">
      <c r="AZ51992" s="19"/>
    </row>
    <row r="51993" spans="52:52" ht="15">
      <c r="AZ51993" s="19"/>
    </row>
    <row r="51994" spans="52:52" ht="15">
      <c r="AZ51994" s="19"/>
    </row>
    <row r="51995" spans="52:52" ht="15">
      <c r="AZ51995" s="19"/>
    </row>
    <row r="51996" spans="52:52" ht="15">
      <c r="AZ51996" s="19"/>
    </row>
    <row r="51997" spans="52:52" ht="15">
      <c r="AZ51997" s="19"/>
    </row>
    <row r="51998" spans="52:52" ht="15">
      <c r="AZ51998" s="19"/>
    </row>
    <row r="51999" spans="52:52" ht="15">
      <c r="AZ51999" s="19"/>
    </row>
    <row r="52000" spans="52:52" ht="15">
      <c r="AZ52000" s="19"/>
    </row>
    <row r="52001" spans="52:52" ht="15">
      <c r="AZ52001" s="19"/>
    </row>
    <row r="52002" spans="52:52" ht="15">
      <c r="AZ52002" s="19"/>
    </row>
    <row r="52003" spans="52:52" ht="15">
      <c r="AZ52003" s="19"/>
    </row>
    <row r="52004" spans="52:52" ht="15">
      <c r="AZ52004" s="19"/>
    </row>
    <row r="52005" spans="52:52" ht="15">
      <c r="AZ52005" s="19"/>
    </row>
    <row r="52006" spans="52:52" ht="15">
      <c r="AZ52006" s="19"/>
    </row>
    <row r="52007" spans="52:52" ht="15">
      <c r="AZ52007" s="19"/>
    </row>
    <row r="52008" spans="52:52" ht="15">
      <c r="AZ52008" s="19"/>
    </row>
    <row r="52009" spans="52:52" ht="15">
      <c r="AZ52009" s="19"/>
    </row>
    <row r="52010" spans="52:52" ht="15">
      <c r="AZ52010" s="19"/>
    </row>
    <row r="52011" spans="52:52" ht="15">
      <c r="AZ52011" s="19"/>
    </row>
    <row r="52012" spans="52:52" ht="15">
      <c r="AZ52012" s="19"/>
    </row>
    <row r="52013" spans="52:52" ht="15">
      <c r="AZ52013" s="19"/>
    </row>
    <row r="52014" spans="52:52" ht="15">
      <c r="AZ52014" s="19"/>
    </row>
    <row r="52015" spans="52:52" ht="15">
      <c r="AZ52015" s="19"/>
    </row>
    <row r="52016" spans="52:52" ht="15">
      <c r="AZ52016" s="19"/>
    </row>
    <row r="52017" spans="52:52" ht="15">
      <c r="AZ52017" s="19"/>
    </row>
    <row r="52018" spans="52:52" ht="15">
      <c r="AZ52018" s="19"/>
    </row>
    <row r="52019" spans="52:52" ht="15">
      <c r="AZ52019" s="19"/>
    </row>
    <row r="52020" spans="52:52" ht="15">
      <c r="AZ52020" s="19"/>
    </row>
    <row r="52021" spans="52:52" ht="15">
      <c r="AZ52021" s="19"/>
    </row>
    <row r="52022" spans="52:52" ht="15">
      <c r="AZ52022" s="19"/>
    </row>
    <row r="52023" spans="52:52" ht="15">
      <c r="AZ52023" s="19"/>
    </row>
    <row r="52024" spans="52:52" ht="15">
      <c r="AZ52024" s="19"/>
    </row>
    <row r="52025" spans="52:52" ht="15">
      <c r="AZ52025" s="19"/>
    </row>
    <row r="52026" spans="52:52" ht="15">
      <c r="AZ52026" s="19"/>
    </row>
    <row r="52027" spans="52:52" ht="15">
      <c r="AZ52027" s="19"/>
    </row>
    <row r="52028" spans="52:52" ht="15">
      <c r="AZ52028" s="19"/>
    </row>
    <row r="52029" spans="52:52" ht="15">
      <c r="AZ52029" s="19"/>
    </row>
    <row r="52030" spans="52:52" ht="15">
      <c r="AZ52030" s="19"/>
    </row>
    <row r="52031" spans="52:52" ht="15">
      <c r="AZ52031" s="19"/>
    </row>
    <row r="52032" spans="52:52" ht="15">
      <c r="AZ52032" s="19"/>
    </row>
    <row r="52033" spans="52:52" ht="15">
      <c r="AZ52033" s="19"/>
    </row>
    <row r="52034" spans="52:52" ht="15">
      <c r="AZ52034" s="19"/>
    </row>
    <row r="52035" spans="52:52" ht="15">
      <c r="AZ52035" s="19"/>
    </row>
    <row r="52036" spans="52:52" ht="15">
      <c r="AZ52036" s="19"/>
    </row>
    <row r="52037" spans="52:52" ht="15">
      <c r="AZ52037" s="19"/>
    </row>
    <row r="52038" spans="52:52" ht="15">
      <c r="AZ52038" s="19"/>
    </row>
    <row r="52039" spans="52:52" ht="15">
      <c r="AZ52039" s="19"/>
    </row>
    <row r="52040" spans="52:52" ht="15">
      <c r="AZ52040" s="19"/>
    </row>
    <row r="52041" spans="52:52" ht="15">
      <c r="AZ52041" s="19"/>
    </row>
    <row r="52042" spans="52:52" ht="15">
      <c r="AZ52042" s="19"/>
    </row>
    <row r="52043" spans="52:52" ht="15">
      <c r="AZ52043" s="19"/>
    </row>
    <row r="52044" spans="52:52" ht="15">
      <c r="AZ52044" s="19"/>
    </row>
    <row r="52045" spans="52:52" ht="15">
      <c r="AZ52045" s="19"/>
    </row>
    <row r="52046" spans="52:52" ht="15">
      <c r="AZ52046" s="19"/>
    </row>
    <row r="52047" spans="52:52" ht="15">
      <c r="AZ52047" s="19"/>
    </row>
    <row r="52048" spans="52:52" ht="15">
      <c r="AZ52048" s="19"/>
    </row>
    <row r="52049" spans="52:52" ht="15">
      <c r="AZ52049" s="19"/>
    </row>
    <row r="52050" spans="52:52" ht="15">
      <c r="AZ52050" s="19"/>
    </row>
    <row r="52051" spans="52:52" ht="15">
      <c r="AZ52051" s="19"/>
    </row>
    <row r="52052" spans="52:52" ht="15">
      <c r="AZ52052" s="19"/>
    </row>
    <row r="52053" spans="52:52" ht="15">
      <c r="AZ52053" s="19"/>
    </row>
    <row r="52054" spans="52:52" ht="15">
      <c r="AZ52054" s="19"/>
    </row>
    <row r="52055" spans="52:52" ht="15">
      <c r="AZ52055" s="19"/>
    </row>
    <row r="52056" spans="52:52" ht="15">
      <c r="AZ52056" s="19"/>
    </row>
    <row r="52057" spans="52:52" ht="15">
      <c r="AZ52057" s="19"/>
    </row>
    <row r="52058" spans="52:52" ht="15">
      <c r="AZ52058" s="19"/>
    </row>
    <row r="52059" spans="52:52" ht="15">
      <c r="AZ52059" s="19"/>
    </row>
    <row r="52060" spans="52:52" ht="15">
      <c r="AZ52060" s="19"/>
    </row>
    <row r="52061" spans="52:52" ht="15">
      <c r="AZ52061" s="19"/>
    </row>
    <row r="52062" spans="52:52" ht="15">
      <c r="AZ52062" s="19"/>
    </row>
    <row r="52063" spans="52:52" ht="15">
      <c r="AZ52063" s="19"/>
    </row>
    <row r="52064" spans="52:52" ht="15">
      <c r="AZ52064" s="19"/>
    </row>
    <row r="52065" spans="52:52" ht="15">
      <c r="AZ52065" s="19"/>
    </row>
    <row r="52066" spans="52:52" ht="15">
      <c r="AZ52066" s="19"/>
    </row>
    <row r="52067" spans="52:52" ht="15">
      <c r="AZ52067" s="19"/>
    </row>
    <row r="52068" spans="52:52" ht="15">
      <c r="AZ52068" s="19"/>
    </row>
    <row r="52069" spans="52:52" ht="15">
      <c r="AZ52069" s="19"/>
    </row>
    <row r="52070" spans="52:52" ht="15">
      <c r="AZ52070" s="19"/>
    </row>
    <row r="52071" spans="52:52" ht="15">
      <c r="AZ52071" s="19"/>
    </row>
    <row r="52072" spans="52:52" ht="15">
      <c r="AZ52072" s="19"/>
    </row>
    <row r="52073" spans="52:52" ht="15">
      <c r="AZ52073" s="19"/>
    </row>
    <row r="52074" spans="52:52" ht="15">
      <c r="AZ52074" s="19"/>
    </row>
    <row r="52075" spans="52:52" ht="15">
      <c r="AZ52075" s="19"/>
    </row>
    <row r="52076" spans="52:52" ht="15">
      <c r="AZ52076" s="19"/>
    </row>
    <row r="52077" spans="52:52" ht="15">
      <c r="AZ52077" s="19"/>
    </row>
    <row r="52078" spans="52:52" ht="15">
      <c r="AZ52078" s="19"/>
    </row>
    <row r="52079" spans="52:52" ht="15">
      <c r="AZ52079" s="19"/>
    </row>
    <row r="52080" spans="52:52" ht="15">
      <c r="AZ52080" s="19"/>
    </row>
    <row r="52081" spans="52:52" ht="15">
      <c r="AZ52081" s="19"/>
    </row>
    <row r="52082" spans="52:52" ht="15">
      <c r="AZ52082" s="19"/>
    </row>
    <row r="52083" spans="52:52" ht="15">
      <c r="AZ52083" s="19"/>
    </row>
    <row r="52084" spans="52:52" ht="15">
      <c r="AZ52084" s="19"/>
    </row>
    <row r="52085" spans="52:52" ht="15">
      <c r="AZ52085" s="19"/>
    </row>
    <row r="52086" spans="52:52" ht="15">
      <c r="AZ52086" s="19"/>
    </row>
    <row r="52087" spans="52:52" ht="15">
      <c r="AZ52087" s="19"/>
    </row>
    <row r="52088" spans="52:52" ht="15">
      <c r="AZ52088" s="19"/>
    </row>
    <row r="52089" spans="52:52" ht="15">
      <c r="AZ52089" s="19"/>
    </row>
    <row r="52090" spans="52:52" ht="15">
      <c r="AZ52090" s="19"/>
    </row>
    <row r="52091" spans="52:52" ht="15">
      <c r="AZ52091" s="19"/>
    </row>
    <row r="52092" spans="52:52" ht="15">
      <c r="AZ52092" s="19"/>
    </row>
    <row r="52093" spans="52:52" ht="15">
      <c r="AZ52093" s="19"/>
    </row>
    <row r="52094" spans="52:52" ht="15">
      <c r="AZ52094" s="19"/>
    </row>
    <row r="52095" spans="52:52" ht="15">
      <c r="AZ52095" s="19"/>
    </row>
    <row r="52096" spans="52:52" ht="15">
      <c r="AZ52096" s="19"/>
    </row>
    <row r="52097" spans="52:52" ht="15">
      <c r="AZ52097" s="19"/>
    </row>
    <row r="52098" spans="52:52" ht="15">
      <c r="AZ52098" s="19"/>
    </row>
    <row r="52099" spans="52:52" ht="15">
      <c r="AZ52099" s="19"/>
    </row>
    <row r="52100" spans="52:52" ht="15">
      <c r="AZ52100" s="19"/>
    </row>
    <row r="52101" spans="52:52" ht="15">
      <c r="AZ52101" s="19"/>
    </row>
    <row r="52102" spans="52:52" ht="15">
      <c r="AZ52102" s="19"/>
    </row>
    <row r="52103" spans="52:52" ht="15">
      <c r="AZ52103" s="19"/>
    </row>
    <row r="52104" spans="52:52" ht="15">
      <c r="AZ52104" s="19"/>
    </row>
    <row r="52105" spans="52:52" ht="15">
      <c r="AZ52105" s="19"/>
    </row>
    <row r="52106" spans="52:52" ht="15">
      <c r="AZ52106" s="19"/>
    </row>
    <row r="52107" spans="52:52" ht="15">
      <c r="AZ52107" s="19"/>
    </row>
    <row r="52108" spans="52:52" ht="15">
      <c r="AZ52108" s="19"/>
    </row>
    <row r="52109" spans="52:52" ht="15">
      <c r="AZ52109" s="19"/>
    </row>
    <row r="52110" spans="52:52" ht="15">
      <c r="AZ52110" s="19"/>
    </row>
    <row r="52111" spans="52:52" ht="15">
      <c r="AZ52111" s="19"/>
    </row>
    <row r="52112" spans="52:52" ht="15">
      <c r="AZ52112" s="19"/>
    </row>
    <row r="52113" spans="52:52" ht="15">
      <c r="AZ52113" s="19"/>
    </row>
    <row r="52114" spans="52:52" ht="15">
      <c r="AZ52114" s="19"/>
    </row>
    <row r="52115" spans="52:52" ht="15">
      <c r="AZ52115" s="19"/>
    </row>
    <row r="52116" spans="52:52" ht="15">
      <c r="AZ52116" s="19"/>
    </row>
    <row r="52117" spans="52:52" ht="15">
      <c r="AZ52117" s="19"/>
    </row>
    <row r="52118" spans="52:52" ht="15">
      <c r="AZ52118" s="19"/>
    </row>
    <row r="52119" spans="52:52" ht="15">
      <c r="AZ52119" s="19"/>
    </row>
    <row r="52120" spans="52:52" ht="15">
      <c r="AZ52120" s="19"/>
    </row>
    <row r="52121" spans="52:52" ht="15">
      <c r="AZ52121" s="19"/>
    </row>
    <row r="52122" spans="52:52" ht="15">
      <c r="AZ52122" s="19"/>
    </row>
    <row r="52123" spans="52:52" ht="15">
      <c r="AZ52123" s="19"/>
    </row>
    <row r="52124" spans="52:52" ht="15">
      <c r="AZ52124" s="19"/>
    </row>
    <row r="52125" spans="52:52" ht="15">
      <c r="AZ52125" s="19"/>
    </row>
    <row r="52126" spans="52:52" ht="15">
      <c r="AZ52126" s="19"/>
    </row>
    <row r="52127" spans="52:52" ht="15">
      <c r="AZ52127" s="19"/>
    </row>
    <row r="52128" spans="52:52" ht="15">
      <c r="AZ52128" s="19"/>
    </row>
    <row r="52129" spans="52:52" ht="15">
      <c r="AZ52129" s="19"/>
    </row>
    <row r="52130" spans="52:52" ht="15">
      <c r="AZ52130" s="19"/>
    </row>
    <row r="52131" spans="52:52" ht="15">
      <c r="AZ52131" s="19"/>
    </row>
    <row r="52132" spans="52:52" ht="15">
      <c r="AZ52132" s="19"/>
    </row>
    <row r="52133" spans="52:52" ht="15">
      <c r="AZ52133" s="19"/>
    </row>
    <row r="52134" spans="52:52" ht="15">
      <c r="AZ52134" s="19"/>
    </row>
    <row r="52135" spans="52:52" ht="15">
      <c r="AZ52135" s="19"/>
    </row>
    <row r="52136" spans="52:52" ht="15">
      <c r="AZ52136" s="19"/>
    </row>
    <row r="52137" spans="52:52" ht="15">
      <c r="AZ52137" s="19"/>
    </row>
    <row r="52138" spans="52:52" ht="15">
      <c r="AZ52138" s="19"/>
    </row>
    <row r="52139" spans="52:52" ht="15">
      <c r="AZ52139" s="19"/>
    </row>
    <row r="52140" spans="52:52" ht="15">
      <c r="AZ52140" s="19"/>
    </row>
    <row r="52141" spans="52:52" ht="15">
      <c r="AZ52141" s="19"/>
    </row>
    <row r="52142" spans="52:52" ht="15">
      <c r="AZ52142" s="19"/>
    </row>
    <row r="52143" spans="52:52" ht="15">
      <c r="AZ52143" s="19"/>
    </row>
    <row r="52144" spans="52:52" ht="15">
      <c r="AZ52144" s="19"/>
    </row>
    <row r="52145" spans="52:52" ht="15">
      <c r="AZ52145" s="19"/>
    </row>
    <row r="52146" spans="52:52" ht="15">
      <c r="AZ52146" s="19"/>
    </row>
    <row r="52147" spans="52:52" ht="15">
      <c r="AZ52147" s="19"/>
    </row>
    <row r="52148" spans="52:52" ht="15">
      <c r="AZ52148" s="19"/>
    </row>
    <row r="52149" spans="52:52" ht="15">
      <c r="AZ52149" s="19"/>
    </row>
    <row r="52150" spans="52:52" ht="15">
      <c r="AZ52150" s="19"/>
    </row>
    <row r="52151" spans="52:52" ht="15">
      <c r="AZ52151" s="19"/>
    </row>
    <row r="52152" spans="52:52" ht="15">
      <c r="AZ52152" s="19"/>
    </row>
    <row r="52153" spans="52:52" ht="15">
      <c r="AZ52153" s="19"/>
    </row>
    <row r="52154" spans="52:52" ht="15">
      <c r="AZ52154" s="19"/>
    </row>
    <row r="52155" spans="52:52" ht="15">
      <c r="AZ52155" s="19"/>
    </row>
    <row r="52156" spans="52:52" ht="15">
      <c r="AZ52156" s="19"/>
    </row>
    <row r="52157" spans="52:52" ht="15">
      <c r="AZ52157" s="19"/>
    </row>
    <row r="52158" spans="52:52" ht="15">
      <c r="AZ52158" s="19"/>
    </row>
    <row r="52159" spans="52:52" ht="15">
      <c r="AZ52159" s="19"/>
    </row>
    <row r="52160" spans="52:52" ht="15">
      <c r="AZ52160" s="19"/>
    </row>
    <row r="52161" spans="52:52" ht="15">
      <c r="AZ52161" s="19"/>
    </row>
    <row r="52162" spans="52:52" ht="15">
      <c r="AZ52162" s="19"/>
    </row>
    <row r="52163" spans="52:52" ht="15">
      <c r="AZ52163" s="19"/>
    </row>
    <row r="52164" spans="52:52" ht="15">
      <c r="AZ52164" s="19"/>
    </row>
    <row r="52165" spans="52:52" ht="15">
      <c r="AZ52165" s="19"/>
    </row>
    <row r="52166" spans="52:52" ht="15">
      <c r="AZ52166" s="19"/>
    </row>
    <row r="52167" spans="52:52" ht="15">
      <c r="AZ52167" s="19"/>
    </row>
    <row r="52168" spans="52:52" ht="15">
      <c r="AZ52168" s="19"/>
    </row>
    <row r="52169" spans="52:52" ht="15">
      <c r="AZ52169" s="19"/>
    </row>
    <row r="52170" spans="52:52" ht="15">
      <c r="AZ52170" s="19"/>
    </row>
    <row r="52171" spans="52:52" ht="15">
      <c r="AZ52171" s="19"/>
    </row>
    <row r="52172" spans="52:52" ht="15">
      <c r="AZ52172" s="19"/>
    </row>
    <row r="52173" spans="52:52" ht="15">
      <c r="AZ52173" s="19"/>
    </row>
    <row r="52174" spans="52:52" ht="15">
      <c r="AZ52174" s="19"/>
    </row>
    <row r="52175" spans="52:52" ht="15">
      <c r="AZ52175" s="19"/>
    </row>
    <row r="52176" spans="52:52" ht="15">
      <c r="AZ52176" s="19"/>
    </row>
    <row r="52177" spans="52:52" ht="15">
      <c r="AZ52177" s="19"/>
    </row>
    <row r="52178" spans="52:52" ht="15">
      <c r="AZ52178" s="19"/>
    </row>
    <row r="52179" spans="52:52" ht="15">
      <c r="AZ52179" s="19"/>
    </row>
    <row r="52180" spans="52:52" ht="15">
      <c r="AZ52180" s="19"/>
    </row>
    <row r="52181" spans="52:52" ht="15">
      <c r="AZ52181" s="19"/>
    </row>
    <row r="52182" spans="52:52" ht="15">
      <c r="AZ52182" s="19"/>
    </row>
    <row r="52183" spans="52:52" ht="15">
      <c r="AZ52183" s="19"/>
    </row>
    <row r="52184" spans="52:52" ht="15">
      <c r="AZ52184" s="19"/>
    </row>
    <row r="52185" spans="52:52" ht="15">
      <c r="AZ52185" s="19"/>
    </row>
    <row r="52186" spans="52:52" ht="15">
      <c r="AZ52186" s="19"/>
    </row>
    <row r="52187" spans="52:52" ht="15">
      <c r="AZ52187" s="19"/>
    </row>
    <row r="52188" spans="52:52" ht="15">
      <c r="AZ52188" s="19"/>
    </row>
    <row r="52189" spans="52:52" ht="15">
      <c r="AZ52189" s="19"/>
    </row>
    <row r="52190" spans="52:52" ht="15">
      <c r="AZ52190" s="19"/>
    </row>
    <row r="52191" spans="52:52" ht="15">
      <c r="AZ52191" s="19"/>
    </row>
    <row r="52192" spans="52:52" ht="15">
      <c r="AZ52192" s="19"/>
    </row>
    <row r="52193" spans="52:52" ht="15">
      <c r="AZ52193" s="19"/>
    </row>
    <row r="52194" spans="52:52" ht="15">
      <c r="AZ52194" s="19"/>
    </row>
    <row r="52195" spans="52:52" ht="15">
      <c r="AZ52195" s="19"/>
    </row>
    <row r="52196" spans="52:52" ht="15">
      <c r="AZ52196" s="19"/>
    </row>
    <row r="52197" spans="52:52" ht="15">
      <c r="AZ52197" s="19"/>
    </row>
    <row r="52198" spans="52:52" ht="15">
      <c r="AZ52198" s="19"/>
    </row>
    <row r="52199" spans="52:52" ht="15">
      <c r="AZ52199" s="19"/>
    </row>
    <row r="52200" spans="52:52" ht="15">
      <c r="AZ52200" s="19"/>
    </row>
    <row r="52201" spans="52:52" ht="15">
      <c r="AZ52201" s="19"/>
    </row>
    <row r="52202" spans="52:52" ht="15">
      <c r="AZ52202" s="19"/>
    </row>
    <row r="52203" spans="52:52" ht="15">
      <c r="AZ52203" s="19"/>
    </row>
    <row r="52204" spans="52:52" ht="15">
      <c r="AZ52204" s="19"/>
    </row>
    <row r="52205" spans="52:52" ht="15">
      <c r="AZ52205" s="19"/>
    </row>
    <row r="52206" spans="52:52" ht="15">
      <c r="AZ52206" s="19"/>
    </row>
    <row r="52207" spans="52:52" ht="15">
      <c r="AZ52207" s="19"/>
    </row>
    <row r="52208" spans="52:52" ht="15">
      <c r="AZ52208" s="19"/>
    </row>
    <row r="52209" spans="52:52" ht="15">
      <c r="AZ52209" s="19"/>
    </row>
    <row r="52210" spans="52:52" ht="15">
      <c r="AZ52210" s="19"/>
    </row>
    <row r="52211" spans="52:52" ht="15">
      <c r="AZ52211" s="19"/>
    </row>
    <row r="52212" spans="52:52" ht="15">
      <c r="AZ52212" s="19"/>
    </row>
    <row r="52213" spans="52:52" ht="15">
      <c r="AZ52213" s="19"/>
    </row>
    <row r="52214" spans="52:52" ht="15">
      <c r="AZ52214" s="19"/>
    </row>
    <row r="52215" spans="52:52" ht="15">
      <c r="AZ52215" s="19"/>
    </row>
    <row r="52216" spans="52:52" ht="15">
      <c r="AZ52216" s="19"/>
    </row>
    <row r="52217" spans="52:52" ht="15">
      <c r="AZ52217" s="19"/>
    </row>
    <row r="52218" spans="52:52" ht="15">
      <c r="AZ52218" s="19"/>
    </row>
    <row r="52219" spans="52:52" ht="15">
      <c r="AZ52219" s="19"/>
    </row>
    <row r="52220" spans="52:52" ht="15">
      <c r="AZ52220" s="19"/>
    </row>
    <row r="52221" spans="52:52" ht="15">
      <c r="AZ52221" s="19"/>
    </row>
    <row r="52222" spans="52:52" ht="15">
      <c r="AZ52222" s="19"/>
    </row>
    <row r="52223" spans="52:52" ht="15">
      <c r="AZ52223" s="19"/>
    </row>
    <row r="52224" spans="52:52" ht="15">
      <c r="AZ52224" s="19"/>
    </row>
    <row r="52225" spans="52:52" ht="15">
      <c r="AZ52225" s="19"/>
    </row>
    <row r="52226" spans="52:52" ht="15">
      <c r="AZ52226" s="19"/>
    </row>
    <row r="52227" spans="52:52" ht="15">
      <c r="AZ52227" s="19"/>
    </row>
    <row r="52228" spans="52:52" ht="15">
      <c r="AZ52228" s="19"/>
    </row>
    <row r="52229" spans="52:52" ht="15">
      <c r="AZ52229" s="19"/>
    </row>
    <row r="52230" spans="52:52" ht="15">
      <c r="AZ52230" s="19"/>
    </row>
    <row r="52231" spans="52:52" ht="15">
      <c r="AZ52231" s="19"/>
    </row>
    <row r="52232" spans="52:52" ht="15">
      <c r="AZ52232" s="19"/>
    </row>
    <row r="52233" spans="52:52" ht="15">
      <c r="AZ52233" s="19"/>
    </row>
    <row r="52234" spans="52:52" ht="15">
      <c r="AZ52234" s="19"/>
    </row>
    <row r="52235" spans="52:52" ht="15">
      <c r="AZ52235" s="19"/>
    </row>
    <row r="52236" spans="52:52" ht="15">
      <c r="AZ52236" s="19"/>
    </row>
    <row r="52237" spans="52:52" ht="15">
      <c r="AZ52237" s="19"/>
    </row>
    <row r="52238" spans="52:52" ht="15">
      <c r="AZ52238" s="19"/>
    </row>
    <row r="52239" spans="52:52" ht="15">
      <c r="AZ52239" s="19"/>
    </row>
    <row r="52240" spans="52:52" ht="15">
      <c r="AZ52240" s="19"/>
    </row>
    <row r="52241" spans="52:52" ht="15">
      <c r="AZ52241" s="19"/>
    </row>
    <row r="52242" spans="52:52" ht="15">
      <c r="AZ52242" s="19"/>
    </row>
    <row r="52243" spans="52:52" ht="15">
      <c r="AZ52243" s="19"/>
    </row>
    <row r="52244" spans="52:52" ht="15">
      <c r="AZ52244" s="19"/>
    </row>
    <row r="52245" spans="52:52" ht="15">
      <c r="AZ52245" s="19"/>
    </row>
    <row r="52246" spans="52:52" ht="15">
      <c r="AZ52246" s="19"/>
    </row>
    <row r="52247" spans="52:52" ht="15">
      <c r="AZ52247" s="19"/>
    </row>
    <row r="52248" spans="52:52" ht="15">
      <c r="AZ52248" s="19"/>
    </row>
    <row r="52249" spans="52:52" ht="15">
      <c r="AZ52249" s="19"/>
    </row>
    <row r="52250" spans="52:52" ht="15">
      <c r="AZ52250" s="19"/>
    </row>
    <row r="52251" spans="52:52" ht="15">
      <c r="AZ52251" s="19"/>
    </row>
    <row r="52252" spans="52:52" ht="15">
      <c r="AZ52252" s="19"/>
    </row>
    <row r="52253" spans="52:52" ht="15">
      <c r="AZ52253" s="19"/>
    </row>
    <row r="52254" spans="52:52" ht="15">
      <c r="AZ52254" s="19"/>
    </row>
    <row r="52255" spans="52:52" ht="15">
      <c r="AZ52255" s="19"/>
    </row>
    <row r="52256" spans="52:52" ht="15">
      <c r="AZ52256" s="19"/>
    </row>
    <row r="52257" spans="52:52" ht="15">
      <c r="AZ52257" s="19"/>
    </row>
    <row r="52258" spans="52:52" ht="15">
      <c r="AZ52258" s="19"/>
    </row>
    <row r="52259" spans="52:52" ht="15">
      <c r="AZ52259" s="19"/>
    </row>
    <row r="52260" spans="52:52" ht="15">
      <c r="AZ52260" s="19"/>
    </row>
    <row r="52261" spans="52:52" ht="15">
      <c r="AZ52261" s="19"/>
    </row>
    <row r="52262" spans="52:52" ht="15">
      <c r="AZ52262" s="19"/>
    </row>
    <row r="52263" spans="52:52" ht="15">
      <c r="AZ52263" s="19"/>
    </row>
    <row r="52264" spans="52:52" ht="15">
      <c r="AZ52264" s="19"/>
    </row>
    <row r="52265" spans="52:52" ht="15">
      <c r="AZ52265" s="19"/>
    </row>
    <row r="52266" spans="52:52" ht="15">
      <c r="AZ52266" s="19"/>
    </row>
    <row r="52267" spans="52:52" ht="15">
      <c r="AZ52267" s="19"/>
    </row>
    <row r="52268" spans="52:52" ht="15">
      <c r="AZ52268" s="19"/>
    </row>
    <row r="52269" spans="52:52" ht="15">
      <c r="AZ52269" s="19"/>
    </row>
    <row r="52270" spans="52:52" ht="15">
      <c r="AZ52270" s="19"/>
    </row>
    <row r="52271" spans="52:52" ht="15">
      <c r="AZ52271" s="19"/>
    </row>
    <row r="52272" spans="52:52" ht="15">
      <c r="AZ52272" s="19"/>
    </row>
    <row r="52273" spans="52:52" ht="15">
      <c r="AZ52273" s="19"/>
    </row>
    <row r="52274" spans="52:52" ht="15">
      <c r="AZ52274" s="19"/>
    </row>
    <row r="52275" spans="52:52" ht="15">
      <c r="AZ52275" s="19"/>
    </row>
    <row r="52276" spans="52:52" ht="15">
      <c r="AZ52276" s="19"/>
    </row>
    <row r="52277" spans="52:52" ht="15">
      <c r="AZ52277" s="19"/>
    </row>
    <row r="52278" spans="52:52" ht="15">
      <c r="AZ52278" s="19"/>
    </row>
    <row r="52279" spans="52:52" ht="15">
      <c r="AZ52279" s="19"/>
    </row>
    <row r="52280" spans="52:52" ht="15">
      <c r="AZ52280" s="19"/>
    </row>
    <row r="52281" spans="52:52" ht="15">
      <c r="AZ52281" s="19"/>
    </row>
    <row r="52282" spans="52:52" ht="15">
      <c r="AZ52282" s="19"/>
    </row>
    <row r="52283" spans="52:52" ht="15">
      <c r="AZ52283" s="19"/>
    </row>
    <row r="52284" spans="52:52" ht="15">
      <c r="AZ52284" s="19"/>
    </row>
    <row r="52285" spans="52:52" ht="15">
      <c r="AZ52285" s="19"/>
    </row>
    <row r="52286" spans="52:52" ht="15">
      <c r="AZ52286" s="19"/>
    </row>
    <row r="52287" spans="52:52" ht="15">
      <c r="AZ52287" s="19"/>
    </row>
    <row r="52288" spans="52:52" ht="15">
      <c r="AZ52288" s="19"/>
    </row>
    <row r="52289" spans="52:52" ht="15">
      <c r="AZ52289" s="19"/>
    </row>
    <row r="52290" spans="52:52" ht="15">
      <c r="AZ52290" s="19"/>
    </row>
    <row r="52291" spans="52:52" ht="15">
      <c r="AZ52291" s="19"/>
    </row>
    <row r="52292" spans="52:52" ht="15">
      <c r="AZ52292" s="19"/>
    </row>
    <row r="52293" spans="52:52" ht="15">
      <c r="AZ52293" s="19"/>
    </row>
    <row r="52294" spans="52:52" ht="15">
      <c r="AZ52294" s="19"/>
    </row>
    <row r="52295" spans="52:52" ht="15">
      <c r="AZ52295" s="19"/>
    </row>
    <row r="52296" spans="52:52" ht="15">
      <c r="AZ52296" s="19"/>
    </row>
    <row r="52297" spans="52:52" ht="15">
      <c r="AZ52297" s="19"/>
    </row>
    <row r="52298" spans="52:52" ht="15">
      <c r="AZ52298" s="19"/>
    </row>
    <row r="52299" spans="52:52" ht="15">
      <c r="AZ52299" s="19"/>
    </row>
    <row r="52300" spans="52:52" ht="15">
      <c r="AZ52300" s="19"/>
    </row>
    <row r="52301" spans="52:52" ht="15">
      <c r="AZ52301" s="19"/>
    </row>
    <row r="52302" spans="52:52" ht="15">
      <c r="AZ52302" s="19"/>
    </row>
    <row r="52303" spans="52:52" ht="15">
      <c r="AZ52303" s="19"/>
    </row>
    <row r="52304" spans="52:52" ht="15">
      <c r="AZ52304" s="19"/>
    </row>
    <row r="52305" spans="52:52" ht="15">
      <c r="AZ52305" s="19"/>
    </row>
    <row r="52306" spans="52:52" ht="15">
      <c r="AZ52306" s="19"/>
    </row>
    <row r="52307" spans="52:52" ht="15">
      <c r="AZ52307" s="19"/>
    </row>
    <row r="52308" spans="52:52" ht="15">
      <c r="AZ52308" s="19"/>
    </row>
    <row r="52309" spans="52:52" ht="15">
      <c r="AZ52309" s="19"/>
    </row>
    <row r="52310" spans="52:52" ht="15">
      <c r="AZ52310" s="19"/>
    </row>
    <row r="52311" spans="52:52" ht="15">
      <c r="AZ52311" s="19"/>
    </row>
    <row r="52312" spans="52:52" ht="15">
      <c r="AZ52312" s="19"/>
    </row>
    <row r="52313" spans="52:52" ht="15">
      <c r="AZ52313" s="19"/>
    </row>
    <row r="52314" spans="52:52" ht="15">
      <c r="AZ52314" s="19"/>
    </row>
    <row r="52315" spans="52:52" ht="15">
      <c r="AZ52315" s="19"/>
    </row>
    <row r="52316" spans="52:52" ht="15">
      <c r="AZ52316" s="19"/>
    </row>
    <row r="52317" spans="52:52" ht="15">
      <c r="AZ52317" s="19"/>
    </row>
    <row r="52318" spans="52:52" ht="15">
      <c r="AZ52318" s="19"/>
    </row>
    <row r="52319" spans="52:52" ht="15">
      <c r="AZ52319" s="19"/>
    </row>
    <row r="52320" spans="52:52" ht="15">
      <c r="AZ52320" s="19"/>
    </row>
    <row r="52321" spans="52:52" ht="15">
      <c r="AZ52321" s="19"/>
    </row>
    <row r="52322" spans="52:52" ht="15">
      <c r="AZ52322" s="19"/>
    </row>
    <row r="52323" spans="52:52" ht="15">
      <c r="AZ52323" s="19"/>
    </row>
    <row r="52324" spans="52:52" ht="15">
      <c r="AZ52324" s="19"/>
    </row>
    <row r="52325" spans="52:52" ht="15">
      <c r="AZ52325" s="19"/>
    </row>
    <row r="52326" spans="52:52" ht="15">
      <c r="AZ52326" s="19"/>
    </row>
    <row r="52327" spans="52:52" ht="15">
      <c r="AZ52327" s="19"/>
    </row>
    <row r="52328" spans="52:52" ht="15">
      <c r="AZ52328" s="19"/>
    </row>
    <row r="52329" spans="52:52" ht="15">
      <c r="AZ52329" s="19"/>
    </row>
    <row r="52330" spans="52:52" ht="15">
      <c r="AZ52330" s="19"/>
    </row>
    <row r="52331" spans="52:52" ht="15">
      <c r="AZ52331" s="19"/>
    </row>
    <row r="52332" spans="52:52" ht="15">
      <c r="AZ52332" s="19"/>
    </row>
    <row r="52333" spans="52:52" ht="15">
      <c r="AZ52333" s="19"/>
    </row>
    <row r="52334" spans="52:52" ht="15">
      <c r="AZ52334" s="19"/>
    </row>
    <row r="52335" spans="52:52" ht="15">
      <c r="AZ52335" s="19"/>
    </row>
    <row r="52336" spans="52:52" ht="15">
      <c r="AZ52336" s="19"/>
    </row>
    <row r="52337" spans="52:52" ht="15">
      <c r="AZ52337" s="19"/>
    </row>
    <row r="52338" spans="52:52" ht="15">
      <c r="AZ52338" s="19"/>
    </row>
    <row r="52339" spans="52:52" ht="15">
      <c r="AZ52339" s="19"/>
    </row>
    <row r="52340" spans="52:52" ht="15">
      <c r="AZ52340" s="19"/>
    </row>
    <row r="52341" spans="52:52" ht="15">
      <c r="AZ52341" s="19"/>
    </row>
    <row r="52342" spans="52:52" ht="15">
      <c r="AZ52342" s="19"/>
    </row>
    <row r="52343" spans="52:52" ht="15">
      <c r="AZ52343" s="19"/>
    </row>
    <row r="52344" spans="52:52" ht="15">
      <c r="AZ52344" s="19"/>
    </row>
    <row r="52345" spans="52:52" ht="15">
      <c r="AZ52345" s="19"/>
    </row>
    <row r="52346" spans="52:52" ht="15">
      <c r="AZ52346" s="19"/>
    </row>
    <row r="52347" spans="52:52" ht="15">
      <c r="AZ52347" s="19"/>
    </row>
    <row r="52348" spans="52:52" ht="15">
      <c r="AZ52348" s="19"/>
    </row>
    <row r="52349" spans="52:52" ht="15">
      <c r="AZ52349" s="19"/>
    </row>
    <row r="52350" spans="52:52" ht="15">
      <c r="AZ52350" s="19"/>
    </row>
    <row r="52351" spans="52:52" ht="15">
      <c r="AZ52351" s="19"/>
    </row>
    <row r="52352" spans="52:52" ht="15">
      <c r="AZ52352" s="19"/>
    </row>
    <row r="52353" spans="52:52" ht="15">
      <c r="AZ52353" s="19"/>
    </row>
    <row r="52354" spans="52:52" ht="15">
      <c r="AZ52354" s="19"/>
    </row>
    <row r="52355" spans="52:52" ht="15">
      <c r="AZ52355" s="19"/>
    </row>
    <row r="52356" spans="52:52" ht="15">
      <c r="AZ52356" s="19"/>
    </row>
    <row r="52357" spans="52:52" ht="15">
      <c r="AZ52357" s="19"/>
    </row>
    <row r="52358" spans="52:52" ht="15">
      <c r="AZ52358" s="19"/>
    </row>
    <row r="52359" spans="52:52" ht="15">
      <c r="AZ52359" s="19"/>
    </row>
    <row r="52360" spans="52:52" ht="15">
      <c r="AZ52360" s="19"/>
    </row>
    <row r="52361" spans="52:52" ht="15">
      <c r="AZ52361" s="19"/>
    </row>
    <row r="52362" spans="52:52" ht="15">
      <c r="AZ52362" s="19"/>
    </row>
    <row r="52363" spans="52:52" ht="15">
      <c r="AZ52363" s="19"/>
    </row>
    <row r="52364" spans="52:52" ht="15">
      <c r="AZ52364" s="19"/>
    </row>
    <row r="52365" spans="52:52" ht="15">
      <c r="AZ52365" s="19"/>
    </row>
    <row r="52366" spans="52:52" ht="15">
      <c r="AZ52366" s="19"/>
    </row>
    <row r="52367" spans="52:52" ht="15">
      <c r="AZ52367" s="19"/>
    </row>
    <row r="52368" spans="52:52" ht="15">
      <c r="AZ52368" s="19"/>
    </row>
    <row r="52369" spans="52:52" ht="15">
      <c r="AZ52369" s="19"/>
    </row>
    <row r="52370" spans="52:52" ht="15">
      <c r="AZ52370" s="19"/>
    </row>
    <row r="52371" spans="52:52" ht="15">
      <c r="AZ52371" s="19"/>
    </row>
    <row r="52372" spans="52:52" ht="15">
      <c r="AZ52372" s="19"/>
    </row>
    <row r="52373" spans="52:52" ht="15">
      <c r="AZ52373" s="19"/>
    </row>
    <row r="52374" spans="52:52" ht="15">
      <c r="AZ52374" s="19"/>
    </row>
    <row r="52375" spans="52:52" ht="15">
      <c r="AZ52375" s="19"/>
    </row>
    <row r="52376" spans="52:52" ht="15">
      <c r="AZ52376" s="19"/>
    </row>
    <row r="52377" spans="52:52" ht="15">
      <c r="AZ52377" s="19"/>
    </row>
    <row r="52378" spans="52:52" ht="15">
      <c r="AZ52378" s="19"/>
    </row>
    <row r="52379" spans="52:52" ht="15">
      <c r="AZ52379" s="19"/>
    </row>
    <row r="52380" spans="52:52" ht="15">
      <c r="AZ52380" s="19"/>
    </row>
    <row r="52381" spans="52:52" ht="15">
      <c r="AZ52381" s="19"/>
    </row>
    <row r="52382" spans="52:52" ht="15">
      <c r="AZ52382" s="19"/>
    </row>
    <row r="52383" spans="52:52" ht="15">
      <c r="AZ52383" s="19"/>
    </row>
    <row r="52384" spans="52:52" ht="15">
      <c r="AZ52384" s="19"/>
    </row>
    <row r="52385" spans="52:52" ht="15">
      <c r="AZ52385" s="19"/>
    </row>
    <row r="52386" spans="52:52" ht="15">
      <c r="AZ52386" s="19"/>
    </row>
    <row r="52387" spans="52:52" ht="15">
      <c r="AZ52387" s="19"/>
    </row>
    <row r="52388" spans="52:52" ht="15">
      <c r="AZ52388" s="19"/>
    </row>
    <row r="52389" spans="52:52" ht="15">
      <c r="AZ52389" s="19"/>
    </row>
    <row r="52390" spans="52:52" ht="15">
      <c r="AZ52390" s="19"/>
    </row>
    <row r="52391" spans="52:52" ht="15">
      <c r="AZ52391" s="19"/>
    </row>
    <row r="52392" spans="52:52" ht="15">
      <c r="AZ52392" s="19"/>
    </row>
    <row r="52393" spans="52:52" ht="15">
      <c r="AZ52393" s="19"/>
    </row>
    <row r="52394" spans="52:52" ht="15">
      <c r="AZ52394" s="19"/>
    </row>
    <row r="52395" spans="52:52" ht="15">
      <c r="AZ52395" s="19"/>
    </row>
    <row r="52396" spans="52:52" ht="15">
      <c r="AZ52396" s="19"/>
    </row>
    <row r="52397" spans="52:52" ht="15">
      <c r="AZ52397" s="19"/>
    </row>
    <row r="52398" spans="52:52" ht="15">
      <c r="AZ52398" s="19"/>
    </row>
    <row r="52399" spans="52:52" ht="15">
      <c r="AZ52399" s="19"/>
    </row>
    <row r="52400" spans="52:52" ht="15">
      <c r="AZ52400" s="19"/>
    </row>
    <row r="52401" spans="52:52" ht="15">
      <c r="AZ52401" s="19"/>
    </row>
    <row r="52402" spans="52:52" ht="15">
      <c r="AZ52402" s="19"/>
    </row>
    <row r="52403" spans="52:52" ht="15">
      <c r="AZ52403" s="19"/>
    </row>
    <row r="52404" spans="52:52" ht="15">
      <c r="AZ52404" s="19"/>
    </row>
    <row r="52405" spans="52:52" ht="15">
      <c r="AZ52405" s="19"/>
    </row>
    <row r="52406" spans="52:52" ht="15">
      <c r="AZ52406" s="19"/>
    </row>
    <row r="52407" spans="52:52" ht="15">
      <c r="AZ52407" s="19"/>
    </row>
    <row r="52408" spans="52:52" ht="15">
      <c r="AZ52408" s="19"/>
    </row>
    <row r="52409" spans="52:52" ht="15">
      <c r="AZ52409" s="19"/>
    </row>
    <row r="52410" spans="52:52" ht="15">
      <c r="AZ52410" s="19"/>
    </row>
    <row r="52411" spans="52:52" ht="15">
      <c r="AZ52411" s="19"/>
    </row>
    <row r="52412" spans="52:52" ht="15">
      <c r="AZ52412" s="19"/>
    </row>
    <row r="52413" spans="52:52" ht="15">
      <c r="AZ52413" s="19"/>
    </row>
    <row r="52414" spans="52:52" ht="15">
      <c r="AZ52414" s="19"/>
    </row>
    <row r="52415" spans="52:52" ht="15">
      <c r="AZ52415" s="19"/>
    </row>
    <row r="52416" spans="52:52" ht="15">
      <c r="AZ52416" s="19"/>
    </row>
    <row r="52417" spans="52:52" ht="15">
      <c r="AZ52417" s="19"/>
    </row>
    <row r="52418" spans="52:52" ht="15">
      <c r="AZ52418" s="19"/>
    </row>
    <row r="52419" spans="52:52" ht="15">
      <c r="AZ52419" s="19"/>
    </row>
    <row r="52420" spans="52:52" ht="15">
      <c r="AZ52420" s="19"/>
    </row>
    <row r="52421" spans="52:52" ht="15">
      <c r="AZ52421" s="19"/>
    </row>
    <row r="52422" spans="52:52" ht="15">
      <c r="AZ52422" s="19"/>
    </row>
    <row r="52423" spans="52:52" ht="15">
      <c r="AZ52423" s="19"/>
    </row>
    <row r="52424" spans="52:52" ht="15">
      <c r="AZ52424" s="19"/>
    </row>
    <row r="52425" spans="52:52" ht="15">
      <c r="AZ52425" s="19"/>
    </row>
    <row r="52426" spans="52:52" ht="15">
      <c r="AZ52426" s="19"/>
    </row>
    <row r="52427" spans="52:52" ht="15">
      <c r="AZ52427" s="19"/>
    </row>
    <row r="52428" spans="52:52" ht="15">
      <c r="AZ52428" s="19"/>
    </row>
    <row r="52429" spans="52:52" ht="15">
      <c r="AZ52429" s="19"/>
    </row>
    <row r="52430" spans="52:52" ht="15">
      <c r="AZ52430" s="19"/>
    </row>
    <row r="52431" spans="52:52" ht="15">
      <c r="AZ52431" s="19"/>
    </row>
    <row r="52432" spans="52:52" ht="15">
      <c r="AZ52432" s="19"/>
    </row>
    <row r="52433" spans="52:52" ht="15">
      <c r="AZ52433" s="19"/>
    </row>
    <row r="52434" spans="52:52" ht="15">
      <c r="AZ52434" s="19"/>
    </row>
    <row r="52435" spans="52:52" ht="15">
      <c r="AZ52435" s="19"/>
    </row>
    <row r="52436" spans="52:52" ht="15">
      <c r="AZ52436" s="19"/>
    </row>
    <row r="52437" spans="52:52" ht="15">
      <c r="AZ52437" s="19"/>
    </row>
    <row r="52438" spans="52:52" ht="15">
      <c r="AZ52438" s="19"/>
    </row>
    <row r="52439" spans="52:52" ht="15">
      <c r="AZ52439" s="19"/>
    </row>
    <row r="52440" spans="52:52" ht="15">
      <c r="AZ52440" s="19"/>
    </row>
    <row r="52441" spans="52:52" ht="15">
      <c r="AZ52441" s="19"/>
    </row>
    <row r="52442" spans="52:52" ht="15">
      <c r="AZ52442" s="19"/>
    </row>
    <row r="52443" spans="52:52" ht="15">
      <c r="AZ52443" s="19"/>
    </row>
    <row r="52444" spans="52:52" ht="15">
      <c r="AZ52444" s="19"/>
    </row>
    <row r="52445" spans="52:52" ht="15">
      <c r="AZ52445" s="19"/>
    </row>
    <row r="52446" spans="52:52" ht="15">
      <c r="AZ52446" s="19"/>
    </row>
    <row r="52447" spans="52:52" ht="15">
      <c r="AZ52447" s="19"/>
    </row>
    <row r="52448" spans="52:52" ht="15">
      <c r="AZ52448" s="19"/>
    </row>
    <row r="52449" spans="52:52" ht="15">
      <c r="AZ52449" s="19"/>
    </row>
    <row r="52450" spans="52:52" ht="15">
      <c r="AZ52450" s="19"/>
    </row>
    <row r="52451" spans="52:52" ht="15">
      <c r="AZ52451" s="19"/>
    </row>
    <row r="52452" spans="52:52" ht="15">
      <c r="AZ52452" s="19"/>
    </row>
    <row r="52453" spans="52:52" ht="15">
      <c r="AZ52453" s="19"/>
    </row>
    <row r="52454" spans="52:52" ht="15">
      <c r="AZ52454" s="19"/>
    </row>
    <row r="52455" spans="52:52" ht="15">
      <c r="AZ52455" s="19"/>
    </row>
    <row r="52456" spans="52:52" ht="15">
      <c r="AZ52456" s="19"/>
    </row>
    <row r="52457" spans="52:52" ht="15">
      <c r="AZ52457" s="19"/>
    </row>
    <row r="52458" spans="52:52" ht="15">
      <c r="AZ52458" s="19"/>
    </row>
    <row r="52459" spans="52:52" ht="15">
      <c r="AZ52459" s="19"/>
    </row>
    <row r="52460" spans="52:52" ht="15">
      <c r="AZ52460" s="19"/>
    </row>
    <row r="52461" spans="52:52" ht="15">
      <c r="AZ52461" s="19"/>
    </row>
    <row r="52462" spans="52:52" ht="15">
      <c r="AZ52462" s="19"/>
    </row>
    <row r="52463" spans="52:52" ht="15">
      <c r="AZ52463" s="19"/>
    </row>
    <row r="52464" spans="52:52" ht="15">
      <c r="AZ52464" s="19"/>
    </row>
    <row r="52465" spans="52:52" ht="15">
      <c r="AZ52465" s="19"/>
    </row>
    <row r="52466" spans="52:52" ht="15">
      <c r="AZ52466" s="19"/>
    </row>
    <row r="52467" spans="52:52" ht="15">
      <c r="AZ52467" s="19"/>
    </row>
    <row r="52468" spans="52:52" ht="15">
      <c r="AZ52468" s="19"/>
    </row>
    <row r="52469" spans="52:52" ht="15">
      <c r="AZ52469" s="19"/>
    </row>
    <row r="52470" spans="52:52" ht="15">
      <c r="AZ52470" s="19"/>
    </row>
    <row r="52471" spans="52:52" ht="15">
      <c r="AZ52471" s="19"/>
    </row>
    <row r="52472" spans="52:52" ht="15">
      <c r="AZ52472" s="19"/>
    </row>
    <row r="52473" spans="52:52" ht="15">
      <c r="AZ52473" s="19"/>
    </row>
    <row r="52474" spans="52:52" ht="15">
      <c r="AZ52474" s="19"/>
    </row>
    <row r="52475" spans="52:52" ht="15">
      <c r="AZ52475" s="19"/>
    </row>
    <row r="52476" spans="52:52" ht="15">
      <c r="AZ52476" s="19"/>
    </row>
    <row r="52477" spans="52:52" ht="15">
      <c r="AZ52477" s="19"/>
    </row>
    <row r="52478" spans="52:52" ht="15">
      <c r="AZ52478" s="19"/>
    </row>
    <row r="52479" spans="52:52" ht="15">
      <c r="AZ52479" s="19"/>
    </row>
    <row r="52480" spans="52:52" ht="15">
      <c r="AZ52480" s="19"/>
    </row>
    <row r="52481" spans="52:52" ht="15">
      <c r="AZ52481" s="19"/>
    </row>
    <row r="52482" spans="52:52" ht="15">
      <c r="AZ52482" s="19"/>
    </row>
    <row r="52483" spans="52:52" ht="15">
      <c r="AZ52483" s="19"/>
    </row>
    <row r="52484" spans="52:52" ht="15">
      <c r="AZ52484" s="19"/>
    </row>
    <row r="52485" spans="52:52" ht="15">
      <c r="AZ52485" s="19"/>
    </row>
    <row r="52486" spans="52:52" ht="15">
      <c r="AZ52486" s="19"/>
    </row>
    <row r="52487" spans="52:52" ht="15">
      <c r="AZ52487" s="19"/>
    </row>
    <row r="52488" spans="52:52" ht="15">
      <c r="AZ52488" s="19"/>
    </row>
    <row r="52489" spans="52:52" ht="15">
      <c r="AZ52489" s="19"/>
    </row>
    <row r="52490" spans="52:52" ht="15">
      <c r="AZ52490" s="19"/>
    </row>
    <row r="52491" spans="52:52" ht="15">
      <c r="AZ52491" s="19"/>
    </row>
    <row r="52492" spans="52:52" ht="15">
      <c r="AZ52492" s="19"/>
    </row>
    <row r="52493" spans="52:52" ht="15">
      <c r="AZ52493" s="19"/>
    </row>
    <row r="52494" spans="52:52" ht="15">
      <c r="AZ52494" s="19"/>
    </row>
    <row r="52495" spans="52:52" ht="15">
      <c r="AZ52495" s="19"/>
    </row>
    <row r="52496" spans="52:52" ht="15">
      <c r="AZ52496" s="19"/>
    </row>
    <row r="52497" spans="52:52" ht="15">
      <c r="AZ52497" s="19"/>
    </row>
    <row r="52498" spans="52:52" ht="15">
      <c r="AZ52498" s="19"/>
    </row>
    <row r="52499" spans="52:52" ht="15">
      <c r="AZ52499" s="19"/>
    </row>
    <row r="52500" spans="52:52" ht="15">
      <c r="AZ52500" s="19"/>
    </row>
    <row r="52501" spans="52:52" ht="15">
      <c r="AZ52501" s="19"/>
    </row>
    <row r="52502" spans="52:52" ht="15">
      <c r="AZ52502" s="19"/>
    </row>
    <row r="52503" spans="52:52" ht="15">
      <c r="AZ52503" s="19"/>
    </row>
    <row r="52504" spans="52:52" ht="15">
      <c r="AZ52504" s="19"/>
    </row>
    <row r="52505" spans="52:52" ht="15">
      <c r="AZ52505" s="19"/>
    </row>
    <row r="52506" spans="52:52" ht="15">
      <c r="AZ52506" s="19"/>
    </row>
    <row r="52507" spans="52:52" ht="15">
      <c r="AZ52507" s="19"/>
    </row>
    <row r="52508" spans="52:52" ht="15">
      <c r="AZ52508" s="19"/>
    </row>
    <row r="52509" spans="52:52" ht="15">
      <c r="AZ52509" s="19"/>
    </row>
    <row r="52510" spans="52:52" ht="15">
      <c r="AZ52510" s="19"/>
    </row>
    <row r="52511" spans="52:52" ht="15">
      <c r="AZ52511" s="19"/>
    </row>
    <row r="52512" spans="52:52" ht="15">
      <c r="AZ52512" s="19"/>
    </row>
    <row r="52513" spans="52:52" ht="15">
      <c r="AZ52513" s="19"/>
    </row>
    <row r="52514" spans="52:52" ht="15">
      <c r="AZ52514" s="19"/>
    </row>
    <row r="52515" spans="52:52" ht="15">
      <c r="AZ52515" s="19"/>
    </row>
    <row r="52516" spans="52:52" ht="15">
      <c r="AZ52516" s="19"/>
    </row>
    <row r="52517" spans="52:52" ht="15">
      <c r="AZ52517" s="19"/>
    </row>
    <row r="52518" spans="52:52" ht="15">
      <c r="AZ52518" s="19"/>
    </row>
    <row r="52519" spans="52:52" ht="15">
      <c r="AZ52519" s="19"/>
    </row>
    <row r="52520" spans="52:52" ht="15">
      <c r="AZ52520" s="19"/>
    </row>
    <row r="52521" spans="52:52" ht="15">
      <c r="AZ52521" s="19"/>
    </row>
    <row r="52522" spans="52:52" ht="15">
      <c r="AZ52522" s="19"/>
    </row>
    <row r="52523" spans="52:52" ht="15">
      <c r="AZ52523" s="19"/>
    </row>
    <row r="52524" spans="52:52" ht="15">
      <c r="AZ52524" s="19"/>
    </row>
    <row r="52525" spans="52:52" ht="15">
      <c r="AZ52525" s="19"/>
    </row>
    <row r="52526" spans="52:52" ht="15">
      <c r="AZ52526" s="19"/>
    </row>
    <row r="52527" spans="52:52" ht="15">
      <c r="AZ52527" s="19"/>
    </row>
    <row r="52528" spans="52:52" ht="15">
      <c r="AZ52528" s="19"/>
    </row>
    <row r="52529" spans="52:52" ht="15">
      <c r="AZ52529" s="19"/>
    </row>
    <row r="52530" spans="52:52" ht="15">
      <c r="AZ52530" s="19"/>
    </row>
    <row r="52531" spans="52:52" ht="15">
      <c r="AZ52531" s="19"/>
    </row>
    <row r="52532" spans="52:52" ht="15">
      <c r="AZ52532" s="19"/>
    </row>
    <row r="52533" spans="52:52" ht="15">
      <c r="AZ52533" s="19"/>
    </row>
    <row r="52534" spans="52:52" ht="15">
      <c r="AZ52534" s="19"/>
    </row>
    <row r="52535" spans="52:52" ht="15">
      <c r="AZ52535" s="19"/>
    </row>
    <row r="52536" spans="52:52" ht="15">
      <c r="AZ52536" s="19"/>
    </row>
    <row r="52537" spans="52:52" ht="15">
      <c r="AZ52537" s="19"/>
    </row>
    <row r="52538" spans="52:52" ht="15">
      <c r="AZ52538" s="19"/>
    </row>
    <row r="52539" spans="52:52" ht="15">
      <c r="AZ52539" s="19"/>
    </row>
    <row r="52540" spans="52:52" ht="15">
      <c r="AZ52540" s="19"/>
    </row>
    <row r="52541" spans="52:52" ht="15">
      <c r="AZ52541" s="19"/>
    </row>
    <row r="52542" spans="52:52" ht="15">
      <c r="AZ52542" s="19"/>
    </row>
    <row r="52543" spans="52:52" ht="15">
      <c r="AZ52543" s="19"/>
    </row>
    <row r="52544" spans="52:52" ht="15">
      <c r="AZ52544" s="19"/>
    </row>
    <row r="52545" spans="52:52" ht="15">
      <c r="AZ52545" s="19"/>
    </row>
    <row r="52546" spans="52:52" ht="15">
      <c r="AZ52546" s="19"/>
    </row>
    <row r="52547" spans="52:52" ht="15">
      <c r="AZ52547" s="19"/>
    </row>
    <row r="52548" spans="52:52" ht="15">
      <c r="AZ52548" s="19"/>
    </row>
    <row r="52549" spans="52:52" ht="15">
      <c r="AZ52549" s="19"/>
    </row>
    <row r="52550" spans="52:52" ht="15">
      <c r="AZ52550" s="19"/>
    </row>
    <row r="52551" spans="52:52" ht="15">
      <c r="AZ52551" s="19"/>
    </row>
    <row r="52552" spans="52:52" ht="15">
      <c r="AZ52552" s="19"/>
    </row>
    <row r="52553" spans="52:52" ht="15">
      <c r="AZ52553" s="19"/>
    </row>
    <row r="52554" spans="52:52" ht="15">
      <c r="AZ52554" s="19"/>
    </row>
    <row r="52555" spans="52:52" ht="15">
      <c r="AZ52555" s="19"/>
    </row>
    <row r="52556" spans="52:52" ht="15">
      <c r="AZ52556" s="19"/>
    </row>
    <row r="52557" spans="52:52" ht="15">
      <c r="AZ52557" s="19"/>
    </row>
    <row r="52558" spans="52:52" ht="15">
      <c r="AZ52558" s="19"/>
    </row>
    <row r="52559" spans="52:52" ht="15">
      <c r="AZ52559" s="19"/>
    </row>
    <row r="52560" spans="52:52" ht="15">
      <c r="AZ52560" s="19"/>
    </row>
    <row r="52561" spans="52:52" ht="15">
      <c r="AZ52561" s="19"/>
    </row>
    <row r="52562" spans="52:52" ht="15">
      <c r="AZ52562" s="19"/>
    </row>
    <row r="52563" spans="52:52" ht="15">
      <c r="AZ52563" s="19"/>
    </row>
    <row r="52564" spans="52:52" ht="15">
      <c r="AZ52564" s="19"/>
    </row>
    <row r="52565" spans="52:52" ht="15">
      <c r="AZ52565" s="19"/>
    </row>
    <row r="52566" spans="52:52" ht="15">
      <c r="AZ52566" s="19"/>
    </row>
    <row r="52567" spans="52:52" ht="15">
      <c r="AZ52567" s="19"/>
    </row>
    <row r="52568" spans="52:52" ht="15">
      <c r="AZ52568" s="19"/>
    </row>
    <row r="52569" spans="52:52" ht="15">
      <c r="AZ52569" s="19"/>
    </row>
    <row r="52570" spans="52:52" ht="15">
      <c r="AZ52570" s="19"/>
    </row>
    <row r="52571" spans="52:52" ht="15">
      <c r="AZ52571" s="19"/>
    </row>
    <row r="52572" spans="52:52" ht="15">
      <c r="AZ52572" s="19"/>
    </row>
    <row r="52573" spans="52:52" ht="15">
      <c r="AZ52573" s="19"/>
    </row>
    <row r="52574" spans="52:52" ht="15">
      <c r="AZ52574" s="19"/>
    </row>
    <row r="52575" spans="52:52" ht="15">
      <c r="AZ52575" s="19"/>
    </row>
    <row r="52576" spans="52:52" ht="15">
      <c r="AZ52576" s="19"/>
    </row>
    <row r="52577" spans="52:52" ht="15">
      <c r="AZ52577" s="19"/>
    </row>
    <row r="52578" spans="52:52" ht="15">
      <c r="AZ52578" s="19"/>
    </row>
    <row r="52579" spans="52:52" ht="15">
      <c r="AZ52579" s="19"/>
    </row>
    <row r="52580" spans="52:52" ht="15">
      <c r="AZ52580" s="19"/>
    </row>
    <row r="52581" spans="52:52" ht="15">
      <c r="AZ52581" s="19"/>
    </row>
    <row r="52582" spans="52:52" ht="15">
      <c r="AZ52582" s="19"/>
    </row>
    <row r="52583" spans="52:52" ht="15">
      <c r="AZ52583" s="19"/>
    </row>
    <row r="52584" spans="52:52" ht="15">
      <c r="AZ52584" s="19"/>
    </row>
    <row r="52585" spans="52:52" ht="15">
      <c r="AZ52585" s="19"/>
    </row>
    <row r="52586" spans="52:52" ht="15">
      <c r="AZ52586" s="19"/>
    </row>
    <row r="52587" spans="52:52" ht="15">
      <c r="AZ52587" s="19"/>
    </row>
    <row r="52588" spans="52:52" ht="15">
      <c r="AZ52588" s="19"/>
    </row>
    <row r="52589" spans="52:52" ht="15">
      <c r="AZ52589" s="19"/>
    </row>
    <row r="52590" spans="52:52" ht="15">
      <c r="AZ52590" s="19"/>
    </row>
    <row r="52591" spans="52:52" ht="15">
      <c r="AZ52591" s="19"/>
    </row>
    <row r="52592" spans="52:52" ht="15">
      <c r="AZ52592" s="19"/>
    </row>
    <row r="52593" spans="52:52" ht="15">
      <c r="AZ52593" s="19"/>
    </row>
    <row r="52594" spans="52:52" ht="15">
      <c r="AZ52594" s="19"/>
    </row>
    <row r="52595" spans="52:52" ht="15">
      <c r="AZ52595" s="19"/>
    </row>
    <row r="52596" spans="52:52" ht="15">
      <c r="AZ52596" s="19"/>
    </row>
    <row r="52597" spans="52:52" ht="15">
      <c r="AZ52597" s="19"/>
    </row>
    <row r="52598" spans="52:52" ht="15">
      <c r="AZ52598" s="19"/>
    </row>
    <row r="52599" spans="52:52" ht="15">
      <c r="AZ52599" s="19"/>
    </row>
    <row r="52600" spans="52:52" ht="15">
      <c r="AZ52600" s="19"/>
    </row>
    <row r="52601" spans="52:52" ht="15">
      <c r="AZ52601" s="19"/>
    </row>
    <row r="52602" spans="52:52" ht="15">
      <c r="AZ52602" s="19"/>
    </row>
    <row r="52603" spans="52:52" ht="15">
      <c r="AZ52603" s="19"/>
    </row>
    <row r="52604" spans="52:52" ht="15">
      <c r="AZ52604" s="19"/>
    </row>
    <row r="52605" spans="52:52" ht="15">
      <c r="AZ52605" s="19"/>
    </row>
    <row r="52606" spans="52:52" ht="15">
      <c r="AZ52606" s="19"/>
    </row>
    <row r="52607" spans="52:52" ht="15">
      <c r="AZ52607" s="19"/>
    </row>
    <row r="52608" spans="52:52" ht="15">
      <c r="AZ52608" s="19"/>
    </row>
    <row r="52609" spans="52:52" ht="15">
      <c r="AZ52609" s="19"/>
    </row>
    <row r="52610" spans="52:52" ht="15">
      <c r="AZ52610" s="19"/>
    </row>
    <row r="52611" spans="52:52" ht="15">
      <c r="AZ52611" s="19"/>
    </row>
    <row r="52612" spans="52:52" ht="15">
      <c r="AZ52612" s="19"/>
    </row>
    <row r="52613" spans="52:52" ht="15">
      <c r="AZ52613" s="19"/>
    </row>
    <row r="52614" spans="52:52" ht="15">
      <c r="AZ52614" s="19"/>
    </row>
    <row r="52615" spans="52:52" ht="15">
      <c r="AZ52615" s="19"/>
    </row>
    <row r="52616" spans="52:52" ht="15">
      <c r="AZ52616" s="19"/>
    </row>
    <row r="52617" spans="52:52" ht="15">
      <c r="AZ52617" s="19"/>
    </row>
    <row r="52618" spans="52:52" ht="15">
      <c r="AZ52618" s="19"/>
    </row>
    <row r="52619" spans="52:52" ht="15">
      <c r="AZ52619" s="19"/>
    </row>
    <row r="52620" spans="52:52" ht="15">
      <c r="AZ52620" s="19"/>
    </row>
    <row r="52621" spans="52:52" ht="15">
      <c r="AZ52621" s="19"/>
    </row>
    <row r="52622" spans="52:52" ht="15">
      <c r="AZ52622" s="19"/>
    </row>
    <row r="52623" spans="52:52" ht="15">
      <c r="AZ52623" s="19"/>
    </row>
    <row r="52624" spans="52:52" ht="15">
      <c r="AZ52624" s="19"/>
    </row>
    <row r="52625" spans="52:52" ht="15">
      <c r="AZ52625" s="19"/>
    </row>
    <row r="52626" spans="52:52" ht="15">
      <c r="AZ52626" s="19"/>
    </row>
    <row r="52627" spans="52:52" ht="15">
      <c r="AZ52627" s="19"/>
    </row>
    <row r="52628" spans="52:52" ht="15">
      <c r="AZ52628" s="19"/>
    </row>
    <row r="52629" spans="52:52" ht="15">
      <c r="AZ52629" s="19"/>
    </row>
    <row r="52630" spans="52:52" ht="15">
      <c r="AZ52630" s="19"/>
    </row>
    <row r="52631" spans="52:52" ht="15">
      <c r="AZ52631" s="19"/>
    </row>
    <row r="52632" spans="52:52" ht="15">
      <c r="AZ52632" s="19"/>
    </row>
    <row r="52633" spans="52:52" ht="15">
      <c r="AZ52633" s="19"/>
    </row>
    <row r="52634" spans="52:52" ht="15">
      <c r="AZ52634" s="19"/>
    </row>
    <row r="52635" spans="52:52" ht="15">
      <c r="AZ52635" s="19"/>
    </row>
    <row r="52636" spans="52:52" ht="15">
      <c r="AZ52636" s="19"/>
    </row>
    <row r="52637" spans="52:52" ht="15">
      <c r="AZ52637" s="19"/>
    </row>
    <row r="52638" spans="52:52" ht="15">
      <c r="AZ52638" s="19"/>
    </row>
    <row r="52639" spans="52:52" ht="15">
      <c r="AZ52639" s="19"/>
    </row>
    <row r="52640" spans="52:52" ht="15">
      <c r="AZ52640" s="19"/>
    </row>
    <row r="52641" spans="52:52" ht="15">
      <c r="AZ52641" s="19"/>
    </row>
    <row r="52642" spans="52:52" ht="15">
      <c r="AZ52642" s="19"/>
    </row>
    <row r="52643" spans="52:52" ht="15">
      <c r="AZ52643" s="19"/>
    </row>
    <row r="52644" spans="52:52" ht="15">
      <c r="AZ52644" s="19"/>
    </row>
    <row r="52645" spans="52:52" ht="15">
      <c r="AZ52645" s="19"/>
    </row>
    <row r="52646" spans="52:52" ht="15">
      <c r="AZ52646" s="19"/>
    </row>
    <row r="52647" spans="52:52" ht="15">
      <c r="AZ52647" s="19"/>
    </row>
    <row r="52648" spans="52:52" ht="15">
      <c r="AZ52648" s="19"/>
    </row>
    <row r="52649" spans="52:52" ht="15">
      <c r="AZ52649" s="19"/>
    </row>
    <row r="52650" spans="52:52" ht="15">
      <c r="AZ52650" s="19"/>
    </row>
    <row r="52651" spans="52:52" ht="15">
      <c r="AZ52651" s="19"/>
    </row>
    <row r="52652" spans="52:52" ht="15">
      <c r="AZ52652" s="19"/>
    </row>
    <row r="52653" spans="52:52" ht="15">
      <c r="AZ52653" s="19"/>
    </row>
    <row r="52654" spans="52:52" ht="15">
      <c r="AZ52654" s="19"/>
    </row>
    <row r="52655" spans="52:52" ht="15">
      <c r="AZ52655" s="19"/>
    </row>
    <row r="52656" spans="52:52" ht="15">
      <c r="AZ52656" s="19"/>
    </row>
    <row r="52657" spans="52:52" ht="15">
      <c r="AZ52657" s="19"/>
    </row>
    <row r="52658" spans="52:52" ht="15">
      <c r="AZ52658" s="19"/>
    </row>
    <row r="52659" spans="52:52" ht="15">
      <c r="AZ52659" s="19"/>
    </row>
    <row r="52660" spans="52:52" ht="15">
      <c r="AZ52660" s="19"/>
    </row>
    <row r="52661" spans="52:52" ht="15">
      <c r="AZ52661" s="19"/>
    </row>
    <row r="52662" spans="52:52" ht="15">
      <c r="AZ52662" s="19"/>
    </row>
    <row r="52663" spans="52:52" ht="15">
      <c r="AZ52663" s="19"/>
    </row>
    <row r="52664" spans="52:52" ht="15">
      <c r="AZ52664" s="19"/>
    </row>
    <row r="52665" spans="52:52" ht="15">
      <c r="AZ52665" s="19"/>
    </row>
    <row r="52666" spans="52:52" ht="15">
      <c r="AZ52666" s="19"/>
    </row>
    <row r="52667" spans="52:52" ht="15">
      <c r="AZ52667" s="19"/>
    </row>
    <row r="52668" spans="52:52" ht="15">
      <c r="AZ52668" s="19"/>
    </row>
    <row r="52669" spans="52:52" ht="15">
      <c r="AZ52669" s="19"/>
    </row>
    <row r="52670" spans="52:52" ht="15">
      <c r="AZ52670" s="19"/>
    </row>
    <row r="52671" spans="52:52" ht="15">
      <c r="AZ52671" s="19"/>
    </row>
    <row r="52672" spans="52:52" ht="15">
      <c r="AZ52672" s="19"/>
    </row>
    <row r="52673" spans="52:52" ht="15">
      <c r="AZ52673" s="19"/>
    </row>
    <row r="52674" spans="52:52" ht="15">
      <c r="AZ52674" s="19"/>
    </row>
    <row r="52675" spans="52:52" ht="15">
      <c r="AZ52675" s="19"/>
    </row>
    <row r="52676" spans="52:52" ht="15">
      <c r="AZ52676" s="19"/>
    </row>
    <row r="52677" spans="52:52" ht="15">
      <c r="AZ52677" s="19"/>
    </row>
    <row r="52678" spans="52:52" ht="15">
      <c r="AZ52678" s="19"/>
    </row>
    <row r="52679" spans="52:52" ht="15">
      <c r="AZ52679" s="19"/>
    </row>
    <row r="52680" spans="52:52" ht="15">
      <c r="AZ52680" s="19"/>
    </row>
    <row r="52681" spans="52:52" ht="15">
      <c r="AZ52681" s="19"/>
    </row>
    <row r="52682" spans="52:52" ht="15">
      <c r="AZ52682" s="19"/>
    </row>
    <row r="52683" spans="52:52" ht="15">
      <c r="AZ52683" s="19"/>
    </row>
    <row r="52684" spans="52:52" ht="15">
      <c r="AZ52684" s="19"/>
    </row>
    <row r="52685" spans="52:52" ht="15">
      <c r="AZ52685" s="19"/>
    </row>
    <row r="52686" spans="52:52" ht="15">
      <c r="AZ52686" s="19"/>
    </row>
    <row r="52687" spans="52:52" ht="15">
      <c r="AZ52687" s="19"/>
    </row>
    <row r="52688" spans="52:52" ht="15">
      <c r="AZ52688" s="19"/>
    </row>
    <row r="52689" spans="52:52" ht="15">
      <c r="AZ52689" s="19"/>
    </row>
    <row r="52690" spans="52:52" ht="15">
      <c r="AZ52690" s="19"/>
    </row>
    <row r="52691" spans="52:52" ht="15">
      <c r="AZ52691" s="19"/>
    </row>
    <row r="52692" spans="52:52" ht="15">
      <c r="AZ52692" s="19"/>
    </row>
    <row r="52693" spans="52:52" ht="15">
      <c r="AZ52693" s="19"/>
    </row>
    <row r="52694" spans="52:52" ht="15">
      <c r="AZ52694" s="19"/>
    </row>
    <row r="52695" spans="52:52" ht="15">
      <c r="AZ52695" s="19"/>
    </row>
    <row r="52696" spans="52:52" ht="15">
      <c r="AZ52696" s="19"/>
    </row>
    <row r="52697" spans="52:52" ht="15">
      <c r="AZ52697" s="19"/>
    </row>
    <row r="52698" spans="52:52" ht="15">
      <c r="AZ52698" s="19"/>
    </row>
    <row r="52699" spans="52:52" ht="15">
      <c r="AZ52699" s="19"/>
    </row>
    <row r="52700" spans="52:52" ht="15">
      <c r="AZ52700" s="19"/>
    </row>
    <row r="52701" spans="52:52" ht="15">
      <c r="AZ52701" s="19"/>
    </row>
    <row r="52702" spans="52:52" ht="15">
      <c r="AZ52702" s="19"/>
    </row>
    <row r="52703" spans="52:52" ht="15">
      <c r="AZ52703" s="19"/>
    </row>
    <row r="52704" spans="52:52" ht="15">
      <c r="AZ52704" s="19"/>
    </row>
    <row r="52705" spans="52:52" ht="15">
      <c r="AZ52705" s="19"/>
    </row>
    <row r="52706" spans="52:52" ht="15">
      <c r="AZ52706" s="19"/>
    </row>
    <row r="52707" spans="52:52" ht="15">
      <c r="AZ52707" s="19"/>
    </row>
    <row r="52708" spans="52:52" ht="15">
      <c r="AZ52708" s="19"/>
    </row>
    <row r="52709" spans="52:52" ht="15">
      <c r="AZ52709" s="19"/>
    </row>
    <row r="52710" spans="52:52" ht="15">
      <c r="AZ52710" s="19"/>
    </row>
    <row r="52711" spans="52:52" ht="15">
      <c r="AZ52711" s="19"/>
    </row>
    <row r="52712" spans="52:52" ht="15">
      <c r="AZ52712" s="19"/>
    </row>
    <row r="52713" spans="52:52" ht="15">
      <c r="AZ52713" s="19"/>
    </row>
    <row r="52714" spans="52:52" ht="15">
      <c r="AZ52714" s="19"/>
    </row>
    <row r="52715" spans="52:52" ht="15">
      <c r="AZ52715" s="19"/>
    </row>
    <row r="52716" spans="52:52" ht="15">
      <c r="AZ52716" s="19"/>
    </row>
    <row r="52717" spans="52:52" ht="15">
      <c r="AZ52717" s="19"/>
    </row>
    <row r="52718" spans="52:52" ht="15">
      <c r="AZ52718" s="19"/>
    </row>
    <row r="52719" spans="52:52" ht="15">
      <c r="AZ52719" s="19"/>
    </row>
    <row r="52720" spans="52:52" ht="15">
      <c r="AZ52720" s="19"/>
    </row>
    <row r="52721" spans="52:52" ht="15">
      <c r="AZ52721" s="19"/>
    </row>
    <row r="52722" spans="52:52" ht="15">
      <c r="AZ52722" s="19"/>
    </row>
    <row r="52723" spans="52:52" ht="15">
      <c r="AZ52723" s="19"/>
    </row>
    <row r="52724" spans="52:52" ht="15">
      <c r="AZ52724" s="19"/>
    </row>
    <row r="52725" spans="52:52" ht="15">
      <c r="AZ52725" s="19"/>
    </row>
    <row r="52726" spans="52:52" ht="15">
      <c r="AZ52726" s="19"/>
    </row>
    <row r="52727" spans="52:52" ht="15">
      <c r="AZ52727" s="19"/>
    </row>
    <row r="52728" spans="52:52" ht="15">
      <c r="AZ52728" s="19"/>
    </row>
    <row r="52729" spans="52:52" ht="15">
      <c r="AZ52729" s="19"/>
    </row>
    <row r="52730" spans="52:52" ht="15">
      <c r="AZ52730" s="19"/>
    </row>
    <row r="52731" spans="52:52" ht="15">
      <c r="AZ52731" s="19"/>
    </row>
    <row r="52732" spans="52:52" ht="15">
      <c r="AZ52732" s="19"/>
    </row>
    <row r="52733" spans="52:52" ht="15">
      <c r="AZ52733" s="19"/>
    </row>
    <row r="52734" spans="52:52" ht="15">
      <c r="AZ52734" s="19"/>
    </row>
    <row r="52735" spans="52:52" ht="15">
      <c r="AZ52735" s="19"/>
    </row>
    <row r="52736" spans="52:52" ht="15">
      <c r="AZ52736" s="19"/>
    </row>
    <row r="52737" spans="52:52" ht="15">
      <c r="AZ52737" s="19"/>
    </row>
    <row r="52738" spans="52:52" ht="15">
      <c r="AZ52738" s="19"/>
    </row>
    <row r="52739" spans="52:52" ht="15">
      <c r="AZ52739" s="19"/>
    </row>
    <row r="52740" spans="52:52" ht="15">
      <c r="AZ52740" s="19"/>
    </row>
    <row r="52741" spans="52:52" ht="15">
      <c r="AZ52741" s="19"/>
    </row>
    <row r="52742" spans="52:52" ht="15">
      <c r="AZ52742" s="19"/>
    </row>
    <row r="52743" spans="52:52" ht="15">
      <c r="AZ52743" s="19"/>
    </row>
    <row r="52744" spans="52:52" ht="15">
      <c r="AZ52744" s="19"/>
    </row>
    <row r="52745" spans="52:52" ht="15">
      <c r="AZ52745" s="19"/>
    </row>
    <row r="52746" spans="52:52" ht="15">
      <c r="AZ52746" s="19"/>
    </row>
    <row r="52747" spans="52:52" ht="15">
      <c r="AZ52747" s="19"/>
    </row>
    <row r="52748" spans="52:52" ht="15">
      <c r="AZ52748" s="19"/>
    </row>
    <row r="52749" spans="52:52" ht="15">
      <c r="AZ52749" s="19"/>
    </row>
    <row r="52750" spans="52:52" ht="15">
      <c r="AZ52750" s="19"/>
    </row>
    <row r="52751" spans="52:52" ht="15">
      <c r="AZ52751" s="19"/>
    </row>
    <row r="52752" spans="52:52" ht="15">
      <c r="AZ52752" s="19"/>
    </row>
    <row r="52753" spans="52:52" ht="15">
      <c r="AZ52753" s="19"/>
    </row>
    <row r="52754" spans="52:52" ht="15">
      <c r="AZ52754" s="19"/>
    </row>
    <row r="52755" spans="52:52" ht="15">
      <c r="AZ52755" s="19"/>
    </row>
    <row r="52756" spans="52:52" ht="15">
      <c r="AZ52756" s="19"/>
    </row>
    <row r="52757" spans="52:52" ht="15">
      <c r="AZ52757" s="19"/>
    </row>
    <row r="52758" spans="52:52" ht="15">
      <c r="AZ52758" s="19"/>
    </row>
    <row r="52759" spans="52:52" ht="15">
      <c r="AZ52759" s="19"/>
    </row>
    <row r="52760" spans="52:52" ht="15">
      <c r="AZ52760" s="19"/>
    </row>
    <row r="52761" spans="52:52" ht="15">
      <c r="AZ52761" s="19"/>
    </row>
    <row r="52762" spans="52:52" ht="15">
      <c r="AZ52762" s="19"/>
    </row>
    <row r="52763" spans="52:52" ht="15">
      <c r="AZ52763" s="19"/>
    </row>
    <row r="52764" spans="52:52" ht="15">
      <c r="AZ52764" s="19"/>
    </row>
    <row r="52765" spans="52:52" ht="15">
      <c r="AZ52765" s="19"/>
    </row>
    <row r="52766" spans="52:52" ht="15">
      <c r="AZ52766" s="19"/>
    </row>
    <row r="52767" spans="52:52" ht="15">
      <c r="AZ52767" s="19"/>
    </row>
    <row r="52768" spans="52:52" ht="15">
      <c r="AZ52768" s="19"/>
    </row>
    <row r="52769" spans="52:52" ht="15">
      <c r="AZ52769" s="19"/>
    </row>
    <row r="52770" spans="52:52" ht="15">
      <c r="AZ52770" s="19"/>
    </row>
    <row r="52771" spans="52:52" ht="15">
      <c r="AZ52771" s="19"/>
    </row>
    <row r="52772" spans="52:52" ht="15">
      <c r="AZ52772" s="19"/>
    </row>
    <row r="52773" spans="52:52" ht="15">
      <c r="AZ52773" s="19"/>
    </row>
    <row r="52774" spans="52:52" ht="15">
      <c r="AZ52774" s="19"/>
    </row>
    <row r="52775" spans="52:52" ht="15">
      <c r="AZ52775" s="19"/>
    </row>
    <row r="52776" spans="52:52" ht="15">
      <c r="AZ52776" s="19"/>
    </row>
    <row r="52777" spans="52:52" ht="15">
      <c r="AZ52777" s="19"/>
    </row>
    <row r="52778" spans="52:52" ht="15">
      <c r="AZ52778" s="19"/>
    </row>
    <row r="52779" spans="52:52" ht="15">
      <c r="AZ52779" s="19"/>
    </row>
    <row r="52780" spans="52:52" ht="15">
      <c r="AZ52780" s="19"/>
    </row>
    <row r="52781" spans="52:52" ht="15">
      <c r="AZ52781" s="19"/>
    </row>
    <row r="52782" spans="52:52" ht="15">
      <c r="AZ52782" s="19"/>
    </row>
    <row r="52783" spans="52:52" ht="15">
      <c r="AZ52783" s="19"/>
    </row>
    <row r="52784" spans="52:52" ht="15">
      <c r="AZ52784" s="19"/>
    </row>
    <row r="52785" spans="52:52" ht="15">
      <c r="AZ52785" s="19"/>
    </row>
    <row r="52786" spans="52:52" ht="15">
      <c r="AZ52786" s="19"/>
    </row>
    <row r="52787" spans="52:52" ht="15">
      <c r="AZ52787" s="19"/>
    </row>
    <row r="52788" spans="52:52" ht="15">
      <c r="AZ52788" s="19"/>
    </row>
    <row r="52789" spans="52:52" ht="15">
      <c r="AZ52789" s="19"/>
    </row>
    <row r="52790" spans="52:52" ht="15">
      <c r="AZ52790" s="19"/>
    </row>
    <row r="52791" spans="52:52" ht="15">
      <c r="AZ52791" s="19"/>
    </row>
    <row r="52792" spans="52:52" ht="15">
      <c r="AZ52792" s="19"/>
    </row>
    <row r="52793" spans="52:52" ht="15">
      <c r="AZ52793" s="19"/>
    </row>
    <row r="52794" spans="52:52" ht="15">
      <c r="AZ52794" s="19"/>
    </row>
    <row r="52795" spans="52:52" ht="15">
      <c r="AZ52795" s="19"/>
    </row>
    <row r="52796" spans="52:52" ht="15">
      <c r="AZ52796" s="19"/>
    </row>
    <row r="52797" spans="52:52" ht="15">
      <c r="AZ52797" s="19"/>
    </row>
    <row r="52798" spans="52:52" ht="15">
      <c r="AZ52798" s="19"/>
    </row>
    <row r="52799" spans="52:52" ht="15">
      <c r="AZ52799" s="19"/>
    </row>
    <row r="52800" spans="52:52" ht="15">
      <c r="AZ52800" s="19"/>
    </row>
    <row r="52801" spans="52:52" ht="15">
      <c r="AZ52801" s="19"/>
    </row>
    <row r="52802" spans="52:52" ht="15">
      <c r="AZ52802" s="19"/>
    </row>
    <row r="52803" spans="52:52" ht="15">
      <c r="AZ52803" s="19"/>
    </row>
    <row r="52804" spans="52:52" ht="15">
      <c r="AZ52804" s="19"/>
    </row>
    <row r="52805" spans="52:52" ht="15">
      <c r="AZ52805" s="19"/>
    </row>
    <row r="52806" spans="52:52" ht="15">
      <c r="AZ52806" s="19"/>
    </row>
    <row r="52807" spans="52:52" ht="15">
      <c r="AZ52807" s="19"/>
    </row>
    <row r="52808" spans="52:52" ht="15">
      <c r="AZ52808" s="19"/>
    </row>
    <row r="52809" spans="52:52" ht="15">
      <c r="AZ52809" s="19"/>
    </row>
    <row r="52810" spans="52:52" ht="15">
      <c r="AZ52810" s="19"/>
    </row>
    <row r="52811" spans="52:52" ht="15">
      <c r="AZ52811" s="19"/>
    </row>
    <row r="52812" spans="52:52" ht="15">
      <c r="AZ52812" s="19"/>
    </row>
    <row r="52813" spans="52:52" ht="15">
      <c r="AZ52813" s="19"/>
    </row>
    <row r="52814" spans="52:52" ht="15">
      <c r="AZ52814" s="19"/>
    </row>
    <row r="52815" spans="52:52" ht="15">
      <c r="AZ52815" s="19"/>
    </row>
    <row r="52816" spans="52:52" ht="15">
      <c r="AZ52816" s="19"/>
    </row>
    <row r="52817" spans="52:52" ht="15">
      <c r="AZ52817" s="19"/>
    </row>
    <row r="52818" spans="52:52" ht="15">
      <c r="AZ52818" s="19"/>
    </row>
    <row r="52819" spans="52:52" ht="15">
      <c r="AZ52819" s="19"/>
    </row>
    <row r="52820" spans="52:52" ht="15">
      <c r="AZ52820" s="19"/>
    </row>
    <row r="52821" spans="52:52" ht="15">
      <c r="AZ52821" s="19"/>
    </row>
    <row r="52822" spans="52:52" ht="15">
      <c r="AZ52822" s="19"/>
    </row>
    <row r="52823" spans="52:52" ht="15">
      <c r="AZ52823" s="19"/>
    </row>
    <row r="52824" spans="52:52" ht="15">
      <c r="AZ52824" s="19"/>
    </row>
    <row r="52825" spans="52:52" ht="15">
      <c r="AZ52825" s="19"/>
    </row>
    <row r="52826" spans="52:52" ht="15">
      <c r="AZ52826" s="19"/>
    </row>
    <row r="52827" spans="52:52" ht="15">
      <c r="AZ52827" s="19"/>
    </row>
    <row r="52828" spans="52:52" ht="15">
      <c r="AZ52828" s="19"/>
    </row>
    <row r="52829" spans="52:52" ht="15">
      <c r="AZ52829" s="19"/>
    </row>
    <row r="52830" spans="52:52" ht="15">
      <c r="AZ52830" s="19"/>
    </row>
    <row r="52831" spans="52:52" ht="15">
      <c r="AZ52831" s="19"/>
    </row>
    <row r="52832" spans="52:52" ht="15">
      <c r="AZ52832" s="19"/>
    </row>
    <row r="52833" spans="52:52" ht="15">
      <c r="AZ52833" s="19"/>
    </row>
    <row r="52834" spans="52:52" ht="15">
      <c r="AZ52834" s="19"/>
    </row>
    <row r="52835" spans="52:52" ht="15">
      <c r="AZ52835" s="19"/>
    </row>
    <row r="52836" spans="52:52" ht="15">
      <c r="AZ52836" s="19"/>
    </row>
    <row r="52837" spans="52:52" ht="15">
      <c r="AZ52837" s="19"/>
    </row>
    <row r="52838" spans="52:52" ht="15">
      <c r="AZ52838" s="19"/>
    </row>
    <row r="52839" spans="52:52" ht="15">
      <c r="AZ52839" s="19"/>
    </row>
    <row r="52840" spans="52:52" ht="15">
      <c r="AZ52840" s="19"/>
    </row>
    <row r="52841" spans="52:52" ht="15">
      <c r="AZ52841" s="19"/>
    </row>
    <row r="52842" spans="52:52" ht="15">
      <c r="AZ52842" s="19"/>
    </row>
    <row r="52843" spans="52:52" ht="15">
      <c r="AZ52843" s="19"/>
    </row>
    <row r="52844" spans="52:52" ht="15">
      <c r="AZ52844" s="19"/>
    </row>
    <row r="52845" spans="52:52" ht="15">
      <c r="AZ52845" s="19"/>
    </row>
    <row r="52846" spans="52:52" ht="15">
      <c r="AZ52846" s="19"/>
    </row>
    <row r="52847" spans="52:52" ht="15">
      <c r="AZ52847" s="19"/>
    </row>
    <row r="52848" spans="52:52" ht="15">
      <c r="AZ52848" s="19"/>
    </row>
    <row r="52849" spans="52:52" ht="15">
      <c r="AZ52849" s="19"/>
    </row>
    <row r="52850" spans="52:52" ht="15">
      <c r="AZ52850" s="19"/>
    </row>
    <row r="52851" spans="52:52" ht="15">
      <c r="AZ52851" s="19"/>
    </row>
    <row r="52852" spans="52:52" ht="15">
      <c r="AZ52852" s="19"/>
    </row>
    <row r="52853" spans="52:52" ht="15">
      <c r="AZ52853" s="19"/>
    </row>
    <row r="52854" spans="52:52" ht="15">
      <c r="AZ52854" s="19"/>
    </row>
    <row r="52855" spans="52:52" ht="15">
      <c r="AZ52855" s="19"/>
    </row>
    <row r="52856" spans="52:52" ht="15">
      <c r="AZ52856" s="19"/>
    </row>
    <row r="52857" spans="52:52" ht="15">
      <c r="AZ52857" s="19"/>
    </row>
    <row r="52858" spans="52:52" ht="15">
      <c r="AZ52858" s="19"/>
    </row>
    <row r="52859" spans="52:52" ht="15">
      <c r="AZ52859" s="19"/>
    </row>
    <row r="52860" spans="52:52" ht="15">
      <c r="AZ52860" s="19"/>
    </row>
    <row r="52861" spans="52:52" ht="15">
      <c r="AZ52861" s="19"/>
    </row>
    <row r="52862" spans="52:52" ht="15">
      <c r="AZ52862" s="19"/>
    </row>
    <row r="52863" spans="52:52" ht="15">
      <c r="AZ52863" s="19"/>
    </row>
    <row r="52864" spans="52:52" ht="15">
      <c r="AZ52864" s="19"/>
    </row>
    <row r="52865" spans="52:52" ht="15">
      <c r="AZ52865" s="19"/>
    </row>
    <row r="52866" spans="52:52" ht="15">
      <c r="AZ52866" s="19"/>
    </row>
    <row r="52867" spans="52:52" ht="15">
      <c r="AZ52867" s="19"/>
    </row>
    <row r="52868" spans="52:52" ht="15">
      <c r="AZ52868" s="19"/>
    </row>
    <row r="52869" spans="52:52" ht="15">
      <c r="AZ52869" s="19"/>
    </row>
    <row r="52870" spans="52:52" ht="15">
      <c r="AZ52870" s="19"/>
    </row>
    <row r="52871" spans="52:52" ht="15">
      <c r="AZ52871" s="19"/>
    </row>
    <row r="52872" spans="52:52" ht="15">
      <c r="AZ52872" s="19"/>
    </row>
    <row r="52873" spans="52:52" ht="15">
      <c r="AZ52873" s="19"/>
    </row>
    <row r="52874" spans="52:52" ht="15">
      <c r="AZ52874" s="19"/>
    </row>
    <row r="52875" spans="52:52" ht="15">
      <c r="AZ52875" s="19"/>
    </row>
    <row r="52876" spans="52:52" ht="15">
      <c r="AZ52876" s="19"/>
    </row>
    <row r="52877" spans="52:52" ht="15">
      <c r="AZ52877" s="19"/>
    </row>
    <row r="52878" spans="52:52" ht="15">
      <c r="AZ52878" s="19"/>
    </row>
    <row r="52879" spans="52:52" ht="15">
      <c r="AZ52879" s="19"/>
    </row>
    <row r="52880" spans="52:52" ht="15">
      <c r="AZ52880" s="19"/>
    </row>
    <row r="52881" spans="52:52" ht="15">
      <c r="AZ52881" s="19"/>
    </row>
    <row r="52882" spans="52:52" ht="15">
      <c r="AZ52882" s="19"/>
    </row>
    <row r="52883" spans="52:52" ht="15">
      <c r="AZ52883" s="19"/>
    </row>
    <row r="52884" spans="52:52" ht="15">
      <c r="AZ52884" s="19"/>
    </row>
    <row r="52885" spans="52:52" ht="15">
      <c r="AZ52885" s="19"/>
    </row>
    <row r="52886" spans="52:52" ht="15">
      <c r="AZ52886" s="19"/>
    </row>
    <row r="52887" spans="52:52" ht="15">
      <c r="AZ52887" s="19"/>
    </row>
    <row r="52888" spans="52:52" ht="15">
      <c r="AZ52888" s="19"/>
    </row>
    <row r="52889" spans="52:52" ht="15">
      <c r="AZ52889" s="19"/>
    </row>
    <row r="52890" spans="52:52" ht="15">
      <c r="AZ52890" s="19"/>
    </row>
    <row r="52891" spans="52:52" ht="15">
      <c r="AZ52891" s="19"/>
    </row>
    <row r="52892" spans="52:52" ht="15">
      <c r="AZ52892" s="19"/>
    </row>
    <row r="52893" spans="52:52" ht="15">
      <c r="AZ52893" s="19"/>
    </row>
    <row r="52894" spans="52:52" ht="15">
      <c r="AZ52894" s="19"/>
    </row>
    <row r="52895" spans="52:52" ht="15">
      <c r="AZ52895" s="19"/>
    </row>
    <row r="52896" spans="52:52" ht="15">
      <c r="AZ52896" s="19"/>
    </row>
    <row r="52897" spans="52:52" ht="15">
      <c r="AZ52897" s="19"/>
    </row>
    <row r="52898" spans="52:52" ht="15">
      <c r="AZ52898" s="19"/>
    </row>
    <row r="52899" spans="52:52" ht="15">
      <c r="AZ52899" s="19"/>
    </row>
    <row r="52900" spans="52:52" ht="15">
      <c r="AZ52900" s="19"/>
    </row>
    <row r="52901" spans="52:52" ht="15">
      <c r="AZ52901" s="19"/>
    </row>
    <row r="52902" spans="52:52" ht="15">
      <c r="AZ52902" s="19"/>
    </row>
    <row r="52903" spans="52:52" ht="15">
      <c r="AZ52903" s="19"/>
    </row>
    <row r="52904" spans="52:52" ht="15">
      <c r="AZ52904" s="19"/>
    </row>
    <row r="52905" spans="52:52" ht="15">
      <c r="AZ52905" s="19"/>
    </row>
    <row r="52906" spans="52:52" ht="15">
      <c r="AZ52906" s="19"/>
    </row>
    <row r="52907" spans="52:52" ht="15">
      <c r="AZ52907" s="19"/>
    </row>
    <row r="52908" spans="52:52" ht="15">
      <c r="AZ52908" s="19"/>
    </row>
    <row r="52909" spans="52:52" ht="15">
      <c r="AZ52909" s="19"/>
    </row>
    <row r="52910" spans="52:52" ht="15">
      <c r="AZ52910" s="19"/>
    </row>
    <row r="52911" spans="52:52" ht="15">
      <c r="AZ52911" s="19"/>
    </row>
    <row r="52912" spans="52:52" ht="15">
      <c r="AZ52912" s="19"/>
    </row>
    <row r="52913" spans="52:52" ht="15">
      <c r="AZ52913" s="19"/>
    </row>
    <row r="52914" spans="52:52" ht="15">
      <c r="AZ52914" s="19"/>
    </row>
    <row r="52915" spans="52:52" ht="15">
      <c r="AZ52915" s="19"/>
    </row>
    <row r="52916" spans="52:52" ht="15">
      <c r="AZ52916" s="19"/>
    </row>
    <row r="52917" spans="52:52" ht="15">
      <c r="AZ52917" s="19"/>
    </row>
    <row r="52918" spans="52:52" ht="15">
      <c r="AZ52918" s="19"/>
    </row>
    <row r="52919" spans="52:52" ht="15">
      <c r="AZ52919" s="19"/>
    </row>
    <row r="52920" spans="52:52" ht="15">
      <c r="AZ52920" s="19"/>
    </row>
    <row r="52921" spans="52:52" ht="15">
      <c r="AZ52921" s="19"/>
    </row>
    <row r="52922" spans="52:52" ht="15">
      <c r="AZ52922" s="19"/>
    </row>
    <row r="52923" spans="52:52" ht="15">
      <c r="AZ52923" s="19"/>
    </row>
    <row r="52924" spans="52:52" ht="15">
      <c r="AZ52924" s="19"/>
    </row>
    <row r="52925" spans="52:52" ht="15">
      <c r="AZ52925" s="19"/>
    </row>
    <row r="52926" spans="52:52" ht="15">
      <c r="AZ52926" s="19"/>
    </row>
    <row r="52927" spans="52:52" ht="15">
      <c r="AZ52927" s="19"/>
    </row>
    <row r="52928" spans="52:52" ht="15">
      <c r="AZ52928" s="19"/>
    </row>
    <row r="52929" spans="52:52" ht="15">
      <c r="AZ52929" s="19"/>
    </row>
    <row r="52930" spans="52:52" ht="15">
      <c r="AZ52930" s="19"/>
    </row>
    <row r="52931" spans="52:52" ht="15">
      <c r="AZ52931" s="19"/>
    </row>
    <row r="52932" spans="52:52" ht="15">
      <c r="AZ52932" s="19"/>
    </row>
    <row r="52933" spans="52:52" ht="15">
      <c r="AZ52933" s="19"/>
    </row>
    <row r="52934" spans="52:52" ht="15">
      <c r="AZ52934" s="19"/>
    </row>
    <row r="52935" spans="52:52" ht="15">
      <c r="AZ52935" s="19"/>
    </row>
    <row r="52936" spans="52:52" ht="15">
      <c r="AZ52936" s="19"/>
    </row>
    <row r="52937" spans="52:52" ht="15">
      <c r="AZ52937" s="19"/>
    </row>
    <row r="52938" spans="52:52" ht="15">
      <c r="AZ52938" s="19"/>
    </row>
    <row r="52939" spans="52:52" ht="15">
      <c r="AZ52939" s="19"/>
    </row>
    <row r="52940" spans="52:52" ht="15">
      <c r="AZ52940" s="19"/>
    </row>
    <row r="52941" spans="52:52" ht="15">
      <c r="AZ52941" s="19"/>
    </row>
    <row r="52942" spans="52:52" ht="15">
      <c r="AZ52942" s="19"/>
    </row>
    <row r="52943" spans="52:52" ht="15">
      <c r="AZ52943" s="19"/>
    </row>
    <row r="52944" spans="52:52" ht="15">
      <c r="AZ52944" s="19"/>
    </row>
    <row r="52945" spans="52:52" ht="15">
      <c r="AZ52945" s="19"/>
    </row>
    <row r="52946" spans="52:52" ht="15">
      <c r="AZ52946" s="19"/>
    </row>
    <row r="52947" spans="52:52" ht="15">
      <c r="AZ52947" s="19"/>
    </row>
    <row r="52948" spans="52:52" ht="15">
      <c r="AZ52948" s="19"/>
    </row>
    <row r="52949" spans="52:52" ht="15">
      <c r="AZ52949" s="19"/>
    </row>
    <row r="52950" spans="52:52" ht="15">
      <c r="AZ52950" s="19"/>
    </row>
    <row r="52951" spans="52:52" ht="15">
      <c r="AZ52951" s="19"/>
    </row>
    <row r="52952" spans="52:52" ht="15">
      <c r="AZ52952" s="19"/>
    </row>
    <row r="52953" spans="52:52" ht="15">
      <c r="AZ52953" s="19"/>
    </row>
    <row r="52954" spans="52:52" ht="15">
      <c r="AZ52954" s="19"/>
    </row>
    <row r="52955" spans="52:52" ht="15">
      <c r="AZ52955" s="19"/>
    </row>
    <row r="52956" spans="52:52" ht="15">
      <c r="AZ52956" s="19"/>
    </row>
    <row r="52957" spans="52:52" ht="15">
      <c r="AZ52957" s="19"/>
    </row>
    <row r="52958" spans="52:52" ht="15">
      <c r="AZ52958" s="19"/>
    </row>
    <row r="52959" spans="52:52" ht="15">
      <c r="AZ52959" s="19"/>
    </row>
    <row r="52960" spans="52:52" ht="15">
      <c r="AZ52960" s="19"/>
    </row>
    <row r="52961" spans="52:52" ht="15">
      <c r="AZ52961" s="19"/>
    </row>
    <row r="52962" spans="52:52" ht="15">
      <c r="AZ52962" s="19"/>
    </row>
    <row r="52963" spans="52:52" ht="15">
      <c r="AZ52963" s="19"/>
    </row>
    <row r="52964" spans="52:52" ht="15">
      <c r="AZ52964" s="19"/>
    </row>
    <row r="52965" spans="52:52" ht="15">
      <c r="AZ52965" s="19"/>
    </row>
    <row r="52966" spans="52:52" ht="15">
      <c r="AZ52966" s="19"/>
    </row>
    <row r="52967" spans="52:52" ht="15">
      <c r="AZ52967" s="19"/>
    </row>
    <row r="52968" spans="52:52" ht="15">
      <c r="AZ52968" s="19"/>
    </row>
    <row r="52969" spans="52:52" ht="15">
      <c r="AZ52969" s="19"/>
    </row>
    <row r="52970" spans="52:52" ht="15">
      <c r="AZ52970" s="19"/>
    </row>
    <row r="52971" spans="52:52" ht="15">
      <c r="AZ52971" s="19"/>
    </row>
    <row r="52972" spans="52:52" ht="15">
      <c r="AZ52972" s="19"/>
    </row>
    <row r="52973" spans="52:52" ht="15">
      <c r="AZ52973" s="19"/>
    </row>
    <row r="52974" spans="52:52" ht="15">
      <c r="AZ52974" s="19"/>
    </row>
    <row r="52975" spans="52:52" ht="15">
      <c r="AZ52975" s="19"/>
    </row>
    <row r="52976" spans="52:52" ht="15">
      <c r="AZ52976" s="19"/>
    </row>
    <row r="52977" spans="52:52" ht="15">
      <c r="AZ52977" s="19"/>
    </row>
    <row r="52978" spans="52:52" ht="15">
      <c r="AZ52978" s="19"/>
    </row>
    <row r="52979" spans="52:52" ht="15">
      <c r="AZ52979" s="19"/>
    </row>
    <row r="52980" spans="52:52" ht="15">
      <c r="AZ52980" s="19"/>
    </row>
    <row r="52981" spans="52:52" ht="15">
      <c r="AZ52981" s="19"/>
    </row>
    <row r="52982" spans="52:52" ht="15">
      <c r="AZ52982" s="19"/>
    </row>
    <row r="52983" spans="52:52" ht="15">
      <c r="AZ52983" s="19"/>
    </row>
    <row r="52984" spans="52:52" ht="15">
      <c r="AZ52984" s="19"/>
    </row>
    <row r="52985" spans="52:52" ht="15">
      <c r="AZ52985" s="19"/>
    </row>
    <row r="52986" spans="52:52" ht="15">
      <c r="AZ52986" s="19"/>
    </row>
    <row r="52987" spans="52:52" ht="15">
      <c r="AZ52987" s="19"/>
    </row>
    <row r="52988" spans="52:52" ht="15">
      <c r="AZ52988" s="19"/>
    </row>
    <row r="52989" spans="52:52" ht="15">
      <c r="AZ52989" s="19"/>
    </row>
    <row r="52990" spans="52:52" ht="15">
      <c r="AZ52990" s="19"/>
    </row>
    <row r="52991" spans="52:52" ht="15">
      <c r="AZ52991" s="19"/>
    </row>
    <row r="52992" spans="52:52" ht="15">
      <c r="AZ52992" s="19"/>
    </row>
    <row r="52993" spans="52:52" ht="15">
      <c r="AZ52993" s="19"/>
    </row>
    <row r="52994" spans="52:52" ht="15">
      <c r="AZ52994" s="19"/>
    </row>
    <row r="52995" spans="52:52" ht="15">
      <c r="AZ52995" s="19"/>
    </row>
    <row r="52996" spans="52:52" ht="15">
      <c r="AZ52996" s="19"/>
    </row>
    <row r="52997" spans="52:52" ht="15">
      <c r="AZ52997" s="19"/>
    </row>
    <row r="52998" spans="52:52" ht="15">
      <c r="AZ52998" s="19"/>
    </row>
    <row r="52999" spans="52:52" ht="15">
      <c r="AZ52999" s="19"/>
    </row>
    <row r="53000" spans="52:52" ht="15">
      <c r="AZ53000" s="19"/>
    </row>
    <row r="53001" spans="52:52" ht="15">
      <c r="AZ53001" s="19"/>
    </row>
    <row r="53002" spans="52:52" ht="15">
      <c r="AZ53002" s="19"/>
    </row>
    <row r="53003" spans="52:52" ht="15">
      <c r="AZ53003" s="19"/>
    </row>
    <row r="53004" spans="52:52" ht="15">
      <c r="AZ53004" s="19"/>
    </row>
    <row r="53005" spans="52:52" ht="15">
      <c r="AZ53005" s="19"/>
    </row>
    <row r="53006" spans="52:52" ht="15">
      <c r="AZ53006" s="19"/>
    </row>
    <row r="53007" spans="52:52" ht="15">
      <c r="AZ53007" s="19"/>
    </row>
    <row r="53008" spans="52:52" ht="15">
      <c r="AZ53008" s="19"/>
    </row>
    <row r="53009" spans="52:52" ht="15">
      <c r="AZ53009" s="19"/>
    </row>
    <row r="53010" spans="52:52" ht="15">
      <c r="AZ53010" s="19"/>
    </row>
    <row r="53011" spans="52:52" ht="15">
      <c r="AZ53011" s="19"/>
    </row>
    <row r="53012" spans="52:52" ht="15">
      <c r="AZ53012" s="19"/>
    </row>
    <row r="53013" spans="52:52" ht="15">
      <c r="AZ53013" s="19"/>
    </row>
    <row r="53014" spans="52:52" ht="15">
      <c r="AZ53014" s="19"/>
    </row>
    <row r="53015" spans="52:52" ht="15">
      <c r="AZ53015" s="19"/>
    </row>
    <row r="53016" spans="52:52" ht="15">
      <c r="AZ53016" s="19"/>
    </row>
    <row r="53017" spans="52:52" ht="15">
      <c r="AZ53017" s="19"/>
    </row>
    <row r="53018" spans="52:52" ht="15">
      <c r="AZ53018" s="19"/>
    </row>
    <row r="53019" spans="52:52" ht="15">
      <c r="AZ53019" s="19"/>
    </row>
    <row r="53020" spans="52:52" ht="15">
      <c r="AZ53020" s="19"/>
    </row>
    <row r="53021" spans="52:52" ht="15">
      <c r="AZ53021" s="19"/>
    </row>
    <row r="53022" spans="52:52" ht="15">
      <c r="AZ53022" s="19"/>
    </row>
    <row r="53023" spans="52:52" ht="15">
      <c r="AZ53023" s="19"/>
    </row>
    <row r="53024" spans="52:52" ht="15">
      <c r="AZ53024" s="19"/>
    </row>
    <row r="53025" spans="52:52" ht="15">
      <c r="AZ53025" s="19"/>
    </row>
    <row r="53026" spans="52:52" ht="15">
      <c r="AZ53026" s="19"/>
    </row>
    <row r="53027" spans="52:52" ht="15">
      <c r="AZ53027" s="19"/>
    </row>
    <row r="53028" spans="52:52" ht="15">
      <c r="AZ53028" s="19"/>
    </row>
    <row r="53029" spans="52:52" ht="15">
      <c r="AZ53029" s="19"/>
    </row>
    <row r="53030" spans="52:52" ht="15">
      <c r="AZ53030" s="19"/>
    </row>
    <row r="53031" spans="52:52" ht="15">
      <c r="AZ53031" s="19"/>
    </row>
    <row r="53032" spans="52:52" ht="15">
      <c r="AZ53032" s="19"/>
    </row>
    <row r="53033" spans="52:52" ht="15">
      <c r="AZ53033" s="19"/>
    </row>
    <row r="53034" spans="52:52" ht="15">
      <c r="AZ53034" s="19"/>
    </row>
    <row r="53035" spans="52:52" ht="15">
      <c r="AZ53035" s="19"/>
    </row>
    <row r="53036" spans="52:52" ht="15">
      <c r="AZ53036" s="19"/>
    </row>
    <row r="53037" spans="52:52" ht="15">
      <c r="AZ53037" s="19"/>
    </row>
    <row r="53038" spans="52:52" ht="15">
      <c r="AZ53038" s="19"/>
    </row>
    <row r="53039" spans="52:52" ht="15">
      <c r="AZ53039" s="19"/>
    </row>
    <row r="53040" spans="52:52" ht="15">
      <c r="AZ53040" s="19"/>
    </row>
    <row r="53041" spans="52:52" ht="15">
      <c r="AZ53041" s="19"/>
    </row>
    <row r="53042" spans="52:52" ht="15">
      <c r="AZ53042" s="19"/>
    </row>
    <row r="53043" spans="52:52" ht="15">
      <c r="AZ53043" s="19"/>
    </row>
    <row r="53044" spans="52:52" ht="15">
      <c r="AZ53044" s="19"/>
    </row>
    <row r="53045" spans="52:52" ht="15">
      <c r="AZ53045" s="19"/>
    </row>
    <row r="53046" spans="52:52" ht="15">
      <c r="AZ53046" s="19"/>
    </row>
    <row r="53047" spans="52:52" ht="15">
      <c r="AZ53047" s="19"/>
    </row>
    <row r="53048" spans="52:52" ht="15">
      <c r="AZ53048" s="19"/>
    </row>
    <row r="53049" spans="52:52" ht="15">
      <c r="AZ53049" s="19"/>
    </row>
    <row r="53050" spans="52:52" ht="15">
      <c r="AZ53050" s="19"/>
    </row>
    <row r="53051" spans="52:52" ht="15">
      <c r="AZ53051" s="19"/>
    </row>
    <row r="53052" spans="52:52" ht="15">
      <c r="AZ53052" s="19"/>
    </row>
    <row r="53053" spans="52:52" ht="15">
      <c r="AZ53053" s="19"/>
    </row>
    <row r="53054" spans="52:52" ht="15">
      <c r="AZ53054" s="19"/>
    </row>
    <row r="53055" spans="52:52" ht="15">
      <c r="AZ53055" s="19"/>
    </row>
    <row r="53056" spans="52:52" ht="15">
      <c r="AZ53056" s="19"/>
    </row>
    <row r="53057" spans="52:52" ht="15">
      <c r="AZ53057" s="19"/>
    </row>
    <row r="53058" spans="52:52" ht="15">
      <c r="AZ53058" s="19"/>
    </row>
    <row r="53059" spans="52:52" ht="15">
      <c r="AZ53059" s="19"/>
    </row>
    <row r="53060" spans="52:52" ht="15">
      <c r="AZ53060" s="19"/>
    </row>
    <row r="53061" spans="52:52" ht="15">
      <c r="AZ53061" s="19"/>
    </row>
    <row r="53062" spans="52:52" ht="15">
      <c r="AZ53062" s="19"/>
    </row>
    <row r="53063" spans="52:52" ht="15">
      <c r="AZ53063" s="19"/>
    </row>
    <row r="53064" spans="52:52" ht="15">
      <c r="AZ53064" s="19"/>
    </row>
    <row r="53065" spans="52:52" ht="15">
      <c r="AZ53065" s="19"/>
    </row>
    <row r="53066" spans="52:52" ht="15">
      <c r="AZ53066" s="19"/>
    </row>
    <row r="53067" spans="52:52" ht="15">
      <c r="AZ53067" s="19"/>
    </row>
    <row r="53068" spans="52:52" ht="15">
      <c r="AZ53068" s="19"/>
    </row>
    <row r="53069" spans="52:52" ht="15">
      <c r="AZ53069" s="19"/>
    </row>
    <row r="53070" spans="52:52" ht="15">
      <c r="AZ53070" s="19"/>
    </row>
    <row r="53071" spans="52:52" ht="15">
      <c r="AZ53071" s="19"/>
    </row>
    <row r="53072" spans="52:52" ht="15">
      <c r="AZ53072" s="19"/>
    </row>
    <row r="53073" spans="52:52" ht="15">
      <c r="AZ53073" s="19"/>
    </row>
    <row r="53074" spans="52:52" ht="15">
      <c r="AZ53074" s="19"/>
    </row>
    <row r="53075" spans="52:52" ht="15">
      <c r="AZ53075" s="19"/>
    </row>
    <row r="53076" spans="52:52" ht="15">
      <c r="AZ53076" s="19"/>
    </row>
    <row r="53077" spans="52:52" ht="15">
      <c r="AZ53077" s="19"/>
    </row>
    <row r="53078" spans="52:52" ht="15">
      <c r="AZ53078" s="19"/>
    </row>
    <row r="53079" spans="52:52" ht="15">
      <c r="AZ53079" s="19"/>
    </row>
    <row r="53080" spans="52:52" ht="15">
      <c r="AZ53080" s="19"/>
    </row>
    <row r="53081" spans="52:52" ht="15">
      <c r="AZ53081" s="19"/>
    </row>
    <row r="53082" spans="52:52" ht="15">
      <c r="AZ53082" s="19"/>
    </row>
    <row r="53083" spans="52:52" ht="15">
      <c r="AZ53083" s="19"/>
    </row>
    <row r="53084" spans="52:52" ht="15">
      <c r="AZ53084" s="19"/>
    </row>
    <row r="53085" spans="52:52" ht="15">
      <c r="AZ53085" s="19"/>
    </row>
    <row r="53086" spans="52:52" ht="15">
      <c r="AZ53086" s="19"/>
    </row>
    <row r="53087" spans="52:52" ht="15">
      <c r="AZ53087" s="19"/>
    </row>
    <row r="53088" spans="52:52" ht="15">
      <c r="AZ53088" s="19"/>
    </row>
    <row r="53089" spans="52:52" ht="15">
      <c r="AZ53089" s="19"/>
    </row>
    <row r="53090" spans="52:52" ht="15">
      <c r="AZ53090" s="19"/>
    </row>
    <row r="53091" spans="52:52" ht="15">
      <c r="AZ53091" s="19"/>
    </row>
    <row r="53092" spans="52:52" ht="15">
      <c r="AZ53092" s="19"/>
    </row>
    <row r="53093" spans="52:52" ht="15">
      <c r="AZ53093" s="19"/>
    </row>
    <row r="53094" spans="52:52" ht="15">
      <c r="AZ53094" s="19"/>
    </row>
    <row r="53095" spans="52:52" ht="15">
      <c r="AZ53095" s="19"/>
    </row>
    <row r="53096" spans="52:52" ht="15">
      <c r="AZ53096" s="19"/>
    </row>
    <row r="53097" spans="52:52" ht="15">
      <c r="AZ53097" s="19"/>
    </row>
    <row r="53098" spans="52:52" ht="15">
      <c r="AZ53098" s="19"/>
    </row>
    <row r="53099" spans="52:52" ht="15">
      <c r="AZ53099" s="19"/>
    </row>
    <row r="53100" spans="52:52" ht="15">
      <c r="AZ53100" s="19"/>
    </row>
    <row r="53101" spans="52:52" ht="15">
      <c r="AZ53101" s="19"/>
    </row>
    <row r="53102" spans="52:52" ht="15">
      <c r="AZ53102" s="19"/>
    </row>
    <row r="53103" spans="52:52" ht="15">
      <c r="AZ53103" s="19"/>
    </row>
    <row r="53104" spans="52:52" ht="15">
      <c r="AZ53104" s="19"/>
    </row>
    <row r="53105" spans="52:52" ht="15">
      <c r="AZ53105" s="19"/>
    </row>
    <row r="53106" spans="52:52" ht="15">
      <c r="AZ53106" s="19"/>
    </row>
    <row r="53107" spans="52:52" ht="15">
      <c r="AZ53107" s="19"/>
    </row>
    <row r="53108" spans="52:52" ht="15">
      <c r="AZ53108" s="19"/>
    </row>
    <row r="53109" spans="52:52" ht="15">
      <c r="AZ53109" s="19"/>
    </row>
    <row r="53110" spans="52:52" ht="15">
      <c r="AZ53110" s="19"/>
    </row>
    <row r="53111" spans="52:52" ht="15">
      <c r="AZ53111" s="19"/>
    </row>
    <row r="53112" spans="52:52" ht="15">
      <c r="AZ53112" s="19"/>
    </row>
    <row r="53113" spans="52:52" ht="15">
      <c r="AZ53113" s="19"/>
    </row>
    <row r="53114" spans="52:52" ht="15">
      <c r="AZ53114" s="19"/>
    </row>
    <row r="53115" spans="52:52" ht="15">
      <c r="AZ53115" s="19"/>
    </row>
    <row r="53116" spans="52:52" ht="15">
      <c r="AZ53116" s="19"/>
    </row>
    <row r="53117" spans="52:52" ht="15">
      <c r="AZ53117" s="19"/>
    </row>
    <row r="53118" spans="52:52" ht="15">
      <c r="AZ53118" s="19"/>
    </row>
    <row r="53119" spans="52:52" ht="15">
      <c r="AZ53119" s="19"/>
    </row>
    <row r="53120" spans="52:52" ht="15">
      <c r="AZ53120" s="19"/>
    </row>
    <row r="53121" spans="52:52" ht="15">
      <c r="AZ53121" s="19"/>
    </row>
    <row r="53122" spans="52:52" ht="15">
      <c r="AZ53122" s="19"/>
    </row>
    <row r="53123" spans="52:52" ht="15">
      <c r="AZ53123" s="19"/>
    </row>
    <row r="53124" spans="52:52" ht="15">
      <c r="AZ53124" s="19"/>
    </row>
    <row r="53125" spans="52:52" ht="15">
      <c r="AZ53125" s="19"/>
    </row>
    <row r="53126" spans="52:52" ht="15">
      <c r="AZ53126" s="19"/>
    </row>
    <row r="53127" spans="52:52" ht="15">
      <c r="AZ53127" s="19"/>
    </row>
    <row r="53128" spans="52:52" ht="15">
      <c r="AZ53128" s="19"/>
    </row>
    <row r="53129" spans="52:52" ht="15">
      <c r="AZ53129" s="19"/>
    </row>
    <row r="53130" spans="52:52" ht="15">
      <c r="AZ53130" s="19"/>
    </row>
    <row r="53131" spans="52:52" ht="15">
      <c r="AZ53131" s="19"/>
    </row>
    <row r="53132" spans="52:52" ht="15">
      <c r="AZ53132" s="19"/>
    </row>
    <row r="53133" spans="52:52" ht="15">
      <c r="AZ53133" s="19"/>
    </row>
    <row r="53134" spans="52:52" ht="15">
      <c r="AZ53134" s="19"/>
    </row>
    <row r="53135" spans="52:52" ht="15">
      <c r="AZ53135" s="19"/>
    </row>
    <row r="53136" spans="52:52" ht="15">
      <c r="AZ53136" s="19"/>
    </row>
    <row r="53137" spans="52:52" ht="15">
      <c r="AZ53137" s="19"/>
    </row>
    <row r="53138" spans="52:52" ht="15">
      <c r="AZ53138" s="19"/>
    </row>
    <row r="53139" spans="52:52" ht="15">
      <c r="AZ53139" s="19"/>
    </row>
    <row r="53140" spans="52:52" ht="15">
      <c r="AZ53140" s="19"/>
    </row>
    <row r="53141" spans="52:52" ht="15">
      <c r="AZ53141" s="19"/>
    </row>
    <row r="53142" spans="52:52" ht="15">
      <c r="AZ53142" s="19"/>
    </row>
    <row r="53143" spans="52:52" ht="15">
      <c r="AZ53143" s="19"/>
    </row>
    <row r="53144" spans="52:52" ht="15">
      <c r="AZ53144" s="19"/>
    </row>
    <row r="53145" spans="52:52" ht="15">
      <c r="AZ53145" s="19"/>
    </row>
    <row r="53146" spans="52:52" ht="15">
      <c r="AZ53146" s="19"/>
    </row>
    <row r="53147" spans="52:52" ht="15">
      <c r="AZ53147" s="19"/>
    </row>
    <row r="53148" spans="52:52" ht="15">
      <c r="AZ53148" s="19"/>
    </row>
    <row r="53149" spans="52:52" ht="15">
      <c r="AZ53149" s="19"/>
    </row>
    <row r="53150" spans="52:52" ht="15">
      <c r="AZ53150" s="19"/>
    </row>
    <row r="53151" spans="52:52" ht="15">
      <c r="AZ53151" s="19"/>
    </row>
    <row r="53152" spans="52:52" ht="15">
      <c r="AZ53152" s="19"/>
    </row>
    <row r="53153" spans="52:52" ht="15">
      <c r="AZ53153" s="19"/>
    </row>
    <row r="53154" spans="52:52" ht="15">
      <c r="AZ53154" s="19"/>
    </row>
    <row r="53155" spans="52:52" ht="15">
      <c r="AZ53155" s="19"/>
    </row>
    <row r="53156" spans="52:52" ht="15">
      <c r="AZ53156" s="19"/>
    </row>
    <row r="53157" spans="52:52" ht="15">
      <c r="AZ53157" s="19"/>
    </row>
    <row r="53158" spans="52:52" ht="15">
      <c r="AZ53158" s="19"/>
    </row>
    <row r="53159" spans="52:52" ht="15">
      <c r="AZ53159" s="19"/>
    </row>
    <row r="53160" spans="52:52" ht="15">
      <c r="AZ53160" s="19"/>
    </row>
    <row r="53161" spans="52:52" ht="15">
      <c r="AZ53161" s="19"/>
    </row>
    <row r="53162" spans="52:52" ht="15">
      <c r="AZ53162" s="19"/>
    </row>
    <row r="53163" spans="52:52" ht="15">
      <c r="AZ53163" s="19"/>
    </row>
    <row r="53164" spans="52:52" ht="15">
      <c r="AZ53164" s="19"/>
    </row>
    <row r="53165" spans="52:52" ht="15">
      <c r="AZ53165" s="19"/>
    </row>
    <row r="53166" spans="52:52" ht="15">
      <c r="AZ53166" s="19"/>
    </row>
    <row r="53167" spans="52:52" ht="15">
      <c r="AZ53167" s="19"/>
    </row>
    <row r="53168" spans="52:52" ht="15">
      <c r="AZ53168" s="19"/>
    </row>
    <row r="53169" spans="52:52" ht="15">
      <c r="AZ53169" s="19"/>
    </row>
    <row r="53170" spans="52:52" ht="15">
      <c r="AZ53170" s="19"/>
    </row>
    <row r="53171" spans="52:52" ht="15">
      <c r="AZ53171" s="19"/>
    </row>
    <row r="53172" spans="52:52" ht="15">
      <c r="AZ53172" s="19"/>
    </row>
    <row r="53173" spans="52:52" ht="15">
      <c r="AZ53173" s="19"/>
    </row>
    <row r="53174" spans="52:52" ht="15">
      <c r="AZ53174" s="19"/>
    </row>
    <row r="53175" spans="52:52" ht="15">
      <c r="AZ53175" s="19"/>
    </row>
    <row r="53176" spans="52:52" ht="15">
      <c r="AZ53176" s="19"/>
    </row>
    <row r="53177" spans="52:52" ht="15">
      <c r="AZ53177" s="19"/>
    </row>
    <row r="53178" spans="52:52" ht="15">
      <c r="AZ53178" s="19"/>
    </row>
    <row r="53179" spans="52:52" ht="15">
      <c r="AZ53179" s="19"/>
    </row>
    <row r="53180" spans="52:52" ht="15">
      <c r="AZ53180" s="19"/>
    </row>
    <row r="53181" spans="52:52" ht="15">
      <c r="AZ53181" s="19"/>
    </row>
    <row r="53182" spans="52:52" ht="15">
      <c r="AZ53182" s="19"/>
    </row>
    <row r="53183" spans="52:52" ht="15">
      <c r="AZ53183" s="19"/>
    </row>
    <row r="53184" spans="52:52" ht="15">
      <c r="AZ53184" s="19"/>
    </row>
    <row r="53185" spans="52:52" ht="15">
      <c r="AZ53185" s="19"/>
    </row>
    <row r="53186" spans="52:52" ht="15">
      <c r="AZ53186" s="19"/>
    </row>
    <row r="53187" spans="52:52" ht="15">
      <c r="AZ53187" s="19"/>
    </row>
    <row r="53188" spans="52:52" ht="15">
      <c r="AZ53188" s="19"/>
    </row>
    <row r="53189" spans="52:52" ht="15">
      <c r="AZ53189" s="19"/>
    </row>
    <row r="53190" spans="52:52" ht="15">
      <c r="AZ53190" s="19"/>
    </row>
    <row r="53191" spans="52:52" ht="15">
      <c r="AZ53191" s="19"/>
    </row>
    <row r="53192" spans="52:52" ht="15">
      <c r="AZ53192" s="19"/>
    </row>
    <row r="53193" spans="52:52" ht="15">
      <c r="AZ53193" s="19"/>
    </row>
    <row r="53194" spans="52:52" ht="15">
      <c r="AZ53194" s="19"/>
    </row>
    <row r="53195" spans="52:52" ht="15">
      <c r="AZ53195" s="19"/>
    </row>
    <row r="53196" spans="52:52" ht="15">
      <c r="AZ53196" s="19"/>
    </row>
    <row r="53197" spans="52:52" ht="15">
      <c r="AZ53197" s="19"/>
    </row>
    <row r="53198" spans="52:52" ht="15">
      <c r="AZ53198" s="19"/>
    </row>
    <row r="53199" spans="52:52" ht="15">
      <c r="AZ53199" s="19"/>
    </row>
    <row r="53200" spans="52:52" ht="15">
      <c r="AZ53200" s="19"/>
    </row>
    <row r="53201" spans="52:52" ht="15">
      <c r="AZ53201" s="19"/>
    </row>
    <row r="53202" spans="52:52" ht="15">
      <c r="AZ53202" s="19"/>
    </row>
    <row r="53203" spans="52:52" ht="15">
      <c r="AZ53203" s="19"/>
    </row>
    <row r="53204" spans="52:52" ht="15">
      <c r="AZ53204" s="19"/>
    </row>
    <row r="53205" spans="52:52" ht="15">
      <c r="AZ53205" s="19"/>
    </row>
    <row r="53206" spans="52:52" ht="15">
      <c r="AZ53206" s="19"/>
    </row>
    <row r="53207" spans="52:52" ht="15">
      <c r="AZ53207" s="19"/>
    </row>
    <row r="53208" spans="52:52" ht="15">
      <c r="AZ53208" s="19"/>
    </row>
    <row r="53209" spans="52:52" ht="15">
      <c r="AZ53209" s="19"/>
    </row>
    <row r="53210" spans="52:52" ht="15">
      <c r="AZ53210" s="19"/>
    </row>
    <row r="53211" spans="52:52" ht="15">
      <c r="AZ53211" s="19"/>
    </row>
    <row r="53212" spans="52:52" ht="15">
      <c r="AZ53212" s="19"/>
    </row>
    <row r="53213" spans="52:52" ht="15">
      <c r="AZ53213" s="19"/>
    </row>
    <row r="53214" spans="52:52" ht="15">
      <c r="AZ53214" s="19"/>
    </row>
    <row r="53215" spans="52:52" ht="15">
      <c r="AZ53215" s="19"/>
    </row>
    <row r="53216" spans="52:52" ht="15">
      <c r="AZ53216" s="19"/>
    </row>
    <row r="53217" spans="52:52" ht="15">
      <c r="AZ53217" s="19"/>
    </row>
    <row r="53218" spans="52:52" ht="15">
      <c r="AZ53218" s="19"/>
    </row>
    <row r="53219" spans="52:52" ht="15">
      <c r="AZ53219" s="19"/>
    </row>
    <row r="53220" spans="52:52" ht="15">
      <c r="AZ53220" s="19"/>
    </row>
    <row r="53221" spans="52:52" ht="15">
      <c r="AZ53221" s="19"/>
    </row>
    <row r="53222" spans="52:52" ht="15">
      <c r="AZ53222" s="19"/>
    </row>
    <row r="53223" spans="52:52" ht="15">
      <c r="AZ53223" s="19"/>
    </row>
    <row r="53224" spans="52:52" ht="15">
      <c r="AZ53224" s="19"/>
    </row>
    <row r="53225" spans="52:52" ht="15">
      <c r="AZ53225" s="19"/>
    </row>
    <row r="53226" spans="52:52" ht="15">
      <c r="AZ53226" s="19"/>
    </row>
    <row r="53227" spans="52:52" ht="15">
      <c r="AZ53227" s="19"/>
    </row>
    <row r="53228" spans="52:52" ht="15">
      <c r="AZ53228" s="19"/>
    </row>
    <row r="53229" spans="52:52" ht="15">
      <c r="AZ53229" s="19"/>
    </row>
    <row r="53230" spans="52:52" ht="15">
      <c r="AZ53230" s="19"/>
    </row>
    <row r="53231" spans="52:52" ht="15">
      <c r="AZ53231" s="19"/>
    </row>
    <row r="53232" spans="52:52" ht="15">
      <c r="AZ53232" s="19"/>
    </row>
    <row r="53233" spans="52:52" ht="15">
      <c r="AZ53233" s="19"/>
    </row>
    <row r="53234" spans="52:52" ht="15">
      <c r="AZ53234" s="19"/>
    </row>
    <row r="53235" spans="52:52" ht="15">
      <c r="AZ53235" s="19"/>
    </row>
    <row r="53236" spans="52:52" ht="15">
      <c r="AZ53236" s="19"/>
    </row>
    <row r="53237" spans="52:52" ht="15">
      <c r="AZ53237" s="19"/>
    </row>
    <row r="53238" spans="52:52" ht="15">
      <c r="AZ53238" s="19"/>
    </row>
    <row r="53239" spans="52:52" ht="15">
      <c r="AZ53239" s="19"/>
    </row>
    <row r="53240" spans="52:52" ht="15">
      <c r="AZ53240" s="19"/>
    </row>
    <row r="53241" spans="52:52" ht="15">
      <c r="AZ53241" s="19"/>
    </row>
    <row r="53242" spans="52:52" ht="15">
      <c r="AZ53242" s="19"/>
    </row>
    <row r="53243" spans="52:52" ht="15">
      <c r="AZ53243" s="19"/>
    </row>
    <row r="53244" spans="52:52" ht="15">
      <c r="AZ53244" s="19"/>
    </row>
    <row r="53245" spans="52:52" ht="15">
      <c r="AZ53245" s="19"/>
    </row>
    <row r="53246" spans="52:52" ht="15">
      <c r="AZ53246" s="19"/>
    </row>
    <row r="53247" spans="52:52" ht="15">
      <c r="AZ53247" s="19"/>
    </row>
    <row r="53248" spans="52:52" ht="15">
      <c r="AZ53248" s="19"/>
    </row>
    <row r="53249" spans="52:52" ht="15">
      <c r="AZ53249" s="19"/>
    </row>
    <row r="53250" spans="52:52" ht="15">
      <c r="AZ53250" s="19"/>
    </row>
    <row r="53251" spans="52:52" ht="15">
      <c r="AZ53251" s="19"/>
    </row>
    <row r="53252" spans="52:52" ht="15">
      <c r="AZ53252" s="19"/>
    </row>
    <row r="53253" spans="52:52" ht="15">
      <c r="AZ53253" s="19"/>
    </row>
    <row r="53254" spans="52:52" ht="15">
      <c r="AZ53254" s="19"/>
    </row>
    <row r="53255" spans="52:52" ht="15">
      <c r="AZ53255" s="19"/>
    </row>
    <row r="53256" spans="52:52" ht="15">
      <c r="AZ53256" s="19"/>
    </row>
    <row r="53257" spans="52:52" ht="15">
      <c r="AZ53257" s="19"/>
    </row>
    <row r="53258" spans="52:52" ht="15">
      <c r="AZ53258" s="19"/>
    </row>
    <row r="53259" spans="52:52" ht="15">
      <c r="AZ53259" s="19"/>
    </row>
    <row r="53260" spans="52:52" ht="15">
      <c r="AZ53260" s="19"/>
    </row>
    <row r="53261" spans="52:52" ht="15">
      <c r="AZ53261" s="19"/>
    </row>
    <row r="53262" spans="52:52" ht="15">
      <c r="AZ53262" s="19"/>
    </row>
    <row r="53263" spans="52:52" ht="15">
      <c r="AZ53263" s="19"/>
    </row>
    <row r="53264" spans="52:52" ht="15">
      <c r="AZ53264" s="19"/>
    </row>
    <row r="53265" spans="52:52" ht="15">
      <c r="AZ53265" s="19"/>
    </row>
    <row r="53266" spans="52:52" ht="15">
      <c r="AZ53266" s="19"/>
    </row>
    <row r="53267" spans="52:52" ht="15">
      <c r="AZ53267" s="19"/>
    </row>
    <row r="53268" spans="52:52" ht="15">
      <c r="AZ53268" s="19"/>
    </row>
    <row r="53269" spans="52:52" ht="15">
      <c r="AZ53269" s="19"/>
    </row>
    <row r="53270" spans="52:52" ht="15">
      <c r="AZ53270" s="19"/>
    </row>
    <row r="53271" spans="52:52" ht="15">
      <c r="AZ53271" s="19"/>
    </row>
    <row r="53272" spans="52:52" ht="15">
      <c r="AZ53272" s="19"/>
    </row>
    <row r="53273" spans="52:52" ht="15">
      <c r="AZ53273" s="19"/>
    </row>
    <row r="53274" spans="52:52" ht="15">
      <c r="AZ53274" s="19"/>
    </row>
    <row r="53275" spans="52:52" ht="15">
      <c r="AZ53275" s="19"/>
    </row>
    <row r="53276" spans="52:52" ht="15">
      <c r="AZ53276" s="19"/>
    </row>
    <row r="53277" spans="52:52" ht="15">
      <c r="AZ53277" s="19"/>
    </row>
    <row r="53278" spans="52:52" ht="15">
      <c r="AZ53278" s="19"/>
    </row>
    <row r="53279" spans="52:52" ht="15">
      <c r="AZ53279" s="19"/>
    </row>
    <row r="53280" spans="52:52" ht="15">
      <c r="AZ53280" s="19"/>
    </row>
    <row r="53281" spans="52:52" ht="15">
      <c r="AZ53281" s="19"/>
    </row>
    <row r="53282" spans="52:52" ht="15">
      <c r="AZ53282" s="19"/>
    </row>
    <row r="53283" spans="52:52" ht="15">
      <c r="AZ53283" s="19"/>
    </row>
    <row r="53284" spans="52:52" ht="15">
      <c r="AZ53284" s="19"/>
    </row>
    <row r="53285" spans="52:52" ht="15">
      <c r="AZ53285" s="19"/>
    </row>
    <row r="53286" spans="52:52" ht="15">
      <c r="AZ53286" s="19"/>
    </row>
    <row r="53287" spans="52:52" ht="15">
      <c r="AZ53287" s="19"/>
    </row>
    <row r="53288" spans="52:52" ht="15">
      <c r="AZ53288" s="19"/>
    </row>
    <row r="53289" spans="52:52" ht="15">
      <c r="AZ53289" s="19"/>
    </row>
    <row r="53290" spans="52:52" ht="15">
      <c r="AZ53290" s="19"/>
    </row>
    <row r="53291" spans="52:52" ht="15">
      <c r="AZ53291" s="19"/>
    </row>
    <row r="53292" spans="52:52" ht="15">
      <c r="AZ53292" s="19"/>
    </row>
    <row r="53293" spans="52:52" ht="15">
      <c r="AZ53293" s="19"/>
    </row>
    <row r="53294" spans="52:52" ht="15">
      <c r="AZ53294" s="19"/>
    </row>
    <row r="53295" spans="52:52" ht="15">
      <c r="AZ53295" s="19"/>
    </row>
    <row r="53296" spans="52:52" ht="15">
      <c r="AZ53296" s="19"/>
    </row>
    <row r="53297" spans="52:52" ht="15">
      <c r="AZ53297" s="19"/>
    </row>
    <row r="53298" spans="52:52" ht="15">
      <c r="AZ53298" s="19"/>
    </row>
    <row r="53299" spans="52:52" ht="15">
      <c r="AZ53299" s="19"/>
    </row>
    <row r="53300" spans="52:52" ht="15">
      <c r="AZ53300" s="19"/>
    </row>
    <row r="53301" spans="52:52" ht="15">
      <c r="AZ53301" s="19"/>
    </row>
    <row r="53302" spans="52:52" ht="15">
      <c r="AZ53302" s="19"/>
    </row>
    <row r="53303" spans="52:52" ht="15">
      <c r="AZ53303" s="19"/>
    </row>
    <row r="53304" spans="52:52" ht="15">
      <c r="AZ53304" s="19"/>
    </row>
    <row r="53305" spans="52:52" ht="15">
      <c r="AZ53305" s="19"/>
    </row>
    <row r="53306" spans="52:52" ht="15">
      <c r="AZ53306" s="19"/>
    </row>
    <row r="53307" spans="52:52" ht="15">
      <c r="AZ53307" s="19"/>
    </row>
    <row r="53308" spans="52:52" ht="15">
      <c r="AZ53308" s="19"/>
    </row>
    <row r="53309" spans="52:52" ht="15">
      <c r="AZ53309" s="19"/>
    </row>
    <row r="53310" spans="52:52" ht="15">
      <c r="AZ53310" s="19"/>
    </row>
    <row r="53311" spans="52:52" ht="15">
      <c r="AZ53311" s="19"/>
    </row>
    <row r="53312" spans="52:52" ht="15">
      <c r="AZ53312" s="19"/>
    </row>
    <row r="53313" spans="52:52" ht="15">
      <c r="AZ53313" s="19"/>
    </row>
    <row r="53314" spans="52:52" ht="15">
      <c r="AZ53314" s="19"/>
    </row>
    <row r="53315" spans="52:52" ht="15">
      <c r="AZ53315" s="19"/>
    </row>
    <row r="53316" spans="52:52" ht="15">
      <c r="AZ53316" s="19"/>
    </row>
    <row r="53317" spans="52:52" ht="15">
      <c r="AZ53317" s="19"/>
    </row>
    <row r="53318" spans="52:52" ht="15">
      <c r="AZ53318" s="19"/>
    </row>
    <row r="53319" spans="52:52" ht="15">
      <c r="AZ53319" s="19"/>
    </row>
    <row r="53320" spans="52:52" ht="15">
      <c r="AZ53320" s="19"/>
    </row>
    <row r="53321" spans="52:52" ht="15">
      <c r="AZ53321" s="19"/>
    </row>
    <row r="53322" spans="52:52" ht="15">
      <c r="AZ53322" s="19"/>
    </row>
    <row r="53323" spans="52:52" ht="15">
      <c r="AZ53323" s="19"/>
    </row>
    <row r="53324" spans="52:52" ht="15">
      <c r="AZ53324" s="19"/>
    </row>
    <row r="53325" spans="52:52" ht="15">
      <c r="AZ53325" s="19"/>
    </row>
    <row r="53326" spans="52:52" ht="15">
      <c r="AZ53326" s="19"/>
    </row>
    <row r="53327" spans="52:52" ht="15">
      <c r="AZ53327" s="19"/>
    </row>
    <row r="53328" spans="52:52" ht="15">
      <c r="AZ53328" s="19"/>
    </row>
    <row r="53329" spans="52:52" ht="15">
      <c r="AZ53329" s="19"/>
    </row>
    <row r="53330" spans="52:52" ht="15">
      <c r="AZ53330" s="19"/>
    </row>
    <row r="53331" spans="52:52" ht="15">
      <c r="AZ53331" s="19"/>
    </row>
    <row r="53332" spans="52:52" ht="15">
      <c r="AZ53332" s="19"/>
    </row>
    <row r="53333" spans="52:52" ht="15">
      <c r="AZ53333" s="19"/>
    </row>
    <row r="53334" spans="52:52" ht="15">
      <c r="AZ53334" s="19"/>
    </row>
    <row r="53335" spans="52:52" ht="15">
      <c r="AZ53335" s="19"/>
    </row>
    <row r="53336" spans="52:52" ht="15">
      <c r="AZ53336" s="19"/>
    </row>
    <row r="53337" spans="52:52" ht="15">
      <c r="AZ53337" s="19"/>
    </row>
    <row r="53338" spans="52:52" ht="15">
      <c r="AZ53338" s="19"/>
    </row>
    <row r="53339" spans="52:52" ht="15">
      <c r="AZ53339" s="19"/>
    </row>
    <row r="53340" spans="52:52" ht="15">
      <c r="AZ53340" s="19"/>
    </row>
    <row r="53341" spans="52:52" ht="15">
      <c r="AZ53341" s="19"/>
    </row>
    <row r="53342" spans="52:52" ht="15">
      <c r="AZ53342" s="19"/>
    </row>
    <row r="53343" spans="52:52" ht="15">
      <c r="AZ53343" s="19"/>
    </row>
    <row r="53344" spans="52:52" ht="15">
      <c r="AZ53344" s="19"/>
    </row>
    <row r="53345" spans="52:52" ht="15">
      <c r="AZ53345" s="19"/>
    </row>
    <row r="53346" spans="52:52" ht="15">
      <c r="AZ53346" s="19"/>
    </row>
    <row r="53347" spans="52:52" ht="15">
      <c r="AZ53347" s="19"/>
    </row>
    <row r="53348" spans="52:52" ht="15">
      <c r="AZ53348" s="19"/>
    </row>
    <row r="53349" spans="52:52" ht="15">
      <c r="AZ53349" s="19"/>
    </row>
    <row r="53350" spans="52:52" ht="15">
      <c r="AZ53350" s="19"/>
    </row>
    <row r="53351" spans="52:52" ht="15">
      <c r="AZ53351" s="19"/>
    </row>
    <row r="53352" spans="52:52" ht="15">
      <c r="AZ53352" s="19"/>
    </row>
    <row r="53353" spans="52:52" ht="15">
      <c r="AZ53353" s="19"/>
    </row>
    <row r="53354" spans="52:52" ht="15">
      <c r="AZ53354" s="19"/>
    </row>
    <row r="53355" spans="52:52" ht="15">
      <c r="AZ53355" s="19"/>
    </row>
    <row r="53356" spans="52:52" ht="15">
      <c r="AZ53356" s="19"/>
    </row>
    <row r="53357" spans="52:52" ht="15">
      <c r="AZ53357" s="19"/>
    </row>
    <row r="53358" spans="52:52" ht="15">
      <c r="AZ53358" s="19"/>
    </row>
    <row r="53359" spans="52:52" ht="15">
      <c r="AZ53359" s="19"/>
    </row>
    <row r="53360" spans="52:52" ht="15">
      <c r="AZ53360" s="19"/>
    </row>
    <row r="53361" spans="52:52" ht="15">
      <c r="AZ53361" s="19"/>
    </row>
    <row r="53362" spans="52:52" ht="15">
      <c r="AZ53362" s="19"/>
    </row>
    <row r="53363" spans="52:52" ht="15">
      <c r="AZ53363" s="19"/>
    </row>
    <row r="53364" spans="52:52" ht="15">
      <c r="AZ53364" s="19"/>
    </row>
    <row r="53365" spans="52:52" ht="15">
      <c r="AZ53365" s="19"/>
    </row>
    <row r="53366" spans="52:52" ht="15">
      <c r="AZ53366" s="19"/>
    </row>
    <row r="53367" spans="52:52" ht="15">
      <c r="AZ53367" s="19"/>
    </row>
    <row r="53368" spans="52:52" ht="15">
      <c r="AZ53368" s="19"/>
    </row>
    <row r="53369" spans="52:52" ht="15">
      <c r="AZ53369" s="19"/>
    </row>
    <row r="53370" spans="52:52" ht="15">
      <c r="AZ53370" s="19"/>
    </row>
    <row r="53371" spans="52:52" ht="15">
      <c r="AZ53371" s="19"/>
    </row>
    <row r="53372" spans="52:52" ht="15">
      <c r="AZ53372" s="19"/>
    </row>
    <row r="53373" spans="52:52" ht="15">
      <c r="AZ53373" s="19"/>
    </row>
    <row r="53374" spans="52:52" ht="15">
      <c r="AZ53374" s="19"/>
    </row>
    <row r="53375" spans="52:52" ht="15">
      <c r="AZ53375" s="19"/>
    </row>
    <row r="53376" spans="52:52" ht="15">
      <c r="AZ53376" s="19"/>
    </row>
    <row r="53377" spans="52:52" ht="15">
      <c r="AZ53377" s="19"/>
    </row>
    <row r="53378" spans="52:52" ht="15">
      <c r="AZ53378" s="19"/>
    </row>
    <row r="53379" spans="52:52" ht="15">
      <c r="AZ53379" s="19"/>
    </row>
    <row r="53380" spans="52:52" ht="15">
      <c r="AZ53380" s="19"/>
    </row>
    <row r="53381" spans="52:52" ht="15">
      <c r="AZ53381" s="19"/>
    </row>
    <row r="53382" spans="52:52" ht="15">
      <c r="AZ53382" s="19"/>
    </row>
    <row r="53383" spans="52:52" ht="15">
      <c r="AZ53383" s="19"/>
    </row>
    <row r="53384" spans="52:52" ht="15">
      <c r="AZ53384" s="19"/>
    </row>
    <row r="53385" spans="52:52" ht="15">
      <c r="AZ53385" s="19"/>
    </row>
    <row r="53386" spans="52:52" ht="15">
      <c r="AZ53386" s="19"/>
    </row>
    <row r="53387" spans="52:52" ht="15">
      <c r="AZ53387" s="19"/>
    </row>
    <row r="53388" spans="52:52" ht="15">
      <c r="AZ53388" s="19"/>
    </row>
    <row r="53389" spans="52:52" ht="15">
      <c r="AZ53389" s="19"/>
    </row>
    <row r="53390" spans="52:52" ht="15">
      <c r="AZ53390" s="19"/>
    </row>
    <row r="53391" spans="52:52" ht="15">
      <c r="AZ53391" s="19"/>
    </row>
    <row r="53392" spans="52:52" ht="15">
      <c r="AZ53392" s="19"/>
    </row>
    <row r="53393" spans="52:52" ht="15">
      <c r="AZ53393" s="19"/>
    </row>
    <row r="53394" spans="52:52" ht="15">
      <c r="AZ53394" s="19"/>
    </row>
    <row r="53395" spans="52:52" ht="15">
      <c r="AZ53395" s="19"/>
    </row>
    <row r="53396" spans="52:52" ht="15">
      <c r="AZ53396" s="19"/>
    </row>
    <row r="53397" spans="52:52" ht="15">
      <c r="AZ53397" s="19"/>
    </row>
    <row r="53398" spans="52:52" ht="15">
      <c r="AZ53398" s="19"/>
    </row>
    <row r="53399" spans="52:52" ht="15">
      <c r="AZ53399" s="19"/>
    </row>
    <row r="53400" spans="52:52" ht="15">
      <c r="AZ53400" s="19"/>
    </row>
    <row r="53401" spans="52:52" ht="15">
      <c r="AZ53401" s="19"/>
    </row>
    <row r="53402" spans="52:52" ht="15">
      <c r="AZ53402" s="19"/>
    </row>
    <row r="53403" spans="52:52" ht="15">
      <c r="AZ53403" s="19"/>
    </row>
    <row r="53404" spans="52:52" ht="15">
      <c r="AZ53404" s="19"/>
    </row>
    <row r="53405" spans="52:52" ht="15">
      <c r="AZ53405" s="19"/>
    </row>
    <row r="53406" spans="52:52" ht="15">
      <c r="AZ53406" s="19"/>
    </row>
    <row r="53407" spans="52:52" ht="15">
      <c r="AZ53407" s="19"/>
    </row>
    <row r="53408" spans="52:52" ht="15">
      <c r="AZ53408" s="19"/>
    </row>
    <row r="53409" spans="52:52" ht="15">
      <c r="AZ53409" s="19"/>
    </row>
    <row r="53410" spans="52:52" ht="15">
      <c r="AZ53410" s="19"/>
    </row>
    <row r="53411" spans="52:52" ht="15">
      <c r="AZ53411" s="19"/>
    </row>
    <row r="53412" spans="52:52" ht="15">
      <c r="AZ53412" s="19"/>
    </row>
    <row r="53413" spans="52:52" ht="15">
      <c r="AZ53413" s="19"/>
    </row>
    <row r="53414" spans="52:52" ht="15">
      <c r="AZ53414" s="19"/>
    </row>
    <row r="53415" spans="52:52" ht="15">
      <c r="AZ53415" s="19"/>
    </row>
    <row r="53416" spans="52:52" ht="15">
      <c r="AZ53416" s="19"/>
    </row>
    <row r="53417" spans="52:52" ht="15">
      <c r="AZ53417" s="19"/>
    </row>
    <row r="53418" spans="52:52" ht="15">
      <c r="AZ53418" s="19"/>
    </row>
    <row r="53419" spans="52:52" ht="15">
      <c r="AZ53419" s="19"/>
    </row>
    <row r="53420" spans="52:52" ht="15">
      <c r="AZ53420" s="19"/>
    </row>
    <row r="53421" spans="52:52" ht="15">
      <c r="AZ53421" s="19"/>
    </row>
    <row r="53422" spans="52:52" ht="15">
      <c r="AZ53422" s="19"/>
    </row>
    <row r="53423" spans="52:52" ht="15">
      <c r="AZ53423" s="19"/>
    </row>
    <row r="53424" spans="52:52" ht="15">
      <c r="AZ53424" s="19"/>
    </row>
    <row r="53425" spans="52:52" ht="15">
      <c r="AZ53425" s="19"/>
    </row>
    <row r="53426" spans="52:52" ht="15">
      <c r="AZ53426" s="19"/>
    </row>
    <row r="53427" spans="52:52" ht="15">
      <c r="AZ53427" s="19"/>
    </row>
    <row r="53428" spans="52:52" ht="15">
      <c r="AZ53428" s="19"/>
    </row>
    <row r="53429" spans="52:52" ht="15">
      <c r="AZ53429" s="19"/>
    </row>
    <row r="53430" spans="52:52" ht="15">
      <c r="AZ53430" s="19"/>
    </row>
    <row r="53431" spans="52:52" ht="15">
      <c r="AZ53431" s="19"/>
    </row>
    <row r="53432" spans="52:52" ht="15">
      <c r="AZ53432" s="19"/>
    </row>
    <row r="53433" spans="52:52" ht="15">
      <c r="AZ53433" s="19"/>
    </row>
    <row r="53434" spans="52:52" ht="15">
      <c r="AZ53434" s="19"/>
    </row>
    <row r="53435" spans="52:52" ht="15">
      <c r="AZ53435" s="19"/>
    </row>
    <row r="53436" spans="52:52" ht="15">
      <c r="AZ53436" s="19"/>
    </row>
    <row r="53437" spans="52:52" ht="15">
      <c r="AZ53437" s="19"/>
    </row>
    <row r="53438" spans="52:52" ht="15">
      <c r="AZ53438" s="19"/>
    </row>
    <row r="53439" spans="52:52" ht="15">
      <c r="AZ53439" s="19"/>
    </row>
    <row r="53440" spans="52:52" ht="15">
      <c r="AZ53440" s="19"/>
    </row>
    <row r="53441" spans="52:52" ht="15">
      <c r="AZ53441" s="19"/>
    </row>
    <row r="53442" spans="52:52" ht="15">
      <c r="AZ53442" s="19"/>
    </row>
    <row r="53443" spans="52:52" ht="15">
      <c r="AZ53443" s="19"/>
    </row>
    <row r="53444" spans="52:52" ht="15">
      <c r="AZ53444" s="19"/>
    </row>
    <row r="53445" spans="52:52" ht="15">
      <c r="AZ53445" s="19"/>
    </row>
    <row r="53446" spans="52:52" ht="15">
      <c r="AZ53446" s="19"/>
    </row>
    <row r="53447" spans="52:52" ht="15">
      <c r="AZ53447" s="19"/>
    </row>
    <row r="53448" spans="52:52" ht="15">
      <c r="AZ53448" s="19"/>
    </row>
    <row r="53449" spans="52:52" ht="15">
      <c r="AZ53449" s="19"/>
    </row>
    <row r="53450" spans="52:52" ht="15">
      <c r="AZ53450" s="19"/>
    </row>
    <row r="53451" spans="52:52" ht="15">
      <c r="AZ53451" s="19"/>
    </row>
    <row r="53452" spans="52:52" ht="15">
      <c r="AZ53452" s="19"/>
    </row>
    <row r="53453" spans="52:52" ht="15">
      <c r="AZ53453" s="19"/>
    </row>
    <row r="53454" spans="52:52" ht="15">
      <c r="AZ53454" s="19"/>
    </row>
    <row r="53455" spans="52:52" ht="15">
      <c r="AZ53455" s="19"/>
    </row>
    <row r="53456" spans="52:52" ht="15">
      <c r="AZ53456" s="19"/>
    </row>
    <row r="53457" spans="52:52" ht="15">
      <c r="AZ53457" s="19"/>
    </row>
    <row r="53458" spans="52:52" ht="15">
      <c r="AZ53458" s="19"/>
    </row>
    <row r="53459" spans="52:52" ht="15">
      <c r="AZ53459" s="19"/>
    </row>
    <row r="53460" spans="52:52" ht="15">
      <c r="AZ53460" s="19"/>
    </row>
    <row r="53461" spans="52:52" ht="15">
      <c r="AZ53461" s="19"/>
    </row>
    <row r="53462" spans="52:52" ht="15">
      <c r="AZ53462" s="19"/>
    </row>
    <row r="53463" spans="52:52" ht="15">
      <c r="AZ53463" s="19"/>
    </row>
    <row r="53464" spans="52:52" ht="15">
      <c r="AZ53464" s="19"/>
    </row>
    <row r="53465" spans="52:52" ht="15">
      <c r="AZ53465" s="19"/>
    </row>
    <row r="53466" spans="52:52" ht="15">
      <c r="AZ53466" s="19"/>
    </row>
    <row r="53467" spans="52:52" ht="15">
      <c r="AZ53467" s="19"/>
    </row>
    <row r="53468" spans="52:52" ht="15">
      <c r="AZ53468" s="19"/>
    </row>
    <row r="53469" spans="52:52" ht="15">
      <c r="AZ53469" s="19"/>
    </row>
    <row r="53470" spans="52:52" ht="15">
      <c r="AZ53470" s="19"/>
    </row>
    <row r="53471" spans="52:52" ht="15">
      <c r="AZ53471" s="19"/>
    </row>
    <row r="53472" spans="52:52" ht="15">
      <c r="AZ53472" s="19"/>
    </row>
    <row r="53473" spans="52:52" ht="15">
      <c r="AZ53473" s="19"/>
    </row>
    <row r="53474" spans="52:52" ht="15">
      <c r="AZ53474" s="19"/>
    </row>
    <row r="53475" spans="52:52" ht="15">
      <c r="AZ53475" s="19"/>
    </row>
    <row r="53476" spans="52:52" ht="15">
      <c r="AZ53476" s="19"/>
    </row>
    <row r="53477" spans="52:52" ht="15">
      <c r="AZ53477" s="19"/>
    </row>
    <row r="53478" spans="52:52" ht="15">
      <c r="AZ53478" s="19"/>
    </row>
    <row r="53479" spans="52:52" ht="15">
      <c r="AZ53479" s="19"/>
    </row>
    <row r="53480" spans="52:52" ht="15">
      <c r="AZ53480" s="19"/>
    </row>
    <row r="53481" spans="52:52" ht="15">
      <c r="AZ53481" s="19"/>
    </row>
    <row r="53482" spans="52:52" ht="15">
      <c r="AZ53482" s="19"/>
    </row>
    <row r="53483" spans="52:52" ht="15">
      <c r="AZ53483" s="19"/>
    </row>
    <row r="53484" spans="52:52" ht="15">
      <c r="AZ53484" s="19"/>
    </row>
    <row r="53485" spans="52:52" ht="15">
      <c r="AZ53485" s="19"/>
    </row>
    <row r="53486" spans="52:52" ht="15">
      <c r="AZ53486" s="19"/>
    </row>
    <row r="53487" spans="52:52" ht="15">
      <c r="AZ53487" s="19"/>
    </row>
    <row r="53488" spans="52:52" ht="15">
      <c r="AZ53488" s="19"/>
    </row>
    <row r="53489" spans="52:52" ht="15">
      <c r="AZ53489" s="19"/>
    </row>
    <row r="53490" spans="52:52" ht="15">
      <c r="AZ53490" s="19"/>
    </row>
    <row r="53491" spans="52:52" ht="15">
      <c r="AZ53491" s="19"/>
    </row>
    <row r="53492" spans="52:52" ht="15">
      <c r="AZ53492" s="19"/>
    </row>
    <row r="53493" spans="52:52" ht="15">
      <c r="AZ53493" s="19"/>
    </row>
    <row r="53494" spans="52:52" ht="15">
      <c r="AZ53494" s="19"/>
    </row>
    <row r="53495" spans="52:52" ht="15">
      <c r="AZ53495" s="19"/>
    </row>
    <row r="53496" spans="52:52" ht="15">
      <c r="AZ53496" s="19"/>
    </row>
    <row r="53497" spans="52:52" ht="15">
      <c r="AZ53497" s="19"/>
    </row>
    <row r="53498" spans="52:52" ht="15">
      <c r="AZ53498" s="19"/>
    </row>
    <row r="53499" spans="52:52" ht="15">
      <c r="AZ53499" s="19"/>
    </row>
    <row r="53500" spans="52:52" ht="15">
      <c r="AZ53500" s="19"/>
    </row>
    <row r="53501" spans="52:52" ht="15">
      <c r="AZ53501" s="19"/>
    </row>
    <row r="53502" spans="52:52" ht="15">
      <c r="AZ53502" s="19"/>
    </row>
    <row r="53503" spans="52:52" ht="15">
      <c r="AZ53503" s="19"/>
    </row>
    <row r="53504" spans="52:52" ht="15">
      <c r="AZ53504" s="19"/>
    </row>
    <row r="53505" spans="52:52" ht="15">
      <c r="AZ53505" s="19"/>
    </row>
    <row r="53506" spans="52:52" ht="15">
      <c r="AZ53506" s="19"/>
    </row>
    <row r="53507" spans="52:52" ht="15">
      <c r="AZ53507" s="19"/>
    </row>
    <row r="53508" spans="52:52" ht="15">
      <c r="AZ53508" s="19"/>
    </row>
    <row r="53509" spans="52:52" ht="15">
      <c r="AZ53509" s="19"/>
    </row>
    <row r="53510" spans="52:52" ht="15">
      <c r="AZ53510" s="19"/>
    </row>
    <row r="53511" spans="52:52" ht="15">
      <c r="AZ53511" s="19"/>
    </row>
    <row r="53512" spans="52:52" ht="15">
      <c r="AZ53512" s="19"/>
    </row>
    <row r="53513" spans="52:52" ht="15">
      <c r="AZ53513" s="19"/>
    </row>
    <row r="53514" spans="52:52" ht="15">
      <c r="AZ53514" s="19"/>
    </row>
    <row r="53515" spans="52:52" ht="15">
      <c r="AZ53515" s="19"/>
    </row>
    <row r="53516" spans="52:52" ht="15">
      <c r="AZ53516" s="19"/>
    </row>
    <row r="53517" spans="52:52" ht="15">
      <c r="AZ53517" s="19"/>
    </row>
    <row r="53518" spans="52:52" ht="15">
      <c r="AZ53518" s="19"/>
    </row>
    <row r="53519" spans="52:52" ht="15">
      <c r="AZ53519" s="19"/>
    </row>
    <row r="53520" spans="52:52" ht="15">
      <c r="AZ53520" s="19"/>
    </row>
    <row r="53521" spans="52:52" ht="15">
      <c r="AZ53521" s="19"/>
    </row>
    <row r="53522" spans="52:52" ht="15">
      <c r="AZ53522" s="19"/>
    </row>
    <row r="53523" spans="52:52" ht="15">
      <c r="AZ53523" s="19"/>
    </row>
    <row r="53524" spans="52:52" ht="15">
      <c r="AZ53524" s="19"/>
    </row>
    <row r="53525" spans="52:52" ht="15">
      <c r="AZ53525" s="19"/>
    </row>
    <row r="53526" spans="52:52" ht="15">
      <c r="AZ53526" s="19"/>
    </row>
    <row r="53527" spans="52:52" ht="15">
      <c r="AZ53527" s="19"/>
    </row>
    <row r="53528" spans="52:52" ht="15">
      <c r="AZ53528" s="19"/>
    </row>
    <row r="53529" spans="52:52" ht="15">
      <c r="AZ53529" s="19"/>
    </row>
    <row r="53530" spans="52:52" ht="15">
      <c r="AZ53530" s="19"/>
    </row>
    <row r="53531" spans="52:52" ht="15">
      <c r="AZ53531" s="19"/>
    </row>
    <row r="53532" spans="52:52" ht="15">
      <c r="AZ53532" s="19"/>
    </row>
    <row r="53533" spans="52:52" ht="15">
      <c r="AZ53533" s="19"/>
    </row>
    <row r="53534" spans="52:52" ht="15">
      <c r="AZ53534" s="19"/>
    </row>
    <row r="53535" spans="52:52" ht="15">
      <c r="AZ53535" s="19"/>
    </row>
    <row r="53536" spans="52:52" ht="15">
      <c r="AZ53536" s="19"/>
    </row>
    <row r="53537" spans="52:52" ht="15">
      <c r="AZ53537" s="19"/>
    </row>
    <row r="53538" spans="52:52" ht="15">
      <c r="AZ53538" s="19"/>
    </row>
    <row r="53539" spans="52:52" ht="15">
      <c r="AZ53539" s="19"/>
    </row>
    <row r="53540" spans="52:52" ht="15">
      <c r="AZ53540" s="19"/>
    </row>
    <row r="53541" spans="52:52" ht="15">
      <c r="AZ53541" s="19"/>
    </row>
    <row r="53542" spans="52:52" ht="15">
      <c r="AZ53542" s="19"/>
    </row>
    <row r="53543" spans="52:52" ht="15">
      <c r="AZ53543" s="19"/>
    </row>
    <row r="53544" spans="52:52" ht="15">
      <c r="AZ53544" s="19"/>
    </row>
    <row r="53545" spans="52:52" ht="15">
      <c r="AZ53545" s="19"/>
    </row>
    <row r="53546" spans="52:52" ht="15">
      <c r="AZ53546" s="19"/>
    </row>
    <row r="53547" spans="52:52" ht="15">
      <c r="AZ53547" s="19"/>
    </row>
    <row r="53548" spans="52:52" ht="15">
      <c r="AZ53548" s="19"/>
    </row>
    <row r="53549" spans="52:52" ht="15">
      <c r="AZ53549" s="19"/>
    </row>
    <row r="53550" spans="52:52" ht="15">
      <c r="AZ53550" s="19"/>
    </row>
    <row r="53551" spans="52:52" ht="15">
      <c r="AZ53551" s="19"/>
    </row>
    <row r="53552" spans="52:52" ht="15">
      <c r="AZ53552" s="19"/>
    </row>
    <row r="53553" spans="52:52" ht="15">
      <c r="AZ53553" s="19"/>
    </row>
    <row r="53554" spans="52:52" ht="15">
      <c r="AZ53554" s="19"/>
    </row>
    <row r="53555" spans="52:52" ht="15">
      <c r="AZ53555" s="19"/>
    </row>
    <row r="53556" spans="52:52" ht="15">
      <c r="AZ53556" s="19"/>
    </row>
    <row r="53557" spans="52:52" ht="15">
      <c r="AZ53557" s="19"/>
    </row>
    <row r="53558" spans="52:52" ht="15">
      <c r="AZ53558" s="19"/>
    </row>
    <row r="53559" spans="52:52" ht="15">
      <c r="AZ53559" s="19"/>
    </row>
    <row r="53560" spans="52:52" ht="15">
      <c r="AZ53560" s="19"/>
    </row>
    <row r="53561" spans="52:52" ht="15">
      <c r="AZ53561" s="19"/>
    </row>
    <row r="53562" spans="52:52" ht="15">
      <c r="AZ53562" s="19"/>
    </row>
    <row r="53563" spans="52:52" ht="15">
      <c r="AZ53563" s="19"/>
    </row>
    <row r="53564" spans="52:52" ht="15">
      <c r="AZ53564" s="19"/>
    </row>
    <row r="53565" spans="52:52" ht="15">
      <c r="AZ53565" s="19"/>
    </row>
    <row r="53566" spans="52:52" ht="15">
      <c r="AZ53566" s="19"/>
    </row>
    <row r="53567" spans="52:52" ht="15">
      <c r="AZ53567" s="19"/>
    </row>
    <row r="53568" spans="52:52" ht="15">
      <c r="AZ53568" s="19"/>
    </row>
    <row r="53569" spans="52:52" ht="15">
      <c r="AZ53569" s="19"/>
    </row>
    <row r="53570" spans="52:52" ht="15">
      <c r="AZ53570" s="19"/>
    </row>
    <row r="53571" spans="52:52" ht="15">
      <c r="AZ53571" s="19"/>
    </row>
    <row r="53572" spans="52:52" ht="15">
      <c r="AZ53572" s="19"/>
    </row>
    <row r="53573" spans="52:52" ht="15">
      <c r="AZ53573" s="19"/>
    </row>
    <row r="53574" spans="52:52" ht="15">
      <c r="AZ53574" s="19"/>
    </row>
    <row r="53575" spans="52:52" ht="15">
      <c r="AZ53575" s="19"/>
    </row>
    <row r="53576" spans="52:52" ht="15">
      <c r="AZ53576" s="19"/>
    </row>
    <row r="53577" spans="52:52" ht="15">
      <c r="AZ53577" s="19"/>
    </row>
    <row r="53578" spans="52:52" ht="15">
      <c r="AZ53578" s="19"/>
    </row>
    <row r="53579" spans="52:52" ht="15">
      <c r="AZ53579" s="19"/>
    </row>
    <row r="53580" spans="52:52" ht="15">
      <c r="AZ53580" s="19"/>
    </row>
    <row r="53581" spans="52:52" ht="15">
      <c r="AZ53581" s="19"/>
    </row>
    <row r="53582" spans="52:52" ht="15">
      <c r="AZ53582" s="19"/>
    </row>
    <row r="53583" spans="52:52" ht="15">
      <c r="AZ53583" s="19"/>
    </row>
    <row r="53584" spans="52:52" ht="15">
      <c r="AZ53584" s="19"/>
    </row>
    <row r="53585" spans="52:52" ht="15">
      <c r="AZ53585" s="19"/>
    </row>
    <row r="53586" spans="52:52" ht="15">
      <c r="AZ53586" s="19"/>
    </row>
    <row r="53587" spans="52:52" ht="15">
      <c r="AZ53587" s="19"/>
    </row>
    <row r="53588" spans="52:52" ht="15">
      <c r="AZ53588" s="19"/>
    </row>
    <row r="53589" spans="52:52" ht="15">
      <c r="AZ53589" s="19"/>
    </row>
    <row r="53590" spans="52:52" ht="15">
      <c r="AZ53590" s="19"/>
    </row>
    <row r="53591" spans="52:52" ht="15">
      <c r="AZ53591" s="19"/>
    </row>
    <row r="53592" spans="52:52" ht="15">
      <c r="AZ53592" s="19"/>
    </row>
    <row r="53593" spans="52:52" ht="15">
      <c r="AZ53593" s="19"/>
    </row>
    <row r="53594" spans="52:52" ht="15">
      <c r="AZ53594" s="19"/>
    </row>
    <row r="53595" spans="52:52" ht="15">
      <c r="AZ53595" s="19"/>
    </row>
    <row r="53596" spans="52:52" ht="15">
      <c r="AZ53596" s="19"/>
    </row>
    <row r="53597" spans="52:52" ht="15">
      <c r="AZ53597" s="19"/>
    </row>
    <row r="53598" spans="52:52" ht="15">
      <c r="AZ53598" s="19"/>
    </row>
    <row r="53599" spans="52:52" ht="15">
      <c r="AZ53599" s="19"/>
    </row>
    <row r="53600" spans="52:52" ht="15">
      <c r="AZ53600" s="19"/>
    </row>
    <row r="53601" spans="52:52" ht="15">
      <c r="AZ53601" s="19"/>
    </row>
    <row r="53602" spans="52:52" ht="15">
      <c r="AZ53602" s="19"/>
    </row>
    <row r="53603" spans="52:52" ht="15">
      <c r="AZ53603" s="19"/>
    </row>
    <row r="53604" spans="52:52" ht="15">
      <c r="AZ53604" s="19"/>
    </row>
    <row r="53605" spans="52:52" ht="15">
      <c r="AZ53605" s="19"/>
    </row>
    <row r="53606" spans="52:52" ht="15">
      <c r="AZ53606" s="19"/>
    </row>
    <row r="53607" spans="52:52" ht="15">
      <c r="AZ53607" s="19"/>
    </row>
    <row r="53608" spans="52:52" ht="15">
      <c r="AZ53608" s="19"/>
    </row>
    <row r="53609" spans="52:52" ht="15">
      <c r="AZ53609" s="19"/>
    </row>
    <row r="53610" spans="52:52" ht="15">
      <c r="AZ53610" s="19"/>
    </row>
    <row r="53611" spans="52:52" ht="15">
      <c r="AZ53611" s="19"/>
    </row>
    <row r="53612" spans="52:52" ht="15">
      <c r="AZ53612" s="19"/>
    </row>
    <row r="53613" spans="52:52" ht="15">
      <c r="AZ53613" s="19"/>
    </row>
    <row r="53614" spans="52:52" ht="15">
      <c r="AZ53614" s="19"/>
    </row>
    <row r="53615" spans="52:52" ht="15">
      <c r="AZ53615" s="19"/>
    </row>
    <row r="53616" spans="52:52" ht="15">
      <c r="AZ53616" s="19"/>
    </row>
    <row r="53617" spans="52:52" ht="15">
      <c r="AZ53617" s="19"/>
    </row>
    <row r="53618" spans="52:52" ht="15">
      <c r="AZ53618" s="19"/>
    </row>
    <row r="53619" spans="52:52" ht="15">
      <c r="AZ53619" s="19"/>
    </row>
    <row r="53620" spans="52:52" ht="15">
      <c r="AZ53620" s="19"/>
    </row>
    <row r="53621" spans="52:52" ht="15">
      <c r="AZ53621" s="19"/>
    </row>
    <row r="53622" spans="52:52" ht="15">
      <c r="AZ53622" s="19"/>
    </row>
    <row r="53623" spans="52:52" ht="15">
      <c r="AZ53623" s="19"/>
    </row>
    <row r="53624" spans="52:52" ht="15">
      <c r="AZ53624" s="19"/>
    </row>
    <row r="53625" spans="52:52" ht="15">
      <c r="AZ53625" s="19"/>
    </row>
    <row r="53626" spans="52:52" ht="15">
      <c r="AZ53626" s="19"/>
    </row>
    <row r="53627" spans="52:52" ht="15">
      <c r="AZ53627" s="19"/>
    </row>
    <row r="53628" spans="52:52" ht="15">
      <c r="AZ53628" s="19"/>
    </row>
    <row r="53629" spans="52:52" ht="15">
      <c r="AZ53629" s="19"/>
    </row>
    <row r="53630" spans="52:52" ht="15">
      <c r="AZ53630" s="19"/>
    </row>
    <row r="53631" spans="52:52" ht="15">
      <c r="AZ53631" s="19"/>
    </row>
    <row r="53632" spans="52:52" ht="15">
      <c r="AZ53632" s="19"/>
    </row>
    <row r="53633" spans="52:52" ht="15">
      <c r="AZ53633" s="19"/>
    </row>
    <row r="53634" spans="52:52" ht="15">
      <c r="AZ53634" s="19"/>
    </row>
    <row r="53635" spans="52:52" ht="15">
      <c r="AZ53635" s="19"/>
    </row>
    <row r="53636" spans="52:52" ht="15">
      <c r="AZ53636" s="19"/>
    </row>
    <row r="53637" spans="52:52" ht="15">
      <c r="AZ53637" s="19"/>
    </row>
    <row r="53638" spans="52:52" ht="15">
      <c r="AZ53638" s="19"/>
    </row>
    <row r="53639" spans="52:52" ht="15">
      <c r="AZ53639" s="19"/>
    </row>
    <row r="53640" spans="52:52" ht="15">
      <c r="AZ53640" s="19"/>
    </row>
    <row r="53641" spans="52:52" ht="15">
      <c r="AZ53641" s="19"/>
    </row>
    <row r="53642" spans="52:52" ht="15">
      <c r="AZ53642" s="19"/>
    </row>
    <row r="53643" spans="52:52" ht="15">
      <c r="AZ53643" s="19"/>
    </row>
    <row r="53644" spans="52:52" ht="15">
      <c r="AZ53644" s="19"/>
    </row>
    <row r="53645" spans="52:52" ht="15">
      <c r="AZ53645" s="19"/>
    </row>
    <row r="53646" spans="52:52" ht="15">
      <c r="AZ53646" s="19"/>
    </row>
    <row r="53647" spans="52:52" ht="15">
      <c r="AZ53647" s="19"/>
    </row>
    <row r="53648" spans="52:52" ht="15">
      <c r="AZ53648" s="19"/>
    </row>
    <row r="53649" spans="52:52" ht="15">
      <c r="AZ53649" s="19"/>
    </row>
    <row r="53650" spans="52:52" ht="15">
      <c r="AZ53650" s="19"/>
    </row>
    <row r="53651" spans="52:52" ht="15">
      <c r="AZ53651" s="19"/>
    </row>
    <row r="53652" spans="52:52" ht="15">
      <c r="AZ53652" s="19"/>
    </row>
    <row r="53653" spans="52:52" ht="15">
      <c r="AZ53653" s="19"/>
    </row>
    <row r="53654" spans="52:52" ht="15">
      <c r="AZ53654" s="19"/>
    </row>
    <row r="53655" spans="52:52" ht="15">
      <c r="AZ53655" s="19"/>
    </row>
    <row r="53656" spans="52:52" ht="15">
      <c r="AZ53656" s="19"/>
    </row>
    <row r="53657" spans="52:52" ht="15">
      <c r="AZ53657" s="19"/>
    </row>
    <row r="53658" spans="52:52" ht="15">
      <c r="AZ53658" s="19"/>
    </row>
    <row r="53659" spans="52:52" ht="15">
      <c r="AZ53659" s="19"/>
    </row>
    <row r="53660" spans="52:52" ht="15">
      <c r="AZ53660" s="19"/>
    </row>
    <row r="53661" spans="52:52" ht="15">
      <c r="AZ53661" s="19"/>
    </row>
    <row r="53662" spans="52:52" ht="15">
      <c r="AZ53662" s="19"/>
    </row>
    <row r="53663" spans="52:52" ht="15">
      <c r="AZ53663" s="19"/>
    </row>
    <row r="53664" spans="52:52" ht="15">
      <c r="AZ53664" s="19"/>
    </row>
    <row r="53665" spans="52:52" ht="15">
      <c r="AZ53665" s="19"/>
    </row>
    <row r="53666" spans="52:52" ht="15">
      <c r="AZ53666" s="19"/>
    </row>
    <row r="53667" spans="52:52" ht="15">
      <c r="AZ53667" s="19"/>
    </row>
    <row r="53668" spans="52:52" ht="15">
      <c r="AZ53668" s="19"/>
    </row>
    <row r="53669" spans="52:52" ht="15">
      <c r="AZ53669" s="19"/>
    </row>
    <row r="53670" spans="52:52" ht="15">
      <c r="AZ53670" s="19"/>
    </row>
    <row r="53671" spans="52:52" ht="15">
      <c r="AZ53671" s="19"/>
    </row>
    <row r="53672" spans="52:52" ht="15">
      <c r="AZ53672" s="19"/>
    </row>
    <row r="53673" spans="52:52" ht="15">
      <c r="AZ53673" s="19"/>
    </row>
    <row r="53674" spans="52:52" ht="15">
      <c r="AZ53674" s="19"/>
    </row>
    <row r="53675" spans="52:52" ht="15">
      <c r="AZ53675" s="19"/>
    </row>
    <row r="53676" spans="52:52" ht="15">
      <c r="AZ53676" s="19"/>
    </row>
    <row r="53677" spans="52:52" ht="15">
      <c r="AZ53677" s="19"/>
    </row>
    <row r="53678" spans="52:52" ht="15">
      <c r="AZ53678" s="19"/>
    </row>
    <row r="53679" spans="52:52" ht="15">
      <c r="AZ53679" s="19"/>
    </row>
    <row r="53680" spans="52:52" ht="15">
      <c r="AZ53680" s="19"/>
    </row>
    <row r="53681" spans="52:52" ht="15">
      <c r="AZ53681" s="19"/>
    </row>
    <row r="53682" spans="52:52" ht="15">
      <c r="AZ53682" s="19"/>
    </row>
    <row r="53683" spans="52:52" ht="15">
      <c r="AZ53683" s="19"/>
    </row>
    <row r="53684" spans="52:52" ht="15">
      <c r="AZ53684" s="19"/>
    </row>
    <row r="53685" spans="52:52" ht="15">
      <c r="AZ53685" s="19"/>
    </row>
    <row r="53686" spans="52:52" ht="15">
      <c r="AZ53686" s="19"/>
    </row>
    <row r="53687" spans="52:52" ht="15">
      <c r="AZ53687" s="19"/>
    </row>
    <row r="53688" spans="52:52" ht="15">
      <c r="AZ53688" s="19"/>
    </row>
    <row r="53689" spans="52:52" ht="15">
      <c r="AZ53689" s="19"/>
    </row>
    <row r="53690" spans="52:52" ht="15">
      <c r="AZ53690" s="19"/>
    </row>
    <row r="53691" spans="52:52" ht="15">
      <c r="AZ53691" s="19"/>
    </row>
    <row r="53692" spans="52:52" ht="15">
      <c r="AZ53692" s="19"/>
    </row>
    <row r="53693" spans="52:52" ht="15">
      <c r="AZ53693" s="19"/>
    </row>
    <row r="53694" spans="52:52" ht="15">
      <c r="AZ53694" s="19"/>
    </row>
    <row r="53695" spans="52:52" ht="15">
      <c r="AZ53695" s="19"/>
    </row>
    <row r="53696" spans="52:52" ht="15">
      <c r="AZ53696" s="19"/>
    </row>
    <row r="53697" spans="52:52" ht="15">
      <c r="AZ53697" s="19"/>
    </row>
    <row r="53698" spans="52:52" ht="15">
      <c r="AZ53698" s="19"/>
    </row>
    <row r="53699" spans="52:52" ht="15">
      <c r="AZ53699" s="19"/>
    </row>
    <row r="53700" spans="52:52" ht="15">
      <c r="AZ53700" s="19"/>
    </row>
    <row r="53701" spans="52:52" ht="15">
      <c r="AZ53701" s="19"/>
    </row>
    <row r="53702" spans="52:52" ht="15">
      <c r="AZ53702" s="19"/>
    </row>
    <row r="53703" spans="52:52" ht="15">
      <c r="AZ53703" s="19"/>
    </row>
    <row r="53704" spans="52:52" ht="15">
      <c r="AZ53704" s="19"/>
    </row>
    <row r="53705" spans="52:52" ht="15">
      <c r="AZ53705" s="19"/>
    </row>
    <row r="53706" spans="52:52" ht="15">
      <c r="AZ53706" s="19"/>
    </row>
    <row r="53707" spans="52:52" ht="15">
      <c r="AZ53707" s="19"/>
    </row>
    <row r="53708" spans="52:52" ht="15">
      <c r="AZ53708" s="19"/>
    </row>
    <row r="53709" spans="52:52" ht="15">
      <c r="AZ53709" s="19"/>
    </row>
    <row r="53710" spans="52:52" ht="15">
      <c r="AZ53710" s="19"/>
    </row>
    <row r="53711" spans="52:52" ht="15">
      <c r="AZ53711" s="19"/>
    </row>
    <row r="53712" spans="52:52" ht="15">
      <c r="AZ53712" s="19"/>
    </row>
    <row r="53713" spans="52:52" ht="15">
      <c r="AZ53713" s="19"/>
    </row>
    <row r="53714" spans="52:52" ht="15">
      <c r="AZ53714" s="19"/>
    </row>
    <row r="53715" spans="52:52" ht="15">
      <c r="AZ53715" s="19"/>
    </row>
    <row r="53716" spans="52:52" ht="15">
      <c r="AZ53716" s="19"/>
    </row>
    <row r="53717" spans="52:52" ht="15">
      <c r="AZ53717" s="19"/>
    </row>
    <row r="53718" spans="52:52" ht="15">
      <c r="AZ53718" s="19"/>
    </row>
    <row r="53719" spans="52:52" ht="15">
      <c r="AZ53719" s="19"/>
    </row>
    <row r="53720" spans="52:52" ht="15">
      <c r="AZ53720" s="19"/>
    </row>
    <row r="53721" spans="52:52" ht="15">
      <c r="AZ53721" s="19"/>
    </row>
    <row r="53722" spans="52:52" ht="15">
      <c r="AZ53722" s="19"/>
    </row>
    <row r="53723" spans="52:52" ht="15">
      <c r="AZ53723" s="19"/>
    </row>
    <row r="53724" spans="52:52" ht="15">
      <c r="AZ53724" s="19"/>
    </row>
    <row r="53725" spans="52:52" ht="15">
      <c r="AZ53725" s="19"/>
    </row>
    <row r="53726" spans="52:52" ht="15">
      <c r="AZ53726" s="19"/>
    </row>
    <row r="53727" spans="52:52" ht="15">
      <c r="AZ53727" s="19"/>
    </row>
    <row r="53728" spans="52:52" ht="15">
      <c r="AZ53728" s="19"/>
    </row>
    <row r="53729" spans="52:52" ht="15">
      <c r="AZ53729" s="19"/>
    </row>
    <row r="53730" spans="52:52" ht="15">
      <c r="AZ53730" s="19"/>
    </row>
    <row r="53731" spans="52:52" ht="15">
      <c r="AZ53731" s="19"/>
    </row>
    <row r="53732" spans="52:52" ht="15">
      <c r="AZ53732" s="19"/>
    </row>
    <row r="53733" spans="52:52" ht="15">
      <c r="AZ53733" s="19"/>
    </row>
    <row r="53734" spans="52:52" ht="15">
      <c r="AZ53734" s="19"/>
    </row>
    <row r="53735" spans="52:52" ht="15">
      <c r="AZ53735" s="19"/>
    </row>
    <row r="53736" spans="52:52" ht="15">
      <c r="AZ53736" s="19"/>
    </row>
    <row r="53737" spans="52:52" ht="15">
      <c r="AZ53737" s="19"/>
    </row>
    <row r="53738" spans="52:52" ht="15">
      <c r="AZ53738" s="19"/>
    </row>
    <row r="53739" spans="52:52" ht="15">
      <c r="AZ53739" s="19"/>
    </row>
    <row r="53740" spans="52:52" ht="15">
      <c r="AZ53740" s="19"/>
    </row>
    <row r="53741" spans="52:52" ht="15">
      <c r="AZ53741" s="19"/>
    </row>
    <row r="53742" spans="52:52" ht="15">
      <c r="AZ53742" s="19"/>
    </row>
    <row r="53743" spans="52:52" ht="15">
      <c r="AZ53743" s="19"/>
    </row>
    <row r="53744" spans="52:52" ht="15">
      <c r="AZ53744" s="19"/>
    </row>
    <row r="53745" spans="52:52" ht="15">
      <c r="AZ53745" s="19"/>
    </row>
    <row r="53746" spans="52:52" ht="15">
      <c r="AZ53746" s="19"/>
    </row>
    <row r="53747" spans="52:52" ht="15">
      <c r="AZ53747" s="19"/>
    </row>
    <row r="53748" spans="52:52" ht="15">
      <c r="AZ53748" s="19"/>
    </row>
    <row r="53749" spans="52:52" ht="15">
      <c r="AZ53749" s="19"/>
    </row>
    <row r="53750" spans="52:52" ht="15">
      <c r="AZ53750" s="19"/>
    </row>
    <row r="53751" spans="52:52" ht="15">
      <c r="AZ53751" s="19"/>
    </row>
    <row r="53752" spans="52:52" ht="15">
      <c r="AZ53752" s="19"/>
    </row>
    <row r="53753" spans="52:52" ht="15">
      <c r="AZ53753" s="19"/>
    </row>
    <row r="53754" spans="52:52" ht="15">
      <c r="AZ53754" s="19"/>
    </row>
    <row r="53755" spans="52:52" ht="15">
      <c r="AZ53755" s="19"/>
    </row>
    <row r="53756" spans="52:52" ht="15">
      <c r="AZ53756" s="19"/>
    </row>
    <row r="53757" spans="52:52" ht="15">
      <c r="AZ53757" s="19"/>
    </row>
    <row r="53758" spans="52:52" ht="15">
      <c r="AZ53758" s="19"/>
    </row>
    <row r="53759" spans="52:52" ht="15">
      <c r="AZ53759" s="19"/>
    </row>
    <row r="53760" spans="52:52" ht="15">
      <c r="AZ53760" s="19"/>
    </row>
    <row r="53761" spans="52:52" ht="15">
      <c r="AZ53761" s="19"/>
    </row>
    <row r="53762" spans="52:52" ht="15">
      <c r="AZ53762" s="19"/>
    </row>
    <row r="53763" spans="52:52" ht="15">
      <c r="AZ53763" s="19"/>
    </row>
    <row r="53764" spans="52:52" ht="15">
      <c r="AZ53764" s="19"/>
    </row>
    <row r="53765" spans="52:52" ht="15">
      <c r="AZ53765" s="19"/>
    </row>
    <row r="53766" spans="52:52" ht="15">
      <c r="AZ53766" s="19"/>
    </row>
    <row r="53767" spans="52:52" ht="15">
      <c r="AZ53767" s="19"/>
    </row>
    <row r="53768" spans="52:52" ht="15">
      <c r="AZ53768" s="19"/>
    </row>
    <row r="53769" spans="52:52" ht="15">
      <c r="AZ53769" s="19"/>
    </row>
    <row r="53770" spans="52:52" ht="15">
      <c r="AZ53770" s="19"/>
    </row>
    <row r="53771" spans="52:52" ht="15">
      <c r="AZ53771" s="19"/>
    </row>
    <row r="53772" spans="52:52" ht="15">
      <c r="AZ53772" s="19"/>
    </row>
    <row r="53773" spans="52:52" ht="15">
      <c r="AZ53773" s="19"/>
    </row>
    <row r="53774" spans="52:52" ht="15">
      <c r="AZ53774" s="19"/>
    </row>
    <row r="53775" spans="52:52" ht="15">
      <c r="AZ53775" s="19"/>
    </row>
    <row r="53776" spans="52:52" ht="15">
      <c r="AZ53776" s="19"/>
    </row>
    <row r="53777" spans="52:52" ht="15">
      <c r="AZ53777" s="19"/>
    </row>
    <row r="53778" spans="52:52" ht="15">
      <c r="AZ53778" s="19"/>
    </row>
    <row r="53779" spans="52:52" ht="15">
      <c r="AZ53779" s="19"/>
    </row>
    <row r="53780" spans="52:52" ht="15">
      <c r="AZ53780" s="19"/>
    </row>
    <row r="53781" spans="52:52" ht="15">
      <c r="AZ53781" s="19"/>
    </row>
    <row r="53782" spans="52:52" ht="15">
      <c r="AZ53782" s="19"/>
    </row>
    <row r="53783" spans="52:52" ht="15">
      <c r="AZ53783" s="19"/>
    </row>
    <row r="53784" spans="52:52" ht="15">
      <c r="AZ53784" s="19"/>
    </row>
    <row r="53785" spans="52:52" ht="15">
      <c r="AZ53785" s="19"/>
    </row>
    <row r="53786" spans="52:52" ht="15">
      <c r="AZ53786" s="19"/>
    </row>
    <row r="53787" spans="52:52" ht="15">
      <c r="AZ53787" s="19"/>
    </row>
    <row r="53788" spans="52:52" ht="15">
      <c r="AZ53788" s="19"/>
    </row>
    <row r="53789" spans="52:52" ht="15">
      <c r="AZ53789" s="19"/>
    </row>
    <row r="53790" spans="52:52" ht="15">
      <c r="AZ53790" s="19"/>
    </row>
    <row r="53791" spans="52:52" ht="15">
      <c r="AZ53791" s="19"/>
    </row>
    <row r="53792" spans="52:52" ht="15">
      <c r="AZ53792" s="19"/>
    </row>
    <row r="53793" spans="52:52" ht="15">
      <c r="AZ53793" s="19"/>
    </row>
    <row r="53794" spans="52:52" ht="15">
      <c r="AZ53794" s="19"/>
    </row>
    <row r="53795" spans="52:52" ht="15">
      <c r="AZ53795" s="19"/>
    </row>
    <row r="53796" spans="52:52" ht="15">
      <c r="AZ53796" s="19"/>
    </row>
    <row r="53797" spans="52:52" ht="15">
      <c r="AZ53797" s="19"/>
    </row>
    <row r="53798" spans="52:52" ht="15">
      <c r="AZ53798" s="19"/>
    </row>
    <row r="53799" spans="52:52" ht="15">
      <c r="AZ53799" s="19"/>
    </row>
    <row r="53800" spans="52:52" ht="15">
      <c r="AZ53800" s="19"/>
    </row>
    <row r="53801" spans="52:52" ht="15">
      <c r="AZ53801" s="19"/>
    </row>
    <row r="53802" spans="52:52" ht="15">
      <c r="AZ53802" s="19"/>
    </row>
    <row r="53803" spans="52:52" ht="15">
      <c r="AZ53803" s="19"/>
    </row>
    <row r="53804" spans="52:52" ht="15">
      <c r="AZ53804" s="19"/>
    </row>
    <row r="53805" spans="52:52" ht="15">
      <c r="AZ53805" s="19"/>
    </row>
    <row r="53806" spans="52:52" ht="15">
      <c r="AZ53806" s="19"/>
    </row>
    <row r="53807" spans="52:52" ht="15">
      <c r="AZ53807" s="19"/>
    </row>
    <row r="53808" spans="52:52" ht="15">
      <c r="AZ53808" s="19"/>
    </row>
    <row r="53809" spans="52:52" ht="15">
      <c r="AZ53809" s="19"/>
    </row>
    <row r="53810" spans="52:52" ht="15">
      <c r="AZ53810" s="19"/>
    </row>
    <row r="53811" spans="52:52" ht="15">
      <c r="AZ53811" s="19"/>
    </row>
    <row r="53812" spans="52:52" ht="15">
      <c r="AZ53812" s="19"/>
    </row>
    <row r="53813" spans="52:52" ht="15">
      <c r="AZ53813" s="19"/>
    </row>
    <row r="53814" spans="52:52" ht="15">
      <c r="AZ53814" s="19"/>
    </row>
    <row r="53815" spans="52:52" ht="15">
      <c r="AZ53815" s="19"/>
    </row>
    <row r="53816" spans="52:52" ht="15">
      <c r="AZ53816" s="19"/>
    </row>
    <row r="53817" spans="52:52" ht="15">
      <c r="AZ53817" s="19"/>
    </row>
    <row r="53818" spans="52:52" ht="15">
      <c r="AZ53818" s="19"/>
    </row>
    <row r="53819" spans="52:52" ht="15">
      <c r="AZ53819" s="19"/>
    </row>
    <row r="53820" spans="52:52" ht="15">
      <c r="AZ53820" s="19"/>
    </row>
    <row r="53821" spans="52:52" ht="15">
      <c r="AZ53821" s="19"/>
    </row>
    <row r="53822" spans="52:52" ht="15">
      <c r="AZ53822" s="19"/>
    </row>
    <row r="53823" spans="52:52" ht="15">
      <c r="AZ53823" s="19"/>
    </row>
    <row r="53824" spans="52:52" ht="15">
      <c r="AZ53824" s="19"/>
    </row>
    <row r="53825" spans="52:52" ht="15">
      <c r="AZ53825" s="19"/>
    </row>
    <row r="53826" spans="52:52" ht="15">
      <c r="AZ53826" s="19"/>
    </row>
    <row r="53827" spans="52:52" ht="15">
      <c r="AZ53827" s="19"/>
    </row>
    <row r="53828" spans="52:52" ht="15">
      <c r="AZ53828" s="19"/>
    </row>
    <row r="53829" spans="52:52" ht="15">
      <c r="AZ53829" s="19"/>
    </row>
    <row r="53830" spans="52:52" ht="15">
      <c r="AZ53830" s="19"/>
    </row>
    <row r="53831" spans="52:52" ht="15">
      <c r="AZ53831" s="19"/>
    </row>
    <row r="53832" spans="52:52" ht="15">
      <c r="AZ53832" s="19"/>
    </row>
    <row r="53833" spans="52:52" ht="15">
      <c r="AZ53833" s="19"/>
    </row>
    <row r="53834" spans="52:52" ht="15">
      <c r="AZ53834" s="19"/>
    </row>
    <row r="53835" spans="52:52" ht="15">
      <c r="AZ53835" s="19"/>
    </row>
    <row r="53836" spans="52:52" ht="15">
      <c r="AZ53836" s="19"/>
    </row>
    <row r="53837" spans="52:52" ht="15">
      <c r="AZ53837" s="19"/>
    </row>
    <row r="53838" spans="52:52" ht="15">
      <c r="AZ53838" s="19"/>
    </row>
    <row r="53839" spans="52:52" ht="15">
      <c r="AZ53839" s="19"/>
    </row>
    <row r="53840" spans="52:52" ht="15">
      <c r="AZ53840" s="19"/>
    </row>
    <row r="53841" spans="52:52" ht="15">
      <c r="AZ53841" s="19"/>
    </row>
    <row r="53842" spans="52:52" ht="15">
      <c r="AZ53842" s="19"/>
    </row>
    <row r="53843" spans="52:52" ht="15">
      <c r="AZ53843" s="19"/>
    </row>
    <row r="53844" spans="52:52" ht="15">
      <c r="AZ53844" s="19"/>
    </row>
    <row r="53845" spans="52:52" ht="15">
      <c r="AZ53845" s="19"/>
    </row>
    <row r="53846" spans="52:52" ht="15">
      <c r="AZ53846" s="19"/>
    </row>
    <row r="53847" spans="52:52" ht="15">
      <c r="AZ53847" s="19"/>
    </row>
    <row r="53848" spans="52:52" ht="15">
      <c r="AZ53848" s="19"/>
    </row>
    <row r="53849" spans="52:52" ht="15">
      <c r="AZ53849" s="19"/>
    </row>
    <row r="53850" spans="52:52" ht="15">
      <c r="AZ53850" s="19"/>
    </row>
    <row r="53851" spans="52:52" ht="15">
      <c r="AZ53851" s="19"/>
    </row>
    <row r="53852" spans="52:52" ht="15">
      <c r="AZ53852" s="19"/>
    </row>
    <row r="53853" spans="52:52" ht="15">
      <c r="AZ53853" s="19"/>
    </row>
    <row r="53854" spans="52:52" ht="15">
      <c r="AZ53854" s="19"/>
    </row>
    <row r="53855" spans="52:52" ht="15">
      <c r="AZ53855" s="19"/>
    </row>
    <row r="53856" spans="52:52" ht="15">
      <c r="AZ53856" s="19"/>
    </row>
    <row r="53857" spans="52:52" ht="15">
      <c r="AZ53857" s="19"/>
    </row>
    <row r="53858" spans="52:52" ht="15">
      <c r="AZ53858" s="19"/>
    </row>
    <row r="53859" spans="52:52" ht="15">
      <c r="AZ53859" s="19"/>
    </row>
    <row r="53860" spans="52:52" ht="15">
      <c r="AZ53860" s="19"/>
    </row>
    <row r="53861" spans="52:52" ht="15">
      <c r="AZ53861" s="19"/>
    </row>
    <row r="53862" spans="52:52" ht="15">
      <c r="AZ53862" s="19"/>
    </row>
    <row r="53863" spans="52:52" ht="15">
      <c r="AZ53863" s="19"/>
    </row>
    <row r="53864" spans="52:52" ht="15">
      <c r="AZ53864" s="19"/>
    </row>
    <row r="53865" spans="52:52" ht="15">
      <c r="AZ53865" s="19"/>
    </row>
    <row r="53866" spans="52:52" ht="15">
      <c r="AZ53866" s="19"/>
    </row>
    <row r="53867" spans="52:52" ht="15">
      <c r="AZ53867" s="19"/>
    </row>
    <row r="53868" spans="52:52" ht="15">
      <c r="AZ53868" s="19"/>
    </row>
    <row r="53869" spans="52:52" ht="15">
      <c r="AZ53869" s="19"/>
    </row>
    <row r="53870" spans="52:52" ht="15">
      <c r="AZ53870" s="19"/>
    </row>
    <row r="53871" spans="52:52" ht="15">
      <c r="AZ53871" s="19"/>
    </row>
    <row r="53872" spans="52:52" ht="15">
      <c r="AZ53872" s="19"/>
    </row>
    <row r="53873" spans="52:52" ht="15">
      <c r="AZ53873" s="19"/>
    </row>
    <row r="53874" spans="52:52" ht="15">
      <c r="AZ53874" s="19"/>
    </row>
    <row r="53875" spans="52:52" ht="15">
      <c r="AZ53875" s="19"/>
    </row>
    <row r="53876" spans="52:52" ht="15">
      <c r="AZ53876" s="19"/>
    </row>
    <row r="53877" spans="52:52" ht="15">
      <c r="AZ53877" s="19"/>
    </row>
    <row r="53878" spans="52:52" ht="15">
      <c r="AZ53878" s="19"/>
    </row>
    <row r="53879" spans="52:52" ht="15">
      <c r="AZ53879" s="19"/>
    </row>
    <row r="53880" spans="52:52" ht="15">
      <c r="AZ53880" s="19"/>
    </row>
    <row r="53881" spans="52:52" ht="15">
      <c r="AZ53881" s="19"/>
    </row>
    <row r="53882" spans="52:52" ht="15">
      <c r="AZ53882" s="19"/>
    </row>
    <row r="53883" spans="52:52" ht="15">
      <c r="AZ53883" s="19"/>
    </row>
    <row r="53884" spans="52:52" ht="15">
      <c r="AZ53884" s="19"/>
    </row>
    <row r="53885" spans="52:52" ht="15">
      <c r="AZ53885" s="19"/>
    </row>
    <row r="53886" spans="52:52" ht="15">
      <c r="AZ53886" s="19"/>
    </row>
    <row r="53887" spans="52:52" ht="15">
      <c r="AZ53887" s="19"/>
    </row>
    <row r="53888" spans="52:52" ht="15">
      <c r="AZ53888" s="19"/>
    </row>
    <row r="53889" spans="52:52" ht="15">
      <c r="AZ53889" s="19"/>
    </row>
    <row r="53890" spans="52:52" ht="15">
      <c r="AZ53890" s="19"/>
    </row>
    <row r="53891" spans="52:52" ht="15">
      <c r="AZ53891" s="19"/>
    </row>
    <row r="53892" spans="52:52" ht="15">
      <c r="AZ53892" s="19"/>
    </row>
    <row r="53893" spans="52:52" ht="15">
      <c r="AZ53893" s="19"/>
    </row>
    <row r="53894" spans="52:52" ht="15">
      <c r="AZ53894" s="19"/>
    </row>
    <row r="53895" spans="52:52" ht="15">
      <c r="AZ53895" s="19"/>
    </row>
    <row r="53896" spans="52:52" ht="15">
      <c r="AZ53896" s="19"/>
    </row>
    <row r="53897" spans="52:52" ht="15">
      <c r="AZ53897" s="19"/>
    </row>
    <row r="53898" spans="52:52" ht="15">
      <c r="AZ53898" s="19"/>
    </row>
    <row r="53899" spans="52:52" ht="15">
      <c r="AZ53899" s="19"/>
    </row>
    <row r="53900" spans="52:52" ht="15">
      <c r="AZ53900" s="19"/>
    </row>
    <row r="53901" spans="52:52" ht="15">
      <c r="AZ53901" s="19"/>
    </row>
    <row r="53902" spans="52:52" ht="15">
      <c r="AZ53902" s="19"/>
    </row>
    <row r="53903" spans="52:52" ht="15">
      <c r="AZ53903" s="19"/>
    </row>
    <row r="53904" spans="52:52" ht="15">
      <c r="AZ53904" s="19"/>
    </row>
    <row r="53905" spans="52:52" ht="15">
      <c r="AZ53905" s="19"/>
    </row>
    <row r="53906" spans="52:52" ht="15">
      <c r="AZ53906" s="19"/>
    </row>
    <row r="53907" spans="52:52" ht="15">
      <c r="AZ53907" s="19"/>
    </row>
    <row r="53908" spans="52:52" ht="15">
      <c r="AZ53908" s="19"/>
    </row>
    <row r="53909" spans="52:52" ht="15">
      <c r="AZ53909" s="19"/>
    </row>
    <row r="53910" spans="52:52" ht="15">
      <c r="AZ53910" s="19"/>
    </row>
    <row r="53911" spans="52:52" ht="15">
      <c r="AZ53911" s="19"/>
    </row>
    <row r="53912" spans="52:52" ht="15">
      <c r="AZ53912" s="19"/>
    </row>
    <row r="53913" spans="52:52" ht="15">
      <c r="AZ53913" s="19"/>
    </row>
    <row r="53914" spans="52:52" ht="15">
      <c r="AZ53914" s="19"/>
    </row>
    <row r="53915" spans="52:52" ht="15">
      <c r="AZ53915" s="19"/>
    </row>
    <row r="53916" spans="52:52" ht="15">
      <c r="AZ53916" s="19"/>
    </row>
    <row r="53917" spans="52:52" ht="15">
      <c r="AZ53917" s="19"/>
    </row>
    <row r="53918" spans="52:52" ht="15">
      <c r="AZ53918" s="19"/>
    </row>
    <row r="53919" spans="52:52" ht="15">
      <c r="AZ53919" s="19"/>
    </row>
    <row r="53920" spans="52:52" ht="15">
      <c r="AZ53920" s="19"/>
    </row>
    <row r="53921" spans="52:52" ht="15">
      <c r="AZ53921" s="19"/>
    </row>
    <row r="53922" spans="52:52" ht="15">
      <c r="AZ53922" s="19"/>
    </row>
    <row r="53923" spans="52:52" ht="15">
      <c r="AZ53923" s="19"/>
    </row>
    <row r="53924" spans="52:52" ht="15">
      <c r="AZ53924" s="19"/>
    </row>
    <row r="53925" spans="52:52" ht="15">
      <c r="AZ53925" s="19"/>
    </row>
    <row r="53926" spans="52:52" ht="15">
      <c r="AZ53926" s="19"/>
    </row>
    <row r="53927" spans="52:52" ht="15">
      <c r="AZ53927" s="19"/>
    </row>
    <row r="53928" spans="52:52" ht="15">
      <c r="AZ53928" s="19"/>
    </row>
    <row r="53929" spans="52:52" ht="15">
      <c r="AZ53929" s="19"/>
    </row>
    <row r="53930" spans="52:52" ht="15">
      <c r="AZ53930" s="19"/>
    </row>
    <row r="53931" spans="52:52" ht="15">
      <c r="AZ53931" s="19"/>
    </row>
    <row r="53932" spans="52:52" ht="15">
      <c r="AZ53932" s="19"/>
    </row>
    <row r="53933" spans="52:52" ht="15">
      <c r="AZ53933" s="19"/>
    </row>
    <row r="53934" spans="52:52" ht="15">
      <c r="AZ53934" s="19"/>
    </row>
    <row r="53935" spans="52:52" ht="15">
      <c r="AZ53935" s="19"/>
    </row>
    <row r="53936" spans="52:52" ht="15">
      <c r="AZ53936" s="19"/>
    </row>
    <row r="53937" spans="52:52" ht="15">
      <c r="AZ53937" s="19"/>
    </row>
    <row r="53938" spans="52:52" ht="15">
      <c r="AZ53938" s="19"/>
    </row>
    <row r="53939" spans="52:52" ht="15">
      <c r="AZ53939" s="19"/>
    </row>
    <row r="53940" spans="52:52" ht="15">
      <c r="AZ53940" s="19"/>
    </row>
    <row r="53941" spans="52:52" ht="15">
      <c r="AZ53941" s="19"/>
    </row>
    <row r="53942" spans="52:52" ht="15">
      <c r="AZ53942" s="19"/>
    </row>
    <row r="53943" spans="52:52" ht="15">
      <c r="AZ53943" s="19"/>
    </row>
    <row r="53944" spans="52:52" ht="15">
      <c r="AZ53944" s="19"/>
    </row>
    <row r="53945" spans="52:52" ht="15">
      <c r="AZ53945" s="19"/>
    </row>
    <row r="53946" spans="52:52" ht="15">
      <c r="AZ53946" s="19"/>
    </row>
    <row r="53947" spans="52:52" ht="15">
      <c r="AZ53947" s="19"/>
    </row>
    <row r="53948" spans="52:52" ht="15">
      <c r="AZ53948" s="19"/>
    </row>
    <row r="53949" spans="52:52" ht="15">
      <c r="AZ53949" s="19"/>
    </row>
    <row r="53950" spans="52:52" ht="15">
      <c r="AZ53950" s="19"/>
    </row>
    <row r="53951" spans="52:52" ht="15">
      <c r="AZ53951" s="19"/>
    </row>
    <row r="53952" spans="52:52" ht="15">
      <c r="AZ53952" s="19"/>
    </row>
    <row r="53953" spans="52:52" ht="15">
      <c r="AZ53953" s="19"/>
    </row>
    <row r="53954" spans="52:52" ht="15">
      <c r="AZ53954" s="19"/>
    </row>
    <row r="53955" spans="52:52" ht="15">
      <c r="AZ53955" s="19"/>
    </row>
    <row r="53956" spans="52:52" ht="15">
      <c r="AZ53956" s="19"/>
    </row>
    <row r="53957" spans="52:52" ht="15">
      <c r="AZ53957" s="19"/>
    </row>
    <row r="53958" spans="52:52" ht="15">
      <c r="AZ53958" s="19"/>
    </row>
    <row r="53959" spans="52:52" ht="15">
      <c r="AZ53959" s="19"/>
    </row>
    <row r="53960" spans="52:52" ht="15">
      <c r="AZ53960" s="19"/>
    </row>
    <row r="53961" spans="52:52" ht="15">
      <c r="AZ53961" s="19"/>
    </row>
    <row r="53962" spans="52:52" ht="15">
      <c r="AZ53962" s="19"/>
    </row>
    <row r="53963" spans="52:52" ht="15">
      <c r="AZ53963" s="19"/>
    </row>
    <row r="53964" spans="52:52" ht="15">
      <c r="AZ53964" s="19"/>
    </row>
    <row r="53965" spans="52:52" ht="15">
      <c r="AZ53965" s="19"/>
    </row>
    <row r="53966" spans="52:52" ht="15">
      <c r="AZ53966" s="19"/>
    </row>
    <row r="53967" spans="52:52" ht="15">
      <c r="AZ53967" s="19"/>
    </row>
    <row r="53968" spans="52:52" ht="15">
      <c r="AZ53968" s="19"/>
    </row>
    <row r="53969" spans="52:52" ht="15">
      <c r="AZ53969" s="19"/>
    </row>
    <row r="53970" spans="52:52" ht="15">
      <c r="AZ53970" s="19"/>
    </row>
    <row r="53971" spans="52:52" ht="15">
      <c r="AZ53971" s="19"/>
    </row>
    <row r="53972" spans="52:52" ht="15">
      <c r="AZ53972" s="19"/>
    </row>
    <row r="53973" spans="52:52" ht="15">
      <c r="AZ53973" s="19"/>
    </row>
    <row r="53974" spans="52:52" ht="15">
      <c r="AZ53974" s="19"/>
    </row>
    <row r="53975" spans="52:52" ht="15">
      <c r="AZ53975" s="19"/>
    </row>
    <row r="53976" spans="52:52" ht="15">
      <c r="AZ53976" s="19"/>
    </row>
    <row r="53977" spans="52:52" ht="15">
      <c r="AZ53977" s="19"/>
    </row>
    <row r="53978" spans="52:52" ht="15">
      <c r="AZ53978" s="19"/>
    </row>
    <row r="53979" spans="52:52" ht="15">
      <c r="AZ53979" s="19"/>
    </row>
    <row r="53980" spans="52:52" ht="15">
      <c r="AZ53980" s="19"/>
    </row>
    <row r="53981" spans="52:52" ht="15">
      <c r="AZ53981" s="19"/>
    </row>
    <row r="53982" spans="52:52" ht="15">
      <c r="AZ53982" s="19"/>
    </row>
    <row r="53983" spans="52:52" ht="15">
      <c r="AZ53983" s="19"/>
    </row>
    <row r="53984" spans="52:52" ht="15">
      <c r="AZ53984" s="19"/>
    </row>
    <row r="53985" spans="52:52" ht="15">
      <c r="AZ53985" s="19"/>
    </row>
    <row r="53986" spans="52:52" ht="15">
      <c r="AZ53986" s="19"/>
    </row>
    <row r="53987" spans="52:52" ht="15">
      <c r="AZ53987" s="19"/>
    </row>
    <row r="53988" spans="52:52" ht="15">
      <c r="AZ53988" s="19"/>
    </row>
    <row r="53989" spans="52:52" ht="15">
      <c r="AZ53989" s="19"/>
    </row>
    <row r="53990" spans="52:52" ht="15">
      <c r="AZ53990" s="19"/>
    </row>
    <row r="53991" spans="52:52" ht="15">
      <c r="AZ53991" s="19"/>
    </row>
    <row r="53992" spans="52:52" ht="15">
      <c r="AZ53992" s="19"/>
    </row>
    <row r="53993" spans="52:52" ht="15">
      <c r="AZ53993" s="19"/>
    </row>
    <row r="53994" spans="52:52" ht="15">
      <c r="AZ53994" s="19"/>
    </row>
    <row r="53995" spans="52:52" ht="15">
      <c r="AZ53995" s="19"/>
    </row>
    <row r="53996" spans="52:52" ht="15">
      <c r="AZ53996" s="19"/>
    </row>
    <row r="53997" spans="52:52" ht="15">
      <c r="AZ53997" s="19"/>
    </row>
    <row r="53998" spans="52:52" ht="15">
      <c r="AZ53998" s="19"/>
    </row>
    <row r="53999" spans="52:52" ht="15">
      <c r="AZ53999" s="19"/>
    </row>
    <row r="54000" spans="52:52" ht="15">
      <c r="AZ54000" s="19"/>
    </row>
    <row r="54001" spans="52:52" ht="15">
      <c r="AZ54001" s="19"/>
    </row>
    <row r="54002" spans="52:52" ht="15">
      <c r="AZ54002" s="19"/>
    </row>
    <row r="54003" spans="52:52" ht="15">
      <c r="AZ54003" s="19"/>
    </row>
    <row r="54004" spans="52:52" ht="15">
      <c r="AZ54004" s="19"/>
    </row>
    <row r="54005" spans="52:52" ht="15">
      <c r="AZ54005" s="19"/>
    </row>
    <row r="54006" spans="52:52" ht="15">
      <c r="AZ54006" s="19"/>
    </row>
    <row r="54007" spans="52:52" ht="15">
      <c r="AZ54007" s="19"/>
    </row>
    <row r="54008" spans="52:52" ht="15">
      <c r="AZ54008" s="19"/>
    </row>
    <row r="54009" spans="52:52" ht="15">
      <c r="AZ54009" s="19"/>
    </row>
    <row r="54010" spans="52:52" ht="15">
      <c r="AZ54010" s="19"/>
    </row>
    <row r="54011" spans="52:52" ht="15">
      <c r="AZ54011" s="19"/>
    </row>
    <row r="54012" spans="52:52" ht="15">
      <c r="AZ54012" s="19"/>
    </row>
    <row r="54013" spans="52:52" ht="15">
      <c r="AZ54013" s="19"/>
    </row>
    <row r="54014" spans="52:52" ht="15">
      <c r="AZ54014" s="19"/>
    </row>
    <row r="54015" spans="52:52" ht="15">
      <c r="AZ54015" s="19"/>
    </row>
    <row r="54016" spans="52:52" ht="15">
      <c r="AZ54016" s="19"/>
    </row>
    <row r="54017" spans="52:52" ht="15">
      <c r="AZ54017" s="19"/>
    </row>
    <row r="54018" spans="52:52" ht="15">
      <c r="AZ54018" s="19"/>
    </row>
    <row r="54019" spans="52:52" ht="15">
      <c r="AZ54019" s="19"/>
    </row>
    <row r="54020" spans="52:52" ht="15">
      <c r="AZ54020" s="19"/>
    </row>
    <row r="54021" spans="52:52" ht="15">
      <c r="AZ54021" s="19"/>
    </row>
    <row r="54022" spans="52:52" ht="15">
      <c r="AZ54022" s="19"/>
    </row>
    <row r="54023" spans="52:52" ht="15">
      <c r="AZ54023" s="19"/>
    </row>
    <row r="54024" spans="52:52" ht="15">
      <c r="AZ54024" s="19"/>
    </row>
    <row r="54025" spans="52:52" ht="15">
      <c r="AZ54025" s="19"/>
    </row>
    <row r="54026" spans="52:52" ht="15">
      <c r="AZ54026" s="19"/>
    </row>
    <row r="54027" spans="52:52" ht="15">
      <c r="AZ54027" s="19"/>
    </row>
    <row r="54028" spans="52:52" ht="15">
      <c r="AZ54028" s="19"/>
    </row>
    <row r="54029" spans="52:52" ht="15">
      <c r="AZ54029" s="19"/>
    </row>
    <row r="54030" spans="52:52" ht="15">
      <c r="AZ54030" s="19"/>
    </row>
    <row r="54031" spans="52:52" ht="15">
      <c r="AZ54031" s="19"/>
    </row>
    <row r="54032" spans="52:52" ht="15">
      <c r="AZ54032" s="19"/>
    </row>
    <row r="54033" spans="52:52" ht="15">
      <c r="AZ54033" s="19"/>
    </row>
    <row r="54034" spans="52:52" ht="15">
      <c r="AZ54034" s="19"/>
    </row>
    <row r="54035" spans="52:52" ht="15">
      <c r="AZ54035" s="19"/>
    </row>
    <row r="54036" spans="52:52" ht="15">
      <c r="AZ54036" s="19"/>
    </row>
    <row r="54037" spans="52:52" ht="15">
      <c r="AZ54037" s="19"/>
    </row>
    <row r="54038" spans="52:52" ht="15">
      <c r="AZ54038" s="19"/>
    </row>
    <row r="54039" spans="52:52" ht="15">
      <c r="AZ54039" s="19"/>
    </row>
    <row r="54040" spans="52:52" ht="15">
      <c r="AZ54040" s="19"/>
    </row>
    <row r="54041" spans="52:52" ht="15">
      <c r="AZ54041" s="19"/>
    </row>
    <row r="54042" spans="52:52" ht="15">
      <c r="AZ54042" s="19"/>
    </row>
    <row r="54043" spans="52:52" ht="15">
      <c r="AZ54043" s="19"/>
    </row>
    <row r="54044" spans="52:52" ht="15">
      <c r="AZ54044" s="19"/>
    </row>
    <row r="54045" spans="52:52" ht="15">
      <c r="AZ54045" s="19"/>
    </row>
    <row r="54046" spans="52:52" ht="15">
      <c r="AZ54046" s="19"/>
    </row>
    <row r="54047" spans="52:52" ht="15">
      <c r="AZ54047" s="19"/>
    </row>
    <row r="54048" spans="52:52" ht="15">
      <c r="AZ54048" s="19"/>
    </row>
    <row r="54049" spans="52:52" ht="15">
      <c r="AZ54049" s="19"/>
    </row>
    <row r="54050" spans="52:52" ht="15">
      <c r="AZ54050" s="19"/>
    </row>
    <row r="54051" spans="52:52" ht="15">
      <c r="AZ54051" s="19"/>
    </row>
    <row r="54052" spans="52:52" ht="15">
      <c r="AZ54052" s="19"/>
    </row>
    <row r="54053" spans="52:52" ht="15">
      <c r="AZ54053" s="19"/>
    </row>
    <row r="54054" spans="52:52" ht="15">
      <c r="AZ54054" s="19"/>
    </row>
    <row r="54055" spans="52:52" ht="15">
      <c r="AZ54055" s="19"/>
    </row>
    <row r="54056" spans="52:52" ht="15">
      <c r="AZ54056" s="19"/>
    </row>
    <row r="54057" spans="52:52" ht="15">
      <c r="AZ54057" s="19"/>
    </row>
    <row r="54058" spans="52:52" ht="15">
      <c r="AZ54058" s="19"/>
    </row>
    <row r="54059" spans="52:52" ht="15">
      <c r="AZ54059" s="19"/>
    </row>
    <row r="54060" spans="52:52" ht="15">
      <c r="AZ54060" s="19"/>
    </row>
    <row r="54061" spans="52:52" ht="15">
      <c r="AZ54061" s="19"/>
    </row>
    <row r="54062" spans="52:52" ht="15">
      <c r="AZ54062" s="19"/>
    </row>
    <row r="54063" spans="52:52" ht="15">
      <c r="AZ54063" s="19"/>
    </row>
    <row r="54064" spans="52:52" ht="15">
      <c r="AZ54064" s="19"/>
    </row>
    <row r="54065" spans="52:52" ht="15">
      <c r="AZ54065" s="19"/>
    </row>
    <row r="54066" spans="52:52" ht="15">
      <c r="AZ54066" s="19"/>
    </row>
    <row r="54067" spans="52:52" ht="15">
      <c r="AZ54067" s="19"/>
    </row>
    <row r="54068" spans="52:52" ht="15">
      <c r="AZ54068" s="19"/>
    </row>
    <row r="54069" spans="52:52" ht="15">
      <c r="AZ54069" s="19"/>
    </row>
    <row r="54070" spans="52:52" ht="15">
      <c r="AZ54070" s="19"/>
    </row>
    <row r="54071" spans="52:52" ht="15">
      <c r="AZ54071" s="19"/>
    </row>
    <row r="54072" spans="52:52" ht="15">
      <c r="AZ54072" s="19"/>
    </row>
    <row r="54073" spans="52:52" ht="15">
      <c r="AZ54073" s="19"/>
    </row>
    <row r="54074" spans="52:52" ht="15">
      <c r="AZ54074" s="19"/>
    </row>
    <row r="54075" spans="52:52" ht="15">
      <c r="AZ54075" s="19"/>
    </row>
    <row r="54076" spans="52:52" ht="15">
      <c r="AZ54076" s="19"/>
    </row>
    <row r="54077" spans="52:52" ht="15">
      <c r="AZ54077" s="19"/>
    </row>
    <row r="54078" spans="52:52" ht="15">
      <c r="AZ54078" s="19"/>
    </row>
    <row r="54079" spans="52:52" ht="15">
      <c r="AZ54079" s="19"/>
    </row>
    <row r="54080" spans="52:52" ht="15">
      <c r="AZ54080" s="19"/>
    </row>
    <row r="54081" spans="52:52" ht="15">
      <c r="AZ54081" s="19"/>
    </row>
    <row r="54082" spans="52:52" ht="15">
      <c r="AZ54082" s="19"/>
    </row>
    <row r="54083" spans="52:52" ht="15">
      <c r="AZ54083" s="19"/>
    </row>
    <row r="54084" spans="52:52" ht="15">
      <c r="AZ54084" s="19"/>
    </row>
    <row r="54085" spans="52:52" ht="15">
      <c r="AZ54085" s="19"/>
    </row>
    <row r="54086" spans="52:52" ht="15">
      <c r="AZ54086" s="19"/>
    </row>
    <row r="54087" spans="52:52" ht="15">
      <c r="AZ54087" s="19"/>
    </row>
    <row r="54088" spans="52:52" ht="15">
      <c r="AZ54088" s="19"/>
    </row>
    <row r="54089" spans="52:52" ht="15">
      <c r="AZ54089" s="19"/>
    </row>
    <row r="54090" spans="52:52" ht="15">
      <c r="AZ54090" s="19"/>
    </row>
    <row r="54091" spans="52:52" ht="15">
      <c r="AZ54091" s="19"/>
    </row>
    <row r="54092" spans="52:52" ht="15">
      <c r="AZ54092" s="19"/>
    </row>
    <row r="54093" spans="52:52" ht="15">
      <c r="AZ54093" s="19"/>
    </row>
    <row r="54094" spans="52:52" ht="15">
      <c r="AZ54094" s="19"/>
    </row>
    <row r="54095" spans="52:52" ht="15">
      <c r="AZ54095" s="19"/>
    </row>
    <row r="54096" spans="52:52" ht="15">
      <c r="AZ54096" s="19"/>
    </row>
    <row r="54097" spans="52:52" ht="15">
      <c r="AZ54097" s="19"/>
    </row>
    <row r="54098" spans="52:52" ht="15">
      <c r="AZ54098" s="19"/>
    </row>
    <row r="54099" spans="52:52" ht="15">
      <c r="AZ54099" s="19"/>
    </row>
    <row r="54100" spans="52:52" ht="15">
      <c r="AZ54100" s="19"/>
    </row>
    <row r="54101" spans="52:52" ht="15">
      <c r="AZ54101" s="19"/>
    </row>
    <row r="54102" spans="52:52" ht="15">
      <c r="AZ54102" s="19"/>
    </row>
    <row r="54103" spans="52:52" ht="15">
      <c r="AZ54103" s="19"/>
    </row>
    <row r="54104" spans="52:52" ht="15">
      <c r="AZ54104" s="19"/>
    </row>
    <row r="54105" spans="52:52" ht="15">
      <c r="AZ54105" s="19"/>
    </row>
    <row r="54106" spans="52:52" ht="15">
      <c r="AZ54106" s="19"/>
    </row>
    <row r="54107" spans="52:52" ht="15">
      <c r="AZ54107" s="19"/>
    </row>
    <row r="54108" spans="52:52" ht="15">
      <c r="AZ54108" s="19"/>
    </row>
    <row r="54109" spans="52:52" ht="15">
      <c r="AZ54109" s="19"/>
    </row>
    <row r="54110" spans="52:52" ht="15">
      <c r="AZ54110" s="19"/>
    </row>
    <row r="54111" spans="52:52" ht="15">
      <c r="AZ54111" s="19"/>
    </row>
    <row r="54112" spans="52:52" ht="15">
      <c r="AZ54112" s="19"/>
    </row>
    <row r="54113" spans="52:52" ht="15">
      <c r="AZ54113" s="19"/>
    </row>
    <row r="54114" spans="52:52" ht="15">
      <c r="AZ54114" s="19"/>
    </row>
    <row r="54115" spans="52:52" ht="15">
      <c r="AZ54115" s="19"/>
    </row>
    <row r="54116" spans="52:52" ht="15">
      <c r="AZ54116" s="19"/>
    </row>
    <row r="54117" spans="52:52" ht="15">
      <c r="AZ54117" s="19"/>
    </row>
    <row r="54118" spans="52:52" ht="15">
      <c r="AZ54118" s="19"/>
    </row>
    <row r="54119" spans="52:52" ht="15">
      <c r="AZ54119" s="19"/>
    </row>
    <row r="54120" spans="52:52" ht="15">
      <c r="AZ54120" s="19"/>
    </row>
    <row r="54121" spans="52:52" ht="15">
      <c r="AZ54121" s="19"/>
    </row>
    <row r="54122" spans="52:52" ht="15">
      <c r="AZ54122" s="19"/>
    </row>
    <row r="54123" spans="52:52" ht="15">
      <c r="AZ54123" s="19"/>
    </row>
    <row r="54124" spans="52:52" ht="15">
      <c r="AZ54124" s="19"/>
    </row>
    <row r="54125" spans="52:52" ht="15">
      <c r="AZ54125" s="19"/>
    </row>
    <row r="54126" spans="52:52" ht="15">
      <c r="AZ54126" s="19"/>
    </row>
    <row r="54127" spans="52:52" ht="15">
      <c r="AZ54127" s="19"/>
    </row>
    <row r="54128" spans="52:52" ht="15">
      <c r="AZ54128" s="19"/>
    </row>
    <row r="54129" spans="52:52" ht="15">
      <c r="AZ54129" s="19"/>
    </row>
    <row r="54130" spans="52:52" ht="15">
      <c r="AZ54130" s="19"/>
    </row>
    <row r="54131" spans="52:52" ht="15">
      <c r="AZ54131" s="19"/>
    </row>
    <row r="54132" spans="52:52" ht="15">
      <c r="AZ54132" s="19"/>
    </row>
    <row r="54133" spans="52:52" ht="15">
      <c r="AZ54133" s="19"/>
    </row>
    <row r="54134" spans="52:52" ht="15">
      <c r="AZ54134" s="19"/>
    </row>
    <row r="54135" spans="52:52" ht="15">
      <c r="AZ54135" s="19"/>
    </row>
    <row r="54136" spans="52:52" ht="15">
      <c r="AZ54136" s="19"/>
    </row>
    <row r="54137" spans="52:52" ht="15">
      <c r="AZ54137" s="19"/>
    </row>
    <row r="54138" spans="52:52" ht="15">
      <c r="AZ54138" s="19"/>
    </row>
    <row r="54139" spans="52:52" ht="15">
      <c r="AZ54139" s="19"/>
    </row>
    <row r="54140" spans="52:52" ht="15">
      <c r="AZ54140" s="19"/>
    </row>
    <row r="54141" spans="52:52" ht="15">
      <c r="AZ54141" s="19"/>
    </row>
    <row r="54142" spans="52:52" ht="15">
      <c r="AZ54142" s="19"/>
    </row>
    <row r="54143" spans="52:52" ht="15">
      <c r="AZ54143" s="19"/>
    </row>
    <row r="54144" spans="52:52" ht="15">
      <c r="AZ54144" s="19"/>
    </row>
    <row r="54145" spans="52:52" ht="15">
      <c r="AZ54145" s="19"/>
    </row>
    <row r="54146" spans="52:52" ht="15">
      <c r="AZ54146" s="19"/>
    </row>
    <row r="54147" spans="52:52" ht="15">
      <c r="AZ54147" s="19"/>
    </row>
    <row r="54148" spans="52:52" ht="15">
      <c r="AZ54148" s="19"/>
    </row>
    <row r="54149" spans="52:52" ht="15">
      <c r="AZ54149" s="19"/>
    </row>
    <row r="54150" spans="52:52" ht="15">
      <c r="AZ54150" s="19"/>
    </row>
    <row r="54151" spans="52:52" ht="15">
      <c r="AZ54151" s="19"/>
    </row>
    <row r="54152" spans="52:52" ht="15">
      <c r="AZ54152" s="19"/>
    </row>
    <row r="54153" spans="52:52" ht="15">
      <c r="AZ54153" s="19"/>
    </row>
    <row r="54154" spans="52:52" ht="15">
      <c r="AZ54154" s="19"/>
    </row>
    <row r="54155" spans="52:52" ht="15">
      <c r="AZ54155" s="19"/>
    </row>
    <row r="54156" spans="52:52" ht="15">
      <c r="AZ54156" s="19"/>
    </row>
    <row r="54157" spans="52:52" ht="15">
      <c r="AZ54157" s="19"/>
    </row>
    <row r="54158" spans="52:52" ht="15">
      <c r="AZ54158" s="19"/>
    </row>
    <row r="54159" spans="52:52" ht="15">
      <c r="AZ54159" s="19"/>
    </row>
    <row r="54160" spans="52:52" ht="15">
      <c r="AZ54160" s="19"/>
    </row>
    <row r="54161" spans="52:52" ht="15">
      <c r="AZ54161" s="19"/>
    </row>
    <row r="54162" spans="52:52" ht="15">
      <c r="AZ54162" s="19"/>
    </row>
    <row r="54163" spans="52:52" ht="15">
      <c r="AZ54163" s="19"/>
    </row>
    <row r="54164" spans="52:52" ht="15">
      <c r="AZ54164" s="19"/>
    </row>
    <row r="54165" spans="52:52" ht="15">
      <c r="AZ54165" s="19"/>
    </row>
    <row r="54166" spans="52:52" ht="15">
      <c r="AZ54166" s="19"/>
    </row>
    <row r="54167" spans="52:52" ht="15">
      <c r="AZ54167" s="19"/>
    </row>
    <row r="54168" spans="52:52" ht="15">
      <c r="AZ54168" s="19"/>
    </row>
    <row r="54169" spans="52:52" ht="15">
      <c r="AZ54169" s="19"/>
    </row>
    <row r="54170" spans="52:52" ht="15">
      <c r="AZ54170" s="19"/>
    </row>
    <row r="54171" spans="52:52" ht="15">
      <c r="AZ54171" s="19"/>
    </row>
    <row r="54172" spans="52:52" ht="15">
      <c r="AZ54172" s="19"/>
    </row>
    <row r="54173" spans="52:52" ht="15">
      <c r="AZ54173" s="19"/>
    </row>
    <row r="54174" spans="52:52" ht="15">
      <c r="AZ54174" s="19"/>
    </row>
    <row r="54175" spans="52:52" ht="15">
      <c r="AZ54175" s="19"/>
    </row>
    <row r="54176" spans="52:52" ht="15">
      <c r="AZ54176" s="19"/>
    </row>
    <row r="54177" spans="52:52" ht="15">
      <c r="AZ54177" s="19"/>
    </row>
    <row r="54178" spans="52:52" ht="15">
      <c r="AZ54178" s="19"/>
    </row>
    <row r="54179" spans="52:52" ht="15">
      <c r="AZ54179" s="19"/>
    </row>
    <row r="54180" spans="52:52" ht="15">
      <c r="AZ54180" s="19"/>
    </row>
    <row r="54181" spans="52:52" ht="15">
      <c r="AZ54181" s="19"/>
    </row>
    <row r="54182" spans="52:52" ht="15">
      <c r="AZ54182" s="19"/>
    </row>
    <row r="54183" spans="52:52" ht="15">
      <c r="AZ54183" s="19"/>
    </row>
    <row r="54184" spans="52:52" ht="15">
      <c r="AZ54184" s="19"/>
    </row>
    <row r="54185" spans="52:52" ht="15">
      <c r="AZ54185" s="19"/>
    </row>
    <row r="54186" spans="52:52" ht="15">
      <c r="AZ54186" s="19"/>
    </row>
    <row r="54187" spans="52:52" ht="15">
      <c r="AZ54187" s="19"/>
    </row>
    <row r="54188" spans="52:52" ht="15">
      <c r="AZ54188" s="19"/>
    </row>
    <row r="54189" spans="52:52" ht="15">
      <c r="AZ54189" s="19"/>
    </row>
    <row r="54190" spans="52:52" ht="15">
      <c r="AZ54190" s="19"/>
    </row>
    <row r="54191" spans="52:52" ht="15">
      <c r="AZ54191" s="19"/>
    </row>
    <row r="54192" spans="52:52" ht="15">
      <c r="AZ54192" s="19"/>
    </row>
    <row r="54193" spans="52:52" ht="15">
      <c r="AZ54193" s="19"/>
    </row>
    <row r="54194" spans="52:52" ht="15">
      <c r="AZ54194" s="19"/>
    </row>
    <row r="54195" spans="52:52" ht="15">
      <c r="AZ54195" s="19"/>
    </row>
    <row r="54196" spans="52:52" ht="15">
      <c r="AZ54196" s="19"/>
    </row>
    <row r="54197" spans="52:52" ht="15">
      <c r="AZ54197" s="19"/>
    </row>
    <row r="54198" spans="52:52" ht="15">
      <c r="AZ54198" s="19"/>
    </row>
    <row r="54199" spans="52:52" ht="15">
      <c r="AZ54199" s="19"/>
    </row>
    <row r="54200" spans="52:52" ht="15">
      <c r="AZ54200" s="19"/>
    </row>
    <row r="54201" spans="52:52" ht="15">
      <c r="AZ54201" s="19"/>
    </row>
    <row r="54202" spans="52:52" ht="15">
      <c r="AZ54202" s="19"/>
    </row>
    <row r="54203" spans="52:52" ht="15">
      <c r="AZ54203" s="19"/>
    </row>
    <row r="54204" spans="52:52" ht="15">
      <c r="AZ54204" s="19"/>
    </row>
    <row r="54205" spans="52:52" ht="15">
      <c r="AZ54205" s="19"/>
    </row>
    <row r="54206" spans="52:52" ht="15">
      <c r="AZ54206" s="19"/>
    </row>
    <row r="54207" spans="52:52" ht="15">
      <c r="AZ54207" s="19"/>
    </row>
    <row r="54208" spans="52:52" ht="15">
      <c r="AZ54208" s="19"/>
    </row>
    <row r="54209" spans="52:52" ht="15">
      <c r="AZ54209" s="19"/>
    </row>
    <row r="54210" spans="52:52" ht="15">
      <c r="AZ54210" s="19"/>
    </row>
    <row r="54211" spans="52:52" ht="15">
      <c r="AZ54211" s="19"/>
    </row>
    <row r="54212" spans="52:52" ht="15">
      <c r="AZ54212" s="19"/>
    </row>
    <row r="54213" spans="52:52" ht="15">
      <c r="AZ54213" s="19"/>
    </row>
    <row r="54214" spans="52:52" ht="15">
      <c r="AZ54214" s="19"/>
    </row>
    <row r="54215" spans="52:52" ht="15">
      <c r="AZ54215" s="19"/>
    </row>
    <row r="54216" spans="52:52" ht="15">
      <c r="AZ54216" s="19"/>
    </row>
    <row r="54217" spans="52:52" ht="15">
      <c r="AZ54217" s="19"/>
    </row>
    <row r="54218" spans="52:52" ht="15">
      <c r="AZ54218" s="19"/>
    </row>
    <row r="54219" spans="52:52" ht="15">
      <c r="AZ54219" s="19"/>
    </row>
    <row r="54220" spans="52:52" ht="15">
      <c r="AZ54220" s="19"/>
    </row>
    <row r="54221" spans="52:52" ht="15">
      <c r="AZ54221" s="19"/>
    </row>
    <row r="54222" spans="52:52" ht="15">
      <c r="AZ54222" s="19"/>
    </row>
    <row r="54223" spans="52:52" ht="15">
      <c r="AZ54223" s="19"/>
    </row>
    <row r="54224" spans="52:52" ht="15">
      <c r="AZ54224" s="19"/>
    </row>
    <row r="54225" spans="52:52" ht="15">
      <c r="AZ54225" s="19"/>
    </row>
    <row r="54226" spans="52:52" ht="15">
      <c r="AZ54226" s="19"/>
    </row>
    <row r="54227" spans="52:52" ht="15">
      <c r="AZ54227" s="19"/>
    </row>
    <row r="54228" spans="52:52" ht="15">
      <c r="AZ54228" s="19"/>
    </row>
    <row r="54229" spans="52:52" ht="15">
      <c r="AZ54229" s="19"/>
    </row>
    <row r="54230" spans="52:52" ht="15">
      <c r="AZ54230" s="19"/>
    </row>
    <row r="54231" spans="52:52" ht="15">
      <c r="AZ54231" s="19"/>
    </row>
    <row r="54232" spans="52:52" ht="15">
      <c r="AZ54232" s="19"/>
    </row>
    <row r="54233" spans="52:52" ht="15">
      <c r="AZ54233" s="19"/>
    </row>
    <row r="54234" spans="52:52" ht="15">
      <c r="AZ54234" s="19"/>
    </row>
    <row r="54235" spans="52:52" ht="15">
      <c r="AZ54235" s="19"/>
    </row>
    <row r="54236" spans="52:52" ht="15">
      <c r="AZ54236" s="19"/>
    </row>
    <row r="54237" spans="52:52" ht="15">
      <c r="AZ54237" s="19"/>
    </row>
    <row r="54238" spans="52:52" ht="15">
      <c r="AZ54238" s="19"/>
    </row>
    <row r="54239" spans="52:52" ht="15">
      <c r="AZ54239" s="19"/>
    </row>
    <row r="54240" spans="52:52" ht="15">
      <c r="AZ54240" s="19"/>
    </row>
    <row r="54241" spans="52:52" ht="15">
      <c r="AZ54241" s="19"/>
    </row>
    <row r="54242" spans="52:52" ht="15">
      <c r="AZ54242" s="19"/>
    </row>
    <row r="54243" spans="52:52" ht="15">
      <c r="AZ54243" s="19"/>
    </row>
    <row r="54244" spans="52:52" ht="15">
      <c r="AZ54244" s="19"/>
    </row>
    <row r="54245" spans="52:52" ht="15">
      <c r="AZ54245" s="19"/>
    </row>
    <row r="54246" spans="52:52" ht="15">
      <c r="AZ54246" s="19"/>
    </row>
    <row r="54247" spans="52:52" ht="15">
      <c r="AZ54247" s="19"/>
    </row>
    <row r="54248" spans="52:52" ht="15">
      <c r="AZ54248" s="19"/>
    </row>
    <row r="54249" spans="52:52" ht="15">
      <c r="AZ54249" s="19"/>
    </row>
    <row r="54250" spans="52:52" ht="15">
      <c r="AZ54250" s="19"/>
    </row>
    <row r="54251" spans="52:52" ht="15">
      <c r="AZ54251" s="19"/>
    </row>
    <row r="54252" spans="52:52" ht="15">
      <c r="AZ54252" s="19"/>
    </row>
    <row r="54253" spans="52:52" ht="15">
      <c r="AZ54253" s="19"/>
    </row>
    <row r="54254" spans="52:52" ht="15">
      <c r="AZ54254" s="19"/>
    </row>
    <row r="54255" spans="52:52" ht="15">
      <c r="AZ54255" s="19"/>
    </row>
    <row r="54256" spans="52:52" ht="15">
      <c r="AZ54256" s="19"/>
    </row>
    <row r="54257" spans="52:52" ht="15">
      <c r="AZ54257" s="19"/>
    </row>
    <row r="54258" spans="52:52" ht="15">
      <c r="AZ54258" s="19"/>
    </row>
    <row r="54259" spans="52:52" ht="15">
      <c r="AZ54259" s="19"/>
    </row>
    <row r="54260" spans="52:52" ht="15">
      <c r="AZ54260" s="19"/>
    </row>
    <row r="54261" spans="52:52" ht="15">
      <c r="AZ54261" s="19"/>
    </row>
    <row r="54262" spans="52:52" ht="15">
      <c r="AZ54262" s="19"/>
    </row>
    <row r="54263" spans="52:52" ht="15">
      <c r="AZ54263" s="19"/>
    </row>
    <row r="54264" spans="52:52" ht="15">
      <c r="AZ54264" s="19"/>
    </row>
    <row r="54265" spans="52:52" ht="15">
      <c r="AZ54265" s="19"/>
    </row>
    <row r="54266" spans="52:52" ht="15">
      <c r="AZ54266" s="19"/>
    </row>
    <row r="54267" spans="52:52" ht="15">
      <c r="AZ54267" s="19"/>
    </row>
    <row r="54268" spans="52:52" ht="15">
      <c r="AZ54268" s="19"/>
    </row>
    <row r="54269" spans="52:52" ht="15">
      <c r="AZ54269" s="19"/>
    </row>
    <row r="54270" spans="52:52" ht="15">
      <c r="AZ54270" s="19"/>
    </row>
    <row r="54271" spans="52:52" ht="15">
      <c r="AZ54271" s="19"/>
    </row>
    <row r="54272" spans="52:52" ht="15">
      <c r="AZ54272" s="19"/>
    </row>
    <row r="54273" spans="52:52" ht="15">
      <c r="AZ54273" s="19"/>
    </row>
    <row r="54274" spans="52:52" ht="15">
      <c r="AZ54274" s="19"/>
    </row>
    <row r="54275" spans="52:52" ht="15">
      <c r="AZ54275" s="19"/>
    </row>
    <row r="54276" spans="52:52" ht="15">
      <c r="AZ54276" s="19"/>
    </row>
    <row r="54277" spans="52:52" ht="15">
      <c r="AZ54277" s="19"/>
    </row>
    <row r="54278" spans="52:52" ht="15">
      <c r="AZ54278" s="19"/>
    </row>
    <row r="54279" spans="52:52" ht="15">
      <c r="AZ54279" s="19"/>
    </row>
    <row r="54280" spans="52:52" ht="15">
      <c r="AZ54280" s="19"/>
    </row>
    <row r="54281" spans="52:52" ht="15">
      <c r="AZ54281" s="19"/>
    </row>
    <row r="54282" spans="52:52" ht="15">
      <c r="AZ54282" s="19"/>
    </row>
    <row r="54283" spans="52:52" ht="15">
      <c r="AZ54283" s="19"/>
    </row>
    <row r="54284" spans="52:52" ht="15">
      <c r="AZ54284" s="19"/>
    </row>
    <row r="54285" spans="52:52" ht="15">
      <c r="AZ54285" s="19"/>
    </row>
    <row r="54286" spans="52:52" ht="15">
      <c r="AZ54286" s="19"/>
    </row>
    <row r="54287" spans="52:52" ht="15">
      <c r="AZ54287" s="19"/>
    </row>
    <row r="54288" spans="52:52" ht="15">
      <c r="AZ54288" s="19"/>
    </row>
    <row r="54289" spans="52:52" ht="15">
      <c r="AZ54289" s="19"/>
    </row>
    <row r="54290" spans="52:52" ht="15">
      <c r="AZ54290" s="19"/>
    </row>
    <row r="54291" spans="52:52" ht="15">
      <c r="AZ54291" s="19"/>
    </row>
    <row r="54292" spans="52:52" ht="15">
      <c r="AZ54292" s="19"/>
    </row>
    <row r="54293" spans="52:52" ht="15">
      <c r="AZ54293" s="19"/>
    </row>
    <row r="54294" spans="52:52" ht="15">
      <c r="AZ54294" s="19"/>
    </row>
    <row r="54295" spans="52:52" ht="15">
      <c r="AZ54295" s="19"/>
    </row>
    <row r="54296" spans="52:52" ht="15">
      <c r="AZ54296" s="19"/>
    </row>
    <row r="54297" spans="52:52" ht="15">
      <c r="AZ54297" s="19"/>
    </row>
    <row r="54298" spans="52:52" ht="15">
      <c r="AZ54298" s="19"/>
    </row>
    <row r="54299" spans="52:52" ht="15">
      <c r="AZ54299" s="19"/>
    </row>
    <row r="54300" spans="52:52" ht="15">
      <c r="AZ54300" s="19"/>
    </row>
    <row r="54301" spans="52:52" ht="15">
      <c r="AZ54301" s="19"/>
    </row>
    <row r="54302" spans="52:52" ht="15">
      <c r="AZ54302" s="19"/>
    </row>
    <row r="54303" spans="52:52" ht="15">
      <c r="AZ54303" s="19"/>
    </row>
    <row r="54304" spans="52:52" ht="15">
      <c r="AZ54304" s="19"/>
    </row>
    <row r="54305" spans="52:52" ht="15">
      <c r="AZ54305" s="19"/>
    </row>
    <row r="54306" spans="52:52" ht="15">
      <c r="AZ54306" s="19"/>
    </row>
    <row r="54307" spans="52:52" ht="15">
      <c r="AZ54307" s="19"/>
    </row>
    <row r="54308" spans="52:52" ht="15">
      <c r="AZ54308" s="19"/>
    </row>
    <row r="54309" spans="52:52" ht="15">
      <c r="AZ54309" s="19"/>
    </row>
    <row r="54310" spans="52:52" ht="15">
      <c r="AZ54310" s="19"/>
    </row>
    <row r="54311" spans="52:52" ht="15">
      <c r="AZ54311" s="19"/>
    </row>
    <row r="54312" spans="52:52" ht="15">
      <c r="AZ54312" s="19"/>
    </row>
    <row r="54313" spans="52:52" ht="15">
      <c r="AZ54313" s="19"/>
    </row>
    <row r="54314" spans="52:52" ht="15">
      <c r="AZ54314" s="19"/>
    </row>
    <row r="54315" spans="52:52" ht="15">
      <c r="AZ54315" s="19"/>
    </row>
    <row r="54316" spans="52:52" ht="15">
      <c r="AZ54316" s="19"/>
    </row>
    <row r="54317" spans="52:52" ht="15">
      <c r="AZ54317" s="19"/>
    </row>
    <row r="54318" spans="52:52" ht="15">
      <c r="AZ54318" s="19"/>
    </row>
    <row r="54319" spans="52:52" ht="15">
      <c r="AZ54319" s="19"/>
    </row>
    <row r="54320" spans="52:52" ht="15">
      <c r="AZ54320" s="19"/>
    </row>
    <row r="54321" spans="52:52" ht="15">
      <c r="AZ54321" s="19"/>
    </row>
    <row r="54322" spans="52:52" ht="15">
      <c r="AZ54322" s="19"/>
    </row>
    <row r="54323" spans="52:52" ht="15">
      <c r="AZ54323" s="19"/>
    </row>
    <row r="54324" spans="52:52" ht="15">
      <c r="AZ54324" s="19"/>
    </row>
    <row r="54325" spans="52:52" ht="15">
      <c r="AZ54325" s="19"/>
    </row>
    <row r="54326" spans="52:52" ht="15">
      <c r="AZ54326" s="19"/>
    </row>
    <row r="54327" spans="52:52" ht="15">
      <c r="AZ54327" s="19"/>
    </row>
    <row r="54328" spans="52:52" ht="15">
      <c r="AZ54328" s="19"/>
    </row>
    <row r="54329" spans="52:52" ht="15">
      <c r="AZ54329" s="19"/>
    </row>
    <row r="54330" spans="52:52" ht="15">
      <c r="AZ54330" s="19"/>
    </row>
    <row r="54331" spans="52:52" ht="15">
      <c r="AZ54331" s="19"/>
    </row>
    <row r="54332" spans="52:52" ht="15">
      <c r="AZ54332" s="19"/>
    </row>
    <row r="54333" spans="52:52" ht="15">
      <c r="AZ54333" s="19"/>
    </row>
    <row r="54334" spans="52:52" ht="15">
      <c r="AZ54334" s="19"/>
    </row>
    <row r="54335" spans="52:52" ht="15">
      <c r="AZ54335" s="19"/>
    </row>
    <row r="54336" spans="52:52" ht="15">
      <c r="AZ54336" s="19"/>
    </row>
    <row r="54337" spans="52:52" ht="15">
      <c r="AZ54337" s="19"/>
    </row>
    <row r="54338" spans="52:52" ht="15">
      <c r="AZ54338" s="19"/>
    </row>
    <row r="54339" spans="52:52" ht="15">
      <c r="AZ54339" s="19"/>
    </row>
    <row r="54340" spans="52:52" ht="15">
      <c r="AZ54340" s="19"/>
    </row>
    <row r="54341" spans="52:52" ht="15">
      <c r="AZ54341" s="19"/>
    </row>
    <row r="54342" spans="52:52" ht="15">
      <c r="AZ54342" s="19"/>
    </row>
    <row r="54343" spans="52:52" ht="15">
      <c r="AZ54343" s="19"/>
    </row>
    <row r="54344" spans="52:52" ht="15">
      <c r="AZ54344" s="19"/>
    </row>
    <row r="54345" spans="52:52" ht="15">
      <c r="AZ54345" s="19"/>
    </row>
    <row r="54346" spans="52:52" ht="15">
      <c r="AZ54346" s="19"/>
    </row>
    <row r="54347" spans="52:52" ht="15">
      <c r="AZ54347" s="19"/>
    </row>
    <row r="54348" spans="52:52" ht="15">
      <c r="AZ54348" s="19"/>
    </row>
    <row r="54349" spans="52:52" ht="15">
      <c r="AZ54349" s="19"/>
    </row>
    <row r="54350" spans="52:52" ht="15">
      <c r="AZ54350" s="19"/>
    </row>
    <row r="54351" spans="52:52" ht="15">
      <c r="AZ54351" s="19"/>
    </row>
    <row r="54352" spans="52:52" ht="15">
      <c r="AZ54352" s="19"/>
    </row>
    <row r="54353" spans="52:52" ht="15">
      <c r="AZ54353" s="19"/>
    </row>
    <row r="54354" spans="52:52" ht="15">
      <c r="AZ54354" s="19"/>
    </row>
    <row r="54355" spans="52:52" ht="15">
      <c r="AZ54355" s="19"/>
    </row>
    <row r="54356" spans="52:52" ht="15">
      <c r="AZ54356" s="19"/>
    </row>
    <row r="54357" spans="52:52" ht="15">
      <c r="AZ54357" s="19"/>
    </row>
    <row r="54358" spans="52:52" ht="15">
      <c r="AZ54358" s="19"/>
    </row>
    <row r="54359" spans="52:52" ht="15">
      <c r="AZ54359" s="19"/>
    </row>
    <row r="54360" spans="52:52" ht="15">
      <c r="AZ54360" s="19"/>
    </row>
    <row r="54361" spans="52:52" ht="15">
      <c r="AZ54361" s="19"/>
    </row>
    <row r="54362" spans="52:52" ht="15">
      <c r="AZ54362" s="19"/>
    </row>
    <row r="54363" spans="52:52" ht="15">
      <c r="AZ54363" s="19"/>
    </row>
    <row r="54364" spans="52:52" ht="15">
      <c r="AZ54364" s="19"/>
    </row>
    <row r="54365" spans="52:52" ht="15">
      <c r="AZ54365" s="19"/>
    </row>
    <row r="54366" spans="52:52" ht="15">
      <c r="AZ54366" s="19"/>
    </row>
    <row r="54367" spans="52:52" ht="15">
      <c r="AZ54367" s="19"/>
    </row>
    <row r="54368" spans="52:52" ht="15">
      <c r="AZ54368" s="19"/>
    </row>
    <row r="54369" spans="52:52" ht="15">
      <c r="AZ54369" s="19"/>
    </row>
    <row r="54370" spans="52:52" ht="15">
      <c r="AZ54370" s="19"/>
    </row>
    <row r="54371" spans="52:52" ht="15">
      <c r="AZ54371" s="19"/>
    </row>
    <row r="54372" spans="52:52" ht="15">
      <c r="AZ54372" s="19"/>
    </row>
    <row r="54373" spans="52:52" ht="15">
      <c r="AZ54373" s="19"/>
    </row>
    <row r="54374" spans="52:52" ht="15">
      <c r="AZ54374" s="19"/>
    </row>
    <row r="54375" spans="52:52" ht="15">
      <c r="AZ54375" s="19"/>
    </row>
    <row r="54376" spans="52:52" ht="15">
      <c r="AZ54376" s="19"/>
    </row>
    <row r="54377" spans="52:52" ht="15">
      <c r="AZ54377" s="19"/>
    </row>
    <row r="54378" spans="52:52" ht="15">
      <c r="AZ54378" s="19"/>
    </row>
    <row r="54379" spans="52:52" ht="15">
      <c r="AZ54379" s="19"/>
    </row>
    <row r="54380" spans="52:52" ht="15">
      <c r="AZ54380" s="19"/>
    </row>
    <row r="54381" spans="52:52" ht="15">
      <c r="AZ54381" s="19"/>
    </row>
    <row r="54382" spans="52:52" ht="15">
      <c r="AZ54382" s="19"/>
    </row>
    <row r="54383" spans="52:52" ht="15">
      <c r="AZ54383" s="19"/>
    </row>
    <row r="54384" spans="52:52" ht="15">
      <c r="AZ54384" s="19"/>
    </row>
    <row r="54385" spans="52:52" ht="15">
      <c r="AZ54385" s="19"/>
    </row>
    <row r="54386" spans="52:52" ht="15">
      <c r="AZ54386" s="19"/>
    </row>
    <row r="54387" spans="52:52" ht="15">
      <c r="AZ54387" s="19"/>
    </row>
    <row r="54388" spans="52:52" ht="15">
      <c r="AZ54388" s="19"/>
    </row>
    <row r="54389" spans="52:52" ht="15">
      <c r="AZ54389" s="19"/>
    </row>
    <row r="54390" spans="52:52" ht="15">
      <c r="AZ54390" s="19"/>
    </row>
    <row r="54391" spans="52:52" ht="15">
      <c r="AZ54391" s="19"/>
    </row>
    <row r="54392" spans="52:52" ht="15">
      <c r="AZ54392" s="19"/>
    </row>
    <row r="54393" spans="52:52" ht="15">
      <c r="AZ54393" s="19"/>
    </row>
    <row r="54394" spans="52:52" ht="15">
      <c r="AZ54394" s="19"/>
    </row>
    <row r="54395" spans="52:52" ht="15">
      <c r="AZ54395" s="19"/>
    </row>
    <row r="54396" spans="52:52" ht="15">
      <c r="AZ54396" s="19"/>
    </row>
    <row r="54397" spans="52:52" ht="15">
      <c r="AZ54397" s="19"/>
    </row>
    <row r="54398" spans="52:52" ht="15">
      <c r="AZ54398" s="19"/>
    </row>
    <row r="54399" spans="52:52" ht="15">
      <c r="AZ54399" s="19"/>
    </row>
    <row r="54400" spans="52:52" ht="15">
      <c r="AZ54400" s="19"/>
    </row>
    <row r="54401" spans="52:52" ht="15">
      <c r="AZ54401" s="19"/>
    </row>
    <row r="54402" spans="52:52" ht="15">
      <c r="AZ54402" s="19"/>
    </row>
    <row r="54403" spans="52:52" ht="15">
      <c r="AZ54403" s="19"/>
    </row>
    <row r="54404" spans="52:52" ht="15">
      <c r="AZ54404" s="19"/>
    </row>
    <row r="54405" spans="52:52" ht="15">
      <c r="AZ54405" s="19"/>
    </row>
    <row r="54406" spans="52:52" ht="15">
      <c r="AZ54406" s="19"/>
    </row>
    <row r="54407" spans="52:52" ht="15">
      <c r="AZ54407" s="19"/>
    </row>
    <row r="54408" spans="52:52" ht="15">
      <c r="AZ54408" s="19"/>
    </row>
    <row r="54409" spans="52:52" ht="15">
      <c r="AZ54409" s="19"/>
    </row>
    <row r="54410" spans="52:52" ht="15">
      <c r="AZ54410" s="19"/>
    </row>
    <row r="54411" spans="52:52" ht="15">
      <c r="AZ54411" s="19"/>
    </row>
    <row r="54412" spans="52:52" ht="15">
      <c r="AZ54412" s="19"/>
    </row>
    <row r="54413" spans="52:52" ht="15">
      <c r="AZ54413" s="19"/>
    </row>
    <row r="54414" spans="52:52" ht="15">
      <c r="AZ54414" s="19"/>
    </row>
    <row r="54415" spans="52:52" ht="15">
      <c r="AZ54415" s="19"/>
    </row>
    <row r="54416" spans="52:52" ht="15">
      <c r="AZ54416" s="19"/>
    </row>
    <row r="54417" spans="52:52" ht="15">
      <c r="AZ54417" s="19"/>
    </row>
    <row r="54418" spans="52:52" ht="15">
      <c r="AZ54418" s="19"/>
    </row>
    <row r="54419" spans="52:52" ht="15">
      <c r="AZ54419" s="19"/>
    </row>
    <row r="54420" spans="52:52" ht="15">
      <c r="AZ54420" s="19"/>
    </row>
    <row r="54421" spans="52:52" ht="15">
      <c r="AZ54421" s="19"/>
    </row>
    <row r="54422" spans="52:52" ht="15">
      <c r="AZ54422" s="19"/>
    </row>
    <row r="54423" spans="52:52" ht="15">
      <c r="AZ54423" s="19"/>
    </row>
    <row r="54424" spans="52:52" ht="15">
      <c r="AZ54424" s="19"/>
    </row>
    <row r="54425" spans="52:52" ht="15">
      <c r="AZ54425" s="19"/>
    </row>
    <row r="54426" spans="52:52" ht="15">
      <c r="AZ54426" s="19"/>
    </row>
    <row r="54427" spans="52:52" ht="15">
      <c r="AZ54427" s="19"/>
    </row>
    <row r="54428" spans="52:52" ht="15">
      <c r="AZ54428" s="19"/>
    </row>
    <row r="54429" spans="52:52" ht="15">
      <c r="AZ54429" s="19"/>
    </row>
    <row r="54430" spans="52:52" ht="15">
      <c r="AZ54430" s="19"/>
    </row>
    <row r="54431" spans="52:52" ht="15">
      <c r="AZ54431" s="19"/>
    </row>
    <row r="54432" spans="52:52" ht="15">
      <c r="AZ54432" s="19"/>
    </row>
    <row r="54433" spans="52:52" ht="15">
      <c r="AZ54433" s="19"/>
    </row>
    <row r="54434" spans="52:52" ht="15">
      <c r="AZ54434" s="19"/>
    </row>
    <row r="54435" spans="52:52" ht="15">
      <c r="AZ54435" s="19"/>
    </row>
    <row r="54436" spans="52:52" ht="15">
      <c r="AZ54436" s="19"/>
    </row>
    <row r="54437" spans="52:52" ht="15">
      <c r="AZ54437" s="19"/>
    </row>
    <row r="54438" spans="52:52" ht="15">
      <c r="AZ54438" s="19"/>
    </row>
    <row r="54439" spans="52:52" ht="15">
      <c r="AZ54439" s="19"/>
    </row>
    <row r="54440" spans="52:52" ht="15">
      <c r="AZ54440" s="19"/>
    </row>
    <row r="54441" spans="52:52" ht="15">
      <c r="AZ54441" s="19"/>
    </row>
    <row r="54442" spans="52:52" ht="15">
      <c r="AZ54442" s="19"/>
    </row>
    <row r="54443" spans="52:52" ht="15">
      <c r="AZ54443" s="19"/>
    </row>
    <row r="54444" spans="52:52" ht="15">
      <c r="AZ54444" s="19"/>
    </row>
    <row r="54445" spans="52:52" ht="15">
      <c r="AZ54445" s="19"/>
    </row>
    <row r="54446" spans="52:52" ht="15">
      <c r="AZ54446" s="19"/>
    </row>
    <row r="54447" spans="52:52" ht="15">
      <c r="AZ54447" s="19"/>
    </row>
    <row r="54448" spans="52:52" ht="15">
      <c r="AZ54448" s="19"/>
    </row>
    <row r="54449" spans="52:52" ht="15">
      <c r="AZ54449" s="19"/>
    </row>
    <row r="54450" spans="52:52" ht="15">
      <c r="AZ54450" s="19"/>
    </row>
    <row r="54451" spans="52:52" ht="15">
      <c r="AZ54451" s="19"/>
    </row>
    <row r="54452" spans="52:52" ht="15">
      <c r="AZ54452" s="19"/>
    </row>
    <row r="54453" spans="52:52" ht="15">
      <c r="AZ54453" s="19"/>
    </row>
    <row r="54454" spans="52:52" ht="15">
      <c r="AZ54454" s="19"/>
    </row>
    <row r="54455" spans="52:52" ht="15">
      <c r="AZ54455" s="19"/>
    </row>
    <row r="54456" spans="52:52" ht="15">
      <c r="AZ54456" s="19"/>
    </row>
    <row r="54457" spans="52:52" ht="15">
      <c r="AZ54457" s="19"/>
    </row>
    <row r="54458" spans="52:52" ht="15">
      <c r="AZ54458" s="19"/>
    </row>
    <row r="54459" spans="52:52" ht="15">
      <c r="AZ54459" s="19"/>
    </row>
    <row r="54460" spans="52:52" ht="15">
      <c r="AZ54460" s="19"/>
    </row>
    <row r="54461" spans="52:52" ht="15">
      <c r="AZ54461" s="19"/>
    </row>
    <row r="54462" spans="52:52" ht="15">
      <c r="AZ54462" s="19"/>
    </row>
    <row r="54463" spans="52:52" ht="15">
      <c r="AZ54463" s="19"/>
    </row>
    <row r="54464" spans="52:52" ht="15">
      <c r="AZ54464" s="19"/>
    </row>
    <row r="54465" spans="52:52" ht="15">
      <c r="AZ54465" s="19"/>
    </row>
    <row r="54466" spans="52:52" ht="15">
      <c r="AZ54466" s="19"/>
    </row>
    <row r="54467" spans="52:52" ht="15">
      <c r="AZ54467" s="19"/>
    </row>
    <row r="54468" spans="52:52" ht="15">
      <c r="AZ54468" s="19"/>
    </row>
    <row r="54469" spans="52:52" ht="15">
      <c r="AZ54469" s="19"/>
    </row>
    <row r="54470" spans="52:52" ht="15">
      <c r="AZ54470" s="19"/>
    </row>
    <row r="54471" spans="52:52" ht="15">
      <c r="AZ54471" s="19"/>
    </row>
    <row r="54472" spans="52:52" ht="15">
      <c r="AZ54472" s="19"/>
    </row>
    <row r="54473" spans="52:52" ht="15">
      <c r="AZ54473" s="19"/>
    </row>
    <row r="54474" spans="52:52" ht="15">
      <c r="AZ54474" s="19"/>
    </row>
    <row r="54475" spans="52:52" ht="15">
      <c r="AZ54475" s="19"/>
    </row>
    <row r="54476" spans="52:52" ht="15">
      <c r="AZ54476" s="19"/>
    </row>
    <row r="54477" spans="52:52" ht="15">
      <c r="AZ54477" s="19"/>
    </row>
    <row r="54478" spans="52:52" ht="15">
      <c r="AZ54478" s="19"/>
    </row>
    <row r="54479" spans="52:52" ht="15">
      <c r="AZ54479" s="19"/>
    </row>
    <row r="54480" spans="52:52" ht="15">
      <c r="AZ54480" s="19"/>
    </row>
    <row r="54481" spans="52:52" ht="15">
      <c r="AZ54481" s="19"/>
    </row>
    <row r="54482" spans="52:52" ht="15">
      <c r="AZ54482" s="19"/>
    </row>
    <row r="54483" spans="52:52" ht="15">
      <c r="AZ54483" s="19"/>
    </row>
    <row r="54484" spans="52:52" ht="15">
      <c r="AZ54484" s="19"/>
    </row>
    <row r="54485" spans="52:52" ht="15">
      <c r="AZ54485" s="19"/>
    </row>
    <row r="54486" spans="52:52" ht="15">
      <c r="AZ54486" s="19"/>
    </row>
    <row r="54487" spans="52:52" ht="15">
      <c r="AZ54487" s="19"/>
    </row>
    <row r="54488" spans="52:52" ht="15">
      <c r="AZ54488" s="19"/>
    </row>
    <row r="54489" spans="52:52" ht="15">
      <c r="AZ54489" s="19"/>
    </row>
    <row r="54490" spans="52:52" ht="15">
      <c r="AZ54490" s="19"/>
    </row>
    <row r="54491" spans="52:52" ht="15">
      <c r="AZ54491" s="19"/>
    </row>
    <row r="54492" spans="52:52" ht="15">
      <c r="AZ54492" s="19"/>
    </row>
    <row r="54493" spans="52:52" ht="15">
      <c r="AZ54493" s="19"/>
    </row>
    <row r="54494" spans="52:52" ht="15">
      <c r="AZ54494" s="19"/>
    </row>
    <row r="54495" spans="52:52" ht="15">
      <c r="AZ54495" s="19"/>
    </row>
    <row r="54496" spans="52:52" ht="15">
      <c r="AZ54496" s="19"/>
    </row>
    <row r="54497" spans="52:52" ht="15">
      <c r="AZ54497" s="19"/>
    </row>
    <row r="54498" spans="52:52" ht="15">
      <c r="AZ54498" s="19"/>
    </row>
    <row r="54499" spans="52:52" ht="15">
      <c r="AZ54499" s="19"/>
    </row>
    <row r="54500" spans="52:52" ht="15">
      <c r="AZ54500" s="19"/>
    </row>
    <row r="54501" spans="52:52" ht="15">
      <c r="AZ54501" s="19"/>
    </row>
    <row r="54502" spans="52:52" ht="15">
      <c r="AZ54502" s="19"/>
    </row>
    <row r="54503" spans="52:52" ht="15">
      <c r="AZ54503" s="19"/>
    </row>
    <row r="54504" spans="52:52" ht="15">
      <c r="AZ54504" s="19"/>
    </row>
    <row r="54505" spans="52:52" ht="15">
      <c r="AZ54505" s="19"/>
    </row>
    <row r="54506" spans="52:52" ht="15">
      <c r="AZ54506" s="19"/>
    </row>
    <row r="54507" spans="52:52" ht="15">
      <c r="AZ54507" s="19"/>
    </row>
    <row r="54508" spans="52:52" ht="15">
      <c r="AZ54508" s="19"/>
    </row>
    <row r="54509" spans="52:52" ht="15">
      <c r="AZ54509" s="19"/>
    </row>
    <row r="54510" spans="52:52" ht="15">
      <c r="AZ54510" s="19"/>
    </row>
    <row r="54511" spans="52:52" ht="15">
      <c r="AZ54511" s="19"/>
    </row>
    <row r="54512" spans="52:52" ht="15">
      <c r="AZ54512" s="19"/>
    </row>
    <row r="54513" spans="52:52" ht="15">
      <c r="AZ54513" s="19"/>
    </row>
    <row r="54514" spans="52:52" ht="15">
      <c r="AZ54514" s="19"/>
    </row>
    <row r="54515" spans="52:52" ht="15">
      <c r="AZ54515" s="19"/>
    </row>
    <row r="54516" spans="52:52" ht="15">
      <c r="AZ54516" s="19"/>
    </row>
    <row r="54517" spans="52:52" ht="15">
      <c r="AZ54517" s="19"/>
    </row>
    <row r="54518" spans="52:52" ht="15">
      <c r="AZ54518" s="19"/>
    </row>
    <row r="54519" spans="52:52" ht="15">
      <c r="AZ54519" s="19"/>
    </row>
    <row r="54520" spans="52:52" ht="15">
      <c r="AZ54520" s="19"/>
    </row>
    <row r="54521" spans="52:52" ht="15">
      <c r="AZ54521" s="19"/>
    </row>
    <row r="54522" spans="52:52" ht="15">
      <c r="AZ54522" s="19"/>
    </row>
    <row r="54523" spans="52:52" ht="15">
      <c r="AZ54523" s="19"/>
    </row>
    <row r="54524" spans="52:52" ht="15">
      <c r="AZ54524" s="19"/>
    </row>
    <row r="54525" spans="52:52" ht="15">
      <c r="AZ54525" s="19"/>
    </row>
    <row r="54526" spans="52:52" ht="15">
      <c r="AZ54526" s="19"/>
    </row>
    <row r="54527" spans="52:52" ht="15">
      <c r="AZ54527" s="19"/>
    </row>
    <row r="54528" spans="52:52" ht="15">
      <c r="AZ54528" s="19"/>
    </row>
    <row r="54529" spans="52:52" ht="15">
      <c r="AZ54529" s="19"/>
    </row>
    <row r="54530" spans="52:52" ht="15">
      <c r="AZ54530" s="19"/>
    </row>
    <row r="54531" spans="52:52" ht="15">
      <c r="AZ54531" s="19"/>
    </row>
    <row r="54532" spans="52:52" ht="15">
      <c r="AZ54532" s="19"/>
    </row>
    <row r="54533" spans="52:52" ht="15">
      <c r="AZ54533" s="19"/>
    </row>
    <row r="54534" spans="52:52" ht="15">
      <c r="AZ54534" s="19"/>
    </row>
    <row r="54535" spans="52:52" ht="15">
      <c r="AZ54535" s="19"/>
    </row>
    <row r="54536" spans="52:52" ht="15">
      <c r="AZ54536" s="19"/>
    </row>
    <row r="54537" spans="52:52" ht="15">
      <c r="AZ54537" s="19"/>
    </row>
    <row r="54538" spans="52:52" ht="15">
      <c r="AZ54538" s="19"/>
    </row>
    <row r="54539" spans="52:52" ht="15">
      <c r="AZ54539" s="19"/>
    </row>
    <row r="54540" spans="52:52" ht="15">
      <c r="AZ54540" s="19"/>
    </row>
    <row r="54541" spans="52:52" ht="15">
      <c r="AZ54541" s="19"/>
    </row>
    <row r="54542" spans="52:52" ht="15">
      <c r="AZ54542" s="19"/>
    </row>
    <row r="54543" spans="52:52" ht="15">
      <c r="AZ54543" s="19"/>
    </row>
    <row r="54544" spans="52:52" ht="15">
      <c r="AZ54544" s="19"/>
    </row>
    <row r="54545" spans="52:52" ht="15">
      <c r="AZ54545" s="19"/>
    </row>
    <row r="54546" spans="52:52" ht="15">
      <c r="AZ54546" s="19"/>
    </row>
    <row r="54547" spans="52:52" ht="15">
      <c r="AZ54547" s="19"/>
    </row>
    <row r="54548" spans="52:52" ht="15">
      <c r="AZ54548" s="19"/>
    </row>
    <row r="54549" spans="52:52" ht="15">
      <c r="AZ54549" s="19"/>
    </row>
    <row r="54550" spans="52:52" ht="15">
      <c r="AZ54550" s="19"/>
    </row>
    <row r="54551" spans="52:52" ht="15">
      <c r="AZ54551" s="19"/>
    </row>
    <row r="54552" spans="52:52" ht="15">
      <c r="AZ54552" s="19"/>
    </row>
    <row r="54553" spans="52:52" ht="15">
      <c r="AZ54553" s="19"/>
    </row>
    <row r="54554" spans="52:52" ht="15">
      <c r="AZ54554" s="19"/>
    </row>
    <row r="54555" spans="52:52" ht="15">
      <c r="AZ54555" s="19"/>
    </row>
    <row r="54556" spans="52:52" ht="15">
      <c r="AZ54556" s="19"/>
    </row>
    <row r="54557" spans="52:52" ht="15">
      <c r="AZ54557" s="19"/>
    </row>
    <row r="54558" spans="52:52" ht="15">
      <c r="AZ54558" s="19"/>
    </row>
    <row r="54559" spans="52:52" ht="15">
      <c r="AZ54559" s="19"/>
    </row>
    <row r="54560" spans="52:52" ht="15">
      <c r="AZ54560" s="19"/>
    </row>
    <row r="54561" spans="52:52" ht="15">
      <c r="AZ54561" s="19"/>
    </row>
    <row r="54562" spans="52:52" ht="15">
      <c r="AZ54562" s="19"/>
    </row>
    <row r="54563" spans="52:52" ht="15">
      <c r="AZ54563" s="19"/>
    </row>
    <row r="54564" spans="52:52" ht="15">
      <c r="AZ54564" s="19"/>
    </row>
    <row r="54565" spans="52:52" ht="15">
      <c r="AZ54565" s="19"/>
    </row>
    <row r="54566" spans="52:52" ht="15">
      <c r="AZ54566" s="19"/>
    </row>
    <row r="54567" spans="52:52" ht="15">
      <c r="AZ54567" s="19"/>
    </row>
    <row r="54568" spans="52:52" ht="15">
      <c r="AZ54568" s="19"/>
    </row>
    <row r="54569" spans="52:52" ht="15">
      <c r="AZ54569" s="19"/>
    </row>
    <row r="54570" spans="52:52" ht="15">
      <c r="AZ54570" s="19"/>
    </row>
    <row r="54571" spans="52:52" ht="15">
      <c r="AZ54571" s="19"/>
    </row>
    <row r="54572" spans="52:52" ht="15">
      <c r="AZ54572" s="19"/>
    </row>
    <row r="54573" spans="52:52" ht="15">
      <c r="AZ54573" s="19"/>
    </row>
    <row r="54574" spans="52:52" ht="15">
      <c r="AZ54574" s="19"/>
    </row>
    <row r="54575" spans="52:52" ht="15">
      <c r="AZ54575" s="19"/>
    </row>
    <row r="54576" spans="52:52" ht="15">
      <c r="AZ54576" s="19"/>
    </row>
    <row r="54577" spans="52:52" ht="15">
      <c r="AZ54577" s="19"/>
    </row>
    <row r="54578" spans="52:52" ht="15">
      <c r="AZ54578" s="19"/>
    </row>
    <row r="54579" spans="52:52" ht="15">
      <c r="AZ54579" s="19"/>
    </row>
    <row r="54580" spans="52:52" ht="15">
      <c r="AZ54580" s="19"/>
    </row>
    <row r="54581" spans="52:52" ht="15">
      <c r="AZ54581" s="19"/>
    </row>
    <row r="54582" spans="52:52" ht="15">
      <c r="AZ54582" s="19"/>
    </row>
    <row r="54583" spans="52:52" ht="15">
      <c r="AZ54583" s="19"/>
    </row>
    <row r="54584" spans="52:52" ht="15">
      <c r="AZ54584" s="19"/>
    </row>
    <row r="54585" spans="52:52" ht="15">
      <c r="AZ54585" s="19"/>
    </row>
    <row r="54586" spans="52:52" ht="15">
      <c r="AZ54586" s="19"/>
    </row>
    <row r="54587" spans="52:52" ht="15">
      <c r="AZ54587" s="19"/>
    </row>
    <row r="54588" spans="52:52" ht="15">
      <c r="AZ54588" s="19"/>
    </row>
    <row r="54589" spans="52:52" ht="15">
      <c r="AZ54589" s="19"/>
    </row>
    <row r="54590" spans="52:52" ht="15">
      <c r="AZ54590" s="19"/>
    </row>
    <row r="54591" spans="52:52" ht="15">
      <c r="AZ54591" s="19"/>
    </row>
    <row r="54592" spans="52:52" ht="15">
      <c r="AZ54592" s="19"/>
    </row>
    <row r="54593" spans="52:52" ht="15">
      <c r="AZ54593" s="19"/>
    </row>
    <row r="54594" spans="52:52" ht="15">
      <c r="AZ54594" s="19"/>
    </row>
    <row r="54595" spans="52:52" ht="15">
      <c r="AZ54595" s="19"/>
    </row>
    <row r="54596" spans="52:52" ht="15">
      <c r="AZ54596" s="19"/>
    </row>
    <row r="54597" spans="52:52" ht="15">
      <c r="AZ54597" s="19"/>
    </row>
    <row r="54598" spans="52:52" ht="15">
      <c r="AZ54598" s="19"/>
    </row>
    <row r="54599" spans="52:52" ht="15">
      <c r="AZ54599" s="19"/>
    </row>
    <row r="54600" spans="52:52" ht="15">
      <c r="AZ54600" s="19"/>
    </row>
    <row r="54601" spans="52:52" ht="15">
      <c r="AZ54601" s="19"/>
    </row>
    <row r="54602" spans="52:52" ht="15">
      <c r="AZ54602" s="19"/>
    </row>
    <row r="54603" spans="52:52" ht="15">
      <c r="AZ54603" s="19"/>
    </row>
    <row r="54604" spans="52:52" ht="15">
      <c r="AZ54604" s="19"/>
    </row>
    <row r="54605" spans="52:52" ht="15">
      <c r="AZ54605" s="19"/>
    </row>
    <row r="54606" spans="52:52" ht="15">
      <c r="AZ54606" s="19"/>
    </row>
    <row r="54607" spans="52:52" ht="15">
      <c r="AZ54607" s="19"/>
    </row>
    <row r="54608" spans="52:52" ht="15">
      <c r="AZ54608" s="19"/>
    </row>
    <row r="54609" spans="52:52" ht="15">
      <c r="AZ54609" s="19"/>
    </row>
    <row r="54610" spans="52:52" ht="15">
      <c r="AZ54610" s="19"/>
    </row>
    <row r="54611" spans="52:52" ht="15">
      <c r="AZ54611" s="19"/>
    </row>
    <row r="54612" spans="52:52" ht="15">
      <c r="AZ54612" s="19"/>
    </row>
    <row r="54613" spans="52:52" ht="15">
      <c r="AZ54613" s="19"/>
    </row>
    <row r="54614" spans="52:52" ht="15">
      <c r="AZ54614" s="19"/>
    </row>
    <row r="54615" spans="52:52" ht="15">
      <c r="AZ54615" s="19"/>
    </row>
    <row r="54616" spans="52:52" ht="15">
      <c r="AZ54616" s="19"/>
    </row>
    <row r="54617" spans="52:52" ht="15">
      <c r="AZ54617" s="19"/>
    </row>
    <row r="54618" spans="52:52" ht="15">
      <c r="AZ54618" s="19"/>
    </row>
    <row r="54619" spans="52:52" ht="15">
      <c r="AZ54619" s="19"/>
    </row>
    <row r="54620" spans="52:52" ht="15">
      <c r="AZ54620" s="19"/>
    </row>
    <row r="54621" spans="52:52" ht="15">
      <c r="AZ54621" s="19"/>
    </row>
    <row r="54622" spans="52:52" ht="15">
      <c r="AZ54622" s="19"/>
    </row>
    <row r="54623" spans="52:52" ht="15">
      <c r="AZ54623" s="19"/>
    </row>
    <row r="54624" spans="52:52" ht="15">
      <c r="AZ54624" s="19"/>
    </row>
    <row r="54625" spans="52:52" ht="15">
      <c r="AZ54625" s="19"/>
    </row>
    <row r="54626" spans="52:52" ht="15">
      <c r="AZ54626" s="19"/>
    </row>
    <row r="54627" spans="52:52" ht="15">
      <c r="AZ54627" s="19"/>
    </row>
    <row r="54628" spans="52:52" ht="15">
      <c r="AZ54628" s="19"/>
    </row>
    <row r="54629" spans="52:52" ht="15">
      <c r="AZ54629" s="19"/>
    </row>
    <row r="54630" spans="52:52" ht="15">
      <c r="AZ54630" s="19"/>
    </row>
    <row r="54631" spans="52:52" ht="15">
      <c r="AZ54631" s="19"/>
    </row>
    <row r="54632" spans="52:52" ht="15">
      <c r="AZ54632" s="19"/>
    </row>
    <row r="54633" spans="52:52" ht="15">
      <c r="AZ54633" s="19"/>
    </row>
    <row r="54634" spans="52:52" ht="15">
      <c r="AZ54634" s="19"/>
    </row>
    <row r="54635" spans="52:52" ht="15">
      <c r="AZ54635" s="19"/>
    </row>
    <row r="54636" spans="52:52" ht="15">
      <c r="AZ54636" s="19"/>
    </row>
    <row r="54637" spans="52:52" ht="15">
      <c r="AZ54637" s="19"/>
    </row>
    <row r="54638" spans="52:52" ht="15">
      <c r="AZ54638" s="19"/>
    </row>
    <row r="54639" spans="52:52" ht="15">
      <c r="AZ54639" s="19"/>
    </row>
    <row r="54640" spans="52:52" ht="15">
      <c r="AZ54640" s="19"/>
    </row>
    <row r="54641" spans="52:52" ht="15">
      <c r="AZ54641" s="19"/>
    </row>
    <row r="54642" spans="52:52" ht="15">
      <c r="AZ54642" s="19"/>
    </row>
    <row r="54643" spans="52:52" ht="15">
      <c r="AZ54643" s="19"/>
    </row>
    <row r="54644" spans="52:52" ht="15">
      <c r="AZ54644" s="19"/>
    </row>
    <row r="54645" spans="52:52" ht="15">
      <c r="AZ54645" s="19"/>
    </row>
    <row r="54646" spans="52:52" ht="15">
      <c r="AZ54646" s="19"/>
    </row>
    <row r="54647" spans="52:52" ht="15">
      <c r="AZ54647" s="19"/>
    </row>
    <row r="54648" spans="52:52" ht="15">
      <c r="AZ54648" s="19"/>
    </row>
    <row r="54649" spans="52:52" ht="15">
      <c r="AZ54649" s="19"/>
    </row>
    <row r="54650" spans="52:52" ht="15">
      <c r="AZ54650" s="19"/>
    </row>
    <row r="54651" spans="52:52" ht="15">
      <c r="AZ54651" s="19"/>
    </row>
    <row r="54652" spans="52:52" ht="15">
      <c r="AZ54652" s="19"/>
    </row>
    <row r="54653" spans="52:52" ht="15">
      <c r="AZ54653" s="19"/>
    </row>
    <row r="54654" spans="52:52" ht="15">
      <c r="AZ54654" s="19"/>
    </row>
    <row r="54655" spans="52:52" ht="15">
      <c r="AZ54655" s="19"/>
    </row>
    <row r="54656" spans="52:52" ht="15">
      <c r="AZ54656" s="19"/>
    </row>
    <row r="54657" spans="52:52" ht="15">
      <c r="AZ54657" s="19"/>
    </row>
    <row r="54658" spans="52:52" ht="15">
      <c r="AZ54658" s="19"/>
    </row>
    <row r="54659" spans="52:52" ht="15">
      <c r="AZ54659" s="19"/>
    </row>
    <row r="54660" spans="52:52" ht="15">
      <c r="AZ54660" s="19"/>
    </row>
    <row r="54661" spans="52:52" ht="15">
      <c r="AZ54661" s="19"/>
    </row>
    <row r="54662" spans="52:52" ht="15">
      <c r="AZ54662" s="19"/>
    </row>
    <row r="54663" spans="52:52" ht="15">
      <c r="AZ54663" s="19"/>
    </row>
    <row r="54664" spans="52:52" ht="15">
      <c r="AZ54664" s="19"/>
    </row>
    <row r="54665" spans="52:52" ht="15">
      <c r="AZ54665" s="19"/>
    </row>
    <row r="54666" spans="52:52" ht="15">
      <c r="AZ54666" s="19"/>
    </row>
    <row r="54667" spans="52:52" ht="15">
      <c r="AZ54667" s="19"/>
    </row>
    <row r="54668" spans="52:52" ht="15">
      <c r="AZ54668" s="19"/>
    </row>
    <row r="54669" spans="52:52" ht="15">
      <c r="AZ54669" s="19"/>
    </row>
    <row r="54670" spans="52:52" ht="15">
      <c r="AZ54670" s="19"/>
    </row>
    <row r="54671" spans="52:52" ht="15">
      <c r="AZ54671" s="19"/>
    </row>
    <row r="54672" spans="52:52" ht="15">
      <c r="AZ54672" s="19"/>
    </row>
    <row r="54673" spans="52:52" ht="15">
      <c r="AZ54673" s="19"/>
    </row>
    <row r="54674" spans="52:52" ht="15">
      <c r="AZ54674" s="19"/>
    </row>
    <row r="54675" spans="52:52" ht="15">
      <c r="AZ54675" s="19"/>
    </row>
    <row r="54676" spans="52:52" ht="15">
      <c r="AZ54676" s="19"/>
    </row>
    <row r="54677" spans="52:52" ht="15">
      <c r="AZ54677" s="19"/>
    </row>
    <row r="54678" spans="52:52" ht="15">
      <c r="AZ54678" s="19"/>
    </row>
    <row r="54679" spans="52:52" ht="15">
      <c r="AZ54679" s="19"/>
    </row>
    <row r="54680" spans="52:52" ht="15">
      <c r="AZ54680" s="19"/>
    </row>
    <row r="54681" spans="52:52" ht="15">
      <c r="AZ54681" s="19"/>
    </row>
    <row r="54682" spans="52:52" ht="15">
      <c r="AZ54682" s="19"/>
    </row>
    <row r="54683" spans="52:52" ht="15">
      <c r="AZ54683" s="19"/>
    </row>
    <row r="54684" spans="52:52" ht="15">
      <c r="AZ54684" s="19"/>
    </row>
    <row r="54685" spans="52:52" ht="15">
      <c r="AZ54685" s="19"/>
    </row>
    <row r="54686" spans="52:52" ht="15">
      <c r="AZ54686" s="19"/>
    </row>
    <row r="54687" spans="52:52" ht="15">
      <c r="AZ54687" s="19"/>
    </row>
    <row r="54688" spans="52:52" ht="15">
      <c r="AZ54688" s="19"/>
    </row>
    <row r="54689" spans="52:52" ht="15">
      <c r="AZ54689" s="19"/>
    </row>
    <row r="54690" spans="52:52" ht="15">
      <c r="AZ54690" s="19"/>
    </row>
    <row r="54691" spans="52:52" ht="15">
      <c r="AZ54691" s="19"/>
    </row>
    <row r="54692" spans="52:52" ht="15">
      <c r="AZ54692" s="19"/>
    </row>
    <row r="54693" spans="52:52" ht="15">
      <c r="AZ54693" s="19"/>
    </row>
    <row r="54694" spans="52:52" ht="15">
      <c r="AZ54694" s="19"/>
    </row>
    <row r="54695" spans="52:52" ht="15">
      <c r="AZ54695" s="19"/>
    </row>
    <row r="54696" spans="52:52" ht="15">
      <c r="AZ54696" s="19"/>
    </row>
    <row r="54697" spans="52:52" ht="15">
      <c r="AZ54697" s="19"/>
    </row>
    <row r="54698" spans="52:52" ht="15">
      <c r="AZ54698" s="19"/>
    </row>
    <row r="54699" spans="52:52" ht="15">
      <c r="AZ54699" s="19"/>
    </row>
    <row r="54700" spans="52:52" ht="15">
      <c r="AZ54700" s="19"/>
    </row>
    <row r="54701" spans="52:52" ht="15">
      <c r="AZ54701" s="19"/>
    </row>
    <row r="54702" spans="52:52" ht="15">
      <c r="AZ54702" s="19"/>
    </row>
    <row r="54703" spans="52:52" ht="15">
      <c r="AZ54703" s="19"/>
    </row>
    <row r="54704" spans="52:52" ht="15">
      <c r="AZ54704" s="19"/>
    </row>
    <row r="54705" spans="52:52" ht="15">
      <c r="AZ54705" s="19"/>
    </row>
    <row r="54706" spans="52:52" ht="15">
      <c r="AZ54706" s="19"/>
    </row>
    <row r="54707" spans="52:52" ht="15">
      <c r="AZ54707" s="19"/>
    </row>
    <row r="54708" spans="52:52" ht="15">
      <c r="AZ54708" s="19"/>
    </row>
    <row r="54709" spans="52:52" ht="15">
      <c r="AZ54709" s="19"/>
    </row>
    <row r="54710" spans="52:52" ht="15">
      <c r="AZ54710" s="19"/>
    </row>
    <row r="54711" spans="52:52" ht="15">
      <c r="AZ54711" s="19"/>
    </row>
    <row r="54712" spans="52:52" ht="15">
      <c r="AZ54712" s="19"/>
    </row>
    <row r="54713" spans="52:52" ht="15">
      <c r="AZ54713" s="19"/>
    </row>
    <row r="54714" spans="52:52" ht="15">
      <c r="AZ54714" s="19"/>
    </row>
    <row r="54715" spans="52:52" ht="15">
      <c r="AZ54715" s="19"/>
    </row>
    <row r="54716" spans="52:52" ht="15">
      <c r="AZ54716" s="19"/>
    </row>
    <row r="54717" spans="52:52" ht="15">
      <c r="AZ54717" s="19"/>
    </row>
    <row r="54718" spans="52:52" ht="15">
      <c r="AZ54718" s="19"/>
    </row>
    <row r="54719" spans="52:52" ht="15">
      <c r="AZ54719" s="19"/>
    </row>
    <row r="54720" spans="52:52" ht="15">
      <c r="AZ54720" s="19"/>
    </row>
    <row r="54721" spans="52:52" ht="15">
      <c r="AZ54721" s="19"/>
    </row>
    <row r="54722" spans="52:52" ht="15">
      <c r="AZ54722" s="19"/>
    </row>
    <row r="54723" spans="52:52" ht="15">
      <c r="AZ54723" s="19"/>
    </row>
    <row r="54724" spans="52:52" ht="15">
      <c r="AZ54724" s="19"/>
    </row>
    <row r="54725" spans="52:52" ht="15">
      <c r="AZ54725" s="19"/>
    </row>
    <row r="54726" spans="52:52" ht="15">
      <c r="AZ54726" s="19"/>
    </row>
    <row r="54727" spans="52:52" ht="15">
      <c r="AZ54727" s="19"/>
    </row>
    <row r="54728" spans="52:52" ht="15">
      <c r="AZ54728" s="19"/>
    </row>
    <row r="54729" spans="52:52" ht="15">
      <c r="AZ54729" s="19"/>
    </row>
    <row r="54730" spans="52:52" ht="15">
      <c r="AZ54730" s="19"/>
    </row>
    <row r="54731" spans="52:52" ht="15">
      <c r="AZ54731" s="19"/>
    </row>
    <row r="54732" spans="52:52" ht="15">
      <c r="AZ54732" s="19"/>
    </row>
    <row r="54733" spans="52:52" ht="15">
      <c r="AZ54733" s="19"/>
    </row>
    <row r="54734" spans="52:52" ht="15">
      <c r="AZ54734" s="19"/>
    </row>
    <row r="54735" spans="52:52" ht="15">
      <c r="AZ54735" s="19"/>
    </row>
    <row r="54736" spans="52:52" ht="15">
      <c r="AZ54736" s="19"/>
    </row>
    <row r="54737" spans="52:52" ht="15">
      <c r="AZ54737" s="19"/>
    </row>
    <row r="54738" spans="52:52" ht="15">
      <c r="AZ54738" s="19"/>
    </row>
    <row r="54739" spans="52:52" ht="15">
      <c r="AZ54739" s="19"/>
    </row>
    <row r="54740" spans="52:52" ht="15">
      <c r="AZ54740" s="19"/>
    </row>
    <row r="54741" spans="52:52" ht="15">
      <c r="AZ54741" s="19"/>
    </row>
    <row r="54742" spans="52:52" ht="15">
      <c r="AZ54742" s="19"/>
    </row>
    <row r="54743" spans="52:52" ht="15">
      <c r="AZ54743" s="19"/>
    </row>
    <row r="54744" spans="52:52" ht="15">
      <c r="AZ54744" s="19"/>
    </row>
    <row r="54745" spans="52:52" ht="15">
      <c r="AZ54745" s="19"/>
    </row>
    <row r="54746" spans="52:52" ht="15">
      <c r="AZ54746" s="19"/>
    </row>
    <row r="54747" spans="52:52" ht="15">
      <c r="AZ54747" s="19"/>
    </row>
    <row r="54748" spans="52:52" ht="15">
      <c r="AZ54748" s="19"/>
    </row>
    <row r="54749" spans="52:52" ht="15">
      <c r="AZ54749" s="19"/>
    </row>
    <row r="54750" spans="52:52" ht="15">
      <c r="AZ54750" s="19"/>
    </row>
    <row r="54751" spans="52:52" ht="15">
      <c r="AZ54751" s="19"/>
    </row>
    <row r="54752" spans="52:52" ht="15">
      <c r="AZ54752" s="19"/>
    </row>
    <row r="54753" spans="52:52" ht="15">
      <c r="AZ54753" s="19"/>
    </row>
    <row r="54754" spans="52:52" ht="15">
      <c r="AZ54754" s="19"/>
    </row>
    <row r="54755" spans="52:52" ht="15">
      <c r="AZ54755" s="19"/>
    </row>
    <row r="54756" spans="52:52" ht="15">
      <c r="AZ54756" s="19"/>
    </row>
    <row r="54757" spans="52:52" ht="15">
      <c r="AZ54757" s="19"/>
    </row>
    <row r="54758" spans="52:52" ht="15">
      <c r="AZ54758" s="19"/>
    </row>
    <row r="54759" spans="52:52" ht="15">
      <c r="AZ54759" s="19"/>
    </row>
    <row r="54760" spans="52:52" ht="15">
      <c r="AZ54760" s="19"/>
    </row>
    <row r="54761" spans="52:52" ht="15">
      <c r="AZ54761" s="19"/>
    </row>
    <row r="54762" spans="52:52" ht="15">
      <c r="AZ54762" s="19"/>
    </row>
    <row r="54763" spans="52:52" ht="15">
      <c r="AZ54763" s="19"/>
    </row>
    <row r="54764" spans="52:52" ht="15">
      <c r="AZ54764" s="19"/>
    </row>
    <row r="54765" spans="52:52" ht="15">
      <c r="AZ54765" s="19"/>
    </row>
    <row r="54766" spans="52:52" ht="15">
      <c r="AZ54766" s="19"/>
    </row>
    <row r="54767" spans="52:52" ht="15">
      <c r="AZ54767" s="19"/>
    </row>
    <row r="54768" spans="52:52" ht="15">
      <c r="AZ54768" s="19"/>
    </row>
    <row r="54769" spans="52:52" ht="15">
      <c r="AZ54769" s="19"/>
    </row>
    <row r="54770" spans="52:52" ht="15">
      <c r="AZ54770" s="19"/>
    </row>
    <row r="54771" spans="52:52" ht="15">
      <c r="AZ54771" s="19"/>
    </row>
    <row r="54772" spans="52:52" ht="15">
      <c r="AZ54772" s="19"/>
    </row>
    <row r="54773" spans="52:52" ht="15">
      <c r="AZ54773" s="19"/>
    </row>
    <row r="54774" spans="52:52" ht="15">
      <c r="AZ54774" s="19"/>
    </row>
    <row r="54775" spans="52:52" ht="15">
      <c r="AZ54775" s="19"/>
    </row>
    <row r="54776" spans="52:52" ht="15">
      <c r="AZ54776" s="19"/>
    </row>
    <row r="54777" spans="52:52" ht="15">
      <c r="AZ54777" s="19"/>
    </row>
    <row r="54778" spans="52:52" ht="15">
      <c r="AZ54778" s="19"/>
    </row>
    <row r="54779" spans="52:52" ht="15">
      <c r="AZ54779" s="19"/>
    </row>
    <row r="54780" spans="52:52" ht="15">
      <c r="AZ54780" s="19"/>
    </row>
    <row r="54781" spans="52:52" ht="15">
      <c r="AZ54781" s="19"/>
    </row>
    <row r="54782" spans="52:52" ht="15">
      <c r="AZ54782" s="19"/>
    </row>
    <row r="54783" spans="52:52" ht="15">
      <c r="AZ54783" s="19"/>
    </row>
    <row r="54784" spans="52:52" ht="15">
      <c r="AZ54784" s="19"/>
    </row>
    <row r="54785" spans="52:52" ht="15">
      <c r="AZ54785" s="19"/>
    </row>
    <row r="54786" spans="52:52" ht="15">
      <c r="AZ54786" s="19"/>
    </row>
    <row r="54787" spans="52:52" ht="15">
      <c r="AZ54787" s="19"/>
    </row>
    <row r="54788" spans="52:52" ht="15">
      <c r="AZ54788" s="19"/>
    </row>
    <row r="54789" spans="52:52" ht="15">
      <c r="AZ54789" s="19"/>
    </row>
    <row r="54790" spans="52:52" ht="15">
      <c r="AZ54790" s="19"/>
    </row>
    <row r="54791" spans="52:52" ht="15">
      <c r="AZ54791" s="19"/>
    </row>
    <row r="54792" spans="52:52" ht="15">
      <c r="AZ54792" s="19"/>
    </row>
    <row r="54793" spans="52:52" ht="15">
      <c r="AZ54793" s="19"/>
    </row>
    <row r="54794" spans="52:52" ht="15">
      <c r="AZ54794" s="19"/>
    </row>
    <row r="54795" spans="52:52" ht="15">
      <c r="AZ54795" s="19"/>
    </row>
    <row r="54796" spans="52:52" ht="15">
      <c r="AZ54796" s="19"/>
    </row>
    <row r="54797" spans="52:52" ht="15">
      <c r="AZ54797" s="19"/>
    </row>
    <row r="54798" spans="52:52" ht="15">
      <c r="AZ54798" s="19"/>
    </row>
    <row r="54799" spans="52:52" ht="15">
      <c r="AZ54799" s="19"/>
    </row>
    <row r="54800" spans="52:52" ht="15">
      <c r="AZ54800" s="19"/>
    </row>
    <row r="54801" spans="52:52" ht="15">
      <c r="AZ54801" s="19"/>
    </row>
    <row r="54802" spans="52:52" ht="15">
      <c r="AZ54802" s="19"/>
    </row>
    <row r="54803" spans="52:52" ht="15">
      <c r="AZ54803" s="19"/>
    </row>
    <row r="54804" spans="52:52" ht="15">
      <c r="AZ54804" s="19"/>
    </row>
    <row r="54805" spans="52:52" ht="15">
      <c r="AZ54805" s="19"/>
    </row>
    <row r="54806" spans="52:52" ht="15">
      <c r="AZ54806" s="19"/>
    </row>
    <row r="54807" spans="52:52" ht="15">
      <c r="AZ54807" s="19"/>
    </row>
    <row r="54808" spans="52:52" ht="15">
      <c r="AZ54808" s="19"/>
    </row>
    <row r="54809" spans="52:52" ht="15">
      <c r="AZ54809" s="19"/>
    </row>
    <row r="54810" spans="52:52" ht="15">
      <c r="AZ54810" s="19"/>
    </row>
    <row r="54811" spans="52:52" ht="15">
      <c r="AZ54811" s="19"/>
    </row>
    <row r="54812" spans="52:52" ht="15">
      <c r="AZ54812" s="19"/>
    </row>
    <row r="54813" spans="52:52" ht="15">
      <c r="AZ54813" s="19"/>
    </row>
    <row r="54814" spans="52:52" ht="15">
      <c r="AZ54814" s="19"/>
    </row>
    <row r="54815" spans="52:52" ht="15">
      <c r="AZ54815" s="19"/>
    </row>
    <row r="54816" spans="52:52" ht="15">
      <c r="AZ54816" s="19"/>
    </row>
    <row r="54817" spans="52:52" ht="15">
      <c r="AZ54817" s="19"/>
    </row>
    <row r="54818" spans="52:52" ht="15">
      <c r="AZ54818" s="19"/>
    </row>
    <row r="54819" spans="52:52" ht="15">
      <c r="AZ54819" s="19"/>
    </row>
    <row r="54820" spans="52:52" ht="15">
      <c r="AZ54820" s="19"/>
    </row>
    <row r="54821" spans="52:52" ht="15">
      <c r="AZ54821" s="19"/>
    </row>
    <row r="54822" spans="52:52" ht="15">
      <c r="AZ54822" s="19"/>
    </row>
    <row r="54823" spans="52:52" ht="15">
      <c r="AZ54823" s="19"/>
    </row>
    <row r="54824" spans="52:52" ht="15">
      <c r="AZ54824" s="19"/>
    </row>
    <row r="54825" spans="52:52" ht="15">
      <c r="AZ54825" s="19"/>
    </row>
    <row r="54826" spans="52:52" ht="15">
      <c r="AZ54826" s="19"/>
    </row>
    <row r="54827" spans="52:52" ht="15">
      <c r="AZ54827" s="19"/>
    </row>
    <row r="54828" spans="52:52" ht="15">
      <c r="AZ54828" s="19"/>
    </row>
    <row r="54829" spans="52:52" ht="15">
      <c r="AZ54829" s="19"/>
    </row>
    <row r="54830" spans="52:52" ht="15">
      <c r="AZ54830" s="19"/>
    </row>
    <row r="54831" spans="52:52" ht="15">
      <c r="AZ54831" s="19"/>
    </row>
    <row r="54832" spans="52:52" ht="15">
      <c r="AZ54832" s="19"/>
    </row>
    <row r="54833" spans="52:52" ht="15">
      <c r="AZ54833" s="19"/>
    </row>
    <row r="54834" spans="52:52" ht="15">
      <c r="AZ54834" s="19"/>
    </row>
    <row r="54835" spans="52:52" ht="15">
      <c r="AZ54835" s="19"/>
    </row>
    <row r="54836" spans="52:52" ht="15">
      <c r="AZ54836" s="19"/>
    </row>
    <row r="54837" spans="52:52" ht="15">
      <c r="AZ54837" s="19"/>
    </row>
    <row r="54838" spans="52:52" ht="15">
      <c r="AZ54838" s="19"/>
    </row>
    <row r="54839" spans="52:52" ht="15">
      <c r="AZ54839" s="19"/>
    </row>
    <row r="54840" spans="52:52" ht="15">
      <c r="AZ54840" s="19"/>
    </row>
    <row r="54841" spans="52:52" ht="15">
      <c r="AZ54841" s="19"/>
    </row>
    <row r="54842" spans="52:52" ht="15">
      <c r="AZ54842" s="19"/>
    </row>
    <row r="54843" spans="52:52" ht="15">
      <c r="AZ54843" s="19"/>
    </row>
    <row r="54844" spans="52:52" ht="15">
      <c r="AZ54844" s="19"/>
    </row>
    <row r="54845" spans="52:52" ht="15">
      <c r="AZ54845" s="19"/>
    </row>
    <row r="54846" spans="52:52" ht="15">
      <c r="AZ54846" s="19"/>
    </row>
    <row r="54847" spans="52:52" ht="15">
      <c r="AZ54847" s="19"/>
    </row>
    <row r="54848" spans="52:52" ht="15">
      <c r="AZ54848" s="19"/>
    </row>
    <row r="54849" spans="52:52" ht="15">
      <c r="AZ54849" s="19"/>
    </row>
    <row r="54850" spans="52:52" ht="15">
      <c r="AZ54850" s="19"/>
    </row>
    <row r="54851" spans="52:52" ht="15">
      <c r="AZ54851" s="19"/>
    </row>
    <row r="54852" spans="52:52" ht="15">
      <c r="AZ54852" s="19"/>
    </row>
    <row r="54853" spans="52:52" ht="15">
      <c r="AZ54853" s="19"/>
    </row>
    <row r="54854" spans="52:52" ht="15">
      <c r="AZ54854" s="19"/>
    </row>
    <row r="54855" spans="52:52" ht="15">
      <c r="AZ54855" s="19"/>
    </row>
    <row r="54856" spans="52:52" ht="15">
      <c r="AZ54856" s="19"/>
    </row>
    <row r="54857" spans="52:52" ht="15">
      <c r="AZ54857" s="19"/>
    </row>
    <row r="54858" spans="52:52" ht="15">
      <c r="AZ54858" s="19"/>
    </row>
    <row r="54859" spans="52:52" ht="15">
      <c r="AZ54859" s="19"/>
    </row>
    <row r="54860" spans="52:52" ht="15">
      <c r="AZ54860" s="19"/>
    </row>
    <row r="54861" spans="52:52" ht="15">
      <c r="AZ54861" s="19"/>
    </row>
    <row r="54862" spans="52:52" ht="15">
      <c r="AZ54862" s="19"/>
    </row>
    <row r="54863" spans="52:52" ht="15">
      <c r="AZ54863" s="19"/>
    </row>
    <row r="54864" spans="52:52" ht="15">
      <c r="AZ54864" s="19"/>
    </row>
    <row r="54865" spans="52:52" ht="15">
      <c r="AZ54865" s="19"/>
    </row>
    <row r="54866" spans="52:52" ht="15">
      <c r="AZ54866" s="19"/>
    </row>
    <row r="54867" spans="52:52" ht="15">
      <c r="AZ54867" s="19"/>
    </row>
    <row r="54868" spans="52:52" ht="15">
      <c r="AZ54868" s="19"/>
    </row>
    <row r="54869" spans="52:52" ht="15">
      <c r="AZ54869" s="19"/>
    </row>
    <row r="54870" spans="52:52" ht="15">
      <c r="AZ54870" s="19"/>
    </row>
    <row r="54871" spans="52:52" ht="15">
      <c r="AZ54871" s="19"/>
    </row>
    <row r="54872" spans="52:52" ht="15">
      <c r="AZ54872" s="19"/>
    </row>
    <row r="54873" spans="52:52" ht="15">
      <c r="AZ54873" s="19"/>
    </row>
    <row r="54874" spans="52:52" ht="15">
      <c r="AZ54874" s="19"/>
    </row>
    <row r="54875" spans="52:52" ht="15">
      <c r="AZ54875" s="19"/>
    </row>
    <row r="54876" spans="52:52" ht="15">
      <c r="AZ54876" s="19"/>
    </row>
    <row r="54877" spans="52:52" ht="15">
      <c r="AZ54877" s="19"/>
    </row>
    <row r="54878" spans="52:52" ht="15">
      <c r="AZ54878" s="19"/>
    </row>
    <row r="54879" spans="52:52" ht="15">
      <c r="AZ54879" s="19"/>
    </row>
    <row r="54880" spans="52:52" ht="15">
      <c r="AZ54880" s="19"/>
    </row>
    <row r="54881" spans="52:52" ht="15">
      <c r="AZ54881" s="19"/>
    </row>
    <row r="54882" spans="52:52" ht="15">
      <c r="AZ54882" s="19"/>
    </row>
    <row r="54883" spans="52:52" ht="15">
      <c r="AZ54883" s="19"/>
    </row>
    <row r="54884" spans="52:52" ht="15">
      <c r="AZ54884" s="19"/>
    </row>
    <row r="54885" spans="52:52" ht="15">
      <c r="AZ54885" s="19"/>
    </row>
    <row r="54886" spans="52:52" ht="15">
      <c r="AZ54886" s="19"/>
    </row>
    <row r="54887" spans="52:52" ht="15">
      <c r="AZ54887" s="19"/>
    </row>
    <row r="54888" spans="52:52" ht="15">
      <c r="AZ54888" s="19"/>
    </row>
    <row r="54889" spans="52:52" ht="15">
      <c r="AZ54889" s="19"/>
    </row>
    <row r="54890" spans="52:52" ht="15">
      <c r="AZ54890" s="19"/>
    </row>
    <row r="54891" spans="52:52" ht="15">
      <c r="AZ54891" s="19"/>
    </row>
    <row r="54892" spans="52:52" ht="15">
      <c r="AZ54892" s="19"/>
    </row>
    <row r="54893" spans="52:52" ht="15">
      <c r="AZ54893" s="19"/>
    </row>
    <row r="54894" spans="52:52" ht="15">
      <c r="AZ54894" s="19"/>
    </row>
    <row r="54895" spans="52:52" ht="15">
      <c r="AZ54895" s="19"/>
    </row>
    <row r="54896" spans="52:52" ht="15">
      <c r="AZ54896" s="19"/>
    </row>
    <row r="54897" spans="52:52" ht="15">
      <c r="AZ54897" s="19"/>
    </row>
    <row r="54898" spans="52:52" ht="15">
      <c r="AZ54898" s="19"/>
    </row>
    <row r="54899" spans="52:52" ht="15">
      <c r="AZ54899" s="19"/>
    </row>
    <row r="54900" spans="52:52" ht="15">
      <c r="AZ54900" s="19"/>
    </row>
    <row r="54901" spans="52:52" ht="15">
      <c r="AZ54901" s="19"/>
    </row>
    <row r="54902" spans="52:52" ht="15">
      <c r="AZ54902" s="19"/>
    </row>
    <row r="54903" spans="52:52" ht="15">
      <c r="AZ54903" s="19"/>
    </row>
    <row r="54904" spans="52:52" ht="15">
      <c r="AZ54904" s="19"/>
    </row>
    <row r="54905" spans="52:52" ht="15">
      <c r="AZ54905" s="19"/>
    </row>
    <row r="54906" spans="52:52" ht="15">
      <c r="AZ54906" s="19"/>
    </row>
    <row r="54907" spans="52:52" ht="15">
      <c r="AZ54907" s="19"/>
    </row>
    <row r="54908" spans="52:52" ht="15">
      <c r="AZ54908" s="19"/>
    </row>
    <row r="54909" spans="52:52" ht="15">
      <c r="AZ54909" s="19"/>
    </row>
    <row r="54910" spans="52:52" ht="15">
      <c r="AZ54910" s="19"/>
    </row>
    <row r="54911" spans="52:52" ht="15">
      <c r="AZ54911" s="19"/>
    </row>
    <row r="54912" spans="52:52" ht="15">
      <c r="AZ54912" s="19"/>
    </row>
    <row r="54913" spans="52:52" ht="15">
      <c r="AZ54913" s="19"/>
    </row>
    <row r="54914" spans="52:52" ht="15">
      <c r="AZ54914" s="19"/>
    </row>
    <row r="54915" spans="52:52" ht="15">
      <c r="AZ54915" s="19"/>
    </row>
    <row r="54916" spans="52:52" ht="15">
      <c r="AZ54916" s="19"/>
    </row>
    <row r="54917" spans="52:52" ht="15">
      <c r="AZ54917" s="19"/>
    </row>
    <row r="54918" spans="52:52" ht="15">
      <c r="AZ54918" s="19"/>
    </row>
    <row r="54919" spans="52:52" ht="15">
      <c r="AZ54919" s="19"/>
    </row>
    <row r="54920" spans="52:52" ht="15">
      <c r="AZ54920" s="19"/>
    </row>
    <row r="54921" spans="52:52" ht="15">
      <c r="AZ54921" s="19"/>
    </row>
    <row r="54922" spans="52:52" ht="15">
      <c r="AZ54922" s="19"/>
    </row>
    <row r="54923" spans="52:52" ht="15">
      <c r="AZ54923" s="19"/>
    </row>
    <row r="54924" spans="52:52" ht="15">
      <c r="AZ54924" s="19"/>
    </row>
    <row r="54925" spans="52:52" ht="15">
      <c r="AZ54925" s="19"/>
    </row>
    <row r="54926" spans="52:52" ht="15">
      <c r="AZ54926" s="19"/>
    </row>
    <row r="54927" spans="52:52" ht="15">
      <c r="AZ54927" s="19"/>
    </row>
    <row r="54928" spans="52:52" ht="15">
      <c r="AZ54928" s="19"/>
    </row>
    <row r="54929" spans="52:52" ht="15">
      <c r="AZ54929" s="19"/>
    </row>
    <row r="54930" spans="52:52" ht="15">
      <c r="AZ54930" s="19"/>
    </row>
    <row r="54931" spans="52:52" ht="15">
      <c r="AZ54931" s="19"/>
    </row>
    <row r="54932" spans="52:52" ht="15">
      <c r="AZ54932" s="19"/>
    </row>
    <row r="54933" spans="52:52" ht="15">
      <c r="AZ54933" s="19"/>
    </row>
    <row r="54934" spans="52:52" ht="15">
      <c r="AZ54934" s="19"/>
    </row>
    <row r="54935" spans="52:52" ht="15">
      <c r="AZ54935" s="19"/>
    </row>
    <row r="54936" spans="52:52" ht="15">
      <c r="AZ54936" s="19"/>
    </row>
    <row r="54937" spans="52:52" ht="15">
      <c r="AZ54937" s="19"/>
    </row>
    <row r="54938" spans="52:52" ht="15">
      <c r="AZ54938" s="19"/>
    </row>
    <row r="54939" spans="52:52" ht="15">
      <c r="AZ54939" s="19"/>
    </row>
    <row r="54940" spans="52:52" ht="15">
      <c r="AZ54940" s="19"/>
    </row>
    <row r="54941" spans="52:52" ht="15">
      <c r="AZ54941" s="19"/>
    </row>
    <row r="54942" spans="52:52" ht="15">
      <c r="AZ54942" s="19"/>
    </row>
    <row r="54943" spans="52:52" ht="15">
      <c r="AZ54943" s="19"/>
    </row>
    <row r="54944" spans="52:52" ht="15">
      <c r="AZ54944" s="19"/>
    </row>
    <row r="54945" spans="52:52" ht="15">
      <c r="AZ54945" s="19"/>
    </row>
    <row r="54946" spans="52:52" ht="15">
      <c r="AZ54946" s="19"/>
    </row>
    <row r="54947" spans="52:52" ht="15">
      <c r="AZ54947" s="19"/>
    </row>
    <row r="54948" spans="52:52" ht="15">
      <c r="AZ54948" s="19"/>
    </row>
    <row r="54949" spans="52:52" ht="15">
      <c r="AZ54949" s="19"/>
    </row>
    <row r="54950" spans="52:52" ht="15">
      <c r="AZ54950" s="19"/>
    </row>
    <row r="54951" spans="52:52" ht="15">
      <c r="AZ54951" s="19"/>
    </row>
    <row r="54952" spans="52:52" ht="15">
      <c r="AZ54952" s="19"/>
    </row>
    <row r="54953" spans="52:52" ht="15">
      <c r="AZ54953" s="19"/>
    </row>
    <row r="54954" spans="52:52" ht="15">
      <c r="AZ54954" s="19"/>
    </row>
    <row r="54955" spans="52:52" ht="15">
      <c r="AZ54955" s="19"/>
    </row>
    <row r="54956" spans="52:52" ht="15">
      <c r="AZ54956" s="19"/>
    </row>
    <row r="54957" spans="52:52" ht="15">
      <c r="AZ54957" s="19"/>
    </row>
    <row r="54958" spans="52:52" ht="15">
      <c r="AZ54958" s="19"/>
    </row>
    <row r="54959" spans="52:52" ht="15">
      <c r="AZ54959" s="19"/>
    </row>
    <row r="54960" spans="52:52" ht="15">
      <c r="AZ54960" s="19"/>
    </row>
    <row r="54961" spans="52:52" ht="15">
      <c r="AZ54961" s="19"/>
    </row>
    <row r="54962" spans="52:52" ht="15">
      <c r="AZ54962" s="19"/>
    </row>
    <row r="54963" spans="52:52" ht="15">
      <c r="AZ54963" s="19"/>
    </row>
    <row r="54964" spans="52:52" ht="15">
      <c r="AZ54964" s="19"/>
    </row>
    <row r="54965" spans="52:52" ht="15">
      <c r="AZ54965" s="19"/>
    </row>
    <row r="54966" spans="52:52" ht="15">
      <c r="AZ54966" s="19"/>
    </row>
    <row r="54967" spans="52:52" ht="15">
      <c r="AZ54967" s="19"/>
    </row>
    <row r="54968" spans="52:52" ht="15">
      <c r="AZ54968" s="19"/>
    </row>
    <row r="54969" spans="52:52" ht="15">
      <c r="AZ54969" s="19"/>
    </row>
    <row r="54970" spans="52:52" ht="15">
      <c r="AZ54970" s="19"/>
    </row>
    <row r="54971" spans="52:52" ht="15">
      <c r="AZ54971" s="19"/>
    </row>
    <row r="54972" spans="52:52" ht="15">
      <c r="AZ54972" s="19"/>
    </row>
    <row r="54973" spans="52:52" ht="15">
      <c r="AZ54973" s="19"/>
    </row>
    <row r="54974" spans="52:52" ht="15">
      <c r="AZ54974" s="19"/>
    </row>
    <row r="54975" spans="52:52" ht="15">
      <c r="AZ54975" s="19"/>
    </row>
    <row r="54976" spans="52:52" ht="15">
      <c r="AZ54976" s="19"/>
    </row>
    <row r="54977" spans="52:52" ht="15">
      <c r="AZ54977" s="19"/>
    </row>
    <row r="54978" spans="52:52" ht="15">
      <c r="AZ54978" s="19"/>
    </row>
    <row r="54979" spans="52:52" ht="15">
      <c r="AZ54979" s="19"/>
    </row>
    <row r="54980" spans="52:52" ht="15">
      <c r="AZ54980" s="19"/>
    </row>
    <row r="54981" spans="52:52" ht="15">
      <c r="AZ54981" s="19"/>
    </row>
    <row r="54982" spans="52:52" ht="15">
      <c r="AZ54982" s="19"/>
    </row>
    <row r="54983" spans="52:52" ht="15">
      <c r="AZ54983" s="19"/>
    </row>
    <row r="54984" spans="52:52" ht="15">
      <c r="AZ54984" s="19"/>
    </row>
    <row r="54985" spans="52:52" ht="15">
      <c r="AZ54985" s="19"/>
    </row>
    <row r="54986" spans="52:52" ht="15">
      <c r="AZ54986" s="19"/>
    </row>
    <row r="54987" spans="52:52" ht="15">
      <c r="AZ54987" s="19"/>
    </row>
    <row r="54988" spans="52:52" ht="15">
      <c r="AZ54988" s="19"/>
    </row>
    <row r="54989" spans="52:52" ht="15">
      <c r="AZ54989" s="19"/>
    </row>
    <row r="54990" spans="52:52" ht="15">
      <c r="AZ54990" s="19"/>
    </row>
    <row r="54991" spans="52:52" ht="15">
      <c r="AZ54991" s="19"/>
    </row>
    <row r="54992" spans="52:52" ht="15">
      <c r="AZ54992" s="19"/>
    </row>
    <row r="54993" spans="52:52" ht="15">
      <c r="AZ54993" s="19"/>
    </row>
    <row r="54994" spans="52:52" ht="15">
      <c r="AZ54994" s="19"/>
    </row>
    <row r="54995" spans="52:52" ht="15">
      <c r="AZ54995" s="19"/>
    </row>
    <row r="54996" spans="52:52" ht="15">
      <c r="AZ54996" s="19"/>
    </row>
    <row r="54997" spans="52:52" ht="15">
      <c r="AZ54997" s="19"/>
    </row>
    <row r="54998" spans="52:52" ht="15">
      <c r="AZ54998" s="19"/>
    </row>
    <row r="54999" spans="52:52" ht="15">
      <c r="AZ54999" s="19"/>
    </row>
    <row r="55000" spans="52:52" ht="15">
      <c r="AZ55000" s="19"/>
    </row>
    <row r="55001" spans="52:52" ht="15">
      <c r="AZ55001" s="19"/>
    </row>
    <row r="55002" spans="52:52" ht="15">
      <c r="AZ55002" s="19"/>
    </row>
    <row r="55003" spans="52:52" ht="15">
      <c r="AZ55003" s="19"/>
    </row>
    <row r="55004" spans="52:52" ht="15">
      <c r="AZ55004" s="19"/>
    </row>
    <row r="55005" spans="52:52" ht="15">
      <c r="AZ55005" s="19"/>
    </row>
    <row r="55006" spans="52:52" ht="15">
      <c r="AZ55006" s="19"/>
    </row>
    <row r="55007" spans="52:52" ht="15">
      <c r="AZ55007" s="19"/>
    </row>
    <row r="55008" spans="52:52" ht="15">
      <c r="AZ55008" s="19"/>
    </row>
    <row r="55009" spans="52:52" ht="15">
      <c r="AZ55009" s="19"/>
    </row>
    <row r="55010" spans="52:52" ht="15">
      <c r="AZ55010" s="19"/>
    </row>
    <row r="55011" spans="52:52" ht="15">
      <c r="AZ55011" s="19"/>
    </row>
    <row r="55012" spans="52:52" ht="15">
      <c r="AZ55012" s="19"/>
    </row>
    <row r="55013" spans="52:52" ht="15">
      <c r="AZ55013" s="19"/>
    </row>
    <row r="55014" spans="52:52" ht="15">
      <c r="AZ55014" s="19"/>
    </row>
    <row r="55015" spans="52:52" ht="15">
      <c r="AZ55015" s="19"/>
    </row>
    <row r="55016" spans="52:52" ht="15">
      <c r="AZ55016" s="19"/>
    </row>
    <row r="55017" spans="52:52" ht="15">
      <c r="AZ55017" s="19"/>
    </row>
    <row r="55018" spans="52:52" ht="15">
      <c r="AZ55018" s="19"/>
    </row>
    <row r="55019" spans="52:52" ht="15">
      <c r="AZ55019" s="19"/>
    </row>
    <row r="55020" spans="52:52" ht="15">
      <c r="AZ55020" s="19"/>
    </row>
    <row r="55021" spans="52:52" ht="15">
      <c r="AZ55021" s="19"/>
    </row>
    <row r="55022" spans="52:52" ht="15">
      <c r="AZ55022" s="19"/>
    </row>
    <row r="55023" spans="52:52" ht="15">
      <c r="AZ55023" s="19"/>
    </row>
    <row r="55024" spans="52:52" ht="15">
      <c r="AZ55024" s="19"/>
    </row>
    <row r="55025" spans="52:52" ht="15">
      <c r="AZ55025" s="19"/>
    </row>
    <row r="55026" spans="52:52" ht="15">
      <c r="AZ55026" s="19"/>
    </row>
    <row r="55027" spans="52:52" ht="15">
      <c r="AZ55027" s="19"/>
    </row>
    <row r="55028" spans="52:52" ht="15">
      <c r="AZ55028" s="19"/>
    </row>
    <row r="55029" spans="52:52" ht="15">
      <c r="AZ55029" s="19"/>
    </row>
    <row r="55030" spans="52:52" ht="15">
      <c r="AZ55030" s="19"/>
    </row>
    <row r="55031" spans="52:52" ht="15">
      <c r="AZ55031" s="19"/>
    </row>
    <row r="55032" spans="52:52" ht="15">
      <c r="AZ55032" s="19"/>
    </row>
    <row r="55033" spans="52:52" ht="15">
      <c r="AZ55033" s="19"/>
    </row>
    <row r="55034" spans="52:52" ht="15">
      <c r="AZ55034" s="19"/>
    </row>
    <row r="55035" spans="52:52" ht="15">
      <c r="AZ55035" s="19"/>
    </row>
    <row r="55036" spans="52:52" ht="15">
      <c r="AZ55036" s="19"/>
    </row>
    <row r="55037" spans="52:52" ht="15">
      <c r="AZ55037" s="19"/>
    </row>
    <row r="55038" spans="52:52" ht="15">
      <c r="AZ55038" s="19"/>
    </row>
    <row r="55039" spans="52:52" ht="15">
      <c r="AZ55039" s="19"/>
    </row>
    <row r="55040" spans="52:52" ht="15">
      <c r="AZ55040" s="19"/>
    </row>
    <row r="55041" spans="52:52" ht="15">
      <c r="AZ55041" s="19"/>
    </row>
    <row r="55042" spans="52:52" ht="15">
      <c r="AZ55042" s="19"/>
    </row>
    <row r="55043" spans="52:52" ht="15">
      <c r="AZ55043" s="19"/>
    </row>
    <row r="55044" spans="52:52" ht="15">
      <c r="AZ55044" s="19"/>
    </row>
    <row r="55045" spans="52:52" ht="15">
      <c r="AZ55045" s="19"/>
    </row>
    <row r="55046" spans="52:52" ht="15">
      <c r="AZ55046" s="19"/>
    </row>
    <row r="55047" spans="52:52" ht="15">
      <c r="AZ55047" s="19"/>
    </row>
    <row r="55048" spans="52:52" ht="15">
      <c r="AZ55048" s="19"/>
    </row>
    <row r="55049" spans="52:52" ht="15">
      <c r="AZ55049" s="19"/>
    </row>
    <row r="55050" spans="52:52" ht="15">
      <c r="AZ55050" s="19"/>
    </row>
    <row r="55051" spans="52:52" ht="15">
      <c r="AZ55051" s="19"/>
    </row>
    <row r="55052" spans="52:52" ht="15">
      <c r="AZ55052" s="19"/>
    </row>
    <row r="55053" spans="52:52" ht="15">
      <c r="AZ55053" s="19"/>
    </row>
    <row r="55054" spans="52:52" ht="15">
      <c r="AZ55054" s="19"/>
    </row>
    <row r="55055" spans="52:52" ht="15">
      <c r="AZ55055" s="19"/>
    </row>
    <row r="55056" spans="52:52" ht="15">
      <c r="AZ55056" s="19"/>
    </row>
    <row r="55057" spans="52:52" ht="15">
      <c r="AZ55057" s="19"/>
    </row>
    <row r="55058" spans="52:52" ht="15">
      <c r="AZ55058" s="19"/>
    </row>
    <row r="55059" spans="52:52" ht="15">
      <c r="AZ55059" s="19"/>
    </row>
    <row r="55060" spans="52:52" ht="15">
      <c r="AZ55060" s="19"/>
    </row>
    <row r="55061" spans="52:52" ht="15">
      <c r="AZ55061" s="19"/>
    </row>
    <row r="55062" spans="52:52" ht="15">
      <c r="AZ55062" s="19"/>
    </row>
    <row r="55063" spans="52:52" ht="15">
      <c r="AZ55063" s="19"/>
    </row>
    <row r="55064" spans="52:52" ht="15">
      <c r="AZ55064" s="19"/>
    </row>
    <row r="55065" spans="52:52" ht="15">
      <c r="AZ55065" s="19"/>
    </row>
    <row r="55066" spans="52:52" ht="15">
      <c r="AZ55066" s="19"/>
    </row>
    <row r="55067" spans="52:52" ht="15">
      <c r="AZ55067" s="19"/>
    </row>
    <row r="55068" spans="52:52" ht="15">
      <c r="AZ55068" s="19"/>
    </row>
    <row r="55069" spans="52:52" ht="15">
      <c r="AZ55069" s="19"/>
    </row>
    <row r="55070" spans="52:52" ht="15">
      <c r="AZ55070" s="19"/>
    </row>
    <row r="55071" spans="52:52" ht="15">
      <c r="AZ55071" s="19"/>
    </row>
    <row r="55072" spans="52:52" ht="15">
      <c r="AZ55072" s="19"/>
    </row>
    <row r="55073" spans="52:52" ht="15">
      <c r="AZ55073" s="19"/>
    </row>
    <row r="55074" spans="52:52" ht="15">
      <c r="AZ55074" s="19"/>
    </row>
    <row r="55075" spans="52:52" ht="15">
      <c r="AZ55075" s="19"/>
    </row>
    <row r="55076" spans="52:52" ht="15">
      <c r="AZ55076" s="19"/>
    </row>
    <row r="55077" spans="52:52" ht="15">
      <c r="AZ55077" s="19"/>
    </row>
    <row r="55078" spans="52:52" ht="15">
      <c r="AZ55078" s="19"/>
    </row>
    <row r="55079" spans="52:52" ht="15">
      <c r="AZ55079" s="19"/>
    </row>
    <row r="55080" spans="52:52" ht="15">
      <c r="AZ55080" s="19"/>
    </row>
    <row r="55081" spans="52:52" ht="15">
      <c r="AZ55081" s="19"/>
    </row>
    <row r="55082" spans="52:52" ht="15">
      <c r="AZ55082" s="19"/>
    </row>
    <row r="55083" spans="52:52" ht="15">
      <c r="AZ55083" s="19"/>
    </row>
    <row r="55084" spans="52:52" ht="15">
      <c r="AZ55084" s="19"/>
    </row>
    <row r="55085" spans="52:52" ht="15">
      <c r="AZ55085" s="19"/>
    </row>
    <row r="55086" spans="52:52" ht="15">
      <c r="AZ55086" s="19"/>
    </row>
    <row r="55087" spans="52:52" ht="15">
      <c r="AZ55087" s="19"/>
    </row>
    <row r="55088" spans="52:52" ht="15">
      <c r="AZ55088" s="19"/>
    </row>
    <row r="55089" spans="52:52" ht="15">
      <c r="AZ55089" s="19"/>
    </row>
    <row r="55090" spans="52:52" ht="15">
      <c r="AZ55090" s="19"/>
    </row>
    <row r="55091" spans="52:52" ht="15">
      <c r="AZ55091" s="19"/>
    </row>
    <row r="55092" spans="52:52" ht="15">
      <c r="AZ55092" s="19"/>
    </row>
    <row r="55093" spans="52:52" ht="15">
      <c r="AZ55093" s="19"/>
    </row>
    <row r="55094" spans="52:52" ht="15">
      <c r="AZ55094" s="19"/>
    </row>
    <row r="55095" spans="52:52" ht="15">
      <c r="AZ55095" s="19"/>
    </row>
    <row r="55096" spans="52:52" ht="15">
      <c r="AZ55096" s="19"/>
    </row>
    <row r="55097" spans="52:52" ht="15">
      <c r="AZ55097" s="19"/>
    </row>
    <row r="55098" spans="52:52" ht="15">
      <c r="AZ55098" s="19"/>
    </row>
    <row r="55099" spans="52:52" ht="15">
      <c r="AZ55099" s="19"/>
    </row>
    <row r="55100" spans="52:52" ht="15">
      <c r="AZ55100" s="19"/>
    </row>
    <row r="55101" spans="52:52" ht="15">
      <c r="AZ55101" s="19"/>
    </row>
    <row r="55102" spans="52:52" ht="15">
      <c r="AZ55102" s="19"/>
    </row>
    <row r="55103" spans="52:52" ht="15">
      <c r="AZ55103" s="19"/>
    </row>
    <row r="55104" spans="52:52" ht="15">
      <c r="AZ55104" s="19"/>
    </row>
    <row r="55105" spans="52:52" ht="15">
      <c r="AZ55105" s="19"/>
    </row>
    <row r="55106" spans="52:52" ht="15">
      <c r="AZ55106" s="19"/>
    </row>
    <row r="55107" spans="52:52" ht="15">
      <c r="AZ55107" s="19"/>
    </row>
    <row r="55108" spans="52:52" ht="15">
      <c r="AZ55108" s="19"/>
    </row>
    <row r="55109" spans="52:52" ht="15">
      <c r="AZ55109" s="19"/>
    </row>
    <row r="55110" spans="52:52" ht="15">
      <c r="AZ55110" s="19"/>
    </row>
    <row r="55111" spans="52:52" ht="15">
      <c r="AZ55111" s="19"/>
    </row>
    <row r="55112" spans="52:52" ht="15">
      <c r="AZ55112" s="19"/>
    </row>
    <row r="55113" spans="52:52" ht="15">
      <c r="AZ55113" s="19"/>
    </row>
    <row r="55114" spans="52:52" ht="15">
      <c r="AZ55114" s="19"/>
    </row>
    <row r="55115" spans="52:52" ht="15">
      <c r="AZ55115" s="19"/>
    </row>
    <row r="55116" spans="52:52" ht="15">
      <c r="AZ55116" s="19"/>
    </row>
    <row r="55117" spans="52:52" ht="15">
      <c r="AZ55117" s="19"/>
    </row>
    <row r="55118" spans="52:52" ht="15">
      <c r="AZ55118" s="19"/>
    </row>
    <row r="55119" spans="52:52" ht="15">
      <c r="AZ55119" s="19"/>
    </row>
    <row r="55120" spans="52:52" ht="15">
      <c r="AZ55120" s="19"/>
    </row>
    <row r="55121" spans="52:52" ht="15">
      <c r="AZ55121" s="19"/>
    </row>
    <row r="55122" spans="52:52" ht="15">
      <c r="AZ55122" s="19"/>
    </row>
    <row r="55123" spans="52:52" ht="15">
      <c r="AZ55123" s="19"/>
    </row>
    <row r="55124" spans="52:52" ht="15">
      <c r="AZ55124" s="19"/>
    </row>
    <row r="55125" spans="52:52" ht="15">
      <c r="AZ55125" s="19"/>
    </row>
    <row r="55126" spans="52:52" ht="15">
      <c r="AZ55126" s="19"/>
    </row>
    <row r="55127" spans="52:52" ht="15">
      <c r="AZ55127" s="19"/>
    </row>
    <row r="55128" spans="52:52" ht="15">
      <c r="AZ55128" s="19"/>
    </row>
    <row r="55129" spans="52:52" ht="15">
      <c r="AZ55129" s="19"/>
    </row>
    <row r="55130" spans="52:52" ht="15">
      <c r="AZ55130" s="19"/>
    </row>
    <row r="55131" spans="52:52" ht="15">
      <c r="AZ55131" s="19"/>
    </row>
    <row r="55132" spans="52:52" ht="15">
      <c r="AZ55132" s="19"/>
    </row>
    <row r="55133" spans="52:52" ht="15">
      <c r="AZ55133" s="19"/>
    </row>
    <row r="55134" spans="52:52" ht="15">
      <c r="AZ55134" s="19"/>
    </row>
    <row r="55135" spans="52:52" ht="15">
      <c r="AZ55135" s="19"/>
    </row>
    <row r="55136" spans="52:52" ht="15">
      <c r="AZ55136" s="19"/>
    </row>
    <row r="55137" spans="52:52" ht="15">
      <c r="AZ55137" s="19"/>
    </row>
    <row r="55138" spans="52:52" ht="15">
      <c r="AZ55138" s="19"/>
    </row>
    <row r="55139" spans="52:52" ht="15">
      <c r="AZ55139" s="19"/>
    </row>
    <row r="55140" spans="52:52" ht="15">
      <c r="AZ55140" s="19"/>
    </row>
    <row r="55141" spans="52:52" ht="15">
      <c r="AZ55141" s="19"/>
    </row>
    <row r="55142" spans="52:52" ht="15">
      <c r="AZ55142" s="19"/>
    </row>
    <row r="55143" spans="52:52" ht="15">
      <c r="AZ55143" s="19"/>
    </row>
    <row r="55144" spans="52:52" ht="15">
      <c r="AZ55144" s="19"/>
    </row>
    <row r="55145" spans="52:52" ht="15">
      <c r="AZ55145" s="19"/>
    </row>
    <row r="55146" spans="52:52" ht="15">
      <c r="AZ55146" s="19"/>
    </row>
    <row r="55147" spans="52:52" ht="15">
      <c r="AZ55147" s="19"/>
    </row>
    <row r="55148" spans="52:52" ht="15">
      <c r="AZ55148" s="19"/>
    </row>
    <row r="55149" spans="52:52" ht="15">
      <c r="AZ55149" s="19"/>
    </row>
    <row r="55150" spans="52:52" ht="15">
      <c r="AZ55150" s="19"/>
    </row>
    <row r="55151" spans="52:52" ht="15">
      <c r="AZ55151" s="19"/>
    </row>
    <row r="55152" spans="52:52" ht="15">
      <c r="AZ55152" s="19"/>
    </row>
    <row r="55153" spans="52:52" ht="15">
      <c r="AZ55153" s="19"/>
    </row>
    <row r="55154" spans="52:52" ht="15">
      <c r="AZ55154" s="19"/>
    </row>
    <row r="55155" spans="52:52" ht="15">
      <c r="AZ55155" s="19"/>
    </row>
    <row r="55156" spans="52:52" ht="15">
      <c r="AZ55156" s="19"/>
    </row>
    <row r="55157" spans="52:52" ht="15">
      <c r="AZ55157" s="19"/>
    </row>
    <row r="55158" spans="52:52" ht="15">
      <c r="AZ55158" s="19"/>
    </row>
    <row r="55159" spans="52:52" ht="15">
      <c r="AZ55159" s="19"/>
    </row>
    <row r="55160" spans="52:52" ht="15">
      <c r="AZ55160" s="19"/>
    </row>
    <row r="55161" spans="52:52" ht="15">
      <c r="AZ55161" s="19"/>
    </row>
    <row r="55162" spans="52:52" ht="15">
      <c r="AZ55162" s="19"/>
    </row>
    <row r="55163" spans="52:52" ht="15">
      <c r="AZ55163" s="19"/>
    </row>
    <row r="55164" spans="52:52" ht="15">
      <c r="AZ55164" s="19"/>
    </row>
    <row r="55165" spans="52:52" ht="15">
      <c r="AZ55165" s="19"/>
    </row>
    <row r="55166" spans="52:52" ht="15">
      <c r="AZ55166" s="19"/>
    </row>
    <row r="55167" spans="52:52" ht="15">
      <c r="AZ55167" s="19"/>
    </row>
    <row r="55168" spans="52:52" ht="15">
      <c r="AZ55168" s="19"/>
    </row>
    <row r="55169" spans="52:52" ht="15">
      <c r="AZ55169" s="19"/>
    </row>
    <row r="55170" spans="52:52" ht="15">
      <c r="AZ55170" s="19"/>
    </row>
    <row r="55171" spans="52:52" ht="15">
      <c r="AZ55171" s="19"/>
    </row>
    <row r="55172" spans="52:52" ht="15">
      <c r="AZ55172" s="19"/>
    </row>
    <row r="55173" spans="52:52" ht="15">
      <c r="AZ55173" s="19"/>
    </row>
    <row r="55174" spans="52:52" ht="15">
      <c r="AZ55174" s="19"/>
    </row>
    <row r="55175" spans="52:52" ht="15">
      <c r="AZ55175" s="19"/>
    </row>
    <row r="55176" spans="52:52" ht="15">
      <c r="AZ55176" s="19"/>
    </row>
    <row r="55177" spans="52:52" ht="15">
      <c r="AZ55177" s="19"/>
    </row>
    <row r="55178" spans="52:52" ht="15">
      <c r="AZ55178" s="19"/>
    </row>
    <row r="55179" spans="52:52" ht="15">
      <c r="AZ55179" s="19"/>
    </row>
    <row r="55180" spans="52:52" ht="15">
      <c r="AZ55180" s="19"/>
    </row>
    <row r="55181" spans="52:52" ht="15">
      <c r="AZ55181" s="19"/>
    </row>
    <row r="55182" spans="52:52" ht="15">
      <c r="AZ55182" s="19"/>
    </row>
    <row r="55183" spans="52:52" ht="15">
      <c r="AZ55183" s="19"/>
    </row>
    <row r="55184" spans="52:52" ht="15">
      <c r="AZ55184" s="19"/>
    </row>
    <row r="55185" spans="52:52" ht="15">
      <c r="AZ55185" s="19"/>
    </row>
    <row r="55186" spans="52:52" ht="15">
      <c r="AZ55186" s="19"/>
    </row>
    <row r="55187" spans="52:52" ht="15">
      <c r="AZ55187" s="19"/>
    </row>
    <row r="55188" spans="52:52" ht="15">
      <c r="AZ55188" s="19"/>
    </row>
    <row r="55189" spans="52:52" ht="15">
      <c r="AZ55189" s="19"/>
    </row>
    <row r="55190" spans="52:52" ht="15">
      <c r="AZ55190" s="19"/>
    </row>
    <row r="55191" spans="52:52" ht="15">
      <c r="AZ55191" s="19"/>
    </row>
    <row r="55192" spans="52:52" ht="15">
      <c r="AZ55192" s="19"/>
    </row>
    <row r="55193" spans="52:52" ht="15">
      <c r="AZ55193" s="19"/>
    </row>
    <row r="55194" spans="52:52" ht="15">
      <c r="AZ55194" s="19"/>
    </row>
    <row r="55195" spans="52:52" ht="15">
      <c r="AZ55195" s="19"/>
    </row>
    <row r="55196" spans="52:52" ht="15">
      <c r="AZ55196" s="19"/>
    </row>
    <row r="55197" spans="52:52" ht="15">
      <c r="AZ55197" s="19"/>
    </row>
    <row r="55198" spans="52:52" ht="15">
      <c r="AZ55198" s="19"/>
    </row>
    <row r="55199" spans="52:52" ht="15">
      <c r="AZ55199" s="19"/>
    </row>
    <row r="55200" spans="52:52" ht="15">
      <c r="AZ55200" s="19"/>
    </row>
    <row r="55201" spans="52:52" ht="15">
      <c r="AZ55201" s="19"/>
    </row>
    <row r="55202" spans="52:52" ht="15">
      <c r="AZ55202" s="19"/>
    </row>
    <row r="55203" spans="52:52" ht="15">
      <c r="AZ55203" s="19"/>
    </row>
    <row r="55204" spans="52:52" ht="15">
      <c r="AZ55204" s="19"/>
    </row>
    <row r="55205" spans="52:52" ht="15">
      <c r="AZ55205" s="19"/>
    </row>
    <row r="55206" spans="52:52" ht="15">
      <c r="AZ55206" s="19"/>
    </row>
    <row r="55207" spans="52:52" ht="15">
      <c r="AZ55207" s="19"/>
    </row>
    <row r="55208" spans="52:52" ht="15">
      <c r="AZ55208" s="19"/>
    </row>
    <row r="55209" spans="52:52" ht="15">
      <c r="AZ55209" s="19"/>
    </row>
    <row r="55210" spans="52:52" ht="15">
      <c r="AZ55210" s="19"/>
    </row>
    <row r="55211" spans="52:52" ht="15">
      <c r="AZ55211" s="19"/>
    </row>
    <row r="55212" spans="52:52" ht="15">
      <c r="AZ55212" s="19"/>
    </row>
    <row r="55213" spans="52:52" ht="15">
      <c r="AZ55213" s="19"/>
    </row>
    <row r="55214" spans="52:52" ht="15">
      <c r="AZ55214" s="19"/>
    </row>
    <row r="55215" spans="52:52" ht="15">
      <c r="AZ55215" s="19"/>
    </row>
    <row r="55216" spans="52:52" ht="15">
      <c r="AZ55216" s="19"/>
    </row>
    <row r="55217" spans="52:52" ht="15">
      <c r="AZ55217" s="19"/>
    </row>
    <row r="55218" spans="52:52" ht="15">
      <c r="AZ55218" s="19"/>
    </row>
    <row r="55219" spans="52:52" ht="15">
      <c r="AZ55219" s="19"/>
    </row>
    <row r="55220" spans="52:52" ht="15">
      <c r="AZ55220" s="19"/>
    </row>
    <row r="55221" spans="52:52" ht="15">
      <c r="AZ55221" s="19"/>
    </row>
    <row r="55222" spans="52:52" ht="15">
      <c r="AZ55222" s="19"/>
    </row>
    <row r="55223" spans="52:52" ht="15">
      <c r="AZ55223" s="19"/>
    </row>
    <row r="55224" spans="52:52" ht="15">
      <c r="AZ55224" s="19"/>
    </row>
    <row r="55225" spans="52:52" ht="15">
      <c r="AZ55225" s="19"/>
    </row>
    <row r="55226" spans="52:52" ht="15">
      <c r="AZ55226" s="19"/>
    </row>
    <row r="55227" spans="52:52" ht="15">
      <c r="AZ55227" s="19"/>
    </row>
    <row r="55228" spans="52:52" ht="15">
      <c r="AZ55228" s="19"/>
    </row>
    <row r="55229" spans="52:52" ht="15">
      <c r="AZ55229" s="19"/>
    </row>
    <row r="55230" spans="52:52" ht="15">
      <c r="AZ55230" s="19"/>
    </row>
    <row r="55231" spans="52:52" ht="15">
      <c r="AZ55231" s="19"/>
    </row>
    <row r="55232" spans="52:52" ht="15">
      <c r="AZ55232" s="19"/>
    </row>
    <row r="55233" spans="52:52" ht="15">
      <c r="AZ55233" s="19"/>
    </row>
    <row r="55234" spans="52:52" ht="15">
      <c r="AZ55234" s="19"/>
    </row>
    <row r="55235" spans="52:52" ht="15">
      <c r="AZ55235" s="19"/>
    </row>
    <row r="55236" spans="52:52" ht="15">
      <c r="AZ55236" s="19"/>
    </row>
    <row r="55237" spans="52:52" ht="15">
      <c r="AZ55237" s="19"/>
    </row>
    <row r="55238" spans="52:52" ht="15">
      <c r="AZ55238" s="19"/>
    </row>
    <row r="55239" spans="52:52" ht="15">
      <c r="AZ55239" s="19"/>
    </row>
    <row r="55240" spans="52:52" ht="15">
      <c r="AZ55240" s="19"/>
    </row>
    <row r="55241" spans="52:52" ht="15">
      <c r="AZ55241" s="19"/>
    </row>
    <row r="55242" spans="52:52" ht="15">
      <c r="AZ55242" s="19"/>
    </row>
    <row r="55243" spans="52:52" ht="15">
      <c r="AZ55243" s="19"/>
    </row>
    <row r="55244" spans="52:52" ht="15">
      <c r="AZ55244" s="19"/>
    </row>
    <row r="55245" spans="52:52" ht="15">
      <c r="AZ55245" s="19"/>
    </row>
    <row r="55246" spans="52:52" ht="15">
      <c r="AZ55246" s="19"/>
    </row>
    <row r="55247" spans="52:52" ht="15">
      <c r="AZ55247" s="19"/>
    </row>
    <row r="55248" spans="52:52" ht="15">
      <c r="AZ55248" s="19"/>
    </row>
    <row r="55249" spans="52:52" ht="15">
      <c r="AZ55249" s="19"/>
    </row>
    <row r="55250" spans="52:52" ht="15">
      <c r="AZ55250" s="19"/>
    </row>
    <row r="55251" spans="52:52" ht="15">
      <c r="AZ55251" s="19"/>
    </row>
    <row r="55252" spans="52:52" ht="15">
      <c r="AZ55252" s="19"/>
    </row>
    <row r="55253" spans="52:52" ht="15">
      <c r="AZ55253" s="19"/>
    </row>
    <row r="55254" spans="52:52" ht="15">
      <c r="AZ55254" s="19"/>
    </row>
    <row r="55255" spans="52:52" ht="15">
      <c r="AZ55255" s="19"/>
    </row>
    <row r="55256" spans="52:52" ht="15">
      <c r="AZ55256" s="19"/>
    </row>
    <row r="55257" spans="52:52" ht="15">
      <c r="AZ55257" s="19"/>
    </row>
    <row r="55258" spans="52:52" ht="15">
      <c r="AZ55258" s="19"/>
    </row>
    <row r="55259" spans="52:52" ht="15">
      <c r="AZ55259" s="19"/>
    </row>
    <row r="55260" spans="52:52" ht="15">
      <c r="AZ55260" s="19"/>
    </row>
    <row r="55261" spans="52:52" ht="15">
      <c r="AZ55261" s="19"/>
    </row>
    <row r="55262" spans="52:52" ht="15">
      <c r="AZ55262" s="19"/>
    </row>
    <row r="55263" spans="52:52" ht="15">
      <c r="AZ55263" s="19"/>
    </row>
    <row r="55264" spans="52:52" ht="15">
      <c r="AZ55264" s="19"/>
    </row>
    <row r="55265" spans="52:52" ht="15">
      <c r="AZ55265" s="19"/>
    </row>
    <row r="55266" spans="52:52" ht="15">
      <c r="AZ55266" s="19"/>
    </row>
    <row r="55267" spans="52:52" ht="15">
      <c r="AZ55267" s="19"/>
    </row>
    <row r="55268" spans="52:52" ht="15">
      <c r="AZ55268" s="19"/>
    </row>
    <row r="55269" spans="52:52" ht="15">
      <c r="AZ55269" s="19"/>
    </row>
    <row r="55270" spans="52:52" ht="15">
      <c r="AZ55270" s="19"/>
    </row>
    <row r="55271" spans="52:52" ht="15">
      <c r="AZ55271" s="19"/>
    </row>
    <row r="55272" spans="52:52" ht="15">
      <c r="AZ55272" s="19"/>
    </row>
    <row r="55273" spans="52:52" ht="15">
      <c r="AZ55273" s="19"/>
    </row>
    <row r="55274" spans="52:52" ht="15">
      <c r="AZ55274" s="19"/>
    </row>
    <row r="55275" spans="52:52" ht="15">
      <c r="AZ55275" s="19"/>
    </row>
    <row r="55276" spans="52:52" ht="15">
      <c r="AZ55276" s="19"/>
    </row>
    <row r="55277" spans="52:52" ht="15">
      <c r="AZ55277" s="19"/>
    </row>
    <row r="55278" spans="52:52" ht="15">
      <c r="AZ55278" s="19"/>
    </row>
    <row r="55279" spans="52:52" ht="15">
      <c r="AZ55279" s="19"/>
    </row>
    <row r="55280" spans="52:52" ht="15">
      <c r="AZ55280" s="19"/>
    </row>
    <row r="55281" spans="52:52" ht="15">
      <c r="AZ55281" s="19"/>
    </row>
    <row r="55282" spans="52:52" ht="15">
      <c r="AZ55282" s="19"/>
    </row>
    <row r="55283" spans="52:52" ht="15">
      <c r="AZ55283" s="19"/>
    </row>
    <row r="55284" spans="52:52" ht="15">
      <c r="AZ55284" s="19"/>
    </row>
    <row r="55285" spans="52:52" ht="15">
      <c r="AZ55285" s="19"/>
    </row>
    <row r="55286" spans="52:52" ht="15">
      <c r="AZ55286" s="19"/>
    </row>
    <row r="55287" spans="52:52" ht="15">
      <c r="AZ55287" s="19"/>
    </row>
    <row r="55288" spans="52:52" ht="15">
      <c r="AZ55288" s="19"/>
    </row>
    <row r="55289" spans="52:52" ht="15">
      <c r="AZ55289" s="19"/>
    </row>
    <row r="55290" spans="52:52" ht="15">
      <c r="AZ55290" s="19"/>
    </row>
    <row r="55291" spans="52:52" ht="15">
      <c r="AZ55291" s="19"/>
    </row>
    <row r="55292" spans="52:52" ht="15">
      <c r="AZ55292" s="19"/>
    </row>
    <row r="55293" spans="52:52" ht="15">
      <c r="AZ55293" s="19"/>
    </row>
    <row r="55294" spans="52:52" ht="15">
      <c r="AZ55294" s="19"/>
    </row>
    <row r="55295" spans="52:52" ht="15">
      <c r="AZ55295" s="19"/>
    </row>
    <row r="55296" spans="52:52" ht="15">
      <c r="AZ55296" s="19"/>
    </row>
    <row r="55297" spans="52:52" ht="15">
      <c r="AZ55297" s="19"/>
    </row>
    <row r="55298" spans="52:52" ht="15">
      <c r="AZ55298" s="19"/>
    </row>
    <row r="55299" spans="52:52" ht="15">
      <c r="AZ55299" s="19"/>
    </row>
    <row r="55300" spans="52:52" ht="15">
      <c r="AZ55300" s="19"/>
    </row>
    <row r="55301" spans="52:52" ht="15">
      <c r="AZ55301" s="19"/>
    </row>
    <row r="55302" spans="52:52" ht="15">
      <c r="AZ55302" s="19"/>
    </row>
    <row r="55303" spans="52:52" ht="15">
      <c r="AZ55303" s="19"/>
    </row>
    <row r="55304" spans="52:52" ht="15">
      <c r="AZ55304" s="19"/>
    </row>
    <row r="55305" spans="52:52" ht="15">
      <c r="AZ55305" s="19"/>
    </row>
    <row r="55306" spans="52:52" ht="15">
      <c r="AZ55306" s="19"/>
    </row>
    <row r="55307" spans="52:52" ht="15">
      <c r="AZ55307" s="19"/>
    </row>
    <row r="55308" spans="52:52" ht="15">
      <c r="AZ55308" s="19"/>
    </row>
    <row r="55309" spans="52:52" ht="15">
      <c r="AZ55309" s="19"/>
    </row>
    <row r="55310" spans="52:52" ht="15">
      <c r="AZ55310" s="19"/>
    </row>
    <row r="55311" spans="52:52" ht="15">
      <c r="AZ55311" s="19"/>
    </row>
    <row r="55312" spans="52:52" ht="15">
      <c r="AZ55312" s="19"/>
    </row>
    <row r="55313" spans="52:52" ht="15">
      <c r="AZ55313" s="19"/>
    </row>
    <row r="55314" spans="52:52" ht="15">
      <c r="AZ55314" s="19"/>
    </row>
    <row r="55315" spans="52:52" ht="15">
      <c r="AZ55315" s="19"/>
    </row>
    <row r="55316" spans="52:52" ht="15">
      <c r="AZ55316" s="19"/>
    </row>
    <row r="55317" spans="52:52" ht="15">
      <c r="AZ55317" s="19"/>
    </row>
    <row r="55318" spans="52:52" ht="15">
      <c r="AZ55318" s="19"/>
    </row>
    <row r="55319" spans="52:52" ht="15">
      <c r="AZ55319" s="19"/>
    </row>
    <row r="55320" spans="52:52" ht="15">
      <c r="AZ55320" s="19"/>
    </row>
    <row r="55321" spans="52:52" ht="15">
      <c r="AZ55321" s="19"/>
    </row>
    <row r="55322" spans="52:52" ht="15">
      <c r="AZ55322" s="19"/>
    </row>
    <row r="55323" spans="52:52" ht="15">
      <c r="AZ55323" s="19"/>
    </row>
    <row r="55324" spans="52:52" ht="15">
      <c r="AZ55324" s="19"/>
    </row>
    <row r="55325" spans="52:52" ht="15">
      <c r="AZ55325" s="19"/>
    </row>
    <row r="55326" spans="52:52" ht="15">
      <c r="AZ55326" s="19"/>
    </row>
    <row r="55327" spans="52:52" ht="15">
      <c r="AZ55327" s="19"/>
    </row>
    <row r="55328" spans="52:52" ht="15">
      <c r="AZ55328" s="19"/>
    </row>
    <row r="55329" spans="52:52" ht="15">
      <c r="AZ55329" s="19"/>
    </row>
    <row r="55330" spans="52:52" ht="15">
      <c r="AZ55330" s="19"/>
    </row>
    <row r="55331" spans="52:52" ht="15">
      <c r="AZ55331" s="19"/>
    </row>
    <row r="55332" spans="52:52" ht="15">
      <c r="AZ55332" s="19"/>
    </row>
    <row r="55333" spans="52:52" ht="15">
      <c r="AZ55333" s="19"/>
    </row>
    <row r="55334" spans="52:52" ht="15">
      <c r="AZ55334" s="19"/>
    </row>
    <row r="55335" spans="52:52" ht="15">
      <c r="AZ55335" s="19"/>
    </row>
    <row r="55336" spans="52:52" ht="15">
      <c r="AZ55336" s="19"/>
    </row>
    <row r="55337" spans="52:52" ht="15">
      <c r="AZ55337" s="19"/>
    </row>
    <row r="55338" spans="52:52" ht="15">
      <c r="AZ55338" s="19"/>
    </row>
    <row r="55339" spans="52:52" ht="15">
      <c r="AZ55339" s="19"/>
    </row>
    <row r="55340" spans="52:52" ht="15">
      <c r="AZ55340" s="19"/>
    </row>
    <row r="55341" spans="52:52" ht="15">
      <c r="AZ55341" s="19"/>
    </row>
    <row r="55342" spans="52:52" ht="15">
      <c r="AZ55342" s="19"/>
    </row>
    <row r="55343" spans="52:52" ht="15">
      <c r="AZ55343" s="19"/>
    </row>
    <row r="55344" spans="52:52" ht="15">
      <c r="AZ55344" s="19"/>
    </row>
    <row r="55345" spans="52:52" ht="15">
      <c r="AZ55345" s="19"/>
    </row>
    <row r="55346" spans="52:52" ht="15">
      <c r="AZ55346" s="19"/>
    </row>
    <row r="55347" spans="52:52" ht="15">
      <c r="AZ55347" s="19"/>
    </row>
    <row r="55348" spans="52:52" ht="15">
      <c r="AZ55348" s="19"/>
    </row>
    <row r="55349" spans="52:52" ht="15">
      <c r="AZ55349" s="19"/>
    </row>
    <row r="55350" spans="52:52" ht="15">
      <c r="AZ55350" s="19"/>
    </row>
    <row r="55351" spans="52:52" ht="15">
      <c r="AZ55351" s="19"/>
    </row>
    <row r="55352" spans="52:52" ht="15">
      <c r="AZ55352" s="19"/>
    </row>
    <row r="55353" spans="52:52" ht="15">
      <c r="AZ55353" s="19"/>
    </row>
    <row r="55354" spans="52:52" ht="15">
      <c r="AZ55354" s="19"/>
    </row>
    <row r="55355" spans="52:52" ht="15">
      <c r="AZ55355" s="19"/>
    </row>
    <row r="55356" spans="52:52" ht="15">
      <c r="AZ55356" s="19"/>
    </row>
    <row r="55357" spans="52:52" ht="15">
      <c r="AZ55357" s="19"/>
    </row>
    <row r="55358" spans="52:52" ht="15">
      <c r="AZ55358" s="19"/>
    </row>
    <row r="55359" spans="52:52" ht="15">
      <c r="AZ55359" s="19"/>
    </row>
    <row r="55360" spans="52:52" ht="15">
      <c r="AZ55360" s="19"/>
    </row>
    <row r="55361" spans="52:52" ht="15">
      <c r="AZ55361" s="19"/>
    </row>
    <row r="55362" spans="52:52" ht="15">
      <c r="AZ55362" s="19"/>
    </row>
    <row r="55363" spans="52:52" ht="15">
      <c r="AZ55363" s="19"/>
    </row>
    <row r="55364" spans="52:52" ht="15">
      <c r="AZ55364" s="19"/>
    </row>
    <row r="55365" spans="52:52" ht="15">
      <c r="AZ55365" s="19"/>
    </row>
    <row r="55366" spans="52:52" ht="15">
      <c r="AZ55366" s="19"/>
    </row>
    <row r="55367" spans="52:52" ht="15">
      <c r="AZ55367" s="19"/>
    </row>
    <row r="55368" spans="52:52" ht="15">
      <c r="AZ55368" s="19"/>
    </row>
    <row r="55369" spans="52:52" ht="15">
      <c r="AZ55369" s="19"/>
    </row>
    <row r="55370" spans="52:52" ht="15">
      <c r="AZ55370" s="19"/>
    </row>
    <row r="55371" spans="52:52" ht="15">
      <c r="AZ55371" s="19"/>
    </row>
    <row r="55372" spans="52:52" ht="15">
      <c r="AZ55372" s="19"/>
    </row>
    <row r="55373" spans="52:52" ht="15">
      <c r="AZ55373" s="19"/>
    </row>
    <row r="55374" spans="52:52" ht="15">
      <c r="AZ55374" s="19"/>
    </row>
    <row r="55375" spans="52:52" ht="15">
      <c r="AZ55375" s="19"/>
    </row>
    <row r="55376" spans="52:52" ht="15">
      <c r="AZ55376" s="19"/>
    </row>
    <row r="55377" spans="52:52" ht="15">
      <c r="AZ55377" s="19"/>
    </row>
    <row r="55378" spans="52:52" ht="15">
      <c r="AZ55378" s="19"/>
    </row>
    <row r="55379" spans="52:52" ht="15">
      <c r="AZ55379" s="19"/>
    </row>
    <row r="55380" spans="52:52" ht="15">
      <c r="AZ55380" s="19"/>
    </row>
    <row r="55381" spans="52:52" ht="15">
      <c r="AZ55381" s="19"/>
    </row>
    <row r="55382" spans="52:52" ht="15">
      <c r="AZ55382" s="19"/>
    </row>
    <row r="55383" spans="52:52" ht="15">
      <c r="AZ55383" s="19"/>
    </row>
    <row r="55384" spans="52:52" ht="15">
      <c r="AZ55384" s="19"/>
    </row>
    <row r="55385" spans="52:52" ht="15">
      <c r="AZ55385" s="19"/>
    </row>
    <row r="55386" spans="52:52" ht="15">
      <c r="AZ55386" s="19"/>
    </row>
    <row r="55387" spans="52:52" ht="15">
      <c r="AZ55387" s="19"/>
    </row>
    <row r="55388" spans="52:52" ht="15">
      <c r="AZ55388" s="19"/>
    </row>
    <row r="55389" spans="52:52" ht="15">
      <c r="AZ55389" s="19"/>
    </row>
    <row r="55390" spans="52:52" ht="15">
      <c r="AZ55390" s="19"/>
    </row>
    <row r="55391" spans="52:52" ht="15">
      <c r="AZ55391" s="19"/>
    </row>
    <row r="55392" spans="52:52" ht="15">
      <c r="AZ55392" s="19"/>
    </row>
    <row r="55393" spans="52:52" ht="15">
      <c r="AZ55393" s="19"/>
    </row>
    <row r="55394" spans="52:52" ht="15">
      <c r="AZ55394" s="19"/>
    </row>
    <row r="55395" spans="52:52" ht="15">
      <c r="AZ55395" s="19"/>
    </row>
    <row r="55396" spans="52:52" ht="15">
      <c r="AZ55396" s="19"/>
    </row>
    <row r="55397" spans="52:52" ht="15">
      <c r="AZ55397" s="19"/>
    </row>
    <row r="55398" spans="52:52" ht="15">
      <c r="AZ55398" s="19"/>
    </row>
    <row r="55399" spans="52:52" ht="15">
      <c r="AZ55399" s="19"/>
    </row>
    <row r="55400" spans="52:52" ht="15">
      <c r="AZ55400" s="19"/>
    </row>
    <row r="55401" spans="52:52" ht="15">
      <c r="AZ55401" s="19"/>
    </row>
    <row r="55402" spans="52:52" ht="15">
      <c r="AZ55402" s="19"/>
    </row>
    <row r="55403" spans="52:52" ht="15">
      <c r="AZ55403" s="19"/>
    </row>
    <row r="55404" spans="52:52" ht="15">
      <c r="AZ55404" s="19"/>
    </row>
    <row r="55405" spans="52:52" ht="15">
      <c r="AZ55405" s="19"/>
    </row>
    <row r="55406" spans="52:52" ht="15">
      <c r="AZ55406" s="19"/>
    </row>
    <row r="55407" spans="52:52" ht="15">
      <c r="AZ55407" s="19"/>
    </row>
    <row r="55408" spans="52:52" ht="15">
      <c r="AZ55408" s="19"/>
    </row>
    <row r="55409" spans="52:52" ht="15">
      <c r="AZ55409" s="19"/>
    </row>
    <row r="55410" spans="52:52" ht="15">
      <c r="AZ55410" s="19"/>
    </row>
    <row r="55411" spans="52:52" ht="15">
      <c r="AZ55411" s="19"/>
    </row>
    <row r="55412" spans="52:52" ht="15">
      <c r="AZ55412" s="19"/>
    </row>
    <row r="55413" spans="52:52" ht="15">
      <c r="AZ55413" s="19"/>
    </row>
    <row r="55414" spans="52:52" ht="15">
      <c r="AZ55414" s="19"/>
    </row>
    <row r="55415" spans="52:52" ht="15">
      <c r="AZ55415" s="19"/>
    </row>
    <row r="55416" spans="52:52" ht="15">
      <c r="AZ55416" s="19"/>
    </row>
    <row r="55417" spans="52:52" ht="15">
      <c r="AZ55417" s="19"/>
    </row>
    <row r="55418" spans="52:52" ht="15">
      <c r="AZ55418" s="19"/>
    </row>
    <row r="55419" spans="52:52" ht="15">
      <c r="AZ55419" s="19"/>
    </row>
    <row r="55420" spans="52:52" ht="15">
      <c r="AZ55420" s="19"/>
    </row>
    <row r="55421" spans="52:52" ht="15">
      <c r="AZ55421" s="19"/>
    </row>
    <row r="55422" spans="52:52" ht="15">
      <c r="AZ55422" s="19"/>
    </row>
    <row r="55423" spans="52:52" ht="15">
      <c r="AZ55423" s="19"/>
    </row>
    <row r="55424" spans="52:52" ht="15">
      <c r="AZ55424" s="19"/>
    </row>
    <row r="55425" spans="52:52" ht="15">
      <c r="AZ55425" s="19"/>
    </row>
    <row r="55426" spans="52:52" ht="15">
      <c r="AZ55426" s="19"/>
    </row>
    <row r="55427" spans="52:52" ht="15">
      <c r="AZ55427" s="19"/>
    </row>
    <row r="55428" spans="52:52" ht="15">
      <c r="AZ55428" s="19"/>
    </row>
    <row r="55429" spans="52:52" ht="15">
      <c r="AZ55429" s="19"/>
    </row>
    <row r="55430" spans="52:52" ht="15">
      <c r="AZ55430" s="19"/>
    </row>
    <row r="55431" spans="52:52" ht="15">
      <c r="AZ55431" s="19"/>
    </row>
    <row r="55432" spans="52:52" ht="15">
      <c r="AZ55432" s="19"/>
    </row>
    <row r="55433" spans="52:52" ht="15">
      <c r="AZ55433" s="19"/>
    </row>
    <row r="55434" spans="52:52" ht="15">
      <c r="AZ55434" s="19"/>
    </row>
    <row r="55435" spans="52:52" ht="15">
      <c r="AZ55435" s="19"/>
    </row>
    <row r="55436" spans="52:52" ht="15">
      <c r="AZ55436" s="19"/>
    </row>
    <row r="55437" spans="52:52" ht="15">
      <c r="AZ55437" s="19"/>
    </row>
    <row r="55438" spans="52:52" ht="15">
      <c r="AZ55438" s="19"/>
    </row>
    <row r="55439" spans="52:52" ht="15">
      <c r="AZ55439" s="19"/>
    </row>
    <row r="55440" spans="52:52" ht="15">
      <c r="AZ55440" s="19"/>
    </row>
    <row r="55441" spans="52:52" ht="15">
      <c r="AZ55441" s="19"/>
    </row>
    <row r="55442" spans="52:52" ht="15">
      <c r="AZ55442" s="19"/>
    </row>
    <row r="55443" spans="52:52" ht="15">
      <c r="AZ55443" s="19"/>
    </row>
    <row r="55444" spans="52:52" ht="15">
      <c r="AZ55444" s="19"/>
    </row>
    <row r="55445" spans="52:52" ht="15">
      <c r="AZ55445" s="19"/>
    </row>
    <row r="55446" spans="52:52" ht="15">
      <c r="AZ55446" s="19"/>
    </row>
    <row r="55447" spans="52:52" ht="15">
      <c r="AZ55447" s="19"/>
    </row>
    <row r="55448" spans="52:52" ht="15">
      <c r="AZ55448" s="19"/>
    </row>
    <row r="55449" spans="52:52" ht="15">
      <c r="AZ55449" s="19"/>
    </row>
    <row r="55450" spans="52:52" ht="15">
      <c r="AZ55450" s="19"/>
    </row>
    <row r="55451" spans="52:52" ht="15">
      <c r="AZ55451" s="19"/>
    </row>
    <row r="55452" spans="52:52" ht="15">
      <c r="AZ55452" s="19"/>
    </row>
    <row r="55453" spans="52:52" ht="15">
      <c r="AZ55453" s="19"/>
    </row>
    <row r="55454" spans="52:52" ht="15">
      <c r="AZ55454" s="19"/>
    </row>
    <row r="55455" spans="52:52" ht="15">
      <c r="AZ55455" s="19"/>
    </row>
    <row r="55456" spans="52:52" ht="15">
      <c r="AZ55456" s="19"/>
    </row>
    <row r="55457" spans="52:52" ht="15">
      <c r="AZ55457" s="19"/>
    </row>
    <row r="55458" spans="52:52" ht="15">
      <c r="AZ55458" s="19"/>
    </row>
    <row r="55459" spans="52:52" ht="15">
      <c r="AZ55459" s="19"/>
    </row>
    <row r="55460" spans="52:52" ht="15">
      <c r="AZ55460" s="19"/>
    </row>
    <row r="55461" spans="52:52" ht="15">
      <c r="AZ55461" s="19"/>
    </row>
    <row r="55462" spans="52:52" ht="15">
      <c r="AZ55462" s="19"/>
    </row>
    <row r="55463" spans="52:52" ht="15">
      <c r="AZ55463" s="19"/>
    </row>
    <row r="55464" spans="52:52" ht="15">
      <c r="AZ55464" s="19"/>
    </row>
    <row r="55465" spans="52:52" ht="15">
      <c r="AZ55465" s="19"/>
    </row>
    <row r="55466" spans="52:52" ht="15">
      <c r="AZ55466" s="19"/>
    </row>
    <row r="55467" spans="52:52" ht="15">
      <c r="AZ55467" s="19"/>
    </row>
    <row r="55468" spans="52:52" ht="15">
      <c r="AZ55468" s="19"/>
    </row>
    <row r="55469" spans="52:52" ht="15">
      <c r="AZ55469" s="19"/>
    </row>
    <row r="55470" spans="52:52" ht="15">
      <c r="AZ55470" s="19"/>
    </row>
    <row r="55471" spans="52:52" ht="15">
      <c r="AZ55471" s="19"/>
    </row>
    <row r="55472" spans="52:52" ht="15">
      <c r="AZ55472" s="19"/>
    </row>
    <row r="55473" spans="52:52" ht="15">
      <c r="AZ55473" s="19"/>
    </row>
    <row r="55474" spans="52:52" ht="15">
      <c r="AZ55474" s="19"/>
    </row>
    <row r="55475" spans="52:52" ht="15">
      <c r="AZ55475" s="19"/>
    </row>
    <row r="55476" spans="52:52" ht="15">
      <c r="AZ55476" s="19"/>
    </row>
    <row r="55477" spans="52:52" ht="15">
      <c r="AZ55477" s="19"/>
    </row>
    <row r="55478" spans="52:52" ht="15">
      <c r="AZ55478" s="19"/>
    </row>
    <row r="55479" spans="52:52" ht="15">
      <c r="AZ55479" s="19"/>
    </row>
    <row r="55480" spans="52:52" ht="15">
      <c r="AZ55480" s="19"/>
    </row>
    <row r="55481" spans="52:52" ht="15">
      <c r="AZ55481" s="19"/>
    </row>
    <row r="55482" spans="52:52" ht="15">
      <c r="AZ55482" s="19"/>
    </row>
    <row r="55483" spans="52:52" ht="15">
      <c r="AZ55483" s="19"/>
    </row>
    <row r="55484" spans="52:52" ht="15">
      <c r="AZ55484" s="19"/>
    </row>
    <row r="55485" spans="52:52" ht="15">
      <c r="AZ55485" s="19"/>
    </row>
    <row r="55486" spans="52:52" ht="15">
      <c r="AZ55486" s="19"/>
    </row>
    <row r="55487" spans="52:52" ht="15">
      <c r="AZ55487" s="19"/>
    </row>
    <row r="55488" spans="52:52" ht="15">
      <c r="AZ55488" s="19"/>
    </row>
    <row r="55489" spans="52:52" ht="15">
      <c r="AZ55489" s="19"/>
    </row>
    <row r="55490" spans="52:52" ht="15">
      <c r="AZ55490" s="19"/>
    </row>
    <row r="55491" spans="52:52" ht="15">
      <c r="AZ55491" s="19"/>
    </row>
    <row r="55492" spans="52:52" ht="15">
      <c r="AZ55492" s="19"/>
    </row>
    <row r="55493" spans="52:52" ht="15">
      <c r="AZ55493" s="19"/>
    </row>
    <row r="55494" spans="52:52" ht="15">
      <c r="AZ55494" s="19"/>
    </row>
    <row r="55495" spans="52:52" ht="15">
      <c r="AZ55495" s="19"/>
    </row>
    <row r="55496" spans="52:52" ht="15">
      <c r="AZ55496" s="19"/>
    </row>
    <row r="55497" spans="52:52" ht="15">
      <c r="AZ55497" s="19"/>
    </row>
    <row r="55498" spans="52:52" ht="15">
      <c r="AZ55498" s="19"/>
    </row>
    <row r="55499" spans="52:52" ht="15">
      <c r="AZ55499" s="19"/>
    </row>
    <row r="55500" spans="52:52" ht="15">
      <c r="AZ55500" s="19"/>
    </row>
    <row r="55501" spans="52:52" ht="15">
      <c r="AZ55501" s="19"/>
    </row>
    <row r="55502" spans="52:52" ht="15">
      <c r="AZ55502" s="19"/>
    </row>
    <row r="55503" spans="52:52" ht="15">
      <c r="AZ55503" s="19"/>
    </row>
    <row r="55504" spans="52:52" ht="15">
      <c r="AZ55504" s="19"/>
    </row>
    <row r="55505" spans="52:52" ht="15">
      <c r="AZ55505" s="19"/>
    </row>
    <row r="55506" spans="52:52" ht="15">
      <c r="AZ55506" s="19"/>
    </row>
    <row r="55507" spans="52:52" ht="15">
      <c r="AZ55507" s="19"/>
    </row>
    <row r="55508" spans="52:52" ht="15">
      <c r="AZ55508" s="19"/>
    </row>
    <row r="55509" spans="52:52" ht="15">
      <c r="AZ55509" s="19"/>
    </row>
    <row r="55510" spans="52:52" ht="15">
      <c r="AZ55510" s="19"/>
    </row>
    <row r="55511" spans="52:52" ht="15">
      <c r="AZ55511" s="19"/>
    </row>
    <row r="55512" spans="52:52" ht="15">
      <c r="AZ55512" s="19"/>
    </row>
    <row r="55513" spans="52:52" ht="15">
      <c r="AZ55513" s="19"/>
    </row>
    <row r="55514" spans="52:52" ht="15">
      <c r="AZ55514" s="19"/>
    </row>
    <row r="55515" spans="52:52" ht="15">
      <c r="AZ55515" s="19"/>
    </row>
    <row r="55516" spans="52:52" ht="15">
      <c r="AZ55516" s="19"/>
    </row>
    <row r="55517" spans="52:52" ht="15">
      <c r="AZ55517" s="19"/>
    </row>
    <row r="55518" spans="52:52" ht="15">
      <c r="AZ55518" s="19"/>
    </row>
    <row r="55519" spans="52:52" ht="15">
      <c r="AZ55519" s="19"/>
    </row>
    <row r="55520" spans="52:52" ht="15">
      <c r="AZ55520" s="19"/>
    </row>
    <row r="55521" spans="52:52" ht="15">
      <c r="AZ55521" s="19"/>
    </row>
    <row r="55522" spans="52:52" ht="15">
      <c r="AZ55522" s="19"/>
    </row>
    <row r="55523" spans="52:52" ht="15">
      <c r="AZ55523" s="19"/>
    </row>
    <row r="55524" spans="52:52" ht="15">
      <c r="AZ55524" s="19"/>
    </row>
    <row r="55525" spans="52:52" ht="15">
      <c r="AZ55525" s="19"/>
    </row>
    <row r="55526" spans="52:52" ht="15">
      <c r="AZ55526" s="19"/>
    </row>
    <row r="55527" spans="52:52" ht="15">
      <c r="AZ55527" s="19"/>
    </row>
    <row r="55528" spans="52:52" ht="15">
      <c r="AZ55528" s="19"/>
    </row>
    <row r="55529" spans="52:52" ht="15">
      <c r="AZ55529" s="19"/>
    </row>
    <row r="55530" spans="52:52" ht="15">
      <c r="AZ55530" s="19"/>
    </row>
    <row r="55531" spans="52:52" ht="15">
      <c r="AZ55531" s="19"/>
    </row>
    <row r="55532" spans="52:52" ht="15">
      <c r="AZ55532" s="19"/>
    </row>
    <row r="55533" spans="52:52" ht="15">
      <c r="AZ55533" s="19"/>
    </row>
    <row r="55534" spans="52:52" ht="15">
      <c r="AZ55534" s="19"/>
    </row>
    <row r="55535" spans="52:52" ht="15">
      <c r="AZ55535" s="19"/>
    </row>
    <row r="55536" spans="52:52" ht="15">
      <c r="AZ55536" s="19"/>
    </row>
    <row r="55537" spans="52:52" ht="15">
      <c r="AZ55537" s="19"/>
    </row>
    <row r="55538" spans="52:52" ht="15">
      <c r="AZ55538" s="19"/>
    </row>
    <row r="55539" spans="52:52" ht="15">
      <c r="AZ55539" s="19"/>
    </row>
    <row r="55540" spans="52:52" ht="15">
      <c r="AZ55540" s="19"/>
    </row>
    <row r="55541" spans="52:52" ht="15">
      <c r="AZ55541" s="19"/>
    </row>
    <row r="55542" spans="52:52" ht="15">
      <c r="AZ55542" s="19"/>
    </row>
    <row r="55543" spans="52:52" ht="15">
      <c r="AZ55543" s="19"/>
    </row>
    <row r="55544" spans="52:52" ht="15">
      <c r="AZ55544" s="19"/>
    </row>
    <row r="55545" spans="52:52" ht="15">
      <c r="AZ55545" s="19"/>
    </row>
    <row r="55546" spans="52:52" ht="15">
      <c r="AZ55546" s="19"/>
    </row>
    <row r="55547" spans="52:52" ht="15">
      <c r="AZ55547" s="19"/>
    </row>
    <row r="55548" spans="52:52" ht="15">
      <c r="AZ55548" s="19"/>
    </row>
    <row r="55549" spans="52:52" ht="15">
      <c r="AZ55549" s="19"/>
    </row>
    <row r="55550" spans="52:52" ht="15">
      <c r="AZ55550" s="19"/>
    </row>
    <row r="55551" spans="52:52" ht="15">
      <c r="AZ55551" s="19"/>
    </row>
    <row r="55552" spans="52:52" ht="15">
      <c r="AZ55552" s="19"/>
    </row>
    <row r="55553" spans="52:52" ht="15">
      <c r="AZ55553" s="19"/>
    </row>
    <row r="55554" spans="52:52" ht="15">
      <c r="AZ55554" s="19"/>
    </row>
    <row r="55555" spans="52:52" ht="15">
      <c r="AZ55555" s="19"/>
    </row>
    <row r="55556" spans="52:52" ht="15">
      <c r="AZ55556" s="19"/>
    </row>
    <row r="55557" spans="52:52" ht="15">
      <c r="AZ55557" s="19"/>
    </row>
    <row r="55558" spans="52:52" ht="15">
      <c r="AZ55558" s="19"/>
    </row>
    <row r="55559" spans="52:52" ht="15">
      <c r="AZ55559" s="19"/>
    </row>
    <row r="55560" spans="52:52" ht="15">
      <c r="AZ55560" s="19"/>
    </row>
    <row r="55561" spans="52:52" ht="15">
      <c r="AZ55561" s="19"/>
    </row>
    <row r="55562" spans="52:52" ht="15">
      <c r="AZ55562" s="19"/>
    </row>
    <row r="55563" spans="52:52" ht="15">
      <c r="AZ55563" s="19"/>
    </row>
    <row r="55564" spans="52:52" ht="15">
      <c r="AZ55564" s="19"/>
    </row>
    <row r="55565" spans="52:52" ht="15">
      <c r="AZ55565" s="19"/>
    </row>
    <row r="55566" spans="52:52" ht="15">
      <c r="AZ55566" s="19"/>
    </row>
    <row r="55567" spans="52:52" ht="15">
      <c r="AZ55567" s="19"/>
    </row>
    <row r="55568" spans="52:52" ht="15">
      <c r="AZ55568" s="19"/>
    </row>
    <row r="55569" spans="52:52" ht="15">
      <c r="AZ55569" s="19"/>
    </row>
    <row r="55570" spans="52:52" ht="15">
      <c r="AZ55570" s="19"/>
    </row>
    <row r="55571" spans="52:52" ht="15">
      <c r="AZ55571" s="19"/>
    </row>
    <row r="55572" spans="52:52" ht="15">
      <c r="AZ55572" s="19"/>
    </row>
    <row r="55573" spans="52:52" ht="15">
      <c r="AZ55573" s="19"/>
    </row>
    <row r="55574" spans="52:52" ht="15">
      <c r="AZ55574" s="19"/>
    </row>
    <row r="55575" spans="52:52" ht="15">
      <c r="AZ55575" s="19"/>
    </row>
    <row r="55576" spans="52:52" ht="15">
      <c r="AZ55576" s="19"/>
    </row>
    <row r="55577" spans="52:52" ht="15">
      <c r="AZ55577" s="19"/>
    </row>
    <row r="55578" spans="52:52" ht="15">
      <c r="AZ55578" s="19"/>
    </row>
    <row r="55579" spans="52:52" ht="15">
      <c r="AZ55579" s="19"/>
    </row>
    <row r="55580" spans="52:52" ht="15">
      <c r="AZ55580" s="19"/>
    </row>
    <row r="55581" spans="52:52" ht="15">
      <c r="AZ55581" s="19"/>
    </row>
    <row r="55582" spans="52:52" ht="15">
      <c r="AZ55582" s="19"/>
    </row>
    <row r="55583" spans="52:52" ht="15">
      <c r="AZ55583" s="19"/>
    </row>
    <row r="55584" spans="52:52" ht="15">
      <c r="AZ55584" s="19"/>
    </row>
    <row r="55585" spans="52:52" ht="15">
      <c r="AZ55585" s="19"/>
    </row>
    <row r="55586" spans="52:52" ht="15">
      <c r="AZ55586" s="19"/>
    </row>
    <row r="55587" spans="52:52" ht="15">
      <c r="AZ55587" s="19"/>
    </row>
    <row r="55588" spans="52:52" ht="15">
      <c r="AZ55588" s="19"/>
    </row>
    <row r="55589" spans="52:52" ht="15">
      <c r="AZ55589" s="19"/>
    </row>
    <row r="55590" spans="52:52" ht="15">
      <c r="AZ55590" s="19"/>
    </row>
    <row r="55591" spans="52:52" ht="15">
      <c r="AZ55591" s="19"/>
    </row>
    <row r="55592" spans="52:52" ht="15">
      <c r="AZ55592" s="19"/>
    </row>
    <row r="55593" spans="52:52" ht="15">
      <c r="AZ55593" s="19"/>
    </row>
    <row r="55594" spans="52:52" ht="15">
      <c r="AZ55594" s="19"/>
    </row>
    <row r="55595" spans="52:52" ht="15">
      <c r="AZ55595" s="19"/>
    </row>
    <row r="55596" spans="52:52" ht="15">
      <c r="AZ55596" s="19"/>
    </row>
    <row r="55597" spans="52:52" ht="15">
      <c r="AZ55597" s="19"/>
    </row>
    <row r="55598" spans="52:52" ht="15">
      <c r="AZ55598" s="19"/>
    </row>
    <row r="55599" spans="52:52" ht="15">
      <c r="AZ55599" s="19"/>
    </row>
    <row r="55600" spans="52:52" ht="15">
      <c r="AZ55600" s="19"/>
    </row>
    <row r="55601" spans="52:52" ht="15">
      <c r="AZ55601" s="19"/>
    </row>
    <row r="55602" spans="52:52" ht="15">
      <c r="AZ55602" s="19"/>
    </row>
    <row r="55603" spans="52:52" ht="15">
      <c r="AZ55603" s="19"/>
    </row>
    <row r="55604" spans="52:52" ht="15">
      <c r="AZ55604" s="19"/>
    </row>
    <row r="55605" spans="52:52" ht="15">
      <c r="AZ55605" s="19"/>
    </row>
    <row r="55606" spans="52:52" ht="15">
      <c r="AZ55606" s="19"/>
    </row>
    <row r="55607" spans="52:52" ht="15">
      <c r="AZ55607" s="19"/>
    </row>
    <row r="55608" spans="52:52" ht="15">
      <c r="AZ55608" s="19"/>
    </row>
    <row r="55609" spans="52:52" ht="15">
      <c r="AZ55609" s="19"/>
    </row>
    <row r="55610" spans="52:52" ht="15">
      <c r="AZ55610" s="19"/>
    </row>
    <row r="55611" spans="52:52" ht="15">
      <c r="AZ55611" s="19"/>
    </row>
    <row r="55612" spans="52:52" ht="15">
      <c r="AZ55612" s="19"/>
    </row>
    <row r="55613" spans="52:52" ht="15">
      <c r="AZ55613" s="19"/>
    </row>
    <row r="55614" spans="52:52" ht="15">
      <c r="AZ55614" s="19"/>
    </row>
    <row r="55615" spans="52:52" ht="15">
      <c r="AZ55615" s="19"/>
    </row>
    <row r="55616" spans="52:52" ht="15">
      <c r="AZ55616" s="19"/>
    </row>
    <row r="55617" spans="52:52" ht="15">
      <c r="AZ55617" s="19"/>
    </row>
    <row r="55618" spans="52:52" ht="15">
      <c r="AZ55618" s="19"/>
    </row>
    <row r="55619" spans="52:52" ht="15">
      <c r="AZ55619" s="19"/>
    </row>
    <row r="55620" spans="52:52" ht="15">
      <c r="AZ55620" s="19"/>
    </row>
    <row r="55621" spans="52:52" ht="15">
      <c r="AZ55621" s="19"/>
    </row>
    <row r="55622" spans="52:52" ht="15">
      <c r="AZ55622" s="19"/>
    </row>
    <row r="55623" spans="52:52" ht="15">
      <c r="AZ55623" s="19"/>
    </row>
    <row r="55624" spans="52:52" ht="15">
      <c r="AZ55624" s="19"/>
    </row>
    <row r="55625" spans="52:52" ht="15">
      <c r="AZ55625" s="19"/>
    </row>
    <row r="55626" spans="52:52" ht="15">
      <c r="AZ55626" s="19"/>
    </row>
    <row r="55627" spans="52:52" ht="15">
      <c r="AZ55627" s="19"/>
    </row>
    <row r="55628" spans="52:52" ht="15">
      <c r="AZ55628" s="19"/>
    </row>
    <row r="55629" spans="52:52" ht="15">
      <c r="AZ55629" s="19"/>
    </row>
    <row r="55630" spans="52:52" ht="15">
      <c r="AZ55630" s="19"/>
    </row>
    <row r="55631" spans="52:52" ht="15">
      <c r="AZ55631" s="19"/>
    </row>
    <row r="55632" spans="52:52" ht="15">
      <c r="AZ55632" s="19"/>
    </row>
    <row r="55633" spans="52:52" ht="15">
      <c r="AZ55633" s="19"/>
    </row>
    <row r="55634" spans="52:52" ht="15">
      <c r="AZ55634" s="19"/>
    </row>
    <row r="55635" spans="52:52" ht="15">
      <c r="AZ55635" s="19"/>
    </row>
    <row r="55636" spans="52:52" ht="15">
      <c r="AZ55636" s="19"/>
    </row>
    <row r="55637" spans="52:52" ht="15">
      <c r="AZ55637" s="19"/>
    </row>
    <row r="55638" spans="52:52" ht="15">
      <c r="AZ55638" s="19"/>
    </row>
    <row r="55639" spans="52:52" ht="15">
      <c r="AZ55639" s="19"/>
    </row>
    <row r="55640" spans="52:52" ht="15">
      <c r="AZ55640" s="19"/>
    </row>
    <row r="55641" spans="52:52" ht="15">
      <c r="AZ55641" s="19"/>
    </row>
    <row r="55642" spans="52:52" ht="15">
      <c r="AZ55642" s="19"/>
    </row>
    <row r="55643" spans="52:52" ht="15">
      <c r="AZ55643" s="19"/>
    </row>
    <row r="55644" spans="52:52" ht="15">
      <c r="AZ55644" s="19"/>
    </row>
    <row r="55645" spans="52:52" ht="15">
      <c r="AZ55645" s="19"/>
    </row>
    <row r="55646" spans="52:52" ht="15">
      <c r="AZ55646" s="19"/>
    </row>
    <row r="55647" spans="52:52" ht="15">
      <c r="AZ55647" s="19"/>
    </row>
    <row r="55648" spans="52:52" ht="15">
      <c r="AZ55648" s="19"/>
    </row>
    <row r="55649" spans="52:52" ht="15">
      <c r="AZ55649" s="19"/>
    </row>
    <row r="55650" spans="52:52" ht="15">
      <c r="AZ55650" s="19"/>
    </row>
    <row r="55651" spans="52:52" ht="15">
      <c r="AZ55651" s="19"/>
    </row>
    <row r="55652" spans="52:52" ht="15">
      <c r="AZ55652" s="19"/>
    </row>
    <row r="55653" spans="52:52" ht="15">
      <c r="AZ55653" s="19"/>
    </row>
    <row r="55654" spans="52:52" ht="15">
      <c r="AZ55654" s="19"/>
    </row>
    <row r="55655" spans="52:52" ht="15">
      <c r="AZ55655" s="19"/>
    </row>
    <row r="55656" spans="52:52" ht="15">
      <c r="AZ55656" s="19"/>
    </row>
    <row r="55657" spans="52:52" ht="15">
      <c r="AZ55657" s="19"/>
    </row>
    <row r="55658" spans="52:52" ht="15">
      <c r="AZ55658" s="19"/>
    </row>
    <row r="55659" spans="52:52" ht="15">
      <c r="AZ55659" s="19"/>
    </row>
    <row r="55660" spans="52:52" ht="15">
      <c r="AZ55660" s="19"/>
    </row>
    <row r="55661" spans="52:52" ht="15">
      <c r="AZ55661" s="19"/>
    </row>
    <row r="55662" spans="52:52" ht="15">
      <c r="AZ55662" s="19"/>
    </row>
    <row r="55663" spans="52:52" ht="15">
      <c r="AZ55663" s="19"/>
    </row>
    <row r="55664" spans="52:52" ht="15">
      <c r="AZ55664" s="19"/>
    </row>
    <row r="55665" spans="52:52" ht="15">
      <c r="AZ55665" s="19"/>
    </row>
    <row r="55666" spans="52:52" ht="15">
      <c r="AZ55666" s="19"/>
    </row>
    <row r="55667" spans="52:52" ht="15">
      <c r="AZ55667" s="19"/>
    </row>
    <row r="55668" spans="52:52" ht="15">
      <c r="AZ55668" s="19"/>
    </row>
    <row r="55669" spans="52:52" ht="15">
      <c r="AZ55669" s="19"/>
    </row>
    <row r="55670" spans="52:52" ht="15">
      <c r="AZ55670" s="19"/>
    </row>
    <row r="55671" spans="52:52" ht="15">
      <c r="AZ55671" s="19"/>
    </row>
    <row r="55672" spans="52:52" ht="15">
      <c r="AZ55672" s="19"/>
    </row>
    <row r="55673" spans="52:52" ht="15">
      <c r="AZ55673" s="19"/>
    </row>
    <row r="55674" spans="52:52" ht="15">
      <c r="AZ55674" s="19"/>
    </row>
    <row r="55675" spans="52:52" ht="15">
      <c r="AZ55675" s="19"/>
    </row>
    <row r="55676" spans="52:52" ht="15">
      <c r="AZ55676" s="19"/>
    </row>
    <row r="55677" spans="52:52" ht="15">
      <c r="AZ55677" s="19"/>
    </row>
    <row r="55678" spans="52:52" ht="15">
      <c r="AZ55678" s="19"/>
    </row>
    <row r="55679" spans="52:52" ht="15">
      <c r="AZ55679" s="19"/>
    </row>
    <row r="55680" spans="52:52" ht="15">
      <c r="AZ55680" s="19"/>
    </row>
    <row r="55681" spans="52:52" ht="15">
      <c r="AZ55681" s="19"/>
    </row>
    <row r="55682" spans="52:52" ht="15">
      <c r="AZ55682" s="19"/>
    </row>
    <row r="55683" spans="52:52" ht="15">
      <c r="AZ55683" s="19"/>
    </row>
    <row r="55684" spans="52:52" ht="15">
      <c r="AZ55684" s="19"/>
    </row>
    <row r="55685" spans="52:52" ht="15">
      <c r="AZ55685" s="19"/>
    </row>
    <row r="55686" spans="52:52" ht="15">
      <c r="AZ55686" s="19"/>
    </row>
    <row r="55687" spans="52:52" ht="15">
      <c r="AZ55687" s="19"/>
    </row>
    <row r="55688" spans="52:52" ht="15">
      <c r="AZ55688" s="19"/>
    </row>
    <row r="55689" spans="52:52" ht="15">
      <c r="AZ55689" s="19"/>
    </row>
    <row r="55690" spans="52:52" ht="15">
      <c r="AZ55690" s="19"/>
    </row>
    <row r="55691" spans="52:52" ht="15">
      <c r="AZ55691" s="19"/>
    </row>
    <row r="55692" spans="52:52" ht="15">
      <c r="AZ55692" s="19"/>
    </row>
    <row r="55693" spans="52:52" ht="15">
      <c r="AZ55693" s="19"/>
    </row>
    <row r="55694" spans="52:52" ht="15">
      <c r="AZ55694" s="19"/>
    </row>
    <row r="55695" spans="52:52" ht="15">
      <c r="AZ55695" s="19"/>
    </row>
    <row r="55696" spans="52:52" ht="15">
      <c r="AZ55696" s="19"/>
    </row>
    <row r="55697" spans="52:52" ht="15">
      <c r="AZ55697" s="19"/>
    </row>
    <row r="55698" spans="52:52" ht="15">
      <c r="AZ55698" s="19"/>
    </row>
    <row r="55699" spans="52:52" ht="15">
      <c r="AZ55699" s="19"/>
    </row>
    <row r="55700" spans="52:52" ht="15">
      <c r="AZ55700" s="19"/>
    </row>
    <row r="55701" spans="52:52" ht="15">
      <c r="AZ55701" s="19"/>
    </row>
    <row r="55702" spans="52:52" ht="15">
      <c r="AZ55702" s="19"/>
    </row>
    <row r="55703" spans="52:52" ht="15">
      <c r="AZ55703" s="19"/>
    </row>
    <row r="55704" spans="52:52" ht="15">
      <c r="AZ55704" s="19"/>
    </row>
    <row r="55705" spans="52:52" ht="15">
      <c r="AZ55705" s="19"/>
    </row>
    <row r="55706" spans="52:52" ht="15">
      <c r="AZ55706" s="19"/>
    </row>
    <row r="55707" spans="52:52" ht="15">
      <c r="AZ55707" s="19"/>
    </row>
    <row r="55708" spans="52:52" ht="15">
      <c r="AZ55708" s="19"/>
    </row>
    <row r="55709" spans="52:52" ht="15">
      <c r="AZ55709" s="19"/>
    </row>
    <row r="55710" spans="52:52" ht="15">
      <c r="AZ55710" s="19"/>
    </row>
    <row r="55711" spans="52:52" ht="15">
      <c r="AZ55711" s="19"/>
    </row>
    <row r="55712" spans="52:52" ht="15">
      <c r="AZ55712" s="19"/>
    </row>
    <row r="55713" spans="52:52" ht="15">
      <c r="AZ55713" s="19"/>
    </row>
    <row r="55714" spans="52:52" ht="15">
      <c r="AZ55714" s="19"/>
    </row>
    <row r="55715" spans="52:52" ht="15">
      <c r="AZ55715" s="19"/>
    </row>
    <row r="55716" spans="52:52" ht="15">
      <c r="AZ55716" s="19"/>
    </row>
    <row r="55717" spans="52:52" ht="15">
      <c r="AZ55717" s="19"/>
    </row>
    <row r="55718" spans="52:52" ht="15">
      <c r="AZ55718" s="19"/>
    </row>
    <row r="55719" spans="52:52" ht="15">
      <c r="AZ55719" s="19"/>
    </row>
    <row r="55720" spans="52:52" ht="15">
      <c r="AZ55720" s="19"/>
    </row>
    <row r="55721" spans="52:52" ht="15">
      <c r="AZ55721" s="19"/>
    </row>
    <row r="55722" spans="52:52" ht="15">
      <c r="AZ55722" s="19"/>
    </row>
    <row r="55723" spans="52:52" ht="15">
      <c r="AZ55723" s="19"/>
    </row>
    <row r="55724" spans="52:52" ht="15">
      <c r="AZ55724" s="19"/>
    </row>
    <row r="55725" spans="52:52" ht="15">
      <c r="AZ55725" s="19"/>
    </row>
    <row r="55726" spans="52:52" ht="15">
      <c r="AZ55726" s="19"/>
    </row>
    <row r="55727" spans="52:52" ht="15">
      <c r="AZ55727" s="19"/>
    </row>
    <row r="55728" spans="52:52" ht="15">
      <c r="AZ55728" s="19"/>
    </row>
    <row r="55729" spans="52:52" ht="15">
      <c r="AZ55729" s="19"/>
    </row>
    <row r="55730" spans="52:52" ht="15">
      <c r="AZ55730" s="19"/>
    </row>
    <row r="55731" spans="52:52" ht="15">
      <c r="AZ55731" s="19"/>
    </row>
    <row r="55732" spans="52:52" ht="15">
      <c r="AZ55732" s="19"/>
    </row>
    <row r="55733" spans="52:52" ht="15">
      <c r="AZ55733" s="19"/>
    </row>
    <row r="55734" spans="52:52" ht="15">
      <c r="AZ55734" s="19"/>
    </row>
    <row r="55735" spans="52:52" ht="15">
      <c r="AZ55735" s="19"/>
    </row>
    <row r="55736" spans="52:52" ht="15">
      <c r="AZ55736" s="19"/>
    </row>
    <row r="55737" spans="52:52" ht="15">
      <c r="AZ55737" s="19"/>
    </row>
    <row r="55738" spans="52:52" ht="15">
      <c r="AZ55738" s="19"/>
    </row>
    <row r="55739" spans="52:52" ht="15">
      <c r="AZ55739" s="19"/>
    </row>
    <row r="55740" spans="52:52" ht="15">
      <c r="AZ55740" s="19"/>
    </row>
    <row r="55741" spans="52:52" ht="15">
      <c r="AZ55741" s="19"/>
    </row>
    <row r="55742" spans="52:52" ht="15">
      <c r="AZ55742" s="19"/>
    </row>
    <row r="55743" spans="52:52" ht="15">
      <c r="AZ55743" s="19"/>
    </row>
    <row r="55744" spans="52:52" ht="15">
      <c r="AZ55744" s="19"/>
    </row>
    <row r="55745" spans="52:52" ht="15">
      <c r="AZ55745" s="19"/>
    </row>
    <row r="55746" spans="52:52" ht="15">
      <c r="AZ55746" s="19"/>
    </row>
    <row r="55747" spans="52:52" ht="15">
      <c r="AZ55747" s="19"/>
    </row>
    <row r="55748" spans="52:52" ht="15">
      <c r="AZ55748" s="19"/>
    </row>
    <row r="55749" spans="52:52" ht="15">
      <c r="AZ55749" s="19"/>
    </row>
    <row r="55750" spans="52:52" ht="15">
      <c r="AZ55750" s="19"/>
    </row>
    <row r="55751" spans="52:52" ht="15">
      <c r="AZ55751" s="19"/>
    </row>
    <row r="55752" spans="52:52" ht="15">
      <c r="AZ55752" s="19"/>
    </row>
    <row r="55753" spans="52:52" ht="15">
      <c r="AZ55753" s="19"/>
    </row>
    <row r="55754" spans="52:52" ht="15">
      <c r="AZ55754" s="19"/>
    </row>
    <row r="55755" spans="52:52" ht="15">
      <c r="AZ55755" s="19"/>
    </row>
    <row r="55756" spans="52:52" ht="15">
      <c r="AZ55756" s="19"/>
    </row>
    <row r="55757" spans="52:52" ht="15">
      <c r="AZ55757" s="19"/>
    </row>
    <row r="55758" spans="52:52" ht="15">
      <c r="AZ55758" s="19"/>
    </row>
    <row r="55759" spans="52:52" ht="15">
      <c r="AZ55759" s="19"/>
    </row>
    <row r="55760" spans="52:52" ht="15">
      <c r="AZ55760" s="19"/>
    </row>
    <row r="55761" spans="52:52" ht="15">
      <c r="AZ55761" s="19"/>
    </row>
    <row r="55762" spans="52:52" ht="15">
      <c r="AZ55762" s="19"/>
    </row>
    <row r="55763" spans="52:52" ht="15">
      <c r="AZ55763" s="19"/>
    </row>
    <row r="55764" spans="52:52" ht="15">
      <c r="AZ55764" s="19"/>
    </row>
    <row r="55765" spans="52:52" ht="15">
      <c r="AZ55765" s="19"/>
    </row>
    <row r="55766" spans="52:52" ht="15">
      <c r="AZ55766" s="19"/>
    </row>
    <row r="55767" spans="52:52" ht="15">
      <c r="AZ55767" s="19"/>
    </row>
    <row r="55768" spans="52:52" ht="15">
      <c r="AZ55768" s="19"/>
    </row>
    <row r="55769" spans="52:52" ht="15">
      <c r="AZ55769" s="19"/>
    </row>
    <row r="55770" spans="52:52" ht="15">
      <c r="AZ55770" s="19"/>
    </row>
    <row r="55771" spans="52:52" ht="15">
      <c r="AZ55771" s="19"/>
    </row>
    <row r="55772" spans="52:52" ht="15">
      <c r="AZ55772" s="19"/>
    </row>
    <row r="55773" spans="52:52" ht="15">
      <c r="AZ55773" s="19"/>
    </row>
    <row r="55774" spans="52:52" ht="15">
      <c r="AZ55774" s="19"/>
    </row>
    <row r="55775" spans="52:52" ht="15">
      <c r="AZ55775" s="19"/>
    </row>
    <row r="55776" spans="52:52" ht="15">
      <c r="AZ55776" s="19"/>
    </row>
    <row r="55777" spans="52:52" ht="15">
      <c r="AZ55777" s="19"/>
    </row>
    <row r="55778" spans="52:52" ht="15">
      <c r="AZ55778" s="19"/>
    </row>
    <row r="55779" spans="52:52" ht="15">
      <c r="AZ55779" s="19"/>
    </row>
    <row r="55780" spans="52:52" ht="15">
      <c r="AZ55780" s="19"/>
    </row>
    <row r="55781" spans="52:52" ht="15">
      <c r="AZ55781" s="19"/>
    </row>
    <row r="55782" spans="52:52" ht="15">
      <c r="AZ55782" s="19"/>
    </row>
    <row r="55783" spans="52:52" ht="15">
      <c r="AZ55783" s="19"/>
    </row>
    <row r="55784" spans="52:52" ht="15">
      <c r="AZ55784" s="19"/>
    </row>
    <row r="55785" spans="52:52" ht="15">
      <c r="AZ55785" s="19"/>
    </row>
    <row r="55786" spans="52:52" ht="15">
      <c r="AZ55786" s="19"/>
    </row>
    <row r="55787" spans="52:52" ht="15">
      <c r="AZ55787" s="19"/>
    </row>
    <row r="55788" spans="52:52" ht="15">
      <c r="AZ55788" s="19"/>
    </row>
    <row r="55789" spans="52:52" ht="15">
      <c r="AZ55789" s="19"/>
    </row>
    <row r="55790" spans="52:52" ht="15">
      <c r="AZ55790" s="19"/>
    </row>
    <row r="55791" spans="52:52" ht="15">
      <c r="AZ55791" s="19"/>
    </row>
    <row r="55792" spans="52:52" ht="15">
      <c r="AZ55792" s="19"/>
    </row>
    <row r="55793" spans="52:52" ht="15">
      <c r="AZ55793" s="19"/>
    </row>
    <row r="55794" spans="52:52" ht="15">
      <c r="AZ55794" s="19"/>
    </row>
    <row r="55795" spans="52:52" ht="15">
      <c r="AZ55795" s="19"/>
    </row>
    <row r="55796" spans="52:52" ht="15">
      <c r="AZ55796" s="19"/>
    </row>
    <row r="55797" spans="52:52" ht="15">
      <c r="AZ55797" s="19"/>
    </row>
    <row r="55798" spans="52:52" ht="15">
      <c r="AZ55798" s="19"/>
    </row>
    <row r="55799" spans="52:52" ht="15">
      <c r="AZ55799" s="19"/>
    </row>
    <row r="55800" spans="52:52" ht="15">
      <c r="AZ55800" s="19"/>
    </row>
    <row r="55801" spans="52:52" ht="15">
      <c r="AZ55801" s="19"/>
    </row>
    <row r="55802" spans="52:52" ht="15">
      <c r="AZ55802" s="19"/>
    </row>
    <row r="55803" spans="52:52" ht="15">
      <c r="AZ55803" s="19"/>
    </row>
    <row r="55804" spans="52:52" ht="15">
      <c r="AZ55804" s="19"/>
    </row>
    <row r="55805" spans="52:52" ht="15">
      <c r="AZ55805" s="19"/>
    </row>
    <row r="55806" spans="52:52" ht="15">
      <c r="AZ55806" s="19"/>
    </row>
    <row r="55807" spans="52:52" ht="15">
      <c r="AZ55807" s="19"/>
    </row>
    <row r="55808" spans="52:52" ht="15">
      <c r="AZ55808" s="19"/>
    </row>
    <row r="55809" spans="52:52" ht="15">
      <c r="AZ55809" s="19"/>
    </row>
    <row r="55810" spans="52:52" ht="15">
      <c r="AZ55810" s="19"/>
    </row>
    <row r="55811" spans="52:52" ht="15">
      <c r="AZ55811" s="19"/>
    </row>
    <row r="55812" spans="52:52" ht="15">
      <c r="AZ55812" s="19"/>
    </row>
    <row r="55813" spans="52:52" ht="15">
      <c r="AZ55813" s="19"/>
    </row>
    <row r="55814" spans="52:52" ht="15">
      <c r="AZ55814" s="19"/>
    </row>
    <row r="55815" spans="52:52" ht="15">
      <c r="AZ55815" s="19"/>
    </row>
    <row r="55816" spans="52:52" ht="15">
      <c r="AZ55816" s="19"/>
    </row>
    <row r="55817" spans="52:52" ht="15">
      <c r="AZ55817" s="19"/>
    </row>
    <row r="55818" spans="52:52" ht="15">
      <c r="AZ55818" s="19"/>
    </row>
    <row r="55819" spans="52:52" ht="15">
      <c r="AZ55819" s="19"/>
    </row>
    <row r="55820" spans="52:52" ht="15">
      <c r="AZ55820" s="19"/>
    </row>
    <row r="55821" spans="52:52" ht="15">
      <c r="AZ55821" s="19"/>
    </row>
    <row r="55822" spans="52:52" ht="15">
      <c r="AZ55822" s="19"/>
    </row>
    <row r="55823" spans="52:52" ht="15">
      <c r="AZ55823" s="19"/>
    </row>
    <row r="55824" spans="52:52" ht="15">
      <c r="AZ55824" s="19"/>
    </row>
    <row r="55825" spans="52:52" ht="15">
      <c r="AZ55825" s="19"/>
    </row>
    <row r="55826" spans="52:52" ht="15">
      <c r="AZ55826" s="19"/>
    </row>
    <row r="55827" spans="52:52" ht="15">
      <c r="AZ55827" s="19"/>
    </row>
    <row r="55828" spans="52:52" ht="15">
      <c r="AZ55828" s="19"/>
    </row>
    <row r="55829" spans="52:52" ht="15">
      <c r="AZ55829" s="19"/>
    </row>
    <row r="55830" spans="52:52" ht="15">
      <c r="AZ55830" s="19"/>
    </row>
    <row r="55831" spans="52:52" ht="15">
      <c r="AZ55831" s="19"/>
    </row>
    <row r="55832" spans="52:52" ht="15">
      <c r="AZ55832" s="19"/>
    </row>
    <row r="55833" spans="52:52" ht="15">
      <c r="AZ55833" s="19"/>
    </row>
    <row r="55834" spans="52:52" ht="15">
      <c r="AZ55834" s="19"/>
    </row>
    <row r="55835" spans="52:52" ht="15">
      <c r="AZ55835" s="19"/>
    </row>
    <row r="55836" spans="52:52" ht="15">
      <c r="AZ55836" s="19"/>
    </row>
    <row r="55837" spans="52:52" ht="15">
      <c r="AZ55837" s="19"/>
    </row>
    <row r="55838" spans="52:52" ht="15">
      <c r="AZ55838" s="19"/>
    </row>
    <row r="55839" spans="52:52" ht="15">
      <c r="AZ55839" s="19"/>
    </row>
    <row r="55840" spans="52:52" ht="15">
      <c r="AZ55840" s="19"/>
    </row>
    <row r="55841" spans="52:52" ht="15">
      <c r="AZ55841" s="19"/>
    </row>
    <row r="55842" spans="52:52" ht="15">
      <c r="AZ55842" s="19"/>
    </row>
    <row r="55843" spans="52:52" ht="15">
      <c r="AZ55843" s="19"/>
    </row>
    <row r="55844" spans="52:52" ht="15">
      <c r="AZ55844" s="19"/>
    </row>
    <row r="55845" spans="52:52" ht="15">
      <c r="AZ55845" s="19"/>
    </row>
    <row r="55846" spans="52:52" ht="15">
      <c r="AZ55846" s="19"/>
    </row>
    <row r="55847" spans="52:52" ht="15">
      <c r="AZ55847" s="19"/>
    </row>
    <row r="55848" spans="52:52" ht="15">
      <c r="AZ55848" s="19"/>
    </row>
    <row r="55849" spans="52:52" ht="15">
      <c r="AZ55849" s="19"/>
    </row>
    <row r="55850" spans="52:52" ht="15">
      <c r="AZ55850" s="19"/>
    </row>
    <row r="55851" spans="52:52" ht="15">
      <c r="AZ55851" s="19"/>
    </row>
    <row r="55852" spans="52:52" ht="15">
      <c r="AZ55852" s="19"/>
    </row>
    <row r="55853" spans="52:52" ht="15">
      <c r="AZ55853" s="19"/>
    </row>
    <row r="55854" spans="52:52" ht="15">
      <c r="AZ55854" s="19"/>
    </row>
    <row r="55855" spans="52:52" ht="15">
      <c r="AZ55855" s="19"/>
    </row>
    <row r="55856" spans="52:52" ht="15">
      <c r="AZ55856" s="19"/>
    </row>
    <row r="55857" spans="52:52" ht="15">
      <c r="AZ55857" s="19"/>
    </row>
    <row r="55858" spans="52:52" ht="15">
      <c r="AZ55858" s="19"/>
    </row>
    <row r="55859" spans="52:52" ht="15">
      <c r="AZ55859" s="19"/>
    </row>
    <row r="55860" spans="52:52" ht="15">
      <c r="AZ55860" s="19"/>
    </row>
    <row r="55861" spans="52:52" ht="15">
      <c r="AZ55861" s="19"/>
    </row>
    <row r="55862" spans="52:52" ht="15">
      <c r="AZ55862" s="19"/>
    </row>
    <row r="55863" spans="52:52" ht="15">
      <c r="AZ55863" s="19"/>
    </row>
    <row r="55864" spans="52:52" ht="15">
      <c r="AZ55864" s="19"/>
    </row>
    <row r="55865" spans="52:52" ht="15">
      <c r="AZ55865" s="19"/>
    </row>
    <row r="55866" spans="52:52" ht="15">
      <c r="AZ55866" s="19"/>
    </row>
    <row r="55867" spans="52:52" ht="15">
      <c r="AZ55867" s="19"/>
    </row>
    <row r="55868" spans="52:52" ht="15">
      <c r="AZ55868" s="19"/>
    </row>
    <row r="55869" spans="52:52" ht="15">
      <c r="AZ55869" s="19"/>
    </row>
    <row r="55870" spans="52:52" ht="15">
      <c r="AZ55870" s="19"/>
    </row>
    <row r="55871" spans="52:52" ht="15">
      <c r="AZ55871" s="19"/>
    </row>
    <row r="55872" spans="52:52" ht="15">
      <c r="AZ55872" s="19"/>
    </row>
    <row r="55873" spans="52:52" ht="15">
      <c r="AZ55873" s="19"/>
    </row>
    <row r="55874" spans="52:52" ht="15">
      <c r="AZ55874" s="19"/>
    </row>
    <row r="55875" spans="52:52" ht="15">
      <c r="AZ55875" s="19"/>
    </row>
    <row r="55876" spans="52:52" ht="15">
      <c r="AZ55876" s="19"/>
    </row>
    <row r="55877" spans="52:52" ht="15">
      <c r="AZ55877" s="19"/>
    </row>
    <row r="55878" spans="52:52" ht="15">
      <c r="AZ55878" s="19"/>
    </row>
    <row r="55879" spans="52:52" ht="15">
      <c r="AZ55879" s="19"/>
    </row>
    <row r="55880" spans="52:52" ht="15">
      <c r="AZ55880" s="19"/>
    </row>
    <row r="55881" spans="52:52" ht="15">
      <c r="AZ55881" s="19"/>
    </row>
    <row r="55882" spans="52:52" ht="15">
      <c r="AZ55882" s="19"/>
    </row>
    <row r="55883" spans="52:52" ht="15">
      <c r="AZ55883" s="19"/>
    </row>
    <row r="55884" spans="52:52" ht="15">
      <c r="AZ55884" s="19"/>
    </row>
    <row r="55885" spans="52:52" ht="15">
      <c r="AZ55885" s="19"/>
    </row>
    <row r="55886" spans="52:52" ht="15">
      <c r="AZ55886" s="19"/>
    </row>
    <row r="55887" spans="52:52" ht="15">
      <c r="AZ55887" s="19"/>
    </row>
    <row r="55888" spans="52:52" ht="15">
      <c r="AZ55888" s="19"/>
    </row>
    <row r="55889" spans="52:52" ht="15">
      <c r="AZ55889" s="19"/>
    </row>
    <row r="55890" spans="52:52" ht="15">
      <c r="AZ55890" s="19"/>
    </row>
    <row r="55891" spans="52:52" ht="15">
      <c r="AZ55891" s="19"/>
    </row>
    <row r="55892" spans="52:52" ht="15">
      <c r="AZ55892" s="19"/>
    </row>
    <row r="55893" spans="52:52" ht="15">
      <c r="AZ55893" s="19"/>
    </row>
    <row r="55894" spans="52:52" ht="15">
      <c r="AZ55894" s="19"/>
    </row>
    <row r="55895" spans="52:52" ht="15">
      <c r="AZ55895" s="19"/>
    </row>
    <row r="55896" spans="52:52" ht="15">
      <c r="AZ55896" s="19"/>
    </row>
    <row r="55897" spans="52:52" ht="15">
      <c r="AZ55897" s="19"/>
    </row>
    <row r="55898" spans="52:52" ht="15">
      <c r="AZ55898" s="19"/>
    </row>
    <row r="55899" spans="52:52" ht="15">
      <c r="AZ55899" s="19"/>
    </row>
    <row r="55900" spans="52:52" ht="15">
      <c r="AZ55900" s="19"/>
    </row>
    <row r="55901" spans="52:52" ht="15">
      <c r="AZ55901" s="19"/>
    </row>
    <row r="55902" spans="52:52" ht="15">
      <c r="AZ55902" s="19"/>
    </row>
    <row r="55903" spans="52:52" ht="15">
      <c r="AZ55903" s="19"/>
    </row>
    <row r="55904" spans="52:52" ht="15">
      <c r="AZ55904" s="19"/>
    </row>
    <row r="55905" spans="52:52" ht="15">
      <c r="AZ55905" s="19"/>
    </row>
    <row r="55906" spans="52:52" ht="15">
      <c r="AZ55906" s="19"/>
    </row>
    <row r="55907" spans="52:52" ht="15">
      <c r="AZ55907" s="19"/>
    </row>
    <row r="55908" spans="52:52" ht="15">
      <c r="AZ55908" s="19"/>
    </row>
    <row r="55909" spans="52:52" ht="15">
      <c r="AZ55909" s="19"/>
    </row>
    <row r="55910" spans="52:52" ht="15">
      <c r="AZ55910" s="19"/>
    </row>
    <row r="55911" spans="52:52" ht="15">
      <c r="AZ55911" s="19"/>
    </row>
    <row r="55912" spans="52:52" ht="15">
      <c r="AZ55912" s="19"/>
    </row>
    <row r="55913" spans="52:52" ht="15">
      <c r="AZ55913" s="19"/>
    </row>
    <row r="55914" spans="52:52" ht="15">
      <c r="AZ55914" s="19"/>
    </row>
    <row r="55915" spans="52:52" ht="15">
      <c r="AZ55915" s="19"/>
    </row>
    <row r="55916" spans="52:52" ht="15">
      <c r="AZ55916" s="19"/>
    </row>
    <row r="55917" spans="52:52" ht="15">
      <c r="AZ55917" s="19"/>
    </row>
    <row r="55918" spans="52:52" ht="15">
      <c r="AZ55918" s="19"/>
    </row>
    <row r="55919" spans="52:52" ht="15">
      <c r="AZ55919" s="19"/>
    </row>
    <row r="55920" spans="52:52" ht="15">
      <c r="AZ55920" s="19"/>
    </row>
    <row r="55921" spans="52:52" ht="15">
      <c r="AZ55921" s="19"/>
    </row>
    <row r="55922" spans="52:52" ht="15">
      <c r="AZ55922" s="19"/>
    </row>
    <row r="55923" spans="52:52" ht="15">
      <c r="AZ55923" s="19"/>
    </row>
    <row r="55924" spans="52:52" ht="15">
      <c r="AZ55924" s="19"/>
    </row>
    <row r="55925" spans="52:52" ht="15">
      <c r="AZ55925" s="19"/>
    </row>
    <row r="55926" spans="52:52" ht="15">
      <c r="AZ55926" s="19"/>
    </row>
    <row r="55927" spans="52:52" ht="15">
      <c r="AZ55927" s="19"/>
    </row>
    <row r="55928" spans="52:52" ht="15">
      <c r="AZ55928" s="19"/>
    </row>
    <row r="55929" spans="52:52" ht="15">
      <c r="AZ55929" s="19"/>
    </row>
    <row r="55930" spans="52:52" ht="15">
      <c r="AZ55930" s="19"/>
    </row>
    <row r="55931" spans="52:52" ht="15">
      <c r="AZ55931" s="19"/>
    </row>
    <row r="55932" spans="52:52" ht="15">
      <c r="AZ55932" s="19"/>
    </row>
    <row r="55933" spans="52:52" ht="15">
      <c r="AZ55933" s="19"/>
    </row>
    <row r="55934" spans="52:52" ht="15">
      <c r="AZ55934" s="19"/>
    </row>
    <row r="55935" spans="52:52" ht="15">
      <c r="AZ55935" s="19"/>
    </row>
    <row r="55936" spans="52:52" ht="15">
      <c r="AZ55936" s="19"/>
    </row>
    <row r="55937" spans="52:52" ht="15">
      <c r="AZ55937" s="19"/>
    </row>
    <row r="55938" spans="52:52" ht="15">
      <c r="AZ55938" s="19"/>
    </row>
    <row r="55939" spans="52:52" ht="15">
      <c r="AZ55939" s="19"/>
    </row>
    <row r="55940" spans="52:52" ht="15">
      <c r="AZ55940" s="19"/>
    </row>
    <row r="55941" spans="52:52" ht="15">
      <c r="AZ55941" s="19"/>
    </row>
    <row r="55942" spans="52:52" ht="15">
      <c r="AZ55942" s="19"/>
    </row>
    <row r="55943" spans="52:52" ht="15">
      <c r="AZ55943" s="19"/>
    </row>
    <row r="55944" spans="52:52" ht="15">
      <c r="AZ55944" s="19"/>
    </row>
    <row r="55945" spans="52:52" ht="15">
      <c r="AZ55945" s="19"/>
    </row>
    <row r="55946" spans="52:52" ht="15">
      <c r="AZ55946" s="19"/>
    </row>
    <row r="55947" spans="52:52" ht="15">
      <c r="AZ55947" s="19"/>
    </row>
    <row r="55948" spans="52:52" ht="15">
      <c r="AZ55948" s="19"/>
    </row>
    <row r="55949" spans="52:52" ht="15">
      <c r="AZ55949" s="19"/>
    </row>
    <row r="55950" spans="52:52" ht="15">
      <c r="AZ55950" s="19"/>
    </row>
    <row r="55951" spans="52:52" ht="15">
      <c r="AZ55951" s="19"/>
    </row>
    <row r="55952" spans="52:52" ht="15">
      <c r="AZ55952" s="19"/>
    </row>
    <row r="55953" spans="52:52" ht="15">
      <c r="AZ55953" s="19"/>
    </row>
    <row r="55954" spans="52:52" ht="15">
      <c r="AZ55954" s="19"/>
    </row>
    <row r="55955" spans="52:52" ht="15">
      <c r="AZ55955" s="19"/>
    </row>
    <row r="55956" spans="52:52" ht="15">
      <c r="AZ55956" s="19"/>
    </row>
    <row r="55957" spans="52:52" ht="15">
      <c r="AZ55957" s="19"/>
    </row>
    <row r="55958" spans="52:52" ht="15">
      <c r="AZ55958" s="19"/>
    </row>
    <row r="55959" spans="52:52" ht="15">
      <c r="AZ55959" s="19"/>
    </row>
    <row r="55960" spans="52:52" ht="15">
      <c r="AZ55960" s="19"/>
    </row>
    <row r="55961" spans="52:52" ht="15">
      <c r="AZ55961" s="19"/>
    </row>
    <row r="55962" spans="52:52" ht="15">
      <c r="AZ55962" s="19"/>
    </row>
    <row r="55963" spans="52:52" ht="15">
      <c r="AZ55963" s="19"/>
    </row>
    <row r="55964" spans="52:52" ht="15">
      <c r="AZ55964" s="19"/>
    </row>
    <row r="55965" spans="52:52" ht="15">
      <c r="AZ55965" s="19"/>
    </row>
    <row r="55966" spans="52:52" ht="15">
      <c r="AZ55966" s="19"/>
    </row>
    <row r="55967" spans="52:52" ht="15">
      <c r="AZ55967" s="19"/>
    </row>
    <row r="55968" spans="52:52" ht="15">
      <c r="AZ55968" s="19"/>
    </row>
    <row r="55969" spans="52:52" ht="15">
      <c r="AZ55969" s="19"/>
    </row>
    <row r="55970" spans="52:52" ht="15">
      <c r="AZ55970" s="19"/>
    </row>
    <row r="55971" spans="52:52" ht="15">
      <c r="AZ55971" s="19"/>
    </row>
    <row r="55972" spans="52:52" ht="15">
      <c r="AZ55972" s="19"/>
    </row>
    <row r="55973" spans="52:52" ht="15">
      <c r="AZ55973" s="19"/>
    </row>
    <row r="55974" spans="52:52" ht="15">
      <c r="AZ55974" s="19"/>
    </row>
    <row r="55975" spans="52:52" ht="15">
      <c r="AZ55975" s="19"/>
    </row>
    <row r="55976" spans="52:52" ht="15">
      <c r="AZ55976" s="19"/>
    </row>
    <row r="55977" spans="52:52" ht="15">
      <c r="AZ55977" s="19"/>
    </row>
    <row r="55978" spans="52:52" ht="15">
      <c r="AZ55978" s="19"/>
    </row>
    <row r="55979" spans="52:52" ht="15">
      <c r="AZ55979" s="19"/>
    </row>
    <row r="55980" spans="52:52" ht="15">
      <c r="AZ55980" s="19"/>
    </row>
    <row r="55981" spans="52:52" ht="15">
      <c r="AZ55981" s="19"/>
    </row>
    <row r="55982" spans="52:52" ht="15">
      <c r="AZ55982" s="19"/>
    </row>
    <row r="55983" spans="52:52" ht="15">
      <c r="AZ55983" s="19"/>
    </row>
    <row r="55984" spans="52:52" ht="15">
      <c r="AZ55984" s="19"/>
    </row>
    <row r="55985" spans="52:52" ht="15">
      <c r="AZ55985" s="19"/>
    </row>
    <row r="55986" spans="52:52" ht="15">
      <c r="AZ55986" s="19"/>
    </row>
    <row r="55987" spans="52:52" ht="15">
      <c r="AZ55987" s="19"/>
    </row>
    <row r="55988" spans="52:52" ht="15">
      <c r="AZ55988" s="19"/>
    </row>
    <row r="55989" spans="52:52" ht="15">
      <c r="AZ55989" s="19"/>
    </row>
    <row r="55990" spans="52:52" ht="15">
      <c r="AZ55990" s="19"/>
    </row>
    <row r="55991" spans="52:52" ht="15">
      <c r="AZ55991" s="19"/>
    </row>
    <row r="55992" spans="52:52" ht="15">
      <c r="AZ55992" s="19"/>
    </row>
    <row r="55993" spans="52:52" ht="15">
      <c r="AZ55993" s="19"/>
    </row>
    <row r="55994" spans="52:52" ht="15">
      <c r="AZ55994" s="19"/>
    </row>
    <row r="55995" spans="52:52" ht="15">
      <c r="AZ55995" s="19"/>
    </row>
    <row r="55996" spans="52:52" ht="15">
      <c r="AZ55996" s="19"/>
    </row>
    <row r="55997" spans="52:52" ht="15">
      <c r="AZ55997" s="19"/>
    </row>
    <row r="55998" spans="52:52" ht="15">
      <c r="AZ55998" s="19"/>
    </row>
    <row r="55999" spans="52:52" ht="15">
      <c r="AZ55999" s="19"/>
    </row>
    <row r="56000" spans="52:52" ht="15">
      <c r="AZ56000" s="19"/>
    </row>
    <row r="56001" spans="52:52" ht="15">
      <c r="AZ56001" s="19"/>
    </row>
    <row r="56002" spans="52:52" ht="15">
      <c r="AZ56002" s="19"/>
    </row>
    <row r="56003" spans="52:52" ht="15">
      <c r="AZ56003" s="19"/>
    </row>
    <row r="56004" spans="52:52" ht="15">
      <c r="AZ56004" s="19"/>
    </row>
    <row r="56005" spans="52:52" ht="15">
      <c r="AZ56005" s="19"/>
    </row>
    <row r="56006" spans="52:52" ht="15">
      <c r="AZ56006" s="19"/>
    </row>
    <row r="56007" spans="52:52" ht="15">
      <c r="AZ56007" s="19"/>
    </row>
    <row r="56008" spans="52:52" ht="15">
      <c r="AZ56008" s="19"/>
    </row>
    <row r="56009" spans="52:52" ht="15">
      <c r="AZ56009" s="19"/>
    </row>
    <row r="56010" spans="52:52" ht="15">
      <c r="AZ56010" s="19"/>
    </row>
    <row r="56011" spans="52:52" ht="15">
      <c r="AZ56011" s="19"/>
    </row>
    <row r="56012" spans="52:52" ht="15">
      <c r="AZ56012" s="19"/>
    </row>
    <row r="56013" spans="52:52" ht="15">
      <c r="AZ56013" s="19"/>
    </row>
    <row r="56014" spans="52:52" ht="15">
      <c r="AZ56014" s="19"/>
    </row>
    <row r="56015" spans="52:52" ht="15">
      <c r="AZ56015" s="19"/>
    </row>
    <row r="56016" spans="52:52" ht="15">
      <c r="AZ56016" s="19"/>
    </row>
    <row r="56017" spans="52:52" ht="15">
      <c r="AZ56017" s="19"/>
    </row>
    <row r="56018" spans="52:52" ht="15">
      <c r="AZ56018" s="19"/>
    </row>
    <row r="56019" spans="52:52" ht="15">
      <c r="AZ56019" s="19"/>
    </row>
    <row r="56020" spans="52:52" ht="15">
      <c r="AZ56020" s="19"/>
    </row>
    <row r="56021" spans="52:52" ht="15">
      <c r="AZ56021" s="19"/>
    </row>
    <row r="56022" spans="52:52" ht="15">
      <c r="AZ56022" s="19"/>
    </row>
    <row r="56023" spans="52:52" ht="15">
      <c r="AZ56023" s="19"/>
    </row>
    <row r="56024" spans="52:52" ht="15">
      <c r="AZ56024" s="19"/>
    </row>
    <row r="56025" spans="52:52" ht="15">
      <c r="AZ56025" s="19"/>
    </row>
    <row r="56026" spans="52:52" ht="15">
      <c r="AZ56026" s="19"/>
    </row>
    <row r="56027" spans="52:52" ht="15">
      <c r="AZ56027" s="19"/>
    </row>
    <row r="56028" spans="52:52" ht="15">
      <c r="AZ56028" s="19"/>
    </row>
    <row r="56029" spans="52:52" ht="15">
      <c r="AZ56029" s="19"/>
    </row>
    <row r="56030" spans="52:52" ht="15">
      <c r="AZ56030" s="19"/>
    </row>
    <row r="56031" spans="52:52" ht="15">
      <c r="AZ56031" s="19"/>
    </row>
    <row r="56032" spans="52:52" ht="15">
      <c r="AZ56032" s="19"/>
    </row>
    <row r="56033" spans="52:52" ht="15">
      <c r="AZ56033" s="19"/>
    </row>
    <row r="56034" spans="52:52" ht="15">
      <c r="AZ56034" s="19"/>
    </row>
    <row r="56035" spans="52:52" ht="15">
      <c r="AZ56035" s="19"/>
    </row>
    <row r="56036" spans="52:52" ht="15">
      <c r="AZ56036" s="19"/>
    </row>
    <row r="56037" spans="52:52" ht="15">
      <c r="AZ56037" s="19"/>
    </row>
    <row r="56038" spans="52:52" ht="15">
      <c r="AZ56038" s="19"/>
    </row>
    <row r="56039" spans="52:52" ht="15">
      <c r="AZ56039" s="19"/>
    </row>
    <row r="56040" spans="52:52" ht="15">
      <c r="AZ56040" s="19"/>
    </row>
    <row r="56041" spans="52:52" ht="15">
      <c r="AZ56041" s="19"/>
    </row>
    <row r="56042" spans="52:52" ht="15">
      <c r="AZ56042" s="19"/>
    </row>
    <row r="56043" spans="52:52" ht="15">
      <c r="AZ56043" s="19"/>
    </row>
    <row r="56044" spans="52:52" ht="15">
      <c r="AZ56044" s="19"/>
    </row>
    <row r="56045" spans="52:52" ht="15">
      <c r="AZ56045" s="19"/>
    </row>
    <row r="56046" spans="52:52" ht="15">
      <c r="AZ56046" s="19"/>
    </row>
    <row r="56047" spans="52:52" ht="15">
      <c r="AZ56047" s="19"/>
    </row>
    <row r="56048" spans="52:52" ht="15">
      <c r="AZ56048" s="19"/>
    </row>
    <row r="56049" spans="52:52" ht="15">
      <c r="AZ56049" s="19"/>
    </row>
    <row r="56050" spans="52:52" ht="15">
      <c r="AZ56050" s="19"/>
    </row>
    <row r="56051" spans="52:52" ht="15">
      <c r="AZ56051" s="19"/>
    </row>
    <row r="56052" spans="52:52" ht="15">
      <c r="AZ56052" s="19"/>
    </row>
    <row r="56053" spans="52:52" ht="15">
      <c r="AZ56053" s="19"/>
    </row>
    <row r="56054" spans="52:52" ht="15">
      <c r="AZ56054" s="19"/>
    </row>
    <row r="56055" spans="52:52" ht="15">
      <c r="AZ56055" s="19"/>
    </row>
    <row r="56056" spans="52:52" ht="15">
      <c r="AZ56056" s="19"/>
    </row>
    <row r="56057" spans="52:52" ht="15">
      <c r="AZ56057" s="19"/>
    </row>
    <row r="56058" spans="52:52" ht="15">
      <c r="AZ56058" s="19"/>
    </row>
    <row r="56059" spans="52:52" ht="15">
      <c r="AZ56059" s="19"/>
    </row>
    <row r="56060" spans="52:52" ht="15">
      <c r="AZ56060" s="19"/>
    </row>
    <row r="56061" spans="52:52" ht="15">
      <c r="AZ56061" s="19"/>
    </row>
    <row r="56062" spans="52:52" ht="15">
      <c r="AZ56062" s="19"/>
    </row>
    <row r="56063" spans="52:52" ht="15">
      <c r="AZ56063" s="19"/>
    </row>
    <row r="56064" spans="52:52" ht="15">
      <c r="AZ56064" s="19"/>
    </row>
    <row r="56065" spans="52:52" ht="15">
      <c r="AZ56065" s="19"/>
    </row>
    <row r="56066" spans="52:52" ht="15">
      <c r="AZ56066" s="19"/>
    </row>
    <row r="56067" spans="52:52" ht="15">
      <c r="AZ56067" s="19"/>
    </row>
    <row r="56068" spans="52:52" ht="15">
      <c r="AZ56068" s="19"/>
    </row>
    <row r="56069" spans="52:52" ht="15">
      <c r="AZ56069" s="19"/>
    </row>
    <row r="56070" spans="52:52" ht="15">
      <c r="AZ56070" s="19"/>
    </row>
    <row r="56071" spans="52:52" ht="15">
      <c r="AZ56071" s="19"/>
    </row>
    <row r="56072" spans="52:52" ht="15">
      <c r="AZ56072" s="19"/>
    </row>
    <row r="56073" spans="52:52" ht="15">
      <c r="AZ56073" s="19"/>
    </row>
    <row r="56074" spans="52:52" ht="15">
      <c r="AZ56074" s="19"/>
    </row>
    <row r="56075" spans="52:52" ht="15">
      <c r="AZ56075" s="19"/>
    </row>
    <row r="56076" spans="52:52" ht="15">
      <c r="AZ56076" s="19"/>
    </row>
    <row r="56077" spans="52:52" ht="15">
      <c r="AZ56077" s="19"/>
    </row>
    <row r="56078" spans="52:52" ht="15">
      <c r="AZ56078" s="19"/>
    </row>
    <row r="56079" spans="52:52" ht="15">
      <c r="AZ56079" s="19"/>
    </row>
    <row r="56080" spans="52:52" ht="15">
      <c r="AZ56080" s="19"/>
    </row>
    <row r="56081" spans="52:52" ht="15">
      <c r="AZ56081" s="19"/>
    </row>
    <row r="56082" spans="52:52" ht="15">
      <c r="AZ56082" s="19"/>
    </row>
    <row r="56083" spans="52:52" ht="15">
      <c r="AZ56083" s="19"/>
    </row>
    <row r="56084" spans="52:52" ht="15">
      <c r="AZ56084" s="19"/>
    </row>
    <row r="56085" spans="52:52" ht="15">
      <c r="AZ56085" s="19"/>
    </row>
    <row r="56086" spans="52:52" ht="15">
      <c r="AZ56086" s="19"/>
    </row>
    <row r="56087" spans="52:52" ht="15">
      <c r="AZ56087" s="19"/>
    </row>
    <row r="56088" spans="52:52" ht="15">
      <c r="AZ56088" s="19"/>
    </row>
    <row r="56089" spans="52:52" ht="15">
      <c r="AZ56089" s="19"/>
    </row>
    <row r="56090" spans="52:52" ht="15">
      <c r="AZ56090" s="19"/>
    </row>
    <row r="56091" spans="52:52" ht="15">
      <c r="AZ56091" s="19"/>
    </row>
    <row r="56092" spans="52:52" ht="15">
      <c r="AZ56092" s="19"/>
    </row>
    <row r="56093" spans="52:52" ht="15">
      <c r="AZ56093" s="19"/>
    </row>
    <row r="56094" spans="52:52" ht="15">
      <c r="AZ56094" s="19"/>
    </row>
    <row r="56095" spans="52:52" ht="15">
      <c r="AZ56095" s="19"/>
    </row>
    <row r="56096" spans="52:52" ht="15">
      <c r="AZ56096" s="19"/>
    </row>
    <row r="56097" spans="52:52" ht="15">
      <c r="AZ56097" s="19"/>
    </row>
    <row r="56098" spans="52:52" ht="15">
      <c r="AZ56098" s="19"/>
    </row>
    <row r="56099" spans="52:52" ht="15">
      <c r="AZ56099" s="19"/>
    </row>
    <row r="56100" spans="52:52" ht="15">
      <c r="AZ56100" s="19"/>
    </row>
    <row r="56101" spans="52:52" ht="15">
      <c r="AZ56101" s="19"/>
    </row>
    <row r="56102" spans="52:52" ht="15">
      <c r="AZ56102" s="19"/>
    </row>
    <row r="56103" spans="52:52" ht="15">
      <c r="AZ56103" s="19"/>
    </row>
    <row r="56104" spans="52:52" ht="15">
      <c r="AZ56104" s="19"/>
    </row>
    <row r="56105" spans="52:52" ht="15">
      <c r="AZ56105" s="19"/>
    </row>
    <row r="56106" spans="52:52" ht="15">
      <c r="AZ56106" s="19"/>
    </row>
    <row r="56107" spans="52:52" ht="15">
      <c r="AZ56107" s="19"/>
    </row>
    <row r="56108" spans="52:52" ht="15">
      <c r="AZ56108" s="19"/>
    </row>
    <row r="56109" spans="52:52" ht="15">
      <c r="AZ56109" s="19"/>
    </row>
    <row r="56110" spans="52:52" ht="15">
      <c r="AZ56110" s="19"/>
    </row>
    <row r="56111" spans="52:52" ht="15">
      <c r="AZ56111" s="19"/>
    </row>
    <row r="56112" spans="52:52" ht="15">
      <c r="AZ56112" s="19"/>
    </row>
    <row r="56113" spans="52:52" ht="15">
      <c r="AZ56113" s="19"/>
    </row>
    <row r="56114" spans="52:52" ht="15">
      <c r="AZ56114" s="19"/>
    </row>
    <row r="56115" spans="52:52" ht="15">
      <c r="AZ56115" s="19"/>
    </row>
    <row r="56116" spans="52:52" ht="15">
      <c r="AZ56116" s="19"/>
    </row>
    <row r="56117" spans="52:52" ht="15">
      <c r="AZ56117" s="19"/>
    </row>
    <row r="56118" spans="52:52" ht="15">
      <c r="AZ56118" s="19"/>
    </row>
    <row r="56119" spans="52:52" ht="15">
      <c r="AZ56119" s="19"/>
    </row>
    <row r="56120" spans="52:52" ht="15">
      <c r="AZ56120" s="19"/>
    </row>
    <row r="56121" spans="52:52" ht="15">
      <c r="AZ56121" s="19"/>
    </row>
    <row r="56122" spans="52:52" ht="15">
      <c r="AZ56122" s="19"/>
    </row>
    <row r="56123" spans="52:52" ht="15">
      <c r="AZ56123" s="19"/>
    </row>
    <row r="56124" spans="52:52" ht="15">
      <c r="AZ56124" s="19"/>
    </row>
    <row r="56125" spans="52:52" ht="15">
      <c r="AZ56125" s="19"/>
    </row>
    <row r="56126" spans="52:52" ht="15">
      <c r="AZ56126" s="19"/>
    </row>
    <row r="56127" spans="52:52" ht="15">
      <c r="AZ56127" s="19"/>
    </row>
    <row r="56128" spans="52:52" ht="15">
      <c r="AZ56128" s="19"/>
    </row>
    <row r="56129" spans="52:52" ht="15">
      <c r="AZ56129" s="19"/>
    </row>
    <row r="56130" spans="52:52" ht="15">
      <c r="AZ56130" s="19"/>
    </row>
    <row r="56131" spans="52:52" ht="15">
      <c r="AZ56131" s="19"/>
    </row>
    <row r="56132" spans="52:52" ht="15">
      <c r="AZ56132" s="19"/>
    </row>
    <row r="56133" spans="52:52" ht="15">
      <c r="AZ56133" s="19"/>
    </row>
    <row r="56134" spans="52:52" ht="15">
      <c r="AZ56134" s="19"/>
    </row>
    <row r="56135" spans="52:52" ht="15">
      <c r="AZ56135" s="19"/>
    </row>
    <row r="56136" spans="52:52" ht="15">
      <c r="AZ56136" s="19"/>
    </row>
    <row r="56137" spans="52:52" ht="15">
      <c r="AZ56137" s="19"/>
    </row>
    <row r="56138" spans="52:52" ht="15">
      <c r="AZ56138" s="19"/>
    </row>
    <row r="56139" spans="52:52" ht="15">
      <c r="AZ56139" s="19"/>
    </row>
    <row r="56140" spans="52:52" ht="15">
      <c r="AZ56140" s="19"/>
    </row>
    <row r="56141" spans="52:52" ht="15">
      <c r="AZ56141" s="19"/>
    </row>
    <row r="56142" spans="52:52" ht="15">
      <c r="AZ56142" s="19"/>
    </row>
    <row r="56143" spans="52:52" ht="15">
      <c r="AZ56143" s="19"/>
    </row>
    <row r="56144" spans="52:52" ht="15">
      <c r="AZ56144" s="19"/>
    </row>
    <row r="56145" spans="52:52" ht="15">
      <c r="AZ56145" s="19"/>
    </row>
    <row r="56146" spans="52:52" ht="15">
      <c r="AZ56146" s="19"/>
    </row>
    <row r="56147" spans="52:52" ht="15">
      <c r="AZ56147" s="19"/>
    </row>
    <row r="56148" spans="52:52" ht="15">
      <c r="AZ56148" s="19"/>
    </row>
    <row r="56149" spans="52:52" ht="15">
      <c r="AZ56149" s="19"/>
    </row>
    <row r="56150" spans="52:52" ht="15">
      <c r="AZ56150" s="19"/>
    </row>
    <row r="56151" spans="52:52" ht="15">
      <c r="AZ56151" s="19"/>
    </row>
    <row r="56152" spans="52:52" ht="15">
      <c r="AZ56152" s="19"/>
    </row>
    <row r="56153" spans="52:52" ht="15">
      <c r="AZ56153" s="19"/>
    </row>
    <row r="56154" spans="52:52" ht="15">
      <c r="AZ56154" s="19"/>
    </row>
    <row r="56155" spans="52:52" ht="15">
      <c r="AZ56155" s="19"/>
    </row>
    <row r="56156" spans="52:52" ht="15">
      <c r="AZ56156" s="19"/>
    </row>
    <row r="56157" spans="52:52" ht="15">
      <c r="AZ56157" s="19"/>
    </row>
    <row r="56158" spans="52:52" ht="15">
      <c r="AZ56158" s="19"/>
    </row>
    <row r="56159" spans="52:52" ht="15">
      <c r="AZ56159" s="19"/>
    </row>
    <row r="56160" spans="52:52" ht="15">
      <c r="AZ56160" s="19"/>
    </row>
    <row r="56161" spans="52:52" ht="15">
      <c r="AZ56161" s="19"/>
    </row>
    <row r="56162" spans="52:52" ht="15">
      <c r="AZ56162" s="19"/>
    </row>
    <row r="56163" spans="52:52" ht="15">
      <c r="AZ56163" s="19"/>
    </row>
    <row r="56164" spans="52:52" ht="15">
      <c r="AZ56164" s="19"/>
    </row>
    <row r="56165" spans="52:52" ht="15">
      <c r="AZ56165" s="19"/>
    </row>
    <row r="56166" spans="52:52" ht="15">
      <c r="AZ56166" s="19"/>
    </row>
    <row r="56167" spans="52:52" ht="15">
      <c r="AZ56167" s="19"/>
    </row>
    <row r="56168" spans="52:52" ht="15">
      <c r="AZ56168" s="19"/>
    </row>
    <row r="56169" spans="52:52" ht="15">
      <c r="AZ56169" s="19"/>
    </row>
    <row r="56170" spans="52:52" ht="15">
      <c r="AZ56170" s="19"/>
    </row>
    <row r="56171" spans="52:52" ht="15">
      <c r="AZ56171" s="19"/>
    </row>
    <row r="56172" spans="52:52" ht="15">
      <c r="AZ56172" s="19"/>
    </row>
    <row r="56173" spans="52:52" ht="15">
      <c r="AZ56173" s="19"/>
    </row>
    <row r="56174" spans="52:52" ht="15">
      <c r="AZ56174" s="19"/>
    </row>
    <row r="56175" spans="52:52" ht="15">
      <c r="AZ56175" s="19"/>
    </row>
    <row r="56176" spans="52:52" ht="15">
      <c r="AZ56176" s="19"/>
    </row>
    <row r="56177" spans="52:52" ht="15">
      <c r="AZ56177" s="19"/>
    </row>
    <row r="56178" spans="52:52" ht="15">
      <c r="AZ56178" s="19"/>
    </row>
    <row r="56179" spans="52:52" ht="15">
      <c r="AZ56179" s="19"/>
    </row>
    <row r="56180" spans="52:52" ht="15">
      <c r="AZ56180" s="19"/>
    </row>
    <row r="56181" spans="52:52" ht="15">
      <c r="AZ56181" s="19"/>
    </row>
    <row r="56182" spans="52:52" ht="15">
      <c r="AZ56182" s="19"/>
    </row>
    <row r="56183" spans="52:52" ht="15">
      <c r="AZ56183" s="19"/>
    </row>
    <row r="56184" spans="52:52" ht="15">
      <c r="AZ56184" s="19"/>
    </row>
    <row r="56185" spans="52:52" ht="15">
      <c r="AZ56185" s="19"/>
    </row>
    <row r="56186" spans="52:52" ht="15">
      <c r="AZ56186" s="19"/>
    </row>
    <row r="56187" spans="52:52" ht="15">
      <c r="AZ56187" s="19"/>
    </row>
    <row r="56188" spans="52:52" ht="15">
      <c r="AZ56188" s="19"/>
    </row>
    <row r="56189" spans="52:52" ht="15">
      <c r="AZ56189" s="19"/>
    </row>
    <row r="56190" spans="52:52" ht="15">
      <c r="AZ56190" s="19"/>
    </row>
    <row r="56191" spans="52:52" ht="15">
      <c r="AZ56191" s="19"/>
    </row>
    <row r="56192" spans="52:52" ht="15">
      <c r="AZ56192" s="19"/>
    </row>
    <row r="56193" spans="52:52" ht="15">
      <c r="AZ56193" s="19"/>
    </row>
    <row r="56194" spans="52:52" ht="15">
      <c r="AZ56194" s="19"/>
    </row>
    <row r="56195" spans="52:52" ht="15">
      <c r="AZ56195" s="19"/>
    </row>
    <row r="56196" spans="52:52" ht="15">
      <c r="AZ56196" s="19"/>
    </row>
    <row r="56197" spans="52:52" ht="15">
      <c r="AZ56197" s="19"/>
    </row>
    <row r="56198" spans="52:52" ht="15">
      <c r="AZ56198" s="19"/>
    </row>
    <row r="56199" spans="52:52" ht="15">
      <c r="AZ56199" s="19"/>
    </row>
    <row r="56200" spans="52:52" ht="15">
      <c r="AZ56200" s="19"/>
    </row>
    <row r="56201" spans="52:52" ht="15">
      <c r="AZ56201" s="19"/>
    </row>
    <row r="56202" spans="52:52" ht="15">
      <c r="AZ56202" s="19"/>
    </row>
    <row r="56203" spans="52:52" ht="15">
      <c r="AZ56203" s="19"/>
    </row>
    <row r="56204" spans="52:52" ht="15">
      <c r="AZ56204" s="19"/>
    </row>
    <row r="56205" spans="52:52" ht="15">
      <c r="AZ56205" s="19"/>
    </row>
    <row r="56206" spans="52:52" ht="15">
      <c r="AZ56206" s="19"/>
    </row>
    <row r="56207" spans="52:52" ht="15">
      <c r="AZ56207" s="19"/>
    </row>
    <row r="56208" spans="52:52" ht="15">
      <c r="AZ56208" s="19"/>
    </row>
    <row r="56209" spans="52:52" ht="15">
      <c r="AZ56209" s="19"/>
    </row>
    <row r="56210" spans="52:52" ht="15">
      <c r="AZ56210" s="19"/>
    </row>
    <row r="56211" spans="52:52" ht="15">
      <c r="AZ56211" s="19"/>
    </row>
    <row r="56212" spans="52:52" ht="15">
      <c r="AZ56212" s="19"/>
    </row>
    <row r="56213" spans="52:52" ht="15">
      <c r="AZ56213" s="19"/>
    </row>
    <row r="56214" spans="52:52" ht="15">
      <c r="AZ56214" s="19"/>
    </row>
    <row r="56215" spans="52:52" ht="15">
      <c r="AZ56215" s="19"/>
    </row>
    <row r="56216" spans="52:52" ht="15">
      <c r="AZ56216" s="19"/>
    </row>
    <row r="56217" spans="52:52" ht="15">
      <c r="AZ56217" s="19"/>
    </row>
    <row r="56218" spans="52:52" ht="15">
      <c r="AZ56218" s="19"/>
    </row>
    <row r="56219" spans="52:52" ht="15">
      <c r="AZ56219" s="19"/>
    </row>
    <row r="56220" spans="52:52" ht="15">
      <c r="AZ56220" s="19"/>
    </row>
    <row r="56221" spans="52:52" ht="15">
      <c r="AZ56221" s="19"/>
    </row>
    <row r="56222" spans="52:52" ht="15">
      <c r="AZ56222" s="19"/>
    </row>
    <row r="56223" spans="52:52" ht="15">
      <c r="AZ56223" s="19"/>
    </row>
    <row r="56224" spans="52:52" ht="15">
      <c r="AZ56224" s="19"/>
    </row>
    <row r="56225" spans="52:52" ht="15">
      <c r="AZ56225" s="19"/>
    </row>
    <row r="56226" spans="52:52" ht="15">
      <c r="AZ56226" s="19"/>
    </row>
    <row r="56227" spans="52:52" ht="15">
      <c r="AZ56227" s="19"/>
    </row>
    <row r="56228" spans="52:52" ht="15">
      <c r="AZ56228" s="19"/>
    </row>
    <row r="56229" spans="52:52" ht="15">
      <c r="AZ56229" s="19"/>
    </row>
    <row r="56230" spans="52:52" ht="15">
      <c r="AZ56230" s="19"/>
    </row>
    <row r="56231" spans="52:52" ht="15">
      <c r="AZ56231" s="19"/>
    </row>
    <row r="56232" spans="52:52" ht="15">
      <c r="AZ56232" s="19"/>
    </row>
    <row r="56233" spans="52:52" ht="15">
      <c r="AZ56233" s="19"/>
    </row>
    <row r="56234" spans="52:52" ht="15">
      <c r="AZ56234" s="19"/>
    </row>
    <row r="56235" spans="52:52" ht="15">
      <c r="AZ56235" s="19"/>
    </row>
    <row r="56236" spans="52:52" ht="15">
      <c r="AZ56236" s="19"/>
    </row>
    <row r="56237" spans="52:52" ht="15">
      <c r="AZ56237" s="19"/>
    </row>
    <row r="56238" spans="52:52" ht="15">
      <c r="AZ56238" s="19"/>
    </row>
    <row r="56239" spans="52:52" ht="15">
      <c r="AZ56239" s="19"/>
    </row>
    <row r="56240" spans="52:52" ht="15">
      <c r="AZ56240" s="19"/>
    </row>
    <row r="56241" spans="52:52" ht="15">
      <c r="AZ56241" s="19"/>
    </row>
    <row r="56242" spans="52:52" ht="15">
      <c r="AZ56242" s="19"/>
    </row>
    <row r="56243" spans="52:52" ht="15">
      <c r="AZ56243" s="19"/>
    </row>
    <row r="56244" spans="52:52" ht="15">
      <c r="AZ56244" s="19"/>
    </row>
    <row r="56245" spans="52:52" ht="15">
      <c r="AZ56245" s="19"/>
    </row>
    <row r="56246" spans="52:52" ht="15">
      <c r="AZ56246" s="19"/>
    </row>
    <row r="56247" spans="52:52" ht="15">
      <c r="AZ56247" s="19"/>
    </row>
    <row r="56248" spans="52:52" ht="15">
      <c r="AZ56248" s="19"/>
    </row>
    <row r="56249" spans="52:52" ht="15">
      <c r="AZ56249" s="19"/>
    </row>
    <row r="56250" spans="52:52" ht="15">
      <c r="AZ56250" s="19"/>
    </row>
    <row r="56251" spans="52:52" ht="15">
      <c r="AZ56251" s="19"/>
    </row>
    <row r="56252" spans="52:52" ht="15">
      <c r="AZ56252" s="19"/>
    </row>
    <row r="56253" spans="52:52" ht="15">
      <c r="AZ56253" s="19"/>
    </row>
    <row r="56254" spans="52:52" ht="15">
      <c r="AZ56254" s="19"/>
    </row>
    <row r="56255" spans="52:52" ht="15">
      <c r="AZ56255" s="19"/>
    </row>
    <row r="56256" spans="52:52" ht="15">
      <c r="AZ56256" s="19"/>
    </row>
    <row r="56257" spans="52:52" ht="15">
      <c r="AZ56257" s="19"/>
    </row>
    <row r="56258" spans="52:52" ht="15">
      <c r="AZ56258" s="19"/>
    </row>
    <row r="56259" spans="52:52" ht="15">
      <c r="AZ56259" s="19"/>
    </row>
    <row r="56260" spans="52:52" ht="15">
      <c r="AZ56260" s="19"/>
    </row>
    <row r="56261" spans="52:52" ht="15">
      <c r="AZ56261" s="19"/>
    </row>
    <row r="56262" spans="52:52" ht="15">
      <c r="AZ56262" s="19"/>
    </row>
    <row r="56263" spans="52:52" ht="15">
      <c r="AZ56263" s="19"/>
    </row>
    <row r="56264" spans="52:52" ht="15">
      <c r="AZ56264" s="19"/>
    </row>
    <row r="56265" spans="52:52" ht="15">
      <c r="AZ56265" s="19"/>
    </row>
    <row r="56266" spans="52:52" ht="15">
      <c r="AZ56266" s="19"/>
    </row>
    <row r="56267" spans="52:52" ht="15">
      <c r="AZ56267" s="19"/>
    </row>
    <row r="56268" spans="52:52" ht="15">
      <c r="AZ56268" s="19"/>
    </row>
    <row r="56269" spans="52:52" ht="15">
      <c r="AZ56269" s="19"/>
    </row>
    <row r="56270" spans="52:52" ht="15">
      <c r="AZ56270" s="19"/>
    </row>
    <row r="56271" spans="52:52" ht="15">
      <c r="AZ56271" s="19"/>
    </row>
    <row r="56272" spans="52:52" ht="15">
      <c r="AZ56272" s="19"/>
    </row>
    <row r="56273" spans="52:52" ht="15">
      <c r="AZ56273" s="19"/>
    </row>
    <row r="56274" spans="52:52" ht="15">
      <c r="AZ56274" s="19"/>
    </row>
    <row r="56275" spans="52:52" ht="15">
      <c r="AZ56275" s="19"/>
    </row>
    <row r="56276" spans="52:52" ht="15">
      <c r="AZ56276" s="19"/>
    </row>
    <row r="56277" spans="52:52" ht="15">
      <c r="AZ56277" s="19"/>
    </row>
    <row r="56278" spans="52:52" ht="15">
      <c r="AZ56278" s="19"/>
    </row>
    <row r="56279" spans="52:52" ht="15">
      <c r="AZ56279" s="19"/>
    </row>
    <row r="56280" spans="52:52" ht="15">
      <c r="AZ56280" s="19"/>
    </row>
    <row r="56281" spans="52:52" ht="15">
      <c r="AZ56281" s="19"/>
    </row>
    <row r="56282" spans="52:52" ht="15">
      <c r="AZ56282" s="19"/>
    </row>
    <row r="56283" spans="52:52" ht="15">
      <c r="AZ56283" s="19"/>
    </row>
    <row r="56284" spans="52:52" ht="15">
      <c r="AZ56284" s="19"/>
    </row>
    <row r="56285" spans="52:52" ht="15">
      <c r="AZ56285" s="19"/>
    </row>
    <row r="56286" spans="52:52" ht="15">
      <c r="AZ56286" s="19"/>
    </row>
    <row r="56287" spans="52:52" ht="15">
      <c r="AZ56287" s="19"/>
    </row>
    <row r="56288" spans="52:52" ht="15">
      <c r="AZ56288" s="19"/>
    </row>
    <row r="56289" spans="52:52" ht="15">
      <c r="AZ56289" s="19"/>
    </row>
    <row r="56290" spans="52:52" ht="15">
      <c r="AZ56290" s="19"/>
    </row>
    <row r="56291" spans="52:52" ht="15">
      <c r="AZ56291" s="19"/>
    </row>
    <row r="56292" spans="52:52" ht="15">
      <c r="AZ56292" s="19"/>
    </row>
    <row r="56293" spans="52:52" ht="15">
      <c r="AZ56293" s="19"/>
    </row>
    <row r="56294" spans="52:52" ht="15">
      <c r="AZ56294" s="19"/>
    </row>
    <row r="56295" spans="52:52" ht="15">
      <c r="AZ56295" s="19"/>
    </row>
    <row r="56296" spans="52:52" ht="15">
      <c r="AZ56296" s="19"/>
    </row>
    <row r="56297" spans="52:52" ht="15">
      <c r="AZ56297" s="19"/>
    </row>
    <row r="56298" spans="52:52" ht="15">
      <c r="AZ56298" s="19"/>
    </row>
    <row r="56299" spans="52:52" ht="15">
      <c r="AZ56299" s="19"/>
    </row>
    <row r="56300" spans="52:52" ht="15">
      <c r="AZ56300" s="19"/>
    </row>
    <row r="56301" spans="52:52" ht="15">
      <c r="AZ56301" s="19"/>
    </row>
    <row r="56302" spans="52:52" ht="15">
      <c r="AZ56302" s="19"/>
    </row>
    <row r="56303" spans="52:52" ht="15">
      <c r="AZ56303" s="19"/>
    </row>
    <row r="56304" spans="52:52" ht="15">
      <c r="AZ56304" s="19"/>
    </row>
    <row r="56305" spans="52:52" ht="15">
      <c r="AZ56305" s="19"/>
    </row>
    <row r="56306" spans="52:52" ht="15">
      <c r="AZ56306" s="19"/>
    </row>
    <row r="56307" spans="52:52" ht="15">
      <c r="AZ56307" s="19"/>
    </row>
    <row r="56308" spans="52:52" ht="15">
      <c r="AZ56308" s="19"/>
    </row>
    <row r="56309" spans="52:52" ht="15">
      <c r="AZ56309" s="19"/>
    </row>
    <row r="56310" spans="52:52" ht="15">
      <c r="AZ56310" s="19"/>
    </row>
    <row r="56311" spans="52:52" ht="15">
      <c r="AZ56311" s="19"/>
    </row>
    <row r="56312" spans="52:52" ht="15">
      <c r="AZ56312" s="19"/>
    </row>
    <row r="56313" spans="52:52" ht="15">
      <c r="AZ56313" s="19"/>
    </row>
    <row r="56314" spans="52:52" ht="15">
      <c r="AZ56314" s="19"/>
    </row>
    <row r="56315" spans="52:52" ht="15">
      <c r="AZ56315" s="19"/>
    </row>
    <row r="56316" spans="52:52" ht="15">
      <c r="AZ56316" s="19"/>
    </row>
    <row r="56317" spans="52:52" ht="15">
      <c r="AZ56317" s="19"/>
    </row>
    <row r="56318" spans="52:52" ht="15">
      <c r="AZ56318" s="19"/>
    </row>
    <row r="56319" spans="52:52" ht="15">
      <c r="AZ56319" s="19"/>
    </row>
    <row r="56320" spans="52:52" ht="15">
      <c r="AZ56320" s="19"/>
    </row>
    <row r="56321" spans="52:52" ht="15">
      <c r="AZ56321" s="19"/>
    </row>
    <row r="56322" spans="52:52" ht="15">
      <c r="AZ56322" s="19"/>
    </row>
    <row r="56323" spans="52:52" ht="15">
      <c r="AZ56323" s="19"/>
    </row>
    <row r="56324" spans="52:52" ht="15">
      <c r="AZ56324" s="19"/>
    </row>
    <row r="56325" spans="52:52" ht="15">
      <c r="AZ56325" s="19"/>
    </row>
    <row r="56326" spans="52:52" ht="15">
      <c r="AZ56326" s="19"/>
    </row>
    <row r="56327" spans="52:52" ht="15">
      <c r="AZ56327" s="19"/>
    </row>
    <row r="56328" spans="52:52" ht="15">
      <c r="AZ56328" s="19"/>
    </row>
    <row r="56329" spans="52:52" ht="15">
      <c r="AZ56329" s="19"/>
    </row>
    <row r="56330" spans="52:52" ht="15">
      <c r="AZ56330" s="19"/>
    </row>
    <row r="56331" spans="52:52" ht="15">
      <c r="AZ56331" s="19"/>
    </row>
    <row r="56332" spans="52:52" ht="15">
      <c r="AZ56332" s="19"/>
    </row>
    <row r="56333" spans="52:52" ht="15">
      <c r="AZ56333" s="19"/>
    </row>
    <row r="56334" spans="52:52" ht="15">
      <c r="AZ56334" s="19"/>
    </row>
    <row r="56335" spans="52:52" ht="15">
      <c r="AZ56335" s="19"/>
    </row>
    <row r="56336" spans="52:52" ht="15">
      <c r="AZ56336" s="19"/>
    </row>
    <row r="56337" spans="52:52" ht="15">
      <c r="AZ56337" s="19"/>
    </row>
    <row r="56338" spans="52:52" ht="15">
      <c r="AZ56338" s="19"/>
    </row>
    <row r="56339" spans="52:52" ht="15">
      <c r="AZ56339" s="19"/>
    </row>
    <row r="56340" spans="52:52" ht="15">
      <c r="AZ56340" s="19"/>
    </row>
    <row r="56341" spans="52:52" ht="15">
      <c r="AZ56341" s="19"/>
    </row>
    <row r="56342" spans="52:52" ht="15">
      <c r="AZ56342" s="19"/>
    </row>
    <row r="56343" spans="52:52" ht="15">
      <c r="AZ56343" s="19"/>
    </row>
    <row r="56344" spans="52:52" ht="15">
      <c r="AZ56344" s="19"/>
    </row>
    <row r="56345" spans="52:52" ht="15">
      <c r="AZ56345" s="19"/>
    </row>
    <row r="56346" spans="52:52" ht="15">
      <c r="AZ56346" s="19"/>
    </row>
    <row r="56347" spans="52:52" ht="15">
      <c r="AZ56347" s="19"/>
    </row>
    <row r="56348" spans="52:52" ht="15">
      <c r="AZ56348" s="19"/>
    </row>
    <row r="56349" spans="52:52" ht="15">
      <c r="AZ56349" s="19"/>
    </row>
    <row r="56350" spans="52:52" ht="15">
      <c r="AZ56350" s="19"/>
    </row>
    <row r="56351" spans="52:52" ht="15">
      <c r="AZ56351" s="19"/>
    </row>
    <row r="56352" spans="52:52" ht="15">
      <c r="AZ56352" s="19"/>
    </row>
    <row r="56353" spans="52:52" ht="15">
      <c r="AZ56353" s="19"/>
    </row>
    <row r="56354" spans="52:52" ht="15">
      <c r="AZ56354" s="19"/>
    </row>
    <row r="56355" spans="52:52" ht="15">
      <c r="AZ56355" s="19"/>
    </row>
    <row r="56356" spans="52:52" ht="15">
      <c r="AZ56356" s="19"/>
    </row>
    <row r="56357" spans="52:52" ht="15">
      <c r="AZ56357" s="19"/>
    </row>
    <row r="56358" spans="52:52" ht="15">
      <c r="AZ56358" s="19"/>
    </row>
    <row r="56359" spans="52:52" ht="15">
      <c r="AZ56359" s="19"/>
    </row>
    <row r="56360" spans="52:52" ht="15">
      <c r="AZ56360" s="19"/>
    </row>
    <row r="56361" spans="52:52" ht="15">
      <c r="AZ56361" s="19"/>
    </row>
    <row r="56362" spans="52:52" ht="15">
      <c r="AZ56362" s="19"/>
    </row>
    <row r="56363" spans="52:52" ht="15">
      <c r="AZ56363" s="19"/>
    </row>
    <row r="56364" spans="52:52" ht="15">
      <c r="AZ56364" s="19"/>
    </row>
    <row r="56365" spans="52:52" ht="15">
      <c r="AZ56365" s="19"/>
    </row>
    <row r="56366" spans="52:52" ht="15">
      <c r="AZ56366" s="19"/>
    </row>
    <row r="56367" spans="52:52" ht="15">
      <c r="AZ56367" s="19"/>
    </row>
    <row r="56368" spans="52:52" ht="15">
      <c r="AZ56368" s="19"/>
    </row>
    <row r="56369" spans="52:52" ht="15">
      <c r="AZ56369" s="19"/>
    </row>
    <row r="56370" spans="52:52" ht="15">
      <c r="AZ56370" s="19"/>
    </row>
    <row r="56371" spans="52:52" ht="15">
      <c r="AZ56371" s="19"/>
    </row>
    <row r="56372" spans="52:52" ht="15">
      <c r="AZ56372" s="19"/>
    </row>
    <row r="56373" spans="52:52" ht="15">
      <c r="AZ56373" s="19"/>
    </row>
    <row r="56374" spans="52:52" ht="15">
      <c r="AZ56374" s="19"/>
    </row>
    <row r="56375" spans="52:52" ht="15">
      <c r="AZ56375" s="19"/>
    </row>
    <row r="56376" spans="52:52" ht="15">
      <c r="AZ56376" s="19"/>
    </row>
    <row r="56377" spans="52:52" ht="15">
      <c r="AZ56377" s="19"/>
    </row>
    <row r="56378" spans="52:52" ht="15">
      <c r="AZ56378" s="19"/>
    </row>
    <row r="56379" spans="52:52" ht="15">
      <c r="AZ56379" s="19"/>
    </row>
    <row r="56380" spans="52:52" ht="15">
      <c r="AZ56380" s="19"/>
    </row>
    <row r="56381" spans="52:52" ht="15">
      <c r="AZ56381" s="19"/>
    </row>
    <row r="56382" spans="52:52" ht="15">
      <c r="AZ56382" s="19"/>
    </row>
    <row r="56383" spans="52:52" ht="15">
      <c r="AZ56383" s="19"/>
    </row>
    <row r="56384" spans="52:52" ht="15">
      <c r="AZ56384" s="19"/>
    </row>
    <row r="56385" spans="52:52" ht="15">
      <c r="AZ56385" s="19"/>
    </row>
    <row r="56386" spans="52:52" ht="15">
      <c r="AZ56386" s="19"/>
    </row>
    <row r="56387" spans="52:52" ht="15">
      <c r="AZ56387" s="19"/>
    </row>
    <row r="56388" spans="52:52" ht="15">
      <c r="AZ56388" s="19"/>
    </row>
    <row r="56389" spans="52:52" ht="15">
      <c r="AZ56389" s="19"/>
    </row>
    <row r="56390" spans="52:52" ht="15">
      <c r="AZ56390" s="19"/>
    </row>
    <row r="56391" spans="52:52" ht="15">
      <c r="AZ56391" s="19"/>
    </row>
    <row r="56392" spans="52:52" ht="15">
      <c r="AZ56392" s="19"/>
    </row>
    <row r="56393" spans="52:52" ht="15">
      <c r="AZ56393" s="19"/>
    </row>
    <row r="56394" spans="52:52" ht="15">
      <c r="AZ56394" s="19"/>
    </row>
    <row r="56395" spans="52:52" ht="15">
      <c r="AZ56395" s="19"/>
    </row>
    <row r="56396" spans="52:52" ht="15">
      <c r="AZ56396" s="19"/>
    </row>
    <row r="56397" spans="52:52" ht="15">
      <c r="AZ56397" s="19"/>
    </row>
    <row r="56398" spans="52:52" ht="15">
      <c r="AZ56398" s="19"/>
    </row>
    <row r="56399" spans="52:52" ht="15">
      <c r="AZ56399" s="19"/>
    </row>
    <row r="56400" spans="52:52" ht="15">
      <c r="AZ56400" s="19"/>
    </row>
    <row r="56401" spans="52:52" ht="15">
      <c r="AZ56401" s="19"/>
    </row>
    <row r="56402" spans="52:52" ht="15">
      <c r="AZ56402" s="19"/>
    </row>
    <row r="56403" spans="52:52" ht="15">
      <c r="AZ56403" s="19"/>
    </row>
    <row r="56404" spans="52:52" ht="15">
      <c r="AZ56404" s="19"/>
    </row>
    <row r="56405" spans="52:52" ht="15">
      <c r="AZ56405" s="19"/>
    </row>
    <row r="56406" spans="52:52" ht="15">
      <c r="AZ56406" s="19"/>
    </row>
    <row r="56407" spans="52:52" ht="15">
      <c r="AZ56407" s="19"/>
    </row>
    <row r="56408" spans="52:52" ht="15">
      <c r="AZ56408" s="19"/>
    </row>
    <row r="56409" spans="52:52" ht="15">
      <c r="AZ56409" s="19"/>
    </row>
    <row r="56410" spans="52:52" ht="15">
      <c r="AZ56410" s="19"/>
    </row>
    <row r="56411" spans="52:52" ht="15">
      <c r="AZ56411" s="19"/>
    </row>
    <row r="56412" spans="52:52" ht="15">
      <c r="AZ56412" s="19"/>
    </row>
    <row r="56413" spans="52:52" ht="15">
      <c r="AZ56413" s="19"/>
    </row>
    <row r="56414" spans="52:52" ht="15">
      <c r="AZ56414" s="19"/>
    </row>
    <row r="56415" spans="52:52" ht="15">
      <c r="AZ56415" s="19"/>
    </row>
    <row r="56416" spans="52:52" ht="15">
      <c r="AZ56416" s="19"/>
    </row>
    <row r="56417" spans="52:52" ht="15">
      <c r="AZ56417" s="19"/>
    </row>
    <row r="56418" spans="52:52" ht="15">
      <c r="AZ56418" s="19"/>
    </row>
    <row r="56419" spans="52:52" ht="15">
      <c r="AZ56419" s="19"/>
    </row>
    <row r="56420" spans="52:52" ht="15">
      <c r="AZ56420" s="19"/>
    </row>
    <row r="56421" spans="52:52" ht="15">
      <c r="AZ56421" s="19"/>
    </row>
    <row r="56422" spans="52:52" ht="15">
      <c r="AZ56422" s="19"/>
    </row>
    <row r="56423" spans="52:52" ht="15">
      <c r="AZ56423" s="19"/>
    </row>
    <row r="56424" spans="52:52" ht="15">
      <c r="AZ56424" s="19"/>
    </row>
    <row r="56425" spans="52:52" ht="15">
      <c r="AZ56425" s="19"/>
    </row>
    <row r="56426" spans="52:52" ht="15">
      <c r="AZ56426" s="19"/>
    </row>
    <row r="56427" spans="52:52" ht="15">
      <c r="AZ56427" s="19"/>
    </row>
    <row r="56428" spans="52:52" ht="15">
      <c r="AZ56428" s="19"/>
    </row>
    <row r="56429" spans="52:52" ht="15">
      <c r="AZ56429" s="19"/>
    </row>
    <row r="56430" spans="52:52" ht="15">
      <c r="AZ56430" s="19"/>
    </row>
    <row r="56431" spans="52:52" ht="15">
      <c r="AZ56431" s="19"/>
    </row>
    <row r="56432" spans="52:52" ht="15">
      <c r="AZ56432" s="19"/>
    </row>
    <row r="56433" spans="52:52" ht="15">
      <c r="AZ56433" s="19"/>
    </row>
    <row r="56434" spans="52:52" ht="15">
      <c r="AZ56434" s="19"/>
    </row>
    <row r="56435" spans="52:52" ht="15">
      <c r="AZ56435" s="19"/>
    </row>
    <row r="56436" spans="52:52" ht="15">
      <c r="AZ56436" s="19"/>
    </row>
    <row r="56437" spans="52:52" ht="15">
      <c r="AZ56437" s="19"/>
    </row>
    <row r="56438" spans="52:52" ht="15">
      <c r="AZ56438" s="19"/>
    </row>
    <row r="56439" spans="52:52" ht="15">
      <c r="AZ56439" s="19"/>
    </row>
    <row r="56440" spans="52:52" ht="15">
      <c r="AZ56440" s="19"/>
    </row>
    <row r="56441" spans="52:52" ht="15">
      <c r="AZ56441" s="19"/>
    </row>
    <row r="56442" spans="52:52" ht="15">
      <c r="AZ56442" s="19"/>
    </row>
    <row r="56443" spans="52:52" ht="15">
      <c r="AZ56443" s="19"/>
    </row>
    <row r="56444" spans="52:52" ht="15">
      <c r="AZ56444" s="19"/>
    </row>
    <row r="56445" spans="52:52" ht="15">
      <c r="AZ56445" s="19"/>
    </row>
    <row r="56446" spans="52:52" ht="15">
      <c r="AZ56446" s="19"/>
    </row>
    <row r="56447" spans="52:52" ht="15">
      <c r="AZ56447" s="19"/>
    </row>
    <row r="56448" spans="52:52" ht="15">
      <c r="AZ56448" s="19"/>
    </row>
    <row r="56449" spans="52:52" ht="15">
      <c r="AZ56449" s="19"/>
    </row>
    <row r="56450" spans="52:52" ht="15">
      <c r="AZ56450" s="19"/>
    </row>
    <row r="56451" spans="52:52" ht="15">
      <c r="AZ56451" s="19"/>
    </row>
    <row r="56452" spans="52:52" ht="15">
      <c r="AZ56452" s="19"/>
    </row>
    <row r="56453" spans="52:52" ht="15">
      <c r="AZ56453" s="19"/>
    </row>
    <row r="56454" spans="52:52" ht="15">
      <c r="AZ56454" s="19"/>
    </row>
    <row r="56455" spans="52:52" ht="15">
      <c r="AZ56455" s="19"/>
    </row>
    <row r="56456" spans="52:52" ht="15">
      <c r="AZ56456" s="19"/>
    </row>
    <row r="56457" spans="52:52" ht="15">
      <c r="AZ56457" s="19"/>
    </row>
    <row r="56458" spans="52:52" ht="15">
      <c r="AZ56458" s="19"/>
    </row>
    <row r="56459" spans="52:52" ht="15">
      <c r="AZ56459" s="19"/>
    </row>
    <row r="56460" spans="52:52" ht="15">
      <c r="AZ56460" s="19"/>
    </row>
    <row r="56461" spans="52:52" ht="15">
      <c r="AZ56461" s="19"/>
    </row>
    <row r="56462" spans="52:52" ht="15">
      <c r="AZ56462" s="19"/>
    </row>
    <row r="56463" spans="52:52" ht="15">
      <c r="AZ56463" s="19"/>
    </row>
    <row r="56464" spans="52:52" ht="15">
      <c r="AZ56464" s="19"/>
    </row>
    <row r="56465" spans="52:52" ht="15">
      <c r="AZ56465" s="19"/>
    </row>
    <row r="56466" spans="52:52" ht="15">
      <c r="AZ56466" s="19"/>
    </row>
    <row r="56467" spans="52:52" ht="15">
      <c r="AZ56467" s="19"/>
    </row>
    <row r="56468" spans="52:52" ht="15">
      <c r="AZ56468" s="19"/>
    </row>
    <row r="56469" spans="52:52" ht="15">
      <c r="AZ56469" s="19"/>
    </row>
    <row r="56470" spans="52:52" ht="15">
      <c r="AZ56470" s="19"/>
    </row>
    <row r="56471" spans="52:52" ht="15">
      <c r="AZ56471" s="19"/>
    </row>
    <row r="56472" spans="52:52" ht="15">
      <c r="AZ56472" s="19"/>
    </row>
    <row r="56473" spans="52:52" ht="15">
      <c r="AZ56473" s="19"/>
    </row>
    <row r="56474" spans="52:52" ht="15">
      <c r="AZ56474" s="19"/>
    </row>
    <row r="56475" spans="52:52" ht="15">
      <c r="AZ56475" s="19"/>
    </row>
    <row r="56476" spans="52:52" ht="15">
      <c r="AZ56476" s="19"/>
    </row>
    <row r="56477" spans="52:52" ht="15">
      <c r="AZ56477" s="19"/>
    </row>
    <row r="56478" spans="52:52" ht="15">
      <c r="AZ56478" s="19"/>
    </row>
    <row r="56479" spans="52:52" ht="15">
      <c r="AZ56479" s="19"/>
    </row>
    <row r="56480" spans="52:52" ht="15">
      <c r="AZ56480" s="19"/>
    </row>
    <row r="56481" spans="52:52" ht="15">
      <c r="AZ56481" s="19"/>
    </row>
    <row r="56482" spans="52:52" ht="15">
      <c r="AZ56482" s="19"/>
    </row>
    <row r="56483" spans="52:52" ht="15">
      <c r="AZ56483" s="19"/>
    </row>
    <row r="56484" spans="52:52" ht="15">
      <c r="AZ56484" s="19"/>
    </row>
    <row r="56485" spans="52:52" ht="15">
      <c r="AZ56485" s="19"/>
    </row>
    <row r="56486" spans="52:52" ht="15">
      <c r="AZ56486" s="19"/>
    </row>
    <row r="56487" spans="52:52" ht="15">
      <c r="AZ56487" s="19"/>
    </row>
    <row r="56488" spans="52:52" ht="15">
      <c r="AZ56488" s="19"/>
    </row>
    <row r="56489" spans="52:52" ht="15">
      <c r="AZ56489" s="19"/>
    </row>
    <row r="56490" spans="52:52" ht="15">
      <c r="AZ56490" s="19"/>
    </row>
    <row r="56491" spans="52:52" ht="15">
      <c r="AZ56491" s="19"/>
    </row>
    <row r="56492" spans="52:52" ht="15">
      <c r="AZ56492" s="19"/>
    </row>
    <row r="56493" spans="52:52" ht="15">
      <c r="AZ56493" s="19"/>
    </row>
    <row r="56494" spans="52:52" ht="15">
      <c r="AZ56494" s="19"/>
    </row>
    <row r="56495" spans="52:52" ht="15">
      <c r="AZ56495" s="19"/>
    </row>
    <row r="56496" spans="52:52" ht="15">
      <c r="AZ56496" s="19"/>
    </row>
    <row r="56497" spans="52:52" ht="15">
      <c r="AZ56497" s="19"/>
    </row>
    <row r="56498" spans="52:52" ht="15">
      <c r="AZ56498" s="19"/>
    </row>
    <row r="56499" spans="52:52" ht="15">
      <c r="AZ56499" s="19"/>
    </row>
    <row r="56500" spans="52:52" ht="15">
      <c r="AZ56500" s="19"/>
    </row>
    <row r="56501" spans="52:52" ht="15">
      <c r="AZ56501" s="19"/>
    </row>
    <row r="56502" spans="52:52" ht="15">
      <c r="AZ56502" s="19"/>
    </row>
    <row r="56503" spans="52:52" ht="15">
      <c r="AZ56503" s="19"/>
    </row>
    <row r="56504" spans="52:52" ht="15">
      <c r="AZ56504" s="19"/>
    </row>
    <row r="56505" spans="52:52" ht="15">
      <c r="AZ56505" s="19"/>
    </row>
    <row r="56506" spans="52:52" ht="15">
      <c r="AZ56506" s="19"/>
    </row>
    <row r="56507" spans="52:52" ht="15">
      <c r="AZ56507" s="19"/>
    </row>
    <row r="56508" spans="52:52" ht="15">
      <c r="AZ56508" s="19"/>
    </row>
    <row r="56509" spans="52:52" ht="15">
      <c r="AZ56509" s="19"/>
    </row>
    <row r="56510" spans="52:52" ht="15">
      <c r="AZ56510" s="19"/>
    </row>
    <row r="56511" spans="52:52" ht="15">
      <c r="AZ56511" s="19"/>
    </row>
    <row r="56512" spans="52:52" ht="15">
      <c r="AZ56512" s="19"/>
    </row>
    <row r="56513" spans="52:52" ht="15">
      <c r="AZ56513" s="19"/>
    </row>
    <row r="56514" spans="52:52" ht="15">
      <c r="AZ56514" s="19"/>
    </row>
    <row r="56515" spans="52:52" ht="15">
      <c r="AZ56515" s="19"/>
    </row>
    <row r="56516" spans="52:52" ht="15">
      <c r="AZ56516" s="19"/>
    </row>
    <row r="56517" spans="52:52" ht="15">
      <c r="AZ56517" s="19"/>
    </row>
    <row r="56518" spans="52:52" ht="15">
      <c r="AZ56518" s="19"/>
    </row>
    <row r="56519" spans="52:52" ht="15">
      <c r="AZ56519" s="19"/>
    </row>
    <row r="56520" spans="52:52" ht="15">
      <c r="AZ56520" s="19"/>
    </row>
    <row r="56521" spans="52:52" ht="15">
      <c r="AZ56521" s="19"/>
    </row>
    <row r="56522" spans="52:52" ht="15">
      <c r="AZ56522" s="19"/>
    </row>
    <row r="56523" spans="52:52" ht="15">
      <c r="AZ56523" s="19"/>
    </row>
    <row r="56524" spans="52:52" ht="15">
      <c r="AZ56524" s="19"/>
    </row>
    <row r="56525" spans="52:52" ht="15">
      <c r="AZ56525" s="19"/>
    </row>
    <row r="56526" spans="52:52" ht="15">
      <c r="AZ56526" s="19"/>
    </row>
    <row r="56527" spans="52:52" ht="15">
      <c r="AZ56527" s="19"/>
    </row>
    <row r="56528" spans="52:52" ht="15">
      <c r="AZ56528" s="19"/>
    </row>
    <row r="56529" spans="52:52" ht="15">
      <c r="AZ56529" s="19"/>
    </row>
    <row r="56530" spans="52:52" ht="15">
      <c r="AZ56530" s="19"/>
    </row>
    <row r="56531" spans="52:52" ht="15">
      <c r="AZ56531" s="19"/>
    </row>
    <row r="56532" spans="52:52" ht="15">
      <c r="AZ56532" s="19"/>
    </row>
    <row r="56533" spans="52:52" ht="15">
      <c r="AZ56533" s="19"/>
    </row>
    <row r="56534" spans="52:52" ht="15">
      <c r="AZ56534" s="19"/>
    </row>
    <row r="56535" spans="52:52" ht="15">
      <c r="AZ56535" s="19"/>
    </row>
    <row r="56536" spans="52:52" ht="15">
      <c r="AZ56536" s="19"/>
    </row>
    <row r="56537" spans="52:52" ht="15">
      <c r="AZ56537" s="19"/>
    </row>
    <row r="56538" spans="52:52" ht="15">
      <c r="AZ56538" s="19"/>
    </row>
    <row r="56539" spans="52:52" ht="15">
      <c r="AZ56539" s="19"/>
    </row>
    <row r="56540" spans="52:52" ht="15">
      <c r="AZ56540" s="19"/>
    </row>
    <row r="56541" spans="52:52" ht="15">
      <c r="AZ56541" s="19"/>
    </row>
    <row r="56542" spans="52:52" ht="15">
      <c r="AZ56542" s="19"/>
    </row>
    <row r="56543" spans="52:52" ht="15">
      <c r="AZ56543" s="19"/>
    </row>
    <row r="56544" spans="52:52" ht="15">
      <c r="AZ56544" s="19"/>
    </row>
    <row r="56545" spans="52:52" ht="15">
      <c r="AZ56545" s="19"/>
    </row>
    <row r="56546" spans="52:52" ht="15">
      <c r="AZ56546" s="19"/>
    </row>
    <row r="56547" spans="52:52" ht="15">
      <c r="AZ56547" s="19"/>
    </row>
    <row r="56548" spans="52:52" ht="15">
      <c r="AZ56548" s="19"/>
    </row>
    <row r="56549" spans="52:52" ht="15">
      <c r="AZ56549" s="19"/>
    </row>
    <row r="56550" spans="52:52" ht="15">
      <c r="AZ56550" s="19"/>
    </row>
    <row r="56551" spans="52:52" ht="15">
      <c r="AZ56551" s="19"/>
    </row>
    <row r="56552" spans="52:52" ht="15">
      <c r="AZ56552" s="19"/>
    </row>
    <row r="56553" spans="52:52" ht="15">
      <c r="AZ56553" s="19"/>
    </row>
    <row r="56554" spans="52:52" ht="15">
      <c r="AZ56554" s="19"/>
    </row>
    <row r="56555" spans="52:52" ht="15">
      <c r="AZ56555" s="19"/>
    </row>
    <row r="56556" spans="52:52" ht="15">
      <c r="AZ56556" s="19"/>
    </row>
    <row r="56557" spans="52:52" ht="15">
      <c r="AZ56557" s="19"/>
    </row>
    <row r="56558" spans="52:52" ht="15">
      <c r="AZ56558" s="19"/>
    </row>
    <row r="56559" spans="52:52" ht="15">
      <c r="AZ56559" s="19"/>
    </row>
    <row r="56560" spans="52:52" ht="15">
      <c r="AZ56560" s="19"/>
    </row>
    <row r="56561" spans="52:52" ht="15">
      <c r="AZ56561" s="19"/>
    </row>
    <row r="56562" spans="52:52" ht="15">
      <c r="AZ56562" s="19"/>
    </row>
    <row r="56563" spans="52:52" ht="15">
      <c r="AZ56563" s="19"/>
    </row>
    <row r="56564" spans="52:52" ht="15">
      <c r="AZ56564" s="19"/>
    </row>
    <row r="56565" spans="52:52" ht="15">
      <c r="AZ56565" s="19"/>
    </row>
    <row r="56566" spans="52:52" ht="15">
      <c r="AZ56566" s="19"/>
    </row>
    <row r="56567" spans="52:52" ht="15">
      <c r="AZ56567" s="19"/>
    </row>
    <row r="56568" spans="52:52" ht="15">
      <c r="AZ56568" s="19"/>
    </row>
    <row r="56569" spans="52:52" ht="15">
      <c r="AZ56569" s="19"/>
    </row>
    <row r="56570" spans="52:52" ht="15">
      <c r="AZ56570" s="19"/>
    </row>
    <row r="56571" spans="52:52" ht="15">
      <c r="AZ56571" s="19"/>
    </row>
    <row r="56572" spans="52:52" ht="15">
      <c r="AZ56572" s="19"/>
    </row>
    <row r="56573" spans="52:52" ht="15">
      <c r="AZ56573" s="19"/>
    </row>
    <row r="56574" spans="52:52" ht="15">
      <c r="AZ56574" s="19"/>
    </row>
    <row r="56575" spans="52:52" ht="15">
      <c r="AZ56575" s="19"/>
    </row>
    <row r="56576" spans="52:52" ht="15">
      <c r="AZ56576" s="19"/>
    </row>
    <row r="56577" spans="52:52" ht="15">
      <c r="AZ56577" s="19"/>
    </row>
    <row r="56578" spans="52:52" ht="15">
      <c r="AZ56578" s="19"/>
    </row>
    <row r="56579" spans="52:52" ht="15">
      <c r="AZ56579" s="19"/>
    </row>
    <row r="56580" spans="52:52" ht="15">
      <c r="AZ56580" s="19"/>
    </row>
    <row r="56581" spans="52:52" ht="15">
      <c r="AZ56581" s="19"/>
    </row>
    <row r="56582" spans="52:52" ht="15">
      <c r="AZ56582" s="19"/>
    </row>
    <row r="56583" spans="52:52" ht="15">
      <c r="AZ56583" s="19"/>
    </row>
    <row r="56584" spans="52:52" ht="15">
      <c r="AZ56584" s="19"/>
    </row>
    <row r="56585" spans="52:52" ht="15">
      <c r="AZ56585" s="19"/>
    </row>
    <row r="56586" spans="52:52" ht="15">
      <c r="AZ56586" s="19"/>
    </row>
    <row r="56587" spans="52:52" ht="15">
      <c r="AZ56587" s="19"/>
    </row>
    <row r="56588" spans="52:52" ht="15">
      <c r="AZ56588" s="19"/>
    </row>
    <row r="56589" spans="52:52" ht="15">
      <c r="AZ56589" s="19"/>
    </row>
    <row r="56590" spans="52:52" ht="15">
      <c r="AZ56590" s="19"/>
    </row>
    <row r="56591" spans="52:52" ht="15">
      <c r="AZ56591" s="19"/>
    </row>
    <row r="56592" spans="52:52" ht="15">
      <c r="AZ56592" s="19"/>
    </row>
    <row r="56593" spans="52:52" ht="15">
      <c r="AZ56593" s="19"/>
    </row>
    <row r="56594" spans="52:52" ht="15">
      <c r="AZ56594" s="19"/>
    </row>
    <row r="56595" spans="52:52" ht="15">
      <c r="AZ56595" s="19"/>
    </row>
    <row r="56596" spans="52:52" ht="15">
      <c r="AZ56596" s="19"/>
    </row>
    <row r="56597" spans="52:52" ht="15">
      <c r="AZ56597" s="19"/>
    </row>
    <row r="56598" spans="52:52" ht="15">
      <c r="AZ56598" s="19"/>
    </row>
    <row r="56599" spans="52:52" ht="15">
      <c r="AZ56599" s="19"/>
    </row>
    <row r="56600" spans="52:52" ht="15">
      <c r="AZ56600" s="19"/>
    </row>
    <row r="56601" spans="52:52" ht="15">
      <c r="AZ56601" s="19"/>
    </row>
    <row r="56602" spans="52:52" ht="15">
      <c r="AZ56602" s="19"/>
    </row>
    <row r="56603" spans="52:52" ht="15">
      <c r="AZ56603" s="19"/>
    </row>
    <row r="56604" spans="52:52" ht="15">
      <c r="AZ56604" s="19"/>
    </row>
    <row r="56605" spans="52:52" ht="15">
      <c r="AZ56605" s="19"/>
    </row>
    <row r="56606" spans="52:52" ht="15">
      <c r="AZ56606" s="19"/>
    </row>
    <row r="56607" spans="52:52" ht="15">
      <c r="AZ56607" s="19"/>
    </row>
    <row r="56608" spans="52:52" ht="15">
      <c r="AZ56608" s="19"/>
    </row>
    <row r="56609" spans="52:52" ht="15">
      <c r="AZ56609" s="19"/>
    </row>
    <row r="56610" spans="52:52" ht="15">
      <c r="AZ56610" s="19"/>
    </row>
    <row r="56611" spans="52:52" ht="15">
      <c r="AZ56611" s="19"/>
    </row>
    <row r="56612" spans="52:52" ht="15">
      <c r="AZ56612" s="19"/>
    </row>
    <row r="56613" spans="52:52" ht="15">
      <c r="AZ56613" s="19"/>
    </row>
    <row r="56614" spans="52:52" ht="15">
      <c r="AZ56614" s="19"/>
    </row>
    <row r="56615" spans="52:52" ht="15">
      <c r="AZ56615" s="19"/>
    </row>
    <row r="56616" spans="52:52" ht="15">
      <c r="AZ56616" s="19"/>
    </row>
    <row r="56617" spans="52:52" ht="15">
      <c r="AZ56617" s="19"/>
    </row>
    <row r="56618" spans="52:52" ht="15">
      <c r="AZ56618" s="19"/>
    </row>
    <row r="56619" spans="52:52" ht="15">
      <c r="AZ56619" s="19"/>
    </row>
    <row r="56620" spans="52:52" ht="15">
      <c r="AZ56620" s="19"/>
    </row>
    <row r="56621" spans="52:52" ht="15">
      <c r="AZ56621" s="19"/>
    </row>
    <row r="56622" spans="52:52" ht="15">
      <c r="AZ56622" s="19"/>
    </row>
    <row r="56623" spans="52:52" ht="15">
      <c r="AZ56623" s="19"/>
    </row>
    <row r="56624" spans="52:52" ht="15">
      <c r="AZ56624" s="19"/>
    </row>
    <row r="56625" spans="52:52" ht="15">
      <c r="AZ56625" s="19"/>
    </row>
    <row r="56626" spans="52:52" ht="15">
      <c r="AZ56626" s="19"/>
    </row>
    <row r="56627" spans="52:52" ht="15">
      <c r="AZ56627" s="19"/>
    </row>
    <row r="56628" spans="52:52" ht="15">
      <c r="AZ56628" s="19"/>
    </row>
    <row r="56629" spans="52:52" ht="15">
      <c r="AZ56629" s="19"/>
    </row>
    <row r="56630" spans="52:52" ht="15">
      <c r="AZ56630" s="19"/>
    </row>
    <row r="56631" spans="52:52" ht="15">
      <c r="AZ56631" s="19"/>
    </row>
    <row r="56632" spans="52:52" ht="15">
      <c r="AZ56632" s="19"/>
    </row>
    <row r="56633" spans="52:52" ht="15">
      <c r="AZ56633" s="19"/>
    </row>
    <row r="56634" spans="52:52" ht="15">
      <c r="AZ56634" s="19"/>
    </row>
    <row r="56635" spans="52:52" ht="15">
      <c r="AZ56635" s="19"/>
    </row>
    <row r="56636" spans="52:52" ht="15">
      <c r="AZ56636" s="19"/>
    </row>
    <row r="56637" spans="52:52" ht="15">
      <c r="AZ56637" s="19"/>
    </row>
    <row r="56638" spans="52:52" ht="15">
      <c r="AZ56638" s="19"/>
    </row>
    <row r="56639" spans="52:52" ht="15">
      <c r="AZ56639" s="19"/>
    </row>
    <row r="56640" spans="52:52" ht="15">
      <c r="AZ56640" s="19"/>
    </row>
    <row r="56641" spans="52:52" ht="15">
      <c r="AZ56641" s="19"/>
    </row>
    <row r="56642" spans="52:52" ht="15">
      <c r="AZ56642" s="19"/>
    </row>
    <row r="56643" spans="52:52" ht="15">
      <c r="AZ56643" s="19"/>
    </row>
    <row r="56644" spans="52:52" ht="15">
      <c r="AZ56644" s="19"/>
    </row>
    <row r="56645" spans="52:52" ht="15">
      <c r="AZ56645" s="19"/>
    </row>
    <row r="56646" spans="52:52" ht="15">
      <c r="AZ56646" s="19"/>
    </row>
    <row r="56647" spans="52:52" ht="15">
      <c r="AZ56647" s="19"/>
    </row>
    <row r="56648" spans="52:52" ht="15">
      <c r="AZ56648" s="19"/>
    </row>
    <row r="56649" spans="52:52" ht="15">
      <c r="AZ56649" s="19"/>
    </row>
    <row r="56650" spans="52:52" ht="15">
      <c r="AZ56650" s="19"/>
    </row>
    <row r="56651" spans="52:52" ht="15">
      <c r="AZ56651" s="19"/>
    </row>
    <row r="56652" spans="52:52" ht="15">
      <c r="AZ56652" s="19"/>
    </row>
    <row r="56653" spans="52:52" ht="15">
      <c r="AZ56653" s="19"/>
    </row>
    <row r="56654" spans="52:52" ht="15">
      <c r="AZ56654" s="19"/>
    </row>
    <row r="56655" spans="52:52" ht="15">
      <c r="AZ56655" s="19"/>
    </row>
    <row r="56656" spans="52:52" ht="15">
      <c r="AZ56656" s="19"/>
    </row>
    <row r="56657" spans="52:52" ht="15">
      <c r="AZ56657" s="19"/>
    </row>
    <row r="56658" spans="52:52" ht="15">
      <c r="AZ56658" s="19"/>
    </row>
    <row r="56659" spans="52:52" ht="15">
      <c r="AZ56659" s="19"/>
    </row>
    <row r="56660" spans="52:52" ht="15">
      <c r="AZ56660" s="19"/>
    </row>
    <row r="56661" spans="52:52" ht="15">
      <c r="AZ56661" s="19"/>
    </row>
    <row r="56662" spans="52:52" ht="15">
      <c r="AZ56662" s="19"/>
    </row>
    <row r="56663" spans="52:52" ht="15">
      <c r="AZ56663" s="19"/>
    </row>
    <row r="56664" spans="52:52" ht="15">
      <c r="AZ56664" s="19"/>
    </row>
    <row r="56665" spans="52:52" ht="15">
      <c r="AZ56665" s="19"/>
    </row>
    <row r="56666" spans="52:52" ht="15">
      <c r="AZ56666" s="19"/>
    </row>
    <row r="56667" spans="52:52" ht="15">
      <c r="AZ56667" s="19"/>
    </row>
    <row r="56668" spans="52:52" ht="15">
      <c r="AZ56668" s="19"/>
    </row>
    <row r="56669" spans="52:52" ht="15">
      <c r="AZ56669" s="19"/>
    </row>
    <row r="56670" spans="52:52" ht="15">
      <c r="AZ56670" s="19"/>
    </row>
    <row r="56671" spans="52:52" ht="15">
      <c r="AZ56671" s="19"/>
    </row>
    <row r="56672" spans="52:52" ht="15">
      <c r="AZ56672" s="19"/>
    </row>
    <row r="56673" spans="52:52" ht="15">
      <c r="AZ56673" s="19"/>
    </row>
    <row r="56674" spans="52:52" ht="15">
      <c r="AZ56674" s="19"/>
    </row>
    <row r="56675" spans="52:52" ht="15">
      <c r="AZ56675" s="19"/>
    </row>
    <row r="56676" spans="52:52" ht="15">
      <c r="AZ56676" s="19"/>
    </row>
    <row r="56677" spans="52:52" ht="15">
      <c r="AZ56677" s="19"/>
    </row>
    <row r="56678" spans="52:52" ht="15">
      <c r="AZ56678" s="19"/>
    </row>
    <row r="56679" spans="52:52" ht="15">
      <c r="AZ56679" s="19"/>
    </row>
    <row r="56680" spans="52:52" ht="15">
      <c r="AZ56680" s="19"/>
    </row>
    <row r="56681" spans="52:52" ht="15">
      <c r="AZ56681" s="19"/>
    </row>
    <row r="56682" spans="52:52" ht="15">
      <c r="AZ56682" s="19"/>
    </row>
    <row r="56683" spans="52:52" ht="15">
      <c r="AZ56683" s="19"/>
    </row>
    <row r="56684" spans="52:52" ht="15">
      <c r="AZ56684" s="19"/>
    </row>
    <row r="56685" spans="52:52" ht="15">
      <c r="AZ56685" s="19"/>
    </row>
    <row r="56686" spans="52:52" ht="15">
      <c r="AZ56686" s="19"/>
    </row>
    <row r="56687" spans="52:52" ht="15">
      <c r="AZ56687" s="19"/>
    </row>
    <row r="56688" spans="52:52" ht="15">
      <c r="AZ56688" s="19"/>
    </row>
    <row r="56689" spans="52:52" ht="15">
      <c r="AZ56689" s="19"/>
    </row>
    <row r="56690" spans="52:52" ht="15">
      <c r="AZ56690" s="19"/>
    </row>
    <row r="56691" spans="52:52" ht="15">
      <c r="AZ56691" s="19"/>
    </row>
    <row r="56692" spans="52:52" ht="15">
      <c r="AZ56692" s="19"/>
    </row>
    <row r="56693" spans="52:52" ht="15">
      <c r="AZ56693" s="19"/>
    </row>
    <row r="56694" spans="52:52" ht="15">
      <c r="AZ56694" s="19"/>
    </row>
    <row r="56695" spans="52:52" ht="15">
      <c r="AZ56695" s="19"/>
    </row>
    <row r="56696" spans="52:52" ht="15">
      <c r="AZ56696" s="19"/>
    </row>
    <row r="56697" spans="52:52" ht="15">
      <c r="AZ56697" s="19"/>
    </row>
    <row r="56698" spans="52:52" ht="15">
      <c r="AZ56698" s="19"/>
    </row>
    <row r="56699" spans="52:52" ht="15">
      <c r="AZ56699" s="19"/>
    </row>
    <row r="56700" spans="52:52" ht="15">
      <c r="AZ56700" s="19"/>
    </row>
    <row r="56701" spans="52:52" ht="15">
      <c r="AZ56701" s="19"/>
    </row>
    <row r="56702" spans="52:52" ht="15">
      <c r="AZ56702" s="19"/>
    </row>
    <row r="56703" spans="52:52" ht="15">
      <c r="AZ56703" s="19"/>
    </row>
    <row r="56704" spans="52:52" ht="15">
      <c r="AZ56704" s="19"/>
    </row>
    <row r="56705" spans="52:52" ht="15">
      <c r="AZ56705" s="19"/>
    </row>
    <row r="56706" spans="52:52" ht="15">
      <c r="AZ56706" s="19"/>
    </row>
    <row r="56707" spans="52:52" ht="15">
      <c r="AZ56707" s="19"/>
    </row>
    <row r="56708" spans="52:52" ht="15">
      <c r="AZ56708" s="19"/>
    </row>
    <row r="56709" spans="52:52" ht="15">
      <c r="AZ56709" s="19"/>
    </row>
    <row r="56710" spans="52:52" ht="15">
      <c r="AZ56710" s="19"/>
    </row>
    <row r="56711" spans="52:52" ht="15">
      <c r="AZ56711" s="19"/>
    </row>
    <row r="56712" spans="52:52" ht="15">
      <c r="AZ56712" s="19"/>
    </row>
    <row r="56713" spans="52:52" ht="15">
      <c r="AZ56713" s="19"/>
    </row>
    <row r="56714" spans="52:52" ht="15">
      <c r="AZ56714" s="19"/>
    </row>
    <row r="56715" spans="52:52" ht="15">
      <c r="AZ56715" s="19"/>
    </row>
    <row r="56716" spans="52:52" ht="15">
      <c r="AZ56716" s="19"/>
    </row>
    <row r="56717" spans="52:52" ht="15">
      <c r="AZ56717" s="19"/>
    </row>
    <row r="56718" spans="52:52" ht="15">
      <c r="AZ56718" s="19"/>
    </row>
    <row r="56719" spans="52:52" ht="15">
      <c r="AZ56719" s="19"/>
    </row>
    <row r="56720" spans="52:52" ht="15">
      <c r="AZ56720" s="19"/>
    </row>
    <row r="56721" spans="52:52" ht="15">
      <c r="AZ56721" s="19"/>
    </row>
    <row r="56722" spans="52:52" ht="15">
      <c r="AZ56722" s="19"/>
    </row>
    <row r="56723" spans="52:52" ht="15">
      <c r="AZ56723" s="19"/>
    </row>
    <row r="56724" spans="52:52" ht="15">
      <c r="AZ56724" s="19"/>
    </row>
    <row r="56725" spans="52:52" ht="15">
      <c r="AZ56725" s="19"/>
    </row>
    <row r="56726" spans="52:52" ht="15">
      <c r="AZ56726" s="19"/>
    </row>
    <row r="56727" spans="52:52" ht="15">
      <c r="AZ56727" s="19"/>
    </row>
    <row r="56728" spans="52:52" ht="15">
      <c r="AZ56728" s="19"/>
    </row>
    <row r="56729" spans="52:52" ht="15">
      <c r="AZ56729" s="19"/>
    </row>
    <row r="56730" spans="52:52" ht="15">
      <c r="AZ56730" s="19"/>
    </row>
    <row r="56731" spans="52:52" ht="15">
      <c r="AZ56731" s="19"/>
    </row>
    <row r="56732" spans="52:52" ht="15">
      <c r="AZ56732" s="19"/>
    </row>
    <row r="56733" spans="52:52" ht="15">
      <c r="AZ56733" s="19"/>
    </row>
    <row r="56734" spans="52:52" ht="15">
      <c r="AZ56734" s="19"/>
    </row>
    <row r="56735" spans="52:52" ht="15">
      <c r="AZ56735" s="19"/>
    </row>
    <row r="56736" spans="52:52" ht="15">
      <c r="AZ56736" s="19"/>
    </row>
    <row r="56737" spans="52:52" ht="15">
      <c r="AZ56737" s="19"/>
    </row>
    <row r="56738" spans="52:52" ht="15">
      <c r="AZ56738" s="19"/>
    </row>
    <row r="56739" spans="52:52" ht="15">
      <c r="AZ56739" s="19"/>
    </row>
    <row r="56740" spans="52:52" ht="15">
      <c r="AZ56740" s="19"/>
    </row>
    <row r="56741" spans="52:52" ht="15">
      <c r="AZ56741" s="19"/>
    </row>
    <row r="56742" spans="52:52" ht="15">
      <c r="AZ56742" s="19"/>
    </row>
    <row r="56743" spans="52:52" ht="15">
      <c r="AZ56743" s="19"/>
    </row>
    <row r="56744" spans="52:52" ht="15">
      <c r="AZ56744" s="19"/>
    </row>
    <row r="56745" spans="52:52" ht="15">
      <c r="AZ56745" s="19"/>
    </row>
    <row r="56746" spans="52:52" ht="15">
      <c r="AZ56746" s="19"/>
    </row>
    <row r="56747" spans="52:52" ht="15">
      <c r="AZ56747" s="19"/>
    </row>
    <row r="56748" spans="52:52" ht="15">
      <c r="AZ56748" s="19"/>
    </row>
    <row r="56749" spans="52:52" ht="15">
      <c r="AZ56749" s="19"/>
    </row>
    <row r="56750" spans="52:52" ht="15">
      <c r="AZ56750" s="19"/>
    </row>
    <row r="56751" spans="52:52" ht="15">
      <c r="AZ56751" s="19"/>
    </row>
    <row r="56752" spans="52:52" ht="15">
      <c r="AZ56752" s="19"/>
    </row>
    <row r="56753" spans="52:52" ht="15">
      <c r="AZ56753" s="19"/>
    </row>
    <row r="56754" spans="52:52" ht="15">
      <c r="AZ56754" s="19"/>
    </row>
    <row r="56755" spans="52:52" ht="15">
      <c r="AZ56755" s="19"/>
    </row>
    <row r="56756" spans="52:52" ht="15">
      <c r="AZ56756" s="19"/>
    </row>
    <row r="56757" spans="52:52" ht="15">
      <c r="AZ56757" s="19"/>
    </row>
    <row r="56758" spans="52:52" ht="15">
      <c r="AZ56758" s="19"/>
    </row>
    <row r="56759" spans="52:52" ht="15">
      <c r="AZ56759" s="19"/>
    </row>
    <row r="56760" spans="52:52" ht="15">
      <c r="AZ56760" s="19"/>
    </row>
    <row r="56761" spans="52:52" ht="15">
      <c r="AZ56761" s="19"/>
    </row>
    <row r="56762" spans="52:52" ht="15">
      <c r="AZ56762" s="19"/>
    </row>
    <row r="56763" spans="52:52" ht="15">
      <c r="AZ56763" s="19"/>
    </row>
    <row r="56764" spans="52:52" ht="15">
      <c r="AZ56764" s="19"/>
    </row>
    <row r="56765" spans="52:52" ht="15">
      <c r="AZ56765" s="19"/>
    </row>
    <row r="56766" spans="52:52" ht="15">
      <c r="AZ56766" s="19"/>
    </row>
    <row r="56767" spans="52:52" ht="15">
      <c r="AZ56767" s="19"/>
    </row>
    <row r="56768" spans="52:52" ht="15">
      <c r="AZ56768" s="19"/>
    </row>
    <row r="56769" spans="52:52" ht="15">
      <c r="AZ56769" s="19"/>
    </row>
    <row r="56770" spans="52:52" ht="15">
      <c r="AZ56770" s="19"/>
    </row>
    <row r="56771" spans="52:52" ht="15">
      <c r="AZ56771" s="19"/>
    </row>
    <row r="56772" spans="52:52" ht="15">
      <c r="AZ56772" s="19"/>
    </row>
    <row r="56773" spans="52:52" ht="15">
      <c r="AZ56773" s="19"/>
    </row>
    <row r="56774" spans="52:52" ht="15">
      <c r="AZ56774" s="19"/>
    </row>
    <row r="56775" spans="52:52" ht="15">
      <c r="AZ56775" s="19"/>
    </row>
    <row r="56776" spans="52:52" ht="15">
      <c r="AZ56776" s="19"/>
    </row>
    <row r="56777" spans="52:52" ht="15">
      <c r="AZ56777" s="19"/>
    </row>
    <row r="56778" spans="52:52" ht="15">
      <c r="AZ56778" s="19"/>
    </row>
    <row r="56779" spans="52:52" ht="15">
      <c r="AZ56779" s="19"/>
    </row>
    <row r="56780" spans="52:52" ht="15">
      <c r="AZ56780" s="19"/>
    </row>
    <row r="56781" spans="52:52" ht="15">
      <c r="AZ56781" s="19"/>
    </row>
    <row r="56782" spans="52:52" ht="15">
      <c r="AZ56782" s="19"/>
    </row>
    <row r="56783" spans="52:52" ht="15">
      <c r="AZ56783" s="19"/>
    </row>
    <row r="56784" spans="52:52" ht="15">
      <c r="AZ56784" s="19"/>
    </row>
    <row r="56785" spans="52:52" ht="15">
      <c r="AZ56785" s="19"/>
    </row>
    <row r="56786" spans="52:52" ht="15">
      <c r="AZ56786" s="19"/>
    </row>
    <row r="56787" spans="52:52" ht="15">
      <c r="AZ56787" s="19"/>
    </row>
    <row r="56788" spans="52:52" ht="15">
      <c r="AZ56788" s="19"/>
    </row>
    <row r="56789" spans="52:52" ht="15">
      <c r="AZ56789" s="19"/>
    </row>
    <row r="56790" spans="52:52" ht="15">
      <c r="AZ56790" s="19"/>
    </row>
    <row r="56791" spans="52:52" ht="15">
      <c r="AZ56791" s="19"/>
    </row>
    <row r="56792" spans="52:52" ht="15">
      <c r="AZ56792" s="19"/>
    </row>
    <row r="56793" spans="52:52" ht="15">
      <c r="AZ56793" s="19"/>
    </row>
    <row r="56794" spans="52:52" ht="15">
      <c r="AZ56794" s="19"/>
    </row>
    <row r="56795" spans="52:52" ht="15">
      <c r="AZ56795" s="19"/>
    </row>
    <row r="56796" spans="52:52" ht="15">
      <c r="AZ56796" s="19"/>
    </row>
    <row r="56797" spans="52:52" ht="15">
      <c r="AZ56797" s="19"/>
    </row>
    <row r="56798" spans="52:52" ht="15">
      <c r="AZ56798" s="19"/>
    </row>
    <row r="56799" spans="52:52" ht="15">
      <c r="AZ56799" s="19"/>
    </row>
    <row r="56800" spans="52:52" ht="15">
      <c r="AZ56800" s="19"/>
    </row>
    <row r="56801" spans="52:52" ht="15">
      <c r="AZ56801" s="19"/>
    </row>
    <row r="56802" spans="52:52" ht="15">
      <c r="AZ56802" s="19"/>
    </row>
    <row r="56803" spans="52:52" ht="15">
      <c r="AZ56803" s="19"/>
    </row>
    <row r="56804" spans="52:52" ht="15">
      <c r="AZ56804" s="19"/>
    </row>
    <row r="56805" spans="52:52" ht="15">
      <c r="AZ56805" s="19"/>
    </row>
    <row r="56806" spans="52:52" ht="15">
      <c r="AZ56806" s="19"/>
    </row>
    <row r="56807" spans="52:52" ht="15">
      <c r="AZ56807" s="19"/>
    </row>
    <row r="56808" spans="52:52" ht="15">
      <c r="AZ56808" s="19"/>
    </row>
    <row r="56809" spans="52:52" ht="15">
      <c r="AZ56809" s="19"/>
    </row>
    <row r="56810" spans="52:52" ht="15">
      <c r="AZ56810" s="19"/>
    </row>
    <row r="56811" spans="52:52" ht="15">
      <c r="AZ56811" s="19"/>
    </row>
    <row r="56812" spans="52:52" ht="15">
      <c r="AZ56812" s="19"/>
    </row>
    <row r="56813" spans="52:52" ht="15">
      <c r="AZ56813" s="19"/>
    </row>
    <row r="56814" spans="52:52" ht="15">
      <c r="AZ56814" s="19"/>
    </row>
    <row r="56815" spans="52:52" ht="15">
      <c r="AZ56815" s="19"/>
    </row>
    <row r="56816" spans="52:52" ht="15">
      <c r="AZ56816" s="19"/>
    </row>
    <row r="56817" spans="52:52" ht="15">
      <c r="AZ56817" s="19"/>
    </row>
    <row r="56818" spans="52:52" ht="15">
      <c r="AZ56818" s="19"/>
    </row>
    <row r="56819" spans="52:52" ht="15">
      <c r="AZ56819" s="19"/>
    </row>
    <row r="56820" spans="52:52" ht="15">
      <c r="AZ56820" s="19"/>
    </row>
    <row r="56821" spans="52:52" ht="15">
      <c r="AZ56821" s="19"/>
    </row>
    <row r="56822" spans="52:52" ht="15">
      <c r="AZ56822" s="19"/>
    </row>
    <row r="56823" spans="52:52" ht="15">
      <c r="AZ56823" s="19"/>
    </row>
    <row r="56824" spans="52:52" ht="15">
      <c r="AZ56824" s="19"/>
    </row>
    <row r="56825" spans="52:52" ht="15">
      <c r="AZ56825" s="19"/>
    </row>
    <row r="56826" spans="52:52" ht="15">
      <c r="AZ56826" s="19"/>
    </row>
    <row r="56827" spans="52:52" ht="15">
      <c r="AZ56827" s="19"/>
    </row>
    <row r="56828" spans="52:52" ht="15">
      <c r="AZ56828" s="19"/>
    </row>
    <row r="56829" spans="52:52" ht="15">
      <c r="AZ56829" s="19"/>
    </row>
    <row r="56830" spans="52:52" ht="15">
      <c r="AZ56830" s="19"/>
    </row>
    <row r="56831" spans="52:52" ht="15">
      <c r="AZ56831" s="19"/>
    </row>
    <row r="56832" spans="52:52" ht="15">
      <c r="AZ56832" s="19"/>
    </row>
    <row r="56833" spans="52:52" ht="15">
      <c r="AZ56833" s="19"/>
    </row>
    <row r="56834" spans="52:52" ht="15">
      <c r="AZ56834" s="19"/>
    </row>
    <row r="56835" spans="52:52" ht="15">
      <c r="AZ56835" s="19"/>
    </row>
    <row r="56836" spans="52:52" ht="15">
      <c r="AZ56836" s="19"/>
    </row>
    <row r="56837" spans="52:52" ht="15">
      <c r="AZ56837" s="19"/>
    </row>
    <row r="56838" spans="52:52" ht="15">
      <c r="AZ56838" s="19"/>
    </row>
    <row r="56839" spans="52:52" ht="15">
      <c r="AZ56839" s="19"/>
    </row>
    <row r="56840" spans="52:52" ht="15">
      <c r="AZ56840" s="19"/>
    </row>
    <row r="56841" spans="52:52" ht="15">
      <c r="AZ56841" s="19"/>
    </row>
    <row r="56842" spans="52:52" ht="15">
      <c r="AZ56842" s="19"/>
    </row>
    <row r="56843" spans="52:52" ht="15">
      <c r="AZ56843" s="19"/>
    </row>
    <row r="56844" spans="52:52" ht="15">
      <c r="AZ56844" s="19"/>
    </row>
    <row r="56845" spans="52:52" ht="15">
      <c r="AZ56845" s="19"/>
    </row>
    <row r="56846" spans="52:52" ht="15">
      <c r="AZ56846" s="19"/>
    </row>
    <row r="56847" spans="52:52" ht="15">
      <c r="AZ56847" s="19"/>
    </row>
    <row r="56848" spans="52:52" ht="15">
      <c r="AZ56848" s="19"/>
    </row>
    <row r="56849" spans="52:52" ht="15">
      <c r="AZ56849" s="19"/>
    </row>
    <row r="56850" spans="52:52" ht="15">
      <c r="AZ56850" s="19"/>
    </row>
    <row r="56851" spans="52:52" ht="15">
      <c r="AZ56851" s="19"/>
    </row>
    <row r="56852" spans="52:52" ht="15">
      <c r="AZ56852" s="19"/>
    </row>
    <row r="56853" spans="52:52" ht="15">
      <c r="AZ56853" s="19"/>
    </row>
    <row r="56854" spans="52:52" ht="15">
      <c r="AZ56854" s="19"/>
    </row>
    <row r="56855" spans="52:52" ht="15">
      <c r="AZ56855" s="19"/>
    </row>
    <row r="56856" spans="52:52" ht="15">
      <c r="AZ56856" s="19"/>
    </row>
    <row r="56857" spans="52:52" ht="15">
      <c r="AZ56857" s="19"/>
    </row>
    <row r="56858" spans="52:52" ht="15">
      <c r="AZ56858" s="19"/>
    </row>
    <row r="56859" spans="52:52" ht="15">
      <c r="AZ56859" s="19"/>
    </row>
    <row r="56860" spans="52:52" ht="15">
      <c r="AZ56860" s="19"/>
    </row>
    <row r="56861" spans="52:52" ht="15">
      <c r="AZ56861" s="19"/>
    </row>
    <row r="56862" spans="52:52" ht="15">
      <c r="AZ56862" s="19"/>
    </row>
    <row r="56863" spans="52:52" ht="15">
      <c r="AZ56863" s="19"/>
    </row>
    <row r="56864" spans="52:52" ht="15">
      <c r="AZ56864" s="19"/>
    </row>
    <row r="56865" spans="52:52" ht="15">
      <c r="AZ56865" s="19"/>
    </row>
    <row r="56866" spans="52:52" ht="15">
      <c r="AZ56866" s="19"/>
    </row>
    <row r="56867" spans="52:52" ht="15">
      <c r="AZ56867" s="19"/>
    </row>
    <row r="56868" spans="52:52" ht="15">
      <c r="AZ56868" s="19"/>
    </row>
    <row r="56869" spans="52:52" ht="15">
      <c r="AZ56869" s="19"/>
    </row>
    <row r="56870" spans="52:52" ht="15">
      <c r="AZ56870" s="19"/>
    </row>
    <row r="56871" spans="52:52" ht="15">
      <c r="AZ56871" s="19"/>
    </row>
    <row r="56872" spans="52:52" ht="15">
      <c r="AZ56872" s="19"/>
    </row>
    <row r="56873" spans="52:52" ht="15">
      <c r="AZ56873" s="19"/>
    </row>
    <row r="56874" spans="52:52" ht="15">
      <c r="AZ56874" s="19"/>
    </row>
    <row r="56875" spans="52:52" ht="15">
      <c r="AZ56875" s="19"/>
    </row>
    <row r="56876" spans="52:52" ht="15">
      <c r="AZ56876" s="19"/>
    </row>
    <row r="56877" spans="52:52" ht="15">
      <c r="AZ56877" s="19"/>
    </row>
    <row r="56878" spans="52:52" ht="15">
      <c r="AZ56878" s="19"/>
    </row>
    <row r="56879" spans="52:52" ht="15">
      <c r="AZ56879" s="19"/>
    </row>
    <row r="56880" spans="52:52" ht="15">
      <c r="AZ56880" s="19"/>
    </row>
    <row r="56881" spans="52:52" ht="15">
      <c r="AZ56881" s="19"/>
    </row>
    <row r="56882" spans="52:52" ht="15">
      <c r="AZ56882" s="19"/>
    </row>
    <row r="56883" spans="52:52" ht="15">
      <c r="AZ56883" s="19"/>
    </row>
    <row r="56884" spans="52:52" ht="15">
      <c r="AZ56884" s="19"/>
    </row>
    <row r="56885" spans="52:52" ht="15">
      <c r="AZ56885" s="19"/>
    </row>
    <row r="56886" spans="52:52" ht="15">
      <c r="AZ56886" s="19"/>
    </row>
    <row r="56887" spans="52:52" ht="15">
      <c r="AZ56887" s="19"/>
    </row>
    <row r="56888" spans="52:52" ht="15">
      <c r="AZ56888" s="19"/>
    </row>
    <row r="56889" spans="52:52" ht="15">
      <c r="AZ56889" s="19"/>
    </row>
    <row r="56890" spans="52:52" ht="15">
      <c r="AZ56890" s="19"/>
    </row>
    <row r="56891" spans="52:52" ht="15">
      <c r="AZ56891" s="19"/>
    </row>
    <row r="56892" spans="52:52" ht="15">
      <c r="AZ56892" s="19"/>
    </row>
    <row r="56893" spans="52:52" ht="15">
      <c r="AZ56893" s="19"/>
    </row>
    <row r="56894" spans="52:52" ht="15">
      <c r="AZ56894" s="19"/>
    </row>
    <row r="56895" spans="52:52" ht="15">
      <c r="AZ56895" s="19"/>
    </row>
    <row r="56896" spans="52:52" ht="15">
      <c r="AZ56896" s="19"/>
    </row>
    <row r="56897" spans="52:52" ht="15">
      <c r="AZ56897" s="19"/>
    </row>
    <row r="56898" spans="52:52" ht="15">
      <c r="AZ56898" s="19"/>
    </row>
    <row r="56899" spans="52:52" ht="15">
      <c r="AZ56899" s="19"/>
    </row>
    <row r="56900" spans="52:52" ht="15">
      <c r="AZ56900" s="19"/>
    </row>
    <row r="56901" spans="52:52" ht="15">
      <c r="AZ56901" s="19"/>
    </row>
    <row r="56902" spans="52:52" ht="15">
      <c r="AZ56902" s="19"/>
    </row>
    <row r="56903" spans="52:52" ht="15">
      <c r="AZ56903" s="19"/>
    </row>
    <row r="56904" spans="52:52" ht="15">
      <c r="AZ56904" s="19"/>
    </row>
    <row r="56905" spans="52:52" ht="15">
      <c r="AZ56905" s="19"/>
    </row>
    <row r="56906" spans="52:52" ht="15">
      <c r="AZ56906" s="19"/>
    </row>
    <row r="56907" spans="52:52" ht="15">
      <c r="AZ56907" s="19"/>
    </row>
    <row r="56908" spans="52:52" ht="15">
      <c r="AZ56908" s="19"/>
    </row>
    <row r="56909" spans="52:52" ht="15">
      <c r="AZ56909" s="19"/>
    </row>
    <row r="56910" spans="52:52" ht="15">
      <c r="AZ56910" s="19"/>
    </row>
    <row r="56911" spans="52:52" ht="15">
      <c r="AZ56911" s="19"/>
    </row>
    <row r="56912" spans="52:52" ht="15">
      <c r="AZ56912" s="19"/>
    </row>
    <row r="56913" spans="52:52" ht="15">
      <c r="AZ56913" s="19"/>
    </row>
    <row r="56914" spans="52:52" ht="15">
      <c r="AZ56914" s="19"/>
    </row>
    <row r="56915" spans="52:52" ht="15">
      <c r="AZ56915" s="19"/>
    </row>
    <row r="56916" spans="52:52" ht="15">
      <c r="AZ56916" s="19"/>
    </row>
    <row r="56917" spans="52:52" ht="15">
      <c r="AZ56917" s="19"/>
    </row>
    <row r="56918" spans="52:52" ht="15">
      <c r="AZ56918" s="19"/>
    </row>
    <row r="56919" spans="52:52" ht="15">
      <c r="AZ56919" s="19"/>
    </row>
    <row r="56920" spans="52:52" ht="15">
      <c r="AZ56920" s="19"/>
    </row>
    <row r="56921" spans="52:52" ht="15">
      <c r="AZ56921" s="19"/>
    </row>
    <row r="56922" spans="52:52" ht="15">
      <c r="AZ56922" s="19"/>
    </row>
    <row r="56923" spans="52:52" ht="15">
      <c r="AZ56923" s="19"/>
    </row>
    <row r="56924" spans="52:52" ht="15">
      <c r="AZ56924" s="19"/>
    </row>
    <row r="56925" spans="52:52" ht="15">
      <c r="AZ56925" s="19"/>
    </row>
    <row r="56926" spans="52:52" ht="15">
      <c r="AZ56926" s="19"/>
    </row>
    <row r="56927" spans="52:52" ht="15">
      <c r="AZ56927" s="19"/>
    </row>
    <row r="56928" spans="52:52" ht="15">
      <c r="AZ56928" s="19"/>
    </row>
    <row r="56929" spans="52:52" ht="15">
      <c r="AZ56929" s="19"/>
    </row>
    <row r="56930" spans="52:52" ht="15">
      <c r="AZ56930" s="19"/>
    </row>
    <row r="56931" spans="52:52" ht="15">
      <c r="AZ56931" s="19"/>
    </row>
    <row r="56932" spans="52:52" ht="15">
      <c r="AZ56932" s="19"/>
    </row>
    <row r="56933" spans="52:52" ht="15">
      <c r="AZ56933" s="19"/>
    </row>
    <row r="56934" spans="52:52" ht="15">
      <c r="AZ56934" s="19"/>
    </row>
    <row r="56935" spans="52:52" ht="15">
      <c r="AZ56935" s="19"/>
    </row>
    <row r="56936" spans="52:52" ht="15">
      <c r="AZ56936" s="19"/>
    </row>
    <row r="56937" spans="52:52" ht="15">
      <c r="AZ56937" s="19"/>
    </row>
    <row r="56938" spans="52:52" ht="15">
      <c r="AZ56938" s="19"/>
    </row>
    <row r="56939" spans="52:52" ht="15">
      <c r="AZ56939" s="19"/>
    </row>
    <row r="56940" spans="52:52" ht="15">
      <c r="AZ56940" s="19"/>
    </row>
    <row r="56941" spans="52:52" ht="15">
      <c r="AZ56941" s="19"/>
    </row>
    <row r="56942" spans="52:52" ht="15">
      <c r="AZ56942" s="19"/>
    </row>
    <row r="56943" spans="52:52" ht="15">
      <c r="AZ56943" s="19"/>
    </row>
    <row r="56944" spans="52:52" ht="15">
      <c r="AZ56944" s="19"/>
    </row>
    <row r="56945" spans="52:52" ht="15">
      <c r="AZ56945" s="19"/>
    </row>
    <row r="56946" spans="52:52" ht="15">
      <c r="AZ56946" s="19"/>
    </row>
    <row r="56947" spans="52:52" ht="15">
      <c r="AZ56947" s="19"/>
    </row>
    <row r="56948" spans="52:52" ht="15">
      <c r="AZ56948" s="19"/>
    </row>
    <row r="56949" spans="52:52" ht="15">
      <c r="AZ56949" s="19"/>
    </row>
    <row r="56950" spans="52:52" ht="15">
      <c r="AZ56950" s="19"/>
    </row>
    <row r="56951" spans="52:52" ht="15">
      <c r="AZ56951" s="19"/>
    </row>
    <row r="56952" spans="52:52" ht="15">
      <c r="AZ56952" s="19"/>
    </row>
    <row r="56953" spans="52:52" ht="15">
      <c r="AZ56953" s="19"/>
    </row>
    <row r="56954" spans="52:52" ht="15">
      <c r="AZ56954" s="19"/>
    </row>
    <row r="56955" spans="52:52" ht="15">
      <c r="AZ56955" s="19"/>
    </row>
    <row r="56956" spans="52:52" ht="15">
      <c r="AZ56956" s="19"/>
    </row>
    <row r="56957" spans="52:52" ht="15">
      <c r="AZ56957" s="19"/>
    </row>
    <row r="56958" spans="52:52" ht="15">
      <c r="AZ56958" s="19"/>
    </row>
    <row r="56959" spans="52:52" ht="15">
      <c r="AZ56959" s="19"/>
    </row>
    <row r="56960" spans="52:52" ht="15">
      <c r="AZ56960" s="19"/>
    </row>
    <row r="56961" spans="52:52" ht="15">
      <c r="AZ56961" s="19"/>
    </row>
    <row r="56962" spans="52:52" ht="15">
      <c r="AZ56962" s="19"/>
    </row>
    <row r="56963" spans="52:52" ht="15">
      <c r="AZ56963" s="19"/>
    </row>
    <row r="56964" spans="52:52" ht="15">
      <c r="AZ56964" s="19"/>
    </row>
    <row r="56965" spans="52:52" ht="15">
      <c r="AZ56965" s="19"/>
    </row>
    <row r="56966" spans="52:52" ht="15">
      <c r="AZ56966" s="19"/>
    </row>
    <row r="56967" spans="52:52" ht="15">
      <c r="AZ56967" s="19"/>
    </row>
    <row r="56968" spans="52:52" ht="15">
      <c r="AZ56968" s="19"/>
    </row>
    <row r="56969" spans="52:52" ht="15">
      <c r="AZ56969" s="19"/>
    </row>
    <row r="56970" spans="52:52" ht="15">
      <c r="AZ56970" s="19"/>
    </row>
    <row r="56971" spans="52:52" ht="15">
      <c r="AZ56971" s="19"/>
    </row>
    <row r="56972" spans="52:52" ht="15">
      <c r="AZ56972" s="19"/>
    </row>
    <row r="56973" spans="52:52" ht="15">
      <c r="AZ56973" s="19"/>
    </row>
    <row r="56974" spans="52:52" ht="15">
      <c r="AZ56974" s="19"/>
    </row>
    <row r="56975" spans="52:52" ht="15">
      <c r="AZ56975" s="19"/>
    </row>
    <row r="56976" spans="52:52" ht="15">
      <c r="AZ56976" s="19"/>
    </row>
    <row r="56977" spans="52:52" ht="15">
      <c r="AZ56977" s="19"/>
    </row>
    <row r="56978" spans="52:52" ht="15">
      <c r="AZ56978" s="19"/>
    </row>
    <row r="56979" spans="52:52" ht="15">
      <c r="AZ56979" s="19"/>
    </row>
    <row r="56980" spans="52:52" ht="15">
      <c r="AZ56980" s="19"/>
    </row>
    <row r="56981" spans="52:52" ht="15">
      <c r="AZ56981" s="19"/>
    </row>
    <row r="56982" spans="52:52" ht="15">
      <c r="AZ56982" s="19"/>
    </row>
    <row r="56983" spans="52:52" ht="15">
      <c r="AZ56983" s="19"/>
    </row>
    <row r="56984" spans="52:52" ht="15">
      <c r="AZ56984" s="19"/>
    </row>
    <row r="56985" spans="52:52" ht="15">
      <c r="AZ56985" s="19"/>
    </row>
    <row r="56986" spans="52:52" ht="15">
      <c r="AZ56986" s="19"/>
    </row>
    <row r="56987" spans="52:52" ht="15">
      <c r="AZ56987" s="19"/>
    </row>
    <row r="56988" spans="52:52" ht="15">
      <c r="AZ56988" s="19"/>
    </row>
    <row r="56989" spans="52:52" ht="15">
      <c r="AZ56989" s="19"/>
    </row>
    <row r="56990" spans="52:52" ht="15">
      <c r="AZ56990" s="19"/>
    </row>
    <row r="56991" spans="52:52" ht="15">
      <c r="AZ56991" s="19"/>
    </row>
    <row r="56992" spans="52:52" ht="15">
      <c r="AZ56992" s="19"/>
    </row>
    <row r="56993" spans="52:52" ht="15">
      <c r="AZ56993" s="19"/>
    </row>
    <row r="56994" spans="52:52" ht="15">
      <c r="AZ56994" s="19"/>
    </row>
    <row r="56995" spans="52:52" ht="15">
      <c r="AZ56995" s="19"/>
    </row>
    <row r="56996" spans="52:52" ht="15">
      <c r="AZ56996" s="19"/>
    </row>
    <row r="56997" spans="52:52" ht="15">
      <c r="AZ56997" s="19"/>
    </row>
    <row r="56998" spans="52:52" ht="15">
      <c r="AZ56998" s="19"/>
    </row>
    <row r="56999" spans="52:52" ht="15">
      <c r="AZ56999" s="19"/>
    </row>
    <row r="57000" spans="52:52" ht="15">
      <c r="AZ57000" s="19"/>
    </row>
    <row r="57001" spans="52:52" ht="15">
      <c r="AZ57001" s="19"/>
    </row>
    <row r="57002" spans="52:52" ht="15">
      <c r="AZ57002" s="19"/>
    </row>
    <row r="57003" spans="52:52" ht="15">
      <c r="AZ57003" s="19"/>
    </row>
    <row r="57004" spans="52:52" ht="15">
      <c r="AZ57004" s="19"/>
    </row>
    <row r="57005" spans="52:52" ht="15">
      <c r="AZ57005" s="19"/>
    </row>
    <row r="57006" spans="52:52" ht="15">
      <c r="AZ57006" s="19"/>
    </row>
    <row r="57007" spans="52:52" ht="15">
      <c r="AZ57007" s="19"/>
    </row>
    <row r="57008" spans="52:52" ht="15">
      <c r="AZ57008" s="19"/>
    </row>
    <row r="57009" spans="52:52" ht="15">
      <c r="AZ57009" s="19"/>
    </row>
    <row r="57010" spans="52:52" ht="15">
      <c r="AZ57010" s="19"/>
    </row>
    <row r="57011" spans="52:52" ht="15">
      <c r="AZ57011" s="19"/>
    </row>
    <row r="57012" spans="52:52" ht="15">
      <c r="AZ57012" s="19"/>
    </row>
    <row r="57013" spans="52:52" ht="15">
      <c r="AZ57013" s="19"/>
    </row>
    <row r="57014" spans="52:52" ht="15">
      <c r="AZ57014" s="19"/>
    </row>
    <row r="57015" spans="52:52" ht="15">
      <c r="AZ57015" s="19"/>
    </row>
    <row r="57016" spans="52:52" ht="15">
      <c r="AZ57016" s="19"/>
    </row>
    <row r="57017" spans="52:52" ht="15">
      <c r="AZ57017" s="19"/>
    </row>
    <row r="57018" spans="52:52" ht="15">
      <c r="AZ57018" s="19"/>
    </row>
    <row r="57019" spans="52:52" ht="15">
      <c r="AZ57019" s="19"/>
    </row>
    <row r="57020" spans="52:52" ht="15">
      <c r="AZ57020" s="19"/>
    </row>
    <row r="57021" spans="52:52" ht="15">
      <c r="AZ57021" s="19"/>
    </row>
    <row r="57022" spans="52:52" ht="15">
      <c r="AZ57022" s="19"/>
    </row>
    <row r="57023" spans="52:52" ht="15">
      <c r="AZ57023" s="19"/>
    </row>
    <row r="57024" spans="52:52" ht="15">
      <c r="AZ57024" s="19"/>
    </row>
    <row r="57025" spans="52:52" ht="15">
      <c r="AZ57025" s="19"/>
    </row>
    <row r="57026" spans="52:52" ht="15">
      <c r="AZ57026" s="19"/>
    </row>
    <row r="57027" spans="52:52" ht="15">
      <c r="AZ57027" s="19"/>
    </row>
    <row r="57028" spans="52:52" ht="15">
      <c r="AZ57028" s="19"/>
    </row>
    <row r="57029" spans="52:52" ht="15">
      <c r="AZ57029" s="19"/>
    </row>
    <row r="57030" spans="52:52" ht="15">
      <c r="AZ57030" s="19"/>
    </row>
    <row r="57031" spans="52:52" ht="15">
      <c r="AZ57031" s="19"/>
    </row>
    <row r="57032" spans="52:52" ht="15">
      <c r="AZ57032" s="19"/>
    </row>
    <row r="57033" spans="52:52" ht="15">
      <c r="AZ57033" s="19"/>
    </row>
    <row r="57034" spans="52:52" ht="15">
      <c r="AZ57034" s="19"/>
    </row>
    <row r="57035" spans="52:52" ht="15">
      <c r="AZ57035" s="19"/>
    </row>
    <row r="57036" spans="52:52" ht="15">
      <c r="AZ57036" s="19"/>
    </row>
    <row r="57037" spans="52:52" ht="15">
      <c r="AZ57037" s="19"/>
    </row>
    <row r="57038" spans="52:52" ht="15">
      <c r="AZ57038" s="19"/>
    </row>
    <row r="57039" spans="52:52" ht="15">
      <c r="AZ57039" s="19"/>
    </row>
    <row r="57040" spans="52:52" ht="15">
      <c r="AZ57040" s="19"/>
    </row>
    <row r="57041" spans="52:52" ht="15">
      <c r="AZ57041" s="19"/>
    </row>
    <row r="57042" spans="52:52" ht="15">
      <c r="AZ57042" s="19"/>
    </row>
    <row r="57043" spans="52:52" ht="15">
      <c r="AZ57043" s="19"/>
    </row>
    <row r="57044" spans="52:52" ht="15">
      <c r="AZ57044" s="19"/>
    </row>
    <row r="57045" spans="52:52" ht="15">
      <c r="AZ57045" s="19"/>
    </row>
    <row r="57046" spans="52:52" ht="15">
      <c r="AZ57046" s="19"/>
    </row>
    <row r="57047" spans="52:52" ht="15">
      <c r="AZ57047" s="19"/>
    </row>
    <row r="57048" spans="52:52" ht="15">
      <c r="AZ57048" s="19"/>
    </row>
    <row r="57049" spans="52:52" ht="15">
      <c r="AZ57049" s="19"/>
    </row>
    <row r="57050" spans="52:52" ht="15">
      <c r="AZ57050" s="19"/>
    </row>
    <row r="57051" spans="52:52" ht="15">
      <c r="AZ57051" s="19"/>
    </row>
    <row r="57052" spans="52:52" ht="15">
      <c r="AZ57052" s="19"/>
    </row>
    <row r="57053" spans="52:52" ht="15">
      <c r="AZ57053" s="19"/>
    </row>
    <row r="57054" spans="52:52" ht="15">
      <c r="AZ57054" s="19"/>
    </row>
    <row r="57055" spans="52:52" ht="15">
      <c r="AZ57055" s="19"/>
    </row>
    <row r="57056" spans="52:52" ht="15">
      <c r="AZ57056" s="19"/>
    </row>
    <row r="57057" spans="52:52" ht="15">
      <c r="AZ57057" s="19"/>
    </row>
    <row r="57058" spans="52:52" ht="15">
      <c r="AZ57058" s="19"/>
    </row>
    <row r="57059" spans="52:52" ht="15">
      <c r="AZ57059" s="19"/>
    </row>
    <row r="57060" spans="52:52" ht="15">
      <c r="AZ57060" s="19"/>
    </row>
    <row r="57061" spans="52:52" ht="15">
      <c r="AZ57061" s="19"/>
    </row>
    <row r="57062" spans="52:52" ht="15">
      <c r="AZ57062" s="19"/>
    </row>
    <row r="57063" spans="52:52" ht="15">
      <c r="AZ57063" s="19"/>
    </row>
    <row r="57064" spans="52:52" ht="15">
      <c r="AZ57064" s="19"/>
    </row>
    <row r="57065" spans="52:52" ht="15">
      <c r="AZ57065" s="19"/>
    </row>
    <row r="57066" spans="52:52" ht="15">
      <c r="AZ57066" s="19"/>
    </row>
    <row r="57067" spans="52:52" ht="15">
      <c r="AZ57067" s="19"/>
    </row>
    <row r="57068" spans="52:52" ht="15">
      <c r="AZ57068" s="19"/>
    </row>
    <row r="57069" spans="52:52" ht="15">
      <c r="AZ57069" s="19"/>
    </row>
    <row r="57070" spans="52:52" ht="15">
      <c r="AZ57070" s="19"/>
    </row>
    <row r="57071" spans="52:52" ht="15">
      <c r="AZ57071" s="19"/>
    </row>
    <row r="57072" spans="52:52" ht="15">
      <c r="AZ57072" s="19"/>
    </row>
    <row r="57073" spans="52:52" ht="15">
      <c r="AZ57073" s="19"/>
    </row>
    <row r="57074" spans="52:52" ht="15">
      <c r="AZ57074" s="19"/>
    </row>
    <row r="57075" spans="52:52" ht="15">
      <c r="AZ57075" s="19"/>
    </row>
    <row r="57076" spans="52:52" ht="15">
      <c r="AZ57076" s="19"/>
    </row>
    <row r="57077" spans="52:52" ht="15">
      <c r="AZ57077" s="19"/>
    </row>
    <row r="57078" spans="52:52" ht="15">
      <c r="AZ57078" s="19"/>
    </row>
    <row r="57079" spans="52:52" ht="15">
      <c r="AZ57079" s="19"/>
    </row>
    <row r="57080" spans="52:52" ht="15">
      <c r="AZ57080" s="19"/>
    </row>
    <row r="57081" spans="52:52" ht="15">
      <c r="AZ57081" s="19"/>
    </row>
    <row r="57082" spans="52:52" ht="15">
      <c r="AZ57082" s="19"/>
    </row>
    <row r="57083" spans="52:52" ht="15">
      <c r="AZ57083" s="19"/>
    </row>
    <row r="57084" spans="52:52" ht="15">
      <c r="AZ57084" s="19"/>
    </row>
    <row r="57085" spans="52:52" ht="15">
      <c r="AZ57085" s="19"/>
    </row>
    <row r="57086" spans="52:52" ht="15">
      <c r="AZ57086" s="19"/>
    </row>
    <row r="57087" spans="52:52" ht="15">
      <c r="AZ57087" s="19"/>
    </row>
    <row r="57088" spans="52:52" ht="15">
      <c r="AZ57088" s="19"/>
    </row>
    <row r="57089" spans="52:52" ht="15">
      <c r="AZ57089" s="19"/>
    </row>
    <row r="57090" spans="52:52" ht="15">
      <c r="AZ57090" s="19"/>
    </row>
    <row r="57091" spans="52:52" ht="15">
      <c r="AZ57091" s="19"/>
    </row>
    <row r="57092" spans="52:52" ht="15">
      <c r="AZ57092" s="19"/>
    </row>
    <row r="57093" spans="52:52" ht="15">
      <c r="AZ57093" s="19"/>
    </row>
    <row r="57094" spans="52:52" ht="15">
      <c r="AZ57094" s="19"/>
    </row>
    <row r="57095" spans="52:52" ht="15">
      <c r="AZ57095" s="19"/>
    </row>
    <row r="57096" spans="52:52" ht="15">
      <c r="AZ57096" s="19"/>
    </row>
    <row r="57097" spans="52:52" ht="15">
      <c r="AZ57097" s="19"/>
    </row>
    <row r="57098" spans="52:52" ht="15">
      <c r="AZ57098" s="19"/>
    </row>
    <row r="57099" spans="52:52" ht="15">
      <c r="AZ57099" s="19"/>
    </row>
    <row r="57100" spans="52:52" ht="15">
      <c r="AZ57100" s="19"/>
    </row>
    <row r="57101" spans="52:52" ht="15">
      <c r="AZ57101" s="19"/>
    </row>
    <row r="57102" spans="52:52" ht="15">
      <c r="AZ57102" s="19"/>
    </row>
    <row r="57103" spans="52:52" ht="15">
      <c r="AZ57103" s="19"/>
    </row>
    <row r="57104" spans="52:52" ht="15">
      <c r="AZ57104" s="19"/>
    </row>
    <row r="57105" spans="52:52" ht="15">
      <c r="AZ57105" s="19"/>
    </row>
    <row r="57106" spans="52:52" ht="15">
      <c r="AZ57106" s="19"/>
    </row>
    <row r="57107" spans="52:52" ht="15">
      <c r="AZ57107" s="19"/>
    </row>
    <row r="57108" spans="52:52" ht="15">
      <c r="AZ57108" s="19"/>
    </row>
    <row r="57109" spans="52:52" ht="15">
      <c r="AZ57109" s="19"/>
    </row>
    <row r="57110" spans="52:52" ht="15">
      <c r="AZ57110" s="19"/>
    </row>
    <row r="57111" spans="52:52" ht="15">
      <c r="AZ57111" s="19"/>
    </row>
    <row r="57112" spans="52:52" ht="15">
      <c r="AZ57112" s="19"/>
    </row>
    <row r="57113" spans="52:52" ht="15">
      <c r="AZ57113" s="19"/>
    </row>
    <row r="57114" spans="52:52" ht="15">
      <c r="AZ57114" s="19"/>
    </row>
    <row r="57115" spans="52:52" ht="15">
      <c r="AZ57115" s="19"/>
    </row>
    <row r="57116" spans="52:52" ht="15">
      <c r="AZ57116" s="19"/>
    </row>
    <row r="57117" spans="52:52" ht="15">
      <c r="AZ57117" s="19"/>
    </row>
    <row r="57118" spans="52:52" ht="15">
      <c r="AZ57118" s="19"/>
    </row>
    <row r="57119" spans="52:52" ht="15">
      <c r="AZ57119" s="19"/>
    </row>
    <row r="57120" spans="52:52" ht="15">
      <c r="AZ57120" s="19"/>
    </row>
    <row r="57121" spans="52:52" ht="15">
      <c r="AZ57121" s="19"/>
    </row>
    <row r="57122" spans="52:52" ht="15">
      <c r="AZ57122" s="19"/>
    </row>
    <row r="57123" spans="52:52" ht="15">
      <c r="AZ57123" s="19"/>
    </row>
    <row r="57124" spans="52:52" ht="15">
      <c r="AZ57124" s="19"/>
    </row>
    <row r="57125" spans="52:52" ht="15">
      <c r="AZ57125" s="19"/>
    </row>
    <row r="57126" spans="52:52" ht="15">
      <c r="AZ57126" s="19"/>
    </row>
    <row r="57127" spans="52:52" ht="15">
      <c r="AZ57127" s="19"/>
    </row>
    <row r="57128" spans="52:52" ht="15">
      <c r="AZ57128" s="19"/>
    </row>
    <row r="57129" spans="52:52" ht="15">
      <c r="AZ57129" s="19"/>
    </row>
    <row r="57130" spans="52:52" ht="15">
      <c r="AZ57130" s="19"/>
    </row>
    <row r="57131" spans="52:52" ht="15">
      <c r="AZ57131" s="19"/>
    </row>
    <row r="57132" spans="52:52" ht="15">
      <c r="AZ57132" s="19"/>
    </row>
    <row r="57133" spans="52:52" ht="15">
      <c r="AZ57133" s="19"/>
    </row>
    <row r="57134" spans="52:52" ht="15">
      <c r="AZ57134" s="19"/>
    </row>
    <row r="57135" spans="52:52" ht="15">
      <c r="AZ57135" s="19"/>
    </row>
    <row r="57136" spans="52:52" ht="15">
      <c r="AZ57136" s="19"/>
    </row>
    <row r="57137" spans="52:52" ht="15">
      <c r="AZ57137" s="19"/>
    </row>
    <row r="57138" spans="52:52" ht="15">
      <c r="AZ57138" s="19"/>
    </row>
    <row r="57139" spans="52:52" ht="15">
      <c r="AZ57139" s="19"/>
    </row>
    <row r="57140" spans="52:52" ht="15">
      <c r="AZ57140" s="19"/>
    </row>
    <row r="57141" spans="52:52" ht="15">
      <c r="AZ57141" s="19"/>
    </row>
    <row r="57142" spans="52:52" ht="15">
      <c r="AZ57142" s="19"/>
    </row>
    <row r="57143" spans="52:52" ht="15">
      <c r="AZ57143" s="19"/>
    </row>
    <row r="57144" spans="52:52" ht="15">
      <c r="AZ57144" s="19"/>
    </row>
    <row r="57145" spans="52:52" ht="15">
      <c r="AZ57145" s="19"/>
    </row>
    <row r="57146" spans="52:52" ht="15">
      <c r="AZ57146" s="19"/>
    </row>
    <row r="57147" spans="52:52" ht="15">
      <c r="AZ57147" s="19"/>
    </row>
    <row r="57148" spans="52:52" ht="15">
      <c r="AZ57148" s="19"/>
    </row>
    <row r="57149" spans="52:52" ht="15">
      <c r="AZ57149" s="19"/>
    </row>
    <row r="57150" spans="52:52" ht="15">
      <c r="AZ57150" s="19"/>
    </row>
    <row r="57151" spans="52:52" ht="15">
      <c r="AZ57151" s="19"/>
    </row>
    <row r="57152" spans="52:52" ht="15">
      <c r="AZ57152" s="19"/>
    </row>
    <row r="57153" spans="52:52" ht="15">
      <c r="AZ57153" s="19"/>
    </row>
    <row r="57154" spans="52:52" ht="15">
      <c r="AZ57154" s="19"/>
    </row>
    <row r="57155" spans="52:52" ht="15">
      <c r="AZ57155" s="19"/>
    </row>
    <row r="57156" spans="52:52" ht="15">
      <c r="AZ57156" s="19"/>
    </row>
    <row r="57157" spans="52:52" ht="15">
      <c r="AZ57157" s="19"/>
    </row>
    <row r="57158" spans="52:52" ht="15">
      <c r="AZ57158" s="19"/>
    </row>
    <row r="57159" spans="52:52" ht="15">
      <c r="AZ57159" s="19"/>
    </row>
    <row r="57160" spans="52:52" ht="15">
      <c r="AZ57160" s="19"/>
    </row>
    <row r="57161" spans="52:52" ht="15">
      <c r="AZ57161" s="19"/>
    </row>
    <row r="57162" spans="52:52" ht="15">
      <c r="AZ57162" s="19"/>
    </row>
    <row r="57163" spans="52:52" ht="15">
      <c r="AZ57163" s="19"/>
    </row>
    <row r="57164" spans="52:52" ht="15">
      <c r="AZ57164" s="19"/>
    </row>
    <row r="57165" spans="52:52" ht="15">
      <c r="AZ57165" s="19"/>
    </row>
    <row r="57166" spans="52:52" ht="15">
      <c r="AZ57166" s="19"/>
    </row>
    <row r="57167" spans="52:52" ht="15">
      <c r="AZ57167" s="19"/>
    </row>
    <row r="57168" spans="52:52" ht="15">
      <c r="AZ57168" s="19"/>
    </row>
    <row r="57169" spans="52:52" ht="15">
      <c r="AZ57169" s="19"/>
    </row>
    <row r="57170" spans="52:52" ht="15">
      <c r="AZ57170" s="19"/>
    </row>
    <row r="57171" spans="52:52" ht="15">
      <c r="AZ57171" s="19"/>
    </row>
    <row r="57172" spans="52:52" ht="15">
      <c r="AZ57172" s="19"/>
    </row>
    <row r="57173" spans="52:52" ht="15">
      <c r="AZ57173" s="19"/>
    </row>
    <row r="57174" spans="52:52" ht="15">
      <c r="AZ57174" s="19"/>
    </row>
    <row r="57175" spans="52:52" ht="15">
      <c r="AZ57175" s="19"/>
    </row>
    <row r="57176" spans="52:52" ht="15">
      <c r="AZ57176" s="19"/>
    </row>
    <row r="57177" spans="52:52" ht="15">
      <c r="AZ57177" s="19"/>
    </row>
    <row r="57178" spans="52:52" ht="15">
      <c r="AZ57178" s="19"/>
    </row>
    <row r="57179" spans="52:52" ht="15">
      <c r="AZ57179" s="19"/>
    </row>
    <row r="57180" spans="52:52" ht="15">
      <c r="AZ57180" s="19"/>
    </row>
    <row r="57181" spans="52:52" ht="15">
      <c r="AZ57181" s="19"/>
    </row>
    <row r="57182" spans="52:52" ht="15">
      <c r="AZ57182" s="19"/>
    </row>
    <row r="57183" spans="52:52" ht="15">
      <c r="AZ57183" s="19"/>
    </row>
    <row r="57184" spans="52:52" ht="15">
      <c r="AZ57184" s="19"/>
    </row>
    <row r="57185" spans="52:52" ht="15">
      <c r="AZ57185" s="19"/>
    </row>
    <row r="57186" spans="52:52" ht="15">
      <c r="AZ57186" s="19"/>
    </row>
    <row r="57187" spans="52:52" ht="15">
      <c r="AZ57187" s="19"/>
    </row>
    <row r="57188" spans="52:52" ht="15">
      <c r="AZ57188" s="19"/>
    </row>
    <row r="57189" spans="52:52" ht="15">
      <c r="AZ57189" s="19"/>
    </row>
    <row r="57190" spans="52:52" ht="15">
      <c r="AZ57190" s="19"/>
    </row>
    <row r="57191" spans="52:52" ht="15">
      <c r="AZ57191" s="19"/>
    </row>
    <row r="57192" spans="52:52" ht="15">
      <c r="AZ57192" s="19"/>
    </row>
    <row r="57193" spans="52:52" ht="15">
      <c r="AZ57193" s="19"/>
    </row>
    <row r="57194" spans="52:52" ht="15">
      <c r="AZ57194" s="19"/>
    </row>
    <row r="57195" spans="52:52" ht="15">
      <c r="AZ57195" s="19"/>
    </row>
    <row r="57196" spans="52:52" ht="15">
      <c r="AZ57196" s="19"/>
    </row>
    <row r="57197" spans="52:52" ht="15">
      <c r="AZ57197" s="19"/>
    </row>
    <row r="57198" spans="52:52" ht="15">
      <c r="AZ57198" s="19"/>
    </row>
    <row r="57199" spans="52:52" ht="15">
      <c r="AZ57199" s="19"/>
    </row>
    <row r="57200" spans="52:52" ht="15">
      <c r="AZ57200" s="19"/>
    </row>
    <row r="57201" spans="52:52" ht="15">
      <c r="AZ57201" s="19"/>
    </row>
    <row r="57202" spans="52:52" ht="15">
      <c r="AZ57202" s="19"/>
    </row>
    <row r="57203" spans="52:52" ht="15">
      <c r="AZ57203" s="19"/>
    </row>
    <row r="57204" spans="52:52" ht="15">
      <c r="AZ57204" s="19"/>
    </row>
    <row r="57205" spans="52:52" ht="15">
      <c r="AZ57205" s="19"/>
    </row>
    <row r="57206" spans="52:52" ht="15">
      <c r="AZ57206" s="19"/>
    </row>
    <row r="57207" spans="52:52" ht="15">
      <c r="AZ57207" s="19"/>
    </row>
    <row r="57208" spans="52:52" ht="15">
      <c r="AZ57208" s="19"/>
    </row>
    <row r="57209" spans="52:52" ht="15">
      <c r="AZ57209" s="19"/>
    </row>
    <row r="57210" spans="52:52" ht="15">
      <c r="AZ57210" s="19"/>
    </row>
    <row r="57211" spans="52:52" ht="15">
      <c r="AZ57211" s="19"/>
    </row>
    <row r="57212" spans="52:52" ht="15">
      <c r="AZ57212" s="19"/>
    </row>
    <row r="57213" spans="52:52" ht="15">
      <c r="AZ57213" s="19"/>
    </row>
    <row r="57214" spans="52:52" ht="15">
      <c r="AZ57214" s="19"/>
    </row>
    <row r="57215" spans="52:52" ht="15">
      <c r="AZ57215" s="19"/>
    </row>
    <row r="57216" spans="52:52" ht="15">
      <c r="AZ57216" s="19"/>
    </row>
    <row r="57217" spans="52:52" ht="15">
      <c r="AZ57217" s="19"/>
    </row>
    <row r="57218" spans="52:52" ht="15">
      <c r="AZ57218" s="19"/>
    </row>
    <row r="57219" spans="52:52" ht="15">
      <c r="AZ57219" s="19"/>
    </row>
    <row r="57220" spans="52:52" ht="15">
      <c r="AZ57220" s="19"/>
    </row>
    <row r="57221" spans="52:52" ht="15">
      <c r="AZ57221" s="19"/>
    </row>
    <row r="57222" spans="52:52" ht="15">
      <c r="AZ57222" s="19"/>
    </row>
    <row r="57223" spans="52:52" ht="15">
      <c r="AZ57223" s="19"/>
    </row>
    <row r="57224" spans="52:52" ht="15">
      <c r="AZ57224" s="19"/>
    </row>
    <row r="57225" spans="52:52" ht="15">
      <c r="AZ57225" s="19"/>
    </row>
    <row r="57226" spans="52:52" ht="15">
      <c r="AZ57226" s="19"/>
    </row>
    <row r="57227" spans="52:52" ht="15">
      <c r="AZ57227" s="19"/>
    </row>
    <row r="57228" spans="52:52" ht="15">
      <c r="AZ57228" s="19"/>
    </row>
    <row r="57229" spans="52:52" ht="15">
      <c r="AZ57229" s="19"/>
    </row>
    <row r="57230" spans="52:52" ht="15">
      <c r="AZ57230" s="19"/>
    </row>
    <row r="57231" spans="52:52" ht="15">
      <c r="AZ57231" s="19"/>
    </row>
    <row r="57232" spans="52:52" ht="15">
      <c r="AZ57232" s="19"/>
    </row>
    <row r="57233" spans="52:52" ht="15">
      <c r="AZ57233" s="19"/>
    </row>
    <row r="57234" spans="52:52" ht="15">
      <c r="AZ57234" s="19"/>
    </row>
    <row r="57235" spans="52:52" ht="15">
      <c r="AZ57235" s="19"/>
    </row>
    <row r="57236" spans="52:52" ht="15">
      <c r="AZ57236" s="19"/>
    </row>
    <row r="57237" spans="52:52" ht="15">
      <c r="AZ57237" s="19"/>
    </row>
    <row r="57238" spans="52:52" ht="15">
      <c r="AZ57238" s="19"/>
    </row>
    <row r="57239" spans="52:52" ht="15">
      <c r="AZ57239" s="19"/>
    </row>
    <row r="57240" spans="52:52" ht="15">
      <c r="AZ57240" s="19"/>
    </row>
    <row r="57241" spans="52:52" ht="15">
      <c r="AZ57241" s="19"/>
    </row>
    <row r="57242" spans="52:52" ht="15">
      <c r="AZ57242" s="19"/>
    </row>
    <row r="57243" spans="52:52" ht="15">
      <c r="AZ57243" s="19"/>
    </row>
    <row r="57244" spans="52:52" ht="15">
      <c r="AZ57244" s="19"/>
    </row>
    <row r="57245" spans="52:52" ht="15">
      <c r="AZ57245" s="19"/>
    </row>
    <row r="57246" spans="52:52" ht="15">
      <c r="AZ57246" s="19"/>
    </row>
    <row r="57247" spans="52:52" ht="15">
      <c r="AZ57247" s="19"/>
    </row>
    <row r="57248" spans="52:52" ht="15">
      <c r="AZ57248" s="19"/>
    </row>
    <row r="57249" spans="52:52" ht="15">
      <c r="AZ57249" s="19"/>
    </row>
    <row r="57250" spans="52:52" ht="15">
      <c r="AZ57250" s="19"/>
    </row>
    <row r="57251" spans="52:52" ht="15">
      <c r="AZ57251" s="19"/>
    </row>
    <row r="57252" spans="52:52" ht="15">
      <c r="AZ57252" s="19"/>
    </row>
    <row r="57253" spans="52:52" ht="15">
      <c r="AZ57253" s="19"/>
    </row>
    <row r="57254" spans="52:52" ht="15">
      <c r="AZ57254" s="19"/>
    </row>
    <row r="57255" spans="52:52" ht="15">
      <c r="AZ57255" s="19"/>
    </row>
    <row r="57256" spans="52:52" ht="15">
      <c r="AZ57256" s="19"/>
    </row>
    <row r="57257" spans="52:52" ht="15">
      <c r="AZ57257" s="19"/>
    </row>
    <row r="57258" spans="52:52" ht="15">
      <c r="AZ57258" s="19"/>
    </row>
    <row r="57259" spans="52:52" ht="15">
      <c r="AZ57259" s="19"/>
    </row>
    <row r="57260" spans="52:52" ht="15">
      <c r="AZ57260" s="19"/>
    </row>
    <row r="57261" spans="52:52" ht="15">
      <c r="AZ57261" s="19"/>
    </row>
    <row r="57262" spans="52:52" ht="15">
      <c r="AZ57262" s="19"/>
    </row>
    <row r="57263" spans="52:52" ht="15">
      <c r="AZ57263" s="19"/>
    </row>
    <row r="57264" spans="52:52" ht="15">
      <c r="AZ57264" s="19"/>
    </row>
    <row r="57265" spans="52:52" ht="15">
      <c r="AZ57265" s="19"/>
    </row>
    <row r="57266" spans="52:52" ht="15">
      <c r="AZ57266" s="19"/>
    </row>
    <row r="57267" spans="52:52" ht="15">
      <c r="AZ57267" s="19"/>
    </row>
    <row r="57268" spans="52:52" ht="15">
      <c r="AZ57268" s="19"/>
    </row>
    <row r="57269" spans="52:52" ht="15">
      <c r="AZ57269" s="19"/>
    </row>
    <row r="57270" spans="52:52" ht="15">
      <c r="AZ57270" s="19"/>
    </row>
    <row r="57271" spans="52:52" ht="15">
      <c r="AZ57271" s="19"/>
    </row>
    <row r="57272" spans="52:52" ht="15">
      <c r="AZ57272" s="19"/>
    </row>
    <row r="57273" spans="52:52" ht="15">
      <c r="AZ57273" s="19"/>
    </row>
    <row r="57274" spans="52:52" ht="15">
      <c r="AZ57274" s="19"/>
    </row>
    <row r="57275" spans="52:52" ht="15">
      <c r="AZ57275" s="19"/>
    </row>
    <row r="57276" spans="52:52" ht="15">
      <c r="AZ57276" s="19"/>
    </row>
    <row r="57277" spans="52:52" ht="15">
      <c r="AZ57277" s="19"/>
    </row>
    <row r="57278" spans="52:52" ht="15">
      <c r="AZ57278" s="19"/>
    </row>
    <row r="57279" spans="52:52" ht="15">
      <c r="AZ57279" s="19"/>
    </row>
    <row r="57280" spans="52:52" ht="15">
      <c r="AZ57280" s="19"/>
    </row>
    <row r="57281" spans="52:52" ht="15">
      <c r="AZ57281" s="19"/>
    </row>
    <row r="57282" spans="52:52" ht="15">
      <c r="AZ57282" s="19"/>
    </row>
    <row r="57283" spans="52:52" ht="15">
      <c r="AZ57283" s="19"/>
    </row>
    <row r="57284" spans="52:52" ht="15">
      <c r="AZ57284" s="19"/>
    </row>
    <row r="57285" spans="52:52" ht="15">
      <c r="AZ57285" s="19"/>
    </row>
    <row r="57286" spans="52:52" ht="15">
      <c r="AZ57286" s="19"/>
    </row>
    <row r="57287" spans="52:52" ht="15">
      <c r="AZ57287" s="19"/>
    </row>
    <row r="57288" spans="52:52" ht="15">
      <c r="AZ57288" s="19"/>
    </row>
    <row r="57289" spans="52:52" ht="15">
      <c r="AZ57289" s="19"/>
    </row>
    <row r="57290" spans="52:52" ht="15">
      <c r="AZ57290" s="19"/>
    </row>
    <row r="57291" spans="52:52" ht="15">
      <c r="AZ57291" s="19"/>
    </row>
    <row r="57292" spans="52:52" ht="15">
      <c r="AZ57292" s="19"/>
    </row>
    <row r="57293" spans="52:52" ht="15">
      <c r="AZ57293" s="19"/>
    </row>
    <row r="57294" spans="52:52" ht="15">
      <c r="AZ57294" s="19"/>
    </row>
    <row r="57295" spans="52:52" ht="15">
      <c r="AZ57295" s="19"/>
    </row>
    <row r="57296" spans="52:52" ht="15">
      <c r="AZ57296" s="19"/>
    </row>
    <row r="57297" spans="52:52" ht="15">
      <c r="AZ57297" s="19"/>
    </row>
    <row r="57298" spans="52:52" ht="15">
      <c r="AZ57298" s="19"/>
    </row>
    <row r="57299" spans="52:52" ht="15">
      <c r="AZ57299" s="19"/>
    </row>
    <row r="57300" spans="52:52" ht="15">
      <c r="AZ57300" s="19"/>
    </row>
    <row r="57301" spans="52:52" ht="15">
      <c r="AZ57301" s="19"/>
    </row>
    <row r="57302" spans="52:52" ht="15">
      <c r="AZ57302" s="19"/>
    </row>
    <row r="57303" spans="52:52" ht="15">
      <c r="AZ57303" s="19"/>
    </row>
    <row r="57304" spans="52:52" ht="15">
      <c r="AZ57304" s="19"/>
    </row>
    <row r="57305" spans="52:52" ht="15">
      <c r="AZ57305" s="19"/>
    </row>
    <row r="57306" spans="52:52" ht="15">
      <c r="AZ57306" s="19"/>
    </row>
    <row r="57307" spans="52:52" ht="15">
      <c r="AZ57307" s="19"/>
    </row>
    <row r="57308" spans="52:52" ht="15">
      <c r="AZ57308" s="19"/>
    </row>
    <row r="57309" spans="52:52" ht="15">
      <c r="AZ57309" s="19"/>
    </row>
    <row r="57310" spans="52:52" ht="15">
      <c r="AZ57310" s="19"/>
    </row>
    <row r="57311" spans="52:52" ht="15">
      <c r="AZ57311" s="19"/>
    </row>
    <row r="57312" spans="52:52" ht="15">
      <c r="AZ57312" s="19"/>
    </row>
    <row r="57313" spans="52:52" ht="15">
      <c r="AZ57313" s="19"/>
    </row>
    <row r="57314" spans="52:52" ht="15">
      <c r="AZ57314" s="19"/>
    </row>
    <row r="57315" spans="52:52" ht="15">
      <c r="AZ57315" s="19"/>
    </row>
    <row r="57316" spans="52:52" ht="15">
      <c r="AZ57316" s="19"/>
    </row>
    <row r="57317" spans="52:52" ht="15">
      <c r="AZ57317" s="19"/>
    </row>
    <row r="57318" spans="52:52" ht="15">
      <c r="AZ57318" s="19"/>
    </row>
    <row r="57319" spans="52:52" ht="15">
      <c r="AZ57319" s="19"/>
    </row>
    <row r="57320" spans="52:52" ht="15">
      <c r="AZ57320" s="19"/>
    </row>
    <row r="57321" spans="52:52" ht="15">
      <c r="AZ57321" s="19"/>
    </row>
    <row r="57322" spans="52:52" ht="15">
      <c r="AZ57322" s="19"/>
    </row>
    <row r="57323" spans="52:52" ht="15">
      <c r="AZ57323" s="19"/>
    </row>
    <row r="57324" spans="52:52" ht="15">
      <c r="AZ57324" s="19"/>
    </row>
    <row r="57325" spans="52:52" ht="15">
      <c r="AZ57325" s="19"/>
    </row>
    <row r="57326" spans="52:52" ht="15">
      <c r="AZ57326" s="19"/>
    </row>
    <row r="57327" spans="52:52" ht="15">
      <c r="AZ57327" s="19"/>
    </row>
    <row r="57328" spans="52:52" ht="15">
      <c r="AZ57328" s="19"/>
    </row>
    <row r="57329" spans="52:52" ht="15">
      <c r="AZ57329" s="19"/>
    </row>
    <row r="57330" spans="52:52" ht="15">
      <c r="AZ57330" s="19"/>
    </row>
    <row r="57331" spans="52:52" ht="15">
      <c r="AZ57331" s="19"/>
    </row>
    <row r="57332" spans="52:52" ht="15">
      <c r="AZ57332" s="19"/>
    </row>
    <row r="57333" spans="52:52" ht="15">
      <c r="AZ57333" s="19"/>
    </row>
    <row r="57334" spans="52:52" ht="15">
      <c r="AZ57334" s="19"/>
    </row>
    <row r="57335" spans="52:52" ht="15">
      <c r="AZ57335" s="19"/>
    </row>
    <row r="57336" spans="52:52" ht="15">
      <c r="AZ57336" s="19"/>
    </row>
    <row r="57337" spans="52:52" ht="15">
      <c r="AZ57337" s="19"/>
    </row>
    <row r="57338" spans="52:52" ht="15">
      <c r="AZ57338" s="19"/>
    </row>
    <row r="57339" spans="52:52" ht="15">
      <c r="AZ57339" s="19"/>
    </row>
    <row r="57340" spans="52:52" ht="15">
      <c r="AZ57340" s="19"/>
    </row>
    <row r="57341" spans="52:52" ht="15">
      <c r="AZ57341" s="19"/>
    </row>
    <row r="57342" spans="52:52" ht="15">
      <c r="AZ57342" s="19"/>
    </row>
    <row r="57343" spans="52:52" ht="15">
      <c r="AZ57343" s="19"/>
    </row>
    <row r="57344" spans="52:52" ht="15">
      <c r="AZ57344" s="19"/>
    </row>
    <row r="57345" spans="52:52" ht="15">
      <c r="AZ57345" s="19"/>
    </row>
    <row r="57346" spans="52:52" ht="15">
      <c r="AZ57346" s="19"/>
    </row>
    <row r="57347" spans="52:52" ht="15">
      <c r="AZ57347" s="19"/>
    </row>
    <row r="57348" spans="52:52" ht="15">
      <c r="AZ57348" s="19"/>
    </row>
    <row r="57349" spans="52:52" ht="15">
      <c r="AZ57349" s="19"/>
    </row>
    <row r="57350" spans="52:52" ht="15">
      <c r="AZ57350" s="19"/>
    </row>
    <row r="57351" spans="52:52" ht="15">
      <c r="AZ57351" s="19"/>
    </row>
    <row r="57352" spans="52:52" ht="15">
      <c r="AZ57352" s="19"/>
    </row>
    <row r="57353" spans="52:52" ht="15">
      <c r="AZ57353" s="19"/>
    </row>
    <row r="57354" spans="52:52" ht="15">
      <c r="AZ57354" s="19"/>
    </row>
    <row r="57355" spans="52:52" ht="15">
      <c r="AZ57355" s="19"/>
    </row>
    <row r="57356" spans="52:52" ht="15">
      <c r="AZ57356" s="19"/>
    </row>
    <row r="57357" spans="52:52" ht="15">
      <c r="AZ57357" s="19"/>
    </row>
    <row r="57358" spans="52:52" ht="15">
      <c r="AZ57358" s="19"/>
    </row>
    <row r="57359" spans="52:52" ht="15">
      <c r="AZ57359" s="19"/>
    </row>
    <row r="57360" spans="52:52" ht="15">
      <c r="AZ57360" s="19"/>
    </row>
    <row r="57361" spans="52:52" ht="15">
      <c r="AZ57361" s="19"/>
    </row>
    <row r="57362" spans="52:52" ht="15">
      <c r="AZ57362" s="19"/>
    </row>
    <row r="57363" spans="52:52" ht="15">
      <c r="AZ57363" s="19"/>
    </row>
    <row r="57364" spans="52:52" ht="15">
      <c r="AZ57364" s="19"/>
    </row>
    <row r="57365" spans="52:52" ht="15">
      <c r="AZ57365" s="19"/>
    </row>
    <row r="57366" spans="52:52" ht="15">
      <c r="AZ57366" s="19"/>
    </row>
    <row r="57367" spans="52:52" ht="15">
      <c r="AZ57367" s="19"/>
    </row>
    <row r="57368" spans="52:52" ht="15">
      <c r="AZ57368" s="19"/>
    </row>
    <row r="57369" spans="52:52" ht="15">
      <c r="AZ57369" s="19"/>
    </row>
    <row r="57370" spans="52:52" ht="15">
      <c r="AZ57370" s="19"/>
    </row>
    <row r="57371" spans="52:52" ht="15">
      <c r="AZ57371" s="19"/>
    </row>
    <row r="57372" spans="52:52" ht="15">
      <c r="AZ57372" s="19"/>
    </row>
    <row r="57373" spans="52:52" ht="15">
      <c r="AZ57373" s="19"/>
    </row>
    <row r="57374" spans="52:52" ht="15">
      <c r="AZ57374" s="19"/>
    </row>
    <row r="57375" spans="52:52" ht="15">
      <c r="AZ57375" s="19"/>
    </row>
    <row r="57376" spans="52:52" ht="15">
      <c r="AZ57376" s="19"/>
    </row>
    <row r="57377" spans="52:52" ht="15">
      <c r="AZ57377" s="19"/>
    </row>
    <row r="57378" spans="52:52" ht="15">
      <c r="AZ57378" s="19"/>
    </row>
    <row r="57379" spans="52:52" ht="15">
      <c r="AZ57379" s="19"/>
    </row>
    <row r="57380" spans="52:52" ht="15">
      <c r="AZ57380" s="19"/>
    </row>
    <row r="57381" spans="52:52" ht="15">
      <c r="AZ57381" s="19"/>
    </row>
    <row r="57382" spans="52:52" ht="15">
      <c r="AZ57382" s="19"/>
    </row>
    <row r="57383" spans="52:52" ht="15">
      <c r="AZ57383" s="19"/>
    </row>
    <row r="57384" spans="52:52" ht="15">
      <c r="AZ57384" s="19"/>
    </row>
    <row r="57385" spans="52:52" ht="15">
      <c r="AZ57385" s="19"/>
    </row>
    <row r="57386" spans="52:52" ht="15">
      <c r="AZ57386" s="19"/>
    </row>
    <row r="57387" spans="52:52" ht="15">
      <c r="AZ57387" s="19"/>
    </row>
    <row r="57388" spans="52:52" ht="15">
      <c r="AZ57388" s="19"/>
    </row>
    <row r="57389" spans="52:52" ht="15">
      <c r="AZ57389" s="19"/>
    </row>
    <row r="57390" spans="52:52" ht="15">
      <c r="AZ57390" s="19"/>
    </row>
    <row r="57391" spans="52:52" ht="15">
      <c r="AZ57391" s="19"/>
    </row>
    <row r="57392" spans="52:52" ht="15">
      <c r="AZ57392" s="19"/>
    </row>
    <row r="57393" spans="52:52" ht="15">
      <c r="AZ57393" s="19"/>
    </row>
    <row r="57394" spans="52:52" ht="15">
      <c r="AZ57394" s="19"/>
    </row>
    <row r="57395" spans="52:52" ht="15">
      <c r="AZ57395" s="19"/>
    </row>
    <row r="57396" spans="52:52" ht="15">
      <c r="AZ57396" s="19"/>
    </row>
    <row r="57397" spans="52:52" ht="15">
      <c r="AZ57397" s="19"/>
    </row>
    <row r="57398" spans="52:52" ht="15">
      <c r="AZ57398" s="19"/>
    </row>
    <row r="57399" spans="52:52" ht="15">
      <c r="AZ57399" s="19"/>
    </row>
    <row r="57400" spans="52:52" ht="15">
      <c r="AZ57400" s="19"/>
    </row>
    <row r="57401" spans="52:52" ht="15">
      <c r="AZ57401" s="19"/>
    </row>
    <row r="57402" spans="52:52" ht="15">
      <c r="AZ57402" s="19"/>
    </row>
    <row r="57403" spans="52:52" ht="15">
      <c r="AZ57403" s="19"/>
    </row>
    <row r="57404" spans="52:52" ht="15">
      <c r="AZ57404" s="19"/>
    </row>
    <row r="57405" spans="52:52" ht="15">
      <c r="AZ57405" s="19"/>
    </row>
    <row r="57406" spans="52:52" ht="15">
      <c r="AZ57406" s="19"/>
    </row>
    <row r="57407" spans="52:52" ht="15">
      <c r="AZ57407" s="19"/>
    </row>
    <row r="57408" spans="52:52" ht="15">
      <c r="AZ57408" s="19"/>
    </row>
    <row r="57409" spans="52:52" ht="15">
      <c r="AZ57409" s="19"/>
    </row>
    <row r="57410" spans="52:52" ht="15">
      <c r="AZ57410" s="19"/>
    </row>
    <row r="57411" spans="52:52" ht="15">
      <c r="AZ57411" s="19"/>
    </row>
    <row r="57412" spans="52:52" ht="15">
      <c r="AZ57412" s="19"/>
    </row>
    <row r="57413" spans="52:52" ht="15">
      <c r="AZ57413" s="19"/>
    </row>
    <row r="57414" spans="52:52" ht="15">
      <c r="AZ57414" s="19"/>
    </row>
    <row r="57415" spans="52:52" ht="15">
      <c r="AZ57415" s="19"/>
    </row>
    <row r="57416" spans="52:52" ht="15">
      <c r="AZ57416" s="19"/>
    </row>
    <row r="57417" spans="52:52" ht="15">
      <c r="AZ57417" s="19"/>
    </row>
    <row r="57418" spans="52:52" ht="15">
      <c r="AZ57418" s="19"/>
    </row>
    <row r="57419" spans="52:52" ht="15">
      <c r="AZ57419" s="19"/>
    </row>
    <row r="57420" spans="52:52" ht="15">
      <c r="AZ57420" s="19"/>
    </row>
    <row r="57421" spans="52:52" ht="15">
      <c r="AZ57421" s="19"/>
    </row>
    <row r="57422" spans="52:52" ht="15">
      <c r="AZ57422" s="19"/>
    </row>
    <row r="57423" spans="52:52" ht="15">
      <c r="AZ57423" s="19"/>
    </row>
    <row r="57424" spans="52:52" ht="15">
      <c r="AZ57424" s="19"/>
    </row>
    <row r="57425" spans="52:52" ht="15">
      <c r="AZ57425" s="19"/>
    </row>
    <row r="57426" spans="52:52" ht="15">
      <c r="AZ57426" s="19"/>
    </row>
    <row r="57427" spans="52:52" ht="15">
      <c r="AZ57427" s="19"/>
    </row>
    <row r="57428" spans="52:52" ht="15">
      <c r="AZ57428" s="19"/>
    </row>
    <row r="57429" spans="52:52" ht="15">
      <c r="AZ57429" s="19"/>
    </row>
    <row r="57430" spans="52:52" ht="15">
      <c r="AZ57430" s="19"/>
    </row>
    <row r="57431" spans="52:52" ht="15">
      <c r="AZ57431" s="19"/>
    </row>
    <row r="57432" spans="52:52" ht="15">
      <c r="AZ57432" s="19"/>
    </row>
    <row r="57433" spans="52:52" ht="15">
      <c r="AZ57433" s="19"/>
    </row>
    <row r="57434" spans="52:52" ht="15">
      <c r="AZ57434" s="19"/>
    </row>
    <row r="57435" spans="52:52" ht="15">
      <c r="AZ57435" s="19"/>
    </row>
    <row r="57436" spans="52:52" ht="15">
      <c r="AZ57436" s="19"/>
    </row>
    <row r="57437" spans="52:52" ht="15">
      <c r="AZ57437" s="19"/>
    </row>
    <row r="57438" spans="52:52" ht="15">
      <c r="AZ57438" s="19"/>
    </row>
    <row r="57439" spans="52:52" ht="15">
      <c r="AZ57439" s="19"/>
    </row>
    <row r="57440" spans="52:52" ht="15">
      <c r="AZ57440" s="19"/>
    </row>
    <row r="57441" spans="52:52" ht="15">
      <c r="AZ57441" s="19"/>
    </row>
    <row r="57442" spans="52:52" ht="15">
      <c r="AZ57442" s="19"/>
    </row>
    <row r="57443" spans="52:52" ht="15">
      <c r="AZ57443" s="19"/>
    </row>
    <row r="57444" spans="52:52" ht="15">
      <c r="AZ57444" s="19"/>
    </row>
    <row r="57445" spans="52:52" ht="15">
      <c r="AZ57445" s="19"/>
    </row>
    <row r="57446" spans="52:52" ht="15">
      <c r="AZ57446" s="19"/>
    </row>
    <row r="57447" spans="52:52" ht="15">
      <c r="AZ57447" s="19"/>
    </row>
    <row r="57448" spans="52:52" ht="15">
      <c r="AZ57448" s="19"/>
    </row>
    <row r="57449" spans="52:52" ht="15">
      <c r="AZ57449" s="19"/>
    </row>
    <row r="57450" spans="52:52" ht="15">
      <c r="AZ57450" s="19"/>
    </row>
    <row r="57451" spans="52:52" ht="15">
      <c r="AZ57451" s="19"/>
    </row>
    <row r="57452" spans="52:52" ht="15">
      <c r="AZ57452" s="19"/>
    </row>
    <row r="57453" spans="52:52" ht="15">
      <c r="AZ57453" s="19"/>
    </row>
    <row r="57454" spans="52:52" ht="15">
      <c r="AZ57454" s="19"/>
    </row>
    <row r="57455" spans="52:52" ht="15">
      <c r="AZ57455" s="19"/>
    </row>
    <row r="57456" spans="52:52" ht="15">
      <c r="AZ57456" s="19"/>
    </row>
    <row r="57457" spans="52:52" ht="15">
      <c r="AZ57457" s="19"/>
    </row>
    <row r="57458" spans="52:52" ht="15">
      <c r="AZ57458" s="19"/>
    </row>
    <row r="57459" spans="52:52" ht="15">
      <c r="AZ57459" s="19"/>
    </row>
    <row r="57460" spans="52:52" ht="15">
      <c r="AZ57460" s="19"/>
    </row>
    <row r="57461" spans="52:52" ht="15">
      <c r="AZ57461" s="19"/>
    </row>
    <row r="57462" spans="52:52" ht="15">
      <c r="AZ57462" s="19"/>
    </row>
    <row r="57463" spans="52:52" ht="15">
      <c r="AZ57463" s="19"/>
    </row>
    <row r="57464" spans="52:52" ht="15">
      <c r="AZ57464" s="19"/>
    </row>
    <row r="57465" spans="52:52" ht="15">
      <c r="AZ57465" s="19"/>
    </row>
    <row r="57466" spans="52:52" ht="15">
      <c r="AZ57466" s="19"/>
    </row>
    <row r="57467" spans="52:52" ht="15">
      <c r="AZ57467" s="19"/>
    </row>
    <row r="57468" spans="52:52" ht="15">
      <c r="AZ57468" s="19"/>
    </row>
    <row r="57469" spans="52:52" ht="15">
      <c r="AZ57469" s="19"/>
    </row>
    <row r="57470" spans="52:52" ht="15">
      <c r="AZ57470" s="19"/>
    </row>
    <row r="57471" spans="52:52" ht="15">
      <c r="AZ57471" s="19"/>
    </row>
    <row r="57472" spans="52:52" ht="15">
      <c r="AZ57472" s="19"/>
    </row>
    <row r="57473" spans="52:52" ht="15">
      <c r="AZ57473" s="19"/>
    </row>
    <row r="57474" spans="52:52" ht="15">
      <c r="AZ57474" s="19"/>
    </row>
    <row r="57475" spans="52:52" ht="15">
      <c r="AZ57475" s="19"/>
    </row>
    <row r="57476" spans="52:52" ht="15">
      <c r="AZ57476" s="19"/>
    </row>
    <row r="57477" spans="52:52" ht="15">
      <c r="AZ57477" s="19"/>
    </row>
    <row r="57478" spans="52:52" ht="15">
      <c r="AZ57478" s="19"/>
    </row>
    <row r="57479" spans="52:52" ht="15">
      <c r="AZ57479" s="19"/>
    </row>
    <row r="57480" spans="52:52" ht="15">
      <c r="AZ57480" s="19"/>
    </row>
    <row r="57481" spans="52:52" ht="15">
      <c r="AZ57481" s="19"/>
    </row>
    <row r="57482" spans="52:52" ht="15">
      <c r="AZ57482" s="19"/>
    </row>
    <row r="57483" spans="52:52" ht="15">
      <c r="AZ57483" s="19"/>
    </row>
    <row r="57484" spans="52:52" ht="15">
      <c r="AZ57484" s="19"/>
    </row>
    <row r="57485" spans="52:52" ht="15">
      <c r="AZ57485" s="19"/>
    </row>
    <row r="57486" spans="52:52" ht="15">
      <c r="AZ57486" s="19"/>
    </row>
    <row r="57487" spans="52:52" ht="15">
      <c r="AZ57487" s="19"/>
    </row>
    <row r="57488" spans="52:52" ht="15">
      <c r="AZ57488" s="19"/>
    </row>
    <row r="57489" spans="52:52" ht="15">
      <c r="AZ57489" s="19"/>
    </row>
    <row r="57490" spans="52:52" ht="15">
      <c r="AZ57490" s="19"/>
    </row>
    <row r="57491" spans="52:52" ht="15">
      <c r="AZ57491" s="19"/>
    </row>
    <row r="57492" spans="52:52" ht="15">
      <c r="AZ57492" s="19"/>
    </row>
    <row r="57493" spans="52:52" ht="15">
      <c r="AZ57493" s="19"/>
    </row>
    <row r="57494" spans="52:52" ht="15">
      <c r="AZ57494" s="19"/>
    </row>
    <row r="57495" spans="52:52" ht="15">
      <c r="AZ57495" s="19"/>
    </row>
    <row r="57496" spans="52:52" ht="15">
      <c r="AZ57496" s="19"/>
    </row>
    <row r="57497" spans="52:52" ht="15">
      <c r="AZ57497" s="19"/>
    </row>
    <row r="57498" spans="52:52" ht="15">
      <c r="AZ57498" s="19"/>
    </row>
    <row r="57499" spans="52:52" ht="15">
      <c r="AZ57499" s="19"/>
    </row>
    <row r="57500" spans="52:52" ht="15">
      <c r="AZ57500" s="19"/>
    </row>
    <row r="57501" spans="52:52" ht="15">
      <c r="AZ57501" s="19"/>
    </row>
    <row r="57502" spans="52:52" ht="15">
      <c r="AZ57502" s="19"/>
    </row>
    <row r="57503" spans="52:52" ht="15">
      <c r="AZ57503" s="19"/>
    </row>
    <row r="57504" spans="52:52" ht="15">
      <c r="AZ57504" s="19"/>
    </row>
    <row r="57505" spans="52:52" ht="15">
      <c r="AZ57505" s="19"/>
    </row>
    <row r="57506" spans="52:52" ht="15">
      <c r="AZ57506" s="19"/>
    </row>
    <row r="57507" spans="52:52" ht="15">
      <c r="AZ57507" s="19"/>
    </row>
    <row r="57508" spans="52:52" ht="15">
      <c r="AZ57508" s="19"/>
    </row>
    <row r="57509" spans="52:52" ht="15">
      <c r="AZ57509" s="19"/>
    </row>
    <row r="57510" spans="52:52" ht="15">
      <c r="AZ57510" s="19"/>
    </row>
    <row r="57511" spans="52:52" ht="15">
      <c r="AZ57511" s="19"/>
    </row>
    <row r="57512" spans="52:52" ht="15">
      <c r="AZ57512" s="19"/>
    </row>
    <row r="57513" spans="52:52" ht="15">
      <c r="AZ57513" s="19"/>
    </row>
    <row r="57514" spans="52:52" ht="15">
      <c r="AZ57514" s="19"/>
    </row>
    <row r="57515" spans="52:52" ht="15">
      <c r="AZ57515" s="19"/>
    </row>
    <row r="57516" spans="52:52" ht="15">
      <c r="AZ57516" s="19"/>
    </row>
    <row r="57517" spans="52:52" ht="15">
      <c r="AZ57517" s="19"/>
    </row>
    <row r="57518" spans="52:52" ht="15">
      <c r="AZ57518" s="19"/>
    </row>
    <row r="57519" spans="52:52" ht="15">
      <c r="AZ57519" s="19"/>
    </row>
    <row r="57520" spans="52:52" ht="15">
      <c r="AZ57520" s="19"/>
    </row>
    <row r="57521" spans="52:52" ht="15">
      <c r="AZ57521" s="19"/>
    </row>
    <row r="57522" spans="52:52" ht="15">
      <c r="AZ57522" s="19"/>
    </row>
    <row r="57523" spans="52:52" ht="15">
      <c r="AZ57523" s="19"/>
    </row>
    <row r="57524" spans="52:52" ht="15">
      <c r="AZ57524" s="19"/>
    </row>
    <row r="57525" spans="52:52" ht="15">
      <c r="AZ57525" s="19"/>
    </row>
    <row r="57526" spans="52:52" ht="15">
      <c r="AZ57526" s="19"/>
    </row>
    <row r="57527" spans="52:52" ht="15">
      <c r="AZ57527" s="19"/>
    </row>
    <row r="57528" spans="52:52" ht="15">
      <c r="AZ57528" s="19"/>
    </row>
    <row r="57529" spans="52:52" ht="15">
      <c r="AZ57529" s="19"/>
    </row>
    <row r="57530" spans="52:52" ht="15">
      <c r="AZ57530" s="19"/>
    </row>
    <row r="57531" spans="52:52" ht="15">
      <c r="AZ57531" s="19"/>
    </row>
    <row r="57532" spans="52:52" ht="15">
      <c r="AZ57532" s="19"/>
    </row>
    <row r="57533" spans="52:52" ht="15">
      <c r="AZ57533" s="19"/>
    </row>
    <row r="57534" spans="52:52" ht="15">
      <c r="AZ57534" s="19"/>
    </row>
    <row r="57535" spans="52:52" ht="15">
      <c r="AZ57535" s="19"/>
    </row>
    <row r="57536" spans="52:52" ht="15">
      <c r="AZ57536" s="19"/>
    </row>
    <row r="57537" spans="52:52" ht="15">
      <c r="AZ57537" s="19"/>
    </row>
    <row r="57538" spans="52:52" ht="15">
      <c r="AZ57538" s="19"/>
    </row>
    <row r="57539" spans="52:52" ht="15">
      <c r="AZ57539" s="19"/>
    </row>
    <row r="57540" spans="52:52" ht="15">
      <c r="AZ57540" s="19"/>
    </row>
    <row r="57541" spans="52:52" ht="15">
      <c r="AZ57541" s="19"/>
    </row>
    <row r="57542" spans="52:52" ht="15">
      <c r="AZ57542" s="19"/>
    </row>
    <row r="57543" spans="52:52" ht="15">
      <c r="AZ57543" s="19"/>
    </row>
    <row r="57544" spans="52:52" ht="15">
      <c r="AZ57544" s="19"/>
    </row>
    <row r="57545" spans="52:52" ht="15">
      <c r="AZ57545" s="19"/>
    </row>
    <row r="57546" spans="52:52" ht="15">
      <c r="AZ57546" s="19"/>
    </row>
    <row r="57547" spans="52:52" ht="15">
      <c r="AZ57547" s="19"/>
    </row>
    <row r="57548" spans="52:52" ht="15">
      <c r="AZ57548" s="19"/>
    </row>
    <row r="57549" spans="52:52" ht="15">
      <c r="AZ57549" s="19"/>
    </row>
    <row r="57550" spans="52:52" ht="15">
      <c r="AZ57550" s="19"/>
    </row>
    <row r="57551" spans="52:52" ht="15">
      <c r="AZ57551" s="19"/>
    </row>
    <row r="57552" spans="52:52" ht="15">
      <c r="AZ57552" s="19"/>
    </row>
    <row r="57553" spans="52:52" ht="15">
      <c r="AZ57553" s="19"/>
    </row>
    <row r="57554" spans="52:52" ht="15">
      <c r="AZ57554" s="19"/>
    </row>
    <row r="57555" spans="52:52" ht="15">
      <c r="AZ57555" s="19"/>
    </row>
    <row r="57556" spans="52:52" ht="15">
      <c r="AZ57556" s="19"/>
    </row>
    <row r="57557" spans="52:52" ht="15">
      <c r="AZ57557" s="19"/>
    </row>
    <row r="57558" spans="52:52" ht="15">
      <c r="AZ57558" s="19"/>
    </row>
    <row r="57559" spans="52:52" ht="15">
      <c r="AZ57559" s="19"/>
    </row>
    <row r="57560" spans="52:52" ht="15">
      <c r="AZ57560" s="19"/>
    </row>
    <row r="57561" spans="52:52" ht="15">
      <c r="AZ57561" s="19"/>
    </row>
    <row r="57562" spans="52:52" ht="15">
      <c r="AZ57562" s="19"/>
    </row>
    <row r="57563" spans="52:52" ht="15">
      <c r="AZ57563" s="19"/>
    </row>
    <row r="57564" spans="52:52" ht="15">
      <c r="AZ57564" s="19"/>
    </row>
    <row r="57565" spans="52:52" ht="15">
      <c r="AZ57565" s="19"/>
    </row>
    <row r="57566" spans="52:52" ht="15">
      <c r="AZ57566" s="19"/>
    </row>
    <row r="57567" spans="52:52" ht="15">
      <c r="AZ57567" s="19"/>
    </row>
    <row r="57568" spans="52:52" ht="15">
      <c r="AZ57568" s="19"/>
    </row>
    <row r="57569" spans="52:52" ht="15">
      <c r="AZ57569" s="19"/>
    </row>
    <row r="57570" spans="52:52" ht="15">
      <c r="AZ57570" s="19"/>
    </row>
    <row r="57571" spans="52:52" ht="15">
      <c r="AZ57571" s="19"/>
    </row>
    <row r="57572" spans="52:52" ht="15">
      <c r="AZ57572" s="19"/>
    </row>
    <row r="57573" spans="52:52" ht="15">
      <c r="AZ57573" s="19"/>
    </row>
    <row r="57574" spans="52:52" ht="15">
      <c r="AZ57574" s="19"/>
    </row>
    <row r="57575" spans="52:52" ht="15">
      <c r="AZ57575" s="19"/>
    </row>
    <row r="57576" spans="52:52" ht="15">
      <c r="AZ57576" s="19"/>
    </row>
    <row r="57577" spans="52:52" ht="15">
      <c r="AZ57577" s="19"/>
    </row>
    <row r="57578" spans="52:52" ht="15">
      <c r="AZ57578" s="19"/>
    </row>
    <row r="57579" spans="52:52" ht="15">
      <c r="AZ57579" s="19"/>
    </row>
    <row r="57580" spans="52:52" ht="15">
      <c r="AZ57580" s="19"/>
    </row>
    <row r="57581" spans="52:52" ht="15">
      <c r="AZ57581" s="19"/>
    </row>
    <row r="57582" spans="52:52" ht="15">
      <c r="AZ57582" s="19"/>
    </row>
    <row r="57583" spans="52:52" ht="15">
      <c r="AZ57583" s="19"/>
    </row>
    <row r="57584" spans="52:52" ht="15">
      <c r="AZ57584" s="19"/>
    </row>
    <row r="57585" spans="52:52" ht="15">
      <c r="AZ57585" s="19"/>
    </row>
    <row r="57586" spans="52:52" ht="15">
      <c r="AZ57586" s="19"/>
    </row>
    <row r="57587" spans="52:52" ht="15">
      <c r="AZ57587" s="19"/>
    </row>
    <row r="57588" spans="52:52" ht="15">
      <c r="AZ57588" s="19"/>
    </row>
    <row r="57589" spans="52:52" ht="15">
      <c r="AZ57589" s="19"/>
    </row>
    <row r="57590" spans="52:52" ht="15">
      <c r="AZ57590" s="19"/>
    </row>
    <row r="57591" spans="52:52" ht="15">
      <c r="AZ57591" s="19"/>
    </row>
    <row r="57592" spans="52:52" ht="15">
      <c r="AZ57592" s="19"/>
    </row>
    <row r="57593" spans="52:52" ht="15">
      <c r="AZ57593" s="19"/>
    </row>
    <row r="57594" spans="52:52" ht="15">
      <c r="AZ57594" s="19"/>
    </row>
    <row r="57595" spans="52:52" ht="15">
      <c r="AZ57595" s="19"/>
    </row>
    <row r="57596" spans="52:52" ht="15">
      <c r="AZ57596" s="19"/>
    </row>
    <row r="57597" spans="52:52" ht="15">
      <c r="AZ57597" s="19"/>
    </row>
    <row r="57598" spans="52:52" ht="15">
      <c r="AZ57598" s="19"/>
    </row>
    <row r="57599" spans="52:52" ht="15">
      <c r="AZ57599" s="19"/>
    </row>
    <row r="57600" spans="52:52" ht="15">
      <c r="AZ57600" s="19"/>
    </row>
    <row r="57601" spans="52:52" ht="15">
      <c r="AZ57601" s="19"/>
    </row>
    <row r="57602" spans="52:52" ht="15">
      <c r="AZ57602" s="19"/>
    </row>
    <row r="57603" spans="52:52" ht="15">
      <c r="AZ57603" s="19"/>
    </row>
    <row r="57604" spans="52:52" ht="15">
      <c r="AZ57604" s="19"/>
    </row>
    <row r="57605" spans="52:52" ht="15">
      <c r="AZ57605" s="19"/>
    </row>
    <row r="57606" spans="52:52" ht="15">
      <c r="AZ57606" s="19"/>
    </row>
    <row r="57607" spans="52:52" ht="15">
      <c r="AZ57607" s="19"/>
    </row>
    <row r="57608" spans="52:52" ht="15">
      <c r="AZ57608" s="19"/>
    </row>
    <row r="57609" spans="52:52" ht="15">
      <c r="AZ57609" s="19"/>
    </row>
    <row r="57610" spans="52:52" ht="15">
      <c r="AZ57610" s="19"/>
    </row>
    <row r="57611" spans="52:52" ht="15">
      <c r="AZ57611" s="19"/>
    </row>
    <row r="57612" spans="52:52" ht="15">
      <c r="AZ57612" s="19"/>
    </row>
    <row r="57613" spans="52:52" ht="15">
      <c r="AZ57613" s="19"/>
    </row>
    <row r="57614" spans="52:52" ht="15">
      <c r="AZ57614" s="19"/>
    </row>
    <row r="57615" spans="52:52" ht="15">
      <c r="AZ57615" s="19"/>
    </row>
    <row r="57616" spans="52:52" ht="15">
      <c r="AZ57616" s="19"/>
    </row>
    <row r="57617" spans="52:52" ht="15">
      <c r="AZ57617" s="19"/>
    </row>
    <row r="57618" spans="52:52" ht="15">
      <c r="AZ57618" s="19"/>
    </row>
    <row r="57619" spans="52:52" ht="15">
      <c r="AZ57619" s="19"/>
    </row>
    <row r="57620" spans="52:52" ht="15">
      <c r="AZ57620" s="19"/>
    </row>
    <row r="57621" spans="52:52" ht="15">
      <c r="AZ57621" s="19"/>
    </row>
    <row r="57622" spans="52:52" ht="15">
      <c r="AZ57622" s="19"/>
    </row>
    <row r="57623" spans="52:52" ht="15">
      <c r="AZ57623" s="19"/>
    </row>
    <row r="57624" spans="52:52" ht="15">
      <c r="AZ57624" s="19"/>
    </row>
    <row r="57625" spans="52:52" ht="15">
      <c r="AZ57625" s="19"/>
    </row>
    <row r="57626" spans="52:52" ht="15">
      <c r="AZ57626" s="19"/>
    </row>
    <row r="57627" spans="52:52" ht="15">
      <c r="AZ57627" s="19"/>
    </row>
    <row r="57628" spans="52:52" ht="15">
      <c r="AZ57628" s="19"/>
    </row>
    <row r="57629" spans="52:52" ht="15">
      <c r="AZ57629" s="19"/>
    </row>
    <row r="57630" spans="52:52" ht="15">
      <c r="AZ57630" s="19"/>
    </row>
    <row r="57631" spans="52:52" ht="15">
      <c r="AZ57631" s="19"/>
    </row>
    <row r="57632" spans="52:52" ht="15">
      <c r="AZ57632" s="19"/>
    </row>
    <row r="57633" spans="52:52" ht="15">
      <c r="AZ57633" s="19"/>
    </row>
    <row r="57634" spans="52:52" ht="15">
      <c r="AZ57634" s="19"/>
    </row>
    <row r="57635" spans="52:52" ht="15">
      <c r="AZ57635" s="19"/>
    </row>
    <row r="57636" spans="52:52" ht="15">
      <c r="AZ57636" s="19"/>
    </row>
    <row r="57637" spans="52:52" ht="15">
      <c r="AZ57637" s="19"/>
    </row>
    <row r="57638" spans="52:52" ht="15">
      <c r="AZ57638" s="19"/>
    </row>
    <row r="57639" spans="52:52" ht="15">
      <c r="AZ57639" s="19"/>
    </row>
    <row r="57640" spans="52:52" ht="15">
      <c r="AZ57640" s="19"/>
    </row>
    <row r="57641" spans="52:52" ht="15">
      <c r="AZ57641" s="19"/>
    </row>
    <row r="57642" spans="52:52" ht="15">
      <c r="AZ57642" s="19"/>
    </row>
    <row r="57643" spans="52:52" ht="15">
      <c r="AZ57643" s="19"/>
    </row>
    <row r="57644" spans="52:52" ht="15">
      <c r="AZ57644" s="19"/>
    </row>
    <row r="57645" spans="52:52" ht="15">
      <c r="AZ57645" s="19"/>
    </row>
    <row r="57646" spans="52:52" ht="15">
      <c r="AZ57646" s="19"/>
    </row>
    <row r="57647" spans="52:52" ht="15">
      <c r="AZ57647" s="19"/>
    </row>
    <row r="57648" spans="52:52" ht="15">
      <c r="AZ57648" s="19"/>
    </row>
    <row r="57649" spans="52:52" ht="15">
      <c r="AZ57649" s="19"/>
    </row>
    <row r="57650" spans="52:52" ht="15">
      <c r="AZ57650" s="19"/>
    </row>
    <row r="57651" spans="52:52" ht="15">
      <c r="AZ57651" s="19"/>
    </row>
    <row r="57652" spans="52:52" ht="15">
      <c r="AZ57652" s="19"/>
    </row>
    <row r="57653" spans="52:52" ht="15">
      <c r="AZ57653" s="19"/>
    </row>
    <row r="57654" spans="52:52" ht="15">
      <c r="AZ57654" s="19"/>
    </row>
    <row r="57655" spans="52:52" ht="15">
      <c r="AZ57655" s="19"/>
    </row>
    <row r="57656" spans="52:52" ht="15">
      <c r="AZ57656" s="19"/>
    </row>
    <row r="57657" spans="52:52" ht="15">
      <c r="AZ57657" s="19"/>
    </row>
    <row r="57658" spans="52:52" ht="15">
      <c r="AZ57658" s="19"/>
    </row>
    <row r="57659" spans="52:52" ht="15">
      <c r="AZ57659" s="19"/>
    </row>
    <row r="57660" spans="52:52" ht="15">
      <c r="AZ57660" s="19"/>
    </row>
    <row r="57661" spans="52:52" ht="15">
      <c r="AZ57661" s="19"/>
    </row>
    <row r="57662" spans="52:52" ht="15">
      <c r="AZ57662" s="19"/>
    </row>
    <row r="57663" spans="52:52" ht="15">
      <c r="AZ57663" s="19"/>
    </row>
    <row r="57664" spans="52:52" ht="15">
      <c r="AZ57664" s="19"/>
    </row>
    <row r="57665" spans="52:52" ht="15">
      <c r="AZ57665" s="19"/>
    </row>
    <row r="57666" spans="52:52" ht="15">
      <c r="AZ57666" s="19"/>
    </row>
    <row r="57667" spans="52:52" ht="15">
      <c r="AZ57667" s="19"/>
    </row>
    <row r="57668" spans="52:52" ht="15">
      <c r="AZ57668" s="19"/>
    </row>
    <row r="57669" spans="52:52" ht="15">
      <c r="AZ57669" s="19"/>
    </row>
    <row r="57670" spans="52:52" ht="15">
      <c r="AZ57670" s="19"/>
    </row>
    <row r="57671" spans="52:52" ht="15">
      <c r="AZ57671" s="19"/>
    </row>
    <row r="57672" spans="52:52" ht="15">
      <c r="AZ57672" s="19"/>
    </row>
    <row r="57673" spans="52:52" ht="15">
      <c r="AZ57673" s="19"/>
    </row>
    <row r="57674" spans="52:52" ht="15">
      <c r="AZ57674" s="19"/>
    </row>
    <row r="57675" spans="52:52" ht="15">
      <c r="AZ57675" s="19"/>
    </row>
    <row r="57676" spans="52:52" ht="15">
      <c r="AZ57676" s="19"/>
    </row>
    <row r="57677" spans="52:52" ht="15">
      <c r="AZ57677" s="19"/>
    </row>
    <row r="57678" spans="52:52" ht="15">
      <c r="AZ57678" s="19"/>
    </row>
    <row r="57679" spans="52:52" ht="15">
      <c r="AZ57679" s="19"/>
    </row>
    <row r="57680" spans="52:52" ht="15">
      <c r="AZ57680" s="19"/>
    </row>
    <row r="57681" spans="52:52" ht="15">
      <c r="AZ57681" s="19"/>
    </row>
    <row r="57682" spans="52:52" ht="15">
      <c r="AZ57682" s="19"/>
    </row>
    <row r="57683" spans="52:52" ht="15">
      <c r="AZ57683" s="19"/>
    </row>
    <row r="57684" spans="52:52" ht="15">
      <c r="AZ57684" s="19"/>
    </row>
    <row r="57685" spans="52:52" ht="15">
      <c r="AZ57685" s="19"/>
    </row>
    <row r="57686" spans="52:52" ht="15">
      <c r="AZ57686" s="19"/>
    </row>
    <row r="57687" spans="52:52" ht="15">
      <c r="AZ57687" s="19"/>
    </row>
    <row r="57688" spans="52:52" ht="15">
      <c r="AZ57688" s="19"/>
    </row>
    <row r="57689" spans="52:52" ht="15">
      <c r="AZ57689" s="19"/>
    </row>
    <row r="57690" spans="52:52" ht="15">
      <c r="AZ57690" s="19"/>
    </row>
    <row r="57691" spans="52:52" ht="15">
      <c r="AZ57691" s="19"/>
    </row>
    <row r="57692" spans="52:52" ht="15">
      <c r="AZ57692" s="19"/>
    </row>
    <row r="57693" spans="52:52" ht="15">
      <c r="AZ57693" s="19"/>
    </row>
    <row r="57694" spans="52:52" ht="15">
      <c r="AZ57694" s="19"/>
    </row>
    <row r="57695" spans="52:52" ht="15">
      <c r="AZ57695" s="19"/>
    </row>
    <row r="57696" spans="52:52" ht="15">
      <c r="AZ57696" s="19"/>
    </row>
    <row r="57697" spans="52:52" ht="15">
      <c r="AZ57697" s="19"/>
    </row>
    <row r="57698" spans="52:52" ht="15">
      <c r="AZ57698" s="19"/>
    </row>
    <row r="57699" spans="52:52" ht="15">
      <c r="AZ57699" s="19"/>
    </row>
    <row r="57700" spans="52:52" ht="15">
      <c r="AZ57700" s="19"/>
    </row>
    <row r="57701" spans="52:52" ht="15">
      <c r="AZ57701" s="19"/>
    </row>
    <row r="57702" spans="52:52" ht="15">
      <c r="AZ57702" s="19"/>
    </row>
    <row r="57703" spans="52:52" ht="15">
      <c r="AZ57703" s="19"/>
    </row>
    <row r="57704" spans="52:52" ht="15">
      <c r="AZ57704" s="19"/>
    </row>
    <row r="57705" spans="52:52" ht="15">
      <c r="AZ57705" s="19"/>
    </row>
    <row r="57706" spans="52:52" ht="15">
      <c r="AZ57706" s="19"/>
    </row>
    <row r="57707" spans="52:52" ht="15">
      <c r="AZ57707" s="19"/>
    </row>
    <row r="57708" spans="52:52" ht="15">
      <c r="AZ57708" s="19"/>
    </row>
    <row r="57709" spans="52:52" ht="15">
      <c r="AZ57709" s="19"/>
    </row>
    <row r="57710" spans="52:52" ht="15">
      <c r="AZ57710" s="19"/>
    </row>
    <row r="57711" spans="52:52" ht="15">
      <c r="AZ57711" s="19"/>
    </row>
    <row r="57712" spans="52:52" ht="15">
      <c r="AZ57712" s="19"/>
    </row>
    <row r="57713" spans="52:52" ht="15">
      <c r="AZ57713" s="19"/>
    </row>
    <row r="57714" spans="52:52" ht="15">
      <c r="AZ57714" s="19"/>
    </row>
    <row r="57715" spans="52:52" ht="15">
      <c r="AZ57715" s="19"/>
    </row>
    <row r="57716" spans="52:52" ht="15">
      <c r="AZ57716" s="19"/>
    </row>
    <row r="57717" spans="52:52" ht="15">
      <c r="AZ57717" s="19"/>
    </row>
    <row r="57718" spans="52:52" ht="15">
      <c r="AZ57718" s="19"/>
    </row>
    <row r="57719" spans="52:52" ht="15">
      <c r="AZ57719" s="19"/>
    </row>
    <row r="57720" spans="52:52" ht="15">
      <c r="AZ57720" s="19"/>
    </row>
    <row r="57721" spans="52:52" ht="15">
      <c r="AZ57721" s="19"/>
    </row>
    <row r="57722" spans="52:52" ht="15">
      <c r="AZ57722" s="19"/>
    </row>
    <row r="57723" spans="52:52" ht="15">
      <c r="AZ57723" s="19"/>
    </row>
    <row r="57724" spans="52:52" ht="15">
      <c r="AZ57724" s="19"/>
    </row>
    <row r="57725" spans="52:52" ht="15">
      <c r="AZ57725" s="19"/>
    </row>
    <row r="57726" spans="52:52" ht="15">
      <c r="AZ57726" s="19"/>
    </row>
    <row r="57727" spans="52:52" ht="15">
      <c r="AZ57727" s="19"/>
    </row>
    <row r="57728" spans="52:52" ht="15">
      <c r="AZ57728" s="19"/>
    </row>
    <row r="57729" spans="52:52" ht="15">
      <c r="AZ57729" s="19"/>
    </row>
    <row r="57730" spans="52:52" ht="15">
      <c r="AZ57730" s="19"/>
    </row>
    <row r="57731" spans="52:52" ht="15">
      <c r="AZ57731" s="19"/>
    </row>
    <row r="57732" spans="52:52" ht="15">
      <c r="AZ57732" s="19"/>
    </row>
    <row r="57733" spans="52:52" ht="15">
      <c r="AZ57733" s="19"/>
    </row>
    <row r="57734" spans="52:52" ht="15">
      <c r="AZ57734" s="19"/>
    </row>
    <row r="57735" spans="52:52" ht="15">
      <c r="AZ57735" s="19"/>
    </row>
    <row r="57736" spans="52:52" ht="15">
      <c r="AZ57736" s="19"/>
    </row>
    <row r="57737" spans="52:52" ht="15">
      <c r="AZ57737" s="19"/>
    </row>
    <row r="57738" spans="52:52" ht="15">
      <c r="AZ57738" s="19"/>
    </row>
    <row r="57739" spans="52:52" ht="15">
      <c r="AZ57739" s="19"/>
    </row>
    <row r="57740" spans="52:52" ht="15">
      <c r="AZ57740" s="19"/>
    </row>
    <row r="57741" spans="52:52" ht="15">
      <c r="AZ57741" s="19"/>
    </row>
    <row r="57742" spans="52:52" ht="15">
      <c r="AZ57742" s="19"/>
    </row>
    <row r="57743" spans="52:52" ht="15">
      <c r="AZ57743" s="19"/>
    </row>
    <row r="57744" spans="52:52" ht="15">
      <c r="AZ57744" s="19"/>
    </row>
    <row r="57745" spans="52:52" ht="15">
      <c r="AZ57745" s="19"/>
    </row>
    <row r="57746" spans="52:52" ht="15">
      <c r="AZ57746" s="19"/>
    </row>
    <row r="57747" spans="52:52" ht="15">
      <c r="AZ57747" s="19"/>
    </row>
    <row r="57748" spans="52:52" ht="15">
      <c r="AZ57748" s="19"/>
    </row>
    <row r="57749" spans="52:52" ht="15">
      <c r="AZ57749" s="19"/>
    </row>
    <row r="57750" spans="52:52" ht="15">
      <c r="AZ57750" s="19"/>
    </row>
    <row r="57751" spans="52:52" ht="15">
      <c r="AZ57751" s="19"/>
    </row>
    <row r="57752" spans="52:52" ht="15">
      <c r="AZ57752" s="19"/>
    </row>
    <row r="57753" spans="52:52" ht="15">
      <c r="AZ57753" s="19"/>
    </row>
    <row r="57754" spans="52:52" ht="15">
      <c r="AZ57754" s="19"/>
    </row>
    <row r="57755" spans="52:52" ht="15">
      <c r="AZ57755" s="19"/>
    </row>
    <row r="57756" spans="52:52" ht="15">
      <c r="AZ57756" s="19"/>
    </row>
    <row r="57757" spans="52:52" ht="15">
      <c r="AZ57757" s="19"/>
    </row>
    <row r="57758" spans="52:52" ht="15">
      <c r="AZ57758" s="19"/>
    </row>
    <row r="57759" spans="52:52" ht="15">
      <c r="AZ57759" s="19"/>
    </row>
    <row r="57760" spans="52:52" ht="15">
      <c r="AZ57760" s="19"/>
    </row>
    <row r="57761" spans="52:52" ht="15">
      <c r="AZ57761" s="19"/>
    </row>
    <row r="57762" spans="52:52" ht="15">
      <c r="AZ57762" s="19"/>
    </row>
    <row r="57763" spans="52:52" ht="15">
      <c r="AZ57763" s="19"/>
    </row>
    <row r="57764" spans="52:52" ht="15">
      <c r="AZ57764" s="19"/>
    </row>
    <row r="57765" spans="52:52" ht="15">
      <c r="AZ57765" s="19"/>
    </row>
    <row r="57766" spans="52:52" ht="15">
      <c r="AZ57766" s="19"/>
    </row>
    <row r="57767" spans="52:52" ht="15">
      <c r="AZ57767" s="19"/>
    </row>
    <row r="57768" spans="52:52" ht="15">
      <c r="AZ57768" s="19"/>
    </row>
    <row r="57769" spans="52:52" ht="15">
      <c r="AZ57769" s="19"/>
    </row>
    <row r="57770" spans="52:52" ht="15">
      <c r="AZ57770" s="19"/>
    </row>
    <row r="57771" spans="52:52" ht="15">
      <c r="AZ57771" s="19"/>
    </row>
    <row r="57772" spans="52:52" ht="15">
      <c r="AZ57772" s="19"/>
    </row>
    <row r="57773" spans="52:52" ht="15">
      <c r="AZ57773" s="19"/>
    </row>
    <row r="57774" spans="52:52" ht="15">
      <c r="AZ57774" s="19"/>
    </row>
    <row r="57775" spans="52:52" ht="15">
      <c r="AZ57775" s="19"/>
    </row>
    <row r="57776" spans="52:52" ht="15">
      <c r="AZ57776" s="19"/>
    </row>
    <row r="57777" spans="52:52" ht="15">
      <c r="AZ57777" s="19"/>
    </row>
    <row r="57778" spans="52:52" ht="15">
      <c r="AZ57778" s="19"/>
    </row>
    <row r="57779" spans="52:52" ht="15">
      <c r="AZ57779" s="19"/>
    </row>
    <row r="57780" spans="52:52" ht="15">
      <c r="AZ57780" s="19"/>
    </row>
    <row r="57781" spans="52:52" ht="15">
      <c r="AZ57781" s="19"/>
    </row>
    <row r="57782" spans="52:52" ht="15">
      <c r="AZ57782" s="19"/>
    </row>
    <row r="57783" spans="52:52" ht="15">
      <c r="AZ57783" s="19"/>
    </row>
    <row r="57784" spans="52:52" ht="15">
      <c r="AZ57784" s="19"/>
    </row>
    <row r="57785" spans="52:52" ht="15">
      <c r="AZ57785" s="19"/>
    </row>
    <row r="57786" spans="52:52" ht="15">
      <c r="AZ57786" s="19"/>
    </row>
    <row r="57787" spans="52:52" ht="15">
      <c r="AZ57787" s="19"/>
    </row>
    <row r="57788" spans="52:52" ht="15">
      <c r="AZ57788" s="19"/>
    </row>
    <row r="57789" spans="52:52" ht="15">
      <c r="AZ57789" s="19"/>
    </row>
    <row r="57790" spans="52:52" ht="15">
      <c r="AZ57790" s="19"/>
    </row>
    <row r="57791" spans="52:52" ht="15">
      <c r="AZ57791" s="19"/>
    </row>
    <row r="57792" spans="52:52" ht="15">
      <c r="AZ57792" s="19"/>
    </row>
    <row r="57793" spans="52:52" ht="15">
      <c r="AZ57793" s="19"/>
    </row>
    <row r="57794" spans="52:52" ht="15">
      <c r="AZ57794" s="19"/>
    </row>
    <row r="57795" spans="52:52" ht="15">
      <c r="AZ57795" s="19"/>
    </row>
    <row r="57796" spans="52:52" ht="15">
      <c r="AZ57796" s="19"/>
    </row>
    <row r="57797" spans="52:52" ht="15">
      <c r="AZ57797" s="19"/>
    </row>
    <row r="57798" spans="52:52" ht="15">
      <c r="AZ57798" s="19"/>
    </row>
    <row r="57799" spans="52:52" ht="15">
      <c r="AZ57799" s="19"/>
    </row>
    <row r="57800" spans="52:52" ht="15">
      <c r="AZ57800" s="19"/>
    </row>
    <row r="57801" spans="52:52" ht="15">
      <c r="AZ57801" s="19"/>
    </row>
    <row r="57802" spans="52:52" ht="15">
      <c r="AZ57802" s="19"/>
    </row>
    <row r="57803" spans="52:52" ht="15">
      <c r="AZ57803" s="19"/>
    </row>
    <row r="57804" spans="52:52" ht="15">
      <c r="AZ57804" s="19"/>
    </row>
    <row r="57805" spans="52:52" ht="15">
      <c r="AZ57805" s="19"/>
    </row>
    <row r="57806" spans="52:52" ht="15">
      <c r="AZ57806" s="19"/>
    </row>
    <row r="57807" spans="52:52" ht="15">
      <c r="AZ57807" s="19"/>
    </row>
    <row r="57808" spans="52:52" ht="15">
      <c r="AZ57808" s="19"/>
    </row>
    <row r="57809" spans="52:52" ht="15">
      <c r="AZ57809" s="19"/>
    </row>
    <row r="57810" spans="52:52" ht="15">
      <c r="AZ57810" s="19"/>
    </row>
    <row r="57811" spans="52:52" ht="15">
      <c r="AZ57811" s="19"/>
    </row>
    <row r="57812" spans="52:52" ht="15">
      <c r="AZ57812" s="19"/>
    </row>
    <row r="57813" spans="52:52" ht="15">
      <c r="AZ57813" s="19"/>
    </row>
    <row r="57814" spans="52:52" ht="15">
      <c r="AZ57814" s="19"/>
    </row>
    <row r="57815" spans="52:52" ht="15">
      <c r="AZ57815" s="19"/>
    </row>
    <row r="57816" spans="52:52" ht="15">
      <c r="AZ57816" s="19"/>
    </row>
    <row r="57817" spans="52:52" ht="15">
      <c r="AZ57817" s="19"/>
    </row>
    <row r="57818" spans="52:52" ht="15">
      <c r="AZ57818" s="19"/>
    </row>
    <row r="57819" spans="52:52" ht="15">
      <c r="AZ57819" s="19"/>
    </row>
    <row r="57820" spans="52:52" ht="15">
      <c r="AZ57820" s="19"/>
    </row>
    <row r="57821" spans="52:52" ht="15">
      <c r="AZ57821" s="19"/>
    </row>
    <row r="57822" spans="52:52" ht="15">
      <c r="AZ57822" s="19"/>
    </row>
    <row r="57823" spans="52:52" ht="15">
      <c r="AZ57823" s="19"/>
    </row>
    <row r="57824" spans="52:52" ht="15">
      <c r="AZ57824" s="19"/>
    </row>
    <row r="57825" spans="52:52" ht="15">
      <c r="AZ57825" s="19"/>
    </row>
    <row r="57826" spans="52:52" ht="15">
      <c r="AZ57826" s="19"/>
    </row>
    <row r="57827" spans="52:52" ht="15">
      <c r="AZ57827" s="19"/>
    </row>
    <row r="57828" spans="52:52" ht="15">
      <c r="AZ57828" s="19"/>
    </row>
    <row r="57829" spans="52:52" ht="15">
      <c r="AZ57829" s="19"/>
    </row>
    <row r="57830" spans="52:52" ht="15">
      <c r="AZ57830" s="19"/>
    </row>
    <row r="57831" spans="52:52" ht="15">
      <c r="AZ57831" s="19"/>
    </row>
    <row r="57832" spans="52:52" ht="15">
      <c r="AZ57832" s="19"/>
    </row>
    <row r="57833" spans="52:52" ht="15">
      <c r="AZ57833" s="19"/>
    </row>
    <row r="57834" spans="52:52" ht="15">
      <c r="AZ57834" s="19"/>
    </row>
    <row r="57835" spans="52:52" ht="15">
      <c r="AZ57835" s="19"/>
    </row>
    <row r="57836" spans="52:52" ht="15">
      <c r="AZ57836" s="19"/>
    </row>
    <row r="57837" spans="52:52" ht="15">
      <c r="AZ57837" s="19"/>
    </row>
    <row r="57838" spans="52:52" ht="15">
      <c r="AZ57838" s="19"/>
    </row>
    <row r="57839" spans="52:52" ht="15">
      <c r="AZ57839" s="19"/>
    </row>
    <row r="57840" spans="52:52" ht="15">
      <c r="AZ57840" s="19"/>
    </row>
    <row r="57841" spans="52:52" ht="15">
      <c r="AZ57841" s="19"/>
    </row>
    <row r="57842" spans="52:52" ht="15">
      <c r="AZ57842" s="19"/>
    </row>
    <row r="57843" spans="52:52" ht="15">
      <c r="AZ57843" s="19"/>
    </row>
    <row r="57844" spans="52:52" ht="15">
      <c r="AZ57844" s="19"/>
    </row>
    <row r="57845" spans="52:52" ht="15">
      <c r="AZ57845" s="19"/>
    </row>
    <row r="57846" spans="52:52" ht="15">
      <c r="AZ57846" s="19"/>
    </row>
    <row r="57847" spans="52:52" ht="15">
      <c r="AZ57847" s="19"/>
    </row>
    <row r="57848" spans="52:52" ht="15">
      <c r="AZ57848" s="19"/>
    </row>
    <row r="57849" spans="52:52" ht="15">
      <c r="AZ57849" s="19"/>
    </row>
    <row r="57850" spans="52:52" ht="15">
      <c r="AZ57850" s="19"/>
    </row>
    <row r="57851" spans="52:52" ht="15">
      <c r="AZ57851" s="19"/>
    </row>
    <row r="57852" spans="52:52" ht="15">
      <c r="AZ57852" s="19"/>
    </row>
    <row r="57853" spans="52:52" ht="15">
      <c r="AZ57853" s="19"/>
    </row>
    <row r="57854" spans="52:52" ht="15">
      <c r="AZ57854" s="19"/>
    </row>
    <row r="57855" spans="52:52" ht="15">
      <c r="AZ57855" s="19"/>
    </row>
    <row r="57856" spans="52:52" ht="15">
      <c r="AZ57856" s="19"/>
    </row>
    <row r="57857" spans="52:52" ht="15">
      <c r="AZ57857" s="19"/>
    </row>
    <row r="57858" spans="52:52" ht="15">
      <c r="AZ57858" s="19"/>
    </row>
    <row r="57859" spans="52:52" ht="15">
      <c r="AZ57859" s="19"/>
    </row>
    <row r="57860" spans="52:52" ht="15">
      <c r="AZ57860" s="19"/>
    </row>
    <row r="57861" spans="52:52" ht="15">
      <c r="AZ57861" s="19"/>
    </row>
    <row r="57862" spans="52:52" ht="15">
      <c r="AZ57862" s="19"/>
    </row>
    <row r="57863" spans="52:52" ht="15">
      <c r="AZ57863" s="19"/>
    </row>
    <row r="57864" spans="52:52" ht="15">
      <c r="AZ57864" s="19"/>
    </row>
    <row r="57865" spans="52:52" ht="15">
      <c r="AZ57865" s="19"/>
    </row>
    <row r="57866" spans="52:52" ht="15">
      <c r="AZ57866" s="19"/>
    </row>
    <row r="57867" spans="52:52" ht="15">
      <c r="AZ57867" s="19"/>
    </row>
    <row r="57868" spans="52:52" ht="15">
      <c r="AZ57868" s="19"/>
    </row>
    <row r="57869" spans="52:52" ht="15">
      <c r="AZ57869" s="19"/>
    </row>
    <row r="57870" spans="52:52" ht="15">
      <c r="AZ57870" s="19"/>
    </row>
    <row r="57871" spans="52:52" ht="15">
      <c r="AZ57871" s="19"/>
    </row>
    <row r="57872" spans="52:52" ht="15">
      <c r="AZ57872" s="19"/>
    </row>
    <row r="57873" spans="52:52" ht="15">
      <c r="AZ57873" s="19"/>
    </row>
    <row r="57874" spans="52:52" ht="15">
      <c r="AZ57874" s="19"/>
    </row>
    <row r="57875" spans="52:52" ht="15">
      <c r="AZ57875" s="19"/>
    </row>
    <row r="57876" spans="52:52" ht="15">
      <c r="AZ57876" s="19"/>
    </row>
    <row r="57877" spans="52:52" ht="15">
      <c r="AZ57877" s="19"/>
    </row>
    <row r="57878" spans="52:52" ht="15">
      <c r="AZ57878" s="19"/>
    </row>
    <row r="57879" spans="52:52" ht="15">
      <c r="AZ57879" s="19"/>
    </row>
    <row r="57880" spans="52:52" ht="15">
      <c r="AZ57880" s="19"/>
    </row>
    <row r="57881" spans="52:52" ht="15">
      <c r="AZ57881" s="19"/>
    </row>
    <row r="57882" spans="52:52" ht="15">
      <c r="AZ57882" s="19"/>
    </row>
    <row r="57883" spans="52:52" ht="15">
      <c r="AZ57883" s="19"/>
    </row>
    <row r="57884" spans="52:52" ht="15">
      <c r="AZ57884" s="19"/>
    </row>
    <row r="57885" spans="52:52" ht="15">
      <c r="AZ57885" s="19"/>
    </row>
    <row r="57886" spans="52:52" ht="15">
      <c r="AZ57886" s="19"/>
    </row>
    <row r="57887" spans="52:52" ht="15">
      <c r="AZ57887" s="19"/>
    </row>
    <row r="57888" spans="52:52" ht="15">
      <c r="AZ57888" s="19"/>
    </row>
    <row r="57889" spans="52:52" ht="15">
      <c r="AZ57889" s="19"/>
    </row>
    <row r="57890" spans="52:52" ht="15">
      <c r="AZ57890" s="19"/>
    </row>
    <row r="57891" spans="52:52" ht="15">
      <c r="AZ57891" s="19"/>
    </row>
    <row r="57892" spans="52:52" ht="15">
      <c r="AZ57892" s="19"/>
    </row>
    <row r="57893" spans="52:52" ht="15">
      <c r="AZ57893" s="19"/>
    </row>
    <row r="57894" spans="52:52" ht="15">
      <c r="AZ57894" s="19"/>
    </row>
    <row r="57895" spans="52:52" ht="15">
      <c r="AZ57895" s="19"/>
    </row>
    <row r="57896" spans="52:52" ht="15">
      <c r="AZ57896" s="19"/>
    </row>
    <row r="57897" spans="52:52" ht="15">
      <c r="AZ57897" s="19"/>
    </row>
    <row r="57898" spans="52:52" ht="15">
      <c r="AZ57898" s="19"/>
    </row>
    <row r="57899" spans="52:52" ht="15">
      <c r="AZ57899" s="19"/>
    </row>
    <row r="57900" spans="52:52" ht="15">
      <c r="AZ57900" s="19"/>
    </row>
    <row r="57901" spans="52:52" ht="15">
      <c r="AZ57901" s="19"/>
    </row>
    <row r="57902" spans="52:52" ht="15">
      <c r="AZ57902" s="19"/>
    </row>
    <row r="57903" spans="52:52" ht="15">
      <c r="AZ57903" s="19"/>
    </row>
    <row r="57904" spans="52:52" ht="15">
      <c r="AZ57904" s="19"/>
    </row>
    <row r="57905" spans="52:52" ht="15">
      <c r="AZ57905" s="19"/>
    </row>
    <row r="57906" spans="52:52" ht="15">
      <c r="AZ57906" s="19"/>
    </row>
    <row r="57907" spans="52:52" ht="15">
      <c r="AZ57907" s="19"/>
    </row>
    <row r="57908" spans="52:52" ht="15">
      <c r="AZ57908" s="19"/>
    </row>
    <row r="57909" spans="52:52" ht="15">
      <c r="AZ57909" s="19"/>
    </row>
    <row r="57910" spans="52:52" ht="15">
      <c r="AZ57910" s="19"/>
    </row>
    <row r="57911" spans="52:52" ht="15">
      <c r="AZ57911" s="19"/>
    </row>
    <row r="57912" spans="52:52" ht="15">
      <c r="AZ57912" s="19"/>
    </row>
    <row r="57913" spans="52:52" ht="15">
      <c r="AZ57913" s="19"/>
    </row>
    <row r="57914" spans="52:52" ht="15">
      <c r="AZ57914" s="19"/>
    </row>
    <row r="57915" spans="52:52" ht="15">
      <c r="AZ57915" s="19"/>
    </row>
    <row r="57916" spans="52:52" ht="15">
      <c r="AZ57916" s="19"/>
    </row>
    <row r="57917" spans="52:52" ht="15">
      <c r="AZ57917" s="19"/>
    </row>
    <row r="57918" spans="52:52" ht="15">
      <c r="AZ57918" s="19"/>
    </row>
    <row r="57919" spans="52:52" ht="15">
      <c r="AZ57919" s="19"/>
    </row>
    <row r="57920" spans="52:52" ht="15">
      <c r="AZ57920" s="19"/>
    </row>
    <row r="57921" spans="52:52" ht="15">
      <c r="AZ57921" s="19"/>
    </row>
    <row r="57922" spans="52:52" ht="15">
      <c r="AZ57922" s="19"/>
    </row>
    <row r="57923" spans="52:52" ht="15">
      <c r="AZ57923" s="19"/>
    </row>
    <row r="57924" spans="52:52" ht="15">
      <c r="AZ57924" s="19"/>
    </row>
    <row r="57925" spans="52:52" ht="15">
      <c r="AZ57925" s="19"/>
    </row>
    <row r="57926" spans="52:52" ht="15">
      <c r="AZ57926" s="19"/>
    </row>
    <row r="57927" spans="52:52" ht="15">
      <c r="AZ57927" s="19"/>
    </row>
    <row r="57928" spans="52:52" ht="15">
      <c r="AZ57928" s="19"/>
    </row>
    <row r="57929" spans="52:52" ht="15">
      <c r="AZ57929" s="19"/>
    </row>
    <row r="57930" spans="52:52" ht="15">
      <c r="AZ57930" s="19"/>
    </row>
    <row r="57931" spans="52:52" ht="15">
      <c r="AZ57931" s="19"/>
    </row>
    <row r="57932" spans="52:52" ht="15">
      <c r="AZ57932" s="19"/>
    </row>
    <row r="57933" spans="52:52" ht="15">
      <c r="AZ57933" s="19"/>
    </row>
    <row r="57934" spans="52:52" ht="15">
      <c r="AZ57934" s="19"/>
    </row>
    <row r="57935" spans="52:52" ht="15">
      <c r="AZ57935" s="19"/>
    </row>
    <row r="57936" spans="52:52" ht="15">
      <c r="AZ57936" s="19"/>
    </row>
    <row r="57937" spans="52:52" ht="15">
      <c r="AZ57937" s="19"/>
    </row>
    <row r="57938" spans="52:52" ht="15">
      <c r="AZ57938" s="19"/>
    </row>
    <row r="57939" spans="52:52" ht="15">
      <c r="AZ57939" s="19"/>
    </row>
    <row r="57940" spans="52:52" ht="15">
      <c r="AZ57940" s="19"/>
    </row>
    <row r="57941" spans="52:52" ht="15">
      <c r="AZ57941" s="19"/>
    </row>
    <row r="57942" spans="52:52" ht="15">
      <c r="AZ57942" s="19"/>
    </row>
    <row r="57943" spans="52:52" ht="15">
      <c r="AZ57943" s="19"/>
    </row>
    <row r="57944" spans="52:52" ht="15">
      <c r="AZ57944" s="19"/>
    </row>
    <row r="57945" spans="52:52" ht="15">
      <c r="AZ57945" s="19"/>
    </row>
    <row r="57946" spans="52:52" ht="15">
      <c r="AZ57946" s="19"/>
    </row>
    <row r="57947" spans="52:52" ht="15">
      <c r="AZ57947" s="19"/>
    </row>
    <row r="57948" spans="52:52" ht="15">
      <c r="AZ57948" s="19"/>
    </row>
    <row r="57949" spans="52:52" ht="15">
      <c r="AZ57949" s="19"/>
    </row>
    <row r="57950" spans="52:52" ht="15">
      <c r="AZ57950" s="19"/>
    </row>
    <row r="57951" spans="52:52" ht="15">
      <c r="AZ57951" s="19"/>
    </row>
    <row r="57952" spans="52:52" ht="15">
      <c r="AZ57952" s="19"/>
    </row>
    <row r="57953" spans="52:52" ht="15">
      <c r="AZ57953" s="19"/>
    </row>
    <row r="57954" spans="52:52" ht="15">
      <c r="AZ57954" s="19"/>
    </row>
    <row r="57955" spans="52:52" ht="15">
      <c r="AZ57955" s="19"/>
    </row>
    <row r="57956" spans="52:52" ht="15">
      <c r="AZ57956" s="19"/>
    </row>
    <row r="57957" spans="52:52" ht="15">
      <c r="AZ57957" s="19"/>
    </row>
    <row r="57958" spans="52:52" ht="15">
      <c r="AZ57958" s="19"/>
    </row>
    <row r="57959" spans="52:52" ht="15">
      <c r="AZ57959" s="19"/>
    </row>
    <row r="57960" spans="52:52" ht="15">
      <c r="AZ57960" s="19"/>
    </row>
    <row r="57961" spans="52:52" ht="15">
      <c r="AZ57961" s="19"/>
    </row>
    <row r="57962" spans="52:52" ht="15">
      <c r="AZ57962" s="19"/>
    </row>
    <row r="57963" spans="52:52" ht="15">
      <c r="AZ57963" s="19"/>
    </row>
    <row r="57964" spans="52:52" ht="15">
      <c r="AZ57964" s="19"/>
    </row>
    <row r="57965" spans="52:52" ht="15">
      <c r="AZ57965" s="19"/>
    </row>
    <row r="57966" spans="52:52" ht="15">
      <c r="AZ57966" s="19"/>
    </row>
    <row r="57967" spans="52:52" ht="15">
      <c r="AZ57967" s="19"/>
    </row>
    <row r="57968" spans="52:52" ht="15">
      <c r="AZ57968" s="19"/>
    </row>
    <row r="57969" spans="52:52" ht="15">
      <c r="AZ57969" s="19"/>
    </row>
    <row r="57970" spans="52:52" ht="15">
      <c r="AZ57970" s="19"/>
    </row>
    <row r="57971" spans="52:52" ht="15">
      <c r="AZ57971" s="19"/>
    </row>
    <row r="57972" spans="52:52" ht="15">
      <c r="AZ57972" s="19"/>
    </row>
    <row r="57973" spans="52:52" ht="15">
      <c r="AZ57973" s="19"/>
    </row>
    <row r="57974" spans="52:52" ht="15">
      <c r="AZ57974" s="19"/>
    </row>
    <row r="57975" spans="52:52" ht="15">
      <c r="AZ57975" s="19"/>
    </row>
    <row r="57976" spans="52:52" ht="15">
      <c r="AZ57976" s="19"/>
    </row>
    <row r="57977" spans="52:52" ht="15">
      <c r="AZ57977" s="19"/>
    </row>
    <row r="57978" spans="52:52" ht="15">
      <c r="AZ57978" s="19"/>
    </row>
    <row r="57979" spans="52:52" ht="15">
      <c r="AZ57979" s="19"/>
    </row>
    <row r="57980" spans="52:52" ht="15">
      <c r="AZ57980" s="19"/>
    </row>
    <row r="57981" spans="52:52" ht="15">
      <c r="AZ57981" s="19"/>
    </row>
    <row r="57982" spans="52:52" ht="15">
      <c r="AZ57982" s="19"/>
    </row>
    <row r="57983" spans="52:52" ht="15">
      <c r="AZ57983" s="19"/>
    </row>
    <row r="57984" spans="52:52" ht="15">
      <c r="AZ57984" s="19"/>
    </row>
    <row r="57985" spans="52:52" ht="15">
      <c r="AZ57985" s="19"/>
    </row>
    <row r="57986" spans="52:52" ht="15">
      <c r="AZ57986" s="19"/>
    </row>
    <row r="57987" spans="52:52" ht="15">
      <c r="AZ57987" s="19"/>
    </row>
    <row r="57988" spans="52:52" ht="15">
      <c r="AZ57988" s="19"/>
    </row>
    <row r="57989" spans="52:52" ht="15">
      <c r="AZ57989" s="19"/>
    </row>
    <row r="57990" spans="52:52" ht="15">
      <c r="AZ57990" s="19"/>
    </row>
    <row r="57991" spans="52:52" ht="15">
      <c r="AZ57991" s="19"/>
    </row>
    <row r="57992" spans="52:52" ht="15">
      <c r="AZ57992" s="19"/>
    </row>
    <row r="57993" spans="52:52" ht="15">
      <c r="AZ57993" s="19"/>
    </row>
    <row r="57994" spans="52:52" ht="15">
      <c r="AZ57994" s="19"/>
    </row>
    <row r="57995" spans="52:52" ht="15">
      <c r="AZ57995" s="19"/>
    </row>
    <row r="57996" spans="52:52" ht="15">
      <c r="AZ57996" s="19"/>
    </row>
    <row r="57997" spans="52:52" ht="15">
      <c r="AZ57997" s="19"/>
    </row>
    <row r="57998" spans="52:52" ht="15">
      <c r="AZ57998" s="19"/>
    </row>
    <row r="57999" spans="52:52" ht="15">
      <c r="AZ57999" s="19"/>
    </row>
    <row r="58000" spans="52:52" ht="15">
      <c r="AZ58000" s="19"/>
    </row>
    <row r="58001" spans="52:52" ht="15">
      <c r="AZ58001" s="19"/>
    </row>
    <row r="58002" spans="52:52" ht="15">
      <c r="AZ58002" s="19"/>
    </row>
    <row r="58003" spans="52:52" ht="15">
      <c r="AZ58003" s="19"/>
    </row>
    <row r="58004" spans="52:52" ht="15">
      <c r="AZ58004" s="19"/>
    </row>
    <row r="58005" spans="52:52" ht="15">
      <c r="AZ58005" s="19"/>
    </row>
    <row r="58006" spans="52:52" ht="15">
      <c r="AZ58006" s="19"/>
    </row>
    <row r="58007" spans="52:52" ht="15">
      <c r="AZ58007" s="19"/>
    </row>
    <row r="58008" spans="52:52" ht="15">
      <c r="AZ58008" s="19"/>
    </row>
    <row r="58009" spans="52:52" ht="15">
      <c r="AZ58009" s="19"/>
    </row>
    <row r="58010" spans="52:52" ht="15">
      <c r="AZ58010" s="19"/>
    </row>
    <row r="58011" spans="52:52" ht="15">
      <c r="AZ58011" s="19"/>
    </row>
    <row r="58012" spans="52:52" ht="15">
      <c r="AZ58012" s="19"/>
    </row>
    <row r="58013" spans="52:52" ht="15">
      <c r="AZ58013" s="19"/>
    </row>
    <row r="58014" spans="52:52" ht="15">
      <c r="AZ58014" s="19"/>
    </row>
    <row r="58015" spans="52:52" ht="15">
      <c r="AZ58015" s="19"/>
    </row>
    <row r="58016" spans="52:52" ht="15">
      <c r="AZ58016" s="19"/>
    </row>
    <row r="58017" spans="52:52" ht="15">
      <c r="AZ58017" s="19"/>
    </row>
    <row r="58018" spans="52:52" ht="15">
      <c r="AZ58018" s="19"/>
    </row>
    <row r="58019" spans="52:52" ht="15">
      <c r="AZ58019" s="19"/>
    </row>
    <row r="58020" spans="52:52" ht="15">
      <c r="AZ58020" s="19"/>
    </row>
    <row r="58021" spans="52:52" ht="15">
      <c r="AZ58021" s="19"/>
    </row>
    <row r="58022" spans="52:52" ht="15">
      <c r="AZ58022" s="19"/>
    </row>
    <row r="58023" spans="52:52" ht="15">
      <c r="AZ58023" s="19"/>
    </row>
    <row r="58024" spans="52:52" ht="15">
      <c r="AZ58024" s="19"/>
    </row>
    <row r="58025" spans="52:52" ht="15">
      <c r="AZ58025" s="19"/>
    </row>
    <row r="58026" spans="52:52" ht="15">
      <c r="AZ58026" s="19"/>
    </row>
    <row r="58027" spans="52:52" ht="15">
      <c r="AZ58027" s="19"/>
    </row>
    <row r="58028" spans="52:52" ht="15">
      <c r="AZ58028" s="19"/>
    </row>
    <row r="58029" spans="52:52" ht="15">
      <c r="AZ58029" s="19"/>
    </row>
    <row r="58030" spans="52:52" ht="15">
      <c r="AZ58030" s="19"/>
    </row>
    <row r="58031" spans="52:52" ht="15">
      <c r="AZ58031" s="19"/>
    </row>
    <row r="58032" spans="52:52" ht="15">
      <c r="AZ58032" s="19"/>
    </row>
    <row r="58033" spans="52:52" ht="15">
      <c r="AZ58033" s="19"/>
    </row>
    <row r="58034" spans="52:52" ht="15">
      <c r="AZ58034" s="19"/>
    </row>
    <row r="58035" spans="52:52" ht="15">
      <c r="AZ58035" s="19"/>
    </row>
    <row r="58036" spans="52:52" ht="15">
      <c r="AZ58036" s="19"/>
    </row>
    <row r="58037" spans="52:52" ht="15">
      <c r="AZ58037" s="19"/>
    </row>
    <row r="58038" spans="52:52" ht="15">
      <c r="AZ58038" s="19"/>
    </row>
    <row r="58039" spans="52:52" ht="15">
      <c r="AZ58039" s="19"/>
    </row>
    <row r="58040" spans="52:52" ht="15">
      <c r="AZ58040" s="19"/>
    </row>
    <row r="58041" spans="52:52" ht="15">
      <c r="AZ58041" s="19"/>
    </row>
    <row r="58042" spans="52:52" ht="15">
      <c r="AZ58042" s="19"/>
    </row>
    <row r="58043" spans="52:52" ht="15">
      <c r="AZ58043" s="19"/>
    </row>
    <row r="58044" spans="52:52" ht="15">
      <c r="AZ58044" s="19"/>
    </row>
    <row r="58045" spans="52:52" ht="15">
      <c r="AZ58045" s="19"/>
    </row>
    <row r="58046" spans="52:52" ht="15">
      <c r="AZ58046" s="19"/>
    </row>
    <row r="58047" spans="52:52" ht="15">
      <c r="AZ58047" s="19"/>
    </row>
    <row r="58048" spans="52:52" ht="15">
      <c r="AZ58048" s="19"/>
    </row>
    <row r="58049" spans="52:52" ht="15">
      <c r="AZ58049" s="19"/>
    </row>
    <row r="58050" spans="52:52" ht="15">
      <c r="AZ58050" s="19"/>
    </row>
    <row r="58051" spans="52:52" ht="15">
      <c r="AZ58051" s="19"/>
    </row>
    <row r="58052" spans="52:52" ht="15">
      <c r="AZ58052" s="19"/>
    </row>
    <row r="58053" spans="52:52" ht="15">
      <c r="AZ58053" s="19"/>
    </row>
    <row r="58054" spans="52:52" ht="15">
      <c r="AZ58054" s="19"/>
    </row>
    <row r="58055" spans="52:52" ht="15">
      <c r="AZ58055" s="19"/>
    </row>
    <row r="58056" spans="52:52" ht="15">
      <c r="AZ58056" s="19"/>
    </row>
    <row r="58057" spans="52:52" ht="15">
      <c r="AZ58057" s="19"/>
    </row>
    <row r="58058" spans="52:52" ht="15">
      <c r="AZ58058" s="19"/>
    </row>
    <row r="58059" spans="52:52" ht="15">
      <c r="AZ58059" s="19"/>
    </row>
    <row r="58060" spans="52:52" ht="15">
      <c r="AZ58060" s="19"/>
    </row>
    <row r="58061" spans="52:52" ht="15">
      <c r="AZ58061" s="19"/>
    </row>
    <row r="58062" spans="52:52" ht="15">
      <c r="AZ58062" s="19"/>
    </row>
    <row r="58063" spans="52:52" ht="15">
      <c r="AZ58063" s="19"/>
    </row>
    <row r="58064" spans="52:52" ht="15">
      <c r="AZ58064" s="19"/>
    </row>
    <row r="58065" spans="52:52" ht="15">
      <c r="AZ58065" s="19"/>
    </row>
    <row r="58066" spans="52:52" ht="15">
      <c r="AZ58066" s="19"/>
    </row>
    <row r="58067" spans="52:52" ht="15">
      <c r="AZ58067" s="19"/>
    </row>
    <row r="58068" spans="52:52" ht="15">
      <c r="AZ58068" s="19"/>
    </row>
    <row r="58069" spans="52:52" ht="15">
      <c r="AZ58069" s="19"/>
    </row>
    <row r="58070" spans="52:52" ht="15">
      <c r="AZ58070" s="19"/>
    </row>
    <row r="58071" spans="52:52" ht="15">
      <c r="AZ58071" s="19"/>
    </row>
    <row r="58072" spans="52:52" ht="15">
      <c r="AZ58072" s="19"/>
    </row>
    <row r="58073" spans="52:52" ht="15">
      <c r="AZ58073" s="19"/>
    </row>
    <row r="58074" spans="52:52" ht="15">
      <c r="AZ58074" s="19"/>
    </row>
    <row r="58075" spans="52:52" ht="15">
      <c r="AZ58075" s="19"/>
    </row>
    <row r="58076" spans="52:52" ht="15">
      <c r="AZ58076" s="19"/>
    </row>
    <row r="58077" spans="52:52" ht="15">
      <c r="AZ58077" s="19"/>
    </row>
    <row r="58078" spans="52:52" ht="15">
      <c r="AZ58078" s="19"/>
    </row>
    <row r="58079" spans="52:52" ht="15">
      <c r="AZ58079" s="19"/>
    </row>
    <row r="58080" spans="52:52" ht="15">
      <c r="AZ58080" s="19"/>
    </row>
    <row r="58081" spans="52:52" ht="15">
      <c r="AZ58081" s="19"/>
    </row>
    <row r="58082" spans="52:52" ht="15">
      <c r="AZ58082" s="19"/>
    </row>
    <row r="58083" spans="52:52" ht="15">
      <c r="AZ58083" s="19"/>
    </row>
    <row r="58084" spans="52:52" ht="15">
      <c r="AZ58084" s="19"/>
    </row>
    <row r="58085" spans="52:52" ht="15">
      <c r="AZ58085" s="19"/>
    </row>
    <row r="58086" spans="52:52" ht="15">
      <c r="AZ58086" s="19"/>
    </row>
    <row r="58087" spans="52:52" ht="15">
      <c r="AZ58087" s="19"/>
    </row>
    <row r="58088" spans="52:52" ht="15">
      <c r="AZ58088" s="19"/>
    </row>
    <row r="58089" spans="52:52" ht="15">
      <c r="AZ58089" s="19"/>
    </row>
    <row r="58090" spans="52:52" ht="15">
      <c r="AZ58090" s="19"/>
    </row>
    <row r="58091" spans="52:52" ht="15">
      <c r="AZ58091" s="19"/>
    </row>
    <row r="58092" spans="52:52" ht="15">
      <c r="AZ58092" s="19"/>
    </row>
    <row r="58093" spans="52:52" ht="15">
      <c r="AZ58093" s="19"/>
    </row>
    <row r="58094" spans="52:52" ht="15">
      <c r="AZ58094" s="19"/>
    </row>
    <row r="58095" spans="52:52" ht="15">
      <c r="AZ58095" s="19"/>
    </row>
    <row r="58096" spans="52:52" ht="15">
      <c r="AZ58096" s="19"/>
    </row>
    <row r="58097" spans="52:52" ht="15">
      <c r="AZ58097" s="19"/>
    </row>
    <row r="58098" spans="52:52" ht="15">
      <c r="AZ58098" s="19"/>
    </row>
    <row r="58099" spans="52:52" ht="15">
      <c r="AZ58099" s="19"/>
    </row>
    <row r="58100" spans="52:52" ht="15">
      <c r="AZ58100" s="19"/>
    </row>
    <row r="58101" spans="52:52" ht="15">
      <c r="AZ58101" s="19"/>
    </row>
    <row r="58102" spans="52:52" ht="15">
      <c r="AZ58102" s="19"/>
    </row>
    <row r="58103" spans="52:52" ht="15">
      <c r="AZ58103" s="19"/>
    </row>
    <row r="58104" spans="52:52" ht="15">
      <c r="AZ58104" s="19"/>
    </row>
    <row r="58105" spans="52:52" ht="15">
      <c r="AZ58105" s="19"/>
    </row>
    <row r="58106" spans="52:52" ht="15">
      <c r="AZ58106" s="19"/>
    </row>
    <row r="58107" spans="52:52" ht="15">
      <c r="AZ58107" s="19"/>
    </row>
    <row r="58108" spans="52:52" ht="15">
      <c r="AZ58108" s="19"/>
    </row>
    <row r="58109" spans="52:52" ht="15">
      <c r="AZ58109" s="19"/>
    </row>
    <row r="58110" spans="52:52" ht="15">
      <c r="AZ58110" s="19"/>
    </row>
    <row r="58111" spans="52:52" ht="15">
      <c r="AZ58111" s="19"/>
    </row>
    <row r="58112" spans="52:52" ht="15">
      <c r="AZ58112" s="19"/>
    </row>
    <row r="58113" spans="52:52" ht="15">
      <c r="AZ58113" s="19"/>
    </row>
    <row r="58114" spans="52:52" ht="15">
      <c r="AZ58114" s="19"/>
    </row>
    <row r="58115" spans="52:52" ht="15">
      <c r="AZ58115" s="19"/>
    </row>
    <row r="58116" spans="52:52" ht="15">
      <c r="AZ58116" s="19"/>
    </row>
    <row r="58117" spans="52:52" ht="15">
      <c r="AZ58117" s="19"/>
    </row>
    <row r="58118" spans="52:52" ht="15">
      <c r="AZ58118" s="19"/>
    </row>
    <row r="58119" spans="52:52" ht="15">
      <c r="AZ58119" s="19"/>
    </row>
    <row r="58120" spans="52:52" ht="15">
      <c r="AZ58120" s="19"/>
    </row>
    <row r="58121" spans="52:52" ht="15">
      <c r="AZ58121" s="19"/>
    </row>
    <row r="58122" spans="52:52" ht="15">
      <c r="AZ58122" s="19"/>
    </row>
    <row r="58123" spans="52:52" ht="15">
      <c r="AZ58123" s="19"/>
    </row>
    <row r="58124" spans="52:52" ht="15">
      <c r="AZ58124" s="19"/>
    </row>
    <row r="58125" spans="52:52" ht="15">
      <c r="AZ58125" s="19"/>
    </row>
    <row r="58126" spans="52:52" ht="15">
      <c r="AZ58126" s="19"/>
    </row>
    <row r="58127" spans="52:52" ht="15">
      <c r="AZ58127" s="19"/>
    </row>
    <row r="58128" spans="52:52" ht="15">
      <c r="AZ58128" s="19"/>
    </row>
    <row r="58129" spans="52:52" ht="15">
      <c r="AZ58129" s="19"/>
    </row>
    <row r="58130" spans="52:52" ht="15">
      <c r="AZ58130" s="19"/>
    </row>
    <row r="58131" spans="52:52" ht="15">
      <c r="AZ58131" s="19"/>
    </row>
    <row r="58132" spans="52:52" ht="15">
      <c r="AZ58132" s="19"/>
    </row>
    <row r="58133" spans="52:52" ht="15">
      <c r="AZ58133" s="19"/>
    </row>
    <row r="58134" spans="52:52" ht="15">
      <c r="AZ58134" s="19"/>
    </row>
    <row r="58135" spans="52:52" ht="15">
      <c r="AZ58135" s="19"/>
    </row>
    <row r="58136" spans="52:52" ht="15">
      <c r="AZ58136" s="19"/>
    </row>
    <row r="58137" spans="52:52" ht="15">
      <c r="AZ58137" s="19"/>
    </row>
    <row r="58138" spans="52:52" ht="15">
      <c r="AZ58138" s="19"/>
    </row>
    <row r="58139" spans="52:52" ht="15">
      <c r="AZ58139" s="19"/>
    </row>
    <row r="58140" spans="52:52" ht="15">
      <c r="AZ58140" s="19"/>
    </row>
    <row r="58141" spans="52:52" ht="15">
      <c r="AZ58141" s="19"/>
    </row>
    <row r="58142" spans="52:52" ht="15">
      <c r="AZ58142" s="19"/>
    </row>
    <row r="58143" spans="52:52" ht="15">
      <c r="AZ58143" s="19"/>
    </row>
    <row r="58144" spans="52:52" ht="15">
      <c r="AZ58144" s="19"/>
    </row>
    <row r="58145" spans="52:52" ht="15">
      <c r="AZ58145" s="19"/>
    </row>
    <row r="58146" spans="52:52" ht="15">
      <c r="AZ58146" s="19"/>
    </row>
    <row r="58147" spans="52:52" ht="15">
      <c r="AZ58147" s="19"/>
    </row>
    <row r="58148" spans="52:52" ht="15">
      <c r="AZ58148" s="19"/>
    </row>
    <row r="58149" spans="52:52" ht="15">
      <c r="AZ58149" s="19"/>
    </row>
    <row r="58150" spans="52:52" ht="15">
      <c r="AZ58150" s="19"/>
    </row>
    <row r="58151" spans="52:52" ht="15">
      <c r="AZ58151" s="19"/>
    </row>
    <row r="58152" spans="52:52" ht="15">
      <c r="AZ58152" s="19"/>
    </row>
    <row r="58153" spans="52:52" ht="15">
      <c r="AZ58153" s="19"/>
    </row>
    <row r="58154" spans="52:52" ht="15">
      <c r="AZ58154" s="19"/>
    </row>
    <row r="58155" spans="52:52" ht="15">
      <c r="AZ58155" s="19"/>
    </row>
    <row r="58156" spans="52:52" ht="15">
      <c r="AZ58156" s="19"/>
    </row>
    <row r="58157" spans="52:52" ht="15">
      <c r="AZ58157" s="19"/>
    </row>
    <row r="58158" spans="52:52" ht="15">
      <c r="AZ58158" s="19"/>
    </row>
    <row r="58159" spans="52:52" ht="15">
      <c r="AZ58159" s="19"/>
    </row>
    <row r="58160" spans="52:52" ht="15">
      <c r="AZ58160" s="19"/>
    </row>
    <row r="58161" spans="52:52" ht="15">
      <c r="AZ58161" s="19"/>
    </row>
    <row r="58162" spans="52:52" ht="15">
      <c r="AZ58162" s="19"/>
    </row>
    <row r="58163" spans="52:52" ht="15">
      <c r="AZ58163" s="19"/>
    </row>
    <row r="58164" spans="52:52" ht="15">
      <c r="AZ58164" s="19"/>
    </row>
    <row r="58165" spans="52:52" ht="15">
      <c r="AZ58165" s="19"/>
    </row>
    <row r="58166" spans="52:52" ht="15">
      <c r="AZ58166" s="19"/>
    </row>
    <row r="58167" spans="52:52" ht="15">
      <c r="AZ58167" s="19"/>
    </row>
    <row r="58168" spans="52:52" ht="15">
      <c r="AZ58168" s="19"/>
    </row>
    <row r="58169" spans="52:52" ht="15">
      <c r="AZ58169" s="19"/>
    </row>
    <row r="58170" spans="52:52" ht="15">
      <c r="AZ58170" s="19"/>
    </row>
    <row r="58171" spans="52:52" ht="15">
      <c r="AZ58171" s="19"/>
    </row>
    <row r="58172" spans="52:52" ht="15">
      <c r="AZ58172" s="19"/>
    </row>
    <row r="58173" spans="52:52" ht="15">
      <c r="AZ58173" s="19"/>
    </row>
    <row r="58174" spans="52:52" ht="15">
      <c r="AZ58174" s="19"/>
    </row>
    <row r="58175" spans="52:52" ht="15">
      <c r="AZ58175" s="19"/>
    </row>
    <row r="58176" spans="52:52" ht="15">
      <c r="AZ58176" s="19"/>
    </row>
    <row r="58177" spans="52:52" ht="15">
      <c r="AZ58177" s="19"/>
    </row>
    <row r="58178" spans="52:52" ht="15">
      <c r="AZ58178" s="19"/>
    </row>
    <row r="58179" spans="52:52" ht="15">
      <c r="AZ58179" s="19"/>
    </row>
    <row r="58180" spans="52:52" ht="15">
      <c r="AZ58180" s="19"/>
    </row>
    <row r="58181" spans="52:52" ht="15">
      <c r="AZ58181" s="19"/>
    </row>
    <row r="58182" spans="52:52" ht="15">
      <c r="AZ58182" s="19"/>
    </row>
    <row r="58183" spans="52:52" ht="15">
      <c r="AZ58183" s="19"/>
    </row>
    <row r="58184" spans="52:52" ht="15">
      <c r="AZ58184" s="19"/>
    </row>
    <row r="58185" spans="52:52" ht="15">
      <c r="AZ58185" s="19"/>
    </row>
    <row r="58186" spans="52:52" ht="15">
      <c r="AZ58186" s="19"/>
    </row>
    <row r="58187" spans="52:52" ht="15">
      <c r="AZ58187" s="19"/>
    </row>
    <row r="58188" spans="52:52" ht="15">
      <c r="AZ58188" s="19"/>
    </row>
    <row r="58189" spans="52:52" ht="15">
      <c r="AZ58189" s="19"/>
    </row>
    <row r="58190" spans="52:52" ht="15">
      <c r="AZ58190" s="19"/>
    </row>
    <row r="58191" spans="52:52" ht="15">
      <c r="AZ58191" s="19"/>
    </row>
    <row r="58192" spans="52:52" ht="15">
      <c r="AZ58192" s="19"/>
    </row>
    <row r="58193" spans="52:52" ht="15">
      <c r="AZ58193" s="19"/>
    </row>
    <row r="58194" spans="52:52" ht="15">
      <c r="AZ58194" s="19"/>
    </row>
    <row r="58195" spans="52:52" ht="15">
      <c r="AZ58195" s="19"/>
    </row>
    <row r="58196" spans="52:52" ht="15">
      <c r="AZ58196" s="19"/>
    </row>
    <row r="58197" spans="52:52" ht="15">
      <c r="AZ58197" s="19"/>
    </row>
    <row r="58198" spans="52:52" ht="15">
      <c r="AZ58198" s="19"/>
    </row>
    <row r="58199" spans="52:52" ht="15">
      <c r="AZ58199" s="19"/>
    </row>
    <row r="58200" spans="52:52" ht="15">
      <c r="AZ58200" s="19"/>
    </row>
    <row r="58201" spans="52:52" ht="15">
      <c r="AZ58201" s="19"/>
    </row>
    <row r="58202" spans="52:52" ht="15">
      <c r="AZ58202" s="19"/>
    </row>
    <row r="58203" spans="52:52" ht="15">
      <c r="AZ58203" s="19"/>
    </row>
    <row r="58204" spans="52:52" ht="15">
      <c r="AZ58204" s="19"/>
    </row>
    <row r="58205" spans="52:52" ht="15">
      <c r="AZ58205" s="19"/>
    </row>
    <row r="58206" spans="52:52" ht="15">
      <c r="AZ58206" s="19"/>
    </row>
    <row r="58207" spans="52:52" ht="15">
      <c r="AZ58207" s="19"/>
    </row>
    <row r="58208" spans="52:52" ht="15">
      <c r="AZ58208" s="19"/>
    </row>
    <row r="58209" spans="52:52" ht="15">
      <c r="AZ58209" s="19"/>
    </row>
    <row r="58210" spans="52:52" ht="15">
      <c r="AZ58210" s="19"/>
    </row>
    <row r="58211" spans="52:52" ht="15">
      <c r="AZ58211" s="19"/>
    </row>
    <row r="58212" spans="52:52" ht="15">
      <c r="AZ58212" s="19"/>
    </row>
    <row r="58213" spans="52:52" ht="15">
      <c r="AZ58213" s="19"/>
    </row>
    <row r="58214" spans="52:52" ht="15">
      <c r="AZ58214" s="19"/>
    </row>
    <row r="58215" spans="52:52" ht="15">
      <c r="AZ58215" s="19"/>
    </row>
    <row r="58216" spans="52:52" ht="15">
      <c r="AZ58216" s="19"/>
    </row>
    <row r="58217" spans="52:52" ht="15">
      <c r="AZ58217" s="19"/>
    </row>
    <row r="58218" spans="52:52" ht="15">
      <c r="AZ58218" s="19"/>
    </row>
    <row r="58219" spans="52:52" ht="15">
      <c r="AZ58219" s="19"/>
    </row>
    <row r="58220" spans="52:52" ht="15">
      <c r="AZ58220" s="19"/>
    </row>
    <row r="58221" spans="52:52" ht="15">
      <c r="AZ58221" s="19"/>
    </row>
    <row r="58222" spans="52:52" ht="15">
      <c r="AZ58222" s="19"/>
    </row>
    <row r="58223" spans="52:52" ht="15">
      <c r="AZ58223" s="19"/>
    </row>
    <row r="58224" spans="52:52" ht="15">
      <c r="AZ58224" s="19"/>
    </row>
    <row r="58225" spans="52:52" ht="15">
      <c r="AZ58225" s="19"/>
    </row>
    <row r="58226" spans="52:52" ht="15">
      <c r="AZ58226" s="19"/>
    </row>
    <row r="58227" spans="52:52" ht="15">
      <c r="AZ58227" s="19"/>
    </row>
    <row r="58228" spans="52:52" ht="15">
      <c r="AZ58228" s="19"/>
    </row>
    <row r="58229" spans="52:52" ht="15">
      <c r="AZ58229" s="19"/>
    </row>
    <row r="58230" spans="52:52" ht="15">
      <c r="AZ58230" s="19"/>
    </row>
    <row r="58231" spans="52:52" ht="15">
      <c r="AZ58231" s="19"/>
    </row>
    <row r="58232" spans="52:52" ht="15">
      <c r="AZ58232" s="19"/>
    </row>
    <row r="58233" spans="52:52" ht="15">
      <c r="AZ58233" s="19"/>
    </row>
    <row r="58234" spans="52:52" ht="15">
      <c r="AZ58234" s="19"/>
    </row>
    <row r="58235" spans="52:52" ht="15">
      <c r="AZ58235" s="19"/>
    </row>
    <row r="58236" spans="52:52" ht="15">
      <c r="AZ58236" s="19"/>
    </row>
    <row r="58237" spans="52:52" ht="15">
      <c r="AZ58237" s="19"/>
    </row>
    <row r="58238" spans="52:52" ht="15">
      <c r="AZ58238" s="19"/>
    </row>
    <row r="58239" spans="52:52" ht="15">
      <c r="AZ58239" s="19"/>
    </row>
    <row r="58240" spans="52:52" ht="15">
      <c r="AZ58240" s="19"/>
    </row>
    <row r="58241" spans="52:52" ht="15">
      <c r="AZ58241" s="19"/>
    </row>
    <row r="58242" spans="52:52" ht="15">
      <c r="AZ58242" s="19"/>
    </row>
    <row r="58243" spans="52:52" ht="15">
      <c r="AZ58243" s="19"/>
    </row>
    <row r="58244" spans="52:52" ht="15">
      <c r="AZ58244" s="19"/>
    </row>
    <row r="58245" spans="52:52" ht="15">
      <c r="AZ58245" s="19"/>
    </row>
    <row r="58246" spans="52:52" ht="15">
      <c r="AZ58246" s="19"/>
    </row>
    <row r="58247" spans="52:52" ht="15">
      <c r="AZ58247" s="19"/>
    </row>
    <row r="58248" spans="52:52" ht="15">
      <c r="AZ58248" s="19"/>
    </row>
    <row r="58249" spans="52:52" ht="15">
      <c r="AZ58249" s="19"/>
    </row>
    <row r="58250" spans="52:52" ht="15">
      <c r="AZ58250" s="19"/>
    </row>
    <row r="58251" spans="52:52" ht="15">
      <c r="AZ58251" s="19"/>
    </row>
    <row r="58252" spans="52:52" ht="15">
      <c r="AZ58252" s="19"/>
    </row>
    <row r="58253" spans="52:52" ht="15">
      <c r="AZ58253" s="19"/>
    </row>
    <row r="58254" spans="52:52" ht="15">
      <c r="AZ58254" s="19"/>
    </row>
    <row r="58255" spans="52:52" ht="15">
      <c r="AZ58255" s="19"/>
    </row>
    <row r="58256" spans="52:52" ht="15">
      <c r="AZ58256" s="19"/>
    </row>
    <row r="58257" spans="52:52" ht="15">
      <c r="AZ58257" s="19"/>
    </row>
    <row r="58258" spans="52:52" ht="15">
      <c r="AZ58258" s="19"/>
    </row>
    <row r="58259" spans="52:52" ht="15">
      <c r="AZ58259" s="19"/>
    </row>
    <row r="58260" spans="52:52" ht="15">
      <c r="AZ58260" s="19"/>
    </row>
    <row r="58261" spans="52:52" ht="15">
      <c r="AZ58261" s="19"/>
    </row>
    <row r="58262" spans="52:52" ht="15">
      <c r="AZ58262" s="19"/>
    </row>
    <row r="58263" spans="52:52" ht="15">
      <c r="AZ58263" s="19"/>
    </row>
    <row r="58264" spans="52:52" ht="15">
      <c r="AZ58264" s="19"/>
    </row>
    <row r="58265" spans="52:52" ht="15">
      <c r="AZ58265" s="19"/>
    </row>
    <row r="58266" spans="52:52" ht="15">
      <c r="AZ58266" s="19"/>
    </row>
    <row r="58267" spans="52:52" ht="15">
      <c r="AZ58267" s="19"/>
    </row>
    <row r="58268" spans="52:52" ht="15">
      <c r="AZ58268" s="19"/>
    </row>
    <row r="58269" spans="52:52" ht="15">
      <c r="AZ58269" s="19"/>
    </row>
    <row r="58270" spans="52:52" ht="15">
      <c r="AZ58270" s="19"/>
    </row>
    <row r="58271" spans="52:52" ht="15">
      <c r="AZ58271" s="19"/>
    </row>
    <row r="58272" spans="52:52" ht="15">
      <c r="AZ58272" s="19"/>
    </row>
    <row r="58273" spans="52:52" ht="15">
      <c r="AZ58273" s="19"/>
    </row>
    <row r="58274" spans="52:52" ht="15">
      <c r="AZ58274" s="19"/>
    </row>
    <row r="58275" spans="52:52" ht="15">
      <c r="AZ58275" s="19"/>
    </row>
    <row r="58276" spans="52:52" ht="15">
      <c r="AZ58276" s="19"/>
    </row>
    <row r="58277" spans="52:52" ht="15">
      <c r="AZ58277" s="19"/>
    </row>
    <row r="58278" spans="52:52" ht="15">
      <c r="AZ58278" s="19"/>
    </row>
    <row r="58279" spans="52:52" ht="15">
      <c r="AZ58279" s="19"/>
    </row>
    <row r="58280" spans="52:52" ht="15">
      <c r="AZ58280" s="19"/>
    </row>
    <row r="58281" spans="52:52" ht="15">
      <c r="AZ58281" s="19"/>
    </row>
    <row r="58282" spans="52:52" ht="15">
      <c r="AZ58282" s="19"/>
    </row>
    <row r="58283" spans="52:52" ht="15">
      <c r="AZ58283" s="19"/>
    </row>
    <row r="58284" spans="52:52" ht="15">
      <c r="AZ58284" s="19"/>
    </row>
    <row r="58285" spans="52:52" ht="15">
      <c r="AZ58285" s="19"/>
    </row>
    <row r="58286" spans="52:52" ht="15">
      <c r="AZ58286" s="19"/>
    </row>
    <row r="58287" spans="52:52" ht="15">
      <c r="AZ58287" s="19"/>
    </row>
    <row r="58288" spans="52:52" ht="15">
      <c r="AZ58288" s="19"/>
    </row>
    <row r="58289" spans="52:52" ht="15">
      <c r="AZ58289" s="19"/>
    </row>
    <row r="58290" spans="52:52" ht="15">
      <c r="AZ58290" s="19"/>
    </row>
    <row r="58291" spans="52:52" ht="15">
      <c r="AZ58291" s="19"/>
    </row>
    <row r="58292" spans="52:52" ht="15">
      <c r="AZ58292" s="19"/>
    </row>
    <row r="58293" spans="52:52" ht="15">
      <c r="AZ58293" s="19"/>
    </row>
    <row r="58294" spans="52:52" ht="15">
      <c r="AZ58294" s="19"/>
    </row>
    <row r="58295" spans="52:52" ht="15">
      <c r="AZ58295" s="19"/>
    </row>
    <row r="58296" spans="52:52" ht="15">
      <c r="AZ58296" s="19"/>
    </row>
    <row r="58297" spans="52:52" ht="15">
      <c r="AZ58297" s="19"/>
    </row>
    <row r="58298" spans="52:52" ht="15">
      <c r="AZ58298" s="19"/>
    </row>
    <row r="58299" spans="52:52" ht="15">
      <c r="AZ58299" s="19"/>
    </row>
    <row r="58300" spans="52:52" ht="15">
      <c r="AZ58300" s="19"/>
    </row>
    <row r="58301" spans="52:52" ht="15">
      <c r="AZ58301" s="19"/>
    </row>
    <row r="58302" spans="52:52" ht="15">
      <c r="AZ58302" s="19"/>
    </row>
    <row r="58303" spans="52:52" ht="15">
      <c r="AZ58303" s="19"/>
    </row>
    <row r="58304" spans="52:52" ht="15">
      <c r="AZ58304" s="19"/>
    </row>
    <row r="58305" spans="52:52" ht="15">
      <c r="AZ58305" s="19"/>
    </row>
    <row r="58306" spans="52:52" ht="15">
      <c r="AZ58306" s="19"/>
    </row>
    <row r="58307" spans="52:52" ht="15">
      <c r="AZ58307" s="19"/>
    </row>
    <row r="58308" spans="52:52" ht="15">
      <c r="AZ58308" s="19"/>
    </row>
    <row r="58309" spans="52:52" ht="15">
      <c r="AZ58309" s="19"/>
    </row>
    <row r="58310" spans="52:52" ht="15">
      <c r="AZ58310" s="19"/>
    </row>
    <row r="58311" spans="52:52" ht="15">
      <c r="AZ58311" s="19"/>
    </row>
    <row r="58312" spans="52:52" ht="15">
      <c r="AZ58312" s="19"/>
    </row>
    <row r="58313" spans="52:52" ht="15">
      <c r="AZ58313" s="19"/>
    </row>
    <row r="58314" spans="52:52" ht="15">
      <c r="AZ58314" s="19"/>
    </row>
    <row r="58315" spans="52:52" ht="15">
      <c r="AZ58315" s="19"/>
    </row>
    <row r="58316" spans="52:52" ht="15">
      <c r="AZ58316" s="19"/>
    </row>
    <row r="58317" spans="52:52" ht="15">
      <c r="AZ58317" s="19"/>
    </row>
    <row r="58318" spans="52:52" ht="15">
      <c r="AZ58318" s="19"/>
    </row>
    <row r="58319" spans="52:52" ht="15">
      <c r="AZ58319" s="19"/>
    </row>
    <row r="58320" spans="52:52" ht="15">
      <c r="AZ58320" s="19"/>
    </row>
    <row r="58321" spans="52:52" ht="15">
      <c r="AZ58321" s="19"/>
    </row>
    <row r="58322" spans="52:52" ht="15">
      <c r="AZ58322" s="19"/>
    </row>
    <row r="58323" spans="52:52" ht="15">
      <c r="AZ58323" s="19"/>
    </row>
    <row r="58324" spans="52:52" ht="15">
      <c r="AZ58324" s="19"/>
    </row>
    <row r="58325" spans="52:52" ht="15">
      <c r="AZ58325" s="19"/>
    </row>
    <row r="58326" spans="52:52" ht="15">
      <c r="AZ58326" s="19"/>
    </row>
    <row r="58327" spans="52:52" ht="15">
      <c r="AZ58327" s="19"/>
    </row>
    <row r="58328" spans="52:52" ht="15">
      <c r="AZ58328" s="19"/>
    </row>
    <row r="58329" spans="52:52" ht="15">
      <c r="AZ58329" s="19"/>
    </row>
    <row r="58330" spans="52:52" ht="15">
      <c r="AZ58330" s="19"/>
    </row>
    <row r="58331" spans="52:52" ht="15">
      <c r="AZ58331" s="19"/>
    </row>
    <row r="58332" spans="52:52" ht="15">
      <c r="AZ58332" s="19"/>
    </row>
    <row r="58333" spans="52:52" ht="15">
      <c r="AZ58333" s="19"/>
    </row>
    <row r="58334" spans="52:52" ht="15">
      <c r="AZ58334" s="19"/>
    </row>
    <row r="58335" spans="52:52" ht="15">
      <c r="AZ58335" s="19"/>
    </row>
    <row r="58336" spans="52:52" ht="15">
      <c r="AZ58336" s="19"/>
    </row>
    <row r="58337" spans="52:52" ht="15">
      <c r="AZ58337" s="19"/>
    </row>
    <row r="58338" spans="52:52" ht="15">
      <c r="AZ58338" s="19"/>
    </row>
    <row r="58339" spans="52:52" ht="15">
      <c r="AZ58339" s="19"/>
    </row>
    <row r="58340" spans="52:52" ht="15">
      <c r="AZ58340" s="19"/>
    </row>
    <row r="58341" spans="52:52" ht="15">
      <c r="AZ58341" s="19"/>
    </row>
    <row r="58342" spans="52:52" ht="15">
      <c r="AZ58342" s="19"/>
    </row>
    <row r="58343" spans="52:52" ht="15">
      <c r="AZ58343" s="19"/>
    </row>
    <row r="58344" spans="52:52" ht="15">
      <c r="AZ58344" s="19"/>
    </row>
    <row r="58345" spans="52:52" ht="15">
      <c r="AZ58345" s="19"/>
    </row>
    <row r="58346" spans="52:52" ht="15">
      <c r="AZ58346" s="19"/>
    </row>
    <row r="58347" spans="52:52" ht="15">
      <c r="AZ58347" s="19"/>
    </row>
    <row r="58348" spans="52:52" ht="15">
      <c r="AZ58348" s="19"/>
    </row>
    <row r="58349" spans="52:52" ht="15">
      <c r="AZ58349" s="19"/>
    </row>
    <row r="58350" spans="52:52" ht="15">
      <c r="AZ58350" s="19"/>
    </row>
    <row r="58351" spans="52:52" ht="15">
      <c r="AZ58351" s="19"/>
    </row>
    <row r="58352" spans="52:52" ht="15">
      <c r="AZ58352" s="19"/>
    </row>
    <row r="58353" spans="52:52" ht="15">
      <c r="AZ58353" s="19"/>
    </row>
    <row r="58354" spans="52:52" ht="15">
      <c r="AZ58354" s="19"/>
    </row>
    <row r="58355" spans="52:52" ht="15">
      <c r="AZ58355" s="19"/>
    </row>
    <row r="58356" spans="52:52" ht="15">
      <c r="AZ58356" s="19"/>
    </row>
    <row r="58357" spans="52:52" ht="15">
      <c r="AZ58357" s="19"/>
    </row>
    <row r="58358" spans="52:52" ht="15">
      <c r="AZ58358" s="19"/>
    </row>
    <row r="58359" spans="52:52" ht="15">
      <c r="AZ58359" s="19"/>
    </row>
    <row r="58360" spans="52:52" ht="15">
      <c r="AZ58360" s="19"/>
    </row>
    <row r="58361" spans="52:52" ht="15">
      <c r="AZ58361" s="19"/>
    </row>
    <row r="58362" spans="52:52" ht="15">
      <c r="AZ58362" s="19"/>
    </row>
    <row r="58363" spans="52:52" ht="15">
      <c r="AZ58363" s="19"/>
    </row>
    <row r="58364" spans="52:52" ht="15">
      <c r="AZ58364" s="19"/>
    </row>
    <row r="58365" spans="52:52" ht="15">
      <c r="AZ58365" s="19"/>
    </row>
    <row r="58366" spans="52:52" ht="15">
      <c r="AZ58366" s="19"/>
    </row>
    <row r="58367" spans="52:52" ht="15">
      <c r="AZ58367" s="19"/>
    </row>
    <row r="58368" spans="52:52" ht="15">
      <c r="AZ58368" s="19"/>
    </row>
    <row r="58369" spans="52:52" ht="15">
      <c r="AZ58369" s="19"/>
    </row>
    <row r="58370" spans="52:52" ht="15">
      <c r="AZ58370" s="19"/>
    </row>
    <row r="58371" spans="52:52" ht="15">
      <c r="AZ58371" s="19"/>
    </row>
    <row r="58372" spans="52:52" ht="15">
      <c r="AZ58372" s="19"/>
    </row>
    <row r="58373" spans="52:52" ht="15">
      <c r="AZ58373" s="19"/>
    </row>
    <row r="58374" spans="52:52" ht="15">
      <c r="AZ58374" s="19"/>
    </row>
    <row r="58375" spans="52:52" ht="15">
      <c r="AZ58375" s="19"/>
    </row>
    <row r="58376" spans="52:52" ht="15">
      <c r="AZ58376" s="19"/>
    </row>
    <row r="58377" spans="52:52" ht="15">
      <c r="AZ58377" s="19"/>
    </row>
    <row r="58378" spans="52:52" ht="15">
      <c r="AZ58378" s="19"/>
    </row>
    <row r="58379" spans="52:52" ht="15">
      <c r="AZ58379" s="19"/>
    </row>
    <row r="58380" spans="52:52" ht="15">
      <c r="AZ58380" s="19"/>
    </row>
    <row r="58381" spans="52:52" ht="15">
      <c r="AZ58381" s="19"/>
    </row>
    <row r="58382" spans="52:52" ht="15">
      <c r="AZ58382" s="19"/>
    </row>
    <row r="58383" spans="52:52" ht="15">
      <c r="AZ58383" s="19"/>
    </row>
    <row r="58384" spans="52:52" ht="15">
      <c r="AZ58384" s="19"/>
    </row>
    <row r="58385" spans="52:52" ht="15">
      <c r="AZ58385" s="19"/>
    </row>
    <row r="58386" spans="52:52" ht="15">
      <c r="AZ58386" s="19"/>
    </row>
    <row r="58387" spans="52:52" ht="15">
      <c r="AZ58387" s="19"/>
    </row>
    <row r="58388" spans="52:52" ht="15">
      <c r="AZ58388" s="19"/>
    </row>
    <row r="58389" spans="52:52" ht="15">
      <c r="AZ58389" s="19"/>
    </row>
    <row r="58390" spans="52:52" ht="15">
      <c r="AZ58390" s="19"/>
    </row>
    <row r="58391" spans="52:52" ht="15">
      <c r="AZ58391" s="19"/>
    </row>
    <row r="58392" spans="52:52" ht="15">
      <c r="AZ58392" s="19"/>
    </row>
    <row r="58393" spans="52:52" ht="15">
      <c r="AZ58393" s="19"/>
    </row>
    <row r="58394" spans="52:52" ht="15">
      <c r="AZ58394" s="19"/>
    </row>
    <row r="58395" spans="52:52" ht="15">
      <c r="AZ58395" s="19"/>
    </row>
    <row r="58396" spans="52:52" ht="15">
      <c r="AZ58396" s="19"/>
    </row>
    <row r="58397" spans="52:52" ht="15">
      <c r="AZ58397" s="19"/>
    </row>
    <row r="58398" spans="52:52" ht="15">
      <c r="AZ58398" s="19"/>
    </row>
    <row r="58399" spans="52:52" ht="15">
      <c r="AZ58399" s="19"/>
    </row>
    <row r="58400" spans="52:52" ht="15">
      <c r="AZ58400" s="19"/>
    </row>
    <row r="58401" spans="52:52" ht="15">
      <c r="AZ58401" s="19"/>
    </row>
    <row r="58402" spans="52:52" ht="15">
      <c r="AZ58402" s="19"/>
    </row>
    <row r="58403" spans="52:52" ht="15">
      <c r="AZ58403" s="19"/>
    </row>
    <row r="58404" spans="52:52" ht="15">
      <c r="AZ58404" s="19"/>
    </row>
    <row r="58405" spans="52:52" ht="15">
      <c r="AZ58405" s="19"/>
    </row>
    <row r="58406" spans="52:52" ht="15">
      <c r="AZ58406" s="19"/>
    </row>
    <row r="58407" spans="52:52" ht="15">
      <c r="AZ58407" s="19"/>
    </row>
    <row r="58408" spans="52:52" ht="15">
      <c r="AZ58408" s="19"/>
    </row>
    <row r="58409" spans="52:52" ht="15">
      <c r="AZ58409" s="19"/>
    </row>
    <row r="58410" spans="52:52" ht="15">
      <c r="AZ58410" s="19"/>
    </row>
    <row r="58411" spans="52:52" ht="15">
      <c r="AZ58411" s="19"/>
    </row>
    <row r="58412" spans="52:52" ht="15">
      <c r="AZ58412" s="19"/>
    </row>
    <row r="58413" spans="52:52" ht="15">
      <c r="AZ58413" s="19"/>
    </row>
    <row r="58414" spans="52:52" ht="15">
      <c r="AZ58414" s="19"/>
    </row>
    <row r="58415" spans="52:52" ht="15">
      <c r="AZ58415" s="19"/>
    </row>
    <row r="58416" spans="52:52" ht="15">
      <c r="AZ58416" s="19"/>
    </row>
    <row r="58417" spans="52:52" ht="15">
      <c r="AZ58417" s="19"/>
    </row>
    <row r="58418" spans="52:52" ht="15">
      <c r="AZ58418" s="19"/>
    </row>
    <row r="58419" spans="52:52" ht="15">
      <c r="AZ58419" s="19"/>
    </row>
    <row r="58420" spans="52:52" ht="15">
      <c r="AZ58420" s="19"/>
    </row>
    <row r="58421" spans="52:52" ht="15">
      <c r="AZ58421" s="19"/>
    </row>
    <row r="58422" spans="52:52" ht="15">
      <c r="AZ58422" s="19"/>
    </row>
    <row r="58423" spans="52:52" ht="15">
      <c r="AZ58423" s="19"/>
    </row>
    <row r="58424" spans="52:52" ht="15">
      <c r="AZ58424" s="19"/>
    </row>
    <row r="58425" spans="52:52" ht="15">
      <c r="AZ58425" s="19"/>
    </row>
    <row r="58426" spans="52:52" ht="15">
      <c r="AZ58426" s="19"/>
    </row>
    <row r="58427" spans="52:52" ht="15">
      <c r="AZ58427" s="19"/>
    </row>
    <row r="58428" spans="52:52" ht="15">
      <c r="AZ58428" s="19"/>
    </row>
    <row r="58429" spans="52:52" ht="15">
      <c r="AZ58429" s="19"/>
    </row>
    <row r="58430" spans="52:52" ht="15">
      <c r="AZ58430" s="19"/>
    </row>
    <row r="58431" spans="52:52" ht="15">
      <c r="AZ58431" s="19"/>
    </row>
    <row r="58432" spans="52:52" ht="15">
      <c r="AZ58432" s="19"/>
    </row>
    <row r="58433" spans="52:52" ht="15">
      <c r="AZ58433" s="19"/>
    </row>
    <row r="58434" spans="52:52" ht="15">
      <c r="AZ58434" s="19"/>
    </row>
    <row r="58435" spans="52:52" ht="15">
      <c r="AZ58435" s="19"/>
    </row>
    <row r="58436" spans="52:52" ht="15">
      <c r="AZ58436" s="19"/>
    </row>
    <row r="58437" spans="52:52" ht="15">
      <c r="AZ58437" s="19"/>
    </row>
    <row r="58438" spans="52:52" ht="15">
      <c r="AZ58438" s="19"/>
    </row>
    <row r="58439" spans="52:52" ht="15">
      <c r="AZ58439" s="19"/>
    </row>
    <row r="58440" spans="52:52" ht="15">
      <c r="AZ58440" s="19"/>
    </row>
    <row r="58441" spans="52:52" ht="15">
      <c r="AZ58441" s="19"/>
    </row>
    <row r="58442" spans="52:52" ht="15">
      <c r="AZ58442" s="19"/>
    </row>
    <row r="58443" spans="52:52" ht="15">
      <c r="AZ58443" s="19"/>
    </row>
    <row r="58444" spans="52:52" ht="15">
      <c r="AZ58444" s="19"/>
    </row>
    <row r="58445" spans="52:52" ht="15">
      <c r="AZ58445" s="19"/>
    </row>
    <row r="58446" spans="52:52" ht="15">
      <c r="AZ58446" s="19"/>
    </row>
    <row r="58447" spans="52:52" ht="15">
      <c r="AZ58447" s="19"/>
    </row>
    <row r="58448" spans="52:52" ht="15">
      <c r="AZ58448" s="19"/>
    </row>
    <row r="58449" spans="52:52" ht="15">
      <c r="AZ58449" s="19"/>
    </row>
    <row r="58450" spans="52:52" ht="15">
      <c r="AZ58450" s="19"/>
    </row>
    <row r="58451" spans="52:52" ht="15">
      <c r="AZ58451" s="19"/>
    </row>
    <row r="58452" spans="52:52" ht="15">
      <c r="AZ58452" s="19"/>
    </row>
    <row r="58453" spans="52:52" ht="15">
      <c r="AZ58453" s="19"/>
    </row>
    <row r="58454" spans="52:52" ht="15">
      <c r="AZ58454" s="19"/>
    </row>
    <row r="58455" spans="52:52" ht="15">
      <c r="AZ58455" s="19"/>
    </row>
    <row r="58456" spans="52:52" ht="15">
      <c r="AZ58456" s="19"/>
    </row>
    <row r="58457" spans="52:52" ht="15">
      <c r="AZ58457" s="19"/>
    </row>
    <row r="58458" spans="52:52" ht="15">
      <c r="AZ58458" s="19"/>
    </row>
    <row r="58459" spans="52:52" ht="15">
      <c r="AZ58459" s="19"/>
    </row>
    <row r="58460" spans="52:52" ht="15">
      <c r="AZ58460" s="19"/>
    </row>
    <row r="58461" spans="52:52" ht="15">
      <c r="AZ58461" s="19"/>
    </row>
    <row r="58462" spans="52:52" ht="15">
      <c r="AZ58462" s="19"/>
    </row>
    <row r="58463" spans="52:52" ht="15">
      <c r="AZ58463" s="19"/>
    </row>
    <row r="58464" spans="52:52" ht="15">
      <c r="AZ58464" s="19"/>
    </row>
    <row r="58465" spans="52:52" ht="15">
      <c r="AZ58465" s="19"/>
    </row>
    <row r="58466" spans="52:52" ht="15">
      <c r="AZ58466" s="19"/>
    </row>
    <row r="58467" spans="52:52" ht="15">
      <c r="AZ58467" s="19"/>
    </row>
    <row r="58468" spans="52:52" ht="15">
      <c r="AZ58468" s="19"/>
    </row>
    <row r="58469" spans="52:52" ht="15">
      <c r="AZ58469" s="19"/>
    </row>
    <row r="58470" spans="52:52" ht="15">
      <c r="AZ58470" s="19"/>
    </row>
    <row r="58471" spans="52:52" ht="15">
      <c r="AZ58471" s="19"/>
    </row>
    <row r="58472" spans="52:52" ht="15">
      <c r="AZ58472" s="19"/>
    </row>
    <row r="58473" spans="52:52" ht="15">
      <c r="AZ58473" s="19"/>
    </row>
    <row r="58474" spans="52:52" ht="15">
      <c r="AZ58474" s="19"/>
    </row>
    <row r="58475" spans="52:52" ht="15">
      <c r="AZ58475" s="19"/>
    </row>
    <row r="58476" spans="52:52" ht="15">
      <c r="AZ58476" s="19"/>
    </row>
    <row r="58477" spans="52:52" ht="15">
      <c r="AZ58477" s="19"/>
    </row>
    <row r="58478" spans="52:52" ht="15">
      <c r="AZ58478" s="19"/>
    </row>
    <row r="58479" spans="52:52" ht="15">
      <c r="AZ58479" s="19"/>
    </row>
    <row r="58480" spans="52:52" ht="15">
      <c r="AZ58480" s="19"/>
    </row>
    <row r="58481" spans="52:52" ht="15">
      <c r="AZ58481" s="19"/>
    </row>
    <row r="58482" spans="52:52" ht="15">
      <c r="AZ58482" s="19"/>
    </row>
    <row r="58483" spans="52:52" ht="15">
      <c r="AZ58483" s="19"/>
    </row>
    <row r="58484" spans="52:52" ht="15">
      <c r="AZ58484" s="19"/>
    </row>
    <row r="58485" spans="52:52" ht="15">
      <c r="AZ58485" s="19"/>
    </row>
    <row r="58486" spans="52:52" ht="15">
      <c r="AZ58486" s="19"/>
    </row>
    <row r="58487" spans="52:52" ht="15">
      <c r="AZ58487" s="19"/>
    </row>
    <row r="58488" spans="52:52" ht="15">
      <c r="AZ58488" s="19"/>
    </row>
    <row r="58489" spans="52:52" ht="15">
      <c r="AZ58489" s="19"/>
    </row>
    <row r="58490" spans="52:52" ht="15">
      <c r="AZ58490" s="19"/>
    </row>
    <row r="58491" spans="52:52" ht="15">
      <c r="AZ58491" s="19"/>
    </row>
    <row r="58492" spans="52:52" ht="15">
      <c r="AZ58492" s="19"/>
    </row>
    <row r="58493" spans="52:52" ht="15">
      <c r="AZ58493" s="19"/>
    </row>
    <row r="58494" spans="52:52" ht="15">
      <c r="AZ58494" s="19"/>
    </row>
    <row r="58495" spans="52:52" ht="15">
      <c r="AZ58495" s="19"/>
    </row>
    <row r="58496" spans="52:52" ht="15">
      <c r="AZ58496" s="19"/>
    </row>
    <row r="58497" spans="52:52" ht="15">
      <c r="AZ58497" s="19"/>
    </row>
    <row r="58498" spans="52:52" ht="15">
      <c r="AZ58498" s="19"/>
    </row>
    <row r="58499" spans="52:52" ht="15">
      <c r="AZ58499" s="19"/>
    </row>
    <row r="58500" spans="52:52" ht="15">
      <c r="AZ58500" s="19"/>
    </row>
    <row r="58501" spans="52:52" ht="15">
      <c r="AZ58501" s="19"/>
    </row>
    <row r="58502" spans="52:52" ht="15">
      <c r="AZ58502" s="19"/>
    </row>
    <row r="58503" spans="52:52" ht="15">
      <c r="AZ58503" s="19"/>
    </row>
    <row r="58504" spans="52:52" ht="15">
      <c r="AZ58504" s="19"/>
    </row>
    <row r="58505" spans="52:52" ht="15">
      <c r="AZ58505" s="19"/>
    </row>
    <row r="58506" spans="52:52" ht="15">
      <c r="AZ58506" s="19"/>
    </row>
    <row r="58507" spans="52:52" ht="15">
      <c r="AZ58507" s="19"/>
    </row>
    <row r="58508" spans="52:52" ht="15">
      <c r="AZ58508" s="19"/>
    </row>
    <row r="58509" spans="52:52" ht="15">
      <c r="AZ58509" s="19"/>
    </row>
    <row r="58510" spans="52:52" ht="15">
      <c r="AZ58510" s="19"/>
    </row>
    <row r="58511" spans="52:52" ht="15">
      <c r="AZ58511" s="19"/>
    </row>
    <row r="58512" spans="52:52" ht="15">
      <c r="AZ58512" s="19"/>
    </row>
    <row r="58513" spans="52:52" ht="15">
      <c r="AZ58513" s="19"/>
    </row>
    <row r="58514" spans="52:52" ht="15">
      <c r="AZ58514" s="19"/>
    </row>
    <row r="58515" spans="52:52" ht="15">
      <c r="AZ58515" s="19"/>
    </row>
    <row r="58516" spans="52:52" ht="15">
      <c r="AZ58516" s="19"/>
    </row>
    <row r="58517" spans="52:52" ht="15">
      <c r="AZ58517" s="19"/>
    </row>
    <row r="58518" spans="52:52" ht="15">
      <c r="AZ58518" s="19"/>
    </row>
    <row r="58519" spans="52:52" ht="15">
      <c r="AZ58519" s="19"/>
    </row>
    <row r="58520" spans="52:52" ht="15">
      <c r="AZ58520" s="19"/>
    </row>
    <row r="58521" spans="52:52" ht="15">
      <c r="AZ58521" s="19"/>
    </row>
    <row r="58522" spans="52:52" ht="15">
      <c r="AZ58522" s="19"/>
    </row>
    <row r="58523" spans="52:52" ht="15">
      <c r="AZ58523" s="19"/>
    </row>
    <row r="58524" spans="52:52" ht="15">
      <c r="AZ58524" s="19"/>
    </row>
    <row r="58525" spans="52:52" ht="15">
      <c r="AZ58525" s="19"/>
    </row>
    <row r="58526" spans="52:52" ht="15">
      <c r="AZ58526" s="19"/>
    </row>
    <row r="58527" spans="52:52" ht="15">
      <c r="AZ58527" s="19"/>
    </row>
    <row r="58528" spans="52:52" ht="15">
      <c r="AZ58528" s="19"/>
    </row>
    <row r="58529" spans="52:52" ht="15">
      <c r="AZ58529" s="19"/>
    </row>
    <row r="58530" spans="52:52" ht="15">
      <c r="AZ58530" s="19"/>
    </row>
    <row r="58531" spans="52:52" ht="15">
      <c r="AZ58531" s="19"/>
    </row>
    <row r="58532" spans="52:52" ht="15">
      <c r="AZ58532" s="19"/>
    </row>
    <row r="58533" spans="52:52" ht="15">
      <c r="AZ58533" s="19"/>
    </row>
    <row r="58534" spans="52:52" ht="15">
      <c r="AZ58534" s="19"/>
    </row>
    <row r="58535" spans="52:52" ht="15">
      <c r="AZ58535" s="19"/>
    </row>
    <row r="58536" spans="52:52" ht="15">
      <c r="AZ58536" s="19"/>
    </row>
    <row r="58537" spans="52:52" ht="15">
      <c r="AZ58537" s="19"/>
    </row>
    <row r="58538" spans="52:52" ht="15">
      <c r="AZ58538" s="19"/>
    </row>
    <row r="58539" spans="52:52" ht="15">
      <c r="AZ58539" s="19"/>
    </row>
    <row r="58540" spans="52:52" ht="15">
      <c r="AZ58540" s="19"/>
    </row>
    <row r="58541" spans="52:52" ht="15">
      <c r="AZ58541" s="19"/>
    </row>
    <row r="58542" spans="52:52" ht="15">
      <c r="AZ58542" s="19"/>
    </row>
    <row r="58543" spans="52:52" ht="15">
      <c r="AZ58543" s="19"/>
    </row>
    <row r="58544" spans="52:52" ht="15">
      <c r="AZ58544" s="19"/>
    </row>
    <row r="58545" spans="52:52" ht="15">
      <c r="AZ58545" s="19"/>
    </row>
    <row r="58546" spans="52:52" ht="15">
      <c r="AZ58546" s="19"/>
    </row>
    <row r="58547" spans="52:52" ht="15">
      <c r="AZ58547" s="19"/>
    </row>
    <row r="58548" spans="52:52" ht="15">
      <c r="AZ58548" s="19"/>
    </row>
    <row r="58549" spans="52:52" ht="15">
      <c r="AZ58549" s="19"/>
    </row>
    <row r="58550" spans="52:52" ht="15">
      <c r="AZ58550" s="19"/>
    </row>
    <row r="58551" spans="52:52" ht="15">
      <c r="AZ58551" s="19"/>
    </row>
    <row r="58552" spans="52:52" ht="15">
      <c r="AZ58552" s="19"/>
    </row>
    <row r="58553" spans="52:52" ht="15">
      <c r="AZ58553" s="19"/>
    </row>
    <row r="58554" spans="52:52" ht="15">
      <c r="AZ58554" s="19"/>
    </row>
    <row r="58555" spans="52:52" ht="15">
      <c r="AZ58555" s="19"/>
    </row>
    <row r="58556" spans="52:52" ht="15">
      <c r="AZ58556" s="19"/>
    </row>
    <row r="58557" spans="52:52" ht="15">
      <c r="AZ58557" s="19"/>
    </row>
    <row r="58558" spans="52:52" ht="15">
      <c r="AZ58558" s="19"/>
    </row>
    <row r="58559" spans="52:52" ht="15">
      <c r="AZ58559" s="19"/>
    </row>
    <row r="58560" spans="52:52" ht="15">
      <c r="AZ58560" s="19"/>
    </row>
    <row r="58561" spans="52:52" ht="15">
      <c r="AZ58561" s="19"/>
    </row>
    <row r="58562" spans="52:52" ht="15">
      <c r="AZ58562" s="19"/>
    </row>
    <row r="58563" spans="52:52" ht="15">
      <c r="AZ58563" s="19"/>
    </row>
    <row r="58564" spans="52:52" ht="15">
      <c r="AZ58564" s="19"/>
    </row>
    <row r="58565" spans="52:52" ht="15">
      <c r="AZ58565" s="19"/>
    </row>
    <row r="58566" spans="52:52" ht="15">
      <c r="AZ58566" s="19"/>
    </row>
    <row r="58567" spans="52:52" ht="15">
      <c r="AZ58567" s="19"/>
    </row>
    <row r="58568" spans="52:52" ht="15">
      <c r="AZ58568" s="19"/>
    </row>
    <row r="58569" spans="52:52" ht="15">
      <c r="AZ58569" s="19"/>
    </row>
    <row r="58570" spans="52:52" ht="15">
      <c r="AZ58570" s="19"/>
    </row>
    <row r="58571" spans="52:52" ht="15">
      <c r="AZ58571" s="19"/>
    </row>
    <row r="58572" spans="52:52" ht="15">
      <c r="AZ58572" s="19"/>
    </row>
    <row r="58573" spans="52:52" ht="15">
      <c r="AZ58573" s="19"/>
    </row>
    <row r="58574" spans="52:52" ht="15">
      <c r="AZ58574" s="19"/>
    </row>
    <row r="58575" spans="52:52" ht="15">
      <c r="AZ58575" s="19"/>
    </row>
    <row r="58576" spans="52:52" ht="15">
      <c r="AZ58576" s="19"/>
    </row>
    <row r="58577" spans="52:52" ht="15">
      <c r="AZ58577" s="19"/>
    </row>
    <row r="58578" spans="52:52" ht="15">
      <c r="AZ58578" s="19"/>
    </row>
    <row r="58579" spans="52:52" ht="15">
      <c r="AZ58579" s="19"/>
    </row>
    <row r="58580" spans="52:52" ht="15">
      <c r="AZ58580" s="19"/>
    </row>
    <row r="58581" spans="52:52" ht="15">
      <c r="AZ58581" s="19"/>
    </row>
    <row r="58582" spans="52:52" ht="15">
      <c r="AZ58582" s="19"/>
    </row>
    <row r="58583" spans="52:52" ht="15">
      <c r="AZ58583" s="19"/>
    </row>
    <row r="58584" spans="52:52" ht="15">
      <c r="AZ58584" s="19"/>
    </row>
    <row r="58585" spans="52:52" ht="15">
      <c r="AZ58585" s="19"/>
    </row>
    <row r="58586" spans="52:52" ht="15">
      <c r="AZ58586" s="19"/>
    </row>
    <row r="58587" spans="52:52" ht="15">
      <c r="AZ58587" s="19"/>
    </row>
    <row r="58588" spans="52:52" ht="15">
      <c r="AZ58588" s="19"/>
    </row>
    <row r="58589" spans="52:52" ht="15">
      <c r="AZ58589" s="19"/>
    </row>
    <row r="58590" spans="52:52" ht="15">
      <c r="AZ58590" s="19"/>
    </row>
    <row r="58591" spans="52:52" ht="15">
      <c r="AZ58591" s="19"/>
    </row>
    <row r="58592" spans="52:52" ht="15">
      <c r="AZ58592" s="19"/>
    </row>
    <row r="58593" spans="52:52" ht="15">
      <c r="AZ58593" s="19"/>
    </row>
    <row r="58594" spans="52:52" ht="15">
      <c r="AZ58594" s="19"/>
    </row>
    <row r="58595" spans="52:52" ht="15">
      <c r="AZ58595" s="19"/>
    </row>
    <row r="58596" spans="52:52" ht="15">
      <c r="AZ58596" s="19"/>
    </row>
    <row r="58597" spans="52:52" ht="15">
      <c r="AZ58597" s="19"/>
    </row>
    <row r="58598" spans="52:52" ht="15">
      <c r="AZ58598" s="19"/>
    </row>
    <row r="58599" spans="52:52" ht="15">
      <c r="AZ58599" s="19"/>
    </row>
    <row r="58600" spans="52:52" ht="15">
      <c r="AZ58600" s="19"/>
    </row>
    <row r="58601" spans="52:52" ht="15">
      <c r="AZ58601" s="19"/>
    </row>
    <row r="58602" spans="52:52" ht="15">
      <c r="AZ58602" s="19"/>
    </row>
    <row r="58603" spans="52:52" ht="15">
      <c r="AZ58603" s="19"/>
    </row>
    <row r="58604" spans="52:52" ht="15">
      <c r="AZ58604" s="19"/>
    </row>
    <row r="58605" spans="52:52" ht="15">
      <c r="AZ58605" s="19"/>
    </row>
    <row r="58606" spans="52:52" ht="15">
      <c r="AZ58606" s="19"/>
    </row>
    <row r="58607" spans="52:52" ht="15">
      <c r="AZ58607" s="19"/>
    </row>
    <row r="58608" spans="52:52" ht="15">
      <c r="AZ58608" s="19"/>
    </row>
    <row r="58609" spans="52:52" ht="15">
      <c r="AZ58609" s="19"/>
    </row>
    <row r="58610" spans="52:52" ht="15">
      <c r="AZ58610" s="19"/>
    </row>
    <row r="58611" spans="52:52" ht="15">
      <c r="AZ58611" s="19"/>
    </row>
    <row r="58612" spans="52:52" ht="15">
      <c r="AZ58612" s="19"/>
    </row>
    <row r="58613" spans="52:52" ht="15">
      <c r="AZ58613" s="19"/>
    </row>
    <row r="58614" spans="52:52" ht="15">
      <c r="AZ58614" s="19"/>
    </row>
    <row r="58615" spans="52:52" ht="15">
      <c r="AZ58615" s="19"/>
    </row>
    <row r="58616" spans="52:52" ht="15">
      <c r="AZ58616" s="19"/>
    </row>
    <row r="58617" spans="52:52" ht="15">
      <c r="AZ58617" s="19"/>
    </row>
    <row r="58618" spans="52:52" ht="15">
      <c r="AZ58618" s="19"/>
    </row>
    <row r="58619" spans="52:52" ht="15">
      <c r="AZ58619" s="19"/>
    </row>
    <row r="58620" spans="52:52" ht="15">
      <c r="AZ58620" s="19"/>
    </row>
    <row r="58621" spans="52:52" ht="15">
      <c r="AZ58621" s="19"/>
    </row>
    <row r="58622" spans="52:52" ht="15">
      <c r="AZ58622" s="19"/>
    </row>
    <row r="58623" spans="52:52" ht="15">
      <c r="AZ58623" s="19"/>
    </row>
    <row r="58624" spans="52:52" ht="15">
      <c r="AZ58624" s="19"/>
    </row>
    <row r="58625" spans="52:52" ht="15">
      <c r="AZ58625" s="19"/>
    </row>
    <row r="58626" spans="52:52" ht="15">
      <c r="AZ58626" s="19"/>
    </row>
    <row r="58627" spans="52:52" ht="15">
      <c r="AZ58627" s="19"/>
    </row>
    <row r="58628" spans="52:52" ht="15">
      <c r="AZ58628" s="19"/>
    </row>
    <row r="58629" spans="52:52" ht="15">
      <c r="AZ58629" s="19"/>
    </row>
    <row r="58630" spans="52:52" ht="15">
      <c r="AZ58630" s="19"/>
    </row>
    <row r="58631" spans="52:52" ht="15">
      <c r="AZ58631" s="19"/>
    </row>
    <row r="58632" spans="52:52" ht="15">
      <c r="AZ58632" s="19"/>
    </row>
    <row r="58633" spans="52:52" ht="15">
      <c r="AZ58633" s="19"/>
    </row>
    <row r="58634" spans="52:52" ht="15">
      <c r="AZ58634" s="19"/>
    </row>
    <row r="58635" spans="52:52" ht="15">
      <c r="AZ58635" s="19"/>
    </row>
    <row r="58636" spans="52:52" ht="15">
      <c r="AZ58636" s="19"/>
    </row>
    <row r="58637" spans="52:52" ht="15">
      <c r="AZ58637" s="19"/>
    </row>
    <row r="58638" spans="52:52" ht="15">
      <c r="AZ58638" s="19"/>
    </row>
    <row r="58639" spans="52:52" ht="15">
      <c r="AZ58639" s="19"/>
    </row>
    <row r="58640" spans="52:52" ht="15">
      <c r="AZ58640" s="19"/>
    </row>
    <row r="58641" spans="52:52" ht="15">
      <c r="AZ58641" s="19"/>
    </row>
    <row r="58642" spans="52:52" ht="15">
      <c r="AZ58642" s="19"/>
    </row>
    <row r="58643" spans="52:52" ht="15">
      <c r="AZ58643" s="19"/>
    </row>
    <row r="58644" spans="52:52" ht="15">
      <c r="AZ58644" s="19"/>
    </row>
    <row r="58645" spans="52:52" ht="15">
      <c r="AZ58645" s="19"/>
    </row>
    <row r="58646" spans="52:52" ht="15">
      <c r="AZ58646" s="19"/>
    </row>
    <row r="58647" spans="52:52" ht="15">
      <c r="AZ58647" s="19"/>
    </row>
    <row r="58648" spans="52:52" ht="15">
      <c r="AZ58648" s="19"/>
    </row>
    <row r="58649" spans="52:52" ht="15">
      <c r="AZ58649" s="19"/>
    </row>
    <row r="58650" spans="52:52" ht="15">
      <c r="AZ58650" s="19"/>
    </row>
    <row r="58651" spans="52:52" ht="15">
      <c r="AZ58651" s="19"/>
    </row>
    <row r="58652" spans="52:52" ht="15">
      <c r="AZ58652" s="19"/>
    </row>
    <row r="58653" spans="52:52" ht="15">
      <c r="AZ58653" s="19"/>
    </row>
    <row r="58654" spans="52:52" ht="15">
      <c r="AZ58654" s="19"/>
    </row>
    <row r="58655" spans="52:52" ht="15">
      <c r="AZ58655" s="19"/>
    </row>
    <row r="58656" spans="52:52" ht="15">
      <c r="AZ58656" s="19"/>
    </row>
    <row r="58657" spans="52:52" ht="15">
      <c r="AZ58657" s="19"/>
    </row>
    <row r="58658" spans="52:52" ht="15">
      <c r="AZ58658" s="19"/>
    </row>
    <row r="58659" spans="52:52" ht="15">
      <c r="AZ58659" s="19"/>
    </row>
    <row r="58660" spans="52:52" ht="15">
      <c r="AZ58660" s="19"/>
    </row>
    <row r="58661" spans="52:52" ht="15">
      <c r="AZ58661" s="19"/>
    </row>
    <row r="58662" spans="52:52" ht="15">
      <c r="AZ58662" s="19"/>
    </row>
    <row r="58663" spans="52:52" ht="15">
      <c r="AZ58663" s="19"/>
    </row>
    <row r="58664" spans="52:52" ht="15">
      <c r="AZ58664" s="19"/>
    </row>
    <row r="58665" spans="52:52" ht="15">
      <c r="AZ58665" s="19"/>
    </row>
    <row r="58666" spans="52:52" ht="15">
      <c r="AZ58666" s="19"/>
    </row>
    <row r="58667" spans="52:52" ht="15">
      <c r="AZ58667" s="19"/>
    </row>
    <row r="58668" spans="52:52" ht="15">
      <c r="AZ58668" s="19"/>
    </row>
    <row r="58669" spans="52:52" ht="15">
      <c r="AZ58669" s="19"/>
    </row>
    <row r="58670" spans="52:52" ht="15">
      <c r="AZ58670" s="19"/>
    </row>
    <row r="58671" spans="52:52" ht="15">
      <c r="AZ58671" s="19"/>
    </row>
    <row r="58672" spans="52:52" ht="15">
      <c r="AZ58672" s="19"/>
    </row>
    <row r="58673" spans="52:52" ht="15">
      <c r="AZ58673" s="19"/>
    </row>
    <row r="58674" spans="52:52" ht="15">
      <c r="AZ58674" s="19"/>
    </row>
    <row r="58675" spans="52:52" ht="15">
      <c r="AZ58675" s="19"/>
    </row>
    <row r="58676" spans="52:52" ht="15">
      <c r="AZ58676" s="19"/>
    </row>
    <row r="58677" spans="52:52" ht="15">
      <c r="AZ58677" s="19"/>
    </row>
    <row r="58678" spans="52:52" ht="15">
      <c r="AZ58678" s="19"/>
    </row>
    <row r="58679" spans="52:52" ht="15">
      <c r="AZ58679" s="19"/>
    </row>
    <row r="58680" spans="52:52" ht="15">
      <c r="AZ58680" s="19"/>
    </row>
    <row r="58681" spans="52:52" ht="15">
      <c r="AZ58681" s="19"/>
    </row>
    <row r="58682" spans="52:52" ht="15">
      <c r="AZ58682" s="19"/>
    </row>
    <row r="58683" spans="52:52" ht="15">
      <c r="AZ58683" s="19"/>
    </row>
    <row r="58684" spans="52:52" ht="15">
      <c r="AZ58684" s="19"/>
    </row>
    <row r="58685" spans="52:52" ht="15">
      <c r="AZ58685" s="19"/>
    </row>
    <row r="58686" spans="52:52" ht="15">
      <c r="AZ58686" s="19"/>
    </row>
    <row r="58687" spans="52:52" ht="15">
      <c r="AZ58687" s="19"/>
    </row>
    <row r="58688" spans="52:52" ht="15">
      <c r="AZ58688" s="19"/>
    </row>
    <row r="58689" spans="52:52" ht="15">
      <c r="AZ58689" s="19"/>
    </row>
    <row r="58690" spans="52:52" ht="15">
      <c r="AZ58690" s="19"/>
    </row>
    <row r="58691" spans="52:52" ht="15">
      <c r="AZ58691" s="19"/>
    </row>
    <row r="58692" spans="52:52" ht="15">
      <c r="AZ58692" s="19"/>
    </row>
    <row r="58693" spans="52:52" ht="15">
      <c r="AZ58693" s="19"/>
    </row>
    <row r="58694" spans="52:52" ht="15">
      <c r="AZ58694" s="19"/>
    </row>
    <row r="58695" spans="52:52" ht="15">
      <c r="AZ58695" s="19"/>
    </row>
    <row r="58696" spans="52:52" ht="15">
      <c r="AZ58696" s="19"/>
    </row>
    <row r="58697" spans="52:52" ht="15">
      <c r="AZ58697" s="19"/>
    </row>
    <row r="58698" spans="52:52" ht="15">
      <c r="AZ58698" s="19"/>
    </row>
    <row r="58699" spans="52:52" ht="15">
      <c r="AZ58699" s="19"/>
    </row>
    <row r="58700" spans="52:52" ht="15">
      <c r="AZ58700" s="19"/>
    </row>
    <row r="58701" spans="52:52" ht="15">
      <c r="AZ58701" s="19"/>
    </row>
    <row r="58702" spans="52:52" ht="15">
      <c r="AZ58702" s="19"/>
    </row>
    <row r="58703" spans="52:52" ht="15">
      <c r="AZ58703" s="19"/>
    </row>
    <row r="58704" spans="52:52" ht="15">
      <c r="AZ58704" s="19"/>
    </row>
    <row r="58705" spans="52:52" ht="15">
      <c r="AZ58705" s="19"/>
    </row>
    <row r="58706" spans="52:52" ht="15">
      <c r="AZ58706" s="19"/>
    </row>
    <row r="58707" spans="52:52" ht="15">
      <c r="AZ58707" s="19"/>
    </row>
    <row r="58708" spans="52:52" ht="15">
      <c r="AZ58708" s="19"/>
    </row>
    <row r="58709" spans="52:52" ht="15">
      <c r="AZ58709" s="19"/>
    </row>
    <row r="58710" spans="52:52" ht="15">
      <c r="AZ58710" s="19"/>
    </row>
    <row r="58711" spans="52:52" ht="15">
      <c r="AZ58711" s="19"/>
    </row>
    <row r="58712" spans="52:52" ht="15">
      <c r="AZ58712" s="19"/>
    </row>
    <row r="58713" spans="52:52" ht="15">
      <c r="AZ58713" s="19"/>
    </row>
    <row r="58714" spans="52:52" ht="15">
      <c r="AZ58714" s="19"/>
    </row>
    <row r="58715" spans="52:52" ht="15">
      <c r="AZ58715" s="19"/>
    </row>
    <row r="58716" spans="52:52" ht="15">
      <c r="AZ58716" s="19"/>
    </row>
    <row r="58717" spans="52:52" ht="15">
      <c r="AZ58717" s="19"/>
    </row>
    <row r="58718" spans="52:52" ht="15">
      <c r="AZ58718" s="19"/>
    </row>
    <row r="58719" spans="52:52" ht="15">
      <c r="AZ58719" s="19"/>
    </row>
    <row r="58720" spans="52:52" ht="15">
      <c r="AZ58720" s="19"/>
    </row>
    <row r="58721" spans="52:52" ht="15">
      <c r="AZ58721" s="19"/>
    </row>
    <row r="58722" spans="52:52" ht="15">
      <c r="AZ58722" s="19"/>
    </row>
    <row r="58723" spans="52:52" ht="15">
      <c r="AZ58723" s="19"/>
    </row>
    <row r="58724" spans="52:52" ht="15">
      <c r="AZ58724" s="19"/>
    </row>
    <row r="58725" spans="52:52" ht="15">
      <c r="AZ58725" s="19"/>
    </row>
    <row r="58726" spans="52:52" ht="15">
      <c r="AZ58726" s="19"/>
    </row>
    <row r="58727" spans="52:52" ht="15">
      <c r="AZ58727" s="19"/>
    </row>
    <row r="58728" spans="52:52" ht="15">
      <c r="AZ58728" s="19"/>
    </row>
    <row r="58729" spans="52:52" ht="15">
      <c r="AZ58729" s="19"/>
    </row>
    <row r="58730" spans="52:52" ht="15">
      <c r="AZ58730" s="19"/>
    </row>
    <row r="58731" spans="52:52" ht="15">
      <c r="AZ58731" s="19"/>
    </row>
    <row r="58732" spans="52:52" ht="15">
      <c r="AZ58732" s="19"/>
    </row>
    <row r="58733" spans="52:52" ht="15">
      <c r="AZ58733" s="19"/>
    </row>
    <row r="58734" spans="52:52" ht="15">
      <c r="AZ58734" s="19"/>
    </row>
    <row r="58735" spans="52:52" ht="15">
      <c r="AZ58735" s="19"/>
    </row>
    <row r="58736" spans="52:52" ht="15">
      <c r="AZ58736" s="19"/>
    </row>
    <row r="58737" spans="52:52" ht="15">
      <c r="AZ58737" s="19"/>
    </row>
    <row r="58738" spans="52:52" ht="15">
      <c r="AZ58738" s="19"/>
    </row>
    <row r="58739" spans="52:52" ht="15">
      <c r="AZ58739" s="19"/>
    </row>
    <row r="58740" spans="52:52" ht="15">
      <c r="AZ58740" s="19"/>
    </row>
    <row r="58741" spans="52:52" ht="15">
      <c r="AZ58741" s="19"/>
    </row>
    <row r="58742" spans="52:52" ht="15">
      <c r="AZ58742" s="19"/>
    </row>
    <row r="58743" spans="52:52" ht="15">
      <c r="AZ58743" s="19"/>
    </row>
    <row r="58744" spans="52:52" ht="15">
      <c r="AZ58744" s="19"/>
    </row>
    <row r="58745" spans="52:52" ht="15">
      <c r="AZ58745" s="19"/>
    </row>
    <row r="58746" spans="52:52" ht="15">
      <c r="AZ58746" s="19"/>
    </row>
    <row r="58747" spans="52:52" ht="15">
      <c r="AZ58747" s="19"/>
    </row>
    <row r="58748" spans="52:52" ht="15">
      <c r="AZ58748" s="19"/>
    </row>
    <row r="58749" spans="52:52" ht="15">
      <c r="AZ58749" s="19"/>
    </row>
    <row r="58750" spans="52:52" ht="15">
      <c r="AZ58750" s="19"/>
    </row>
    <row r="58751" spans="52:52" ht="15">
      <c r="AZ58751" s="19"/>
    </row>
    <row r="58752" spans="52:52" ht="15">
      <c r="AZ58752" s="19"/>
    </row>
    <row r="58753" spans="52:52" ht="15">
      <c r="AZ58753" s="19"/>
    </row>
    <row r="58754" spans="52:52" ht="15">
      <c r="AZ58754" s="19"/>
    </row>
    <row r="58755" spans="52:52" ht="15">
      <c r="AZ58755" s="19"/>
    </row>
    <row r="58756" spans="52:52" ht="15">
      <c r="AZ58756" s="19"/>
    </row>
    <row r="58757" spans="52:52" ht="15">
      <c r="AZ58757" s="19"/>
    </row>
    <row r="58758" spans="52:52" ht="15">
      <c r="AZ58758" s="19"/>
    </row>
    <row r="58759" spans="52:52" ht="15">
      <c r="AZ58759" s="19"/>
    </row>
    <row r="58760" spans="52:52" ht="15">
      <c r="AZ58760" s="19"/>
    </row>
    <row r="58761" spans="52:52" ht="15">
      <c r="AZ58761" s="19"/>
    </row>
    <row r="58762" spans="52:52" ht="15">
      <c r="AZ58762" s="19"/>
    </row>
    <row r="58763" spans="52:52" ht="15">
      <c r="AZ58763" s="19"/>
    </row>
    <row r="58764" spans="52:52" ht="15">
      <c r="AZ58764" s="19"/>
    </row>
    <row r="58765" spans="52:52" ht="15">
      <c r="AZ58765" s="19"/>
    </row>
    <row r="58766" spans="52:52" ht="15">
      <c r="AZ58766" s="19"/>
    </row>
    <row r="58767" spans="52:52" ht="15">
      <c r="AZ58767" s="19"/>
    </row>
    <row r="58768" spans="52:52" ht="15">
      <c r="AZ58768" s="19"/>
    </row>
    <row r="58769" spans="52:52" ht="15">
      <c r="AZ58769" s="19"/>
    </row>
    <row r="58770" spans="52:52" ht="15">
      <c r="AZ58770" s="19"/>
    </row>
    <row r="58771" spans="52:52" ht="15">
      <c r="AZ58771" s="19"/>
    </row>
    <row r="58772" spans="52:52" ht="15">
      <c r="AZ58772" s="19"/>
    </row>
    <row r="58773" spans="52:52" ht="15">
      <c r="AZ58773" s="19"/>
    </row>
    <row r="58774" spans="52:52" ht="15">
      <c r="AZ58774" s="19"/>
    </row>
    <row r="58775" spans="52:52" ht="15">
      <c r="AZ58775" s="19"/>
    </row>
    <row r="58776" spans="52:52" ht="15">
      <c r="AZ58776" s="19"/>
    </row>
    <row r="58777" spans="52:52" ht="15">
      <c r="AZ58777" s="19"/>
    </row>
    <row r="58778" spans="52:52" ht="15">
      <c r="AZ58778" s="19"/>
    </row>
    <row r="58779" spans="52:52" ht="15">
      <c r="AZ58779" s="19"/>
    </row>
    <row r="58780" spans="52:52" ht="15">
      <c r="AZ58780" s="19"/>
    </row>
    <row r="58781" spans="52:52" ht="15">
      <c r="AZ58781" s="19"/>
    </row>
    <row r="58782" spans="52:52" ht="15">
      <c r="AZ58782" s="19"/>
    </row>
    <row r="58783" spans="52:52" ht="15">
      <c r="AZ58783" s="19"/>
    </row>
    <row r="58784" spans="52:52" ht="15">
      <c r="AZ58784" s="19"/>
    </row>
    <row r="58785" spans="52:52" ht="15">
      <c r="AZ58785" s="19"/>
    </row>
    <row r="58786" spans="52:52" ht="15">
      <c r="AZ58786" s="19"/>
    </row>
    <row r="58787" spans="52:52" ht="15">
      <c r="AZ58787" s="19"/>
    </row>
    <row r="58788" spans="52:52" ht="15">
      <c r="AZ58788" s="19"/>
    </row>
    <row r="58789" spans="52:52" ht="15">
      <c r="AZ58789" s="19"/>
    </row>
    <row r="58790" spans="52:52" ht="15">
      <c r="AZ58790" s="19"/>
    </row>
    <row r="58791" spans="52:52" ht="15">
      <c r="AZ58791" s="19"/>
    </row>
    <row r="58792" spans="52:52" ht="15">
      <c r="AZ58792" s="19"/>
    </row>
    <row r="58793" spans="52:52" ht="15">
      <c r="AZ58793" s="19"/>
    </row>
    <row r="58794" spans="52:52" ht="15">
      <c r="AZ58794" s="19"/>
    </row>
    <row r="58795" spans="52:52" ht="15">
      <c r="AZ58795" s="19"/>
    </row>
    <row r="58796" spans="52:52" ht="15">
      <c r="AZ58796" s="19"/>
    </row>
    <row r="58797" spans="52:52" ht="15">
      <c r="AZ58797" s="19"/>
    </row>
    <row r="58798" spans="52:52" ht="15">
      <c r="AZ58798" s="19"/>
    </row>
    <row r="58799" spans="52:52" ht="15">
      <c r="AZ58799" s="19"/>
    </row>
    <row r="58800" spans="52:52" ht="15">
      <c r="AZ58800" s="19"/>
    </row>
    <row r="58801" spans="52:52" ht="15">
      <c r="AZ58801" s="19"/>
    </row>
    <row r="58802" spans="52:52" ht="15">
      <c r="AZ58802" s="19"/>
    </row>
    <row r="58803" spans="52:52" ht="15">
      <c r="AZ58803" s="19"/>
    </row>
    <row r="58804" spans="52:52" ht="15">
      <c r="AZ58804" s="19"/>
    </row>
    <row r="58805" spans="52:52" ht="15">
      <c r="AZ58805" s="19"/>
    </row>
    <row r="58806" spans="52:52" ht="15">
      <c r="AZ58806" s="19"/>
    </row>
    <row r="58807" spans="52:52" ht="15">
      <c r="AZ58807" s="19"/>
    </row>
    <row r="58808" spans="52:52" ht="15">
      <c r="AZ58808" s="19"/>
    </row>
    <row r="58809" spans="52:52" ht="15">
      <c r="AZ58809" s="19"/>
    </row>
    <row r="58810" spans="52:52" ht="15">
      <c r="AZ58810" s="19"/>
    </row>
    <row r="58811" spans="52:52" ht="15">
      <c r="AZ58811" s="19"/>
    </row>
    <row r="58812" spans="52:52" ht="15">
      <c r="AZ58812" s="19"/>
    </row>
    <row r="58813" spans="52:52" ht="15">
      <c r="AZ58813" s="19"/>
    </row>
    <row r="58814" spans="52:52" ht="15">
      <c r="AZ58814" s="19"/>
    </row>
    <row r="58815" spans="52:52" ht="15">
      <c r="AZ58815" s="19"/>
    </row>
    <row r="58816" spans="52:52" ht="15">
      <c r="AZ58816" s="19"/>
    </row>
    <row r="58817" spans="52:52" ht="15">
      <c r="AZ58817" s="19"/>
    </row>
    <row r="58818" spans="52:52" ht="15">
      <c r="AZ58818" s="19"/>
    </row>
    <row r="58819" spans="52:52" ht="15">
      <c r="AZ58819" s="19"/>
    </row>
    <row r="58820" spans="52:52" ht="15">
      <c r="AZ58820" s="19"/>
    </row>
    <row r="58821" spans="52:52" ht="15">
      <c r="AZ58821" s="19"/>
    </row>
    <row r="58822" spans="52:52" ht="15">
      <c r="AZ58822" s="19"/>
    </row>
    <row r="58823" spans="52:52" ht="15">
      <c r="AZ58823" s="19"/>
    </row>
    <row r="58824" spans="52:52" ht="15">
      <c r="AZ58824" s="19"/>
    </row>
    <row r="58825" spans="52:52" ht="15">
      <c r="AZ58825" s="19"/>
    </row>
    <row r="58826" spans="52:52" ht="15">
      <c r="AZ58826" s="19"/>
    </row>
    <row r="58827" spans="52:52" ht="15">
      <c r="AZ58827" s="19"/>
    </row>
    <row r="58828" spans="52:52" ht="15">
      <c r="AZ58828" s="19"/>
    </row>
    <row r="58829" spans="52:52" ht="15">
      <c r="AZ58829" s="19"/>
    </row>
    <row r="58830" spans="52:52" ht="15">
      <c r="AZ58830" s="19"/>
    </row>
    <row r="58831" spans="52:52" ht="15">
      <c r="AZ58831" s="19"/>
    </row>
    <row r="58832" spans="52:52" ht="15">
      <c r="AZ58832" s="19"/>
    </row>
    <row r="58833" spans="52:52" ht="15">
      <c r="AZ58833" s="19"/>
    </row>
    <row r="58834" spans="52:52" ht="15">
      <c r="AZ58834" s="19"/>
    </row>
    <row r="58835" spans="52:52" ht="15">
      <c r="AZ58835" s="19"/>
    </row>
    <row r="58836" spans="52:52" ht="15">
      <c r="AZ58836" s="19"/>
    </row>
    <row r="58837" spans="52:52" ht="15">
      <c r="AZ58837" s="19"/>
    </row>
    <row r="58838" spans="52:52" ht="15">
      <c r="AZ58838" s="19"/>
    </row>
    <row r="58839" spans="52:52" ht="15">
      <c r="AZ58839" s="19"/>
    </row>
    <row r="58840" spans="52:52" ht="15">
      <c r="AZ58840" s="19"/>
    </row>
    <row r="58841" spans="52:52" ht="15">
      <c r="AZ58841" s="19"/>
    </row>
    <row r="58842" spans="52:52" ht="15">
      <c r="AZ58842" s="19"/>
    </row>
    <row r="58843" spans="52:52" ht="15">
      <c r="AZ58843" s="19"/>
    </row>
    <row r="58844" spans="52:52" ht="15">
      <c r="AZ58844" s="19"/>
    </row>
    <row r="58845" spans="52:52" ht="15">
      <c r="AZ58845" s="19"/>
    </row>
    <row r="58846" spans="52:52" ht="15">
      <c r="AZ58846" s="19"/>
    </row>
    <row r="58847" spans="52:52" ht="15">
      <c r="AZ58847" s="19"/>
    </row>
    <row r="58848" spans="52:52" ht="15">
      <c r="AZ58848" s="19"/>
    </row>
    <row r="58849" spans="52:52" ht="15">
      <c r="AZ58849" s="19"/>
    </row>
    <row r="58850" spans="52:52" ht="15">
      <c r="AZ58850" s="19"/>
    </row>
    <row r="58851" spans="52:52" ht="15">
      <c r="AZ58851" s="19"/>
    </row>
    <row r="58852" spans="52:52" ht="15">
      <c r="AZ58852" s="19"/>
    </row>
    <row r="58853" spans="52:52" ht="15">
      <c r="AZ58853" s="19"/>
    </row>
    <row r="58854" spans="52:52" ht="15">
      <c r="AZ58854" s="19"/>
    </row>
    <row r="58855" spans="52:52" ht="15">
      <c r="AZ58855" s="19"/>
    </row>
    <row r="58856" spans="52:52" ht="15">
      <c r="AZ58856" s="19"/>
    </row>
    <row r="58857" spans="52:52" ht="15">
      <c r="AZ58857" s="19"/>
    </row>
    <row r="58858" spans="52:52" ht="15">
      <c r="AZ58858" s="19"/>
    </row>
    <row r="58859" spans="52:52" ht="15">
      <c r="AZ58859" s="19"/>
    </row>
    <row r="58860" spans="52:52" ht="15">
      <c r="AZ58860" s="19"/>
    </row>
    <row r="58861" spans="52:52" ht="15">
      <c r="AZ58861" s="19"/>
    </row>
    <row r="58862" spans="52:52" ht="15">
      <c r="AZ58862" s="19"/>
    </row>
    <row r="58863" spans="52:52" ht="15">
      <c r="AZ58863" s="19"/>
    </row>
    <row r="58864" spans="52:52" ht="15">
      <c r="AZ58864" s="19"/>
    </row>
    <row r="58865" spans="52:52" ht="15">
      <c r="AZ58865" s="19"/>
    </row>
    <row r="58866" spans="52:52" ht="15">
      <c r="AZ58866" s="19"/>
    </row>
    <row r="58867" spans="52:52" ht="15">
      <c r="AZ58867" s="19"/>
    </row>
    <row r="58868" spans="52:52" ht="15">
      <c r="AZ58868" s="19"/>
    </row>
    <row r="58869" spans="52:52" ht="15">
      <c r="AZ58869" s="19"/>
    </row>
    <row r="58870" spans="52:52" ht="15">
      <c r="AZ58870" s="19"/>
    </row>
    <row r="58871" spans="52:52" ht="15">
      <c r="AZ58871" s="19"/>
    </row>
    <row r="58872" spans="52:52" ht="15">
      <c r="AZ58872" s="19"/>
    </row>
    <row r="58873" spans="52:52" ht="15">
      <c r="AZ58873" s="19"/>
    </row>
    <row r="58874" spans="52:52" ht="15">
      <c r="AZ58874" s="19"/>
    </row>
    <row r="58875" spans="52:52" ht="15">
      <c r="AZ58875" s="19"/>
    </row>
    <row r="58876" spans="52:52" ht="15">
      <c r="AZ58876" s="19"/>
    </row>
    <row r="58877" spans="52:52" ht="15">
      <c r="AZ58877" s="19"/>
    </row>
    <row r="58878" spans="52:52" ht="15">
      <c r="AZ58878" s="19"/>
    </row>
    <row r="58879" spans="52:52" ht="15">
      <c r="AZ58879" s="19"/>
    </row>
    <row r="58880" spans="52:52" ht="15">
      <c r="AZ58880" s="19"/>
    </row>
    <row r="58881" spans="52:52" ht="15">
      <c r="AZ58881" s="19"/>
    </row>
    <row r="58882" spans="52:52" ht="15">
      <c r="AZ58882" s="19"/>
    </row>
    <row r="58883" spans="52:52" ht="15">
      <c r="AZ58883" s="19"/>
    </row>
    <row r="58884" spans="52:52" ht="15">
      <c r="AZ58884" s="19"/>
    </row>
    <row r="58885" spans="52:52" ht="15">
      <c r="AZ58885" s="19"/>
    </row>
    <row r="58886" spans="52:52" ht="15">
      <c r="AZ58886" s="19"/>
    </row>
    <row r="58887" spans="52:52" ht="15">
      <c r="AZ58887" s="19"/>
    </row>
    <row r="58888" spans="52:52" ht="15">
      <c r="AZ58888" s="19"/>
    </row>
    <row r="58889" spans="52:52" ht="15">
      <c r="AZ58889" s="19"/>
    </row>
    <row r="58890" spans="52:52" ht="15">
      <c r="AZ58890" s="19"/>
    </row>
    <row r="58891" spans="52:52" ht="15">
      <c r="AZ58891" s="19"/>
    </row>
    <row r="58892" spans="52:52" ht="15">
      <c r="AZ58892" s="19"/>
    </row>
    <row r="58893" spans="52:52" ht="15">
      <c r="AZ58893" s="19"/>
    </row>
    <row r="58894" spans="52:52" ht="15">
      <c r="AZ58894" s="19"/>
    </row>
    <row r="58895" spans="52:52" ht="15">
      <c r="AZ58895" s="19"/>
    </row>
    <row r="58896" spans="52:52" ht="15">
      <c r="AZ58896" s="19"/>
    </row>
    <row r="58897" spans="52:52" ht="15">
      <c r="AZ58897" s="19"/>
    </row>
    <row r="58898" spans="52:52" ht="15">
      <c r="AZ58898" s="19"/>
    </row>
    <row r="58899" spans="52:52" ht="15">
      <c r="AZ58899" s="19"/>
    </row>
    <row r="58900" spans="52:52" ht="15">
      <c r="AZ58900" s="19"/>
    </row>
    <row r="58901" spans="52:52" ht="15">
      <c r="AZ58901" s="19"/>
    </row>
    <row r="58902" spans="52:52" ht="15">
      <c r="AZ58902" s="19"/>
    </row>
    <row r="58903" spans="52:52" ht="15">
      <c r="AZ58903" s="19"/>
    </row>
    <row r="58904" spans="52:52" ht="15">
      <c r="AZ58904" s="19"/>
    </row>
    <row r="58905" spans="52:52" ht="15">
      <c r="AZ58905" s="19"/>
    </row>
    <row r="58906" spans="52:52" ht="15">
      <c r="AZ58906" s="19"/>
    </row>
    <row r="58907" spans="52:52" ht="15">
      <c r="AZ58907" s="19"/>
    </row>
    <row r="58908" spans="52:52" ht="15">
      <c r="AZ58908" s="19"/>
    </row>
    <row r="58909" spans="52:52" ht="15">
      <c r="AZ58909" s="19"/>
    </row>
    <row r="58910" spans="52:52" ht="15">
      <c r="AZ58910" s="19"/>
    </row>
    <row r="58911" spans="52:52" ht="15">
      <c r="AZ58911" s="19"/>
    </row>
    <row r="58912" spans="52:52" ht="15">
      <c r="AZ58912" s="19"/>
    </row>
    <row r="58913" spans="52:52" ht="15">
      <c r="AZ58913" s="19"/>
    </row>
    <row r="58914" spans="52:52" ht="15">
      <c r="AZ58914" s="19"/>
    </row>
    <row r="58915" spans="52:52" ht="15">
      <c r="AZ58915" s="19"/>
    </row>
    <row r="58916" spans="52:52" ht="15">
      <c r="AZ58916" s="19"/>
    </row>
    <row r="58917" spans="52:52" ht="15">
      <c r="AZ58917" s="19"/>
    </row>
    <row r="58918" spans="52:52" ht="15">
      <c r="AZ58918" s="19"/>
    </row>
    <row r="58919" spans="52:52" ht="15">
      <c r="AZ58919" s="19"/>
    </row>
    <row r="58920" spans="52:52" ht="15">
      <c r="AZ58920" s="19"/>
    </row>
    <row r="58921" spans="52:52" ht="15">
      <c r="AZ58921" s="19"/>
    </row>
    <row r="58922" spans="52:52" ht="15">
      <c r="AZ58922" s="19"/>
    </row>
    <row r="58923" spans="52:52" ht="15">
      <c r="AZ58923" s="19"/>
    </row>
    <row r="58924" spans="52:52" ht="15">
      <c r="AZ58924" s="19"/>
    </row>
    <row r="58925" spans="52:52" ht="15">
      <c r="AZ58925" s="19"/>
    </row>
    <row r="58926" spans="52:52" ht="15">
      <c r="AZ58926" s="19"/>
    </row>
    <row r="58927" spans="52:52" ht="15">
      <c r="AZ58927" s="19"/>
    </row>
    <row r="58928" spans="52:52" ht="15">
      <c r="AZ58928" s="19"/>
    </row>
    <row r="58929" spans="52:52" ht="15">
      <c r="AZ58929" s="19"/>
    </row>
    <row r="58930" spans="52:52" ht="15">
      <c r="AZ58930" s="19"/>
    </row>
    <row r="58931" spans="52:52" ht="15">
      <c r="AZ58931" s="19"/>
    </row>
    <row r="58932" spans="52:52" ht="15">
      <c r="AZ58932" s="19"/>
    </row>
    <row r="58933" spans="52:52" ht="15">
      <c r="AZ58933" s="19"/>
    </row>
    <row r="58934" spans="52:52" ht="15">
      <c r="AZ58934" s="19"/>
    </row>
    <row r="58935" spans="52:52" ht="15">
      <c r="AZ58935" s="19"/>
    </row>
    <row r="58936" spans="52:52" ht="15">
      <c r="AZ58936" s="19"/>
    </row>
    <row r="58937" spans="52:52" ht="15">
      <c r="AZ58937" s="19"/>
    </row>
    <row r="58938" spans="52:52" ht="15">
      <c r="AZ58938" s="19"/>
    </row>
    <row r="58939" spans="52:52" ht="15">
      <c r="AZ58939" s="19"/>
    </row>
    <row r="58940" spans="52:52" ht="15">
      <c r="AZ58940" s="19"/>
    </row>
    <row r="58941" spans="52:52" ht="15">
      <c r="AZ58941" s="19"/>
    </row>
    <row r="58942" spans="52:52" ht="15">
      <c r="AZ58942" s="19"/>
    </row>
    <row r="58943" spans="52:52" ht="15">
      <c r="AZ58943" s="19"/>
    </row>
    <row r="58944" spans="52:52" ht="15">
      <c r="AZ58944" s="19"/>
    </row>
    <row r="58945" spans="52:52" ht="15">
      <c r="AZ58945" s="19"/>
    </row>
    <row r="58946" spans="52:52" ht="15">
      <c r="AZ58946" s="19"/>
    </row>
    <row r="58947" spans="52:52" ht="15">
      <c r="AZ58947" s="19"/>
    </row>
    <row r="58948" spans="52:52" ht="15">
      <c r="AZ58948" s="19"/>
    </row>
    <row r="58949" spans="52:52" ht="15">
      <c r="AZ58949" s="19"/>
    </row>
    <row r="58950" spans="52:52" ht="15">
      <c r="AZ58950" s="19"/>
    </row>
    <row r="58951" spans="52:52" ht="15">
      <c r="AZ58951" s="19"/>
    </row>
    <row r="58952" spans="52:52" ht="15">
      <c r="AZ58952" s="19"/>
    </row>
    <row r="58953" spans="52:52" ht="15">
      <c r="AZ58953" s="19"/>
    </row>
    <row r="58954" spans="52:52" ht="15">
      <c r="AZ58954" s="19"/>
    </row>
    <row r="58955" spans="52:52" ht="15">
      <c r="AZ58955" s="19"/>
    </row>
    <row r="58956" spans="52:52" ht="15">
      <c r="AZ58956" s="19"/>
    </row>
    <row r="58957" spans="52:52" ht="15">
      <c r="AZ58957" s="19"/>
    </row>
    <row r="58958" spans="52:52" ht="15">
      <c r="AZ58958" s="19"/>
    </row>
    <row r="58959" spans="52:52" ht="15">
      <c r="AZ58959" s="19"/>
    </row>
    <row r="58960" spans="52:52" ht="15">
      <c r="AZ58960" s="19"/>
    </row>
    <row r="58961" spans="52:52" ht="15">
      <c r="AZ58961" s="19"/>
    </row>
    <row r="58962" spans="52:52" ht="15">
      <c r="AZ58962" s="19"/>
    </row>
    <row r="58963" spans="52:52" ht="15">
      <c r="AZ58963" s="19"/>
    </row>
    <row r="58964" spans="52:52" ht="15">
      <c r="AZ58964" s="19"/>
    </row>
    <row r="58965" spans="52:52" ht="15">
      <c r="AZ58965" s="19"/>
    </row>
    <row r="58966" spans="52:52" ht="15">
      <c r="AZ58966" s="19"/>
    </row>
    <row r="58967" spans="52:52" ht="15">
      <c r="AZ58967" s="19"/>
    </row>
    <row r="58968" spans="52:52" ht="15">
      <c r="AZ58968" s="19"/>
    </row>
    <row r="58969" spans="52:52" ht="15">
      <c r="AZ58969" s="19"/>
    </row>
    <row r="58970" spans="52:52" ht="15">
      <c r="AZ58970" s="19"/>
    </row>
    <row r="58971" spans="52:52" ht="15">
      <c r="AZ58971" s="19"/>
    </row>
    <row r="58972" spans="52:52" ht="15">
      <c r="AZ58972" s="19"/>
    </row>
    <row r="58973" spans="52:52" ht="15">
      <c r="AZ58973" s="19"/>
    </row>
    <row r="58974" spans="52:52" ht="15">
      <c r="AZ58974" s="19"/>
    </row>
    <row r="58975" spans="52:52" ht="15">
      <c r="AZ58975" s="19"/>
    </row>
    <row r="58976" spans="52:52" ht="15">
      <c r="AZ58976" s="19"/>
    </row>
    <row r="58977" spans="52:52" ht="15">
      <c r="AZ58977" s="19"/>
    </row>
    <row r="58978" spans="52:52" ht="15">
      <c r="AZ58978" s="19"/>
    </row>
    <row r="58979" spans="52:52" ht="15">
      <c r="AZ58979" s="19"/>
    </row>
    <row r="58980" spans="52:52" ht="15">
      <c r="AZ58980" s="19"/>
    </row>
    <row r="58981" spans="52:52" ht="15">
      <c r="AZ58981" s="19"/>
    </row>
    <row r="58982" spans="52:52" ht="15">
      <c r="AZ58982" s="19"/>
    </row>
    <row r="58983" spans="52:52" ht="15">
      <c r="AZ58983" s="19"/>
    </row>
    <row r="58984" spans="52:52" ht="15">
      <c r="AZ58984" s="19"/>
    </row>
    <row r="58985" spans="52:52" ht="15">
      <c r="AZ58985" s="19"/>
    </row>
    <row r="58986" spans="52:52" ht="15">
      <c r="AZ58986" s="19"/>
    </row>
    <row r="58987" spans="52:52" ht="15">
      <c r="AZ58987" s="19"/>
    </row>
    <row r="58988" spans="52:52" ht="15">
      <c r="AZ58988" s="19"/>
    </row>
    <row r="58989" spans="52:52" ht="15">
      <c r="AZ58989" s="19"/>
    </row>
    <row r="58990" spans="52:52" ht="15">
      <c r="AZ58990" s="19"/>
    </row>
    <row r="58991" spans="52:52" ht="15">
      <c r="AZ58991" s="19"/>
    </row>
    <row r="58992" spans="52:52" ht="15">
      <c r="AZ58992" s="19"/>
    </row>
    <row r="58993" spans="52:52" ht="15">
      <c r="AZ58993" s="19"/>
    </row>
    <row r="58994" spans="52:52" ht="15">
      <c r="AZ58994" s="19"/>
    </row>
    <row r="58995" spans="52:52" ht="15">
      <c r="AZ58995" s="19"/>
    </row>
    <row r="58996" spans="52:52" ht="15">
      <c r="AZ58996" s="19"/>
    </row>
    <row r="58997" spans="52:52" ht="15">
      <c r="AZ58997" s="19"/>
    </row>
    <row r="58998" spans="52:52" ht="15">
      <c r="AZ58998" s="19"/>
    </row>
    <row r="58999" spans="52:52" ht="15">
      <c r="AZ58999" s="19"/>
    </row>
    <row r="59000" spans="52:52" ht="15">
      <c r="AZ59000" s="19"/>
    </row>
    <row r="59001" spans="52:52" ht="15">
      <c r="AZ59001" s="19"/>
    </row>
    <row r="59002" spans="52:52" ht="15">
      <c r="AZ59002" s="19"/>
    </row>
    <row r="59003" spans="52:52" ht="15">
      <c r="AZ59003" s="19"/>
    </row>
    <row r="59004" spans="52:52" ht="15">
      <c r="AZ59004" s="19"/>
    </row>
    <row r="59005" spans="52:52" ht="15">
      <c r="AZ59005" s="19"/>
    </row>
    <row r="59006" spans="52:52" ht="15">
      <c r="AZ59006" s="19"/>
    </row>
    <row r="59007" spans="52:52" ht="15">
      <c r="AZ59007" s="19"/>
    </row>
    <row r="59008" spans="52:52" ht="15">
      <c r="AZ59008" s="19"/>
    </row>
    <row r="59009" spans="52:52" ht="15">
      <c r="AZ59009" s="19"/>
    </row>
    <row r="59010" spans="52:52" ht="15">
      <c r="AZ59010" s="19"/>
    </row>
    <row r="59011" spans="52:52" ht="15">
      <c r="AZ59011" s="19"/>
    </row>
    <row r="59012" spans="52:52" ht="15">
      <c r="AZ59012" s="19"/>
    </row>
    <row r="59013" spans="52:52" ht="15">
      <c r="AZ59013" s="19"/>
    </row>
    <row r="59014" spans="52:52" ht="15">
      <c r="AZ59014" s="19"/>
    </row>
    <row r="59015" spans="52:52" ht="15">
      <c r="AZ59015" s="19"/>
    </row>
    <row r="59016" spans="52:52" ht="15">
      <c r="AZ59016" s="19"/>
    </row>
    <row r="59017" spans="52:52" ht="15">
      <c r="AZ59017" s="19"/>
    </row>
    <row r="59018" spans="52:52" ht="15">
      <c r="AZ59018" s="19"/>
    </row>
    <row r="59019" spans="52:52" ht="15">
      <c r="AZ59019" s="19"/>
    </row>
    <row r="59020" spans="52:52" ht="15">
      <c r="AZ59020" s="19"/>
    </row>
    <row r="59021" spans="52:52" ht="15">
      <c r="AZ59021" s="19"/>
    </row>
    <row r="59022" spans="52:52" ht="15">
      <c r="AZ59022" s="19"/>
    </row>
    <row r="59023" spans="52:52" ht="15">
      <c r="AZ59023" s="19"/>
    </row>
    <row r="59024" spans="52:52" ht="15">
      <c r="AZ59024" s="19"/>
    </row>
    <row r="59025" spans="52:52" ht="15">
      <c r="AZ59025" s="19"/>
    </row>
    <row r="59026" spans="52:52" ht="15">
      <c r="AZ59026" s="19"/>
    </row>
    <row r="59027" spans="52:52" ht="15">
      <c r="AZ59027" s="19"/>
    </row>
    <row r="59028" spans="52:52" ht="15">
      <c r="AZ59028" s="19"/>
    </row>
    <row r="59029" spans="52:52" ht="15">
      <c r="AZ59029" s="19"/>
    </row>
    <row r="59030" spans="52:52" ht="15">
      <c r="AZ59030" s="19"/>
    </row>
    <row r="59031" spans="52:52" ht="15">
      <c r="AZ59031" s="19"/>
    </row>
    <row r="59032" spans="52:52" ht="15">
      <c r="AZ59032" s="19"/>
    </row>
    <row r="59033" spans="52:52" ht="15">
      <c r="AZ59033" s="19"/>
    </row>
    <row r="59034" spans="52:52" ht="15">
      <c r="AZ59034" s="19"/>
    </row>
    <row r="59035" spans="52:52" ht="15">
      <c r="AZ59035" s="19"/>
    </row>
    <row r="59036" spans="52:52" ht="15">
      <c r="AZ59036" s="19"/>
    </row>
    <row r="59037" spans="52:52" ht="15">
      <c r="AZ59037" s="19"/>
    </row>
    <row r="59038" spans="52:52" ht="15">
      <c r="AZ59038" s="19"/>
    </row>
    <row r="59039" spans="52:52" ht="15">
      <c r="AZ59039" s="19"/>
    </row>
    <row r="59040" spans="52:52" ht="15">
      <c r="AZ59040" s="19"/>
    </row>
    <row r="59041" spans="52:52" ht="15">
      <c r="AZ59041" s="19"/>
    </row>
    <row r="59042" spans="52:52" ht="15">
      <c r="AZ59042" s="19"/>
    </row>
    <row r="59043" spans="52:52" ht="15">
      <c r="AZ59043" s="19"/>
    </row>
    <row r="59044" spans="52:52" ht="15">
      <c r="AZ59044" s="19"/>
    </row>
    <row r="59045" spans="52:52" ht="15">
      <c r="AZ59045" s="19"/>
    </row>
    <row r="59046" spans="52:52" ht="15">
      <c r="AZ59046" s="19"/>
    </row>
    <row r="59047" spans="52:52" ht="15">
      <c r="AZ59047" s="19"/>
    </row>
    <row r="59048" spans="52:52" ht="15">
      <c r="AZ59048" s="19"/>
    </row>
    <row r="59049" spans="52:52" ht="15">
      <c r="AZ59049" s="19"/>
    </row>
    <row r="59050" spans="52:52" ht="15">
      <c r="AZ59050" s="19"/>
    </row>
    <row r="59051" spans="52:52" ht="15">
      <c r="AZ59051" s="19"/>
    </row>
    <row r="59052" spans="52:52" ht="15">
      <c r="AZ59052" s="19"/>
    </row>
    <row r="59053" spans="52:52" ht="15">
      <c r="AZ59053" s="19"/>
    </row>
    <row r="59054" spans="52:52" ht="15">
      <c r="AZ59054" s="19"/>
    </row>
    <row r="59055" spans="52:52" ht="15">
      <c r="AZ59055" s="19"/>
    </row>
    <row r="59056" spans="52:52" ht="15">
      <c r="AZ59056" s="19"/>
    </row>
    <row r="59057" spans="52:52" ht="15">
      <c r="AZ59057" s="19"/>
    </row>
    <row r="59058" spans="52:52" ht="15">
      <c r="AZ59058" s="19"/>
    </row>
    <row r="59059" spans="52:52" ht="15">
      <c r="AZ59059" s="19"/>
    </row>
    <row r="59060" spans="52:52" ht="15">
      <c r="AZ59060" s="19"/>
    </row>
    <row r="59061" spans="52:52" ht="15">
      <c r="AZ59061" s="19"/>
    </row>
    <row r="59062" spans="52:52" ht="15">
      <c r="AZ59062" s="19"/>
    </row>
    <row r="59063" spans="52:52" ht="15">
      <c r="AZ59063" s="19"/>
    </row>
    <row r="59064" spans="52:52" ht="15">
      <c r="AZ59064" s="19"/>
    </row>
    <row r="59065" spans="52:52" ht="15">
      <c r="AZ59065" s="19"/>
    </row>
    <row r="59066" spans="52:52" ht="15">
      <c r="AZ59066" s="19"/>
    </row>
    <row r="59067" spans="52:52" ht="15">
      <c r="AZ59067" s="19"/>
    </row>
    <row r="59068" spans="52:52" ht="15">
      <c r="AZ59068" s="19"/>
    </row>
    <row r="59069" spans="52:52" ht="15">
      <c r="AZ59069" s="19"/>
    </row>
    <row r="59070" spans="52:52" ht="15">
      <c r="AZ59070" s="19"/>
    </row>
    <row r="59071" spans="52:52" ht="15">
      <c r="AZ59071" s="19"/>
    </row>
    <row r="59072" spans="52:52" ht="15">
      <c r="AZ59072" s="19"/>
    </row>
    <row r="59073" spans="52:52" ht="15">
      <c r="AZ59073" s="19"/>
    </row>
    <row r="59074" spans="52:52" ht="15">
      <c r="AZ59074" s="19"/>
    </row>
    <row r="59075" spans="52:52" ht="15">
      <c r="AZ59075" s="19"/>
    </row>
    <row r="59076" spans="52:52" ht="15">
      <c r="AZ59076" s="19"/>
    </row>
    <row r="59077" spans="52:52" ht="15">
      <c r="AZ59077" s="19"/>
    </row>
    <row r="59078" spans="52:52" ht="15">
      <c r="AZ59078" s="19"/>
    </row>
    <row r="59079" spans="52:52" ht="15">
      <c r="AZ59079" s="19"/>
    </row>
    <row r="59080" spans="52:52" ht="15">
      <c r="AZ59080" s="19"/>
    </row>
    <row r="59081" spans="52:52" ht="15">
      <c r="AZ59081" s="19"/>
    </row>
    <row r="59082" spans="52:52" ht="15">
      <c r="AZ59082" s="19"/>
    </row>
    <row r="59083" spans="52:52" ht="15">
      <c r="AZ59083" s="19"/>
    </row>
    <row r="59084" spans="52:52" ht="15">
      <c r="AZ59084" s="19"/>
    </row>
    <row r="59085" spans="52:52" ht="15">
      <c r="AZ59085" s="19"/>
    </row>
    <row r="59086" spans="52:52" ht="15">
      <c r="AZ59086" s="19"/>
    </row>
    <row r="59087" spans="52:52" ht="15">
      <c r="AZ59087" s="19"/>
    </row>
    <row r="59088" spans="52:52" ht="15">
      <c r="AZ59088" s="19"/>
    </row>
    <row r="59089" spans="52:52" ht="15">
      <c r="AZ59089" s="19"/>
    </row>
    <row r="59090" spans="52:52" ht="15">
      <c r="AZ59090" s="19"/>
    </row>
    <row r="59091" spans="52:52" ht="15">
      <c r="AZ59091" s="19"/>
    </row>
    <row r="59092" spans="52:52" ht="15">
      <c r="AZ59092" s="19"/>
    </row>
    <row r="59093" spans="52:52" ht="15">
      <c r="AZ59093" s="19"/>
    </row>
    <row r="59094" spans="52:52" ht="15">
      <c r="AZ59094" s="19"/>
    </row>
    <row r="59095" spans="52:52" ht="15">
      <c r="AZ59095" s="19"/>
    </row>
    <row r="59096" spans="52:52" ht="15">
      <c r="AZ59096" s="19"/>
    </row>
    <row r="59097" spans="52:52" ht="15">
      <c r="AZ59097" s="19"/>
    </row>
    <row r="59098" spans="52:52" ht="15">
      <c r="AZ59098" s="19"/>
    </row>
    <row r="59099" spans="52:52" ht="15">
      <c r="AZ59099" s="19"/>
    </row>
    <row r="59100" spans="52:52" ht="15">
      <c r="AZ59100" s="19"/>
    </row>
    <row r="59101" spans="52:52" ht="15">
      <c r="AZ59101" s="19"/>
    </row>
    <row r="59102" spans="52:52" ht="15">
      <c r="AZ59102" s="19"/>
    </row>
    <row r="59103" spans="52:52" ht="15">
      <c r="AZ59103" s="19"/>
    </row>
    <row r="59104" spans="52:52" ht="15">
      <c r="AZ59104" s="19"/>
    </row>
    <row r="59105" spans="52:52" ht="15">
      <c r="AZ59105" s="19"/>
    </row>
    <row r="59106" spans="52:52" ht="15">
      <c r="AZ59106" s="19"/>
    </row>
    <row r="59107" spans="52:52" ht="15">
      <c r="AZ59107" s="19"/>
    </row>
    <row r="59108" spans="52:52" ht="15">
      <c r="AZ59108" s="19"/>
    </row>
    <row r="59109" spans="52:52" ht="15">
      <c r="AZ59109" s="19"/>
    </row>
    <row r="59110" spans="52:52" ht="15">
      <c r="AZ59110" s="19"/>
    </row>
    <row r="59111" spans="52:52" ht="15">
      <c r="AZ59111" s="19"/>
    </row>
    <row r="59112" spans="52:52" ht="15">
      <c r="AZ59112" s="19"/>
    </row>
    <row r="59113" spans="52:52" ht="15">
      <c r="AZ59113" s="19"/>
    </row>
    <row r="59114" spans="52:52" ht="15">
      <c r="AZ59114" s="19"/>
    </row>
    <row r="59115" spans="52:52" ht="15">
      <c r="AZ59115" s="19"/>
    </row>
    <row r="59116" spans="52:52" ht="15">
      <c r="AZ59116" s="19"/>
    </row>
    <row r="59117" spans="52:52" ht="15">
      <c r="AZ59117" s="19"/>
    </row>
    <row r="59118" spans="52:52" ht="15">
      <c r="AZ59118" s="19"/>
    </row>
    <row r="59119" spans="52:52" ht="15">
      <c r="AZ59119" s="19"/>
    </row>
    <row r="59120" spans="52:52" ht="15">
      <c r="AZ59120" s="19"/>
    </row>
    <row r="59121" spans="52:52" ht="15">
      <c r="AZ59121" s="19"/>
    </row>
    <row r="59122" spans="52:52" ht="15">
      <c r="AZ59122" s="19"/>
    </row>
    <row r="59123" spans="52:52" ht="15">
      <c r="AZ59123" s="19"/>
    </row>
    <row r="59124" spans="52:52" ht="15">
      <c r="AZ59124" s="19"/>
    </row>
    <row r="59125" spans="52:52" ht="15">
      <c r="AZ59125" s="19"/>
    </row>
    <row r="59126" spans="52:52" ht="15">
      <c r="AZ59126" s="19"/>
    </row>
    <row r="59127" spans="52:52" ht="15">
      <c r="AZ59127" s="19"/>
    </row>
    <row r="59128" spans="52:52" ht="15">
      <c r="AZ59128" s="19"/>
    </row>
    <row r="59129" spans="52:52" ht="15">
      <c r="AZ59129" s="19"/>
    </row>
    <row r="59130" spans="52:52" ht="15">
      <c r="AZ59130" s="19"/>
    </row>
    <row r="59131" spans="52:52" ht="15">
      <c r="AZ59131" s="19"/>
    </row>
    <row r="59132" spans="52:52" ht="15">
      <c r="AZ59132" s="19"/>
    </row>
    <row r="59133" spans="52:52" ht="15">
      <c r="AZ59133" s="19"/>
    </row>
    <row r="59134" spans="52:52" ht="15">
      <c r="AZ59134" s="19"/>
    </row>
    <row r="59135" spans="52:52" ht="15">
      <c r="AZ59135" s="19"/>
    </row>
    <row r="59136" spans="52:52" ht="15">
      <c r="AZ59136" s="19"/>
    </row>
    <row r="59137" spans="52:52" ht="15">
      <c r="AZ59137" s="19"/>
    </row>
    <row r="59138" spans="52:52" ht="15">
      <c r="AZ59138" s="19"/>
    </row>
    <row r="59139" spans="52:52" ht="15">
      <c r="AZ59139" s="19"/>
    </row>
    <row r="59140" spans="52:52" ht="15">
      <c r="AZ59140" s="19"/>
    </row>
    <row r="59141" spans="52:52" ht="15">
      <c r="AZ59141" s="19"/>
    </row>
    <row r="59142" spans="52:52" ht="15">
      <c r="AZ59142" s="19"/>
    </row>
    <row r="59143" spans="52:52" ht="15">
      <c r="AZ59143" s="19"/>
    </row>
    <row r="59144" spans="52:52" ht="15">
      <c r="AZ59144" s="19"/>
    </row>
    <row r="59145" spans="52:52" ht="15">
      <c r="AZ59145" s="19"/>
    </row>
    <row r="59146" spans="52:52" ht="15">
      <c r="AZ59146" s="19"/>
    </row>
    <row r="59147" spans="52:52" ht="15">
      <c r="AZ59147" s="19"/>
    </row>
    <row r="59148" spans="52:52" ht="15">
      <c r="AZ59148" s="19"/>
    </row>
    <row r="59149" spans="52:52" ht="15">
      <c r="AZ59149" s="19"/>
    </row>
    <row r="59150" spans="52:52" ht="15">
      <c r="AZ59150" s="19"/>
    </row>
    <row r="59151" spans="52:52" ht="15">
      <c r="AZ59151" s="19"/>
    </row>
    <row r="59152" spans="52:52" ht="15">
      <c r="AZ59152" s="19"/>
    </row>
    <row r="59153" spans="52:52" ht="15">
      <c r="AZ59153" s="19"/>
    </row>
    <row r="59154" spans="52:52" ht="15">
      <c r="AZ59154" s="19"/>
    </row>
    <row r="59155" spans="52:52" ht="15">
      <c r="AZ59155" s="19"/>
    </row>
    <row r="59156" spans="52:52" ht="15">
      <c r="AZ59156" s="19"/>
    </row>
    <row r="59157" spans="52:52" ht="15">
      <c r="AZ59157" s="19"/>
    </row>
    <row r="59158" spans="52:52" ht="15">
      <c r="AZ59158" s="19"/>
    </row>
    <row r="59159" spans="52:52" ht="15">
      <c r="AZ59159" s="19"/>
    </row>
    <row r="59160" spans="52:52" ht="15">
      <c r="AZ59160" s="19"/>
    </row>
    <row r="59161" spans="52:52" ht="15">
      <c r="AZ59161" s="19"/>
    </row>
    <row r="59162" spans="52:52" ht="15">
      <c r="AZ59162" s="19"/>
    </row>
    <row r="59163" spans="52:52" ht="15">
      <c r="AZ59163" s="19"/>
    </row>
    <row r="59164" spans="52:52" ht="15">
      <c r="AZ59164" s="19"/>
    </row>
    <row r="59165" spans="52:52" ht="15">
      <c r="AZ59165" s="19"/>
    </row>
    <row r="59166" spans="52:52" ht="15">
      <c r="AZ59166" s="19"/>
    </row>
    <row r="59167" spans="52:52" ht="15">
      <c r="AZ59167" s="19"/>
    </row>
    <row r="59168" spans="52:52" ht="15">
      <c r="AZ59168" s="19"/>
    </row>
    <row r="59169" spans="52:52" ht="15">
      <c r="AZ59169" s="19"/>
    </row>
    <row r="59170" spans="52:52" ht="15">
      <c r="AZ59170" s="19"/>
    </row>
    <row r="59171" spans="52:52" ht="15">
      <c r="AZ59171" s="19"/>
    </row>
    <row r="59172" spans="52:52" ht="15">
      <c r="AZ59172" s="19"/>
    </row>
    <row r="59173" spans="52:52" ht="15">
      <c r="AZ59173" s="19"/>
    </row>
    <row r="59174" spans="52:52" ht="15">
      <c r="AZ59174" s="19"/>
    </row>
    <row r="59175" spans="52:52" ht="15">
      <c r="AZ59175" s="19"/>
    </row>
    <row r="59176" spans="52:52" ht="15">
      <c r="AZ59176" s="19"/>
    </row>
    <row r="59177" spans="52:52" ht="15">
      <c r="AZ59177" s="19"/>
    </row>
    <row r="59178" spans="52:52" ht="15">
      <c r="AZ59178" s="19"/>
    </row>
    <row r="59179" spans="52:52" ht="15">
      <c r="AZ59179" s="19"/>
    </row>
    <row r="59180" spans="52:52" ht="15">
      <c r="AZ59180" s="19"/>
    </row>
    <row r="59181" spans="52:52" ht="15">
      <c r="AZ59181" s="19"/>
    </row>
    <row r="59182" spans="52:52" ht="15">
      <c r="AZ59182" s="19"/>
    </row>
    <row r="59183" spans="52:52" ht="15">
      <c r="AZ59183" s="19"/>
    </row>
    <row r="59184" spans="52:52" ht="15">
      <c r="AZ59184" s="19"/>
    </row>
    <row r="59185" spans="52:52" ht="15">
      <c r="AZ59185" s="19"/>
    </row>
    <row r="59186" spans="52:52" ht="15">
      <c r="AZ59186" s="19"/>
    </row>
    <row r="59187" spans="52:52" ht="15">
      <c r="AZ59187" s="19"/>
    </row>
    <row r="59188" spans="52:52" ht="15">
      <c r="AZ59188" s="19"/>
    </row>
    <row r="59189" spans="52:52" ht="15">
      <c r="AZ59189" s="19"/>
    </row>
    <row r="59190" spans="52:52" ht="15">
      <c r="AZ59190" s="19"/>
    </row>
    <row r="59191" spans="52:52" ht="15">
      <c r="AZ59191" s="19"/>
    </row>
    <row r="59192" spans="52:52" ht="15">
      <c r="AZ59192" s="19"/>
    </row>
    <row r="59193" spans="52:52" ht="15">
      <c r="AZ59193" s="19"/>
    </row>
    <row r="59194" spans="52:52" ht="15">
      <c r="AZ59194" s="19"/>
    </row>
    <row r="59195" spans="52:52" ht="15">
      <c r="AZ59195" s="19"/>
    </row>
    <row r="59196" spans="52:52" ht="15">
      <c r="AZ59196" s="19"/>
    </row>
    <row r="59197" spans="52:52" ht="15">
      <c r="AZ59197" s="19"/>
    </row>
    <row r="59198" spans="52:52" ht="15">
      <c r="AZ59198" s="19"/>
    </row>
    <row r="59199" spans="52:52" ht="15">
      <c r="AZ59199" s="19"/>
    </row>
    <row r="59200" spans="52:52" ht="15">
      <c r="AZ59200" s="19"/>
    </row>
    <row r="59201" spans="52:52" ht="15">
      <c r="AZ59201" s="19"/>
    </row>
    <row r="59202" spans="52:52" ht="15">
      <c r="AZ59202" s="19"/>
    </row>
    <row r="59203" spans="52:52" ht="15">
      <c r="AZ59203" s="19"/>
    </row>
    <row r="59204" spans="52:52" ht="15">
      <c r="AZ59204" s="19"/>
    </row>
    <row r="59205" spans="52:52" ht="15">
      <c r="AZ59205" s="19"/>
    </row>
    <row r="59206" spans="52:52" ht="15">
      <c r="AZ59206" s="19"/>
    </row>
    <row r="59207" spans="52:52" ht="15">
      <c r="AZ59207" s="19"/>
    </row>
    <row r="59208" spans="52:52" ht="15">
      <c r="AZ59208" s="19"/>
    </row>
    <row r="59209" spans="52:52" ht="15">
      <c r="AZ59209" s="19"/>
    </row>
    <row r="59210" spans="52:52" ht="15">
      <c r="AZ59210" s="19"/>
    </row>
    <row r="59211" spans="52:52" ht="15">
      <c r="AZ59211" s="19"/>
    </row>
    <row r="59212" spans="52:52" ht="15">
      <c r="AZ59212" s="19"/>
    </row>
    <row r="59213" spans="52:52" ht="15">
      <c r="AZ59213" s="19"/>
    </row>
    <row r="59214" spans="52:52" ht="15">
      <c r="AZ59214" s="19"/>
    </row>
    <row r="59215" spans="52:52" ht="15">
      <c r="AZ59215" s="19"/>
    </row>
    <row r="59216" spans="52:52" ht="15">
      <c r="AZ59216" s="19"/>
    </row>
    <row r="59217" spans="52:52" ht="15">
      <c r="AZ59217" s="19"/>
    </row>
    <row r="59218" spans="52:52" ht="15">
      <c r="AZ59218" s="19"/>
    </row>
    <row r="59219" spans="52:52" ht="15">
      <c r="AZ59219" s="19"/>
    </row>
    <row r="59220" spans="52:52" ht="15">
      <c r="AZ59220" s="19"/>
    </row>
    <row r="59221" spans="52:52" ht="15">
      <c r="AZ59221" s="19"/>
    </row>
    <row r="59222" spans="52:52" ht="15">
      <c r="AZ59222" s="19"/>
    </row>
    <row r="59223" spans="52:52" ht="15">
      <c r="AZ59223" s="19"/>
    </row>
    <row r="59224" spans="52:52" ht="15">
      <c r="AZ59224" s="19"/>
    </row>
    <row r="59225" spans="52:52" ht="15">
      <c r="AZ59225" s="19"/>
    </row>
    <row r="59226" spans="52:52" ht="15">
      <c r="AZ59226" s="19"/>
    </row>
    <row r="59227" spans="52:52" ht="15">
      <c r="AZ59227" s="19"/>
    </row>
    <row r="59228" spans="52:52" ht="15">
      <c r="AZ59228" s="19"/>
    </row>
    <row r="59229" spans="52:52" ht="15">
      <c r="AZ59229" s="19"/>
    </row>
    <row r="59230" spans="52:52" ht="15">
      <c r="AZ59230" s="19"/>
    </row>
    <row r="59231" spans="52:52" ht="15">
      <c r="AZ59231" s="19"/>
    </row>
    <row r="59232" spans="52:52" ht="15">
      <c r="AZ59232" s="19"/>
    </row>
    <row r="59233" spans="52:52" ht="15">
      <c r="AZ59233" s="19"/>
    </row>
    <row r="59234" spans="52:52" ht="15">
      <c r="AZ59234" s="19"/>
    </row>
    <row r="59235" spans="52:52" ht="15">
      <c r="AZ59235" s="19"/>
    </row>
    <row r="59236" spans="52:52" ht="15">
      <c r="AZ59236" s="19"/>
    </row>
    <row r="59237" spans="52:52" ht="15">
      <c r="AZ59237" s="19"/>
    </row>
    <row r="59238" spans="52:52" ht="15">
      <c r="AZ59238" s="19"/>
    </row>
    <row r="59239" spans="52:52" ht="15">
      <c r="AZ59239" s="19"/>
    </row>
    <row r="59240" spans="52:52" ht="15">
      <c r="AZ59240" s="19"/>
    </row>
    <row r="59241" spans="52:52" ht="15">
      <c r="AZ59241" s="19"/>
    </row>
    <row r="59242" spans="52:52" ht="15">
      <c r="AZ59242" s="19"/>
    </row>
    <row r="59243" spans="52:52" ht="15">
      <c r="AZ59243" s="19"/>
    </row>
    <row r="59244" spans="52:52" ht="15">
      <c r="AZ59244" s="19"/>
    </row>
    <row r="59245" spans="52:52" ht="15">
      <c r="AZ59245" s="19"/>
    </row>
    <row r="59246" spans="52:52" ht="15">
      <c r="AZ59246" s="19"/>
    </row>
    <row r="59247" spans="52:52" ht="15">
      <c r="AZ59247" s="19"/>
    </row>
    <row r="59248" spans="52:52" ht="15">
      <c r="AZ59248" s="19"/>
    </row>
    <row r="59249" spans="52:52" ht="15">
      <c r="AZ59249" s="19"/>
    </row>
    <row r="59250" spans="52:52" ht="15">
      <c r="AZ59250" s="19"/>
    </row>
    <row r="59251" spans="52:52" ht="15">
      <c r="AZ59251" s="19"/>
    </row>
    <row r="59252" spans="52:52" ht="15">
      <c r="AZ59252" s="19"/>
    </row>
    <row r="59253" spans="52:52" ht="15">
      <c r="AZ59253" s="19"/>
    </row>
    <row r="59254" spans="52:52" ht="15">
      <c r="AZ59254" s="19"/>
    </row>
    <row r="59255" spans="52:52" ht="15">
      <c r="AZ59255" s="19"/>
    </row>
    <row r="59256" spans="52:52" ht="15">
      <c r="AZ59256" s="19"/>
    </row>
    <row r="59257" spans="52:52" ht="15">
      <c r="AZ59257" s="19"/>
    </row>
    <row r="59258" spans="52:52" ht="15">
      <c r="AZ59258" s="19"/>
    </row>
    <row r="59259" spans="52:52" ht="15">
      <c r="AZ59259" s="19"/>
    </row>
    <row r="59260" spans="52:52" ht="15">
      <c r="AZ59260" s="19"/>
    </row>
    <row r="59261" spans="52:52" ht="15">
      <c r="AZ59261" s="19"/>
    </row>
    <row r="59262" spans="52:52" ht="15">
      <c r="AZ59262" s="19"/>
    </row>
    <row r="59263" spans="52:52" ht="15">
      <c r="AZ59263" s="19"/>
    </row>
    <row r="59264" spans="52:52" ht="15">
      <c r="AZ59264" s="19"/>
    </row>
    <row r="59265" spans="52:52" ht="15">
      <c r="AZ59265" s="19"/>
    </row>
    <row r="59266" spans="52:52" ht="15">
      <c r="AZ59266" s="19"/>
    </row>
    <row r="59267" spans="52:52" ht="15">
      <c r="AZ59267" s="19"/>
    </row>
    <row r="59268" spans="52:52" ht="15">
      <c r="AZ59268" s="19"/>
    </row>
    <row r="59269" spans="52:52" ht="15">
      <c r="AZ59269" s="19"/>
    </row>
    <row r="59270" spans="52:52" ht="15">
      <c r="AZ59270" s="19"/>
    </row>
    <row r="59271" spans="52:52" ht="15">
      <c r="AZ59271" s="19"/>
    </row>
    <row r="59272" spans="52:52" ht="15">
      <c r="AZ59272" s="19"/>
    </row>
    <row r="59273" spans="52:52" ht="15">
      <c r="AZ59273" s="19"/>
    </row>
    <row r="59274" spans="52:52" ht="15">
      <c r="AZ59274" s="19"/>
    </row>
    <row r="59275" spans="52:52" ht="15">
      <c r="AZ59275" s="19"/>
    </row>
    <row r="59276" spans="52:52" ht="15">
      <c r="AZ59276" s="19"/>
    </row>
    <row r="59277" spans="52:52" ht="15">
      <c r="AZ59277" s="19"/>
    </row>
    <row r="59278" spans="52:52" ht="15">
      <c r="AZ59278" s="19"/>
    </row>
    <row r="59279" spans="52:52" ht="15">
      <c r="AZ59279" s="19"/>
    </row>
    <row r="59280" spans="52:52" ht="15">
      <c r="AZ59280" s="19"/>
    </row>
    <row r="59281" spans="52:52" ht="15">
      <c r="AZ59281" s="19"/>
    </row>
    <row r="59282" spans="52:52" ht="15">
      <c r="AZ59282" s="19"/>
    </row>
    <row r="59283" spans="52:52" ht="15">
      <c r="AZ59283" s="19"/>
    </row>
    <row r="59284" spans="52:52" ht="15">
      <c r="AZ59284" s="19"/>
    </row>
    <row r="59285" spans="52:52" ht="15">
      <c r="AZ59285" s="19"/>
    </row>
    <row r="59286" spans="52:52" ht="15">
      <c r="AZ59286" s="19"/>
    </row>
    <row r="59287" spans="52:52" ht="15">
      <c r="AZ59287" s="19"/>
    </row>
    <row r="59288" spans="52:52" ht="15">
      <c r="AZ59288" s="19"/>
    </row>
    <row r="59289" spans="52:52" ht="15">
      <c r="AZ59289" s="19"/>
    </row>
    <row r="59290" spans="52:52" ht="15">
      <c r="AZ59290" s="19"/>
    </row>
    <row r="59291" spans="52:52" ht="15">
      <c r="AZ59291" s="19"/>
    </row>
    <row r="59292" spans="52:52" ht="15">
      <c r="AZ59292" s="19"/>
    </row>
    <row r="59293" spans="52:52" ht="15">
      <c r="AZ59293" s="19"/>
    </row>
    <row r="59294" spans="52:52" ht="15">
      <c r="AZ59294" s="19"/>
    </row>
    <row r="59295" spans="52:52" ht="15">
      <c r="AZ59295" s="19"/>
    </row>
    <row r="59296" spans="52:52" ht="15">
      <c r="AZ59296" s="19"/>
    </row>
    <row r="59297" spans="52:52" ht="15">
      <c r="AZ59297" s="19"/>
    </row>
    <row r="59298" spans="52:52" ht="15">
      <c r="AZ59298" s="19"/>
    </row>
    <row r="59299" spans="52:52" ht="15">
      <c r="AZ59299" s="19"/>
    </row>
    <row r="59300" spans="52:52" ht="15">
      <c r="AZ59300" s="19"/>
    </row>
    <row r="59301" spans="52:52" ht="15">
      <c r="AZ59301" s="19"/>
    </row>
    <row r="59302" spans="52:52" ht="15">
      <c r="AZ59302" s="19"/>
    </row>
    <row r="59303" spans="52:52" ht="15">
      <c r="AZ59303" s="19"/>
    </row>
    <row r="59304" spans="52:52" ht="15">
      <c r="AZ59304" s="19"/>
    </row>
    <row r="59305" spans="52:52" ht="15">
      <c r="AZ59305" s="19"/>
    </row>
    <row r="59306" spans="52:52" ht="15">
      <c r="AZ59306" s="19"/>
    </row>
    <row r="59307" spans="52:52" ht="15">
      <c r="AZ59307" s="19"/>
    </row>
    <row r="59308" spans="52:52" ht="15">
      <c r="AZ59308" s="19"/>
    </row>
    <row r="59309" spans="52:52" ht="15">
      <c r="AZ59309" s="19"/>
    </row>
    <row r="59310" spans="52:52" ht="15">
      <c r="AZ59310" s="19"/>
    </row>
    <row r="59311" spans="52:52" ht="15">
      <c r="AZ59311" s="19"/>
    </row>
    <row r="59312" spans="52:52" ht="15">
      <c r="AZ59312" s="19"/>
    </row>
    <row r="59313" spans="52:52" ht="15">
      <c r="AZ59313" s="19"/>
    </row>
    <row r="59314" spans="52:52" ht="15">
      <c r="AZ59314" s="19"/>
    </row>
    <row r="59315" spans="52:52" ht="15">
      <c r="AZ59315" s="19"/>
    </row>
    <row r="59316" spans="52:52" ht="15">
      <c r="AZ59316" s="19"/>
    </row>
    <row r="59317" spans="52:52" ht="15">
      <c r="AZ59317" s="19"/>
    </row>
    <row r="59318" spans="52:52" ht="15">
      <c r="AZ59318" s="19"/>
    </row>
    <row r="59319" spans="52:52" ht="15">
      <c r="AZ59319" s="19"/>
    </row>
    <row r="59320" spans="52:52" ht="15">
      <c r="AZ59320" s="19"/>
    </row>
    <row r="59321" spans="52:52" ht="15">
      <c r="AZ59321" s="19"/>
    </row>
    <row r="59322" spans="52:52" ht="15">
      <c r="AZ59322" s="19"/>
    </row>
    <row r="59323" spans="52:52" ht="15">
      <c r="AZ59323" s="19"/>
    </row>
    <row r="59324" spans="52:52" ht="15">
      <c r="AZ59324" s="19"/>
    </row>
    <row r="59325" spans="52:52" ht="15">
      <c r="AZ59325" s="19"/>
    </row>
    <row r="59326" spans="52:52" ht="15">
      <c r="AZ59326" s="19"/>
    </row>
    <row r="59327" spans="52:52" ht="15">
      <c r="AZ59327" s="19"/>
    </row>
    <row r="59328" spans="52:52" ht="15">
      <c r="AZ59328" s="19"/>
    </row>
    <row r="59329" spans="52:52" ht="15">
      <c r="AZ59329" s="19"/>
    </row>
    <row r="59330" spans="52:52" ht="15">
      <c r="AZ59330" s="19"/>
    </row>
    <row r="59331" spans="52:52" ht="15">
      <c r="AZ59331" s="19"/>
    </row>
    <row r="59332" spans="52:52" ht="15">
      <c r="AZ59332" s="19"/>
    </row>
    <row r="59333" spans="52:52" ht="15">
      <c r="AZ59333" s="19"/>
    </row>
    <row r="59334" spans="52:52" ht="15">
      <c r="AZ59334" s="19"/>
    </row>
    <row r="59335" spans="52:52" ht="15">
      <c r="AZ59335" s="19"/>
    </row>
    <row r="59336" spans="52:52" ht="15">
      <c r="AZ59336" s="19"/>
    </row>
    <row r="59337" spans="52:52" ht="15">
      <c r="AZ59337" s="19"/>
    </row>
    <row r="59338" spans="52:52" ht="15">
      <c r="AZ59338" s="19"/>
    </row>
    <row r="59339" spans="52:52" ht="15">
      <c r="AZ59339" s="19"/>
    </row>
    <row r="59340" spans="52:52" ht="15">
      <c r="AZ59340" s="19"/>
    </row>
    <row r="59341" spans="52:52" ht="15">
      <c r="AZ59341" s="19"/>
    </row>
    <row r="59342" spans="52:52" ht="15">
      <c r="AZ59342" s="19"/>
    </row>
    <row r="59343" spans="52:52" ht="15">
      <c r="AZ59343" s="19"/>
    </row>
    <row r="59344" spans="52:52" ht="15">
      <c r="AZ59344" s="19"/>
    </row>
    <row r="59345" spans="52:52" ht="15">
      <c r="AZ59345" s="19"/>
    </row>
    <row r="59346" spans="52:52" ht="15">
      <c r="AZ59346" s="19"/>
    </row>
    <row r="59347" spans="52:52" ht="15">
      <c r="AZ59347" s="19"/>
    </row>
    <row r="59348" spans="52:52" ht="15">
      <c r="AZ59348" s="19"/>
    </row>
    <row r="59349" spans="52:52" ht="15">
      <c r="AZ59349" s="19"/>
    </row>
    <row r="59350" spans="52:52" ht="15">
      <c r="AZ59350" s="19"/>
    </row>
    <row r="59351" spans="52:52" ht="15">
      <c r="AZ59351" s="19"/>
    </row>
    <row r="59352" spans="52:52" ht="15">
      <c r="AZ59352" s="19"/>
    </row>
    <row r="59353" spans="52:52" ht="15">
      <c r="AZ59353" s="19"/>
    </row>
    <row r="59354" spans="52:52" ht="15">
      <c r="AZ59354" s="19"/>
    </row>
    <row r="59355" spans="52:52" ht="15">
      <c r="AZ59355" s="19"/>
    </row>
    <row r="59356" spans="52:52" ht="15">
      <c r="AZ59356" s="19"/>
    </row>
    <row r="59357" spans="52:52" ht="15">
      <c r="AZ59357" s="19"/>
    </row>
    <row r="59358" spans="52:52" ht="15">
      <c r="AZ59358" s="19"/>
    </row>
    <row r="59359" spans="52:52" ht="15">
      <c r="AZ59359" s="19"/>
    </row>
    <row r="59360" spans="52:52" ht="15">
      <c r="AZ59360" s="19"/>
    </row>
    <row r="59361" spans="52:52" ht="15">
      <c r="AZ59361" s="19"/>
    </row>
    <row r="59362" spans="52:52" ht="15">
      <c r="AZ59362" s="19"/>
    </row>
    <row r="59363" spans="52:52" ht="15">
      <c r="AZ59363" s="19"/>
    </row>
    <row r="59364" spans="52:52" ht="15">
      <c r="AZ59364" s="19"/>
    </row>
    <row r="59365" spans="52:52" ht="15">
      <c r="AZ59365" s="19"/>
    </row>
    <row r="59366" spans="52:52" ht="15">
      <c r="AZ59366" s="19"/>
    </row>
    <row r="59367" spans="52:52" ht="15">
      <c r="AZ59367" s="19"/>
    </row>
    <row r="59368" spans="52:52" ht="15">
      <c r="AZ59368" s="19"/>
    </row>
    <row r="59369" spans="52:52" ht="15">
      <c r="AZ59369" s="19"/>
    </row>
    <row r="59370" spans="52:52" ht="15">
      <c r="AZ59370" s="19"/>
    </row>
    <row r="59371" spans="52:52" ht="15">
      <c r="AZ59371" s="19"/>
    </row>
    <row r="59372" spans="52:52" ht="15">
      <c r="AZ59372" s="19"/>
    </row>
    <row r="59373" spans="52:52" ht="15">
      <c r="AZ59373" s="19"/>
    </row>
    <row r="59374" spans="52:52" ht="15">
      <c r="AZ59374" s="19"/>
    </row>
    <row r="59375" spans="52:52" ht="15">
      <c r="AZ59375" s="19"/>
    </row>
    <row r="59376" spans="52:52" ht="15">
      <c r="AZ59376" s="19"/>
    </row>
    <row r="59377" spans="52:52" ht="15">
      <c r="AZ59377" s="19"/>
    </row>
    <row r="59378" spans="52:52" ht="15">
      <c r="AZ59378" s="19"/>
    </row>
    <row r="59379" spans="52:52" ht="15">
      <c r="AZ59379" s="19"/>
    </row>
    <row r="59380" spans="52:52" ht="15">
      <c r="AZ59380" s="19"/>
    </row>
    <row r="59381" spans="52:52" ht="15">
      <c r="AZ59381" s="19"/>
    </row>
    <row r="59382" spans="52:52" ht="15">
      <c r="AZ59382" s="19"/>
    </row>
    <row r="59383" spans="52:52" ht="15">
      <c r="AZ59383" s="19"/>
    </row>
    <row r="59384" spans="52:52" ht="15">
      <c r="AZ59384" s="19"/>
    </row>
    <row r="59385" spans="52:52" ht="15">
      <c r="AZ59385" s="19"/>
    </row>
    <row r="59386" spans="52:52" ht="15">
      <c r="AZ59386" s="19"/>
    </row>
    <row r="59387" spans="52:52" ht="15">
      <c r="AZ59387" s="19"/>
    </row>
    <row r="59388" spans="52:52" ht="15">
      <c r="AZ59388" s="19"/>
    </row>
    <row r="59389" spans="52:52" ht="15">
      <c r="AZ59389" s="19"/>
    </row>
    <row r="59390" spans="52:52" ht="15">
      <c r="AZ59390" s="19"/>
    </row>
    <row r="59391" spans="52:52" ht="15">
      <c r="AZ59391" s="19"/>
    </row>
    <row r="59392" spans="52:52" ht="15">
      <c r="AZ59392" s="19"/>
    </row>
    <row r="59393" spans="52:52" ht="15">
      <c r="AZ59393" s="19"/>
    </row>
    <row r="59394" spans="52:52" ht="15">
      <c r="AZ59394" s="19"/>
    </row>
    <row r="59395" spans="52:52" ht="15">
      <c r="AZ59395" s="19"/>
    </row>
    <row r="59396" spans="52:52" ht="15">
      <c r="AZ59396" s="19"/>
    </row>
    <row r="59397" spans="52:52" ht="15">
      <c r="AZ59397" s="19"/>
    </row>
    <row r="59398" spans="52:52" ht="15">
      <c r="AZ59398" s="19"/>
    </row>
    <row r="59399" spans="52:52" ht="15">
      <c r="AZ59399" s="19"/>
    </row>
    <row r="59400" spans="52:52" ht="15">
      <c r="AZ59400" s="19"/>
    </row>
    <row r="59401" spans="52:52" ht="15">
      <c r="AZ59401" s="19"/>
    </row>
    <row r="59402" spans="52:52" ht="15">
      <c r="AZ59402" s="19"/>
    </row>
    <row r="59403" spans="52:52" ht="15">
      <c r="AZ59403" s="19"/>
    </row>
    <row r="59404" spans="52:52" ht="15">
      <c r="AZ59404" s="19"/>
    </row>
    <row r="59405" spans="52:52" ht="15">
      <c r="AZ59405" s="19"/>
    </row>
    <row r="59406" spans="52:52" ht="15">
      <c r="AZ59406" s="19"/>
    </row>
    <row r="59407" spans="52:52" ht="15">
      <c r="AZ59407" s="19"/>
    </row>
    <row r="59408" spans="52:52" ht="15">
      <c r="AZ59408" s="19"/>
    </row>
    <row r="59409" spans="52:52" ht="15">
      <c r="AZ59409" s="19"/>
    </row>
    <row r="59410" spans="52:52" ht="15">
      <c r="AZ59410" s="19"/>
    </row>
    <row r="59411" spans="52:52" ht="15">
      <c r="AZ59411" s="19"/>
    </row>
    <row r="59412" spans="52:52" ht="15">
      <c r="AZ59412" s="19"/>
    </row>
    <row r="59413" spans="52:52" ht="15">
      <c r="AZ59413" s="19"/>
    </row>
    <row r="59414" spans="52:52" ht="15">
      <c r="AZ59414" s="19"/>
    </row>
    <row r="59415" spans="52:52" ht="15">
      <c r="AZ59415" s="19"/>
    </row>
    <row r="59416" spans="52:52" ht="15">
      <c r="AZ59416" s="19"/>
    </row>
    <row r="59417" spans="52:52" ht="15">
      <c r="AZ59417" s="19"/>
    </row>
    <row r="59418" spans="52:52" ht="15">
      <c r="AZ59418" s="19"/>
    </row>
    <row r="59419" spans="52:52" ht="15">
      <c r="AZ59419" s="19"/>
    </row>
    <row r="59420" spans="52:52" ht="15">
      <c r="AZ59420" s="19"/>
    </row>
    <row r="59421" spans="52:52" ht="15">
      <c r="AZ59421" s="19"/>
    </row>
    <row r="59422" spans="52:52" ht="15">
      <c r="AZ59422" s="19"/>
    </row>
    <row r="59423" spans="52:52" ht="15">
      <c r="AZ59423" s="19"/>
    </row>
    <row r="59424" spans="52:52" ht="15">
      <c r="AZ59424" s="19"/>
    </row>
    <row r="59425" spans="52:52" ht="15">
      <c r="AZ59425" s="19"/>
    </row>
    <row r="59426" spans="52:52" ht="15">
      <c r="AZ59426" s="19"/>
    </row>
    <row r="59427" spans="52:52" ht="15">
      <c r="AZ59427" s="19"/>
    </row>
    <row r="59428" spans="52:52" ht="15">
      <c r="AZ59428" s="19"/>
    </row>
    <row r="59429" spans="52:52" ht="15">
      <c r="AZ59429" s="19"/>
    </row>
    <row r="59430" spans="52:52" ht="15">
      <c r="AZ59430" s="19"/>
    </row>
    <row r="59431" spans="52:52" ht="15">
      <c r="AZ59431" s="19"/>
    </row>
    <row r="59432" spans="52:52" ht="15">
      <c r="AZ59432" s="19"/>
    </row>
    <row r="59433" spans="52:52" ht="15">
      <c r="AZ59433" s="19"/>
    </row>
    <row r="59434" spans="52:52" ht="15">
      <c r="AZ59434" s="19"/>
    </row>
    <row r="59435" spans="52:52" ht="15">
      <c r="AZ59435" s="19"/>
    </row>
    <row r="59436" spans="52:52" ht="15">
      <c r="AZ59436" s="19"/>
    </row>
    <row r="59437" spans="52:52" ht="15">
      <c r="AZ59437" s="19"/>
    </row>
    <row r="59438" spans="52:52" ht="15">
      <c r="AZ59438" s="19"/>
    </row>
    <row r="59439" spans="52:52" ht="15">
      <c r="AZ59439" s="19"/>
    </row>
    <row r="59440" spans="52:52" ht="15">
      <c r="AZ59440" s="19"/>
    </row>
    <row r="59441" spans="52:52" ht="15">
      <c r="AZ59441" s="19"/>
    </row>
    <row r="59442" spans="52:52" ht="15">
      <c r="AZ59442" s="19"/>
    </row>
    <row r="59443" spans="52:52" ht="15">
      <c r="AZ59443" s="19"/>
    </row>
    <row r="59444" spans="52:52" ht="15">
      <c r="AZ59444" s="19"/>
    </row>
    <row r="59445" spans="52:52" ht="15">
      <c r="AZ59445" s="19"/>
    </row>
    <row r="59446" spans="52:52" ht="15">
      <c r="AZ59446" s="19"/>
    </row>
    <row r="59447" spans="52:52" ht="15">
      <c r="AZ59447" s="19"/>
    </row>
    <row r="59448" spans="52:52" ht="15">
      <c r="AZ59448" s="19"/>
    </row>
    <row r="59449" spans="52:52" ht="15">
      <c r="AZ59449" s="19"/>
    </row>
    <row r="59450" spans="52:52" ht="15">
      <c r="AZ59450" s="19"/>
    </row>
    <row r="59451" spans="52:52" ht="15">
      <c r="AZ59451" s="19"/>
    </row>
    <row r="59452" spans="52:52" ht="15">
      <c r="AZ59452" s="19"/>
    </row>
    <row r="59453" spans="52:52" ht="15">
      <c r="AZ59453" s="19"/>
    </row>
    <row r="59454" spans="52:52" ht="15">
      <c r="AZ59454" s="19"/>
    </row>
    <row r="59455" spans="52:52" ht="15">
      <c r="AZ59455" s="19"/>
    </row>
    <row r="59456" spans="52:52" ht="15">
      <c r="AZ59456" s="19"/>
    </row>
    <row r="59457" spans="52:52" ht="15">
      <c r="AZ59457" s="19"/>
    </row>
    <row r="59458" spans="52:52" ht="15">
      <c r="AZ59458" s="19"/>
    </row>
    <row r="59459" spans="52:52" ht="15">
      <c r="AZ59459" s="19"/>
    </row>
    <row r="59460" spans="52:52" ht="15">
      <c r="AZ59460" s="19"/>
    </row>
    <row r="59461" spans="52:52" ht="15">
      <c r="AZ59461" s="19"/>
    </row>
    <row r="59462" spans="52:52" ht="15">
      <c r="AZ59462" s="19"/>
    </row>
    <row r="59463" spans="52:52" ht="15">
      <c r="AZ59463" s="19"/>
    </row>
    <row r="59464" spans="52:52" ht="15">
      <c r="AZ59464" s="19"/>
    </row>
    <row r="59465" spans="52:52" ht="15">
      <c r="AZ59465" s="19"/>
    </row>
    <row r="59466" spans="52:52" ht="15">
      <c r="AZ59466" s="19"/>
    </row>
    <row r="59467" spans="52:52" ht="15">
      <c r="AZ59467" s="19"/>
    </row>
    <row r="59468" spans="52:52" ht="15">
      <c r="AZ59468" s="19"/>
    </row>
    <row r="59469" spans="52:52" ht="15">
      <c r="AZ59469" s="19"/>
    </row>
    <row r="59470" spans="52:52" ht="15">
      <c r="AZ59470" s="19"/>
    </row>
    <row r="59471" spans="52:52" ht="15">
      <c r="AZ59471" s="19"/>
    </row>
    <row r="59472" spans="52:52" ht="15">
      <c r="AZ59472" s="19"/>
    </row>
    <row r="59473" spans="52:52" ht="15">
      <c r="AZ59473" s="19"/>
    </row>
    <row r="59474" spans="52:52" ht="15">
      <c r="AZ59474" s="19"/>
    </row>
    <row r="59475" spans="52:52" ht="15">
      <c r="AZ59475" s="19"/>
    </row>
    <row r="59476" spans="52:52" ht="15">
      <c r="AZ59476" s="19"/>
    </row>
    <row r="59477" spans="52:52" ht="15">
      <c r="AZ59477" s="19"/>
    </row>
    <row r="59478" spans="52:52" ht="15">
      <c r="AZ59478" s="19"/>
    </row>
    <row r="59479" spans="52:52" ht="15">
      <c r="AZ59479" s="19"/>
    </row>
    <row r="59480" spans="52:52" ht="15">
      <c r="AZ59480" s="19"/>
    </row>
    <row r="59481" spans="52:52" ht="15">
      <c r="AZ59481" s="19"/>
    </row>
    <row r="59482" spans="52:52" ht="15">
      <c r="AZ59482" s="19"/>
    </row>
    <row r="59483" spans="52:52" ht="15">
      <c r="AZ59483" s="19"/>
    </row>
    <row r="59484" spans="52:52" ht="15">
      <c r="AZ59484" s="19"/>
    </row>
    <row r="59485" spans="52:52" ht="15">
      <c r="AZ59485" s="19"/>
    </row>
    <row r="59486" spans="52:52" ht="15">
      <c r="AZ59486" s="19"/>
    </row>
    <row r="59487" spans="52:52" ht="15">
      <c r="AZ59487" s="19"/>
    </row>
    <row r="59488" spans="52:52" ht="15">
      <c r="AZ59488" s="19"/>
    </row>
    <row r="59489" spans="52:52" ht="15">
      <c r="AZ59489" s="19"/>
    </row>
    <row r="59490" spans="52:52" ht="15">
      <c r="AZ59490" s="19"/>
    </row>
    <row r="59491" spans="52:52" ht="15">
      <c r="AZ59491" s="19"/>
    </row>
    <row r="59492" spans="52:52" ht="15">
      <c r="AZ59492" s="19"/>
    </row>
    <row r="59493" spans="52:52" ht="15">
      <c r="AZ59493" s="19"/>
    </row>
    <row r="59494" spans="52:52" ht="15">
      <c r="AZ59494" s="19"/>
    </row>
    <row r="59495" spans="52:52" ht="15">
      <c r="AZ59495" s="19"/>
    </row>
    <row r="59496" spans="52:52" ht="15">
      <c r="AZ59496" s="19"/>
    </row>
    <row r="59497" spans="52:52" ht="15">
      <c r="AZ59497" s="19"/>
    </row>
    <row r="59498" spans="52:52" ht="15">
      <c r="AZ59498" s="19"/>
    </row>
    <row r="59499" spans="52:52" ht="15">
      <c r="AZ59499" s="19"/>
    </row>
    <row r="59500" spans="52:52" ht="15">
      <c r="AZ59500" s="19"/>
    </row>
    <row r="59501" spans="52:52" ht="15">
      <c r="AZ59501" s="19"/>
    </row>
    <row r="59502" spans="52:52" ht="15">
      <c r="AZ59502" s="19"/>
    </row>
    <row r="59503" spans="52:52" ht="15">
      <c r="AZ59503" s="19"/>
    </row>
    <row r="59504" spans="52:52" ht="15">
      <c r="AZ59504" s="19"/>
    </row>
    <row r="59505" spans="52:52" ht="15">
      <c r="AZ59505" s="19"/>
    </row>
    <row r="59506" spans="52:52" ht="15">
      <c r="AZ59506" s="19"/>
    </row>
    <row r="59507" spans="52:52" ht="15">
      <c r="AZ59507" s="19"/>
    </row>
    <row r="59508" spans="52:52" ht="15">
      <c r="AZ59508" s="19"/>
    </row>
    <row r="59509" spans="52:52" ht="15">
      <c r="AZ59509" s="19"/>
    </row>
    <row r="59510" spans="52:52" ht="15">
      <c r="AZ59510" s="19"/>
    </row>
    <row r="59511" spans="52:52" ht="15">
      <c r="AZ59511" s="19"/>
    </row>
    <row r="59512" spans="52:52" ht="15">
      <c r="AZ59512" s="19"/>
    </row>
    <row r="59513" spans="52:52" ht="15">
      <c r="AZ59513" s="19"/>
    </row>
    <row r="59514" spans="52:52" ht="15">
      <c r="AZ59514" s="19"/>
    </row>
    <row r="59515" spans="52:52" ht="15">
      <c r="AZ59515" s="19"/>
    </row>
    <row r="59516" spans="52:52" ht="15">
      <c r="AZ59516" s="19"/>
    </row>
    <row r="59517" spans="52:52" ht="15">
      <c r="AZ59517" s="19"/>
    </row>
    <row r="59518" spans="52:52" ht="15">
      <c r="AZ59518" s="19"/>
    </row>
    <row r="59519" spans="52:52" ht="15">
      <c r="AZ59519" s="19"/>
    </row>
    <row r="59520" spans="52:52" ht="15">
      <c r="AZ59520" s="19"/>
    </row>
    <row r="59521" spans="52:52" ht="15">
      <c r="AZ59521" s="19"/>
    </row>
    <row r="59522" spans="52:52" ht="15">
      <c r="AZ59522" s="19"/>
    </row>
    <row r="59523" spans="52:52" ht="15">
      <c r="AZ59523" s="19"/>
    </row>
    <row r="59524" spans="52:52" ht="15">
      <c r="AZ59524" s="19"/>
    </row>
    <row r="59525" spans="52:52" ht="15">
      <c r="AZ59525" s="19"/>
    </row>
    <row r="59526" spans="52:52" ht="15">
      <c r="AZ59526" s="19"/>
    </row>
    <row r="59527" spans="52:52" ht="15">
      <c r="AZ59527" s="19"/>
    </row>
    <row r="59528" spans="52:52" ht="15">
      <c r="AZ59528" s="19"/>
    </row>
    <row r="59529" spans="52:52" ht="15">
      <c r="AZ59529" s="19"/>
    </row>
    <row r="59530" spans="52:52" ht="15">
      <c r="AZ59530" s="19"/>
    </row>
    <row r="59531" spans="52:52" ht="15">
      <c r="AZ59531" s="19"/>
    </row>
    <row r="59532" spans="52:52" ht="15">
      <c r="AZ59532" s="19"/>
    </row>
    <row r="59533" spans="52:52" ht="15">
      <c r="AZ59533" s="19"/>
    </row>
    <row r="59534" spans="52:52" ht="15">
      <c r="AZ59534" s="19"/>
    </row>
    <row r="59535" spans="52:52" ht="15">
      <c r="AZ59535" s="19"/>
    </row>
    <row r="59536" spans="52:52" ht="15">
      <c r="AZ59536" s="19"/>
    </row>
    <row r="59537" spans="52:52" ht="15">
      <c r="AZ59537" s="19"/>
    </row>
    <row r="59538" spans="52:52" ht="15">
      <c r="AZ59538" s="19"/>
    </row>
    <row r="59539" spans="52:52" ht="15">
      <c r="AZ59539" s="19"/>
    </row>
    <row r="59540" spans="52:52" ht="15">
      <c r="AZ59540" s="19"/>
    </row>
    <row r="59541" spans="52:52" ht="15">
      <c r="AZ59541" s="19"/>
    </row>
    <row r="59542" spans="52:52" ht="15">
      <c r="AZ59542" s="19"/>
    </row>
    <row r="59543" spans="52:52" ht="15">
      <c r="AZ59543" s="19"/>
    </row>
    <row r="59544" spans="52:52" ht="15">
      <c r="AZ59544" s="19"/>
    </row>
    <row r="59545" spans="52:52" ht="15">
      <c r="AZ59545" s="19"/>
    </row>
    <row r="59546" spans="52:52" ht="15">
      <c r="AZ59546" s="19"/>
    </row>
    <row r="59547" spans="52:52" ht="15">
      <c r="AZ59547" s="19"/>
    </row>
    <row r="59548" spans="52:52" ht="15">
      <c r="AZ59548" s="19"/>
    </row>
    <row r="59549" spans="52:52" ht="15">
      <c r="AZ59549" s="19"/>
    </row>
    <row r="59550" spans="52:52" ht="15">
      <c r="AZ59550" s="19"/>
    </row>
    <row r="59551" spans="52:52" ht="15">
      <c r="AZ59551" s="19"/>
    </row>
    <row r="59552" spans="52:52" ht="15">
      <c r="AZ59552" s="19"/>
    </row>
    <row r="59553" spans="52:52" ht="15">
      <c r="AZ59553" s="19"/>
    </row>
    <row r="59554" spans="52:52" ht="15">
      <c r="AZ59554" s="19"/>
    </row>
    <row r="59555" spans="52:52" ht="15">
      <c r="AZ59555" s="19"/>
    </row>
    <row r="59556" spans="52:52" ht="15">
      <c r="AZ59556" s="19"/>
    </row>
    <row r="59557" spans="52:52" ht="15">
      <c r="AZ59557" s="19"/>
    </row>
    <row r="59558" spans="52:52" ht="15">
      <c r="AZ59558" s="19"/>
    </row>
    <row r="59559" spans="52:52" ht="15">
      <c r="AZ59559" s="19"/>
    </row>
    <row r="59560" spans="52:52" ht="15">
      <c r="AZ59560" s="19"/>
    </row>
    <row r="59561" spans="52:52" ht="15">
      <c r="AZ59561" s="19"/>
    </row>
    <row r="59562" spans="52:52" ht="15">
      <c r="AZ59562" s="19"/>
    </row>
    <row r="59563" spans="52:52" ht="15">
      <c r="AZ59563" s="19"/>
    </row>
    <row r="59564" spans="52:52" ht="15">
      <c r="AZ59564" s="19"/>
    </row>
    <row r="59565" spans="52:52" ht="15">
      <c r="AZ59565" s="19"/>
    </row>
    <row r="59566" spans="52:52" ht="15">
      <c r="AZ59566" s="19"/>
    </row>
    <row r="59567" spans="52:52" ht="15">
      <c r="AZ59567" s="19"/>
    </row>
    <row r="59568" spans="52:52" ht="15">
      <c r="AZ59568" s="19"/>
    </row>
    <row r="59569" spans="52:52" ht="15">
      <c r="AZ59569" s="19"/>
    </row>
    <row r="59570" spans="52:52" ht="15">
      <c r="AZ59570" s="19"/>
    </row>
    <row r="59571" spans="52:52" ht="15">
      <c r="AZ59571" s="19"/>
    </row>
    <row r="59572" spans="52:52" ht="15">
      <c r="AZ59572" s="19"/>
    </row>
    <row r="59573" spans="52:52" ht="15">
      <c r="AZ59573" s="19"/>
    </row>
    <row r="59574" spans="52:52" ht="15">
      <c r="AZ59574" s="19"/>
    </row>
    <row r="59575" spans="52:52" ht="15">
      <c r="AZ59575" s="19"/>
    </row>
    <row r="59576" spans="52:52" ht="15">
      <c r="AZ59576" s="19"/>
    </row>
    <row r="59577" spans="52:52" ht="15">
      <c r="AZ59577" s="19"/>
    </row>
    <row r="59578" spans="52:52" ht="15">
      <c r="AZ59578" s="19"/>
    </row>
    <row r="59579" spans="52:52" ht="15">
      <c r="AZ59579" s="19"/>
    </row>
    <row r="59580" spans="52:52" ht="15">
      <c r="AZ59580" s="19"/>
    </row>
    <row r="59581" spans="52:52" ht="15">
      <c r="AZ59581" s="19"/>
    </row>
    <row r="59582" spans="52:52" ht="15">
      <c r="AZ59582" s="19"/>
    </row>
    <row r="59583" spans="52:52" ht="15">
      <c r="AZ59583" s="19"/>
    </row>
    <row r="59584" spans="52:52" ht="15">
      <c r="AZ59584" s="19"/>
    </row>
    <row r="59585" spans="52:52" ht="15">
      <c r="AZ59585" s="19"/>
    </row>
    <row r="59586" spans="52:52" ht="15">
      <c r="AZ59586" s="19"/>
    </row>
    <row r="59587" spans="52:52" ht="15">
      <c r="AZ59587" s="19"/>
    </row>
    <row r="59588" spans="52:52" ht="15">
      <c r="AZ59588" s="19"/>
    </row>
    <row r="59589" spans="52:52" ht="15">
      <c r="AZ59589" s="19"/>
    </row>
    <row r="59590" spans="52:52" ht="15">
      <c r="AZ59590" s="19"/>
    </row>
    <row r="59591" spans="52:52" ht="15">
      <c r="AZ59591" s="19"/>
    </row>
    <row r="59592" spans="52:52" ht="15">
      <c r="AZ59592" s="19"/>
    </row>
    <row r="59593" spans="52:52" ht="15">
      <c r="AZ59593" s="19"/>
    </row>
    <row r="59594" spans="52:52" ht="15">
      <c r="AZ59594" s="19"/>
    </row>
    <row r="59595" spans="52:52" ht="15">
      <c r="AZ59595" s="19"/>
    </row>
    <row r="59596" spans="52:52" ht="15">
      <c r="AZ59596" s="19"/>
    </row>
    <row r="59597" spans="52:52" ht="15">
      <c r="AZ59597" s="19"/>
    </row>
    <row r="59598" spans="52:52" ht="15">
      <c r="AZ59598" s="19"/>
    </row>
    <row r="59599" spans="52:52" ht="15">
      <c r="AZ59599" s="19"/>
    </row>
    <row r="59600" spans="52:52" ht="15">
      <c r="AZ59600" s="19"/>
    </row>
    <row r="59601" spans="52:52" ht="15">
      <c r="AZ59601" s="19"/>
    </row>
    <row r="59602" spans="52:52" ht="15">
      <c r="AZ59602" s="19"/>
    </row>
    <row r="59603" spans="52:52" ht="15">
      <c r="AZ59603" s="19"/>
    </row>
    <row r="59604" spans="52:52" ht="15">
      <c r="AZ59604" s="19"/>
    </row>
    <row r="59605" spans="52:52" ht="15">
      <c r="AZ59605" s="19"/>
    </row>
    <row r="59606" spans="52:52" ht="15">
      <c r="AZ59606" s="19"/>
    </row>
    <row r="59607" spans="52:52" ht="15">
      <c r="AZ59607" s="19"/>
    </row>
    <row r="59608" spans="52:52" ht="15">
      <c r="AZ59608" s="19"/>
    </row>
    <row r="59609" spans="52:52" ht="15">
      <c r="AZ59609" s="19"/>
    </row>
    <row r="59610" spans="52:52" ht="15">
      <c r="AZ59610" s="19"/>
    </row>
    <row r="59611" spans="52:52" ht="15">
      <c r="AZ59611" s="19"/>
    </row>
    <row r="59612" spans="52:52" ht="15">
      <c r="AZ59612" s="19"/>
    </row>
    <row r="59613" spans="52:52" ht="15">
      <c r="AZ59613" s="19"/>
    </row>
    <row r="59614" spans="52:52" ht="15">
      <c r="AZ59614" s="19"/>
    </row>
    <row r="59615" spans="52:52" ht="15">
      <c r="AZ59615" s="19"/>
    </row>
    <row r="59616" spans="52:52" ht="15">
      <c r="AZ59616" s="19"/>
    </row>
    <row r="59617" spans="52:52" ht="15">
      <c r="AZ59617" s="19"/>
    </row>
    <row r="59618" spans="52:52" ht="15">
      <c r="AZ59618" s="19"/>
    </row>
    <row r="59619" spans="52:52" ht="15">
      <c r="AZ59619" s="19"/>
    </row>
    <row r="59620" spans="52:52" ht="15">
      <c r="AZ59620" s="19"/>
    </row>
    <row r="59621" spans="52:52" ht="15">
      <c r="AZ59621" s="19"/>
    </row>
    <row r="59622" spans="52:52" ht="15">
      <c r="AZ59622" s="19"/>
    </row>
    <row r="59623" spans="52:52" ht="15">
      <c r="AZ59623" s="19"/>
    </row>
    <row r="59624" spans="52:52" ht="15">
      <c r="AZ59624" s="19"/>
    </row>
    <row r="59625" spans="52:52" ht="15">
      <c r="AZ59625" s="19"/>
    </row>
    <row r="59626" spans="52:52" ht="15">
      <c r="AZ59626" s="19"/>
    </row>
    <row r="59627" spans="52:52" ht="15">
      <c r="AZ59627" s="19"/>
    </row>
    <row r="59628" spans="52:52" ht="15">
      <c r="AZ59628" s="19"/>
    </row>
    <row r="59629" spans="52:52" ht="15">
      <c r="AZ59629" s="19"/>
    </row>
    <row r="59630" spans="52:52" ht="15">
      <c r="AZ59630" s="19"/>
    </row>
    <row r="59631" spans="52:52" ht="15">
      <c r="AZ59631" s="19"/>
    </row>
    <row r="59632" spans="52:52" ht="15">
      <c r="AZ59632" s="19"/>
    </row>
    <row r="59633" spans="52:52" ht="15">
      <c r="AZ59633" s="19"/>
    </row>
    <row r="59634" spans="52:52" ht="15">
      <c r="AZ59634" s="19"/>
    </row>
    <row r="59635" spans="52:52" ht="15">
      <c r="AZ59635" s="19"/>
    </row>
    <row r="59636" spans="52:52" ht="15">
      <c r="AZ59636" s="19"/>
    </row>
    <row r="59637" spans="52:52" ht="15">
      <c r="AZ59637" s="19"/>
    </row>
    <row r="59638" spans="52:52" ht="15">
      <c r="AZ59638" s="19"/>
    </row>
    <row r="59639" spans="52:52" ht="15">
      <c r="AZ59639" s="19"/>
    </row>
    <row r="59640" spans="52:52" ht="15">
      <c r="AZ59640" s="19"/>
    </row>
    <row r="59641" spans="52:52" ht="15">
      <c r="AZ59641" s="19"/>
    </row>
    <row r="59642" spans="52:52" ht="15">
      <c r="AZ59642" s="19"/>
    </row>
    <row r="59643" spans="52:52" ht="15">
      <c r="AZ59643" s="19"/>
    </row>
    <row r="59644" spans="52:52" ht="15">
      <c r="AZ59644" s="19"/>
    </row>
    <row r="59645" spans="52:52" ht="15">
      <c r="AZ59645" s="19"/>
    </row>
    <row r="59646" spans="52:52" ht="15">
      <c r="AZ59646" s="19"/>
    </row>
    <row r="59647" spans="52:52" ht="15">
      <c r="AZ59647" s="19"/>
    </row>
    <row r="59648" spans="52:52" ht="15">
      <c r="AZ59648" s="19"/>
    </row>
    <row r="59649" spans="52:52" ht="15">
      <c r="AZ59649" s="19"/>
    </row>
    <row r="59650" spans="52:52" ht="15">
      <c r="AZ59650" s="19"/>
    </row>
    <row r="59651" spans="52:52" ht="15">
      <c r="AZ59651" s="19"/>
    </row>
    <row r="59652" spans="52:52" ht="15">
      <c r="AZ59652" s="19"/>
    </row>
    <row r="59653" spans="52:52" ht="15">
      <c r="AZ59653" s="19"/>
    </row>
    <row r="59654" spans="52:52" ht="15">
      <c r="AZ59654" s="19"/>
    </row>
    <row r="59655" spans="52:52" ht="15">
      <c r="AZ59655" s="19"/>
    </row>
    <row r="59656" spans="52:52" ht="15">
      <c r="AZ59656" s="19"/>
    </row>
    <row r="59657" spans="52:52" ht="15">
      <c r="AZ59657" s="19"/>
    </row>
    <row r="59658" spans="52:52" ht="15">
      <c r="AZ59658" s="19"/>
    </row>
    <row r="59659" spans="52:52" ht="15">
      <c r="AZ59659" s="19"/>
    </row>
    <row r="59660" spans="52:52" ht="15">
      <c r="AZ59660" s="19"/>
    </row>
    <row r="59661" spans="52:52" ht="15">
      <c r="AZ59661" s="19"/>
    </row>
    <row r="59662" spans="52:52" ht="15">
      <c r="AZ59662" s="19"/>
    </row>
    <row r="59663" spans="52:52" ht="15">
      <c r="AZ59663" s="19"/>
    </row>
    <row r="59664" spans="52:52" ht="15">
      <c r="AZ59664" s="19"/>
    </row>
    <row r="59665" spans="52:52" ht="15">
      <c r="AZ59665" s="19"/>
    </row>
    <row r="59666" spans="52:52" ht="15">
      <c r="AZ59666" s="19"/>
    </row>
    <row r="59667" spans="52:52" ht="15">
      <c r="AZ59667" s="19"/>
    </row>
    <row r="59668" spans="52:52" ht="15">
      <c r="AZ59668" s="19"/>
    </row>
    <row r="59669" spans="52:52" ht="15">
      <c r="AZ59669" s="19"/>
    </row>
    <row r="59670" spans="52:52" ht="15">
      <c r="AZ59670" s="19"/>
    </row>
    <row r="59671" spans="52:52" ht="15">
      <c r="AZ59671" s="19"/>
    </row>
    <row r="59672" spans="52:52" ht="15">
      <c r="AZ59672" s="19"/>
    </row>
    <row r="59673" spans="52:52" ht="15">
      <c r="AZ59673" s="19"/>
    </row>
    <row r="59674" spans="52:52" ht="15">
      <c r="AZ59674" s="19"/>
    </row>
    <row r="59675" spans="52:52" ht="15">
      <c r="AZ59675" s="19"/>
    </row>
    <row r="59676" spans="52:52" ht="15">
      <c r="AZ59676" s="19"/>
    </row>
    <row r="59677" spans="52:52" ht="15">
      <c r="AZ59677" s="19"/>
    </row>
    <row r="59678" spans="52:52" ht="15">
      <c r="AZ59678" s="19"/>
    </row>
    <row r="59679" spans="52:52" ht="15">
      <c r="AZ59679" s="19"/>
    </row>
    <row r="59680" spans="52:52" ht="15">
      <c r="AZ59680" s="19"/>
    </row>
    <row r="59681" spans="52:52" ht="15">
      <c r="AZ59681" s="19"/>
    </row>
    <row r="59682" spans="52:52" ht="15">
      <c r="AZ59682" s="19"/>
    </row>
    <row r="59683" spans="52:52" ht="15">
      <c r="AZ59683" s="19"/>
    </row>
    <row r="59684" spans="52:52" ht="15">
      <c r="AZ59684" s="19"/>
    </row>
    <row r="59685" spans="52:52" ht="15">
      <c r="AZ59685" s="19"/>
    </row>
    <row r="59686" spans="52:52" ht="15">
      <c r="AZ59686" s="19"/>
    </row>
    <row r="59687" spans="52:52" ht="15">
      <c r="AZ59687" s="19"/>
    </row>
    <row r="59688" spans="52:52" ht="15">
      <c r="AZ59688" s="19"/>
    </row>
    <row r="59689" spans="52:52" ht="15">
      <c r="AZ59689" s="19"/>
    </row>
    <row r="59690" spans="52:52" ht="15">
      <c r="AZ59690" s="19"/>
    </row>
    <row r="59691" spans="52:52" ht="15">
      <c r="AZ59691" s="19"/>
    </row>
    <row r="59692" spans="52:52" ht="15">
      <c r="AZ59692" s="19"/>
    </row>
    <row r="59693" spans="52:52" ht="15">
      <c r="AZ59693" s="19"/>
    </row>
    <row r="59694" spans="52:52" ht="15">
      <c r="AZ59694" s="19"/>
    </row>
    <row r="59695" spans="52:52" ht="15">
      <c r="AZ59695" s="19"/>
    </row>
    <row r="59696" spans="52:52" ht="15">
      <c r="AZ59696" s="19"/>
    </row>
    <row r="59697" spans="52:52" ht="15">
      <c r="AZ59697" s="19"/>
    </row>
    <row r="59698" spans="52:52" ht="15">
      <c r="AZ59698" s="19"/>
    </row>
    <row r="59699" spans="52:52" ht="15">
      <c r="AZ59699" s="19"/>
    </row>
    <row r="59700" spans="52:52" ht="15">
      <c r="AZ59700" s="19"/>
    </row>
    <row r="59701" spans="52:52" ht="15">
      <c r="AZ59701" s="19"/>
    </row>
    <row r="59702" spans="52:52" ht="15">
      <c r="AZ59702" s="19"/>
    </row>
    <row r="59703" spans="52:52" ht="15">
      <c r="AZ59703" s="19"/>
    </row>
    <row r="59704" spans="52:52" ht="15">
      <c r="AZ59704" s="19"/>
    </row>
    <row r="59705" spans="52:52" ht="15">
      <c r="AZ59705" s="19"/>
    </row>
    <row r="59706" spans="52:52" ht="15">
      <c r="AZ59706" s="19"/>
    </row>
    <row r="59707" spans="52:52" ht="15">
      <c r="AZ59707" s="19"/>
    </row>
    <row r="59708" spans="52:52" ht="15">
      <c r="AZ59708" s="19"/>
    </row>
    <row r="59709" spans="52:52" ht="15">
      <c r="AZ59709" s="19"/>
    </row>
    <row r="59710" spans="52:52" ht="15">
      <c r="AZ59710" s="19"/>
    </row>
    <row r="59711" spans="52:52" ht="15">
      <c r="AZ59711" s="19"/>
    </row>
    <row r="59712" spans="52:52" ht="15">
      <c r="AZ59712" s="19"/>
    </row>
    <row r="59713" spans="52:52" ht="15">
      <c r="AZ59713" s="19"/>
    </row>
    <row r="59714" spans="52:52" ht="15">
      <c r="AZ59714" s="19"/>
    </row>
    <row r="59715" spans="52:52" ht="15">
      <c r="AZ59715" s="19"/>
    </row>
    <row r="59716" spans="52:52" ht="15">
      <c r="AZ59716" s="19"/>
    </row>
    <row r="59717" spans="52:52" ht="15">
      <c r="AZ59717" s="19"/>
    </row>
    <row r="59718" spans="52:52" ht="15">
      <c r="AZ59718" s="19"/>
    </row>
    <row r="59719" spans="52:52" ht="15">
      <c r="AZ59719" s="19"/>
    </row>
    <row r="59720" spans="52:52" ht="15">
      <c r="AZ59720" s="19"/>
    </row>
    <row r="59721" spans="52:52" ht="15">
      <c r="AZ59721" s="19"/>
    </row>
    <row r="59722" spans="52:52" ht="15">
      <c r="AZ59722" s="19"/>
    </row>
    <row r="59723" spans="52:52" ht="15">
      <c r="AZ59723" s="19"/>
    </row>
    <row r="59724" spans="52:52" ht="15">
      <c r="AZ59724" s="19"/>
    </row>
    <row r="59725" spans="52:52" ht="15">
      <c r="AZ59725" s="19"/>
    </row>
    <row r="59726" spans="52:52" ht="15">
      <c r="AZ59726" s="19"/>
    </row>
    <row r="59727" spans="52:52" ht="15">
      <c r="AZ59727" s="19"/>
    </row>
    <row r="59728" spans="52:52" ht="15">
      <c r="AZ59728" s="19"/>
    </row>
    <row r="59729" spans="52:52" ht="15">
      <c r="AZ59729" s="19"/>
    </row>
    <row r="59730" spans="52:52" ht="15">
      <c r="AZ59730" s="19"/>
    </row>
    <row r="59731" spans="52:52" ht="15">
      <c r="AZ59731" s="19"/>
    </row>
    <row r="59732" spans="52:52" ht="15">
      <c r="AZ59732" s="19"/>
    </row>
    <row r="59733" spans="52:52" ht="15">
      <c r="AZ59733" s="19"/>
    </row>
    <row r="59734" spans="52:52" ht="15">
      <c r="AZ59734" s="19"/>
    </row>
    <row r="59735" spans="52:52" ht="15">
      <c r="AZ59735" s="19"/>
    </row>
    <row r="59736" spans="52:52" ht="15">
      <c r="AZ59736" s="19"/>
    </row>
    <row r="59737" spans="52:52" ht="15">
      <c r="AZ59737" s="19"/>
    </row>
    <row r="59738" spans="52:52" ht="15">
      <c r="AZ59738" s="19"/>
    </row>
    <row r="59739" spans="52:52" ht="15">
      <c r="AZ59739" s="19"/>
    </row>
    <row r="59740" spans="52:52" ht="15">
      <c r="AZ59740" s="19"/>
    </row>
    <row r="59741" spans="52:52" ht="15">
      <c r="AZ59741" s="19"/>
    </row>
    <row r="59742" spans="52:52" ht="15">
      <c r="AZ59742" s="19"/>
    </row>
    <row r="59743" spans="52:52" ht="15">
      <c r="AZ59743" s="19"/>
    </row>
    <row r="59744" spans="52:52" ht="15">
      <c r="AZ59744" s="19"/>
    </row>
    <row r="59745" spans="52:52" ht="15">
      <c r="AZ59745" s="19"/>
    </row>
    <row r="59746" spans="52:52" ht="15">
      <c r="AZ59746" s="19"/>
    </row>
    <row r="59747" spans="52:52" ht="15">
      <c r="AZ59747" s="19"/>
    </row>
    <row r="59748" spans="52:52" ht="15">
      <c r="AZ59748" s="19"/>
    </row>
    <row r="59749" spans="52:52" ht="15">
      <c r="AZ59749" s="19"/>
    </row>
    <row r="59750" spans="52:52" ht="15">
      <c r="AZ59750" s="19"/>
    </row>
    <row r="59751" spans="52:52" ht="15">
      <c r="AZ59751" s="19"/>
    </row>
    <row r="59752" spans="52:52" ht="15">
      <c r="AZ59752" s="19"/>
    </row>
    <row r="59753" spans="52:52" ht="15">
      <c r="AZ59753" s="19"/>
    </row>
    <row r="59754" spans="52:52" ht="15">
      <c r="AZ59754" s="19"/>
    </row>
    <row r="59755" spans="52:52" ht="15">
      <c r="AZ59755" s="19"/>
    </row>
    <row r="59756" spans="52:52" ht="15">
      <c r="AZ59756" s="19"/>
    </row>
    <row r="59757" spans="52:52" ht="15">
      <c r="AZ59757" s="19"/>
    </row>
    <row r="59758" spans="52:52" ht="15">
      <c r="AZ59758" s="19"/>
    </row>
    <row r="59759" spans="52:52" ht="15">
      <c r="AZ59759" s="19"/>
    </row>
    <row r="59760" spans="52:52" ht="15">
      <c r="AZ59760" s="19"/>
    </row>
    <row r="59761" spans="52:52" ht="15">
      <c r="AZ59761" s="19"/>
    </row>
    <row r="59762" spans="52:52" ht="15">
      <c r="AZ59762" s="19"/>
    </row>
    <row r="59763" spans="52:52" ht="15">
      <c r="AZ59763" s="19"/>
    </row>
    <row r="59764" spans="52:52" ht="15">
      <c r="AZ59764" s="19"/>
    </row>
    <row r="59765" spans="52:52" ht="15">
      <c r="AZ59765" s="19"/>
    </row>
    <row r="59766" spans="52:52" ht="15">
      <c r="AZ59766" s="19"/>
    </row>
    <row r="59767" spans="52:52" ht="15">
      <c r="AZ59767" s="19"/>
    </row>
    <row r="59768" spans="52:52" ht="15">
      <c r="AZ59768" s="19"/>
    </row>
    <row r="59769" spans="52:52" ht="15">
      <c r="AZ59769" s="19"/>
    </row>
    <row r="59770" spans="52:52" ht="15">
      <c r="AZ59770" s="19"/>
    </row>
    <row r="59771" spans="52:52" ht="15">
      <c r="AZ59771" s="19"/>
    </row>
    <row r="59772" spans="52:52" ht="15">
      <c r="AZ59772" s="19"/>
    </row>
    <row r="59773" spans="52:52" ht="15">
      <c r="AZ59773" s="19"/>
    </row>
    <row r="59774" spans="52:52" ht="15">
      <c r="AZ59774" s="19"/>
    </row>
    <row r="59775" spans="52:52" ht="15">
      <c r="AZ59775" s="19"/>
    </row>
    <row r="59776" spans="52:52" ht="15">
      <c r="AZ59776" s="19"/>
    </row>
    <row r="59777" spans="52:52" ht="15">
      <c r="AZ59777" s="19"/>
    </row>
    <row r="59778" spans="52:52" ht="15">
      <c r="AZ59778" s="19"/>
    </row>
    <row r="59779" spans="52:52" ht="15">
      <c r="AZ59779" s="19"/>
    </row>
    <row r="59780" spans="52:52" ht="15">
      <c r="AZ59780" s="19"/>
    </row>
    <row r="59781" spans="52:52" ht="15">
      <c r="AZ59781" s="19"/>
    </row>
    <row r="59782" spans="52:52" ht="15">
      <c r="AZ59782" s="19"/>
    </row>
    <row r="59783" spans="52:52" ht="15">
      <c r="AZ59783" s="19"/>
    </row>
    <row r="59784" spans="52:52" ht="15">
      <c r="AZ59784" s="19"/>
    </row>
    <row r="59785" spans="52:52" ht="15">
      <c r="AZ59785" s="19"/>
    </row>
    <row r="59786" spans="52:52" ht="15">
      <c r="AZ59786" s="19"/>
    </row>
    <row r="59787" spans="52:52" ht="15">
      <c r="AZ59787" s="19"/>
    </row>
    <row r="59788" spans="52:52" ht="15">
      <c r="AZ59788" s="19"/>
    </row>
    <row r="59789" spans="52:52" ht="15">
      <c r="AZ59789" s="19"/>
    </row>
    <row r="59790" spans="52:52" ht="15">
      <c r="AZ59790" s="19"/>
    </row>
    <row r="59791" spans="52:52" ht="15">
      <c r="AZ59791" s="19"/>
    </row>
    <row r="59792" spans="52:52" ht="15">
      <c r="AZ59792" s="19"/>
    </row>
    <row r="59793" spans="52:52" ht="15">
      <c r="AZ59793" s="19"/>
    </row>
    <row r="59794" spans="52:52" ht="15">
      <c r="AZ59794" s="19"/>
    </row>
    <row r="59795" spans="52:52" ht="15">
      <c r="AZ59795" s="19"/>
    </row>
    <row r="59796" spans="52:52" ht="15">
      <c r="AZ59796" s="19"/>
    </row>
    <row r="59797" spans="52:52" ht="15">
      <c r="AZ59797" s="19"/>
    </row>
    <row r="59798" spans="52:52" ht="15">
      <c r="AZ59798" s="19"/>
    </row>
    <row r="59799" spans="52:52" ht="15">
      <c r="AZ59799" s="19"/>
    </row>
    <row r="59800" spans="52:52" ht="15">
      <c r="AZ59800" s="19"/>
    </row>
    <row r="59801" spans="52:52" ht="15">
      <c r="AZ59801" s="19"/>
    </row>
    <row r="59802" spans="52:52" ht="15">
      <c r="AZ59802" s="19"/>
    </row>
    <row r="59803" spans="52:52" ht="15">
      <c r="AZ59803" s="19"/>
    </row>
    <row r="59804" spans="52:52" ht="15">
      <c r="AZ59804" s="19"/>
    </row>
    <row r="59805" spans="52:52" ht="15">
      <c r="AZ59805" s="19"/>
    </row>
    <row r="59806" spans="52:52" ht="15">
      <c r="AZ59806" s="19"/>
    </row>
    <row r="59807" spans="52:52" ht="15">
      <c r="AZ59807" s="19"/>
    </row>
    <row r="59808" spans="52:52" ht="15">
      <c r="AZ59808" s="19"/>
    </row>
    <row r="59809" spans="52:52" ht="15">
      <c r="AZ59809" s="19"/>
    </row>
    <row r="59810" spans="52:52" ht="15">
      <c r="AZ59810" s="19"/>
    </row>
    <row r="59811" spans="52:52" ht="15">
      <c r="AZ59811" s="19"/>
    </row>
    <row r="59812" spans="52:52" ht="15">
      <c r="AZ59812" s="19"/>
    </row>
    <row r="59813" spans="52:52" ht="15">
      <c r="AZ59813" s="19"/>
    </row>
    <row r="59814" spans="52:52" ht="15">
      <c r="AZ59814" s="19"/>
    </row>
    <row r="59815" spans="52:52" ht="15">
      <c r="AZ59815" s="19"/>
    </row>
    <row r="59816" spans="52:52" ht="15">
      <c r="AZ59816" s="19"/>
    </row>
    <row r="59817" spans="52:52" ht="15">
      <c r="AZ59817" s="19"/>
    </row>
    <row r="59818" spans="52:52" ht="15">
      <c r="AZ59818" s="19"/>
    </row>
    <row r="59819" spans="52:52" ht="15">
      <c r="AZ59819" s="19"/>
    </row>
    <row r="59820" spans="52:52" ht="15">
      <c r="AZ59820" s="19"/>
    </row>
    <row r="59821" spans="52:52" ht="15">
      <c r="AZ59821" s="19"/>
    </row>
    <row r="59822" spans="52:52" ht="15">
      <c r="AZ59822" s="19"/>
    </row>
    <row r="59823" spans="52:52" ht="15">
      <c r="AZ59823" s="19"/>
    </row>
    <row r="59824" spans="52:52" ht="15">
      <c r="AZ59824" s="19"/>
    </row>
    <row r="59825" spans="52:52" ht="15">
      <c r="AZ59825" s="19"/>
    </row>
    <row r="59826" spans="52:52" ht="15">
      <c r="AZ59826" s="19"/>
    </row>
    <row r="59827" spans="52:52" ht="15">
      <c r="AZ59827" s="19"/>
    </row>
    <row r="59828" spans="52:52" ht="15">
      <c r="AZ59828" s="19"/>
    </row>
    <row r="59829" spans="52:52" ht="15">
      <c r="AZ59829" s="19"/>
    </row>
    <row r="59830" spans="52:52" ht="15">
      <c r="AZ59830" s="19"/>
    </row>
    <row r="59831" spans="52:52" ht="15">
      <c r="AZ59831" s="19"/>
    </row>
    <row r="59832" spans="52:52" ht="15">
      <c r="AZ59832" s="19"/>
    </row>
    <row r="59833" spans="52:52" ht="15">
      <c r="AZ59833" s="19"/>
    </row>
    <row r="59834" spans="52:52" ht="15">
      <c r="AZ59834" s="19"/>
    </row>
    <row r="59835" spans="52:52" ht="15">
      <c r="AZ59835" s="19"/>
    </row>
    <row r="59836" spans="52:52" ht="15">
      <c r="AZ59836" s="19"/>
    </row>
    <row r="59837" spans="52:52" ht="15">
      <c r="AZ59837" s="19"/>
    </row>
    <row r="59838" spans="52:52" ht="15">
      <c r="AZ59838" s="19"/>
    </row>
    <row r="59839" spans="52:52" ht="15">
      <c r="AZ59839" s="19"/>
    </row>
    <row r="59840" spans="52:52" ht="15">
      <c r="AZ59840" s="19"/>
    </row>
    <row r="59841" spans="52:52" ht="15">
      <c r="AZ59841" s="19"/>
    </row>
    <row r="59842" spans="52:52" ht="15">
      <c r="AZ59842" s="19"/>
    </row>
    <row r="59843" spans="52:52" ht="15">
      <c r="AZ59843" s="19"/>
    </row>
    <row r="59844" spans="52:52" ht="15">
      <c r="AZ59844" s="19"/>
    </row>
    <row r="59845" spans="52:52" ht="15">
      <c r="AZ59845" s="19"/>
    </row>
    <row r="59846" spans="52:52" ht="15">
      <c r="AZ59846" s="19"/>
    </row>
    <row r="59847" spans="52:52" ht="15">
      <c r="AZ59847" s="19"/>
    </row>
    <row r="59848" spans="52:52" ht="15">
      <c r="AZ59848" s="19"/>
    </row>
    <row r="59849" spans="52:52" ht="15">
      <c r="AZ59849" s="19"/>
    </row>
    <row r="59850" spans="52:52" ht="15">
      <c r="AZ59850" s="19"/>
    </row>
    <row r="59851" spans="52:52" ht="15">
      <c r="AZ59851" s="19"/>
    </row>
    <row r="59852" spans="52:52" ht="15">
      <c r="AZ59852" s="19"/>
    </row>
    <row r="59853" spans="52:52" ht="15">
      <c r="AZ59853" s="19"/>
    </row>
    <row r="59854" spans="52:52" ht="15">
      <c r="AZ59854" s="19"/>
    </row>
    <row r="59855" spans="52:52" ht="15">
      <c r="AZ59855" s="19"/>
    </row>
    <row r="59856" spans="52:52" ht="15">
      <c r="AZ59856" s="19"/>
    </row>
    <row r="59857" spans="52:52" ht="15">
      <c r="AZ59857" s="19"/>
    </row>
    <row r="59858" spans="52:52" ht="15">
      <c r="AZ59858" s="19"/>
    </row>
    <row r="59859" spans="52:52" ht="15">
      <c r="AZ59859" s="19"/>
    </row>
    <row r="59860" spans="52:52" ht="15">
      <c r="AZ59860" s="19"/>
    </row>
    <row r="59861" spans="52:52" ht="15">
      <c r="AZ59861" s="19"/>
    </row>
    <row r="59862" spans="52:52" ht="15">
      <c r="AZ59862" s="19"/>
    </row>
    <row r="59863" spans="52:52" ht="15">
      <c r="AZ59863" s="19"/>
    </row>
    <row r="59864" spans="52:52" ht="15">
      <c r="AZ59864" s="19"/>
    </row>
    <row r="59865" spans="52:52" ht="15">
      <c r="AZ59865" s="19"/>
    </row>
    <row r="59866" spans="52:52" ht="15">
      <c r="AZ59866" s="19"/>
    </row>
    <row r="59867" spans="52:52" ht="15">
      <c r="AZ59867" s="19"/>
    </row>
    <row r="59868" spans="52:52" ht="15">
      <c r="AZ59868" s="19"/>
    </row>
    <row r="59869" spans="52:52" ht="15">
      <c r="AZ59869" s="19"/>
    </row>
    <row r="59870" spans="52:52" ht="15">
      <c r="AZ59870" s="19"/>
    </row>
    <row r="59871" spans="52:52" ht="15">
      <c r="AZ59871" s="19"/>
    </row>
    <row r="59872" spans="52:52" ht="15">
      <c r="AZ59872" s="19"/>
    </row>
    <row r="59873" spans="52:52" ht="15">
      <c r="AZ59873" s="19"/>
    </row>
    <row r="59874" spans="52:52" ht="15">
      <c r="AZ59874" s="19"/>
    </row>
    <row r="59875" spans="52:52" ht="15">
      <c r="AZ59875" s="19"/>
    </row>
    <row r="59876" spans="52:52" ht="15">
      <c r="AZ59876" s="19"/>
    </row>
    <row r="59877" spans="52:52" ht="15">
      <c r="AZ59877" s="19"/>
    </row>
    <row r="59878" spans="52:52" ht="15">
      <c r="AZ59878" s="19"/>
    </row>
    <row r="59879" spans="52:52" ht="15">
      <c r="AZ59879" s="19"/>
    </row>
    <row r="59880" spans="52:52" ht="15">
      <c r="AZ59880" s="19"/>
    </row>
    <row r="59881" spans="52:52" ht="15">
      <c r="AZ59881" s="19"/>
    </row>
    <row r="59882" spans="52:52" ht="15">
      <c r="AZ59882" s="19"/>
    </row>
    <row r="59883" spans="52:52" ht="15">
      <c r="AZ59883" s="19"/>
    </row>
    <row r="59884" spans="52:52" ht="15">
      <c r="AZ59884" s="19"/>
    </row>
    <row r="59885" spans="52:52" ht="15">
      <c r="AZ59885" s="19"/>
    </row>
    <row r="59886" spans="52:52" ht="15">
      <c r="AZ59886" s="19"/>
    </row>
    <row r="59887" spans="52:52" ht="15">
      <c r="AZ59887" s="19"/>
    </row>
    <row r="59888" spans="52:52" ht="15">
      <c r="AZ59888" s="19"/>
    </row>
    <row r="59889" spans="52:52" ht="15">
      <c r="AZ59889" s="19"/>
    </row>
    <row r="59890" spans="52:52" ht="15">
      <c r="AZ59890" s="19"/>
    </row>
    <row r="59891" spans="52:52" ht="15">
      <c r="AZ59891" s="19"/>
    </row>
    <row r="59892" spans="52:52" ht="15">
      <c r="AZ59892" s="19"/>
    </row>
    <row r="59893" spans="52:52" ht="15">
      <c r="AZ59893" s="19"/>
    </row>
    <row r="59894" spans="52:52" ht="15">
      <c r="AZ59894" s="19"/>
    </row>
    <row r="59895" spans="52:52" ht="15">
      <c r="AZ59895" s="19"/>
    </row>
    <row r="59896" spans="52:52" ht="15">
      <c r="AZ59896" s="19"/>
    </row>
    <row r="59897" spans="52:52" ht="15">
      <c r="AZ59897" s="19"/>
    </row>
    <row r="59898" spans="52:52" ht="15">
      <c r="AZ59898" s="19"/>
    </row>
    <row r="59899" spans="52:52" ht="15">
      <c r="AZ59899" s="19"/>
    </row>
    <row r="59900" spans="52:52" ht="15">
      <c r="AZ59900" s="19"/>
    </row>
    <row r="59901" spans="52:52" ht="15">
      <c r="AZ59901" s="19"/>
    </row>
    <row r="59902" spans="52:52" ht="15">
      <c r="AZ59902" s="19"/>
    </row>
    <row r="59903" spans="52:52" ht="15">
      <c r="AZ59903" s="19"/>
    </row>
    <row r="59904" spans="52:52" ht="15">
      <c r="AZ59904" s="19"/>
    </row>
    <row r="59905" spans="52:52" ht="15">
      <c r="AZ59905" s="19"/>
    </row>
    <row r="59906" spans="52:52" ht="15">
      <c r="AZ59906" s="19"/>
    </row>
    <row r="59907" spans="52:52" ht="15">
      <c r="AZ59907" s="19"/>
    </row>
    <row r="59908" spans="52:52" ht="15">
      <c r="AZ59908" s="19"/>
    </row>
    <row r="59909" spans="52:52" ht="15">
      <c r="AZ59909" s="19"/>
    </row>
    <row r="59910" spans="52:52" ht="15">
      <c r="AZ59910" s="19"/>
    </row>
    <row r="59911" spans="52:52" ht="15">
      <c r="AZ59911" s="19"/>
    </row>
    <row r="59912" spans="52:52" ht="15">
      <c r="AZ59912" s="19"/>
    </row>
    <row r="59913" spans="52:52" ht="15">
      <c r="AZ59913" s="19"/>
    </row>
    <row r="59914" spans="52:52" ht="15">
      <c r="AZ59914" s="19"/>
    </row>
    <row r="59915" spans="52:52" ht="15">
      <c r="AZ59915" s="19"/>
    </row>
    <row r="59916" spans="52:52" ht="15">
      <c r="AZ59916" s="19"/>
    </row>
    <row r="59917" spans="52:52" ht="15">
      <c r="AZ59917" s="19"/>
    </row>
    <row r="59918" spans="52:52" ht="15">
      <c r="AZ59918" s="19"/>
    </row>
    <row r="59919" spans="52:52" ht="15">
      <c r="AZ59919" s="19"/>
    </row>
    <row r="59920" spans="52:52" ht="15">
      <c r="AZ59920" s="19"/>
    </row>
    <row r="59921" spans="52:52" ht="15">
      <c r="AZ59921" s="19"/>
    </row>
    <row r="59922" spans="52:52" ht="15">
      <c r="AZ59922" s="19"/>
    </row>
    <row r="59923" spans="52:52" ht="15">
      <c r="AZ59923" s="19"/>
    </row>
    <row r="59924" spans="52:52" ht="15">
      <c r="AZ59924" s="19"/>
    </row>
    <row r="59925" spans="52:52" ht="15">
      <c r="AZ59925" s="19"/>
    </row>
    <row r="59926" spans="52:52" ht="15">
      <c r="AZ59926" s="19"/>
    </row>
    <row r="59927" spans="52:52" ht="15">
      <c r="AZ59927" s="19"/>
    </row>
    <row r="59928" spans="52:52" ht="15">
      <c r="AZ59928" s="19"/>
    </row>
    <row r="59929" spans="52:52" ht="15">
      <c r="AZ59929" s="19"/>
    </row>
    <row r="59930" spans="52:52" ht="15">
      <c r="AZ59930" s="19"/>
    </row>
    <row r="59931" spans="52:52" ht="15">
      <c r="AZ59931" s="19"/>
    </row>
    <row r="59932" spans="52:52" ht="15">
      <c r="AZ59932" s="19"/>
    </row>
    <row r="59933" spans="52:52" ht="15">
      <c r="AZ59933" s="19"/>
    </row>
    <row r="59934" spans="52:52" ht="15">
      <c r="AZ59934" s="19"/>
    </row>
    <row r="59935" spans="52:52" ht="15">
      <c r="AZ59935" s="19"/>
    </row>
    <row r="59936" spans="52:52" ht="15">
      <c r="AZ59936" s="19"/>
    </row>
    <row r="59937" spans="52:52" ht="15">
      <c r="AZ59937" s="19"/>
    </row>
    <row r="59938" spans="52:52" ht="15">
      <c r="AZ59938" s="19"/>
    </row>
    <row r="59939" spans="52:52" ht="15">
      <c r="AZ59939" s="19"/>
    </row>
    <row r="59940" spans="52:52" ht="15">
      <c r="AZ59940" s="19"/>
    </row>
    <row r="59941" spans="52:52" ht="15">
      <c r="AZ59941" s="19"/>
    </row>
    <row r="59942" spans="52:52" ht="15">
      <c r="AZ59942" s="19"/>
    </row>
    <row r="59943" spans="52:52" ht="15">
      <c r="AZ59943" s="19"/>
    </row>
    <row r="59944" spans="52:52" ht="15">
      <c r="AZ59944" s="19"/>
    </row>
    <row r="59945" spans="52:52" ht="15">
      <c r="AZ59945" s="19"/>
    </row>
    <row r="59946" spans="52:52" ht="15">
      <c r="AZ59946" s="19"/>
    </row>
    <row r="59947" spans="52:52" ht="15">
      <c r="AZ59947" s="19"/>
    </row>
    <row r="59948" spans="52:52" ht="15">
      <c r="AZ59948" s="19"/>
    </row>
    <row r="59949" spans="52:52" ht="15">
      <c r="AZ59949" s="19"/>
    </row>
    <row r="59950" spans="52:52" ht="15">
      <c r="AZ59950" s="19"/>
    </row>
    <row r="59951" spans="52:52" ht="15">
      <c r="AZ59951" s="19"/>
    </row>
    <row r="59952" spans="52:52" ht="15">
      <c r="AZ59952" s="19"/>
    </row>
    <row r="59953" spans="52:52" ht="15">
      <c r="AZ59953" s="19"/>
    </row>
    <row r="59954" spans="52:52" ht="15">
      <c r="AZ59954" s="19"/>
    </row>
    <row r="59955" spans="52:52" ht="15">
      <c r="AZ59955" s="19"/>
    </row>
    <row r="59956" spans="52:52" ht="15">
      <c r="AZ59956" s="19"/>
    </row>
    <row r="59957" spans="52:52" ht="15">
      <c r="AZ59957" s="19"/>
    </row>
    <row r="59958" spans="52:52" ht="15">
      <c r="AZ59958" s="19"/>
    </row>
    <row r="59959" spans="52:52" ht="15">
      <c r="AZ59959" s="19"/>
    </row>
    <row r="59960" spans="52:52" ht="15">
      <c r="AZ59960" s="19"/>
    </row>
    <row r="59961" spans="52:52" ht="15">
      <c r="AZ59961" s="19"/>
    </row>
    <row r="59962" spans="52:52" ht="15">
      <c r="AZ59962" s="19"/>
    </row>
    <row r="59963" spans="52:52" ht="15">
      <c r="AZ59963" s="19"/>
    </row>
    <row r="59964" spans="52:52" ht="15">
      <c r="AZ59964" s="19"/>
    </row>
    <row r="59965" spans="52:52" ht="15">
      <c r="AZ59965" s="19"/>
    </row>
    <row r="59966" spans="52:52" ht="15">
      <c r="AZ59966" s="19"/>
    </row>
    <row r="59967" spans="52:52" ht="15">
      <c r="AZ59967" s="19"/>
    </row>
    <row r="59968" spans="52:52" ht="15">
      <c r="AZ59968" s="19"/>
    </row>
    <row r="59969" spans="52:52" ht="15">
      <c r="AZ59969" s="19"/>
    </row>
    <row r="59970" spans="52:52" ht="15">
      <c r="AZ59970" s="19"/>
    </row>
    <row r="59971" spans="52:52" ht="15">
      <c r="AZ59971" s="19"/>
    </row>
    <row r="59972" spans="52:52" ht="15">
      <c r="AZ59972" s="19"/>
    </row>
    <row r="59973" spans="52:52" ht="15">
      <c r="AZ59973" s="19"/>
    </row>
    <row r="59974" spans="52:52" ht="15">
      <c r="AZ59974" s="19"/>
    </row>
    <row r="59975" spans="52:52" ht="15">
      <c r="AZ59975" s="19"/>
    </row>
    <row r="59976" spans="52:52" ht="15">
      <c r="AZ59976" s="19"/>
    </row>
    <row r="59977" spans="52:52" ht="15">
      <c r="AZ59977" s="19"/>
    </row>
    <row r="59978" spans="52:52" ht="15">
      <c r="AZ59978" s="19"/>
    </row>
    <row r="59979" spans="52:52" ht="15">
      <c r="AZ59979" s="19"/>
    </row>
    <row r="59980" spans="52:52" ht="15">
      <c r="AZ59980" s="19"/>
    </row>
    <row r="59981" spans="52:52" ht="15">
      <c r="AZ59981" s="19"/>
    </row>
    <row r="59982" spans="52:52" ht="15">
      <c r="AZ59982" s="19"/>
    </row>
    <row r="59983" spans="52:52" ht="15">
      <c r="AZ59983" s="19"/>
    </row>
    <row r="59984" spans="52:52" ht="15">
      <c r="AZ59984" s="19"/>
    </row>
    <row r="59985" spans="52:52" ht="15">
      <c r="AZ59985" s="19"/>
    </row>
    <row r="59986" spans="52:52" ht="15">
      <c r="AZ59986" s="19"/>
    </row>
    <row r="59987" spans="52:52" ht="15">
      <c r="AZ59987" s="19"/>
    </row>
    <row r="59988" spans="52:52" ht="15">
      <c r="AZ59988" s="19"/>
    </row>
    <row r="59989" spans="52:52" ht="15">
      <c r="AZ59989" s="19"/>
    </row>
    <row r="59990" spans="52:52" ht="15">
      <c r="AZ59990" s="19"/>
    </row>
    <row r="59991" spans="52:52" ht="15">
      <c r="AZ59991" s="19"/>
    </row>
    <row r="59992" spans="52:52" ht="15">
      <c r="AZ59992" s="19"/>
    </row>
    <row r="59993" spans="52:52" ht="15">
      <c r="AZ59993" s="19"/>
    </row>
    <row r="59994" spans="52:52" ht="15">
      <c r="AZ59994" s="19"/>
    </row>
    <row r="59995" spans="52:52" ht="15">
      <c r="AZ59995" s="19"/>
    </row>
    <row r="59996" spans="52:52" ht="15">
      <c r="AZ59996" s="19"/>
    </row>
    <row r="59997" spans="52:52" ht="15">
      <c r="AZ59997" s="19"/>
    </row>
    <row r="59998" spans="52:52" ht="15">
      <c r="AZ59998" s="19"/>
    </row>
    <row r="59999" spans="52:52" ht="15">
      <c r="AZ59999" s="19"/>
    </row>
    <row r="60000" spans="52:52" ht="15">
      <c r="AZ60000" s="19"/>
    </row>
    <row r="60001" spans="52:52" ht="15">
      <c r="AZ60001" s="19"/>
    </row>
    <row r="60002" spans="52:52" ht="15">
      <c r="AZ60002" s="19"/>
    </row>
    <row r="60003" spans="52:52" ht="15">
      <c r="AZ60003" s="19"/>
    </row>
    <row r="60004" spans="52:52" ht="15">
      <c r="AZ60004" s="19"/>
    </row>
    <row r="60005" spans="52:52" ht="15">
      <c r="AZ60005" s="19"/>
    </row>
    <row r="60006" spans="52:52" ht="15">
      <c r="AZ60006" s="19"/>
    </row>
    <row r="60007" spans="52:52" ht="15">
      <c r="AZ60007" s="19"/>
    </row>
    <row r="60008" spans="52:52" ht="15">
      <c r="AZ60008" s="19"/>
    </row>
    <row r="60009" spans="52:52" ht="15">
      <c r="AZ60009" s="19"/>
    </row>
    <row r="60010" spans="52:52" ht="15">
      <c r="AZ60010" s="19"/>
    </row>
    <row r="60011" spans="52:52" ht="15">
      <c r="AZ60011" s="19"/>
    </row>
    <row r="60012" spans="52:52" ht="15">
      <c r="AZ60012" s="19"/>
    </row>
    <row r="60013" spans="52:52" ht="15">
      <c r="AZ60013" s="19"/>
    </row>
    <row r="60014" spans="52:52" ht="15">
      <c r="AZ60014" s="19"/>
    </row>
    <row r="60015" spans="52:52" ht="15">
      <c r="AZ60015" s="19"/>
    </row>
    <row r="60016" spans="52:52" ht="15">
      <c r="AZ60016" s="19"/>
    </row>
    <row r="60017" spans="52:52" ht="15">
      <c r="AZ60017" s="19"/>
    </row>
    <row r="60018" spans="52:52" ht="15">
      <c r="AZ60018" s="19"/>
    </row>
    <row r="60019" spans="52:52" ht="15">
      <c r="AZ60019" s="19"/>
    </row>
    <row r="60020" spans="52:52" ht="15">
      <c r="AZ60020" s="19"/>
    </row>
    <row r="60021" spans="52:52" ht="15">
      <c r="AZ60021" s="19"/>
    </row>
    <row r="60022" spans="52:52" ht="15">
      <c r="AZ60022" s="19"/>
    </row>
    <row r="60023" spans="52:52" ht="15">
      <c r="AZ60023" s="19"/>
    </row>
    <row r="60024" spans="52:52" ht="15">
      <c r="AZ60024" s="19"/>
    </row>
    <row r="60025" spans="52:52" ht="15">
      <c r="AZ60025" s="19"/>
    </row>
    <row r="60026" spans="52:52" ht="15">
      <c r="AZ60026" s="19"/>
    </row>
    <row r="60027" spans="52:52" ht="15">
      <c r="AZ60027" s="19"/>
    </row>
    <row r="60028" spans="52:52" ht="15">
      <c r="AZ60028" s="19"/>
    </row>
    <row r="60029" spans="52:52" ht="15">
      <c r="AZ60029" s="19"/>
    </row>
    <row r="60030" spans="52:52" ht="15">
      <c r="AZ60030" s="19"/>
    </row>
    <row r="60031" spans="52:52" ht="15">
      <c r="AZ60031" s="19"/>
    </row>
    <row r="60032" spans="52:52" ht="15">
      <c r="AZ60032" s="19"/>
    </row>
    <row r="60033" spans="52:52" ht="15">
      <c r="AZ60033" s="19"/>
    </row>
    <row r="60034" spans="52:52" ht="15">
      <c r="AZ60034" s="19"/>
    </row>
    <row r="60035" spans="52:52" ht="15">
      <c r="AZ60035" s="19"/>
    </row>
    <row r="60036" spans="52:52" ht="15">
      <c r="AZ60036" s="19"/>
    </row>
    <row r="60037" spans="52:52" ht="15">
      <c r="AZ60037" s="19"/>
    </row>
    <row r="60038" spans="52:52" ht="15">
      <c r="AZ60038" s="19"/>
    </row>
    <row r="60039" spans="52:52" ht="15">
      <c r="AZ60039" s="19"/>
    </row>
    <row r="60040" spans="52:52" ht="15">
      <c r="AZ60040" s="19"/>
    </row>
    <row r="60041" spans="52:52" ht="15">
      <c r="AZ60041" s="19"/>
    </row>
    <row r="60042" spans="52:52" ht="15">
      <c r="AZ60042" s="19"/>
    </row>
    <row r="60043" spans="52:52" ht="15">
      <c r="AZ60043" s="19"/>
    </row>
    <row r="60044" spans="52:52" ht="15">
      <c r="AZ60044" s="19"/>
    </row>
    <row r="60045" spans="52:52" ht="15">
      <c r="AZ60045" s="19"/>
    </row>
    <row r="60046" spans="52:52" ht="15">
      <c r="AZ60046" s="19"/>
    </row>
    <row r="60047" spans="52:52" ht="15">
      <c r="AZ60047" s="19"/>
    </row>
    <row r="60048" spans="52:52" ht="15">
      <c r="AZ60048" s="19"/>
    </row>
    <row r="60049" spans="52:52" ht="15">
      <c r="AZ60049" s="19"/>
    </row>
    <row r="60050" spans="52:52" ht="15">
      <c r="AZ60050" s="19"/>
    </row>
    <row r="60051" spans="52:52" ht="15">
      <c r="AZ60051" s="19"/>
    </row>
    <row r="60052" spans="52:52" ht="15">
      <c r="AZ60052" s="19"/>
    </row>
    <row r="60053" spans="52:52" ht="15">
      <c r="AZ60053" s="19"/>
    </row>
    <row r="60054" spans="52:52" ht="15">
      <c r="AZ60054" s="19"/>
    </row>
    <row r="60055" spans="52:52" ht="15">
      <c r="AZ60055" s="19"/>
    </row>
    <row r="60056" spans="52:52" ht="15">
      <c r="AZ60056" s="19"/>
    </row>
    <row r="60057" spans="52:52" ht="15">
      <c r="AZ60057" s="19"/>
    </row>
    <row r="60058" spans="52:52" ht="15">
      <c r="AZ60058" s="19"/>
    </row>
    <row r="60059" spans="52:52" ht="15">
      <c r="AZ60059" s="19"/>
    </row>
    <row r="60060" spans="52:52" ht="15">
      <c r="AZ60060" s="19"/>
    </row>
    <row r="60061" spans="52:52" ht="15">
      <c r="AZ60061" s="19"/>
    </row>
    <row r="60062" spans="52:52" ht="15">
      <c r="AZ60062" s="19"/>
    </row>
    <row r="60063" spans="52:52" ht="15">
      <c r="AZ60063" s="19"/>
    </row>
    <row r="60064" spans="52:52" ht="15">
      <c r="AZ60064" s="19"/>
    </row>
    <row r="60065" spans="52:52" ht="15">
      <c r="AZ60065" s="19"/>
    </row>
    <row r="60066" spans="52:52" ht="15">
      <c r="AZ60066" s="19"/>
    </row>
    <row r="60067" spans="52:52" ht="15">
      <c r="AZ60067" s="19"/>
    </row>
    <row r="60068" spans="52:52" ht="15">
      <c r="AZ60068" s="19"/>
    </row>
    <row r="60069" spans="52:52" ht="15">
      <c r="AZ60069" s="19"/>
    </row>
    <row r="60070" spans="52:52" ht="15">
      <c r="AZ60070" s="19"/>
    </row>
    <row r="60071" spans="52:52" ht="15">
      <c r="AZ60071" s="19"/>
    </row>
    <row r="60072" spans="52:52" ht="15">
      <c r="AZ60072" s="19"/>
    </row>
    <row r="60073" spans="52:52" ht="15">
      <c r="AZ60073" s="19"/>
    </row>
    <row r="60074" spans="52:52" ht="15">
      <c r="AZ60074" s="19"/>
    </row>
    <row r="60075" spans="52:52" ht="15">
      <c r="AZ60075" s="19"/>
    </row>
    <row r="60076" spans="52:52" ht="15">
      <c r="AZ60076" s="19"/>
    </row>
    <row r="60077" spans="52:52" ht="15">
      <c r="AZ60077" s="19"/>
    </row>
    <row r="60078" spans="52:52" ht="15">
      <c r="AZ60078" s="19"/>
    </row>
    <row r="60079" spans="52:52" ht="15">
      <c r="AZ60079" s="19"/>
    </row>
    <row r="60080" spans="52:52" ht="15">
      <c r="AZ60080" s="19"/>
    </row>
    <row r="60081" spans="52:52" ht="15">
      <c r="AZ60081" s="19"/>
    </row>
    <row r="60082" spans="52:52" ht="15">
      <c r="AZ60082" s="19"/>
    </row>
    <row r="60083" spans="52:52" ht="15">
      <c r="AZ60083" s="19"/>
    </row>
    <row r="60084" spans="52:52" ht="15">
      <c r="AZ60084" s="19"/>
    </row>
    <row r="60085" spans="52:52" ht="15">
      <c r="AZ60085" s="19"/>
    </row>
    <row r="60086" spans="52:52" ht="15">
      <c r="AZ60086" s="19"/>
    </row>
    <row r="60087" spans="52:52" ht="15">
      <c r="AZ60087" s="19"/>
    </row>
    <row r="60088" spans="52:52" ht="15">
      <c r="AZ60088" s="19"/>
    </row>
    <row r="60089" spans="52:52" ht="15">
      <c r="AZ60089" s="19"/>
    </row>
    <row r="60090" spans="52:52" ht="15">
      <c r="AZ60090" s="19"/>
    </row>
    <row r="60091" spans="52:52" ht="15">
      <c r="AZ60091" s="19"/>
    </row>
    <row r="60092" spans="52:52" ht="15">
      <c r="AZ60092" s="19"/>
    </row>
    <row r="60093" spans="52:52" ht="15">
      <c r="AZ60093" s="19"/>
    </row>
    <row r="60094" spans="52:52" ht="15">
      <c r="AZ60094" s="19"/>
    </row>
    <row r="60095" spans="52:52" ht="15">
      <c r="AZ60095" s="19"/>
    </row>
    <row r="60096" spans="52:52" ht="15">
      <c r="AZ60096" s="19"/>
    </row>
    <row r="60097" spans="52:52" ht="15">
      <c r="AZ60097" s="19"/>
    </row>
    <row r="60098" spans="52:52" ht="15">
      <c r="AZ60098" s="19"/>
    </row>
    <row r="60099" spans="52:52" ht="15">
      <c r="AZ60099" s="19"/>
    </row>
    <row r="60100" spans="52:52" ht="15">
      <c r="AZ60100" s="19"/>
    </row>
    <row r="60101" spans="52:52" ht="15">
      <c r="AZ60101" s="19"/>
    </row>
    <row r="60102" spans="52:52" ht="15">
      <c r="AZ60102" s="19"/>
    </row>
    <row r="60103" spans="52:52" ht="15">
      <c r="AZ60103" s="19"/>
    </row>
    <row r="60104" spans="52:52" ht="15">
      <c r="AZ60104" s="19"/>
    </row>
    <row r="60105" spans="52:52" ht="15">
      <c r="AZ60105" s="19"/>
    </row>
    <row r="60106" spans="52:52" ht="15">
      <c r="AZ60106" s="19"/>
    </row>
    <row r="60107" spans="52:52" ht="15">
      <c r="AZ60107" s="19"/>
    </row>
    <row r="60108" spans="52:52" ht="15">
      <c r="AZ60108" s="19"/>
    </row>
    <row r="60109" spans="52:52" ht="15">
      <c r="AZ60109" s="19"/>
    </row>
    <row r="60110" spans="52:52" ht="15">
      <c r="AZ60110" s="19"/>
    </row>
    <row r="60111" spans="52:52" ht="15">
      <c r="AZ60111" s="19"/>
    </row>
    <row r="60112" spans="52:52" ht="15">
      <c r="AZ60112" s="19"/>
    </row>
    <row r="60113" spans="52:52" ht="15">
      <c r="AZ60113" s="19"/>
    </row>
    <row r="60114" spans="52:52" ht="15">
      <c r="AZ60114" s="19"/>
    </row>
    <row r="60115" spans="52:52" ht="15">
      <c r="AZ60115" s="19"/>
    </row>
    <row r="60116" spans="52:52" ht="15">
      <c r="AZ60116" s="19"/>
    </row>
    <row r="60117" spans="52:52" ht="15">
      <c r="AZ60117" s="19"/>
    </row>
    <row r="60118" spans="52:52" ht="15">
      <c r="AZ60118" s="19"/>
    </row>
    <row r="60119" spans="52:52" ht="15">
      <c r="AZ60119" s="19"/>
    </row>
    <row r="60120" spans="52:52" ht="15">
      <c r="AZ60120" s="19"/>
    </row>
    <row r="60121" spans="52:52" ht="15">
      <c r="AZ60121" s="19"/>
    </row>
    <row r="60122" spans="52:52" ht="15">
      <c r="AZ60122" s="19"/>
    </row>
    <row r="60123" spans="52:52" ht="15">
      <c r="AZ60123" s="19"/>
    </row>
    <row r="60124" spans="52:52" ht="15">
      <c r="AZ60124" s="19"/>
    </row>
    <row r="60125" spans="52:52" ht="15">
      <c r="AZ60125" s="19"/>
    </row>
    <row r="60126" spans="52:52" ht="15">
      <c r="AZ60126" s="19"/>
    </row>
    <row r="60127" spans="52:52" ht="15">
      <c r="AZ60127" s="19"/>
    </row>
    <row r="60128" spans="52:52" ht="15">
      <c r="AZ60128" s="19"/>
    </row>
    <row r="60129" spans="52:52" ht="15">
      <c r="AZ60129" s="19"/>
    </row>
    <row r="60130" spans="52:52" ht="15">
      <c r="AZ60130" s="19"/>
    </row>
    <row r="60131" spans="52:52" ht="15">
      <c r="AZ60131" s="19"/>
    </row>
    <row r="60132" spans="52:52" ht="15">
      <c r="AZ60132" s="19"/>
    </row>
    <row r="60133" spans="52:52" ht="15">
      <c r="AZ60133" s="19"/>
    </row>
    <row r="60134" spans="52:52" ht="15">
      <c r="AZ60134" s="19"/>
    </row>
    <row r="60135" spans="52:52" ht="15">
      <c r="AZ60135" s="19"/>
    </row>
    <row r="60136" spans="52:52" ht="15">
      <c r="AZ60136" s="19"/>
    </row>
    <row r="60137" spans="52:52" ht="15">
      <c r="AZ60137" s="19"/>
    </row>
    <row r="60138" spans="52:52" ht="15">
      <c r="AZ60138" s="19"/>
    </row>
    <row r="60139" spans="52:52" ht="15">
      <c r="AZ60139" s="19"/>
    </row>
    <row r="60140" spans="52:52" ht="15">
      <c r="AZ60140" s="19"/>
    </row>
    <row r="60141" spans="52:52" ht="15">
      <c r="AZ60141" s="19"/>
    </row>
    <row r="60142" spans="52:52" ht="15">
      <c r="AZ60142" s="19"/>
    </row>
    <row r="60143" spans="52:52" ht="15">
      <c r="AZ60143" s="19"/>
    </row>
    <row r="60144" spans="52:52" ht="15">
      <c r="AZ60144" s="19"/>
    </row>
    <row r="60145" spans="52:52" ht="15">
      <c r="AZ60145" s="19"/>
    </row>
    <row r="60146" spans="52:52" ht="15">
      <c r="AZ60146" s="19"/>
    </row>
    <row r="60147" spans="52:52" ht="15">
      <c r="AZ60147" s="19"/>
    </row>
    <row r="60148" spans="52:52" ht="15">
      <c r="AZ60148" s="19"/>
    </row>
    <row r="60149" spans="52:52" ht="15">
      <c r="AZ60149" s="19"/>
    </row>
    <row r="60150" spans="52:52" ht="15">
      <c r="AZ60150" s="19"/>
    </row>
    <row r="60151" spans="52:52" ht="15">
      <c r="AZ60151" s="19"/>
    </row>
    <row r="60152" spans="52:52" ht="15">
      <c r="AZ60152" s="19"/>
    </row>
    <row r="60153" spans="52:52" ht="15">
      <c r="AZ60153" s="19"/>
    </row>
    <row r="60154" spans="52:52" ht="15">
      <c r="AZ60154" s="19"/>
    </row>
    <row r="60155" spans="52:52" ht="15">
      <c r="AZ60155" s="19"/>
    </row>
    <row r="60156" spans="52:52" ht="15">
      <c r="AZ60156" s="19"/>
    </row>
    <row r="60157" spans="52:52" ht="15">
      <c r="AZ60157" s="19"/>
    </row>
    <row r="60158" spans="52:52" ht="15">
      <c r="AZ60158" s="19"/>
    </row>
    <row r="60159" spans="52:52" ht="15">
      <c r="AZ60159" s="19"/>
    </row>
    <row r="60160" spans="52:52" ht="15">
      <c r="AZ60160" s="19"/>
    </row>
    <row r="60161" spans="52:52" ht="15">
      <c r="AZ60161" s="19"/>
    </row>
    <row r="60162" spans="52:52" ht="15">
      <c r="AZ60162" s="19"/>
    </row>
    <row r="60163" spans="52:52" ht="15">
      <c r="AZ60163" s="19"/>
    </row>
    <row r="60164" spans="52:52" ht="15">
      <c r="AZ60164" s="19"/>
    </row>
    <row r="60165" spans="52:52" ht="15">
      <c r="AZ60165" s="19"/>
    </row>
    <row r="60166" spans="52:52" ht="15">
      <c r="AZ60166" s="19"/>
    </row>
    <row r="60167" spans="52:52" ht="15">
      <c r="AZ60167" s="19"/>
    </row>
    <row r="60168" spans="52:52" ht="15">
      <c r="AZ60168" s="19"/>
    </row>
    <row r="60169" spans="52:52" ht="15">
      <c r="AZ60169" s="19"/>
    </row>
    <row r="60170" spans="52:52" ht="15">
      <c r="AZ60170" s="19"/>
    </row>
    <row r="60171" spans="52:52" ht="15">
      <c r="AZ60171" s="19"/>
    </row>
    <row r="60172" spans="52:52" ht="15">
      <c r="AZ60172" s="19"/>
    </row>
    <row r="60173" spans="52:52" ht="15">
      <c r="AZ60173" s="19"/>
    </row>
    <row r="60174" spans="52:52" ht="15">
      <c r="AZ60174" s="19"/>
    </row>
    <row r="60175" spans="52:52" ht="15">
      <c r="AZ60175" s="19"/>
    </row>
    <row r="60176" spans="52:52" ht="15">
      <c r="AZ60176" s="19"/>
    </row>
    <row r="60177" spans="52:52" ht="15">
      <c r="AZ60177" s="19"/>
    </row>
    <row r="60178" spans="52:52" ht="15">
      <c r="AZ60178" s="19"/>
    </row>
    <row r="60179" spans="52:52" ht="15">
      <c r="AZ60179" s="19"/>
    </row>
    <row r="60180" spans="52:52" ht="15">
      <c r="AZ60180" s="19"/>
    </row>
    <row r="60181" spans="52:52" ht="15">
      <c r="AZ60181" s="19"/>
    </row>
    <row r="60182" spans="52:52" ht="15">
      <c r="AZ60182" s="19"/>
    </row>
    <row r="60183" spans="52:52" ht="15">
      <c r="AZ60183" s="19"/>
    </row>
    <row r="60184" spans="52:52" ht="15">
      <c r="AZ60184" s="19"/>
    </row>
    <row r="60185" spans="52:52" ht="15">
      <c r="AZ60185" s="19"/>
    </row>
    <row r="60186" spans="52:52" ht="15">
      <c r="AZ60186" s="19"/>
    </row>
    <row r="60187" spans="52:52" ht="15">
      <c r="AZ60187" s="19"/>
    </row>
    <row r="60188" spans="52:52" ht="15">
      <c r="AZ60188" s="19"/>
    </row>
    <row r="60189" spans="52:52" ht="15">
      <c r="AZ60189" s="19"/>
    </row>
    <row r="60190" spans="52:52" ht="15">
      <c r="AZ60190" s="19"/>
    </row>
    <row r="60191" spans="52:52" ht="15">
      <c r="AZ60191" s="19"/>
    </row>
    <row r="60192" spans="52:52" ht="15">
      <c r="AZ60192" s="19"/>
    </row>
    <row r="60193" spans="52:52" ht="15">
      <c r="AZ60193" s="19"/>
    </row>
    <row r="60194" spans="52:52" ht="15">
      <c r="AZ60194" s="19"/>
    </row>
    <row r="60195" spans="52:52" ht="15">
      <c r="AZ60195" s="19"/>
    </row>
    <row r="60196" spans="52:52" ht="15">
      <c r="AZ60196" s="19"/>
    </row>
    <row r="60197" spans="52:52" ht="15">
      <c r="AZ60197" s="19"/>
    </row>
    <row r="60198" spans="52:52" ht="15">
      <c r="AZ60198" s="19"/>
    </row>
    <row r="60199" spans="52:52" ht="15">
      <c r="AZ60199" s="19"/>
    </row>
    <row r="60200" spans="52:52" ht="15">
      <c r="AZ60200" s="19"/>
    </row>
    <row r="60201" spans="52:52" ht="15">
      <c r="AZ60201" s="19"/>
    </row>
    <row r="60202" spans="52:52" ht="15">
      <c r="AZ60202" s="19"/>
    </row>
    <row r="60203" spans="52:52" ht="15">
      <c r="AZ60203" s="19"/>
    </row>
    <row r="60204" spans="52:52" ht="15">
      <c r="AZ60204" s="19"/>
    </row>
    <row r="60205" spans="52:52" ht="15">
      <c r="AZ60205" s="19"/>
    </row>
    <row r="60206" spans="52:52" ht="15">
      <c r="AZ60206" s="19"/>
    </row>
    <row r="60207" spans="52:52" ht="15">
      <c r="AZ60207" s="19"/>
    </row>
    <row r="60208" spans="52:52" ht="15">
      <c r="AZ60208" s="19"/>
    </row>
    <row r="60209" spans="52:52" ht="15">
      <c r="AZ60209" s="19"/>
    </row>
    <row r="60210" spans="52:52" ht="15">
      <c r="AZ60210" s="19"/>
    </row>
    <row r="60211" spans="52:52" ht="15">
      <c r="AZ60211" s="19"/>
    </row>
    <row r="60212" spans="52:52" ht="15">
      <c r="AZ60212" s="19"/>
    </row>
    <row r="60213" spans="52:52" ht="15">
      <c r="AZ60213" s="19"/>
    </row>
    <row r="60214" spans="52:52" ht="15">
      <c r="AZ60214" s="19"/>
    </row>
    <row r="60215" spans="52:52" ht="15">
      <c r="AZ60215" s="19"/>
    </row>
    <row r="60216" spans="52:52" ht="15">
      <c r="AZ60216" s="19"/>
    </row>
    <row r="60217" spans="52:52" ht="15">
      <c r="AZ60217" s="19"/>
    </row>
    <row r="60218" spans="52:52" ht="15">
      <c r="AZ60218" s="19"/>
    </row>
    <row r="60219" spans="52:52" ht="15">
      <c r="AZ60219" s="19"/>
    </row>
    <row r="60220" spans="52:52" ht="15">
      <c r="AZ60220" s="19"/>
    </row>
    <row r="60221" spans="52:52" ht="15">
      <c r="AZ60221" s="19"/>
    </row>
    <row r="60222" spans="52:52" ht="15">
      <c r="AZ60222" s="19"/>
    </row>
    <row r="60223" spans="52:52" ht="15">
      <c r="AZ60223" s="19"/>
    </row>
    <row r="60224" spans="52:52" ht="15">
      <c r="AZ60224" s="19"/>
    </row>
    <row r="60225" spans="52:52" ht="15">
      <c r="AZ60225" s="19"/>
    </row>
    <row r="60226" spans="52:52" ht="15">
      <c r="AZ60226" s="19"/>
    </row>
    <row r="60227" spans="52:52" ht="15">
      <c r="AZ60227" s="19"/>
    </row>
    <row r="60228" spans="52:52" ht="15">
      <c r="AZ60228" s="19"/>
    </row>
    <row r="60229" spans="52:52" ht="15">
      <c r="AZ60229" s="19"/>
    </row>
    <row r="60230" spans="52:52" ht="15">
      <c r="AZ60230" s="19"/>
    </row>
    <row r="60231" spans="52:52" ht="15">
      <c r="AZ60231" s="19"/>
    </row>
    <row r="60232" spans="52:52" ht="15">
      <c r="AZ60232" s="19"/>
    </row>
    <row r="60233" spans="52:52" ht="15">
      <c r="AZ60233" s="19"/>
    </row>
    <row r="60234" spans="52:52" ht="15">
      <c r="AZ60234" s="19"/>
    </row>
    <row r="60235" spans="52:52" ht="15">
      <c r="AZ60235" s="19"/>
    </row>
    <row r="60236" spans="52:52" ht="15">
      <c r="AZ60236" s="19"/>
    </row>
    <row r="60237" spans="52:52" ht="15">
      <c r="AZ60237" s="19"/>
    </row>
    <row r="60238" spans="52:52" ht="15">
      <c r="AZ60238" s="19"/>
    </row>
    <row r="60239" spans="52:52" ht="15">
      <c r="AZ60239" s="19"/>
    </row>
    <row r="60240" spans="52:52" ht="15">
      <c r="AZ60240" s="19"/>
    </row>
    <row r="60241" spans="52:52" ht="15">
      <c r="AZ60241" s="19"/>
    </row>
    <row r="60242" spans="52:52" ht="15">
      <c r="AZ60242" s="19"/>
    </row>
    <row r="60243" spans="52:52" ht="15">
      <c r="AZ60243" s="19"/>
    </row>
    <row r="60244" spans="52:52" ht="15">
      <c r="AZ60244" s="19"/>
    </row>
    <row r="60245" spans="52:52" ht="15">
      <c r="AZ60245" s="19"/>
    </row>
    <row r="60246" spans="52:52" ht="15">
      <c r="AZ60246" s="19"/>
    </row>
    <row r="60247" spans="52:52" ht="15">
      <c r="AZ60247" s="19"/>
    </row>
    <row r="60248" spans="52:52" ht="15">
      <c r="AZ60248" s="19"/>
    </row>
    <row r="60249" spans="52:52" ht="15">
      <c r="AZ60249" s="19"/>
    </row>
    <row r="60250" spans="52:52" ht="15">
      <c r="AZ60250" s="19"/>
    </row>
    <row r="60251" spans="52:52" ht="15">
      <c r="AZ60251" s="19"/>
    </row>
    <row r="60252" spans="52:52" ht="15">
      <c r="AZ60252" s="19"/>
    </row>
    <row r="60253" spans="52:52" ht="15">
      <c r="AZ60253" s="19"/>
    </row>
    <row r="60254" spans="52:52" ht="15">
      <c r="AZ60254" s="19"/>
    </row>
    <row r="60255" spans="52:52" ht="15">
      <c r="AZ60255" s="19"/>
    </row>
    <row r="60256" spans="52:52" ht="15">
      <c r="AZ60256" s="19"/>
    </row>
    <row r="60257" spans="52:52" ht="15">
      <c r="AZ60257" s="19"/>
    </row>
    <row r="60258" spans="52:52" ht="15">
      <c r="AZ60258" s="19"/>
    </row>
    <row r="60259" spans="52:52" ht="15">
      <c r="AZ60259" s="19"/>
    </row>
    <row r="60260" spans="52:52" ht="15">
      <c r="AZ60260" s="19"/>
    </row>
    <row r="60261" spans="52:52" ht="15">
      <c r="AZ60261" s="19"/>
    </row>
    <row r="60262" spans="52:52" ht="15">
      <c r="AZ60262" s="19"/>
    </row>
    <row r="60263" spans="52:52" ht="15">
      <c r="AZ60263" s="19"/>
    </row>
    <row r="60264" spans="52:52" ht="15">
      <c r="AZ60264" s="19"/>
    </row>
    <row r="60265" spans="52:52" ht="15">
      <c r="AZ60265" s="19"/>
    </row>
    <row r="60266" spans="52:52" ht="15">
      <c r="AZ60266" s="19"/>
    </row>
    <row r="60267" spans="52:52" ht="15">
      <c r="AZ60267" s="19"/>
    </row>
    <row r="60268" spans="52:52" ht="15">
      <c r="AZ60268" s="19"/>
    </row>
    <row r="60269" spans="52:52" ht="15">
      <c r="AZ60269" s="19"/>
    </row>
    <row r="60270" spans="52:52" ht="15">
      <c r="AZ60270" s="19"/>
    </row>
    <row r="60271" spans="52:52" ht="15">
      <c r="AZ60271" s="19"/>
    </row>
    <row r="60272" spans="52:52" ht="15">
      <c r="AZ60272" s="19"/>
    </row>
    <row r="60273" spans="52:52" ht="15">
      <c r="AZ60273" s="19"/>
    </row>
    <row r="60274" spans="52:52" ht="15">
      <c r="AZ60274" s="19"/>
    </row>
    <row r="60275" spans="52:52" ht="15">
      <c r="AZ60275" s="19"/>
    </row>
    <row r="60276" spans="52:52" ht="15">
      <c r="AZ60276" s="19"/>
    </row>
    <row r="60277" spans="52:52" ht="15">
      <c r="AZ60277" s="19"/>
    </row>
    <row r="60278" spans="52:52" ht="15">
      <c r="AZ60278" s="19"/>
    </row>
    <row r="60279" spans="52:52" ht="15">
      <c r="AZ60279" s="19"/>
    </row>
    <row r="60280" spans="52:52" ht="15">
      <c r="AZ60280" s="19"/>
    </row>
    <row r="60281" spans="52:52" ht="15">
      <c r="AZ60281" s="19"/>
    </row>
    <row r="60282" spans="52:52" ht="15">
      <c r="AZ60282" s="19"/>
    </row>
    <row r="60283" spans="52:52" ht="15">
      <c r="AZ60283" s="19"/>
    </row>
    <row r="60284" spans="52:52" ht="15">
      <c r="AZ60284" s="19"/>
    </row>
    <row r="60285" spans="52:52" ht="15">
      <c r="AZ60285" s="19"/>
    </row>
    <row r="60286" spans="52:52" ht="15">
      <c r="AZ60286" s="19"/>
    </row>
    <row r="60287" spans="52:52" ht="15">
      <c r="AZ60287" s="19"/>
    </row>
    <row r="60288" spans="52:52" ht="15">
      <c r="AZ60288" s="19"/>
    </row>
    <row r="60289" spans="52:52" ht="15">
      <c r="AZ60289" s="19"/>
    </row>
    <row r="60290" spans="52:52" ht="15">
      <c r="AZ60290" s="19"/>
    </row>
    <row r="60291" spans="52:52" ht="15">
      <c r="AZ60291" s="19"/>
    </row>
    <row r="60292" spans="52:52" ht="15">
      <c r="AZ60292" s="19"/>
    </row>
    <row r="60293" spans="52:52" ht="15">
      <c r="AZ60293" s="19"/>
    </row>
    <row r="60294" spans="52:52" ht="15">
      <c r="AZ60294" s="19"/>
    </row>
    <row r="60295" spans="52:52" ht="15">
      <c r="AZ60295" s="19"/>
    </row>
    <row r="60296" spans="52:52" ht="15">
      <c r="AZ60296" s="19"/>
    </row>
    <row r="60297" spans="52:52" ht="15">
      <c r="AZ60297" s="19"/>
    </row>
    <row r="60298" spans="52:52" ht="15">
      <c r="AZ60298" s="19"/>
    </row>
    <row r="60299" spans="52:52" ht="15">
      <c r="AZ60299" s="19"/>
    </row>
    <row r="60300" spans="52:52" ht="15">
      <c r="AZ60300" s="19"/>
    </row>
    <row r="60301" spans="52:52" ht="15">
      <c r="AZ60301" s="19"/>
    </row>
    <row r="60302" spans="52:52" ht="15">
      <c r="AZ60302" s="19"/>
    </row>
    <row r="60303" spans="52:52" ht="15">
      <c r="AZ60303" s="19"/>
    </row>
    <row r="60304" spans="52:52" ht="15">
      <c r="AZ60304" s="19"/>
    </row>
    <row r="60305" spans="52:52" ht="15">
      <c r="AZ60305" s="19"/>
    </row>
    <row r="60306" spans="52:52" ht="15">
      <c r="AZ60306" s="19"/>
    </row>
    <row r="60307" spans="52:52" ht="15">
      <c r="AZ60307" s="19"/>
    </row>
    <row r="60308" spans="52:52" ht="15">
      <c r="AZ60308" s="19"/>
    </row>
    <row r="60309" spans="52:52" ht="15">
      <c r="AZ60309" s="19"/>
    </row>
    <row r="60310" spans="52:52" ht="15">
      <c r="AZ60310" s="19"/>
    </row>
    <row r="60311" spans="52:52" ht="15">
      <c r="AZ60311" s="19"/>
    </row>
    <row r="60312" spans="52:52" ht="15">
      <c r="AZ60312" s="19"/>
    </row>
    <row r="60313" spans="52:52" ht="15">
      <c r="AZ60313" s="19"/>
    </row>
    <row r="60314" spans="52:52" ht="15">
      <c r="AZ60314" s="19"/>
    </row>
    <row r="60315" spans="52:52" ht="15">
      <c r="AZ60315" s="19"/>
    </row>
    <row r="60316" spans="52:52" ht="15">
      <c r="AZ60316" s="19"/>
    </row>
    <row r="60317" spans="52:52" ht="15">
      <c r="AZ60317" s="19"/>
    </row>
    <row r="60318" spans="52:52" ht="15">
      <c r="AZ60318" s="19"/>
    </row>
    <row r="60319" spans="52:52" ht="15">
      <c r="AZ60319" s="19"/>
    </row>
    <row r="60320" spans="52:52" ht="15">
      <c r="AZ60320" s="19"/>
    </row>
    <row r="60321" spans="52:52" ht="15">
      <c r="AZ60321" s="19"/>
    </row>
    <row r="60322" spans="52:52" ht="15">
      <c r="AZ60322" s="19"/>
    </row>
    <row r="60323" spans="52:52" ht="15">
      <c r="AZ60323" s="19"/>
    </row>
    <row r="60324" spans="52:52" ht="15">
      <c r="AZ60324" s="19"/>
    </row>
    <row r="60325" spans="52:52" ht="15">
      <c r="AZ60325" s="19"/>
    </row>
    <row r="60326" spans="52:52" ht="15">
      <c r="AZ60326" s="19"/>
    </row>
    <row r="60327" spans="52:52" ht="15">
      <c r="AZ60327" s="19"/>
    </row>
    <row r="60328" spans="52:52" ht="15">
      <c r="AZ60328" s="19"/>
    </row>
    <row r="60329" spans="52:52" ht="15">
      <c r="AZ60329" s="19"/>
    </row>
    <row r="60330" spans="52:52" ht="15">
      <c r="AZ60330" s="19"/>
    </row>
    <row r="60331" spans="52:52" ht="15">
      <c r="AZ60331" s="19"/>
    </row>
    <row r="60332" spans="52:52" ht="15">
      <c r="AZ60332" s="19"/>
    </row>
    <row r="60333" spans="52:52" ht="15">
      <c r="AZ60333" s="19"/>
    </row>
    <row r="60334" spans="52:52" ht="15">
      <c r="AZ60334" s="19"/>
    </row>
    <row r="60335" spans="52:52" ht="15">
      <c r="AZ60335" s="19"/>
    </row>
    <row r="60336" spans="52:52" ht="15">
      <c r="AZ60336" s="19"/>
    </row>
    <row r="60337" spans="52:52" ht="15">
      <c r="AZ60337" s="19"/>
    </row>
    <row r="60338" spans="52:52" ht="15">
      <c r="AZ60338" s="19"/>
    </row>
    <row r="60339" spans="52:52" ht="15">
      <c r="AZ60339" s="19"/>
    </row>
    <row r="60340" spans="52:52" ht="15">
      <c r="AZ60340" s="19"/>
    </row>
    <row r="60341" spans="52:52" ht="15">
      <c r="AZ60341" s="19"/>
    </row>
    <row r="60342" spans="52:52" ht="15">
      <c r="AZ60342" s="19"/>
    </row>
    <row r="60343" spans="52:52" ht="15">
      <c r="AZ60343" s="19"/>
    </row>
    <row r="60344" spans="52:52" ht="15">
      <c r="AZ60344" s="19"/>
    </row>
    <row r="60345" spans="52:52" ht="15">
      <c r="AZ60345" s="19"/>
    </row>
    <row r="60346" spans="52:52" ht="15">
      <c r="AZ60346" s="19"/>
    </row>
    <row r="60347" spans="52:52" ht="15">
      <c r="AZ60347" s="19"/>
    </row>
    <row r="60348" spans="52:52" ht="15">
      <c r="AZ60348" s="19"/>
    </row>
    <row r="60349" spans="52:52" ht="15">
      <c r="AZ60349" s="19"/>
    </row>
    <row r="60350" spans="52:52" ht="15">
      <c r="AZ60350" s="19"/>
    </row>
    <row r="60351" spans="52:52" ht="15">
      <c r="AZ60351" s="19"/>
    </row>
    <row r="60352" spans="52:52" ht="15">
      <c r="AZ60352" s="19"/>
    </row>
    <row r="60353" spans="52:52" ht="15">
      <c r="AZ60353" s="19"/>
    </row>
    <row r="60354" spans="52:52" ht="15">
      <c r="AZ60354" s="19"/>
    </row>
    <row r="60355" spans="52:52" ht="15">
      <c r="AZ60355" s="19"/>
    </row>
    <row r="60356" spans="52:52" ht="15">
      <c r="AZ60356" s="19"/>
    </row>
    <row r="60357" spans="52:52" ht="15">
      <c r="AZ60357" s="19"/>
    </row>
    <row r="60358" spans="52:52" ht="15">
      <c r="AZ60358" s="19"/>
    </row>
    <row r="60359" spans="52:52" ht="15">
      <c r="AZ60359" s="19"/>
    </row>
    <row r="60360" spans="52:52" ht="15">
      <c r="AZ60360" s="19"/>
    </row>
    <row r="60361" spans="52:52" ht="15">
      <c r="AZ60361" s="19"/>
    </row>
    <row r="60362" spans="52:52" ht="15">
      <c r="AZ60362" s="19"/>
    </row>
    <row r="60363" spans="52:52" ht="15">
      <c r="AZ60363" s="19"/>
    </row>
    <row r="60364" spans="52:52" ht="15">
      <c r="AZ60364" s="19"/>
    </row>
    <row r="60365" spans="52:52" ht="15">
      <c r="AZ60365" s="19"/>
    </row>
    <row r="60366" spans="52:52" ht="15">
      <c r="AZ60366" s="19"/>
    </row>
    <row r="60367" spans="52:52" ht="15">
      <c r="AZ60367" s="19"/>
    </row>
    <row r="60368" spans="52:52" ht="15">
      <c r="AZ60368" s="19"/>
    </row>
    <row r="60369" spans="52:52" ht="15">
      <c r="AZ60369" s="19"/>
    </row>
    <row r="60370" spans="52:52" ht="15">
      <c r="AZ60370" s="19"/>
    </row>
    <row r="60371" spans="52:52" ht="15">
      <c r="AZ60371" s="19"/>
    </row>
    <row r="60372" spans="52:52" ht="15">
      <c r="AZ60372" s="19"/>
    </row>
    <row r="60373" spans="52:52" ht="15">
      <c r="AZ60373" s="19"/>
    </row>
    <row r="60374" spans="52:52" ht="15">
      <c r="AZ60374" s="19"/>
    </row>
    <row r="60375" spans="52:52" ht="15">
      <c r="AZ60375" s="19"/>
    </row>
    <row r="60376" spans="52:52" ht="15">
      <c r="AZ60376" s="19"/>
    </row>
    <row r="60377" spans="52:52" ht="15">
      <c r="AZ60377" s="19"/>
    </row>
    <row r="60378" spans="52:52" ht="15">
      <c r="AZ60378" s="19"/>
    </row>
    <row r="60379" spans="52:52" ht="15">
      <c r="AZ60379" s="19"/>
    </row>
    <row r="60380" spans="52:52" ht="15">
      <c r="AZ60380" s="19"/>
    </row>
    <row r="60381" spans="52:52" ht="15">
      <c r="AZ60381" s="19"/>
    </row>
    <row r="60382" spans="52:52" ht="15">
      <c r="AZ60382" s="19"/>
    </row>
    <row r="60383" spans="52:52" ht="15">
      <c r="AZ60383" s="19"/>
    </row>
    <row r="60384" spans="52:52" ht="15">
      <c r="AZ60384" s="19"/>
    </row>
    <row r="60385" spans="52:52" ht="15">
      <c r="AZ60385" s="19"/>
    </row>
    <row r="60386" spans="52:52" ht="15">
      <c r="AZ60386" s="19"/>
    </row>
    <row r="60387" spans="52:52" ht="15">
      <c r="AZ60387" s="19"/>
    </row>
    <row r="60388" spans="52:52" ht="15">
      <c r="AZ60388" s="19"/>
    </row>
    <row r="60389" spans="52:52" ht="15">
      <c r="AZ60389" s="19"/>
    </row>
    <row r="60390" spans="52:52" ht="15">
      <c r="AZ60390" s="19"/>
    </row>
    <row r="60391" spans="52:52" ht="15">
      <c r="AZ60391" s="19"/>
    </row>
    <row r="60392" spans="52:52" ht="15">
      <c r="AZ60392" s="19"/>
    </row>
    <row r="60393" spans="52:52" ht="15">
      <c r="AZ60393" s="19"/>
    </row>
    <row r="60394" spans="52:52" ht="15">
      <c r="AZ60394" s="19"/>
    </row>
    <row r="60395" spans="52:52" ht="15">
      <c r="AZ60395" s="19"/>
    </row>
    <row r="60396" spans="52:52" ht="15">
      <c r="AZ60396" s="19"/>
    </row>
    <row r="60397" spans="52:52" ht="15">
      <c r="AZ60397" s="19"/>
    </row>
    <row r="60398" spans="52:52" ht="15">
      <c r="AZ60398" s="19"/>
    </row>
    <row r="60399" spans="52:52" ht="15">
      <c r="AZ60399" s="19"/>
    </row>
    <row r="60400" spans="52:52" ht="15">
      <c r="AZ60400" s="19"/>
    </row>
    <row r="60401" spans="52:52" ht="15">
      <c r="AZ60401" s="19"/>
    </row>
    <row r="60402" spans="52:52" ht="15">
      <c r="AZ60402" s="19"/>
    </row>
    <row r="60403" spans="52:52" ht="15">
      <c r="AZ60403" s="19"/>
    </row>
    <row r="60404" spans="52:52" ht="15">
      <c r="AZ60404" s="19"/>
    </row>
    <row r="60405" spans="52:52" ht="15">
      <c r="AZ60405" s="19"/>
    </row>
    <row r="60406" spans="52:52" ht="15">
      <c r="AZ60406" s="19"/>
    </row>
    <row r="60407" spans="52:52" ht="15">
      <c r="AZ60407" s="19"/>
    </row>
    <row r="60408" spans="52:52" ht="15">
      <c r="AZ60408" s="19"/>
    </row>
    <row r="60409" spans="52:52" ht="15">
      <c r="AZ60409" s="19"/>
    </row>
    <row r="60410" spans="52:52" ht="15">
      <c r="AZ60410" s="19"/>
    </row>
    <row r="60411" spans="52:52" ht="15">
      <c r="AZ60411" s="19"/>
    </row>
    <row r="60412" spans="52:52" ht="15">
      <c r="AZ60412" s="19"/>
    </row>
    <row r="60413" spans="52:52" ht="15">
      <c r="AZ60413" s="19"/>
    </row>
    <row r="60414" spans="52:52" ht="15">
      <c r="AZ60414" s="19"/>
    </row>
    <row r="60415" spans="52:52" ht="15">
      <c r="AZ60415" s="19"/>
    </row>
    <row r="60416" spans="52:52" ht="15">
      <c r="AZ60416" s="19"/>
    </row>
    <row r="60417" spans="52:52" ht="15">
      <c r="AZ60417" s="19"/>
    </row>
    <row r="60418" spans="52:52" ht="15">
      <c r="AZ60418" s="19"/>
    </row>
    <row r="60419" spans="52:52" ht="15">
      <c r="AZ60419" s="19"/>
    </row>
    <row r="60420" spans="52:52" ht="15">
      <c r="AZ60420" s="19"/>
    </row>
    <row r="60421" spans="52:52" ht="15">
      <c r="AZ60421" s="19"/>
    </row>
    <row r="60422" spans="52:52" ht="15">
      <c r="AZ60422" s="19"/>
    </row>
    <row r="60423" spans="52:52" ht="15">
      <c r="AZ60423" s="19"/>
    </row>
    <row r="60424" spans="52:52" ht="15">
      <c r="AZ60424" s="19"/>
    </row>
    <row r="60425" spans="52:52" ht="15">
      <c r="AZ60425" s="19"/>
    </row>
    <row r="60426" spans="52:52" ht="15">
      <c r="AZ60426" s="19"/>
    </row>
    <row r="60427" spans="52:52" ht="15">
      <c r="AZ60427" s="19"/>
    </row>
    <row r="60428" spans="52:52" ht="15">
      <c r="AZ60428" s="19"/>
    </row>
    <row r="60429" spans="52:52" ht="15">
      <c r="AZ60429" s="19"/>
    </row>
    <row r="60430" spans="52:52" ht="15">
      <c r="AZ60430" s="19"/>
    </row>
    <row r="60431" spans="52:52" ht="15">
      <c r="AZ60431" s="19"/>
    </row>
    <row r="60432" spans="52:52" ht="15">
      <c r="AZ60432" s="19"/>
    </row>
    <row r="60433" spans="52:52" ht="15">
      <c r="AZ60433" s="19"/>
    </row>
    <row r="60434" spans="52:52" ht="15">
      <c r="AZ60434" s="19"/>
    </row>
    <row r="60435" spans="52:52" ht="15">
      <c r="AZ60435" s="19"/>
    </row>
    <row r="60436" spans="52:52" ht="15">
      <c r="AZ60436" s="19"/>
    </row>
    <row r="60437" spans="52:52" ht="15">
      <c r="AZ60437" s="19"/>
    </row>
    <row r="60438" spans="52:52" ht="15">
      <c r="AZ60438" s="19"/>
    </row>
    <row r="60439" spans="52:52" ht="15">
      <c r="AZ60439" s="19"/>
    </row>
    <row r="60440" spans="52:52" ht="15">
      <c r="AZ60440" s="19"/>
    </row>
    <row r="60441" spans="52:52" ht="15">
      <c r="AZ60441" s="19"/>
    </row>
    <row r="60442" spans="52:52" ht="15">
      <c r="AZ60442" s="19"/>
    </row>
    <row r="60443" spans="52:52" ht="15">
      <c r="AZ60443" s="19"/>
    </row>
    <row r="60444" spans="52:52" ht="15">
      <c r="AZ60444" s="19"/>
    </row>
    <row r="60445" spans="52:52" ht="15">
      <c r="AZ60445" s="19"/>
    </row>
    <row r="60446" spans="52:52" ht="15">
      <c r="AZ60446" s="19"/>
    </row>
    <row r="60447" spans="52:52" ht="15">
      <c r="AZ60447" s="19"/>
    </row>
    <row r="60448" spans="52:52" ht="15">
      <c r="AZ60448" s="19"/>
    </row>
    <row r="60449" spans="52:52" ht="15">
      <c r="AZ60449" s="19"/>
    </row>
    <row r="60450" spans="52:52" ht="15">
      <c r="AZ60450" s="19"/>
    </row>
    <row r="60451" spans="52:52" ht="15">
      <c r="AZ60451" s="19"/>
    </row>
    <row r="60452" spans="52:52" ht="15">
      <c r="AZ60452" s="19"/>
    </row>
    <row r="60453" spans="52:52" ht="15">
      <c r="AZ60453" s="19"/>
    </row>
    <row r="60454" spans="52:52" ht="15">
      <c r="AZ60454" s="19"/>
    </row>
    <row r="60455" spans="52:52" ht="15">
      <c r="AZ60455" s="19"/>
    </row>
    <row r="60456" spans="52:52" ht="15">
      <c r="AZ60456" s="19"/>
    </row>
    <row r="60457" spans="52:52" ht="15">
      <c r="AZ60457" s="19"/>
    </row>
    <row r="60458" spans="52:52" ht="15">
      <c r="AZ60458" s="19"/>
    </row>
    <row r="60459" spans="52:52" ht="15">
      <c r="AZ60459" s="19"/>
    </row>
    <row r="60460" spans="52:52" ht="15">
      <c r="AZ60460" s="19"/>
    </row>
    <row r="60461" spans="52:52" ht="15">
      <c r="AZ60461" s="19"/>
    </row>
    <row r="60462" spans="52:52" ht="15">
      <c r="AZ60462" s="19"/>
    </row>
    <row r="60463" spans="52:52" ht="15">
      <c r="AZ60463" s="19"/>
    </row>
    <row r="60464" spans="52:52" ht="15">
      <c r="AZ60464" s="19"/>
    </row>
    <row r="60465" spans="52:52" ht="15">
      <c r="AZ60465" s="19"/>
    </row>
    <row r="60466" spans="52:52" ht="15">
      <c r="AZ60466" s="19"/>
    </row>
    <row r="60467" spans="52:52" ht="15">
      <c r="AZ60467" s="19"/>
    </row>
    <row r="60468" spans="52:52" ht="15">
      <c r="AZ60468" s="19"/>
    </row>
    <row r="60469" spans="52:52" ht="15">
      <c r="AZ60469" s="19"/>
    </row>
    <row r="60470" spans="52:52" ht="15">
      <c r="AZ60470" s="19"/>
    </row>
    <row r="60471" spans="52:52" ht="15">
      <c r="AZ60471" s="19"/>
    </row>
    <row r="60472" spans="52:52" ht="15">
      <c r="AZ60472" s="19"/>
    </row>
    <row r="60473" spans="52:52" ht="15">
      <c r="AZ60473" s="19"/>
    </row>
    <row r="60474" spans="52:52" ht="15">
      <c r="AZ60474" s="19"/>
    </row>
    <row r="60475" spans="52:52" ht="15">
      <c r="AZ60475" s="19"/>
    </row>
    <row r="60476" spans="52:52" ht="15">
      <c r="AZ60476" s="19"/>
    </row>
    <row r="60477" spans="52:52" ht="15">
      <c r="AZ60477" s="19"/>
    </row>
    <row r="60478" spans="52:52" ht="15">
      <c r="AZ60478" s="19"/>
    </row>
    <row r="60479" spans="52:52" ht="15">
      <c r="AZ60479" s="19"/>
    </row>
    <row r="60480" spans="52:52" ht="15">
      <c r="AZ60480" s="19"/>
    </row>
    <row r="60481" spans="52:52" ht="15">
      <c r="AZ60481" s="19"/>
    </row>
    <row r="60482" spans="52:52" ht="15">
      <c r="AZ60482" s="19"/>
    </row>
    <row r="60483" spans="52:52" ht="15">
      <c r="AZ60483" s="19"/>
    </row>
    <row r="60484" spans="52:52" ht="15">
      <c r="AZ60484" s="19"/>
    </row>
    <row r="60485" spans="52:52" ht="15">
      <c r="AZ60485" s="19"/>
    </row>
    <row r="60486" spans="52:52" ht="15">
      <c r="AZ60486" s="19"/>
    </row>
    <row r="60487" spans="52:52" ht="15">
      <c r="AZ60487" s="19"/>
    </row>
    <row r="60488" spans="52:52" ht="15">
      <c r="AZ60488" s="19"/>
    </row>
    <row r="60489" spans="52:52" ht="15">
      <c r="AZ60489" s="19"/>
    </row>
    <row r="60490" spans="52:52" ht="15">
      <c r="AZ60490" s="19"/>
    </row>
    <row r="60491" spans="52:52" ht="15">
      <c r="AZ60491" s="19"/>
    </row>
    <row r="60492" spans="52:52" ht="15">
      <c r="AZ60492" s="19"/>
    </row>
    <row r="60493" spans="52:52" ht="15">
      <c r="AZ60493" s="19"/>
    </row>
    <row r="60494" spans="52:52" ht="15">
      <c r="AZ60494" s="19"/>
    </row>
    <row r="60495" spans="52:52" ht="15">
      <c r="AZ60495" s="19"/>
    </row>
    <row r="60496" spans="52:52" ht="15">
      <c r="AZ60496" s="19"/>
    </row>
    <row r="60497" spans="52:52" ht="15">
      <c r="AZ60497" s="19"/>
    </row>
    <row r="60498" spans="52:52" ht="15">
      <c r="AZ60498" s="19"/>
    </row>
    <row r="60499" spans="52:52" ht="15">
      <c r="AZ60499" s="19"/>
    </row>
    <row r="60500" spans="52:52" ht="15">
      <c r="AZ60500" s="19"/>
    </row>
    <row r="60501" spans="52:52" ht="15">
      <c r="AZ60501" s="19"/>
    </row>
    <row r="60502" spans="52:52" ht="15">
      <c r="AZ60502" s="19"/>
    </row>
    <row r="60503" spans="52:52" ht="15">
      <c r="AZ60503" s="19"/>
    </row>
    <row r="60504" spans="52:52" ht="15">
      <c r="AZ60504" s="19"/>
    </row>
    <row r="60505" spans="52:52" ht="15">
      <c r="AZ60505" s="19"/>
    </row>
    <row r="60506" spans="52:52" ht="15">
      <c r="AZ60506" s="19"/>
    </row>
    <row r="60507" spans="52:52" ht="15">
      <c r="AZ60507" s="19"/>
    </row>
    <row r="60508" spans="52:52" ht="15">
      <c r="AZ60508" s="19"/>
    </row>
    <row r="60509" spans="52:52" ht="15">
      <c r="AZ60509" s="19"/>
    </row>
    <row r="60510" spans="52:52" ht="15">
      <c r="AZ60510" s="19"/>
    </row>
    <row r="60511" spans="52:52" ht="15">
      <c r="AZ60511" s="19"/>
    </row>
    <row r="60512" spans="52:52" ht="15">
      <c r="AZ60512" s="19"/>
    </row>
    <row r="60513" spans="52:52" ht="15">
      <c r="AZ60513" s="19"/>
    </row>
    <row r="60514" spans="52:52" ht="15">
      <c r="AZ60514" s="19"/>
    </row>
    <row r="60515" spans="52:52" ht="15">
      <c r="AZ60515" s="19"/>
    </row>
    <row r="60516" spans="52:52" ht="15">
      <c r="AZ60516" s="19"/>
    </row>
    <row r="60517" spans="52:52" ht="15">
      <c r="AZ60517" s="19"/>
    </row>
    <row r="60518" spans="52:52" ht="15">
      <c r="AZ60518" s="19"/>
    </row>
    <row r="60519" spans="52:52" ht="15">
      <c r="AZ60519" s="19"/>
    </row>
    <row r="60520" spans="52:52" ht="15">
      <c r="AZ60520" s="19"/>
    </row>
    <row r="60521" spans="52:52" ht="15">
      <c r="AZ60521" s="19"/>
    </row>
    <row r="60522" spans="52:52" ht="15">
      <c r="AZ60522" s="19"/>
    </row>
    <row r="60523" spans="52:52" ht="15">
      <c r="AZ60523" s="19"/>
    </row>
    <row r="60524" spans="52:52" ht="15">
      <c r="AZ60524" s="19"/>
    </row>
    <row r="60525" spans="52:52" ht="15">
      <c r="AZ60525" s="19"/>
    </row>
    <row r="60526" spans="52:52" ht="15">
      <c r="AZ60526" s="19"/>
    </row>
    <row r="60527" spans="52:52" ht="15">
      <c r="AZ60527" s="19"/>
    </row>
    <row r="60528" spans="52:52" ht="15">
      <c r="AZ60528" s="19"/>
    </row>
    <row r="60529" spans="52:52" ht="15">
      <c r="AZ60529" s="19"/>
    </row>
    <row r="60530" spans="52:52" ht="15">
      <c r="AZ60530" s="19"/>
    </row>
    <row r="60531" spans="52:52" ht="15">
      <c r="AZ60531" s="19"/>
    </row>
    <row r="60532" spans="52:52" ht="15">
      <c r="AZ60532" s="19"/>
    </row>
    <row r="60533" spans="52:52" ht="15">
      <c r="AZ60533" s="19"/>
    </row>
    <row r="60534" spans="52:52" ht="15">
      <c r="AZ60534" s="19"/>
    </row>
    <row r="60535" spans="52:52" ht="15">
      <c r="AZ60535" s="19"/>
    </row>
    <row r="60536" spans="52:52" ht="15">
      <c r="AZ60536" s="19"/>
    </row>
    <row r="60537" spans="52:52" ht="15">
      <c r="AZ60537" s="19"/>
    </row>
    <row r="60538" spans="52:52" ht="15">
      <c r="AZ60538" s="19"/>
    </row>
    <row r="60539" spans="52:52" ht="15">
      <c r="AZ60539" s="19"/>
    </row>
    <row r="60540" spans="52:52" ht="15">
      <c r="AZ60540" s="19"/>
    </row>
    <row r="60541" spans="52:52" ht="15">
      <c r="AZ60541" s="19"/>
    </row>
    <row r="60542" spans="52:52" ht="15">
      <c r="AZ60542" s="19"/>
    </row>
    <row r="60543" spans="52:52" ht="15">
      <c r="AZ60543" s="19"/>
    </row>
    <row r="60544" spans="52:52" ht="15">
      <c r="AZ60544" s="19"/>
    </row>
    <row r="60545" spans="52:52" ht="15">
      <c r="AZ60545" s="19"/>
    </row>
    <row r="60546" spans="52:52" ht="15">
      <c r="AZ60546" s="19"/>
    </row>
    <row r="60547" spans="52:52" ht="15">
      <c r="AZ60547" s="19"/>
    </row>
    <row r="60548" spans="52:52" ht="15">
      <c r="AZ60548" s="19"/>
    </row>
    <row r="60549" spans="52:52" ht="15">
      <c r="AZ60549" s="19"/>
    </row>
    <row r="60550" spans="52:52" ht="15">
      <c r="AZ60550" s="19"/>
    </row>
    <row r="60551" spans="52:52" ht="15">
      <c r="AZ60551" s="19"/>
    </row>
    <row r="60552" spans="52:52" ht="15">
      <c r="AZ60552" s="19"/>
    </row>
    <row r="60553" spans="52:52" ht="15">
      <c r="AZ60553" s="19"/>
    </row>
    <row r="60554" spans="52:52" ht="15">
      <c r="AZ60554" s="19"/>
    </row>
    <row r="60555" spans="52:52" ht="15">
      <c r="AZ60555" s="19"/>
    </row>
    <row r="60556" spans="52:52" ht="15">
      <c r="AZ60556" s="19"/>
    </row>
    <row r="60557" spans="52:52" ht="15">
      <c r="AZ60557" s="19"/>
    </row>
    <row r="60558" spans="52:52" ht="15">
      <c r="AZ60558" s="19"/>
    </row>
    <row r="60559" spans="52:52" ht="15">
      <c r="AZ60559" s="19"/>
    </row>
    <row r="60560" spans="52:52" ht="15">
      <c r="AZ60560" s="19"/>
    </row>
    <row r="60561" spans="52:52" ht="15">
      <c r="AZ60561" s="19"/>
    </row>
    <row r="60562" spans="52:52" ht="15">
      <c r="AZ60562" s="19"/>
    </row>
    <row r="60563" spans="52:52" ht="15">
      <c r="AZ60563" s="19"/>
    </row>
    <row r="60564" spans="52:52" ht="15">
      <c r="AZ60564" s="19"/>
    </row>
    <row r="60565" spans="52:52" ht="15">
      <c r="AZ60565" s="19"/>
    </row>
    <row r="60566" spans="52:52" ht="15">
      <c r="AZ60566" s="19"/>
    </row>
    <row r="60567" spans="52:52" ht="15">
      <c r="AZ60567" s="19"/>
    </row>
    <row r="60568" spans="52:52" ht="15">
      <c r="AZ60568" s="19"/>
    </row>
    <row r="60569" spans="52:52" ht="15">
      <c r="AZ60569" s="19"/>
    </row>
    <row r="60570" spans="52:52" ht="15">
      <c r="AZ60570" s="19"/>
    </row>
    <row r="60571" spans="52:52" ht="15">
      <c r="AZ60571" s="19"/>
    </row>
    <row r="60572" spans="52:52" ht="15">
      <c r="AZ60572" s="19"/>
    </row>
    <row r="60573" spans="52:52" ht="15">
      <c r="AZ60573" s="19"/>
    </row>
    <row r="60574" spans="52:52" ht="15">
      <c r="AZ60574" s="19"/>
    </row>
    <row r="60575" spans="52:52" ht="15">
      <c r="AZ60575" s="19"/>
    </row>
    <row r="60576" spans="52:52" ht="15">
      <c r="AZ60576" s="19"/>
    </row>
    <row r="60577" spans="52:52" ht="15">
      <c r="AZ60577" s="19"/>
    </row>
    <row r="60578" spans="52:52" ht="15">
      <c r="AZ60578" s="19"/>
    </row>
    <row r="60579" spans="52:52" ht="15">
      <c r="AZ60579" s="19"/>
    </row>
    <row r="60580" spans="52:52" ht="15">
      <c r="AZ60580" s="19"/>
    </row>
    <row r="60581" spans="52:52" ht="15">
      <c r="AZ60581" s="19"/>
    </row>
    <row r="60582" spans="52:52" ht="15">
      <c r="AZ60582" s="19"/>
    </row>
    <row r="60583" spans="52:52" ht="15">
      <c r="AZ60583" s="19"/>
    </row>
    <row r="60584" spans="52:52" ht="15">
      <c r="AZ60584" s="19"/>
    </row>
    <row r="60585" spans="52:52" ht="15">
      <c r="AZ60585" s="19"/>
    </row>
    <row r="60586" spans="52:52" ht="15">
      <c r="AZ60586" s="19"/>
    </row>
    <row r="60587" spans="52:52" ht="15">
      <c r="AZ60587" s="19"/>
    </row>
    <row r="60588" spans="52:52" ht="15">
      <c r="AZ60588" s="19"/>
    </row>
    <row r="60589" spans="52:52" ht="15">
      <c r="AZ60589" s="19"/>
    </row>
    <row r="60590" spans="52:52" ht="15">
      <c r="AZ60590" s="19"/>
    </row>
    <row r="60591" spans="52:52" ht="15">
      <c r="AZ60591" s="19"/>
    </row>
    <row r="60592" spans="52:52" ht="15">
      <c r="AZ60592" s="19"/>
    </row>
    <row r="60593" spans="52:52" ht="15">
      <c r="AZ60593" s="19"/>
    </row>
    <row r="60594" spans="52:52" ht="15">
      <c r="AZ60594" s="19"/>
    </row>
    <row r="60595" spans="52:52" ht="15">
      <c r="AZ60595" s="19"/>
    </row>
    <row r="60596" spans="52:52" ht="15">
      <c r="AZ60596" s="19"/>
    </row>
    <row r="60597" spans="52:52" ht="15">
      <c r="AZ60597" s="19"/>
    </row>
    <row r="60598" spans="52:52" ht="15">
      <c r="AZ60598" s="19"/>
    </row>
    <row r="60599" spans="52:52" ht="15">
      <c r="AZ60599" s="19"/>
    </row>
    <row r="60600" spans="52:52" ht="15">
      <c r="AZ60600" s="19"/>
    </row>
    <row r="60601" spans="52:52" ht="15">
      <c r="AZ60601" s="19"/>
    </row>
    <row r="60602" spans="52:52" ht="15">
      <c r="AZ60602" s="19"/>
    </row>
    <row r="60603" spans="52:52" ht="15">
      <c r="AZ60603" s="19"/>
    </row>
    <row r="60604" spans="52:52" ht="15">
      <c r="AZ60604" s="19"/>
    </row>
    <row r="60605" spans="52:52" ht="15">
      <c r="AZ60605" s="19"/>
    </row>
    <row r="60606" spans="52:52" ht="15">
      <c r="AZ60606" s="19"/>
    </row>
    <row r="60607" spans="52:52" ht="15">
      <c r="AZ60607" s="19"/>
    </row>
    <row r="60608" spans="52:52" ht="15">
      <c r="AZ60608" s="19"/>
    </row>
    <row r="60609" spans="52:52" ht="15">
      <c r="AZ60609" s="19"/>
    </row>
    <row r="60610" spans="52:52" ht="15">
      <c r="AZ60610" s="19"/>
    </row>
    <row r="60611" spans="52:52" ht="15">
      <c r="AZ60611" s="19"/>
    </row>
    <row r="60612" spans="52:52" ht="15">
      <c r="AZ60612" s="19"/>
    </row>
    <row r="60613" spans="52:52" ht="15">
      <c r="AZ60613" s="19"/>
    </row>
    <row r="60614" spans="52:52" ht="15">
      <c r="AZ60614" s="19"/>
    </row>
    <row r="60615" spans="52:52" ht="15">
      <c r="AZ60615" s="19"/>
    </row>
    <row r="60616" spans="52:52" ht="15">
      <c r="AZ60616" s="19"/>
    </row>
    <row r="60617" spans="52:52" ht="15">
      <c r="AZ60617" s="19"/>
    </row>
    <row r="60618" spans="52:52" ht="15">
      <c r="AZ60618" s="19"/>
    </row>
    <row r="60619" spans="52:52" ht="15">
      <c r="AZ60619" s="19"/>
    </row>
    <row r="60620" spans="52:52" ht="15">
      <c r="AZ60620" s="19"/>
    </row>
    <row r="60621" spans="52:52" ht="15">
      <c r="AZ60621" s="19"/>
    </row>
    <row r="60622" spans="52:52" ht="15">
      <c r="AZ60622" s="19"/>
    </row>
    <row r="60623" spans="52:52" ht="15">
      <c r="AZ60623" s="19"/>
    </row>
    <row r="60624" spans="52:52" ht="15">
      <c r="AZ60624" s="19"/>
    </row>
    <row r="60625" spans="52:52" ht="15">
      <c r="AZ60625" s="19"/>
    </row>
    <row r="60626" spans="52:52" ht="15">
      <c r="AZ60626" s="19"/>
    </row>
    <row r="60627" spans="52:52" ht="15">
      <c r="AZ60627" s="19"/>
    </row>
    <row r="60628" spans="52:52" ht="15">
      <c r="AZ60628" s="19"/>
    </row>
    <row r="60629" spans="52:52" ht="15">
      <c r="AZ60629" s="19"/>
    </row>
    <row r="60630" spans="52:52" ht="15">
      <c r="AZ60630" s="19"/>
    </row>
    <row r="60631" spans="52:52" ht="15">
      <c r="AZ60631" s="19"/>
    </row>
    <row r="60632" spans="52:52" ht="15">
      <c r="AZ60632" s="19"/>
    </row>
    <row r="60633" spans="52:52" ht="15">
      <c r="AZ60633" s="19"/>
    </row>
    <row r="60634" spans="52:52" ht="15">
      <c r="AZ60634" s="19"/>
    </row>
    <row r="60635" spans="52:52" ht="15">
      <c r="AZ60635" s="19"/>
    </row>
    <row r="60636" spans="52:52" ht="15">
      <c r="AZ60636" s="19"/>
    </row>
    <row r="60637" spans="52:52" ht="15">
      <c r="AZ60637" s="19"/>
    </row>
    <row r="60638" spans="52:52" ht="15">
      <c r="AZ60638" s="19"/>
    </row>
    <row r="60639" spans="52:52" ht="15">
      <c r="AZ60639" s="19"/>
    </row>
    <row r="60640" spans="52:52" ht="15">
      <c r="AZ60640" s="19"/>
    </row>
    <row r="60641" spans="52:52" ht="15">
      <c r="AZ60641" s="19"/>
    </row>
    <row r="60642" spans="52:52" ht="15">
      <c r="AZ60642" s="19"/>
    </row>
    <row r="60643" spans="52:52" ht="15">
      <c r="AZ60643" s="19"/>
    </row>
    <row r="60644" spans="52:52" ht="15">
      <c r="AZ60644" s="19"/>
    </row>
    <row r="60645" spans="52:52" ht="15">
      <c r="AZ60645" s="19"/>
    </row>
    <row r="60646" spans="52:52" ht="15">
      <c r="AZ60646" s="19"/>
    </row>
    <row r="60647" spans="52:52" ht="15">
      <c r="AZ60647" s="19"/>
    </row>
    <row r="60648" spans="52:52" ht="15">
      <c r="AZ60648" s="19"/>
    </row>
    <row r="60649" spans="52:52" ht="15">
      <c r="AZ60649" s="19"/>
    </row>
    <row r="60650" spans="52:52" ht="15">
      <c r="AZ60650" s="19"/>
    </row>
    <row r="60651" spans="52:52" ht="15">
      <c r="AZ60651" s="19"/>
    </row>
    <row r="60652" spans="52:52" ht="15">
      <c r="AZ60652" s="19"/>
    </row>
    <row r="60653" spans="52:52" ht="15">
      <c r="AZ60653" s="19"/>
    </row>
    <row r="60654" spans="52:52" ht="15">
      <c r="AZ60654" s="19"/>
    </row>
    <row r="60655" spans="52:52" ht="15">
      <c r="AZ60655" s="19"/>
    </row>
    <row r="60656" spans="52:52" ht="15">
      <c r="AZ60656" s="19"/>
    </row>
    <row r="60657" spans="52:52" ht="15">
      <c r="AZ60657" s="19"/>
    </row>
    <row r="60658" spans="52:52" ht="15">
      <c r="AZ60658" s="19"/>
    </row>
    <row r="60659" spans="52:52" ht="15">
      <c r="AZ60659" s="19"/>
    </row>
    <row r="60660" spans="52:52" ht="15">
      <c r="AZ60660" s="19"/>
    </row>
    <row r="60661" spans="52:52" ht="15">
      <c r="AZ60661" s="19"/>
    </row>
    <row r="60662" spans="52:52" ht="15">
      <c r="AZ60662" s="19"/>
    </row>
    <row r="60663" spans="52:52" ht="15">
      <c r="AZ60663" s="19"/>
    </row>
    <row r="60664" spans="52:52" ht="15">
      <c r="AZ60664" s="19"/>
    </row>
    <row r="60665" spans="52:52" ht="15">
      <c r="AZ60665" s="19"/>
    </row>
    <row r="60666" spans="52:52" ht="15">
      <c r="AZ60666" s="19"/>
    </row>
    <row r="60667" spans="52:52" ht="15">
      <c r="AZ60667" s="19"/>
    </row>
    <row r="60668" spans="52:52" ht="15">
      <c r="AZ60668" s="19"/>
    </row>
    <row r="60669" spans="52:52" ht="15">
      <c r="AZ60669" s="19"/>
    </row>
    <row r="60670" spans="52:52" ht="15">
      <c r="AZ60670" s="19"/>
    </row>
    <row r="60671" spans="52:52" ht="15">
      <c r="AZ60671" s="19"/>
    </row>
    <row r="60672" spans="52:52" ht="15">
      <c r="AZ60672" s="19"/>
    </row>
    <row r="60673" spans="52:52" ht="15">
      <c r="AZ60673" s="19"/>
    </row>
    <row r="60674" spans="52:52" ht="15">
      <c r="AZ60674" s="19"/>
    </row>
    <row r="60675" spans="52:52" ht="15">
      <c r="AZ60675" s="19"/>
    </row>
    <row r="60676" spans="52:52" ht="15">
      <c r="AZ60676" s="19"/>
    </row>
    <row r="60677" spans="52:52" ht="15">
      <c r="AZ60677" s="19"/>
    </row>
    <row r="60678" spans="52:52" ht="15">
      <c r="AZ60678" s="19"/>
    </row>
    <row r="60679" spans="52:52" ht="15">
      <c r="AZ60679" s="19"/>
    </row>
    <row r="60680" spans="52:52" ht="15">
      <c r="AZ60680" s="19"/>
    </row>
    <row r="60681" spans="52:52" ht="15">
      <c r="AZ60681" s="19"/>
    </row>
    <row r="60682" spans="52:52" ht="15">
      <c r="AZ60682" s="19"/>
    </row>
    <row r="60683" spans="52:52" ht="15">
      <c r="AZ60683" s="19"/>
    </row>
    <row r="60684" spans="52:52" ht="15">
      <c r="AZ60684" s="19"/>
    </row>
    <row r="60685" spans="52:52" ht="15">
      <c r="AZ60685" s="19"/>
    </row>
    <row r="60686" spans="52:52" ht="15">
      <c r="AZ60686" s="19"/>
    </row>
    <row r="60687" spans="52:52" ht="15">
      <c r="AZ60687" s="19"/>
    </row>
    <row r="60688" spans="52:52" ht="15">
      <c r="AZ60688" s="19"/>
    </row>
    <row r="60689" spans="52:52" ht="15">
      <c r="AZ60689" s="19"/>
    </row>
    <row r="60690" spans="52:52" ht="15">
      <c r="AZ60690" s="19"/>
    </row>
    <row r="60691" spans="52:52" ht="15">
      <c r="AZ60691" s="19"/>
    </row>
    <row r="60692" spans="52:52" ht="15">
      <c r="AZ60692" s="19"/>
    </row>
    <row r="60693" spans="52:52" ht="15">
      <c r="AZ60693" s="19"/>
    </row>
    <row r="60694" spans="52:52" ht="15">
      <c r="AZ60694" s="19"/>
    </row>
    <row r="60695" spans="52:52" ht="15">
      <c r="AZ60695" s="19"/>
    </row>
    <row r="60696" spans="52:52" ht="15">
      <c r="AZ60696" s="19"/>
    </row>
    <row r="60697" spans="52:52" ht="15">
      <c r="AZ60697" s="19"/>
    </row>
    <row r="60698" spans="52:52" ht="15">
      <c r="AZ60698" s="19"/>
    </row>
    <row r="60699" spans="52:52" ht="15">
      <c r="AZ60699" s="19"/>
    </row>
    <row r="60700" spans="52:52" ht="15">
      <c r="AZ60700" s="19"/>
    </row>
    <row r="60701" spans="52:52" ht="15">
      <c r="AZ60701" s="19"/>
    </row>
    <row r="60702" spans="52:52" ht="15">
      <c r="AZ60702" s="19"/>
    </row>
    <row r="60703" spans="52:52" ht="15">
      <c r="AZ60703" s="19"/>
    </row>
    <row r="60704" spans="52:52" ht="15">
      <c r="AZ60704" s="19"/>
    </row>
    <row r="60705" spans="52:52" ht="15">
      <c r="AZ60705" s="19"/>
    </row>
    <row r="60706" spans="52:52" ht="15">
      <c r="AZ60706" s="19"/>
    </row>
    <row r="60707" spans="52:52" ht="15">
      <c r="AZ60707" s="19"/>
    </row>
    <row r="60708" spans="52:52" ht="15">
      <c r="AZ60708" s="19"/>
    </row>
    <row r="60709" spans="52:52" ht="15">
      <c r="AZ60709" s="19"/>
    </row>
    <row r="60710" spans="52:52" ht="15">
      <c r="AZ60710" s="19"/>
    </row>
    <row r="60711" spans="52:52" ht="15">
      <c r="AZ60711" s="19"/>
    </row>
    <row r="60712" spans="52:52" ht="15">
      <c r="AZ60712" s="19"/>
    </row>
    <row r="60713" spans="52:52" ht="15">
      <c r="AZ60713" s="19"/>
    </row>
    <row r="60714" spans="52:52" ht="15">
      <c r="AZ60714" s="19"/>
    </row>
    <row r="60715" spans="52:52" ht="15">
      <c r="AZ60715" s="19"/>
    </row>
    <row r="60716" spans="52:52" ht="15">
      <c r="AZ60716" s="19"/>
    </row>
    <row r="60717" spans="52:52" ht="15">
      <c r="AZ60717" s="19"/>
    </row>
    <row r="60718" spans="52:52" ht="15">
      <c r="AZ60718" s="19"/>
    </row>
    <row r="60719" spans="52:52" ht="15">
      <c r="AZ60719" s="19"/>
    </row>
    <row r="60720" spans="52:52" ht="15">
      <c r="AZ60720" s="19"/>
    </row>
    <row r="60721" spans="52:52" ht="15">
      <c r="AZ60721" s="19"/>
    </row>
    <row r="60722" spans="52:52" ht="15">
      <c r="AZ60722" s="19"/>
    </row>
    <row r="60723" spans="52:52" ht="15">
      <c r="AZ60723" s="19"/>
    </row>
    <row r="60724" spans="52:52" ht="15">
      <c r="AZ60724" s="19"/>
    </row>
    <row r="60725" spans="52:52" ht="15">
      <c r="AZ60725" s="19"/>
    </row>
    <row r="60726" spans="52:52" ht="15">
      <c r="AZ60726" s="19"/>
    </row>
    <row r="60727" spans="52:52" ht="15">
      <c r="AZ60727" s="19"/>
    </row>
    <row r="60728" spans="52:52" ht="15">
      <c r="AZ60728" s="19"/>
    </row>
    <row r="60729" spans="52:52" ht="15">
      <c r="AZ60729" s="19"/>
    </row>
    <row r="60730" spans="52:52" ht="15">
      <c r="AZ60730" s="19"/>
    </row>
    <row r="60731" spans="52:52" ht="15">
      <c r="AZ60731" s="19"/>
    </row>
    <row r="60732" spans="52:52" ht="15">
      <c r="AZ60732" s="19"/>
    </row>
    <row r="60733" spans="52:52" ht="15">
      <c r="AZ60733" s="19"/>
    </row>
    <row r="60734" spans="52:52" ht="15">
      <c r="AZ60734" s="19"/>
    </row>
    <row r="60735" spans="52:52" ht="15">
      <c r="AZ60735" s="19"/>
    </row>
    <row r="60736" spans="52:52" ht="15">
      <c r="AZ60736" s="19"/>
    </row>
    <row r="60737" spans="52:52" ht="15">
      <c r="AZ60737" s="19"/>
    </row>
    <row r="60738" spans="52:52" ht="15">
      <c r="AZ60738" s="19"/>
    </row>
    <row r="60739" spans="52:52" ht="15">
      <c r="AZ60739" s="19"/>
    </row>
    <row r="60740" spans="52:52" ht="15">
      <c r="AZ60740" s="19"/>
    </row>
    <row r="60741" spans="52:52" ht="15">
      <c r="AZ60741" s="19"/>
    </row>
    <row r="60742" spans="52:52" ht="15">
      <c r="AZ60742" s="19"/>
    </row>
    <row r="60743" spans="52:52" ht="15">
      <c r="AZ60743" s="19"/>
    </row>
    <row r="60744" spans="52:52" ht="15">
      <c r="AZ60744" s="19"/>
    </row>
    <row r="60745" spans="52:52" ht="15">
      <c r="AZ60745" s="19"/>
    </row>
    <row r="60746" spans="52:52" ht="15">
      <c r="AZ60746" s="19"/>
    </row>
    <row r="60747" spans="52:52" ht="15">
      <c r="AZ60747" s="19"/>
    </row>
    <row r="60748" spans="52:52" ht="15">
      <c r="AZ60748" s="19"/>
    </row>
    <row r="60749" spans="52:52" ht="15">
      <c r="AZ60749" s="19"/>
    </row>
    <row r="60750" spans="52:52" ht="15">
      <c r="AZ60750" s="19"/>
    </row>
    <row r="60751" spans="52:52" ht="15">
      <c r="AZ60751" s="19"/>
    </row>
    <row r="60752" spans="52:52" ht="15">
      <c r="AZ60752" s="19"/>
    </row>
    <row r="60753" spans="52:52" ht="15">
      <c r="AZ60753" s="19"/>
    </row>
    <row r="60754" spans="52:52" ht="15">
      <c r="AZ60754" s="19"/>
    </row>
    <row r="60755" spans="52:52" ht="15">
      <c r="AZ60755" s="19"/>
    </row>
    <row r="60756" spans="52:52" ht="15">
      <c r="AZ60756" s="19"/>
    </row>
    <row r="60757" spans="52:52" ht="15">
      <c r="AZ60757" s="19"/>
    </row>
    <row r="60758" spans="52:52" ht="15">
      <c r="AZ60758" s="19"/>
    </row>
    <row r="60759" spans="52:52" ht="15">
      <c r="AZ60759" s="19"/>
    </row>
    <row r="60760" spans="52:52" ht="15">
      <c r="AZ60760" s="19"/>
    </row>
    <row r="60761" spans="52:52" ht="15">
      <c r="AZ60761" s="19"/>
    </row>
    <row r="60762" spans="52:52" ht="15">
      <c r="AZ60762" s="19"/>
    </row>
    <row r="60763" spans="52:52" ht="15">
      <c r="AZ60763" s="19"/>
    </row>
    <row r="60764" spans="52:52" ht="15">
      <c r="AZ60764" s="19"/>
    </row>
    <row r="60765" spans="52:52" ht="15">
      <c r="AZ60765" s="19"/>
    </row>
    <row r="60766" spans="52:52" ht="15">
      <c r="AZ60766" s="19"/>
    </row>
    <row r="60767" spans="52:52" ht="15">
      <c r="AZ60767" s="19"/>
    </row>
    <row r="60768" spans="52:52" ht="15">
      <c r="AZ60768" s="19"/>
    </row>
    <row r="60769" spans="52:52" ht="15">
      <c r="AZ60769" s="19"/>
    </row>
    <row r="60770" spans="52:52" ht="15">
      <c r="AZ60770" s="19"/>
    </row>
    <row r="60771" spans="52:52" ht="15">
      <c r="AZ60771" s="19"/>
    </row>
    <row r="60772" spans="52:52" ht="15">
      <c r="AZ60772" s="19"/>
    </row>
    <row r="60773" spans="52:52" ht="15">
      <c r="AZ60773" s="19"/>
    </row>
    <row r="60774" spans="52:52" ht="15">
      <c r="AZ60774" s="19"/>
    </row>
    <row r="60775" spans="52:52" ht="15">
      <c r="AZ60775" s="19"/>
    </row>
    <row r="60776" spans="52:52" ht="15">
      <c r="AZ60776" s="19"/>
    </row>
    <row r="60777" spans="52:52" ht="15">
      <c r="AZ60777" s="19"/>
    </row>
    <row r="60778" spans="52:52" ht="15">
      <c r="AZ60778" s="19"/>
    </row>
    <row r="60779" spans="52:52" ht="15">
      <c r="AZ60779" s="19"/>
    </row>
    <row r="60780" spans="52:52" ht="15">
      <c r="AZ60780" s="19"/>
    </row>
    <row r="60781" spans="52:52" ht="15">
      <c r="AZ60781" s="19"/>
    </row>
    <row r="60782" spans="52:52" ht="15">
      <c r="AZ60782" s="19"/>
    </row>
    <row r="60783" spans="52:52" ht="15">
      <c r="AZ60783" s="19"/>
    </row>
    <row r="60784" spans="52:52" ht="15">
      <c r="AZ60784" s="19"/>
    </row>
    <row r="60785" spans="52:52" ht="15">
      <c r="AZ60785" s="19"/>
    </row>
    <row r="60786" spans="52:52" ht="15">
      <c r="AZ60786" s="19"/>
    </row>
    <row r="60787" spans="52:52" ht="15">
      <c r="AZ60787" s="19"/>
    </row>
    <row r="60788" spans="52:52" ht="15">
      <c r="AZ60788" s="19"/>
    </row>
    <row r="60789" spans="52:52" ht="15">
      <c r="AZ60789" s="19"/>
    </row>
    <row r="60790" spans="52:52" ht="15">
      <c r="AZ60790" s="19"/>
    </row>
    <row r="60791" spans="52:52" ht="15">
      <c r="AZ60791" s="19"/>
    </row>
    <row r="60792" spans="52:52" ht="15">
      <c r="AZ60792" s="19"/>
    </row>
    <row r="60793" spans="52:52" ht="15">
      <c r="AZ60793" s="19"/>
    </row>
    <row r="60794" spans="52:52" ht="15">
      <c r="AZ60794" s="19"/>
    </row>
    <row r="60795" spans="52:52" ht="15">
      <c r="AZ60795" s="19"/>
    </row>
    <row r="60796" spans="52:52" ht="15">
      <c r="AZ60796" s="19"/>
    </row>
    <row r="60797" spans="52:52" ht="15">
      <c r="AZ60797" s="19"/>
    </row>
    <row r="60798" spans="52:52" ht="15">
      <c r="AZ60798" s="19"/>
    </row>
    <row r="60799" spans="52:52" ht="15">
      <c r="AZ60799" s="19"/>
    </row>
    <row r="60800" spans="52:52" ht="15">
      <c r="AZ60800" s="19"/>
    </row>
    <row r="60801" spans="52:52" ht="15">
      <c r="AZ60801" s="19"/>
    </row>
    <row r="60802" spans="52:52" ht="15">
      <c r="AZ60802" s="19"/>
    </row>
    <row r="60803" spans="52:52" ht="15">
      <c r="AZ60803" s="19"/>
    </row>
    <row r="60804" spans="52:52" ht="15">
      <c r="AZ60804" s="19"/>
    </row>
    <row r="60805" spans="52:52" ht="15">
      <c r="AZ60805" s="19"/>
    </row>
    <row r="60806" spans="52:52" ht="15">
      <c r="AZ60806" s="19"/>
    </row>
    <row r="60807" spans="52:52" ht="15">
      <c r="AZ60807" s="19"/>
    </row>
    <row r="60808" spans="52:52" ht="15">
      <c r="AZ60808" s="19"/>
    </row>
    <row r="60809" spans="52:52" ht="15">
      <c r="AZ60809" s="19"/>
    </row>
    <row r="60810" spans="52:52" ht="15">
      <c r="AZ60810" s="19"/>
    </row>
    <row r="60811" spans="52:52" ht="15">
      <c r="AZ60811" s="19"/>
    </row>
    <row r="60812" spans="52:52" ht="15">
      <c r="AZ60812" s="19"/>
    </row>
    <row r="60813" spans="52:52" ht="15">
      <c r="AZ60813" s="19"/>
    </row>
    <row r="60814" spans="52:52" ht="15">
      <c r="AZ60814" s="19"/>
    </row>
    <row r="60815" spans="52:52" ht="15">
      <c r="AZ60815" s="19"/>
    </row>
    <row r="60816" spans="52:52" ht="15">
      <c r="AZ60816" s="19"/>
    </row>
    <row r="60817" spans="52:52" ht="15">
      <c r="AZ60817" s="19"/>
    </row>
    <row r="60818" spans="52:52" ht="15">
      <c r="AZ60818" s="19"/>
    </row>
    <row r="60819" spans="52:52" ht="15">
      <c r="AZ60819" s="19"/>
    </row>
    <row r="60820" spans="52:52" ht="15">
      <c r="AZ60820" s="19"/>
    </row>
    <row r="60821" spans="52:52" ht="15">
      <c r="AZ60821" s="19"/>
    </row>
    <row r="60822" spans="52:52" ht="15">
      <c r="AZ60822" s="19"/>
    </row>
    <row r="60823" spans="52:52" ht="15">
      <c r="AZ60823" s="19"/>
    </row>
    <row r="60824" spans="52:52" ht="15">
      <c r="AZ60824" s="19"/>
    </row>
    <row r="60825" spans="52:52" ht="15">
      <c r="AZ60825" s="19"/>
    </row>
    <row r="60826" spans="52:52" ht="15">
      <c r="AZ60826" s="19"/>
    </row>
    <row r="60827" spans="52:52" ht="15">
      <c r="AZ60827" s="19"/>
    </row>
    <row r="60828" spans="52:52" ht="15">
      <c r="AZ60828" s="19"/>
    </row>
    <row r="60829" spans="52:52" ht="15">
      <c r="AZ60829" s="19"/>
    </row>
    <row r="60830" spans="52:52" ht="15">
      <c r="AZ60830" s="19"/>
    </row>
    <row r="60831" spans="52:52" ht="15">
      <c r="AZ60831" s="19"/>
    </row>
    <row r="60832" spans="52:52" ht="15">
      <c r="AZ60832" s="19"/>
    </row>
    <row r="60833" spans="52:52" ht="15">
      <c r="AZ60833" s="19"/>
    </row>
    <row r="60834" spans="52:52" ht="15">
      <c r="AZ60834" s="19"/>
    </row>
    <row r="60835" spans="52:52" ht="15">
      <c r="AZ60835" s="19"/>
    </row>
    <row r="60836" spans="52:52" ht="15">
      <c r="AZ60836" s="19"/>
    </row>
    <row r="60837" spans="52:52" ht="15">
      <c r="AZ60837" s="19"/>
    </row>
    <row r="60838" spans="52:52" ht="15">
      <c r="AZ60838" s="19"/>
    </row>
    <row r="60839" spans="52:52" ht="15">
      <c r="AZ60839" s="19"/>
    </row>
    <row r="60840" spans="52:52" ht="15">
      <c r="AZ60840" s="19"/>
    </row>
    <row r="60841" spans="52:52" ht="15">
      <c r="AZ60841" s="19"/>
    </row>
    <row r="60842" spans="52:52" ht="15">
      <c r="AZ60842" s="19"/>
    </row>
    <row r="60843" spans="52:52" ht="15">
      <c r="AZ60843" s="19"/>
    </row>
    <row r="60844" spans="52:52" ht="15">
      <c r="AZ60844" s="19"/>
    </row>
    <row r="60845" spans="52:52" ht="15">
      <c r="AZ60845" s="19"/>
    </row>
    <row r="60846" spans="52:52" ht="15">
      <c r="AZ60846" s="19"/>
    </row>
    <row r="60847" spans="52:52" ht="15">
      <c r="AZ60847" s="19"/>
    </row>
    <row r="60848" spans="52:52" ht="15">
      <c r="AZ60848" s="19"/>
    </row>
    <row r="60849" spans="52:52" ht="15">
      <c r="AZ60849" s="19"/>
    </row>
    <row r="60850" spans="52:52" ht="15">
      <c r="AZ60850" s="19"/>
    </row>
    <row r="60851" spans="52:52" ht="15">
      <c r="AZ60851" s="19"/>
    </row>
    <row r="60852" spans="52:52" ht="15">
      <c r="AZ60852" s="19"/>
    </row>
    <row r="60853" spans="52:52" ht="15">
      <c r="AZ60853" s="19"/>
    </row>
    <row r="60854" spans="52:52" ht="15">
      <c r="AZ60854" s="19"/>
    </row>
    <row r="60855" spans="52:52" ht="15">
      <c r="AZ60855" s="19"/>
    </row>
    <row r="60856" spans="52:52" ht="15">
      <c r="AZ60856" s="19"/>
    </row>
    <row r="60857" spans="52:52" ht="15">
      <c r="AZ60857" s="19"/>
    </row>
    <row r="60858" spans="52:52" ht="15">
      <c r="AZ60858" s="19"/>
    </row>
    <row r="60859" spans="52:52" ht="15">
      <c r="AZ60859" s="19"/>
    </row>
    <row r="60860" spans="52:52" ht="15">
      <c r="AZ60860" s="19"/>
    </row>
    <row r="60861" spans="52:52" ht="15">
      <c r="AZ60861" s="19"/>
    </row>
    <row r="60862" spans="52:52" ht="15">
      <c r="AZ60862" s="19"/>
    </row>
    <row r="60863" spans="52:52" ht="15">
      <c r="AZ60863" s="19"/>
    </row>
    <row r="60864" spans="52:52" ht="15">
      <c r="AZ60864" s="19"/>
    </row>
    <row r="60865" spans="52:52" ht="15">
      <c r="AZ60865" s="19"/>
    </row>
    <row r="60866" spans="52:52" ht="15">
      <c r="AZ60866" s="19"/>
    </row>
    <row r="60867" spans="52:52" ht="15">
      <c r="AZ60867" s="19"/>
    </row>
    <row r="60868" spans="52:52" ht="15">
      <c r="AZ60868" s="19"/>
    </row>
    <row r="60869" spans="52:52" ht="15">
      <c r="AZ60869" s="19"/>
    </row>
    <row r="60870" spans="52:52" ht="15">
      <c r="AZ60870" s="19"/>
    </row>
    <row r="60871" spans="52:52" ht="15">
      <c r="AZ60871" s="19"/>
    </row>
    <row r="60872" spans="52:52" ht="15">
      <c r="AZ60872" s="19"/>
    </row>
    <row r="60873" spans="52:52" ht="15">
      <c r="AZ60873" s="19"/>
    </row>
    <row r="60874" spans="52:52" ht="15">
      <c r="AZ60874" s="19"/>
    </row>
    <row r="60875" spans="52:52" ht="15">
      <c r="AZ60875" s="19"/>
    </row>
    <row r="60876" spans="52:52" ht="15">
      <c r="AZ60876" s="19"/>
    </row>
    <row r="60877" spans="52:52" ht="15">
      <c r="AZ60877" s="19"/>
    </row>
    <row r="60878" spans="52:52" ht="15">
      <c r="AZ60878" s="19"/>
    </row>
    <row r="60879" spans="52:52" ht="15">
      <c r="AZ60879" s="19"/>
    </row>
    <row r="60880" spans="52:52" ht="15">
      <c r="AZ60880" s="19"/>
    </row>
    <row r="60881" spans="52:52" ht="15">
      <c r="AZ60881" s="19"/>
    </row>
    <row r="60882" spans="52:52" ht="15">
      <c r="AZ60882" s="19"/>
    </row>
    <row r="60883" spans="52:52" ht="15">
      <c r="AZ60883" s="19"/>
    </row>
    <row r="60884" spans="52:52" ht="15">
      <c r="AZ60884" s="19"/>
    </row>
    <row r="60885" spans="52:52" ht="15">
      <c r="AZ60885" s="19"/>
    </row>
    <row r="60886" spans="52:52" ht="15">
      <c r="AZ60886" s="19"/>
    </row>
    <row r="60887" spans="52:52" ht="15">
      <c r="AZ60887" s="19"/>
    </row>
    <row r="60888" spans="52:52" ht="15">
      <c r="AZ60888" s="19"/>
    </row>
    <row r="60889" spans="52:52" ht="15">
      <c r="AZ60889" s="19"/>
    </row>
    <row r="60890" spans="52:52" ht="15">
      <c r="AZ60890" s="19"/>
    </row>
    <row r="60891" spans="52:52" ht="15">
      <c r="AZ60891" s="19"/>
    </row>
    <row r="60892" spans="52:52" ht="15">
      <c r="AZ60892" s="19"/>
    </row>
    <row r="60893" spans="52:52" ht="15">
      <c r="AZ60893" s="19"/>
    </row>
    <row r="60894" spans="52:52" ht="15">
      <c r="AZ60894" s="19"/>
    </row>
    <row r="60895" spans="52:52" ht="15">
      <c r="AZ60895" s="19"/>
    </row>
    <row r="60896" spans="52:52" ht="15">
      <c r="AZ60896" s="19"/>
    </row>
    <row r="60897" spans="52:52" ht="15">
      <c r="AZ60897" s="19"/>
    </row>
    <row r="60898" spans="52:52" ht="15">
      <c r="AZ60898" s="19"/>
    </row>
    <row r="60899" spans="52:52" ht="15">
      <c r="AZ60899" s="19"/>
    </row>
    <row r="60900" spans="52:52" ht="15">
      <c r="AZ60900" s="19"/>
    </row>
    <row r="60901" spans="52:52" ht="15">
      <c r="AZ60901" s="19"/>
    </row>
    <row r="60902" spans="52:52" ht="15">
      <c r="AZ60902" s="19"/>
    </row>
    <row r="60903" spans="52:52" ht="15">
      <c r="AZ60903" s="19"/>
    </row>
    <row r="60904" spans="52:52" ht="15">
      <c r="AZ60904" s="19"/>
    </row>
    <row r="60905" spans="52:52" ht="15">
      <c r="AZ60905" s="19"/>
    </row>
    <row r="60906" spans="52:52" ht="15">
      <c r="AZ60906" s="19"/>
    </row>
    <row r="60907" spans="52:52" ht="15">
      <c r="AZ60907" s="19"/>
    </row>
    <row r="60908" spans="52:52" ht="15">
      <c r="AZ60908" s="19"/>
    </row>
    <row r="60909" spans="52:52" ht="15">
      <c r="AZ60909" s="19"/>
    </row>
    <row r="60910" spans="52:52" ht="15">
      <c r="AZ60910" s="19"/>
    </row>
    <row r="60911" spans="52:52" ht="15">
      <c r="AZ60911" s="19"/>
    </row>
    <row r="60912" spans="52:52" ht="15">
      <c r="AZ60912" s="19"/>
    </row>
    <row r="60913" spans="52:52" ht="15">
      <c r="AZ60913" s="19"/>
    </row>
    <row r="60914" spans="52:52" ht="15">
      <c r="AZ60914" s="19"/>
    </row>
    <row r="60915" spans="52:52" ht="15">
      <c r="AZ60915" s="19"/>
    </row>
    <row r="60916" spans="52:52" ht="15">
      <c r="AZ60916" s="19"/>
    </row>
    <row r="60917" spans="52:52" ht="15">
      <c r="AZ60917" s="19"/>
    </row>
    <row r="60918" spans="52:52" ht="15">
      <c r="AZ60918" s="19"/>
    </row>
    <row r="60919" spans="52:52" ht="15">
      <c r="AZ60919" s="19"/>
    </row>
    <row r="60920" spans="52:52" ht="15">
      <c r="AZ60920" s="19"/>
    </row>
    <row r="60921" spans="52:52" ht="15">
      <c r="AZ60921" s="19"/>
    </row>
    <row r="60922" spans="52:52" ht="15">
      <c r="AZ60922" s="19"/>
    </row>
    <row r="60923" spans="52:52" ht="15">
      <c r="AZ60923" s="19"/>
    </row>
    <row r="60924" spans="52:52" ht="15">
      <c r="AZ60924" s="19"/>
    </row>
    <row r="60925" spans="52:52" ht="15">
      <c r="AZ60925" s="19"/>
    </row>
    <row r="60926" spans="52:52" ht="15">
      <c r="AZ60926" s="19"/>
    </row>
    <row r="60927" spans="52:52" ht="15">
      <c r="AZ60927" s="19"/>
    </row>
    <row r="60928" spans="52:52" ht="15">
      <c r="AZ60928" s="19"/>
    </row>
    <row r="60929" spans="52:52" ht="15">
      <c r="AZ60929" s="19"/>
    </row>
    <row r="60930" spans="52:52" ht="15">
      <c r="AZ60930" s="19"/>
    </row>
    <row r="60931" spans="52:52" ht="15">
      <c r="AZ60931" s="19"/>
    </row>
    <row r="60932" spans="52:52" ht="15">
      <c r="AZ60932" s="19"/>
    </row>
    <row r="60933" spans="52:52" ht="15">
      <c r="AZ60933" s="19"/>
    </row>
    <row r="60934" spans="52:52" ht="15">
      <c r="AZ60934" s="19"/>
    </row>
    <row r="60935" spans="52:52" ht="15">
      <c r="AZ60935" s="19"/>
    </row>
    <row r="60936" spans="52:52" ht="15">
      <c r="AZ60936" s="19"/>
    </row>
    <row r="60937" spans="52:52" ht="15">
      <c r="AZ60937" s="19"/>
    </row>
    <row r="60938" spans="52:52" ht="15">
      <c r="AZ60938" s="19"/>
    </row>
    <row r="60939" spans="52:52" ht="15">
      <c r="AZ60939" s="19"/>
    </row>
    <row r="60940" spans="52:52" ht="15">
      <c r="AZ60940" s="19"/>
    </row>
    <row r="60941" spans="52:52" ht="15">
      <c r="AZ60941" s="19"/>
    </row>
    <row r="60942" spans="52:52" ht="15">
      <c r="AZ60942" s="19"/>
    </row>
    <row r="60943" spans="52:52" ht="15">
      <c r="AZ60943" s="19"/>
    </row>
    <row r="60944" spans="52:52" ht="15">
      <c r="AZ60944" s="19"/>
    </row>
    <row r="60945" spans="52:52" ht="15">
      <c r="AZ60945" s="19"/>
    </row>
    <row r="60946" spans="52:52" ht="15">
      <c r="AZ60946" s="19"/>
    </row>
    <row r="60947" spans="52:52" ht="15">
      <c r="AZ60947" s="19"/>
    </row>
    <row r="60948" spans="52:52" ht="15">
      <c r="AZ60948" s="19"/>
    </row>
    <row r="60949" spans="52:52" ht="15">
      <c r="AZ60949" s="19"/>
    </row>
    <row r="60950" spans="52:52" ht="15">
      <c r="AZ60950" s="19"/>
    </row>
    <row r="60951" spans="52:52" ht="15">
      <c r="AZ60951" s="19"/>
    </row>
    <row r="60952" spans="52:52" ht="15">
      <c r="AZ60952" s="19"/>
    </row>
    <row r="60953" spans="52:52" ht="15">
      <c r="AZ60953" s="19"/>
    </row>
    <row r="60954" spans="52:52" ht="15">
      <c r="AZ60954" s="19"/>
    </row>
    <row r="60955" spans="52:52" ht="15">
      <c r="AZ60955" s="19"/>
    </row>
    <row r="60956" spans="52:52" ht="15">
      <c r="AZ60956" s="19"/>
    </row>
    <row r="60957" spans="52:52" ht="15">
      <c r="AZ60957" s="19"/>
    </row>
    <row r="60958" spans="52:52" ht="15">
      <c r="AZ60958" s="19"/>
    </row>
    <row r="60959" spans="52:52" ht="15">
      <c r="AZ60959" s="19"/>
    </row>
    <row r="60960" spans="52:52" ht="15">
      <c r="AZ60960" s="19"/>
    </row>
    <row r="60961" spans="52:52" ht="15">
      <c r="AZ60961" s="19"/>
    </row>
    <row r="60962" spans="52:52" ht="15">
      <c r="AZ60962" s="19"/>
    </row>
    <row r="60963" spans="52:52" ht="15">
      <c r="AZ60963" s="19"/>
    </row>
    <row r="60964" spans="52:52" ht="15">
      <c r="AZ60964" s="19"/>
    </row>
    <row r="60965" spans="52:52" ht="15">
      <c r="AZ60965" s="19"/>
    </row>
    <row r="60966" spans="52:52" ht="15">
      <c r="AZ60966" s="19"/>
    </row>
    <row r="60967" spans="52:52" ht="15">
      <c r="AZ60967" s="19"/>
    </row>
    <row r="60968" spans="52:52" ht="15">
      <c r="AZ60968" s="19"/>
    </row>
    <row r="60969" spans="52:52" ht="15">
      <c r="AZ60969" s="19"/>
    </row>
    <row r="60970" spans="52:52" ht="15">
      <c r="AZ60970" s="19"/>
    </row>
    <row r="60971" spans="52:52" ht="15">
      <c r="AZ60971" s="19"/>
    </row>
    <row r="60972" spans="52:52" ht="15">
      <c r="AZ60972" s="19"/>
    </row>
    <row r="60973" spans="52:52" ht="15">
      <c r="AZ60973" s="19"/>
    </row>
    <row r="60974" spans="52:52" ht="15">
      <c r="AZ60974" s="19"/>
    </row>
    <row r="60975" spans="52:52" ht="15">
      <c r="AZ60975" s="19"/>
    </row>
    <row r="60976" spans="52:52" ht="15">
      <c r="AZ60976" s="19"/>
    </row>
    <row r="60977" spans="52:52" ht="15">
      <c r="AZ60977" s="19"/>
    </row>
    <row r="60978" spans="52:52" ht="15">
      <c r="AZ60978" s="19"/>
    </row>
    <row r="60979" spans="52:52" ht="15">
      <c r="AZ60979" s="19"/>
    </row>
    <row r="60980" spans="52:52" ht="15">
      <c r="AZ60980" s="19"/>
    </row>
    <row r="60981" spans="52:52" ht="15">
      <c r="AZ60981" s="19"/>
    </row>
    <row r="60982" spans="52:52" ht="15">
      <c r="AZ60982" s="19"/>
    </row>
    <row r="60983" spans="52:52" ht="15">
      <c r="AZ60983" s="19"/>
    </row>
    <row r="60984" spans="52:52" ht="15">
      <c r="AZ60984" s="19"/>
    </row>
    <row r="60985" spans="52:52" ht="15">
      <c r="AZ60985" s="19"/>
    </row>
    <row r="60986" spans="52:52" ht="15">
      <c r="AZ60986" s="19"/>
    </row>
    <row r="60987" spans="52:52" ht="15">
      <c r="AZ60987" s="19"/>
    </row>
    <row r="60988" spans="52:52" ht="15">
      <c r="AZ60988" s="19"/>
    </row>
    <row r="60989" spans="52:52" ht="15">
      <c r="AZ60989" s="19"/>
    </row>
    <row r="60990" spans="52:52" ht="15">
      <c r="AZ60990" s="19"/>
    </row>
    <row r="60991" spans="52:52" ht="15">
      <c r="AZ60991" s="19"/>
    </row>
    <row r="60992" spans="52:52" ht="15">
      <c r="AZ60992" s="19"/>
    </row>
    <row r="60993" spans="52:52" ht="15">
      <c r="AZ60993" s="19"/>
    </row>
    <row r="60994" spans="52:52" ht="15">
      <c r="AZ60994" s="19"/>
    </row>
    <row r="60995" spans="52:52" ht="15">
      <c r="AZ60995" s="19"/>
    </row>
    <row r="60996" spans="52:52" ht="15">
      <c r="AZ60996" s="19"/>
    </row>
    <row r="60997" spans="52:52" ht="15">
      <c r="AZ60997" s="19"/>
    </row>
    <row r="60998" spans="52:52" ht="15">
      <c r="AZ60998" s="19"/>
    </row>
    <row r="60999" spans="52:52" ht="15">
      <c r="AZ60999" s="19"/>
    </row>
    <row r="61000" spans="52:52" ht="15">
      <c r="AZ61000" s="19"/>
    </row>
    <row r="61001" spans="52:52" ht="15">
      <c r="AZ61001" s="19"/>
    </row>
    <row r="61002" spans="52:52" ht="15">
      <c r="AZ61002" s="19"/>
    </row>
    <row r="61003" spans="52:52" ht="15">
      <c r="AZ61003" s="19"/>
    </row>
    <row r="61004" spans="52:52" ht="15">
      <c r="AZ61004" s="19"/>
    </row>
    <row r="61005" spans="52:52" ht="15">
      <c r="AZ61005" s="19"/>
    </row>
    <row r="61006" spans="52:52" ht="15">
      <c r="AZ61006" s="19"/>
    </row>
    <row r="61007" spans="52:52" ht="15">
      <c r="AZ61007" s="19"/>
    </row>
    <row r="61008" spans="52:52" ht="15">
      <c r="AZ61008" s="19"/>
    </row>
    <row r="61009" spans="52:52" ht="15">
      <c r="AZ61009" s="19"/>
    </row>
    <row r="61010" spans="52:52" ht="15">
      <c r="AZ61010" s="19"/>
    </row>
    <row r="61011" spans="52:52" ht="15">
      <c r="AZ61011" s="19"/>
    </row>
    <row r="61012" spans="52:52" ht="15">
      <c r="AZ61012" s="19"/>
    </row>
    <row r="61013" spans="52:52" ht="15">
      <c r="AZ61013" s="19"/>
    </row>
    <row r="61014" spans="52:52" ht="15">
      <c r="AZ61014" s="19"/>
    </row>
    <row r="61015" spans="52:52" ht="15">
      <c r="AZ61015" s="19"/>
    </row>
    <row r="61016" spans="52:52" ht="15">
      <c r="AZ61016" s="19"/>
    </row>
    <row r="61017" spans="52:52" ht="15">
      <c r="AZ61017" s="19"/>
    </row>
    <row r="61018" spans="52:52" ht="15">
      <c r="AZ61018" s="19"/>
    </row>
    <row r="61019" spans="52:52" ht="15">
      <c r="AZ61019" s="19"/>
    </row>
    <row r="61020" spans="52:52" ht="15">
      <c r="AZ61020" s="19"/>
    </row>
    <row r="61021" spans="52:52" ht="15">
      <c r="AZ61021" s="19"/>
    </row>
    <row r="61022" spans="52:52" ht="15">
      <c r="AZ61022" s="19"/>
    </row>
    <row r="61023" spans="52:52" ht="15">
      <c r="AZ61023" s="19"/>
    </row>
    <row r="61024" spans="52:52" ht="15">
      <c r="AZ61024" s="19"/>
    </row>
    <row r="61025" spans="52:52" ht="15">
      <c r="AZ61025" s="19"/>
    </row>
    <row r="61026" spans="52:52" ht="15">
      <c r="AZ61026" s="19"/>
    </row>
    <row r="61027" spans="52:52" ht="15">
      <c r="AZ61027" s="19"/>
    </row>
    <row r="61028" spans="52:52" ht="15">
      <c r="AZ61028" s="19"/>
    </row>
    <row r="61029" spans="52:52" ht="15">
      <c r="AZ61029" s="19"/>
    </row>
    <row r="61030" spans="52:52" ht="15">
      <c r="AZ61030" s="19"/>
    </row>
    <row r="61031" spans="52:52" ht="15">
      <c r="AZ61031" s="19"/>
    </row>
    <row r="61032" spans="52:52" ht="15">
      <c r="AZ61032" s="19"/>
    </row>
    <row r="61033" spans="52:52" ht="15">
      <c r="AZ61033" s="19"/>
    </row>
    <row r="61034" spans="52:52" ht="15">
      <c r="AZ61034" s="19"/>
    </row>
    <row r="61035" spans="52:52" ht="15">
      <c r="AZ61035" s="19"/>
    </row>
    <row r="61036" spans="52:52" ht="15">
      <c r="AZ61036" s="19"/>
    </row>
    <row r="61037" spans="52:52" ht="15">
      <c r="AZ61037" s="19"/>
    </row>
    <row r="61038" spans="52:52" ht="15">
      <c r="AZ61038" s="19"/>
    </row>
    <row r="61039" spans="52:52" ht="15">
      <c r="AZ61039" s="19"/>
    </row>
    <row r="61040" spans="52:52" ht="15">
      <c r="AZ61040" s="19"/>
    </row>
    <row r="61041" spans="52:52" ht="15">
      <c r="AZ61041" s="19"/>
    </row>
    <row r="61042" spans="52:52" ht="15">
      <c r="AZ61042" s="19"/>
    </row>
    <row r="61043" spans="52:52" ht="15">
      <c r="AZ61043" s="19"/>
    </row>
    <row r="61044" spans="52:52" ht="15">
      <c r="AZ61044" s="19"/>
    </row>
    <row r="61045" spans="52:52" ht="15">
      <c r="AZ61045" s="19"/>
    </row>
    <row r="61046" spans="52:52" ht="15">
      <c r="AZ61046" s="19"/>
    </row>
    <row r="61047" spans="52:52" ht="15">
      <c r="AZ61047" s="19"/>
    </row>
    <row r="61048" spans="52:52" ht="15">
      <c r="AZ61048" s="19"/>
    </row>
    <row r="61049" spans="52:52" ht="15">
      <c r="AZ61049" s="19"/>
    </row>
    <row r="61050" spans="52:52" ht="15">
      <c r="AZ61050" s="19"/>
    </row>
    <row r="61051" spans="52:52" ht="15">
      <c r="AZ61051" s="19"/>
    </row>
    <row r="61052" spans="52:52" ht="15">
      <c r="AZ61052" s="19"/>
    </row>
    <row r="61053" spans="52:52" ht="15">
      <c r="AZ61053" s="19"/>
    </row>
    <row r="61054" spans="52:52" ht="15">
      <c r="AZ61054" s="19"/>
    </row>
    <row r="61055" spans="52:52" ht="15">
      <c r="AZ61055" s="19"/>
    </row>
    <row r="61056" spans="52:52" ht="15">
      <c r="AZ61056" s="19"/>
    </row>
    <row r="61057" spans="52:52" ht="15">
      <c r="AZ61057" s="19"/>
    </row>
    <row r="61058" spans="52:52" ht="15">
      <c r="AZ61058" s="19"/>
    </row>
    <row r="61059" spans="52:52" ht="15">
      <c r="AZ61059" s="19"/>
    </row>
    <row r="61060" spans="52:52" ht="15">
      <c r="AZ61060" s="19"/>
    </row>
    <row r="61061" spans="52:52" ht="15">
      <c r="AZ61061" s="19"/>
    </row>
    <row r="61062" spans="52:52" ht="15">
      <c r="AZ61062" s="19"/>
    </row>
    <row r="61063" spans="52:52" ht="15">
      <c r="AZ61063" s="19"/>
    </row>
    <row r="61064" spans="52:52" ht="15">
      <c r="AZ61064" s="19"/>
    </row>
    <row r="61065" spans="52:52" ht="15">
      <c r="AZ61065" s="19"/>
    </row>
    <row r="61066" spans="52:52" ht="15">
      <c r="AZ61066" s="19"/>
    </row>
    <row r="61067" spans="52:52" ht="15">
      <c r="AZ61067" s="19"/>
    </row>
    <row r="61068" spans="52:52" ht="15">
      <c r="AZ61068" s="19"/>
    </row>
    <row r="61069" spans="52:52" ht="15">
      <c r="AZ61069" s="19"/>
    </row>
    <row r="61070" spans="52:52" ht="15">
      <c r="AZ61070" s="19"/>
    </row>
    <row r="61071" spans="52:52" ht="15">
      <c r="AZ61071" s="19"/>
    </row>
    <row r="61072" spans="52:52" ht="15">
      <c r="AZ61072" s="19"/>
    </row>
    <row r="61073" spans="52:52" ht="15">
      <c r="AZ61073" s="19"/>
    </row>
    <row r="61074" spans="52:52" ht="15">
      <c r="AZ61074" s="19"/>
    </row>
    <row r="61075" spans="52:52" ht="15">
      <c r="AZ61075" s="19"/>
    </row>
    <row r="61076" spans="52:52" ht="15">
      <c r="AZ61076" s="19"/>
    </row>
    <row r="61077" spans="52:52" ht="15">
      <c r="AZ61077" s="19"/>
    </row>
    <row r="61078" spans="52:52" ht="15">
      <c r="AZ61078" s="19"/>
    </row>
    <row r="61079" spans="52:52" ht="15">
      <c r="AZ61079" s="19"/>
    </row>
    <row r="61080" spans="52:52" ht="15">
      <c r="AZ61080" s="19"/>
    </row>
    <row r="61081" spans="52:52" ht="15">
      <c r="AZ61081" s="19"/>
    </row>
    <row r="61082" spans="52:52" ht="15">
      <c r="AZ61082" s="19"/>
    </row>
    <row r="61083" spans="52:52" ht="15">
      <c r="AZ61083" s="19"/>
    </row>
    <row r="61084" spans="52:52" ht="15">
      <c r="AZ61084" s="19"/>
    </row>
    <row r="61085" spans="52:52" ht="15">
      <c r="AZ61085" s="19"/>
    </row>
    <row r="61086" spans="52:52" ht="15">
      <c r="AZ61086" s="19"/>
    </row>
    <row r="61087" spans="52:52" ht="15">
      <c r="AZ61087" s="19"/>
    </row>
    <row r="61088" spans="52:52" ht="15">
      <c r="AZ61088" s="19"/>
    </row>
    <row r="61089" spans="52:52" ht="15">
      <c r="AZ61089" s="19"/>
    </row>
    <row r="61090" spans="52:52" ht="15">
      <c r="AZ61090" s="19"/>
    </row>
    <row r="61091" spans="52:52" ht="15">
      <c r="AZ61091" s="19"/>
    </row>
    <row r="61092" spans="52:52" ht="15">
      <c r="AZ61092" s="19"/>
    </row>
    <row r="61093" spans="52:52" ht="15">
      <c r="AZ61093" s="19"/>
    </row>
    <row r="61094" spans="52:52" ht="15">
      <c r="AZ61094" s="19"/>
    </row>
    <row r="61095" spans="52:52" ht="15">
      <c r="AZ61095" s="19"/>
    </row>
    <row r="61096" spans="52:52" ht="15">
      <c r="AZ61096" s="19"/>
    </row>
    <row r="61097" spans="52:52" ht="15">
      <c r="AZ61097" s="19"/>
    </row>
    <row r="61098" spans="52:52" ht="15">
      <c r="AZ61098" s="19"/>
    </row>
    <row r="61099" spans="52:52" ht="15">
      <c r="AZ61099" s="19"/>
    </row>
    <row r="61100" spans="52:52" ht="15">
      <c r="AZ61100" s="19"/>
    </row>
    <row r="61101" spans="52:52" ht="15">
      <c r="AZ61101" s="19"/>
    </row>
    <row r="61102" spans="52:52" ht="15">
      <c r="AZ61102" s="19"/>
    </row>
    <row r="61103" spans="52:52" ht="15">
      <c r="AZ61103" s="19"/>
    </row>
    <row r="61104" spans="52:52" ht="15">
      <c r="AZ61104" s="19"/>
    </row>
    <row r="61105" spans="52:52" ht="15">
      <c r="AZ61105" s="19"/>
    </row>
    <row r="61106" spans="52:52" ht="15">
      <c r="AZ61106" s="19"/>
    </row>
    <row r="61107" spans="52:52" ht="15">
      <c r="AZ61107" s="19"/>
    </row>
    <row r="61108" spans="52:52" ht="15">
      <c r="AZ61108" s="19"/>
    </row>
    <row r="61109" spans="52:52" ht="15">
      <c r="AZ61109" s="19"/>
    </row>
    <row r="61110" spans="52:52" ht="15">
      <c r="AZ61110" s="19"/>
    </row>
    <row r="61111" spans="52:52" ht="15">
      <c r="AZ61111" s="19"/>
    </row>
    <row r="61112" spans="52:52" ht="15">
      <c r="AZ61112" s="19"/>
    </row>
    <row r="61113" spans="52:52" ht="15">
      <c r="AZ61113" s="19"/>
    </row>
    <row r="61114" spans="52:52" ht="15">
      <c r="AZ61114" s="19"/>
    </row>
    <row r="61115" spans="52:52" ht="15">
      <c r="AZ61115" s="19"/>
    </row>
    <row r="61116" spans="52:52" ht="15">
      <c r="AZ61116" s="19"/>
    </row>
    <row r="61117" spans="52:52" ht="15">
      <c r="AZ61117" s="19"/>
    </row>
    <row r="61118" spans="52:52" ht="15">
      <c r="AZ61118" s="19"/>
    </row>
    <row r="61119" spans="52:52" ht="15">
      <c r="AZ61119" s="19"/>
    </row>
    <row r="61120" spans="52:52" ht="15">
      <c r="AZ61120" s="19"/>
    </row>
    <row r="61121" spans="52:52" ht="15">
      <c r="AZ61121" s="19"/>
    </row>
    <row r="61122" spans="52:52" ht="15">
      <c r="AZ61122" s="19"/>
    </row>
    <row r="61123" spans="52:52" ht="15">
      <c r="AZ61123" s="19"/>
    </row>
    <row r="61124" spans="52:52" ht="15">
      <c r="AZ61124" s="19"/>
    </row>
    <row r="61125" spans="52:52" ht="15">
      <c r="AZ61125" s="19"/>
    </row>
    <row r="61126" spans="52:52" ht="15">
      <c r="AZ61126" s="19"/>
    </row>
    <row r="61127" spans="52:52" ht="15">
      <c r="AZ61127" s="19"/>
    </row>
    <row r="61128" spans="52:52" ht="15">
      <c r="AZ61128" s="19"/>
    </row>
    <row r="61129" spans="52:52" ht="15">
      <c r="AZ61129" s="19"/>
    </row>
    <row r="61130" spans="52:52" ht="15">
      <c r="AZ61130" s="19"/>
    </row>
    <row r="61131" spans="52:52" ht="15">
      <c r="AZ61131" s="19"/>
    </row>
    <row r="61132" spans="52:52" ht="15">
      <c r="AZ61132" s="19"/>
    </row>
    <row r="61133" spans="52:52" ht="15">
      <c r="AZ61133" s="19"/>
    </row>
    <row r="61134" spans="52:52" ht="15">
      <c r="AZ61134" s="19"/>
    </row>
    <row r="61135" spans="52:52" ht="15">
      <c r="AZ61135" s="19"/>
    </row>
    <row r="61136" spans="52:52" ht="15">
      <c r="AZ61136" s="19"/>
    </row>
    <row r="61137" spans="52:52" ht="15">
      <c r="AZ61137" s="19"/>
    </row>
    <row r="61138" spans="52:52" ht="15">
      <c r="AZ61138" s="19"/>
    </row>
    <row r="61139" spans="52:52" ht="15">
      <c r="AZ61139" s="19"/>
    </row>
    <row r="61140" spans="52:52" ht="15">
      <c r="AZ61140" s="19"/>
    </row>
    <row r="61141" spans="52:52" ht="15">
      <c r="AZ61141" s="19"/>
    </row>
    <row r="61142" spans="52:52" ht="15">
      <c r="AZ61142" s="19"/>
    </row>
    <row r="61143" spans="52:52" ht="15">
      <c r="AZ61143" s="19"/>
    </row>
    <row r="61144" spans="52:52" ht="15">
      <c r="AZ61144" s="19"/>
    </row>
    <row r="61145" spans="52:52" ht="15">
      <c r="AZ61145" s="19"/>
    </row>
    <row r="61146" spans="52:52" ht="15">
      <c r="AZ61146" s="19"/>
    </row>
    <row r="61147" spans="52:52" ht="15">
      <c r="AZ61147" s="19"/>
    </row>
    <row r="61148" spans="52:52" ht="15">
      <c r="AZ61148" s="19"/>
    </row>
    <row r="61149" spans="52:52" ht="15">
      <c r="AZ61149" s="19"/>
    </row>
    <row r="61150" spans="52:52" ht="15">
      <c r="AZ61150" s="19"/>
    </row>
    <row r="61151" spans="52:52" ht="15">
      <c r="AZ61151" s="19"/>
    </row>
    <row r="61152" spans="52:52" ht="15">
      <c r="AZ61152" s="19"/>
    </row>
    <row r="61153" spans="52:52" ht="15">
      <c r="AZ61153" s="19"/>
    </row>
    <row r="61154" spans="52:52" ht="15">
      <c r="AZ61154" s="19"/>
    </row>
    <row r="61155" spans="52:52" ht="15">
      <c r="AZ61155" s="19"/>
    </row>
    <row r="61156" spans="52:52" ht="15">
      <c r="AZ61156" s="19"/>
    </row>
    <row r="61157" spans="52:52" ht="15">
      <c r="AZ61157" s="19"/>
    </row>
    <row r="61158" spans="52:52" ht="15">
      <c r="AZ61158" s="19"/>
    </row>
    <row r="61159" spans="52:52" ht="15">
      <c r="AZ61159" s="19"/>
    </row>
    <row r="61160" spans="52:52" ht="15">
      <c r="AZ61160" s="19"/>
    </row>
    <row r="61161" spans="52:52" ht="15">
      <c r="AZ61161" s="19"/>
    </row>
    <row r="61162" spans="52:52" ht="15">
      <c r="AZ61162" s="19"/>
    </row>
    <row r="61163" spans="52:52" ht="15">
      <c r="AZ61163" s="19"/>
    </row>
    <row r="61164" spans="52:52" ht="15">
      <c r="AZ61164" s="19"/>
    </row>
    <row r="61165" spans="52:52" ht="15">
      <c r="AZ61165" s="19"/>
    </row>
    <row r="61166" spans="52:52" ht="15">
      <c r="AZ61166" s="19"/>
    </row>
    <row r="61167" spans="52:52" ht="15">
      <c r="AZ61167" s="19"/>
    </row>
    <row r="61168" spans="52:52" ht="15">
      <c r="AZ61168" s="19"/>
    </row>
    <row r="61169" spans="52:52" ht="15">
      <c r="AZ61169" s="19"/>
    </row>
    <row r="61170" spans="52:52" ht="15">
      <c r="AZ61170" s="19"/>
    </row>
    <row r="61171" spans="52:52" ht="15">
      <c r="AZ61171" s="19"/>
    </row>
    <row r="61172" spans="52:52" ht="15">
      <c r="AZ61172" s="19"/>
    </row>
    <row r="61173" spans="52:52" ht="15">
      <c r="AZ61173" s="19"/>
    </row>
    <row r="61174" spans="52:52" ht="15">
      <c r="AZ61174" s="19"/>
    </row>
    <row r="61175" spans="52:52" ht="15">
      <c r="AZ61175" s="19"/>
    </row>
    <row r="61176" spans="52:52" ht="15">
      <c r="AZ61176" s="19"/>
    </row>
    <row r="61177" spans="52:52" ht="15">
      <c r="AZ61177" s="19"/>
    </row>
    <row r="61178" spans="52:52" ht="15">
      <c r="AZ61178" s="19"/>
    </row>
    <row r="61179" spans="52:52" ht="15">
      <c r="AZ61179" s="19"/>
    </row>
    <row r="61180" spans="52:52" ht="15">
      <c r="AZ61180" s="19"/>
    </row>
    <row r="61181" spans="52:52" ht="15">
      <c r="AZ61181" s="19"/>
    </row>
    <row r="61182" spans="52:52" ht="15">
      <c r="AZ61182" s="19"/>
    </row>
    <row r="61183" spans="52:52" ht="15">
      <c r="AZ61183" s="19"/>
    </row>
    <row r="61184" spans="52:52" ht="15">
      <c r="AZ61184" s="19"/>
    </row>
    <row r="61185" spans="52:52" ht="15">
      <c r="AZ61185" s="19"/>
    </row>
    <row r="61186" spans="52:52" ht="15">
      <c r="AZ61186" s="19"/>
    </row>
    <row r="61187" spans="52:52" ht="15">
      <c r="AZ61187" s="19"/>
    </row>
    <row r="61188" spans="52:52" ht="15">
      <c r="AZ61188" s="19"/>
    </row>
    <row r="61189" spans="52:52" ht="15">
      <c r="AZ61189" s="19"/>
    </row>
    <row r="61190" spans="52:52" ht="15">
      <c r="AZ61190" s="19"/>
    </row>
    <row r="61191" spans="52:52" ht="15">
      <c r="AZ61191" s="19"/>
    </row>
    <row r="61192" spans="52:52" ht="15">
      <c r="AZ61192" s="19"/>
    </row>
    <row r="61193" spans="52:52" ht="15">
      <c r="AZ61193" s="19"/>
    </row>
    <row r="61194" spans="52:52" ht="15">
      <c r="AZ61194" s="19"/>
    </row>
    <row r="61195" spans="52:52" ht="15">
      <c r="AZ61195" s="19"/>
    </row>
    <row r="61196" spans="52:52" ht="15">
      <c r="AZ61196" s="19"/>
    </row>
    <row r="61197" spans="52:52" ht="15">
      <c r="AZ61197" s="19"/>
    </row>
    <row r="61198" spans="52:52" ht="15">
      <c r="AZ61198" s="19"/>
    </row>
    <row r="61199" spans="52:52" ht="15">
      <c r="AZ61199" s="19"/>
    </row>
    <row r="61200" spans="52:52" ht="15">
      <c r="AZ61200" s="19"/>
    </row>
    <row r="61201" spans="52:52" ht="15">
      <c r="AZ61201" s="19"/>
    </row>
    <row r="61202" spans="52:52" ht="15">
      <c r="AZ61202" s="19"/>
    </row>
    <row r="61203" spans="52:52" ht="15">
      <c r="AZ61203" s="19"/>
    </row>
    <row r="61204" spans="52:52" ht="15">
      <c r="AZ61204" s="19"/>
    </row>
    <row r="61205" spans="52:52" ht="15">
      <c r="AZ61205" s="19"/>
    </row>
    <row r="61206" spans="52:52" ht="15">
      <c r="AZ61206" s="19"/>
    </row>
    <row r="61207" spans="52:52" ht="15">
      <c r="AZ61207" s="19"/>
    </row>
    <row r="61208" spans="52:52" ht="15">
      <c r="AZ61208" s="19"/>
    </row>
    <row r="61209" spans="52:52" ht="15">
      <c r="AZ61209" s="19"/>
    </row>
    <row r="61210" spans="52:52" ht="15">
      <c r="AZ61210" s="19"/>
    </row>
    <row r="61211" spans="52:52" ht="15">
      <c r="AZ61211" s="19"/>
    </row>
    <row r="61212" spans="52:52" ht="15">
      <c r="AZ61212" s="19"/>
    </row>
    <row r="61213" spans="52:52" ht="15">
      <c r="AZ61213" s="19"/>
    </row>
    <row r="61214" spans="52:52" ht="15">
      <c r="AZ61214" s="19"/>
    </row>
    <row r="61215" spans="52:52" ht="15">
      <c r="AZ61215" s="19"/>
    </row>
    <row r="61216" spans="52:52" ht="15">
      <c r="AZ61216" s="19"/>
    </row>
    <row r="61217" spans="52:52" ht="15">
      <c r="AZ61217" s="19"/>
    </row>
    <row r="61218" spans="52:52" ht="15">
      <c r="AZ61218" s="19"/>
    </row>
    <row r="61219" spans="52:52" ht="15">
      <c r="AZ61219" s="19"/>
    </row>
    <row r="61220" spans="52:52" ht="15">
      <c r="AZ61220" s="19"/>
    </row>
    <row r="61221" spans="52:52" ht="15">
      <c r="AZ61221" s="19"/>
    </row>
    <row r="61222" spans="52:52" ht="15">
      <c r="AZ61222" s="19"/>
    </row>
    <row r="61223" spans="52:52" ht="15">
      <c r="AZ61223" s="19"/>
    </row>
    <row r="61224" spans="52:52" ht="15">
      <c r="AZ61224" s="19"/>
    </row>
    <row r="61225" spans="52:52" ht="15">
      <c r="AZ61225" s="19"/>
    </row>
    <row r="61226" spans="52:52" ht="15">
      <c r="AZ61226" s="19"/>
    </row>
    <row r="61227" spans="52:52" ht="15">
      <c r="AZ61227" s="19"/>
    </row>
    <row r="61228" spans="52:52" ht="15">
      <c r="AZ61228" s="19"/>
    </row>
    <row r="61229" spans="52:52" ht="15">
      <c r="AZ61229" s="19"/>
    </row>
    <row r="61230" spans="52:52" ht="15">
      <c r="AZ61230" s="19"/>
    </row>
    <row r="61231" spans="52:52" ht="15">
      <c r="AZ61231" s="19"/>
    </row>
    <row r="61232" spans="52:52" ht="15">
      <c r="AZ61232" s="19"/>
    </row>
    <row r="61233" spans="52:52" ht="15">
      <c r="AZ61233" s="19"/>
    </row>
    <row r="61234" spans="52:52" ht="15">
      <c r="AZ61234" s="19"/>
    </row>
    <row r="61235" spans="52:52" ht="15">
      <c r="AZ61235" s="19"/>
    </row>
    <row r="61236" spans="52:52" ht="15">
      <c r="AZ61236" s="19"/>
    </row>
    <row r="61237" spans="52:52" ht="15">
      <c r="AZ61237" s="19"/>
    </row>
    <row r="61238" spans="52:52" ht="15">
      <c r="AZ61238" s="19"/>
    </row>
    <row r="61239" spans="52:52" ht="15">
      <c r="AZ61239" s="19"/>
    </row>
    <row r="61240" spans="52:52" ht="15">
      <c r="AZ61240" s="19"/>
    </row>
    <row r="61241" spans="52:52" ht="15">
      <c r="AZ61241" s="19"/>
    </row>
    <row r="61242" spans="52:52" ht="15">
      <c r="AZ61242" s="19"/>
    </row>
    <row r="61243" spans="52:52" ht="15">
      <c r="AZ61243" s="19"/>
    </row>
    <row r="61244" spans="52:52" ht="15">
      <c r="AZ61244" s="19"/>
    </row>
    <row r="61245" spans="52:52" ht="15">
      <c r="AZ61245" s="19"/>
    </row>
    <row r="61246" spans="52:52" ht="15">
      <c r="AZ61246" s="19"/>
    </row>
    <row r="61247" spans="52:52" ht="15">
      <c r="AZ61247" s="19"/>
    </row>
    <row r="61248" spans="52:52" ht="15">
      <c r="AZ61248" s="19"/>
    </row>
    <row r="61249" spans="52:52" ht="15">
      <c r="AZ61249" s="19"/>
    </row>
    <row r="61250" spans="52:52" ht="15">
      <c r="AZ61250" s="19"/>
    </row>
    <row r="61251" spans="52:52" ht="15">
      <c r="AZ61251" s="19"/>
    </row>
    <row r="61252" spans="52:52" ht="15">
      <c r="AZ61252" s="19"/>
    </row>
    <row r="61253" spans="52:52" ht="15">
      <c r="AZ61253" s="19"/>
    </row>
    <row r="61254" spans="52:52" ht="15">
      <c r="AZ61254" s="19"/>
    </row>
    <row r="61255" spans="52:52" ht="15">
      <c r="AZ61255" s="19"/>
    </row>
    <row r="61256" spans="52:52" ht="15">
      <c r="AZ61256" s="19"/>
    </row>
    <row r="61257" spans="52:52" ht="15">
      <c r="AZ61257" s="19"/>
    </row>
    <row r="61258" spans="52:52" ht="15">
      <c r="AZ61258" s="19"/>
    </row>
    <row r="61259" spans="52:52" ht="15">
      <c r="AZ61259" s="19"/>
    </row>
    <row r="61260" spans="52:52" ht="15">
      <c r="AZ61260" s="19"/>
    </row>
    <row r="61261" spans="52:52" ht="15">
      <c r="AZ61261" s="19"/>
    </row>
    <row r="61262" spans="52:52" ht="15">
      <c r="AZ61262" s="19"/>
    </row>
    <row r="61263" spans="52:52" ht="15">
      <c r="AZ61263" s="19"/>
    </row>
    <row r="61264" spans="52:52" ht="15">
      <c r="AZ61264" s="19"/>
    </row>
    <row r="61265" spans="52:52" ht="15">
      <c r="AZ61265" s="19"/>
    </row>
    <row r="61266" spans="52:52" ht="15">
      <c r="AZ61266" s="19"/>
    </row>
    <row r="61267" spans="52:52" ht="15">
      <c r="AZ61267" s="19"/>
    </row>
    <row r="61268" spans="52:52" ht="15">
      <c r="AZ61268" s="19"/>
    </row>
    <row r="61269" spans="52:52" ht="15">
      <c r="AZ61269" s="19"/>
    </row>
    <row r="61270" spans="52:52" ht="15">
      <c r="AZ61270" s="19"/>
    </row>
    <row r="61271" spans="52:52" ht="15">
      <c r="AZ61271" s="19"/>
    </row>
    <row r="61272" spans="52:52" ht="15">
      <c r="AZ61272" s="19"/>
    </row>
    <row r="61273" spans="52:52" ht="15">
      <c r="AZ61273" s="19"/>
    </row>
    <row r="61274" spans="52:52" ht="15">
      <c r="AZ61274" s="19"/>
    </row>
    <row r="61275" spans="52:52" ht="15">
      <c r="AZ61275" s="19"/>
    </row>
    <row r="61276" spans="52:52" ht="15">
      <c r="AZ61276" s="19"/>
    </row>
    <row r="61277" spans="52:52" ht="15">
      <c r="AZ61277" s="19"/>
    </row>
    <row r="61278" spans="52:52" ht="15">
      <c r="AZ61278" s="19"/>
    </row>
    <row r="61279" spans="52:52" ht="15">
      <c r="AZ61279" s="19"/>
    </row>
    <row r="61280" spans="52:52" ht="15">
      <c r="AZ61280" s="19"/>
    </row>
    <row r="61281" spans="52:52" ht="15">
      <c r="AZ61281" s="19"/>
    </row>
    <row r="61282" spans="52:52" ht="15">
      <c r="AZ61282" s="19"/>
    </row>
    <row r="61283" spans="52:52" ht="15">
      <c r="AZ61283" s="19"/>
    </row>
    <row r="61284" spans="52:52" ht="15">
      <c r="AZ61284" s="19"/>
    </row>
    <row r="61285" spans="52:52" ht="15">
      <c r="AZ61285" s="19"/>
    </row>
    <row r="61286" spans="52:52" ht="15">
      <c r="AZ61286" s="19"/>
    </row>
    <row r="61287" spans="52:52" ht="15">
      <c r="AZ61287" s="19"/>
    </row>
    <row r="61288" spans="52:52" ht="15">
      <c r="AZ61288" s="19"/>
    </row>
    <row r="61289" spans="52:52" ht="15">
      <c r="AZ61289" s="19"/>
    </row>
    <row r="61290" spans="52:52" ht="15">
      <c r="AZ61290" s="19"/>
    </row>
    <row r="61291" spans="52:52" ht="15">
      <c r="AZ61291" s="19"/>
    </row>
    <row r="61292" spans="52:52" ht="15">
      <c r="AZ61292" s="19"/>
    </row>
    <row r="61293" spans="52:52" ht="15">
      <c r="AZ61293" s="19"/>
    </row>
    <row r="61294" spans="52:52" ht="15">
      <c r="AZ61294" s="19"/>
    </row>
    <row r="61295" spans="52:52" ht="15">
      <c r="AZ61295" s="19"/>
    </row>
    <row r="61296" spans="52:52" ht="15">
      <c r="AZ61296" s="19"/>
    </row>
    <row r="61297" spans="52:52" ht="15">
      <c r="AZ61297" s="19"/>
    </row>
    <row r="61298" spans="52:52" ht="15">
      <c r="AZ61298" s="19"/>
    </row>
    <row r="61299" spans="52:52" ht="15">
      <c r="AZ61299" s="19"/>
    </row>
    <row r="61300" spans="52:52" ht="15">
      <c r="AZ61300" s="19"/>
    </row>
    <row r="61301" spans="52:52" ht="15">
      <c r="AZ61301" s="19"/>
    </row>
    <row r="61302" spans="52:52" ht="15">
      <c r="AZ61302" s="19"/>
    </row>
    <row r="61303" spans="52:52" ht="15">
      <c r="AZ61303" s="19"/>
    </row>
    <row r="61304" spans="52:52" ht="15">
      <c r="AZ61304" s="19"/>
    </row>
    <row r="61305" spans="52:52" ht="15">
      <c r="AZ61305" s="19"/>
    </row>
    <row r="61306" spans="52:52" ht="15">
      <c r="AZ61306" s="19"/>
    </row>
    <row r="61307" spans="52:52" ht="15">
      <c r="AZ61307" s="19"/>
    </row>
    <row r="61308" spans="52:52" ht="15">
      <c r="AZ61308" s="19"/>
    </row>
    <row r="61309" spans="52:52" ht="15">
      <c r="AZ61309" s="19"/>
    </row>
    <row r="61310" spans="52:52" ht="15">
      <c r="AZ61310" s="19"/>
    </row>
    <row r="61311" spans="52:52" ht="15">
      <c r="AZ61311" s="19"/>
    </row>
    <row r="61312" spans="52:52" ht="15">
      <c r="AZ61312" s="19"/>
    </row>
    <row r="61313" spans="52:52" ht="15">
      <c r="AZ61313" s="19"/>
    </row>
    <row r="61314" spans="52:52" ht="15">
      <c r="AZ61314" s="19"/>
    </row>
    <row r="61315" spans="52:52" ht="15">
      <c r="AZ61315" s="19"/>
    </row>
    <row r="61316" spans="52:52" ht="15">
      <c r="AZ61316" s="19"/>
    </row>
    <row r="61317" spans="52:52" ht="15">
      <c r="AZ61317" s="19"/>
    </row>
    <row r="61318" spans="52:52" ht="15">
      <c r="AZ61318" s="19"/>
    </row>
    <row r="61319" spans="52:52" ht="15">
      <c r="AZ61319" s="19"/>
    </row>
    <row r="61320" spans="52:52" ht="15">
      <c r="AZ61320" s="19"/>
    </row>
    <row r="61321" spans="52:52" ht="15">
      <c r="AZ61321" s="19"/>
    </row>
    <row r="61322" spans="52:52" ht="15">
      <c r="AZ61322" s="19"/>
    </row>
    <row r="61323" spans="52:52" ht="15">
      <c r="AZ61323" s="19"/>
    </row>
    <row r="61324" spans="52:52" ht="15">
      <c r="AZ61324" s="19"/>
    </row>
    <row r="61325" spans="52:52" ht="15">
      <c r="AZ61325" s="19"/>
    </row>
    <row r="61326" spans="52:52" ht="15">
      <c r="AZ61326" s="19"/>
    </row>
    <row r="61327" spans="52:52" ht="15">
      <c r="AZ61327" s="19"/>
    </row>
    <row r="61328" spans="52:52" ht="15">
      <c r="AZ61328" s="19"/>
    </row>
    <row r="61329" spans="52:52" ht="15">
      <c r="AZ61329" s="19"/>
    </row>
    <row r="61330" spans="52:52" ht="15">
      <c r="AZ61330" s="19"/>
    </row>
    <row r="61331" spans="52:52" ht="15">
      <c r="AZ61331" s="19"/>
    </row>
    <row r="61332" spans="52:52" ht="15">
      <c r="AZ61332" s="19"/>
    </row>
    <row r="61333" spans="52:52" ht="15">
      <c r="AZ61333" s="19"/>
    </row>
    <row r="61334" spans="52:52" ht="15">
      <c r="AZ61334" s="19"/>
    </row>
    <row r="61335" spans="52:52" ht="15">
      <c r="AZ61335" s="19"/>
    </row>
    <row r="61336" spans="52:52" ht="15">
      <c r="AZ61336" s="19"/>
    </row>
    <row r="61337" spans="52:52" ht="15">
      <c r="AZ61337" s="19"/>
    </row>
    <row r="61338" spans="52:52" ht="15">
      <c r="AZ61338" s="19"/>
    </row>
    <row r="61339" spans="52:52" ht="15">
      <c r="AZ61339" s="19"/>
    </row>
    <row r="61340" spans="52:52" ht="15">
      <c r="AZ61340" s="19"/>
    </row>
    <row r="61341" spans="52:52" ht="15">
      <c r="AZ61341" s="19"/>
    </row>
    <row r="61342" spans="52:52" ht="15">
      <c r="AZ61342" s="19"/>
    </row>
    <row r="61343" spans="52:52" ht="15">
      <c r="AZ61343" s="19"/>
    </row>
    <row r="61344" spans="52:52" ht="15">
      <c r="AZ61344" s="19"/>
    </row>
    <row r="61345" spans="52:52" ht="15">
      <c r="AZ61345" s="19"/>
    </row>
    <row r="61346" spans="52:52" ht="15">
      <c r="AZ61346" s="19"/>
    </row>
    <row r="61347" spans="52:52" ht="15">
      <c r="AZ61347" s="19"/>
    </row>
    <row r="61348" spans="52:52" ht="15">
      <c r="AZ61348" s="19"/>
    </row>
    <row r="61349" spans="52:52" ht="15">
      <c r="AZ61349" s="19"/>
    </row>
    <row r="61350" spans="52:52" ht="15">
      <c r="AZ61350" s="19"/>
    </row>
    <row r="61351" spans="52:52" ht="15">
      <c r="AZ61351" s="19"/>
    </row>
    <row r="61352" spans="52:52" ht="15">
      <c r="AZ61352" s="19"/>
    </row>
    <row r="61353" spans="52:52" ht="15">
      <c r="AZ61353" s="19"/>
    </row>
    <row r="61354" spans="52:52" ht="15">
      <c r="AZ61354" s="19"/>
    </row>
    <row r="61355" spans="52:52" ht="15">
      <c r="AZ61355" s="19"/>
    </row>
    <row r="61356" spans="52:52" ht="15">
      <c r="AZ61356" s="19"/>
    </row>
    <row r="61357" spans="52:52" ht="15">
      <c r="AZ61357" s="19"/>
    </row>
    <row r="61358" spans="52:52" ht="15">
      <c r="AZ61358" s="19"/>
    </row>
    <row r="61359" spans="52:52" ht="15">
      <c r="AZ61359" s="19"/>
    </row>
    <row r="61360" spans="52:52" ht="15">
      <c r="AZ61360" s="19"/>
    </row>
    <row r="61361" spans="52:52" ht="15">
      <c r="AZ61361" s="19"/>
    </row>
    <row r="61362" spans="52:52" ht="15">
      <c r="AZ61362" s="19"/>
    </row>
    <row r="61363" spans="52:52" ht="15">
      <c r="AZ61363" s="19"/>
    </row>
    <row r="61364" spans="52:52" ht="15">
      <c r="AZ61364" s="19"/>
    </row>
    <row r="61365" spans="52:52" ht="15">
      <c r="AZ61365" s="19"/>
    </row>
    <row r="61366" spans="52:52" ht="15">
      <c r="AZ61366" s="19"/>
    </row>
    <row r="61367" spans="52:52" ht="15">
      <c r="AZ61367" s="19"/>
    </row>
    <row r="61368" spans="52:52" ht="15">
      <c r="AZ61368" s="19"/>
    </row>
    <row r="61369" spans="52:52" ht="15">
      <c r="AZ61369" s="19"/>
    </row>
    <row r="61370" spans="52:52" ht="15">
      <c r="AZ61370" s="19"/>
    </row>
    <row r="61371" spans="52:52" ht="15">
      <c r="AZ61371" s="19"/>
    </row>
    <row r="61372" spans="52:52" ht="15">
      <c r="AZ61372" s="19"/>
    </row>
    <row r="61373" spans="52:52" ht="15">
      <c r="AZ61373" s="19"/>
    </row>
    <row r="61374" spans="52:52" ht="15">
      <c r="AZ61374" s="19"/>
    </row>
    <row r="61375" spans="52:52" ht="15">
      <c r="AZ61375" s="19"/>
    </row>
    <row r="61376" spans="52:52" ht="15">
      <c r="AZ61376" s="19"/>
    </row>
    <row r="61377" spans="52:52" ht="15">
      <c r="AZ61377" s="19"/>
    </row>
    <row r="61378" spans="52:52" ht="15">
      <c r="AZ61378" s="19"/>
    </row>
    <row r="61379" spans="52:52" ht="15">
      <c r="AZ61379" s="19"/>
    </row>
    <row r="61380" spans="52:52" ht="15">
      <c r="AZ61380" s="19"/>
    </row>
    <row r="61381" spans="52:52" ht="15">
      <c r="AZ61381" s="19"/>
    </row>
    <row r="61382" spans="52:52" ht="15">
      <c r="AZ61382" s="19"/>
    </row>
    <row r="61383" spans="52:52" ht="15">
      <c r="AZ61383" s="19"/>
    </row>
    <row r="61384" spans="52:52" ht="15">
      <c r="AZ61384" s="19"/>
    </row>
    <row r="61385" spans="52:52" ht="15">
      <c r="AZ61385" s="19"/>
    </row>
    <row r="61386" spans="52:52" ht="15">
      <c r="AZ61386" s="19"/>
    </row>
    <row r="61387" spans="52:52" ht="15">
      <c r="AZ61387" s="19"/>
    </row>
    <row r="61388" spans="52:52" ht="15">
      <c r="AZ61388" s="19"/>
    </row>
    <row r="61389" spans="52:52" ht="15">
      <c r="AZ61389" s="19"/>
    </row>
    <row r="61390" spans="52:52" ht="15">
      <c r="AZ61390" s="19"/>
    </row>
    <row r="61391" spans="52:52" ht="15">
      <c r="AZ61391" s="19"/>
    </row>
    <row r="61392" spans="52:52" ht="15">
      <c r="AZ61392" s="19"/>
    </row>
    <row r="61393" spans="52:52" ht="15">
      <c r="AZ61393" s="19"/>
    </row>
    <row r="61394" spans="52:52" ht="15">
      <c r="AZ61394" s="19"/>
    </row>
    <row r="61395" spans="52:52" ht="15">
      <c r="AZ61395" s="19"/>
    </row>
    <row r="61396" spans="52:52" ht="15">
      <c r="AZ61396" s="19"/>
    </row>
    <row r="61397" spans="52:52" ht="15">
      <c r="AZ61397" s="19"/>
    </row>
    <row r="61398" spans="52:52" ht="15">
      <c r="AZ61398" s="19"/>
    </row>
    <row r="61399" spans="52:52" ht="15">
      <c r="AZ61399" s="19"/>
    </row>
    <row r="61400" spans="52:52" ht="15">
      <c r="AZ61400" s="19"/>
    </row>
    <row r="61401" spans="52:52" ht="15">
      <c r="AZ61401" s="19"/>
    </row>
    <row r="61402" spans="52:52" ht="15">
      <c r="AZ61402" s="19"/>
    </row>
    <row r="61403" spans="52:52" ht="15">
      <c r="AZ61403" s="19"/>
    </row>
    <row r="61404" spans="52:52" ht="15">
      <c r="AZ61404" s="19"/>
    </row>
    <row r="61405" spans="52:52" ht="15">
      <c r="AZ61405" s="19"/>
    </row>
    <row r="61406" spans="52:52" ht="15">
      <c r="AZ61406" s="19"/>
    </row>
    <row r="61407" spans="52:52" ht="15">
      <c r="AZ61407" s="19"/>
    </row>
    <row r="61408" spans="52:52" ht="15">
      <c r="AZ61408" s="19"/>
    </row>
    <row r="61409" spans="52:52" ht="15">
      <c r="AZ61409" s="19"/>
    </row>
    <row r="61410" spans="52:52" ht="15">
      <c r="AZ61410" s="19"/>
    </row>
    <row r="61411" spans="52:52" ht="15">
      <c r="AZ61411" s="19"/>
    </row>
    <row r="61412" spans="52:52" ht="15">
      <c r="AZ61412" s="19"/>
    </row>
    <row r="61413" spans="52:52" ht="15">
      <c r="AZ61413" s="19"/>
    </row>
    <row r="61414" spans="52:52" ht="15">
      <c r="AZ61414" s="19"/>
    </row>
    <row r="61415" spans="52:52" ht="15">
      <c r="AZ61415" s="19"/>
    </row>
    <row r="61416" spans="52:52" ht="15">
      <c r="AZ61416" s="19"/>
    </row>
    <row r="61417" spans="52:52" ht="15">
      <c r="AZ61417" s="19"/>
    </row>
    <row r="61418" spans="52:52" ht="15">
      <c r="AZ61418" s="19"/>
    </row>
    <row r="61419" spans="52:52" ht="15">
      <c r="AZ61419" s="19"/>
    </row>
    <row r="61420" spans="52:52" ht="15">
      <c r="AZ61420" s="19"/>
    </row>
    <row r="61421" spans="52:52" ht="15">
      <c r="AZ61421" s="19"/>
    </row>
    <row r="61422" spans="52:52" ht="15">
      <c r="AZ61422" s="19"/>
    </row>
    <row r="61423" spans="52:52" ht="15">
      <c r="AZ61423" s="19"/>
    </row>
    <row r="61424" spans="52:52" ht="15">
      <c r="AZ61424" s="19"/>
    </row>
    <row r="61425" spans="52:52" ht="15">
      <c r="AZ61425" s="19"/>
    </row>
    <row r="61426" spans="52:52" ht="15">
      <c r="AZ61426" s="19"/>
    </row>
    <row r="61427" spans="52:52" ht="15">
      <c r="AZ61427" s="19"/>
    </row>
    <row r="61428" spans="52:52" ht="15">
      <c r="AZ61428" s="19"/>
    </row>
    <row r="61429" spans="52:52" ht="15">
      <c r="AZ61429" s="19"/>
    </row>
    <row r="61430" spans="52:52" ht="15">
      <c r="AZ61430" s="19"/>
    </row>
    <row r="61431" spans="52:52" ht="15">
      <c r="AZ61431" s="19"/>
    </row>
    <row r="61432" spans="52:52" ht="15">
      <c r="AZ61432" s="19"/>
    </row>
    <row r="61433" spans="52:52" ht="15">
      <c r="AZ61433" s="19"/>
    </row>
    <row r="61434" spans="52:52" ht="15">
      <c r="AZ61434" s="19"/>
    </row>
    <row r="61435" spans="52:52" ht="15">
      <c r="AZ61435" s="19"/>
    </row>
    <row r="61436" spans="52:52" ht="15">
      <c r="AZ61436" s="19"/>
    </row>
    <row r="61437" spans="52:52" ht="15">
      <c r="AZ61437" s="19"/>
    </row>
    <row r="61438" spans="52:52" ht="15">
      <c r="AZ61438" s="19"/>
    </row>
    <row r="61439" spans="52:52" ht="15">
      <c r="AZ61439" s="19"/>
    </row>
    <row r="61440" spans="52:52" ht="15">
      <c r="AZ61440" s="19"/>
    </row>
    <row r="61441" spans="52:52" ht="15">
      <c r="AZ61441" s="19"/>
    </row>
    <row r="61442" spans="52:52" ht="15">
      <c r="AZ61442" s="19"/>
    </row>
    <row r="61443" spans="52:52" ht="15">
      <c r="AZ61443" s="19"/>
    </row>
    <row r="61444" spans="52:52" ht="15">
      <c r="AZ61444" s="19"/>
    </row>
    <row r="61445" spans="52:52" ht="15">
      <c r="AZ61445" s="19"/>
    </row>
    <row r="61446" spans="52:52" ht="15">
      <c r="AZ61446" s="19"/>
    </row>
    <row r="61447" spans="52:52" ht="15">
      <c r="AZ61447" s="19"/>
    </row>
    <row r="61448" spans="52:52" ht="15">
      <c r="AZ61448" s="19"/>
    </row>
    <row r="61449" spans="52:52" ht="15">
      <c r="AZ61449" s="19"/>
    </row>
    <row r="61450" spans="52:52" ht="15">
      <c r="AZ61450" s="19"/>
    </row>
    <row r="61451" spans="52:52" ht="15">
      <c r="AZ61451" s="19"/>
    </row>
    <row r="61452" spans="52:52" ht="15">
      <c r="AZ61452" s="19"/>
    </row>
    <row r="61453" spans="52:52" ht="15">
      <c r="AZ61453" s="19"/>
    </row>
    <row r="61454" spans="52:52" ht="15">
      <c r="AZ61454" s="19"/>
    </row>
    <row r="61455" spans="52:52" ht="15">
      <c r="AZ61455" s="19"/>
    </row>
    <row r="61456" spans="52:52" ht="15">
      <c r="AZ61456" s="19"/>
    </row>
    <row r="61457" spans="52:52" ht="15">
      <c r="AZ61457" s="19"/>
    </row>
    <row r="61458" spans="52:52" ht="15">
      <c r="AZ61458" s="19"/>
    </row>
    <row r="61459" spans="52:52" ht="15">
      <c r="AZ61459" s="19"/>
    </row>
    <row r="61460" spans="52:52" ht="15">
      <c r="AZ61460" s="19"/>
    </row>
    <row r="61461" spans="52:52" ht="15">
      <c r="AZ61461" s="19"/>
    </row>
    <row r="61462" spans="52:52" ht="15">
      <c r="AZ61462" s="19"/>
    </row>
    <row r="61463" spans="52:52" ht="15">
      <c r="AZ61463" s="19"/>
    </row>
    <row r="61464" spans="52:52" ht="15">
      <c r="AZ61464" s="19"/>
    </row>
    <row r="61465" spans="52:52" ht="15">
      <c r="AZ61465" s="19"/>
    </row>
    <row r="61466" spans="52:52" ht="15">
      <c r="AZ61466" s="19"/>
    </row>
    <row r="61467" spans="52:52" ht="15">
      <c r="AZ61467" s="19"/>
    </row>
    <row r="61468" spans="52:52" ht="15">
      <c r="AZ61468" s="19"/>
    </row>
    <row r="61469" spans="52:52" ht="15">
      <c r="AZ61469" s="19"/>
    </row>
    <row r="61470" spans="52:52" ht="15">
      <c r="AZ61470" s="19"/>
    </row>
    <row r="61471" spans="52:52" ht="15">
      <c r="AZ61471" s="19"/>
    </row>
    <row r="61472" spans="52:52" ht="15">
      <c r="AZ61472" s="19"/>
    </row>
    <row r="61473" spans="52:52" ht="15">
      <c r="AZ61473" s="19"/>
    </row>
    <row r="61474" spans="52:52" ht="15">
      <c r="AZ61474" s="19"/>
    </row>
    <row r="61475" spans="52:52" ht="15">
      <c r="AZ61475" s="19"/>
    </row>
    <row r="61476" spans="52:52" ht="15">
      <c r="AZ61476" s="19"/>
    </row>
    <row r="61477" spans="52:52" ht="15">
      <c r="AZ61477" s="19"/>
    </row>
    <row r="61478" spans="52:52" ht="15">
      <c r="AZ61478" s="19"/>
    </row>
    <row r="61479" spans="52:52" ht="15">
      <c r="AZ61479" s="19"/>
    </row>
    <row r="61480" spans="52:52" ht="15">
      <c r="AZ61480" s="19"/>
    </row>
    <row r="61481" spans="52:52" ht="15">
      <c r="AZ61481" s="19"/>
    </row>
    <row r="61482" spans="52:52" ht="15">
      <c r="AZ61482" s="19"/>
    </row>
    <row r="61483" spans="52:52" ht="15">
      <c r="AZ61483" s="19"/>
    </row>
    <row r="61484" spans="52:52" ht="15">
      <c r="AZ61484" s="19"/>
    </row>
    <row r="61485" spans="52:52" ht="15">
      <c r="AZ61485" s="19"/>
    </row>
    <row r="61486" spans="52:52" ht="15">
      <c r="AZ61486" s="19"/>
    </row>
    <row r="61487" spans="52:52" ht="15">
      <c r="AZ61487" s="19"/>
    </row>
    <row r="61488" spans="52:52" ht="15">
      <c r="AZ61488" s="19"/>
    </row>
    <row r="61489" spans="52:52" ht="15">
      <c r="AZ61489" s="19"/>
    </row>
    <row r="61490" spans="52:52" ht="15">
      <c r="AZ61490" s="19"/>
    </row>
    <row r="61491" spans="52:52" ht="15">
      <c r="AZ61491" s="19"/>
    </row>
    <row r="61492" spans="52:52" ht="15">
      <c r="AZ61492" s="19"/>
    </row>
    <row r="61493" spans="52:52" ht="15">
      <c r="AZ61493" s="19"/>
    </row>
    <row r="61494" spans="52:52" ht="15">
      <c r="AZ61494" s="19"/>
    </row>
    <row r="61495" spans="52:52" ht="15">
      <c r="AZ61495" s="19"/>
    </row>
    <row r="61496" spans="52:52" ht="15">
      <c r="AZ61496" s="19"/>
    </row>
    <row r="61497" spans="52:52" ht="15">
      <c r="AZ61497" s="19"/>
    </row>
    <row r="61498" spans="52:52" ht="15">
      <c r="AZ61498" s="19"/>
    </row>
    <row r="61499" spans="52:52" ht="15">
      <c r="AZ61499" s="19"/>
    </row>
    <row r="61500" spans="52:52" ht="15">
      <c r="AZ61500" s="19"/>
    </row>
    <row r="61501" spans="52:52" ht="15">
      <c r="AZ61501" s="19"/>
    </row>
    <row r="61502" spans="52:52" ht="15">
      <c r="AZ61502" s="19"/>
    </row>
    <row r="61503" spans="52:52" ht="15">
      <c r="AZ61503" s="19"/>
    </row>
    <row r="61504" spans="52:52" ht="15">
      <c r="AZ61504" s="19"/>
    </row>
    <row r="61505" spans="52:52" ht="15">
      <c r="AZ61505" s="19"/>
    </row>
    <row r="61506" spans="52:52" ht="15">
      <c r="AZ61506" s="19"/>
    </row>
    <row r="61507" spans="52:52" ht="15">
      <c r="AZ61507" s="19"/>
    </row>
    <row r="61508" spans="52:52" ht="15">
      <c r="AZ61508" s="19"/>
    </row>
    <row r="61509" spans="52:52" ht="15">
      <c r="AZ61509" s="19"/>
    </row>
    <row r="61510" spans="52:52" ht="15">
      <c r="AZ61510" s="19"/>
    </row>
    <row r="61511" spans="52:52" ht="15">
      <c r="AZ61511" s="19"/>
    </row>
    <row r="61512" spans="52:52" ht="15">
      <c r="AZ61512" s="19"/>
    </row>
    <row r="61513" spans="52:52" ht="15">
      <c r="AZ61513" s="19"/>
    </row>
    <row r="61514" spans="52:52" ht="15">
      <c r="AZ61514" s="19"/>
    </row>
    <row r="61515" spans="52:52" ht="15">
      <c r="AZ61515" s="19"/>
    </row>
    <row r="61516" spans="52:52" ht="15">
      <c r="AZ61516" s="19"/>
    </row>
    <row r="61517" spans="52:52" ht="15">
      <c r="AZ61517" s="19"/>
    </row>
    <row r="61518" spans="52:52" ht="15">
      <c r="AZ61518" s="19"/>
    </row>
    <row r="61519" spans="52:52" ht="15">
      <c r="AZ61519" s="19"/>
    </row>
    <row r="61520" spans="52:52" ht="15">
      <c r="AZ61520" s="19"/>
    </row>
    <row r="61521" spans="52:52" ht="15">
      <c r="AZ61521" s="19"/>
    </row>
    <row r="61522" spans="52:52" ht="15">
      <c r="AZ61522" s="19"/>
    </row>
    <row r="61523" spans="52:52" ht="15">
      <c r="AZ61523" s="19"/>
    </row>
    <row r="61524" spans="52:52" ht="15">
      <c r="AZ61524" s="19"/>
    </row>
    <row r="61525" spans="52:52" ht="15">
      <c r="AZ61525" s="19"/>
    </row>
    <row r="61526" spans="52:52" ht="15">
      <c r="AZ61526" s="19"/>
    </row>
    <row r="61527" spans="52:52" ht="15">
      <c r="AZ61527" s="19"/>
    </row>
    <row r="61528" spans="52:52" ht="15">
      <c r="AZ61528" s="19"/>
    </row>
    <row r="61529" spans="52:52" ht="15">
      <c r="AZ61529" s="19"/>
    </row>
    <row r="61530" spans="52:52" ht="15">
      <c r="AZ61530" s="19"/>
    </row>
    <row r="61531" spans="52:52" ht="15">
      <c r="AZ61531" s="19"/>
    </row>
    <row r="61532" spans="52:52" ht="15">
      <c r="AZ61532" s="19"/>
    </row>
    <row r="61533" spans="52:52" ht="15">
      <c r="AZ61533" s="19"/>
    </row>
    <row r="61534" spans="52:52" ht="15">
      <c r="AZ61534" s="19"/>
    </row>
    <row r="61535" spans="52:52" ht="15">
      <c r="AZ61535" s="19"/>
    </row>
    <row r="61536" spans="52:52" ht="15">
      <c r="AZ61536" s="19"/>
    </row>
    <row r="61537" spans="52:52" ht="15">
      <c r="AZ61537" s="19"/>
    </row>
    <row r="61538" spans="52:52" ht="15">
      <c r="AZ61538" s="19"/>
    </row>
    <row r="61539" spans="52:52" ht="15">
      <c r="AZ61539" s="19"/>
    </row>
    <row r="61540" spans="52:52" ht="15">
      <c r="AZ61540" s="19"/>
    </row>
    <row r="61541" spans="52:52" ht="15">
      <c r="AZ61541" s="19"/>
    </row>
    <row r="61542" spans="52:52" ht="15">
      <c r="AZ61542" s="19"/>
    </row>
    <row r="61543" spans="52:52" ht="15">
      <c r="AZ61543" s="19"/>
    </row>
    <row r="61544" spans="52:52" ht="15">
      <c r="AZ61544" s="19"/>
    </row>
    <row r="61545" spans="52:52" ht="15">
      <c r="AZ61545" s="19"/>
    </row>
    <row r="61546" spans="52:52" ht="15">
      <c r="AZ61546" s="19"/>
    </row>
    <row r="61547" spans="52:52" ht="15">
      <c r="AZ61547" s="19"/>
    </row>
    <row r="61548" spans="52:52" ht="15">
      <c r="AZ61548" s="19"/>
    </row>
    <row r="61549" spans="52:52" ht="15">
      <c r="AZ61549" s="19"/>
    </row>
    <row r="61550" spans="52:52" ht="15">
      <c r="AZ61550" s="19"/>
    </row>
    <row r="61551" spans="52:52" ht="15">
      <c r="AZ61551" s="19"/>
    </row>
    <row r="61552" spans="52:52" ht="15">
      <c r="AZ61552" s="19"/>
    </row>
    <row r="61553" spans="52:52" ht="15">
      <c r="AZ61553" s="19"/>
    </row>
    <row r="61554" spans="52:52" ht="15">
      <c r="AZ61554" s="19"/>
    </row>
    <row r="61555" spans="52:52" ht="15">
      <c r="AZ61555" s="19"/>
    </row>
    <row r="61556" spans="52:52" ht="15">
      <c r="AZ61556" s="19"/>
    </row>
    <row r="61557" spans="52:52" ht="15">
      <c r="AZ61557" s="19"/>
    </row>
    <row r="61558" spans="52:52" ht="15">
      <c r="AZ61558" s="19"/>
    </row>
    <row r="61559" spans="52:52" ht="15">
      <c r="AZ61559" s="19"/>
    </row>
    <row r="61560" spans="52:52" ht="15">
      <c r="AZ61560" s="19"/>
    </row>
    <row r="61561" spans="52:52" ht="15">
      <c r="AZ61561" s="19"/>
    </row>
    <row r="61562" spans="52:52" ht="15">
      <c r="AZ61562" s="19"/>
    </row>
    <row r="61563" spans="52:52" ht="15">
      <c r="AZ61563" s="19"/>
    </row>
    <row r="61564" spans="52:52" ht="15">
      <c r="AZ61564" s="19"/>
    </row>
    <row r="61565" spans="52:52" ht="15">
      <c r="AZ61565" s="19"/>
    </row>
    <row r="61566" spans="52:52" ht="15">
      <c r="AZ61566" s="19"/>
    </row>
    <row r="61567" spans="52:52" ht="15">
      <c r="AZ61567" s="19"/>
    </row>
    <row r="61568" spans="52:52" ht="15">
      <c r="AZ61568" s="19"/>
    </row>
    <row r="61569" spans="52:52" ht="15">
      <c r="AZ61569" s="19"/>
    </row>
    <row r="61570" spans="52:52" ht="15">
      <c r="AZ61570" s="19"/>
    </row>
    <row r="61571" spans="52:52" ht="15">
      <c r="AZ61571" s="19"/>
    </row>
    <row r="61572" spans="52:52" ht="15">
      <c r="AZ61572" s="19"/>
    </row>
    <row r="61573" spans="52:52" ht="15">
      <c r="AZ61573" s="19"/>
    </row>
    <row r="61574" spans="52:52" ht="15">
      <c r="AZ61574" s="19"/>
    </row>
    <row r="61575" spans="52:52" ht="15">
      <c r="AZ61575" s="19"/>
    </row>
    <row r="61576" spans="52:52" ht="15">
      <c r="AZ61576" s="19"/>
    </row>
    <row r="61577" spans="52:52" ht="15">
      <c r="AZ61577" s="19"/>
    </row>
    <row r="61578" spans="52:52" ht="15">
      <c r="AZ61578" s="19"/>
    </row>
    <row r="61579" spans="52:52" ht="15">
      <c r="AZ61579" s="19"/>
    </row>
    <row r="61580" spans="52:52" ht="15">
      <c r="AZ61580" s="19"/>
    </row>
    <row r="61581" spans="52:52" ht="15">
      <c r="AZ61581" s="19"/>
    </row>
    <row r="61582" spans="52:52" ht="15">
      <c r="AZ61582" s="19"/>
    </row>
    <row r="61583" spans="52:52" ht="15">
      <c r="AZ61583" s="19"/>
    </row>
    <row r="61584" spans="52:52" ht="15">
      <c r="AZ61584" s="19"/>
    </row>
    <row r="61585" spans="52:52" ht="15">
      <c r="AZ61585" s="19"/>
    </row>
    <row r="61586" spans="52:52" ht="15">
      <c r="AZ61586" s="19"/>
    </row>
    <row r="61587" spans="52:52" ht="15">
      <c r="AZ61587" s="19"/>
    </row>
    <row r="61588" spans="52:52" ht="15">
      <c r="AZ61588" s="19"/>
    </row>
    <row r="61589" spans="52:52" ht="15">
      <c r="AZ61589" s="19"/>
    </row>
    <row r="61590" spans="52:52" ht="15">
      <c r="AZ61590" s="19"/>
    </row>
    <row r="61591" spans="52:52" ht="15">
      <c r="AZ61591" s="19"/>
    </row>
    <row r="61592" spans="52:52" ht="15">
      <c r="AZ61592" s="19"/>
    </row>
    <row r="61593" spans="52:52" ht="15">
      <c r="AZ61593" s="19"/>
    </row>
    <row r="61594" spans="52:52" ht="15">
      <c r="AZ61594" s="19"/>
    </row>
    <row r="61595" spans="52:52" ht="15">
      <c r="AZ61595" s="19"/>
    </row>
    <row r="61596" spans="52:52" ht="15">
      <c r="AZ61596" s="19"/>
    </row>
    <row r="61597" spans="52:52" ht="15">
      <c r="AZ61597" s="19"/>
    </row>
    <row r="61598" spans="52:52" ht="15">
      <c r="AZ61598" s="19"/>
    </row>
    <row r="61599" spans="52:52" ht="15">
      <c r="AZ61599" s="19"/>
    </row>
    <row r="61600" spans="52:52" ht="15">
      <c r="AZ61600" s="19"/>
    </row>
    <row r="61601" spans="52:52" ht="15">
      <c r="AZ61601" s="19"/>
    </row>
    <row r="61602" spans="52:52" ht="15">
      <c r="AZ61602" s="19"/>
    </row>
    <row r="61603" spans="52:52" ht="15">
      <c r="AZ61603" s="19"/>
    </row>
    <row r="61604" spans="52:52" ht="15">
      <c r="AZ61604" s="19"/>
    </row>
    <row r="61605" spans="52:52" ht="15">
      <c r="AZ61605" s="19"/>
    </row>
    <row r="61606" spans="52:52" ht="15">
      <c r="AZ61606" s="19"/>
    </row>
    <row r="61607" spans="52:52" ht="15">
      <c r="AZ61607" s="19"/>
    </row>
    <row r="61608" spans="52:52" ht="15">
      <c r="AZ61608" s="19"/>
    </row>
    <row r="61609" spans="52:52" ht="15">
      <c r="AZ61609" s="19"/>
    </row>
    <row r="61610" spans="52:52" ht="15">
      <c r="AZ61610" s="19"/>
    </row>
    <row r="61611" spans="52:52" ht="15">
      <c r="AZ61611" s="19"/>
    </row>
    <row r="61612" spans="52:52" ht="15">
      <c r="AZ61612" s="19"/>
    </row>
    <row r="61613" spans="52:52" ht="15">
      <c r="AZ61613" s="19"/>
    </row>
    <row r="61614" spans="52:52" ht="15">
      <c r="AZ61614" s="19"/>
    </row>
    <row r="61615" spans="52:52" ht="15">
      <c r="AZ61615" s="19"/>
    </row>
    <row r="61616" spans="52:52" ht="15">
      <c r="AZ61616" s="19"/>
    </row>
    <row r="61617" spans="52:52" ht="15">
      <c r="AZ61617" s="19"/>
    </row>
    <row r="61618" spans="52:52" ht="15">
      <c r="AZ61618" s="19"/>
    </row>
    <row r="61619" spans="52:52" ht="15">
      <c r="AZ61619" s="19"/>
    </row>
    <row r="61620" spans="52:52" ht="15">
      <c r="AZ61620" s="19"/>
    </row>
    <row r="61621" spans="52:52" ht="15">
      <c r="AZ61621" s="19"/>
    </row>
    <row r="61622" spans="52:52" ht="15">
      <c r="AZ61622" s="19"/>
    </row>
    <row r="61623" spans="52:52" ht="15">
      <c r="AZ61623" s="19"/>
    </row>
    <row r="61624" spans="52:52" ht="15">
      <c r="AZ61624" s="19"/>
    </row>
    <row r="61625" spans="52:52" ht="15">
      <c r="AZ61625" s="19"/>
    </row>
    <row r="61626" spans="52:52" ht="15">
      <c r="AZ61626" s="19"/>
    </row>
    <row r="61627" spans="52:52" ht="15">
      <c r="AZ61627" s="19"/>
    </row>
    <row r="61628" spans="52:52" ht="15">
      <c r="AZ61628" s="19"/>
    </row>
    <row r="61629" spans="52:52" ht="15">
      <c r="AZ61629" s="19"/>
    </row>
    <row r="61630" spans="52:52" ht="15">
      <c r="AZ61630" s="19"/>
    </row>
    <row r="61631" spans="52:52" ht="15">
      <c r="AZ61631" s="19"/>
    </row>
    <row r="61632" spans="52:52" ht="15">
      <c r="AZ61632" s="19"/>
    </row>
    <row r="61633" spans="52:52" ht="15">
      <c r="AZ61633" s="19"/>
    </row>
    <row r="61634" spans="52:52" ht="15">
      <c r="AZ61634" s="19"/>
    </row>
    <row r="61635" spans="52:52" ht="15">
      <c r="AZ61635" s="19"/>
    </row>
    <row r="61636" spans="52:52" ht="15">
      <c r="AZ61636" s="19"/>
    </row>
    <row r="61637" spans="52:52" ht="15">
      <c r="AZ61637" s="19"/>
    </row>
    <row r="61638" spans="52:52" ht="15">
      <c r="AZ61638" s="19"/>
    </row>
    <row r="61639" spans="52:52" ht="15">
      <c r="AZ61639" s="19"/>
    </row>
    <row r="61640" spans="52:52" ht="15">
      <c r="AZ61640" s="19"/>
    </row>
    <row r="61641" spans="52:52" ht="15">
      <c r="AZ61641" s="19"/>
    </row>
    <row r="61642" spans="52:52" ht="15">
      <c r="AZ61642" s="19"/>
    </row>
    <row r="61643" spans="52:52" ht="15">
      <c r="AZ61643" s="19"/>
    </row>
    <row r="61644" spans="52:52" ht="15">
      <c r="AZ61644" s="19"/>
    </row>
    <row r="61645" spans="52:52" ht="15">
      <c r="AZ61645" s="19"/>
    </row>
    <row r="61646" spans="52:52" ht="15">
      <c r="AZ61646" s="19"/>
    </row>
    <row r="61647" spans="52:52" ht="15">
      <c r="AZ61647" s="19"/>
    </row>
    <row r="61648" spans="52:52" ht="15">
      <c r="AZ61648" s="19"/>
    </row>
    <row r="61649" spans="52:52" ht="15">
      <c r="AZ61649" s="19"/>
    </row>
    <row r="61650" spans="52:52" ht="15">
      <c r="AZ61650" s="19"/>
    </row>
    <row r="61651" spans="52:52" ht="15">
      <c r="AZ61651" s="19"/>
    </row>
    <row r="61652" spans="52:52" ht="15">
      <c r="AZ61652" s="19"/>
    </row>
    <row r="61653" spans="52:52" ht="15">
      <c r="AZ61653" s="19"/>
    </row>
    <row r="61654" spans="52:52" ht="15">
      <c r="AZ61654" s="19"/>
    </row>
    <row r="61655" spans="52:52" ht="15">
      <c r="AZ61655" s="19"/>
    </row>
    <row r="61656" spans="52:52" ht="15">
      <c r="AZ61656" s="19"/>
    </row>
    <row r="61657" spans="52:52" ht="15">
      <c r="AZ61657" s="19"/>
    </row>
    <row r="61658" spans="52:52" ht="15">
      <c r="AZ61658" s="19"/>
    </row>
    <row r="61659" spans="52:52" ht="15">
      <c r="AZ61659" s="19"/>
    </row>
    <row r="61660" spans="52:52" ht="15">
      <c r="AZ61660" s="19"/>
    </row>
    <row r="61661" spans="52:52" ht="15">
      <c r="AZ61661" s="19"/>
    </row>
    <row r="61662" spans="52:52" ht="15">
      <c r="AZ61662" s="19"/>
    </row>
    <row r="61663" spans="52:52" ht="15">
      <c r="AZ61663" s="19"/>
    </row>
    <row r="61664" spans="52:52" ht="15">
      <c r="AZ61664" s="19"/>
    </row>
    <row r="61665" spans="52:52" ht="15">
      <c r="AZ61665" s="19"/>
    </row>
    <row r="61666" spans="52:52" ht="15">
      <c r="AZ61666" s="19"/>
    </row>
    <row r="61667" spans="52:52" ht="15">
      <c r="AZ61667" s="19"/>
    </row>
    <row r="61668" spans="52:52" ht="15">
      <c r="AZ61668" s="19"/>
    </row>
    <row r="61669" spans="52:52" ht="15">
      <c r="AZ61669" s="19"/>
    </row>
    <row r="61670" spans="52:52" ht="15">
      <c r="AZ61670" s="19"/>
    </row>
    <row r="61671" spans="52:52" ht="15">
      <c r="AZ61671" s="19"/>
    </row>
    <row r="61672" spans="52:52" ht="15">
      <c r="AZ61672" s="19"/>
    </row>
    <row r="61673" spans="52:52" ht="15">
      <c r="AZ61673" s="19"/>
    </row>
    <row r="61674" spans="52:52" ht="15">
      <c r="AZ61674" s="19"/>
    </row>
    <row r="61675" spans="52:52" ht="15">
      <c r="AZ61675" s="19"/>
    </row>
    <row r="61676" spans="52:52" ht="15">
      <c r="AZ61676" s="19"/>
    </row>
    <row r="61677" spans="52:52" ht="15">
      <c r="AZ61677" s="19"/>
    </row>
    <row r="61678" spans="52:52" ht="15">
      <c r="AZ61678" s="19"/>
    </row>
    <row r="61679" spans="52:52" ht="15">
      <c r="AZ61679" s="19"/>
    </row>
    <row r="61680" spans="52:52" ht="15">
      <c r="AZ61680" s="19"/>
    </row>
    <row r="61681" spans="52:52" ht="15">
      <c r="AZ61681" s="19"/>
    </row>
    <row r="61682" spans="52:52" ht="15">
      <c r="AZ61682" s="19"/>
    </row>
    <row r="61683" spans="52:52" ht="15">
      <c r="AZ61683" s="19"/>
    </row>
    <row r="61684" spans="52:52" ht="15">
      <c r="AZ61684" s="19"/>
    </row>
    <row r="61685" spans="52:52" ht="15">
      <c r="AZ61685" s="19"/>
    </row>
    <row r="61686" spans="52:52" ht="15">
      <c r="AZ61686" s="19"/>
    </row>
    <row r="61687" spans="52:52" ht="15">
      <c r="AZ61687" s="19"/>
    </row>
    <row r="61688" spans="52:52" ht="15">
      <c r="AZ61688" s="19"/>
    </row>
    <row r="61689" spans="52:52" ht="15">
      <c r="AZ61689" s="19"/>
    </row>
    <row r="61690" spans="52:52" ht="15">
      <c r="AZ61690" s="19"/>
    </row>
    <row r="61691" spans="52:52" ht="15">
      <c r="AZ61691" s="19"/>
    </row>
    <row r="61692" spans="52:52" ht="15">
      <c r="AZ61692" s="19"/>
    </row>
    <row r="61693" spans="52:52" ht="15">
      <c r="AZ61693" s="19"/>
    </row>
    <row r="61694" spans="52:52" ht="15">
      <c r="AZ61694" s="19"/>
    </row>
    <row r="61695" spans="52:52" ht="15">
      <c r="AZ61695" s="19"/>
    </row>
    <row r="61696" spans="52:52" ht="15">
      <c r="AZ61696" s="19"/>
    </row>
    <row r="61697" spans="52:52" ht="15">
      <c r="AZ61697" s="19"/>
    </row>
    <row r="61698" spans="52:52" ht="15">
      <c r="AZ61698" s="19"/>
    </row>
    <row r="61699" spans="52:52" ht="15">
      <c r="AZ61699" s="19"/>
    </row>
    <row r="61700" spans="52:52" ht="15">
      <c r="AZ61700" s="19"/>
    </row>
    <row r="61701" spans="52:52" ht="15">
      <c r="AZ61701" s="19"/>
    </row>
    <row r="61702" spans="52:52" ht="15">
      <c r="AZ61702" s="19"/>
    </row>
    <row r="61703" spans="52:52" ht="15">
      <c r="AZ61703" s="19"/>
    </row>
    <row r="61704" spans="52:52" ht="15">
      <c r="AZ61704" s="19"/>
    </row>
    <row r="61705" spans="52:52" ht="15">
      <c r="AZ61705" s="19"/>
    </row>
    <row r="61706" spans="52:52" ht="15">
      <c r="AZ61706" s="19"/>
    </row>
    <row r="61707" spans="52:52" ht="15">
      <c r="AZ61707" s="19"/>
    </row>
    <row r="61708" spans="52:52" ht="15">
      <c r="AZ61708" s="19"/>
    </row>
    <row r="61709" spans="52:52" ht="15">
      <c r="AZ61709" s="19"/>
    </row>
    <row r="61710" spans="52:52" ht="15">
      <c r="AZ61710" s="19"/>
    </row>
    <row r="61711" spans="52:52" ht="15">
      <c r="AZ61711" s="19"/>
    </row>
    <row r="61712" spans="52:52" ht="15">
      <c r="AZ61712" s="19"/>
    </row>
    <row r="61713" spans="52:52" ht="15">
      <c r="AZ61713" s="19"/>
    </row>
    <row r="61714" spans="52:52" ht="15">
      <c r="AZ61714" s="19"/>
    </row>
    <row r="61715" spans="52:52" ht="15">
      <c r="AZ61715" s="19"/>
    </row>
    <row r="61716" spans="52:52" ht="15">
      <c r="AZ61716" s="19"/>
    </row>
    <row r="61717" spans="52:52" ht="15">
      <c r="AZ61717" s="19"/>
    </row>
    <row r="61718" spans="52:52" ht="15">
      <c r="AZ61718" s="19"/>
    </row>
    <row r="61719" spans="52:52" ht="15">
      <c r="AZ61719" s="19"/>
    </row>
    <row r="61720" spans="52:52" ht="15">
      <c r="AZ61720" s="19"/>
    </row>
    <row r="61721" spans="52:52" ht="15">
      <c r="AZ61721" s="19"/>
    </row>
    <row r="61722" spans="52:52" ht="15">
      <c r="AZ61722" s="19"/>
    </row>
    <row r="61723" spans="52:52" ht="15">
      <c r="AZ61723" s="19"/>
    </row>
    <row r="61724" spans="52:52" ht="15">
      <c r="AZ61724" s="19"/>
    </row>
    <row r="61725" spans="52:52" ht="15">
      <c r="AZ61725" s="19"/>
    </row>
    <row r="61726" spans="52:52" ht="15">
      <c r="AZ61726" s="19"/>
    </row>
    <row r="61727" spans="52:52" ht="15">
      <c r="AZ61727" s="19"/>
    </row>
    <row r="61728" spans="52:52" ht="15">
      <c r="AZ61728" s="19"/>
    </row>
    <row r="61729" spans="52:52" ht="15">
      <c r="AZ61729" s="19"/>
    </row>
    <row r="61730" spans="52:52" ht="15">
      <c r="AZ61730" s="19"/>
    </row>
    <row r="61731" spans="52:52" ht="15">
      <c r="AZ61731" s="19"/>
    </row>
    <row r="61732" spans="52:52" ht="15">
      <c r="AZ61732" s="19"/>
    </row>
    <row r="61733" spans="52:52" ht="15">
      <c r="AZ61733" s="19"/>
    </row>
    <row r="61734" spans="52:52" ht="15">
      <c r="AZ61734" s="19"/>
    </row>
    <row r="61735" spans="52:52" ht="15">
      <c r="AZ61735" s="19"/>
    </row>
    <row r="61736" spans="52:52" ht="15">
      <c r="AZ61736" s="19"/>
    </row>
    <row r="61737" spans="52:52" ht="15">
      <c r="AZ61737" s="19"/>
    </row>
    <row r="61738" spans="52:52" ht="15">
      <c r="AZ61738" s="19"/>
    </row>
    <row r="61739" spans="52:52" ht="15">
      <c r="AZ61739" s="19"/>
    </row>
    <row r="61740" spans="52:52" ht="15">
      <c r="AZ61740" s="19"/>
    </row>
    <row r="61741" spans="52:52" ht="15">
      <c r="AZ61741" s="19"/>
    </row>
    <row r="61742" spans="52:52" ht="15">
      <c r="AZ61742" s="19"/>
    </row>
    <row r="61743" spans="52:52" ht="15">
      <c r="AZ61743" s="19"/>
    </row>
    <row r="61744" spans="52:52" ht="15">
      <c r="AZ61744" s="19"/>
    </row>
    <row r="61745" spans="52:52" ht="15">
      <c r="AZ61745" s="19"/>
    </row>
    <row r="61746" spans="52:52" ht="15">
      <c r="AZ61746" s="19"/>
    </row>
    <row r="61747" spans="52:52" ht="15">
      <c r="AZ61747" s="19"/>
    </row>
    <row r="61748" spans="52:52" ht="15">
      <c r="AZ61748" s="19"/>
    </row>
    <row r="61749" spans="52:52" ht="15">
      <c r="AZ61749" s="19"/>
    </row>
    <row r="61750" spans="52:52" ht="15">
      <c r="AZ61750" s="19"/>
    </row>
    <row r="61751" spans="52:52" ht="15">
      <c r="AZ61751" s="19"/>
    </row>
    <row r="61752" spans="52:52" ht="15">
      <c r="AZ61752" s="19"/>
    </row>
    <row r="61753" spans="52:52" ht="15">
      <c r="AZ61753" s="19"/>
    </row>
    <row r="61754" spans="52:52" ht="15">
      <c r="AZ61754" s="19"/>
    </row>
    <row r="61755" spans="52:52" ht="15">
      <c r="AZ61755" s="19"/>
    </row>
    <row r="61756" spans="52:52" ht="15">
      <c r="AZ61756" s="19"/>
    </row>
    <row r="61757" spans="52:52" ht="15">
      <c r="AZ61757" s="19"/>
    </row>
    <row r="61758" spans="52:52" ht="15">
      <c r="AZ61758" s="19"/>
    </row>
    <row r="61759" spans="52:52" ht="15">
      <c r="AZ61759" s="19"/>
    </row>
    <row r="61760" spans="52:52" ht="15">
      <c r="AZ61760" s="19"/>
    </row>
    <row r="61761" spans="52:52" ht="15">
      <c r="AZ61761" s="19"/>
    </row>
    <row r="61762" spans="52:52" ht="15">
      <c r="AZ61762" s="19"/>
    </row>
    <row r="61763" spans="52:52" ht="15">
      <c r="AZ61763" s="19"/>
    </row>
    <row r="61764" spans="52:52" ht="15">
      <c r="AZ61764" s="19"/>
    </row>
    <row r="61765" spans="52:52" ht="15">
      <c r="AZ61765" s="19"/>
    </row>
    <row r="61766" spans="52:52" ht="15">
      <c r="AZ61766" s="19"/>
    </row>
    <row r="61767" spans="52:52" ht="15">
      <c r="AZ61767" s="19"/>
    </row>
    <row r="61768" spans="52:52" ht="15">
      <c r="AZ61768" s="19"/>
    </row>
    <row r="61769" spans="52:52" ht="15">
      <c r="AZ61769" s="19"/>
    </row>
    <row r="61770" spans="52:52" ht="15">
      <c r="AZ61770" s="19"/>
    </row>
    <row r="61771" spans="52:52" ht="15">
      <c r="AZ61771" s="19"/>
    </row>
    <row r="61772" spans="52:52" ht="15">
      <c r="AZ61772" s="19"/>
    </row>
    <row r="61773" spans="52:52" ht="15">
      <c r="AZ61773" s="19"/>
    </row>
    <row r="61774" spans="52:52" ht="15">
      <c r="AZ61774" s="19"/>
    </row>
    <row r="61775" spans="52:52" ht="15">
      <c r="AZ61775" s="19"/>
    </row>
    <row r="61776" spans="52:52" ht="15">
      <c r="AZ61776" s="19"/>
    </row>
    <row r="61777" spans="52:52" ht="15">
      <c r="AZ61777" s="19"/>
    </row>
    <row r="61778" spans="52:52" ht="15">
      <c r="AZ61778" s="19"/>
    </row>
    <row r="61779" spans="52:52" ht="15">
      <c r="AZ61779" s="19"/>
    </row>
    <row r="61780" spans="52:52" ht="15">
      <c r="AZ61780" s="19"/>
    </row>
    <row r="61781" spans="52:52" ht="15">
      <c r="AZ61781" s="19"/>
    </row>
    <row r="61782" spans="52:52" ht="15">
      <c r="AZ61782" s="19"/>
    </row>
    <row r="61783" spans="52:52" ht="15">
      <c r="AZ61783" s="19"/>
    </row>
    <row r="61784" spans="52:52" ht="15">
      <c r="AZ61784" s="19"/>
    </row>
    <row r="61785" spans="52:52" ht="15">
      <c r="AZ61785" s="19"/>
    </row>
    <row r="61786" spans="52:52" ht="15">
      <c r="AZ61786" s="19"/>
    </row>
    <row r="61787" spans="52:52" ht="15">
      <c r="AZ61787" s="19"/>
    </row>
    <row r="61788" spans="52:52" ht="15">
      <c r="AZ61788" s="19"/>
    </row>
    <row r="61789" spans="52:52" ht="15">
      <c r="AZ61789" s="19"/>
    </row>
    <row r="61790" spans="52:52" ht="15">
      <c r="AZ61790" s="19"/>
    </row>
    <row r="61791" spans="52:52" ht="15">
      <c r="AZ61791" s="19"/>
    </row>
    <row r="61792" spans="52:52" ht="15">
      <c r="AZ61792" s="19"/>
    </row>
    <row r="61793" spans="52:52" ht="15">
      <c r="AZ61793" s="19"/>
    </row>
    <row r="61794" spans="52:52" ht="15">
      <c r="AZ61794" s="19"/>
    </row>
    <row r="61795" spans="52:52" ht="15">
      <c r="AZ61795" s="19"/>
    </row>
    <row r="61796" spans="52:52" ht="15">
      <c r="AZ61796" s="19"/>
    </row>
    <row r="61797" spans="52:52" ht="15">
      <c r="AZ61797" s="19"/>
    </row>
    <row r="61798" spans="52:52" ht="15">
      <c r="AZ61798" s="19"/>
    </row>
    <row r="61799" spans="52:52" ht="15">
      <c r="AZ61799" s="19"/>
    </row>
    <row r="61800" spans="52:52" ht="15">
      <c r="AZ61800" s="19"/>
    </row>
    <row r="61801" spans="52:52" ht="15">
      <c r="AZ61801" s="19"/>
    </row>
    <row r="61802" spans="52:52" ht="15">
      <c r="AZ61802" s="19"/>
    </row>
    <row r="61803" spans="52:52" ht="15">
      <c r="AZ61803" s="19"/>
    </row>
    <row r="61804" spans="52:52" ht="15">
      <c r="AZ61804" s="19"/>
    </row>
    <row r="61805" spans="52:52" ht="15">
      <c r="AZ61805" s="19"/>
    </row>
    <row r="61806" spans="52:52" ht="15">
      <c r="AZ61806" s="19"/>
    </row>
    <row r="61807" spans="52:52" ht="15">
      <c r="AZ61807" s="19"/>
    </row>
    <row r="61808" spans="52:52" ht="15">
      <c r="AZ61808" s="19"/>
    </row>
    <row r="61809" spans="52:52" ht="15">
      <c r="AZ61809" s="19"/>
    </row>
    <row r="61810" spans="52:52" ht="15">
      <c r="AZ61810" s="19"/>
    </row>
    <row r="61811" spans="52:52" ht="15">
      <c r="AZ61811" s="19"/>
    </row>
    <row r="61812" spans="52:52" ht="15">
      <c r="AZ61812" s="19"/>
    </row>
    <row r="61813" spans="52:52" ht="15">
      <c r="AZ61813" s="19"/>
    </row>
    <row r="61814" spans="52:52" ht="15">
      <c r="AZ61814" s="19"/>
    </row>
    <row r="61815" spans="52:52" ht="15">
      <c r="AZ61815" s="19"/>
    </row>
    <row r="61816" spans="52:52" ht="15">
      <c r="AZ61816" s="19"/>
    </row>
    <row r="61817" spans="52:52" ht="15">
      <c r="AZ61817" s="19"/>
    </row>
    <row r="61818" spans="52:52" ht="15">
      <c r="AZ61818" s="19"/>
    </row>
    <row r="61819" spans="52:52" ht="15">
      <c r="AZ61819" s="19"/>
    </row>
    <row r="61820" spans="52:52" ht="15">
      <c r="AZ61820" s="19"/>
    </row>
    <row r="61821" spans="52:52" ht="15">
      <c r="AZ61821" s="19"/>
    </row>
    <row r="61822" spans="52:52" ht="15">
      <c r="AZ61822" s="19"/>
    </row>
    <row r="61823" spans="52:52" ht="15">
      <c r="AZ61823" s="19"/>
    </row>
    <row r="61824" spans="52:52" ht="15">
      <c r="AZ61824" s="19"/>
    </row>
    <row r="61825" spans="52:52" ht="15">
      <c r="AZ61825" s="19"/>
    </row>
    <row r="61826" spans="52:52" ht="15">
      <c r="AZ61826" s="19"/>
    </row>
    <row r="61827" spans="52:52" ht="15">
      <c r="AZ61827" s="19"/>
    </row>
    <row r="61828" spans="52:52" ht="15">
      <c r="AZ61828" s="19"/>
    </row>
    <row r="61829" spans="52:52" ht="15">
      <c r="AZ61829" s="19"/>
    </row>
    <row r="61830" spans="52:52" ht="15">
      <c r="AZ61830" s="19"/>
    </row>
    <row r="61831" spans="52:52" ht="15">
      <c r="AZ61831" s="19"/>
    </row>
    <row r="61832" spans="52:52" ht="15">
      <c r="AZ61832" s="19"/>
    </row>
    <row r="61833" spans="52:52" ht="15">
      <c r="AZ61833" s="19"/>
    </row>
    <row r="61834" spans="52:52" ht="15">
      <c r="AZ61834" s="19"/>
    </row>
    <row r="61835" spans="52:52" ht="15">
      <c r="AZ61835" s="19"/>
    </row>
    <row r="61836" spans="52:52" ht="15">
      <c r="AZ61836" s="19"/>
    </row>
    <row r="61837" spans="52:52" ht="15">
      <c r="AZ61837" s="19"/>
    </row>
    <row r="61838" spans="52:52" ht="15">
      <c r="AZ61838" s="19"/>
    </row>
    <row r="61839" spans="52:52" ht="15">
      <c r="AZ61839" s="19"/>
    </row>
    <row r="61840" spans="52:52" ht="15">
      <c r="AZ61840" s="19"/>
    </row>
    <row r="61841" spans="52:52" ht="15">
      <c r="AZ61841" s="19"/>
    </row>
    <row r="61842" spans="52:52" ht="15">
      <c r="AZ61842" s="19"/>
    </row>
    <row r="61843" spans="52:52" ht="15">
      <c r="AZ61843" s="19"/>
    </row>
    <row r="61844" spans="52:52" ht="15">
      <c r="AZ61844" s="19"/>
    </row>
    <row r="61845" spans="52:52" ht="15">
      <c r="AZ61845" s="19"/>
    </row>
    <row r="61846" spans="52:52" ht="15">
      <c r="AZ61846" s="19"/>
    </row>
    <row r="61847" spans="52:52" ht="15">
      <c r="AZ61847" s="19"/>
    </row>
    <row r="61848" spans="52:52" ht="15">
      <c r="AZ61848" s="19"/>
    </row>
    <row r="61849" spans="52:52" ht="15">
      <c r="AZ61849" s="19"/>
    </row>
    <row r="61850" spans="52:52" ht="15">
      <c r="AZ61850" s="19"/>
    </row>
    <row r="61851" spans="52:52" ht="15">
      <c r="AZ61851" s="19"/>
    </row>
    <row r="61852" spans="52:52" ht="15">
      <c r="AZ61852" s="19"/>
    </row>
    <row r="61853" spans="52:52" ht="15">
      <c r="AZ61853" s="19"/>
    </row>
    <row r="61854" spans="52:52" ht="15">
      <c r="AZ61854" s="19"/>
    </row>
    <row r="61855" spans="52:52" ht="15">
      <c r="AZ61855" s="19"/>
    </row>
    <row r="61856" spans="52:52" ht="15">
      <c r="AZ61856" s="19"/>
    </row>
    <row r="61857" spans="52:52" ht="15">
      <c r="AZ61857" s="19"/>
    </row>
    <row r="61858" spans="52:52" ht="15">
      <c r="AZ61858" s="19"/>
    </row>
    <row r="61859" spans="52:52" ht="15">
      <c r="AZ61859" s="19"/>
    </row>
    <row r="61860" spans="52:52" ht="15">
      <c r="AZ61860" s="19"/>
    </row>
    <row r="61861" spans="52:52" ht="15">
      <c r="AZ61861" s="19"/>
    </row>
    <row r="61862" spans="52:52" ht="15">
      <c r="AZ61862" s="19"/>
    </row>
    <row r="61863" spans="52:52" ht="15">
      <c r="AZ61863" s="19"/>
    </row>
    <row r="61864" spans="52:52" ht="15">
      <c r="AZ61864" s="19"/>
    </row>
    <row r="61865" spans="52:52" ht="15">
      <c r="AZ61865" s="19"/>
    </row>
    <row r="61866" spans="52:52" ht="15">
      <c r="AZ61866" s="19"/>
    </row>
    <row r="61867" spans="52:52" ht="15">
      <c r="AZ61867" s="19"/>
    </row>
    <row r="61868" spans="52:52" ht="15">
      <c r="AZ61868" s="19"/>
    </row>
    <row r="61869" spans="52:52" ht="15">
      <c r="AZ61869" s="19"/>
    </row>
    <row r="61870" spans="52:52" ht="15">
      <c r="AZ61870" s="19"/>
    </row>
    <row r="61871" spans="52:52" ht="15">
      <c r="AZ61871" s="19"/>
    </row>
    <row r="61872" spans="52:52" ht="15">
      <c r="AZ61872" s="19"/>
    </row>
    <row r="61873" spans="52:52" ht="15">
      <c r="AZ61873" s="19"/>
    </row>
    <row r="61874" spans="52:52" ht="15">
      <c r="AZ61874" s="19"/>
    </row>
    <row r="61875" spans="52:52" ht="15">
      <c r="AZ61875" s="19"/>
    </row>
    <row r="61876" spans="52:52" ht="15">
      <c r="AZ61876" s="19"/>
    </row>
    <row r="61877" spans="52:52" ht="15">
      <c r="AZ61877" s="19"/>
    </row>
    <row r="61878" spans="52:52" ht="15">
      <c r="AZ61878" s="19"/>
    </row>
    <row r="61879" spans="52:52" ht="15">
      <c r="AZ61879" s="19"/>
    </row>
    <row r="61880" spans="52:52" ht="15">
      <c r="AZ61880" s="19"/>
    </row>
    <row r="61881" spans="52:52" ht="15">
      <c r="AZ61881" s="19"/>
    </row>
    <row r="61882" spans="52:52" ht="15">
      <c r="AZ61882" s="19"/>
    </row>
    <row r="61883" spans="52:52" ht="15">
      <c r="AZ61883" s="19"/>
    </row>
    <row r="61884" spans="52:52" ht="15">
      <c r="AZ61884" s="19"/>
    </row>
    <row r="61885" spans="52:52" ht="15">
      <c r="AZ61885" s="19"/>
    </row>
    <row r="61886" spans="52:52" ht="15">
      <c r="AZ61886" s="19"/>
    </row>
    <row r="61887" spans="52:52" ht="15">
      <c r="AZ61887" s="19"/>
    </row>
    <row r="61888" spans="52:52" ht="15">
      <c r="AZ61888" s="19"/>
    </row>
    <row r="61889" spans="52:52" ht="15">
      <c r="AZ61889" s="19"/>
    </row>
    <row r="61890" spans="52:52" ht="15">
      <c r="AZ61890" s="19"/>
    </row>
    <row r="61891" spans="52:52" ht="15">
      <c r="AZ61891" s="19"/>
    </row>
    <row r="61892" spans="52:52" ht="15">
      <c r="AZ61892" s="19"/>
    </row>
    <row r="61893" spans="52:52" ht="15">
      <c r="AZ61893" s="19"/>
    </row>
    <row r="61894" spans="52:52" ht="15">
      <c r="AZ61894" s="19"/>
    </row>
    <row r="61895" spans="52:52" ht="15">
      <c r="AZ61895" s="19"/>
    </row>
    <row r="61896" spans="52:52" ht="15">
      <c r="AZ61896" s="19"/>
    </row>
    <row r="61897" spans="52:52" ht="15">
      <c r="AZ61897" s="19"/>
    </row>
    <row r="61898" spans="52:52" ht="15">
      <c r="AZ61898" s="19"/>
    </row>
    <row r="61899" spans="52:52" ht="15">
      <c r="AZ61899" s="19"/>
    </row>
    <row r="61900" spans="52:52" ht="15">
      <c r="AZ61900" s="19"/>
    </row>
    <row r="61901" spans="52:52" ht="15">
      <c r="AZ61901" s="19"/>
    </row>
    <row r="61902" spans="52:52" ht="15">
      <c r="AZ61902" s="19"/>
    </row>
    <row r="61903" spans="52:52" ht="15">
      <c r="AZ61903" s="19"/>
    </row>
    <row r="61904" spans="52:52" ht="15">
      <c r="AZ61904" s="19"/>
    </row>
    <row r="61905" spans="52:52" ht="15">
      <c r="AZ61905" s="19"/>
    </row>
    <row r="61906" spans="52:52" ht="15">
      <c r="AZ61906" s="19"/>
    </row>
    <row r="61907" spans="52:52" ht="15">
      <c r="AZ61907" s="19"/>
    </row>
    <row r="61908" spans="52:52" ht="15">
      <c r="AZ61908" s="19"/>
    </row>
    <row r="61909" spans="52:52" ht="15">
      <c r="AZ61909" s="19"/>
    </row>
    <row r="61910" spans="52:52" ht="15">
      <c r="AZ61910" s="19"/>
    </row>
    <row r="61911" spans="52:52" ht="15">
      <c r="AZ61911" s="19"/>
    </row>
    <row r="61912" spans="52:52" ht="15">
      <c r="AZ61912" s="19"/>
    </row>
    <row r="61913" spans="52:52" ht="15">
      <c r="AZ61913" s="19"/>
    </row>
    <row r="61914" spans="52:52" ht="15">
      <c r="AZ61914" s="19"/>
    </row>
    <row r="61915" spans="52:52" ht="15">
      <c r="AZ61915" s="19"/>
    </row>
    <row r="61916" spans="52:52" ht="15">
      <c r="AZ61916" s="19"/>
    </row>
    <row r="61917" spans="52:52" ht="15">
      <c r="AZ61917" s="19"/>
    </row>
    <row r="61918" spans="52:52" ht="15">
      <c r="AZ61918" s="19"/>
    </row>
    <row r="61919" spans="52:52" ht="15">
      <c r="AZ61919" s="19"/>
    </row>
    <row r="61920" spans="52:52" ht="15">
      <c r="AZ61920" s="19"/>
    </row>
    <row r="61921" spans="52:52" ht="15">
      <c r="AZ61921" s="19"/>
    </row>
    <row r="61922" spans="52:52" ht="15">
      <c r="AZ61922" s="19"/>
    </row>
    <row r="61923" spans="52:52" ht="15">
      <c r="AZ61923" s="19"/>
    </row>
    <row r="61924" spans="52:52" ht="15">
      <c r="AZ61924" s="19"/>
    </row>
    <row r="61925" spans="52:52" ht="15">
      <c r="AZ61925" s="19"/>
    </row>
    <row r="61926" spans="52:52" ht="15">
      <c r="AZ61926" s="19"/>
    </row>
    <row r="61927" spans="52:52" ht="15">
      <c r="AZ61927" s="19"/>
    </row>
    <row r="61928" spans="52:52" ht="15">
      <c r="AZ61928" s="19"/>
    </row>
    <row r="61929" spans="52:52" ht="15">
      <c r="AZ61929" s="19"/>
    </row>
    <row r="61930" spans="52:52" ht="15">
      <c r="AZ61930" s="19"/>
    </row>
    <row r="61931" spans="52:52" ht="15">
      <c r="AZ61931" s="19"/>
    </row>
    <row r="61932" spans="52:52" ht="15">
      <c r="AZ61932" s="19"/>
    </row>
    <row r="61933" spans="52:52" ht="15">
      <c r="AZ61933" s="19"/>
    </row>
    <row r="61934" spans="52:52" ht="15">
      <c r="AZ61934" s="19"/>
    </row>
    <row r="61935" spans="52:52" ht="15">
      <c r="AZ61935" s="19"/>
    </row>
    <row r="61936" spans="52:52" ht="15">
      <c r="AZ61936" s="19"/>
    </row>
    <row r="61937" spans="52:52" ht="15">
      <c r="AZ61937" s="19"/>
    </row>
    <row r="61938" spans="52:52" ht="15">
      <c r="AZ61938" s="19"/>
    </row>
    <row r="61939" spans="52:52" ht="15">
      <c r="AZ61939" s="19"/>
    </row>
    <row r="61940" spans="52:52" ht="15">
      <c r="AZ61940" s="19"/>
    </row>
    <row r="61941" spans="52:52" ht="15">
      <c r="AZ61941" s="19"/>
    </row>
    <row r="61942" spans="52:52" ht="15">
      <c r="AZ61942" s="19"/>
    </row>
    <row r="61943" spans="52:52" ht="15">
      <c r="AZ61943" s="19"/>
    </row>
    <row r="61944" spans="52:52" ht="15">
      <c r="AZ61944" s="19"/>
    </row>
    <row r="61945" spans="52:52" ht="15">
      <c r="AZ61945" s="19"/>
    </row>
    <row r="61946" spans="52:52" ht="15">
      <c r="AZ61946" s="19"/>
    </row>
    <row r="61947" spans="52:52" ht="15">
      <c r="AZ61947" s="19"/>
    </row>
    <row r="61948" spans="52:52" ht="15">
      <c r="AZ61948" s="19"/>
    </row>
    <row r="61949" spans="52:52" ht="15">
      <c r="AZ61949" s="19"/>
    </row>
    <row r="61950" spans="52:52" ht="15">
      <c r="AZ61950" s="19"/>
    </row>
    <row r="61951" spans="52:52" ht="15">
      <c r="AZ61951" s="19"/>
    </row>
    <row r="61952" spans="52:52" ht="15">
      <c r="AZ61952" s="19"/>
    </row>
    <row r="61953" spans="52:52" ht="15">
      <c r="AZ61953" s="19"/>
    </row>
    <row r="61954" spans="52:52" ht="15">
      <c r="AZ61954" s="19"/>
    </row>
    <row r="61955" spans="52:52" ht="15">
      <c r="AZ61955" s="19"/>
    </row>
    <row r="61956" spans="52:52" ht="15">
      <c r="AZ61956" s="19"/>
    </row>
    <row r="61957" spans="52:52" ht="15">
      <c r="AZ61957" s="19"/>
    </row>
    <row r="61958" spans="52:52" ht="15">
      <c r="AZ61958" s="19"/>
    </row>
    <row r="61959" spans="52:52" ht="15">
      <c r="AZ61959" s="19"/>
    </row>
    <row r="61960" spans="52:52" ht="15">
      <c r="AZ61960" s="19"/>
    </row>
    <row r="61961" spans="52:52" ht="15">
      <c r="AZ61961" s="19"/>
    </row>
    <row r="61962" spans="52:52" ht="15">
      <c r="AZ61962" s="19"/>
    </row>
    <row r="61963" spans="52:52" ht="15">
      <c r="AZ61963" s="19"/>
    </row>
    <row r="61964" spans="52:52" ht="15">
      <c r="AZ61964" s="19"/>
    </row>
    <row r="61965" spans="52:52" ht="15">
      <c r="AZ61965" s="19"/>
    </row>
    <row r="61966" spans="52:52" ht="15">
      <c r="AZ61966" s="19"/>
    </row>
    <row r="61967" spans="52:52" ht="15">
      <c r="AZ61967" s="19"/>
    </row>
    <row r="61968" spans="52:52" ht="15">
      <c r="AZ61968" s="19"/>
    </row>
    <row r="61969" spans="52:52" ht="15">
      <c r="AZ61969" s="19"/>
    </row>
    <row r="61970" spans="52:52" ht="15">
      <c r="AZ61970" s="19"/>
    </row>
    <row r="61971" spans="52:52" ht="15">
      <c r="AZ61971" s="19"/>
    </row>
    <row r="61972" spans="52:52" ht="15">
      <c r="AZ61972" s="19"/>
    </row>
    <row r="61973" spans="52:52" ht="15">
      <c r="AZ61973" s="19"/>
    </row>
    <row r="61974" spans="52:52" ht="15">
      <c r="AZ61974" s="19"/>
    </row>
    <row r="61975" spans="52:52" ht="15">
      <c r="AZ61975" s="19"/>
    </row>
    <row r="61976" spans="52:52" ht="15">
      <c r="AZ61976" s="19"/>
    </row>
    <row r="61977" spans="52:52" ht="15">
      <c r="AZ61977" s="19"/>
    </row>
    <row r="61978" spans="52:52" ht="15">
      <c r="AZ61978" s="19"/>
    </row>
    <row r="61979" spans="52:52" ht="15">
      <c r="AZ61979" s="19"/>
    </row>
    <row r="61980" spans="52:52" ht="15">
      <c r="AZ61980" s="19"/>
    </row>
    <row r="61981" spans="52:52" ht="15">
      <c r="AZ61981" s="19"/>
    </row>
    <row r="61982" spans="52:52" ht="15">
      <c r="AZ61982" s="19"/>
    </row>
    <row r="61983" spans="52:52" ht="15">
      <c r="AZ61983" s="19"/>
    </row>
    <row r="61984" spans="52:52" ht="15">
      <c r="AZ61984" s="19"/>
    </row>
    <row r="61985" spans="52:52" ht="15">
      <c r="AZ61985" s="19"/>
    </row>
    <row r="61986" spans="52:52" ht="15">
      <c r="AZ61986" s="19"/>
    </row>
    <row r="61987" spans="52:52" ht="15">
      <c r="AZ61987" s="19"/>
    </row>
    <row r="61988" spans="52:52" ht="15">
      <c r="AZ61988" s="19"/>
    </row>
    <row r="61989" spans="52:52" ht="15">
      <c r="AZ61989" s="19"/>
    </row>
    <row r="61990" spans="52:52" ht="15">
      <c r="AZ61990" s="19"/>
    </row>
    <row r="61991" spans="52:52" ht="15">
      <c r="AZ61991" s="19"/>
    </row>
    <row r="61992" spans="52:52" ht="15">
      <c r="AZ61992" s="19"/>
    </row>
    <row r="61993" spans="52:52" ht="15">
      <c r="AZ61993" s="19"/>
    </row>
    <row r="61994" spans="52:52" ht="15">
      <c r="AZ61994" s="19"/>
    </row>
    <row r="61995" spans="52:52" ht="15">
      <c r="AZ61995" s="19"/>
    </row>
    <row r="61996" spans="52:52" ht="15">
      <c r="AZ61996" s="19"/>
    </row>
    <row r="61997" spans="52:52" ht="15">
      <c r="AZ61997" s="19"/>
    </row>
    <row r="61998" spans="52:52" ht="15">
      <c r="AZ61998" s="19"/>
    </row>
    <row r="61999" spans="52:52" ht="15">
      <c r="AZ61999" s="19"/>
    </row>
    <row r="62000" spans="52:52" ht="15">
      <c r="AZ62000" s="19"/>
    </row>
    <row r="62001" spans="52:52" ht="15">
      <c r="AZ62001" s="19"/>
    </row>
    <row r="62002" spans="52:52" ht="15">
      <c r="AZ62002" s="19"/>
    </row>
    <row r="62003" spans="52:52" ht="15">
      <c r="AZ62003" s="19"/>
    </row>
    <row r="62004" spans="52:52" ht="15">
      <c r="AZ62004" s="19"/>
    </row>
    <row r="62005" spans="52:52" ht="15">
      <c r="AZ62005" s="19"/>
    </row>
    <row r="62006" spans="52:52" ht="15">
      <c r="AZ62006" s="19"/>
    </row>
    <row r="62007" spans="52:52" ht="15">
      <c r="AZ62007" s="19"/>
    </row>
    <row r="62008" spans="52:52" ht="15">
      <c r="AZ62008" s="19"/>
    </row>
    <row r="62009" spans="52:52" ht="15">
      <c r="AZ62009" s="19"/>
    </row>
    <row r="62010" spans="52:52" ht="15">
      <c r="AZ62010" s="19"/>
    </row>
    <row r="62011" spans="52:52" ht="15">
      <c r="AZ62011" s="19"/>
    </row>
    <row r="62012" spans="52:52" ht="15">
      <c r="AZ62012" s="19"/>
    </row>
    <row r="62013" spans="52:52" ht="15">
      <c r="AZ62013" s="19"/>
    </row>
    <row r="62014" spans="52:52" ht="15">
      <c r="AZ62014" s="19"/>
    </row>
    <row r="62015" spans="52:52" ht="15">
      <c r="AZ62015" s="19"/>
    </row>
    <row r="62016" spans="52:52" ht="15">
      <c r="AZ62016" s="19"/>
    </row>
    <row r="62017" spans="52:52" ht="15">
      <c r="AZ62017" s="19"/>
    </row>
    <row r="62018" spans="52:52" ht="15">
      <c r="AZ62018" s="19"/>
    </row>
    <row r="62019" spans="52:52" ht="15">
      <c r="AZ62019" s="19"/>
    </row>
    <row r="62020" spans="52:52" ht="15">
      <c r="AZ62020" s="19"/>
    </row>
    <row r="62021" spans="52:52" ht="15">
      <c r="AZ62021" s="19"/>
    </row>
    <row r="62022" spans="52:52" ht="15">
      <c r="AZ62022" s="19"/>
    </row>
    <row r="62023" spans="52:52" ht="15">
      <c r="AZ62023" s="19"/>
    </row>
    <row r="62024" spans="52:52" ht="15">
      <c r="AZ62024" s="19"/>
    </row>
    <row r="62025" spans="52:52" ht="15">
      <c r="AZ62025" s="19"/>
    </row>
    <row r="62026" spans="52:52" ht="15">
      <c r="AZ62026" s="19"/>
    </row>
    <row r="62027" spans="52:52" ht="15">
      <c r="AZ62027" s="19"/>
    </row>
    <row r="62028" spans="52:52" ht="15">
      <c r="AZ62028" s="19"/>
    </row>
    <row r="62029" spans="52:52" ht="15">
      <c r="AZ62029" s="19"/>
    </row>
    <row r="62030" spans="52:52" ht="15">
      <c r="AZ62030" s="19"/>
    </row>
    <row r="62031" spans="52:52" ht="15">
      <c r="AZ62031" s="19"/>
    </row>
    <row r="62032" spans="52:52" ht="15">
      <c r="AZ62032" s="19"/>
    </row>
    <row r="62033" spans="52:52" ht="15">
      <c r="AZ62033" s="19"/>
    </row>
    <row r="62034" spans="52:52" ht="15">
      <c r="AZ62034" s="19"/>
    </row>
    <row r="62035" spans="52:52" ht="15">
      <c r="AZ62035" s="19"/>
    </row>
    <row r="62036" spans="52:52" ht="15">
      <c r="AZ62036" s="19"/>
    </row>
    <row r="62037" spans="52:52" ht="15">
      <c r="AZ62037" s="19"/>
    </row>
    <row r="62038" spans="52:52" ht="15">
      <c r="AZ62038" s="19"/>
    </row>
    <row r="62039" spans="52:52" ht="15">
      <c r="AZ62039" s="19"/>
    </row>
    <row r="62040" spans="52:52" ht="15">
      <c r="AZ62040" s="19"/>
    </row>
    <row r="62041" spans="52:52" ht="15">
      <c r="AZ62041" s="19"/>
    </row>
    <row r="62042" spans="52:52" ht="15">
      <c r="AZ62042" s="19"/>
    </row>
    <row r="62043" spans="52:52" ht="15">
      <c r="AZ62043" s="19"/>
    </row>
    <row r="62044" spans="52:52" ht="15">
      <c r="AZ62044" s="19"/>
    </row>
    <row r="62045" spans="52:52" ht="15">
      <c r="AZ62045" s="19"/>
    </row>
    <row r="62046" spans="52:52" ht="15">
      <c r="AZ62046" s="19"/>
    </row>
    <row r="62047" spans="52:52" ht="15">
      <c r="AZ62047" s="19"/>
    </row>
    <row r="62048" spans="52:52" ht="15">
      <c r="AZ62048" s="19"/>
    </row>
    <row r="62049" spans="52:52" ht="15">
      <c r="AZ62049" s="19"/>
    </row>
    <row r="62050" spans="52:52" ht="15">
      <c r="AZ62050" s="19"/>
    </row>
    <row r="62051" spans="52:52" ht="15">
      <c r="AZ62051" s="19"/>
    </row>
    <row r="62052" spans="52:52" ht="15">
      <c r="AZ62052" s="19"/>
    </row>
    <row r="62053" spans="52:52" ht="15">
      <c r="AZ62053" s="19"/>
    </row>
    <row r="62054" spans="52:52" ht="15">
      <c r="AZ62054" s="19"/>
    </row>
    <row r="62055" spans="52:52" ht="15">
      <c r="AZ62055" s="19"/>
    </row>
    <row r="62056" spans="52:52" ht="15">
      <c r="AZ62056" s="19"/>
    </row>
    <row r="62057" spans="52:52" ht="15">
      <c r="AZ62057" s="19"/>
    </row>
    <row r="62058" spans="52:52" ht="15">
      <c r="AZ62058" s="19"/>
    </row>
    <row r="62059" spans="52:52" ht="15">
      <c r="AZ62059" s="19"/>
    </row>
    <row r="62060" spans="52:52" ht="15">
      <c r="AZ62060" s="19"/>
    </row>
    <row r="62061" spans="52:52" ht="15">
      <c r="AZ62061" s="19"/>
    </row>
    <row r="62062" spans="52:52" ht="15">
      <c r="AZ62062" s="19"/>
    </row>
    <row r="62063" spans="52:52" ht="15">
      <c r="AZ62063" s="19"/>
    </row>
    <row r="62064" spans="52:52" ht="15">
      <c r="AZ62064" s="19"/>
    </row>
    <row r="62065" spans="52:52" ht="15">
      <c r="AZ62065" s="19"/>
    </row>
    <row r="62066" spans="52:52" ht="15">
      <c r="AZ62066" s="19"/>
    </row>
    <row r="62067" spans="52:52" ht="15">
      <c r="AZ62067" s="19"/>
    </row>
    <row r="62068" spans="52:52" ht="15">
      <c r="AZ62068" s="19"/>
    </row>
    <row r="62069" spans="52:52" ht="15">
      <c r="AZ62069" s="19"/>
    </row>
    <row r="62070" spans="52:52" ht="15">
      <c r="AZ62070" s="19"/>
    </row>
    <row r="62071" spans="52:52" ht="15">
      <c r="AZ62071" s="19"/>
    </row>
    <row r="62072" spans="52:52" ht="15">
      <c r="AZ62072" s="19"/>
    </row>
    <row r="62073" spans="52:52" ht="15">
      <c r="AZ62073" s="19"/>
    </row>
    <row r="62074" spans="52:52" ht="15">
      <c r="AZ62074" s="19"/>
    </row>
    <row r="62075" spans="52:52" ht="15">
      <c r="AZ62075" s="19"/>
    </row>
    <row r="62076" spans="52:52" ht="15">
      <c r="AZ62076" s="19"/>
    </row>
    <row r="62077" spans="52:52" ht="15">
      <c r="AZ62077" s="19"/>
    </row>
    <row r="62078" spans="52:52" ht="15">
      <c r="AZ62078" s="19"/>
    </row>
    <row r="62079" spans="52:52" ht="15">
      <c r="AZ62079" s="19"/>
    </row>
    <row r="62080" spans="52:52" ht="15">
      <c r="AZ62080" s="19"/>
    </row>
    <row r="62081" spans="52:52" ht="15">
      <c r="AZ62081" s="19"/>
    </row>
    <row r="62082" spans="52:52" ht="15">
      <c r="AZ62082" s="19"/>
    </row>
    <row r="62083" spans="52:52" ht="15">
      <c r="AZ62083" s="19"/>
    </row>
    <row r="62084" spans="52:52" ht="15">
      <c r="AZ62084" s="19"/>
    </row>
    <row r="62085" spans="52:52" ht="15">
      <c r="AZ62085" s="19"/>
    </row>
    <row r="62086" spans="52:52" ht="15">
      <c r="AZ62086" s="19"/>
    </row>
    <row r="62087" spans="52:52" ht="15">
      <c r="AZ62087" s="19"/>
    </row>
    <row r="62088" spans="52:52" ht="15">
      <c r="AZ62088" s="19"/>
    </row>
    <row r="62089" spans="52:52" ht="15">
      <c r="AZ62089" s="19"/>
    </row>
    <row r="62090" spans="52:52" ht="15">
      <c r="AZ62090" s="19"/>
    </row>
    <row r="62091" spans="52:52" ht="15">
      <c r="AZ62091" s="19"/>
    </row>
    <row r="62092" spans="52:52" ht="15">
      <c r="AZ62092" s="19"/>
    </row>
    <row r="62093" spans="52:52" ht="15">
      <c r="AZ62093" s="19"/>
    </row>
    <row r="62094" spans="52:52" ht="15">
      <c r="AZ62094" s="19"/>
    </row>
    <row r="62095" spans="52:52" ht="15">
      <c r="AZ62095" s="19"/>
    </row>
    <row r="62096" spans="52:52" ht="15">
      <c r="AZ62096" s="19"/>
    </row>
    <row r="62097" spans="52:52" ht="15">
      <c r="AZ62097" s="19"/>
    </row>
    <row r="62098" spans="52:52" ht="15">
      <c r="AZ62098" s="19"/>
    </row>
    <row r="62099" spans="52:52" ht="15">
      <c r="AZ62099" s="19"/>
    </row>
    <row r="62100" spans="52:52" ht="15">
      <c r="AZ62100" s="19"/>
    </row>
    <row r="62101" spans="52:52" ht="15">
      <c r="AZ62101" s="19"/>
    </row>
    <row r="62102" spans="52:52" ht="15">
      <c r="AZ62102" s="19"/>
    </row>
    <row r="62103" spans="52:52" ht="15">
      <c r="AZ62103" s="19"/>
    </row>
    <row r="62104" spans="52:52" ht="15">
      <c r="AZ62104" s="19"/>
    </row>
    <row r="62105" spans="52:52" ht="15">
      <c r="AZ62105" s="19"/>
    </row>
    <row r="62106" spans="52:52" ht="15">
      <c r="AZ62106" s="19"/>
    </row>
    <row r="62107" spans="52:52" ht="15">
      <c r="AZ62107" s="19"/>
    </row>
    <row r="62108" spans="52:52" ht="15">
      <c r="AZ62108" s="19"/>
    </row>
    <row r="62109" spans="52:52" ht="15">
      <c r="AZ62109" s="19"/>
    </row>
    <row r="62110" spans="52:52" ht="15">
      <c r="AZ62110" s="19"/>
    </row>
    <row r="62111" spans="52:52" ht="15">
      <c r="AZ62111" s="19"/>
    </row>
    <row r="62112" spans="52:52" ht="15">
      <c r="AZ62112" s="19"/>
    </row>
    <row r="62113" spans="52:52" ht="15">
      <c r="AZ62113" s="19"/>
    </row>
    <row r="62114" spans="52:52" ht="15">
      <c r="AZ62114" s="19"/>
    </row>
    <row r="62115" spans="52:52" ht="15">
      <c r="AZ62115" s="19"/>
    </row>
    <row r="62116" spans="52:52" ht="15">
      <c r="AZ62116" s="19"/>
    </row>
    <row r="62117" spans="52:52" ht="15">
      <c r="AZ62117" s="19"/>
    </row>
    <row r="62118" spans="52:52" ht="15">
      <c r="AZ62118" s="19"/>
    </row>
    <row r="62119" spans="52:52" ht="15">
      <c r="AZ62119" s="19"/>
    </row>
    <row r="62120" spans="52:52" ht="15">
      <c r="AZ62120" s="19"/>
    </row>
    <row r="62121" spans="52:52" ht="15">
      <c r="AZ62121" s="19"/>
    </row>
    <row r="62122" spans="52:52" ht="15">
      <c r="AZ62122" s="19"/>
    </row>
    <row r="62123" spans="52:52" ht="15">
      <c r="AZ62123" s="19"/>
    </row>
    <row r="62124" spans="52:52" ht="15">
      <c r="AZ62124" s="19"/>
    </row>
    <row r="62125" spans="52:52" ht="15">
      <c r="AZ62125" s="19"/>
    </row>
    <row r="62126" spans="52:52" ht="15">
      <c r="AZ62126" s="19"/>
    </row>
    <row r="62127" spans="52:52" ht="15">
      <c r="AZ62127" s="19"/>
    </row>
    <row r="62128" spans="52:52" ht="15">
      <c r="AZ62128" s="19"/>
    </row>
    <row r="62129" spans="52:52" ht="15">
      <c r="AZ62129" s="19"/>
    </row>
    <row r="62130" spans="52:52" ht="15">
      <c r="AZ62130" s="19"/>
    </row>
    <row r="62131" spans="52:52" ht="15">
      <c r="AZ62131" s="19"/>
    </row>
    <row r="62132" spans="52:52" ht="15">
      <c r="AZ62132" s="19"/>
    </row>
    <row r="62133" spans="52:52" ht="15">
      <c r="AZ62133" s="19"/>
    </row>
    <row r="62134" spans="52:52" ht="15">
      <c r="AZ62134" s="19"/>
    </row>
    <row r="62135" spans="52:52" ht="15">
      <c r="AZ62135" s="19"/>
    </row>
    <row r="62136" spans="52:52" ht="15">
      <c r="AZ62136" s="19"/>
    </row>
    <row r="62137" spans="52:52" ht="15">
      <c r="AZ62137" s="19"/>
    </row>
    <row r="62138" spans="52:52" ht="15">
      <c r="AZ62138" s="19"/>
    </row>
    <row r="62139" spans="52:52" ht="15">
      <c r="AZ62139" s="19"/>
    </row>
    <row r="62140" spans="52:52" ht="15">
      <c r="AZ62140" s="19"/>
    </row>
    <row r="62141" spans="52:52" ht="15">
      <c r="AZ62141" s="19"/>
    </row>
    <row r="62142" spans="52:52" ht="15">
      <c r="AZ62142" s="19"/>
    </row>
    <row r="62143" spans="52:52" ht="15">
      <c r="AZ62143" s="19"/>
    </row>
    <row r="62144" spans="52:52" ht="15">
      <c r="AZ62144" s="19"/>
    </row>
    <row r="62145" spans="52:52" ht="15">
      <c r="AZ62145" s="19"/>
    </row>
    <row r="62146" spans="52:52" ht="15">
      <c r="AZ62146" s="19"/>
    </row>
    <row r="62147" spans="52:52" ht="15">
      <c r="AZ62147" s="19"/>
    </row>
    <row r="62148" spans="52:52" ht="15">
      <c r="AZ62148" s="19"/>
    </row>
    <row r="62149" spans="52:52" ht="15">
      <c r="AZ62149" s="19"/>
    </row>
    <row r="62150" spans="52:52" ht="15">
      <c r="AZ62150" s="19"/>
    </row>
    <row r="62151" spans="52:52" ht="15">
      <c r="AZ62151" s="19"/>
    </row>
    <row r="62152" spans="52:52" ht="15">
      <c r="AZ62152" s="19"/>
    </row>
    <row r="62153" spans="52:52" ht="15">
      <c r="AZ62153" s="19"/>
    </row>
    <row r="62154" spans="52:52" ht="15">
      <c r="AZ62154" s="19"/>
    </row>
    <row r="62155" spans="52:52" ht="15">
      <c r="AZ62155" s="19"/>
    </row>
    <row r="62156" spans="52:52" ht="15">
      <c r="AZ62156" s="19"/>
    </row>
    <row r="62157" spans="52:52" ht="15">
      <c r="AZ62157" s="19"/>
    </row>
    <row r="62158" spans="52:52" ht="15">
      <c r="AZ62158" s="19"/>
    </row>
    <row r="62159" spans="52:52" ht="15">
      <c r="AZ62159" s="19"/>
    </row>
    <row r="62160" spans="52:52" ht="15">
      <c r="AZ62160" s="19"/>
    </row>
    <row r="62161" spans="52:52" ht="15">
      <c r="AZ62161" s="19"/>
    </row>
    <row r="62162" spans="52:52" ht="15">
      <c r="AZ62162" s="19"/>
    </row>
    <row r="62163" spans="52:52" ht="15">
      <c r="AZ62163" s="19"/>
    </row>
    <row r="62164" spans="52:52" ht="15">
      <c r="AZ62164" s="19"/>
    </row>
    <row r="62165" spans="52:52" ht="15">
      <c r="AZ62165" s="19"/>
    </row>
    <row r="62166" spans="52:52" ht="15">
      <c r="AZ62166" s="19"/>
    </row>
    <row r="62167" spans="52:52" ht="15">
      <c r="AZ62167" s="19"/>
    </row>
    <row r="62168" spans="52:52" ht="15">
      <c r="AZ62168" s="19"/>
    </row>
    <row r="62169" spans="52:52" ht="15">
      <c r="AZ62169" s="19"/>
    </row>
    <row r="62170" spans="52:52" ht="15">
      <c r="AZ62170" s="19"/>
    </row>
    <row r="62171" spans="52:52" ht="15">
      <c r="AZ62171" s="19"/>
    </row>
    <row r="62172" spans="52:52" ht="15">
      <c r="AZ62172" s="19"/>
    </row>
    <row r="62173" spans="52:52" ht="15">
      <c r="AZ62173" s="19"/>
    </row>
    <row r="62174" spans="52:52" ht="15">
      <c r="AZ62174" s="19"/>
    </row>
    <row r="62175" spans="52:52" ht="15">
      <c r="AZ62175" s="19"/>
    </row>
    <row r="62176" spans="52:52" ht="15">
      <c r="AZ62176" s="19"/>
    </row>
    <row r="62177" spans="52:52" ht="15">
      <c r="AZ62177" s="19"/>
    </row>
    <row r="62178" spans="52:52" ht="15">
      <c r="AZ62178" s="19"/>
    </row>
    <row r="62179" spans="52:52" ht="15">
      <c r="AZ62179" s="19"/>
    </row>
    <row r="62180" spans="52:52" ht="15">
      <c r="AZ62180" s="19"/>
    </row>
    <row r="62181" spans="52:52" ht="15">
      <c r="AZ62181" s="19"/>
    </row>
    <row r="62182" spans="52:52" ht="15">
      <c r="AZ62182" s="19"/>
    </row>
    <row r="62183" spans="52:52" ht="15">
      <c r="AZ62183" s="19"/>
    </row>
    <row r="62184" spans="52:52" ht="15">
      <c r="AZ62184" s="19"/>
    </row>
    <row r="62185" spans="52:52" ht="15">
      <c r="AZ62185" s="19"/>
    </row>
    <row r="62186" spans="52:52" ht="15">
      <c r="AZ62186" s="19"/>
    </row>
    <row r="62187" spans="52:52" ht="15">
      <c r="AZ62187" s="19"/>
    </row>
    <row r="62188" spans="52:52" ht="15">
      <c r="AZ62188" s="19"/>
    </row>
    <row r="62189" spans="52:52" ht="15">
      <c r="AZ62189" s="19"/>
    </row>
    <row r="62190" spans="52:52" ht="15">
      <c r="AZ62190" s="19"/>
    </row>
    <row r="62191" spans="52:52" ht="15">
      <c r="AZ62191" s="19"/>
    </row>
    <row r="62192" spans="52:52" ht="15">
      <c r="AZ62192" s="19"/>
    </row>
    <row r="62193" spans="52:52" ht="15">
      <c r="AZ62193" s="19"/>
    </row>
    <row r="62194" spans="52:52" ht="15">
      <c r="AZ62194" s="19"/>
    </row>
    <row r="62195" spans="52:52" ht="15">
      <c r="AZ62195" s="19"/>
    </row>
    <row r="62196" spans="52:52" ht="15">
      <c r="AZ62196" s="19"/>
    </row>
    <row r="62197" spans="52:52" ht="15">
      <c r="AZ62197" s="19"/>
    </row>
    <row r="62198" spans="52:52" ht="15">
      <c r="AZ62198" s="19"/>
    </row>
    <row r="62199" spans="52:52" ht="15">
      <c r="AZ62199" s="19"/>
    </row>
    <row r="62200" spans="52:52" ht="15">
      <c r="AZ62200" s="19"/>
    </row>
    <row r="62201" spans="52:52" ht="15">
      <c r="AZ62201" s="19"/>
    </row>
    <row r="62202" spans="52:52" ht="15">
      <c r="AZ62202" s="19"/>
    </row>
    <row r="62203" spans="52:52" ht="15">
      <c r="AZ62203" s="19"/>
    </row>
    <row r="62204" spans="52:52" ht="15">
      <c r="AZ62204" s="19"/>
    </row>
    <row r="62205" spans="52:52" ht="15">
      <c r="AZ62205" s="19"/>
    </row>
    <row r="62206" spans="52:52" ht="15">
      <c r="AZ62206" s="19"/>
    </row>
    <row r="62207" spans="52:52" ht="15">
      <c r="AZ62207" s="19"/>
    </row>
    <row r="62208" spans="52:52" ht="15">
      <c r="AZ62208" s="19"/>
    </row>
    <row r="62209" spans="52:52" ht="15">
      <c r="AZ62209" s="19"/>
    </row>
    <row r="62210" spans="52:52" ht="15">
      <c r="AZ62210" s="19"/>
    </row>
    <row r="62211" spans="52:52" ht="15">
      <c r="AZ62211" s="19"/>
    </row>
    <row r="62212" spans="52:52" ht="15">
      <c r="AZ62212" s="19"/>
    </row>
    <row r="62213" spans="52:52" ht="15">
      <c r="AZ62213" s="19"/>
    </row>
    <row r="62214" spans="52:52" ht="15">
      <c r="AZ62214" s="19"/>
    </row>
    <row r="62215" spans="52:52" ht="15">
      <c r="AZ62215" s="19"/>
    </row>
    <row r="62216" spans="52:52" ht="15">
      <c r="AZ62216" s="19"/>
    </row>
    <row r="62217" spans="52:52" ht="15">
      <c r="AZ62217" s="19"/>
    </row>
    <row r="62218" spans="52:52" ht="15">
      <c r="AZ62218" s="19"/>
    </row>
    <row r="62219" spans="52:52" ht="15">
      <c r="AZ62219" s="19"/>
    </row>
    <row r="62220" spans="52:52" ht="15">
      <c r="AZ62220" s="19"/>
    </row>
    <row r="62221" spans="52:52" ht="15">
      <c r="AZ62221" s="19"/>
    </row>
    <row r="62222" spans="52:52" ht="15">
      <c r="AZ62222" s="19"/>
    </row>
    <row r="62223" spans="52:52" ht="15">
      <c r="AZ62223" s="19"/>
    </row>
    <row r="62224" spans="52:52" ht="15">
      <c r="AZ62224" s="19"/>
    </row>
    <row r="62225" spans="52:52" ht="15">
      <c r="AZ62225" s="19"/>
    </row>
    <row r="62226" spans="52:52" ht="15">
      <c r="AZ62226" s="19"/>
    </row>
    <row r="62227" spans="52:52" ht="15">
      <c r="AZ62227" s="19"/>
    </row>
    <row r="62228" spans="52:52" ht="15">
      <c r="AZ62228" s="19"/>
    </row>
    <row r="62229" spans="52:52" ht="15">
      <c r="AZ62229" s="19"/>
    </row>
    <row r="62230" spans="52:52" ht="15">
      <c r="AZ62230" s="19"/>
    </row>
    <row r="62231" spans="52:52" ht="15">
      <c r="AZ62231" s="19"/>
    </row>
    <row r="62232" spans="52:52" ht="15">
      <c r="AZ62232" s="19"/>
    </row>
    <row r="62233" spans="52:52" ht="15">
      <c r="AZ62233" s="19"/>
    </row>
    <row r="62234" spans="52:52" ht="15">
      <c r="AZ62234" s="19"/>
    </row>
    <row r="62235" spans="52:52" ht="15">
      <c r="AZ62235" s="19"/>
    </row>
    <row r="62236" spans="52:52" ht="15">
      <c r="AZ62236" s="19"/>
    </row>
    <row r="62237" spans="52:52" ht="15">
      <c r="AZ62237" s="19"/>
    </row>
    <row r="62238" spans="52:52" ht="15">
      <c r="AZ62238" s="19"/>
    </row>
    <row r="62239" spans="52:52" ht="15">
      <c r="AZ62239" s="19"/>
    </row>
    <row r="62240" spans="52:52" ht="15">
      <c r="AZ62240" s="19"/>
    </row>
    <row r="62241" spans="52:52" ht="15">
      <c r="AZ62241" s="19"/>
    </row>
    <row r="62242" spans="52:52" ht="15">
      <c r="AZ62242" s="19"/>
    </row>
    <row r="62243" spans="52:52" ht="15">
      <c r="AZ62243" s="19"/>
    </row>
    <row r="62244" spans="52:52" ht="15">
      <c r="AZ62244" s="19"/>
    </row>
    <row r="62245" spans="52:52" ht="15">
      <c r="AZ62245" s="19"/>
    </row>
    <row r="62246" spans="52:52" ht="15">
      <c r="AZ62246" s="19"/>
    </row>
    <row r="62247" spans="52:52" ht="15">
      <c r="AZ62247" s="19"/>
    </row>
    <row r="62248" spans="52:52" ht="15">
      <c r="AZ62248" s="19"/>
    </row>
    <row r="62249" spans="52:52" ht="15">
      <c r="AZ62249" s="19"/>
    </row>
    <row r="62250" spans="52:52" ht="15">
      <c r="AZ62250" s="19"/>
    </row>
    <row r="62251" spans="52:52" ht="15">
      <c r="AZ62251" s="19"/>
    </row>
    <row r="62252" spans="52:52" ht="15">
      <c r="AZ62252" s="19"/>
    </row>
    <row r="62253" spans="52:52" ht="15">
      <c r="AZ62253" s="19"/>
    </row>
    <row r="62254" spans="52:52" ht="15">
      <c r="AZ62254" s="19"/>
    </row>
    <row r="62255" spans="52:52" ht="15">
      <c r="AZ62255" s="19"/>
    </row>
    <row r="62256" spans="52:52" ht="15">
      <c r="AZ62256" s="19"/>
    </row>
    <row r="62257" spans="52:52" ht="15">
      <c r="AZ62257" s="19"/>
    </row>
    <row r="62258" spans="52:52" ht="15">
      <c r="AZ62258" s="19"/>
    </row>
    <row r="62259" spans="52:52" ht="15">
      <c r="AZ62259" s="19"/>
    </row>
    <row r="62260" spans="52:52" ht="15">
      <c r="AZ62260" s="19"/>
    </row>
    <row r="62261" spans="52:52" ht="15">
      <c r="AZ62261" s="19"/>
    </row>
    <row r="62262" spans="52:52" ht="15">
      <c r="AZ62262" s="19"/>
    </row>
    <row r="62263" spans="52:52" ht="15">
      <c r="AZ62263" s="19"/>
    </row>
    <row r="62264" spans="52:52" ht="15">
      <c r="AZ62264" s="19"/>
    </row>
    <row r="62265" spans="52:52" ht="15">
      <c r="AZ62265" s="19"/>
    </row>
    <row r="62266" spans="52:52" ht="15">
      <c r="AZ62266" s="19"/>
    </row>
    <row r="62267" spans="52:52" ht="15">
      <c r="AZ62267" s="19"/>
    </row>
    <row r="62268" spans="52:52" ht="15">
      <c r="AZ62268" s="19"/>
    </row>
    <row r="62269" spans="52:52" ht="15">
      <c r="AZ62269" s="19"/>
    </row>
    <row r="62270" spans="52:52" ht="15">
      <c r="AZ62270" s="19"/>
    </row>
    <row r="62271" spans="52:52" ht="15">
      <c r="AZ62271" s="19"/>
    </row>
    <row r="62272" spans="52:52" ht="15">
      <c r="AZ62272" s="19"/>
    </row>
    <row r="62273" spans="52:52" ht="15">
      <c r="AZ62273" s="19"/>
    </row>
    <row r="62274" spans="52:52" ht="15">
      <c r="AZ62274" s="19"/>
    </row>
    <row r="62275" spans="52:52" ht="15">
      <c r="AZ62275" s="19"/>
    </row>
    <row r="62276" spans="52:52" ht="15">
      <c r="AZ62276" s="19"/>
    </row>
    <row r="62277" spans="52:52" ht="15">
      <c r="AZ62277" s="19"/>
    </row>
    <row r="62278" spans="52:52" ht="15">
      <c r="AZ62278" s="19"/>
    </row>
    <row r="62279" spans="52:52" ht="15">
      <c r="AZ62279" s="19"/>
    </row>
    <row r="62280" spans="52:52" ht="15">
      <c r="AZ62280" s="19"/>
    </row>
    <row r="62281" spans="52:52" ht="15">
      <c r="AZ62281" s="19"/>
    </row>
    <row r="62282" spans="52:52" ht="15">
      <c r="AZ62282" s="19"/>
    </row>
    <row r="62283" spans="52:52" ht="15">
      <c r="AZ62283" s="19"/>
    </row>
    <row r="62284" spans="52:52" ht="15">
      <c r="AZ62284" s="19"/>
    </row>
    <row r="62285" spans="52:52" ht="15">
      <c r="AZ62285" s="19"/>
    </row>
    <row r="62286" spans="52:52" ht="15">
      <c r="AZ62286" s="19"/>
    </row>
    <row r="62287" spans="52:52" ht="15">
      <c r="AZ62287" s="19"/>
    </row>
    <row r="62288" spans="52:52" ht="15">
      <c r="AZ62288" s="19"/>
    </row>
    <row r="62289" spans="52:52" ht="15">
      <c r="AZ62289" s="19"/>
    </row>
    <row r="62290" spans="52:52" ht="15">
      <c r="AZ62290" s="19"/>
    </row>
    <row r="62291" spans="52:52" ht="15">
      <c r="AZ62291" s="19"/>
    </row>
    <row r="62292" spans="52:52" ht="15">
      <c r="AZ62292" s="19"/>
    </row>
    <row r="62293" spans="52:52" ht="15">
      <c r="AZ62293" s="19"/>
    </row>
    <row r="62294" spans="52:52" ht="15">
      <c r="AZ62294" s="19"/>
    </row>
    <row r="62295" spans="52:52" ht="15">
      <c r="AZ62295" s="19"/>
    </row>
    <row r="62296" spans="52:52" ht="15">
      <c r="AZ62296" s="19"/>
    </row>
    <row r="62297" spans="52:52" ht="15">
      <c r="AZ62297" s="19"/>
    </row>
    <row r="62298" spans="52:52" ht="15">
      <c r="AZ62298" s="19"/>
    </row>
    <row r="62299" spans="52:52" ht="15">
      <c r="AZ62299" s="19"/>
    </row>
    <row r="62300" spans="52:52" ht="15">
      <c r="AZ62300" s="19"/>
    </row>
    <row r="62301" spans="52:52" ht="15">
      <c r="AZ62301" s="19"/>
    </row>
    <row r="62302" spans="52:52" ht="15">
      <c r="AZ62302" s="19"/>
    </row>
    <row r="62303" spans="52:52" ht="15">
      <c r="AZ62303" s="19"/>
    </row>
    <row r="62304" spans="52:52" ht="15">
      <c r="AZ62304" s="19"/>
    </row>
    <row r="62305" spans="52:52" ht="15">
      <c r="AZ62305" s="19"/>
    </row>
    <row r="62306" spans="52:52" ht="15">
      <c r="AZ62306" s="19"/>
    </row>
    <row r="62307" spans="52:52" ht="15">
      <c r="AZ62307" s="19"/>
    </row>
    <row r="62308" spans="52:52" ht="15">
      <c r="AZ62308" s="19"/>
    </row>
    <row r="62309" spans="52:52" ht="15">
      <c r="AZ62309" s="19"/>
    </row>
    <row r="62310" spans="52:52" ht="15">
      <c r="AZ62310" s="19"/>
    </row>
    <row r="62311" spans="52:52" ht="15">
      <c r="AZ62311" s="19"/>
    </row>
    <row r="62312" spans="52:52" ht="15">
      <c r="AZ62312" s="19"/>
    </row>
    <row r="62313" spans="52:52" ht="15">
      <c r="AZ62313" s="19"/>
    </row>
    <row r="62314" spans="52:52" ht="15">
      <c r="AZ62314" s="19"/>
    </row>
    <row r="62315" spans="52:52" ht="15">
      <c r="AZ62315" s="19"/>
    </row>
    <row r="62316" spans="52:52" ht="15">
      <c r="AZ62316" s="19"/>
    </row>
    <row r="62317" spans="52:52" ht="15">
      <c r="AZ62317" s="19"/>
    </row>
    <row r="62318" spans="52:52" ht="15">
      <c r="AZ62318" s="19"/>
    </row>
    <row r="62319" spans="52:52" ht="15">
      <c r="AZ62319" s="19"/>
    </row>
    <row r="62320" spans="52:52" ht="15">
      <c r="AZ62320" s="19"/>
    </row>
    <row r="62321" spans="52:52" ht="15">
      <c r="AZ62321" s="19"/>
    </row>
    <row r="62322" spans="52:52" ht="15">
      <c r="AZ62322" s="19"/>
    </row>
    <row r="62323" spans="52:52" ht="15">
      <c r="AZ62323" s="19"/>
    </row>
    <row r="62324" spans="52:52" ht="15">
      <c r="AZ62324" s="19"/>
    </row>
    <row r="62325" spans="52:52" ht="15">
      <c r="AZ62325" s="19"/>
    </row>
    <row r="62326" spans="52:52" ht="15">
      <c r="AZ62326" s="19"/>
    </row>
    <row r="62327" spans="52:52" ht="15">
      <c r="AZ62327" s="19"/>
    </row>
    <row r="62328" spans="52:52" ht="15">
      <c r="AZ62328" s="19"/>
    </row>
    <row r="62329" spans="52:52" ht="15">
      <c r="AZ62329" s="19"/>
    </row>
    <row r="62330" spans="52:52" ht="15">
      <c r="AZ62330" s="19"/>
    </row>
    <row r="62331" spans="52:52" ht="15">
      <c r="AZ62331" s="19"/>
    </row>
    <row r="62332" spans="52:52" ht="15">
      <c r="AZ62332" s="19"/>
    </row>
    <row r="62333" spans="52:52" ht="15">
      <c r="AZ62333" s="19"/>
    </row>
    <row r="62334" spans="52:52" ht="15">
      <c r="AZ62334" s="19"/>
    </row>
    <row r="62335" spans="52:52" ht="15">
      <c r="AZ62335" s="19"/>
    </row>
    <row r="62336" spans="52:52" ht="15">
      <c r="AZ62336" s="19"/>
    </row>
    <row r="62337" spans="52:52" ht="15">
      <c r="AZ62337" s="19"/>
    </row>
    <row r="62338" spans="52:52" ht="15">
      <c r="AZ62338" s="19"/>
    </row>
    <row r="62339" spans="52:52" ht="15">
      <c r="AZ62339" s="19"/>
    </row>
    <row r="62340" spans="52:52" ht="15">
      <c r="AZ62340" s="19"/>
    </row>
    <row r="62341" spans="52:52" ht="15">
      <c r="AZ62341" s="19"/>
    </row>
    <row r="62342" spans="52:52" ht="15">
      <c r="AZ62342" s="19"/>
    </row>
    <row r="62343" spans="52:52" ht="15">
      <c r="AZ62343" s="19"/>
    </row>
    <row r="62344" spans="52:52" ht="15">
      <c r="AZ62344" s="19"/>
    </row>
    <row r="62345" spans="52:52" ht="15">
      <c r="AZ62345" s="19"/>
    </row>
    <row r="62346" spans="52:52" ht="15">
      <c r="AZ62346" s="19"/>
    </row>
    <row r="62347" spans="52:52" ht="15">
      <c r="AZ62347" s="19"/>
    </row>
    <row r="62348" spans="52:52" ht="15">
      <c r="AZ62348" s="19"/>
    </row>
    <row r="62349" spans="52:52" ht="15">
      <c r="AZ62349" s="19"/>
    </row>
    <row r="62350" spans="52:52" ht="15">
      <c r="AZ62350" s="19"/>
    </row>
    <row r="62351" spans="52:52" ht="15">
      <c r="AZ62351" s="19"/>
    </row>
    <row r="62352" spans="52:52" ht="15">
      <c r="AZ62352" s="19"/>
    </row>
    <row r="62353" spans="52:52" ht="15">
      <c r="AZ62353" s="19"/>
    </row>
    <row r="62354" spans="52:52" ht="15">
      <c r="AZ62354" s="19"/>
    </row>
    <row r="62355" spans="52:52" ht="15">
      <c r="AZ62355" s="19"/>
    </row>
    <row r="62356" spans="52:52" ht="15">
      <c r="AZ62356" s="19"/>
    </row>
    <row r="62357" spans="52:52" ht="15">
      <c r="AZ62357" s="19"/>
    </row>
    <row r="62358" spans="52:52" ht="15">
      <c r="AZ62358" s="19"/>
    </row>
    <row r="62359" spans="52:52" ht="15">
      <c r="AZ62359" s="19"/>
    </row>
    <row r="62360" spans="52:52" ht="15">
      <c r="AZ62360" s="19"/>
    </row>
    <row r="62361" spans="52:52" ht="15">
      <c r="AZ62361" s="19"/>
    </row>
    <row r="62362" spans="52:52" ht="15">
      <c r="AZ62362" s="19"/>
    </row>
    <row r="62363" spans="52:52" ht="15">
      <c r="AZ62363" s="19"/>
    </row>
    <row r="62364" spans="52:52" ht="15">
      <c r="AZ62364" s="19"/>
    </row>
    <row r="62365" spans="52:52" ht="15">
      <c r="AZ62365" s="19"/>
    </row>
    <row r="62366" spans="52:52" ht="15">
      <c r="AZ62366" s="19"/>
    </row>
    <row r="62367" spans="52:52" ht="15">
      <c r="AZ62367" s="19"/>
    </row>
    <row r="62368" spans="52:52" ht="15">
      <c r="AZ62368" s="19"/>
    </row>
    <row r="62369" spans="52:52" ht="15">
      <c r="AZ62369" s="19"/>
    </row>
    <row r="62370" spans="52:52" ht="15">
      <c r="AZ62370" s="19"/>
    </row>
    <row r="62371" spans="52:52" ht="15">
      <c r="AZ62371" s="19"/>
    </row>
    <row r="62372" spans="52:52" ht="15">
      <c r="AZ62372" s="19"/>
    </row>
    <row r="62373" spans="52:52" ht="15">
      <c r="AZ62373" s="19"/>
    </row>
    <row r="62374" spans="52:52" ht="15">
      <c r="AZ62374" s="19"/>
    </row>
    <row r="62375" spans="52:52" ht="15">
      <c r="AZ62375" s="19"/>
    </row>
    <row r="62376" spans="52:52" ht="15">
      <c r="AZ62376" s="19"/>
    </row>
    <row r="62377" spans="52:52" ht="15">
      <c r="AZ62377" s="19"/>
    </row>
    <row r="62378" spans="52:52" ht="15">
      <c r="AZ62378" s="19"/>
    </row>
    <row r="62379" spans="52:52" ht="15">
      <c r="AZ62379" s="19"/>
    </row>
    <row r="62380" spans="52:52" ht="15">
      <c r="AZ62380" s="19"/>
    </row>
    <row r="62381" spans="52:52" ht="15">
      <c r="AZ62381" s="19"/>
    </row>
    <row r="62382" spans="52:52" ht="15">
      <c r="AZ62382" s="19"/>
    </row>
    <row r="62383" spans="52:52" ht="15">
      <c r="AZ62383" s="19"/>
    </row>
    <row r="62384" spans="52:52" ht="15">
      <c r="AZ62384" s="19"/>
    </row>
    <row r="62385" spans="52:52" ht="15">
      <c r="AZ62385" s="19"/>
    </row>
    <row r="62386" spans="52:52" ht="15">
      <c r="AZ62386" s="19"/>
    </row>
    <row r="62387" spans="52:52" ht="15">
      <c r="AZ62387" s="19"/>
    </row>
    <row r="62388" spans="52:52" ht="15">
      <c r="AZ62388" s="19"/>
    </row>
    <row r="62389" spans="52:52" ht="15">
      <c r="AZ62389" s="19"/>
    </row>
    <row r="62390" spans="52:52" ht="15">
      <c r="AZ62390" s="19"/>
    </row>
    <row r="62391" spans="52:52" ht="15">
      <c r="AZ62391" s="19"/>
    </row>
    <row r="62392" spans="52:52" ht="15">
      <c r="AZ62392" s="19"/>
    </row>
    <row r="62393" spans="52:52" ht="15">
      <c r="AZ62393" s="19"/>
    </row>
    <row r="62394" spans="52:52" ht="15">
      <c r="AZ62394" s="19"/>
    </row>
    <row r="62395" spans="52:52" ht="15">
      <c r="AZ62395" s="19"/>
    </row>
    <row r="62396" spans="52:52" ht="15">
      <c r="AZ62396" s="19"/>
    </row>
    <row r="62397" spans="52:52" ht="15">
      <c r="AZ62397" s="19"/>
    </row>
    <row r="62398" spans="52:52" ht="15">
      <c r="AZ62398" s="19"/>
    </row>
    <row r="62399" spans="52:52" ht="15">
      <c r="AZ62399" s="19"/>
    </row>
    <row r="62400" spans="52:52" ht="15">
      <c r="AZ62400" s="19"/>
    </row>
    <row r="62401" spans="52:52" ht="15">
      <c r="AZ62401" s="19"/>
    </row>
    <row r="62402" spans="52:52" ht="15">
      <c r="AZ62402" s="19"/>
    </row>
    <row r="62403" spans="52:52" ht="15">
      <c r="AZ62403" s="19"/>
    </row>
    <row r="62404" spans="52:52" ht="15">
      <c r="AZ62404" s="19"/>
    </row>
    <row r="62405" spans="52:52" ht="15">
      <c r="AZ62405" s="19"/>
    </row>
    <row r="62406" spans="52:52" ht="15">
      <c r="AZ62406" s="19"/>
    </row>
    <row r="62407" spans="52:52" ht="15">
      <c r="AZ62407" s="19"/>
    </row>
    <row r="62408" spans="52:52" ht="15">
      <c r="AZ62408" s="19"/>
    </row>
    <row r="62409" spans="52:52" ht="15">
      <c r="AZ62409" s="19"/>
    </row>
    <row r="62410" spans="52:52" ht="15">
      <c r="AZ62410" s="19"/>
    </row>
    <row r="62411" spans="52:52" ht="15">
      <c r="AZ62411" s="19"/>
    </row>
    <row r="62412" spans="52:52" ht="15">
      <c r="AZ62412" s="19"/>
    </row>
    <row r="62413" spans="52:52" ht="15">
      <c r="AZ62413" s="19"/>
    </row>
    <row r="62414" spans="52:52" ht="15">
      <c r="AZ62414" s="19"/>
    </row>
    <row r="62415" spans="52:52" ht="15">
      <c r="AZ62415" s="19"/>
    </row>
    <row r="62416" spans="52:52" ht="15">
      <c r="AZ62416" s="19"/>
    </row>
    <row r="62417" spans="52:52" ht="15">
      <c r="AZ62417" s="19"/>
    </row>
    <row r="62418" spans="52:52" ht="15">
      <c r="AZ62418" s="19"/>
    </row>
    <row r="62419" spans="52:52" ht="15">
      <c r="AZ62419" s="19"/>
    </row>
    <row r="62420" spans="52:52" ht="15">
      <c r="AZ62420" s="19"/>
    </row>
    <row r="62421" spans="52:52" ht="15">
      <c r="AZ62421" s="19"/>
    </row>
    <row r="62422" spans="52:52" ht="15">
      <c r="AZ62422" s="19"/>
    </row>
    <row r="62423" spans="52:52" ht="15">
      <c r="AZ62423" s="19"/>
    </row>
    <row r="62424" spans="52:52" ht="15">
      <c r="AZ62424" s="19"/>
    </row>
    <row r="62425" spans="52:52" ht="15">
      <c r="AZ62425" s="19"/>
    </row>
    <row r="62426" spans="52:52" ht="15">
      <c r="AZ62426" s="19"/>
    </row>
    <row r="62427" spans="52:52" ht="15">
      <c r="AZ62427" s="19"/>
    </row>
    <row r="62428" spans="52:52" ht="15">
      <c r="AZ62428" s="19"/>
    </row>
    <row r="62429" spans="52:52" ht="15">
      <c r="AZ62429" s="19"/>
    </row>
    <row r="62430" spans="52:52" ht="15">
      <c r="AZ62430" s="19"/>
    </row>
    <row r="62431" spans="52:52" ht="15">
      <c r="AZ62431" s="19"/>
    </row>
    <row r="62432" spans="52:52" ht="15">
      <c r="AZ62432" s="19"/>
    </row>
    <row r="62433" spans="52:52" ht="15">
      <c r="AZ62433" s="19"/>
    </row>
    <row r="62434" spans="52:52" ht="15">
      <c r="AZ62434" s="19"/>
    </row>
    <row r="62435" spans="52:52" ht="15">
      <c r="AZ62435" s="19"/>
    </row>
    <row r="62436" spans="52:52" ht="15">
      <c r="AZ62436" s="19"/>
    </row>
    <row r="62437" spans="52:52" ht="15">
      <c r="AZ62437" s="19"/>
    </row>
    <row r="62438" spans="52:52" ht="15">
      <c r="AZ62438" s="19"/>
    </row>
    <row r="62439" spans="52:52" ht="15">
      <c r="AZ62439" s="19"/>
    </row>
    <row r="62440" spans="52:52" ht="15">
      <c r="AZ62440" s="19"/>
    </row>
    <row r="62441" spans="52:52" ht="15">
      <c r="AZ62441" s="19"/>
    </row>
    <row r="62442" spans="52:52" ht="15">
      <c r="AZ62442" s="19"/>
    </row>
    <row r="62443" spans="52:52" ht="15">
      <c r="AZ62443" s="19"/>
    </row>
    <row r="62444" spans="52:52" ht="15">
      <c r="AZ62444" s="19"/>
    </row>
    <row r="62445" spans="52:52" ht="15">
      <c r="AZ62445" s="19"/>
    </row>
    <row r="62446" spans="52:52" ht="15">
      <c r="AZ62446" s="19"/>
    </row>
    <row r="62447" spans="52:52" ht="15">
      <c r="AZ62447" s="19"/>
    </row>
    <row r="62448" spans="52:52" ht="15">
      <c r="AZ62448" s="19"/>
    </row>
    <row r="62449" spans="52:52" ht="15">
      <c r="AZ62449" s="19"/>
    </row>
    <row r="62450" spans="52:52" ht="15">
      <c r="AZ62450" s="19"/>
    </row>
    <row r="62451" spans="52:52" ht="15">
      <c r="AZ62451" s="19"/>
    </row>
    <row r="62452" spans="52:52" ht="15">
      <c r="AZ62452" s="19"/>
    </row>
    <row r="62453" spans="52:52" ht="15">
      <c r="AZ62453" s="19"/>
    </row>
    <row r="62454" spans="52:52" ht="15">
      <c r="AZ62454" s="19"/>
    </row>
    <row r="62455" spans="52:52" ht="15">
      <c r="AZ62455" s="19"/>
    </row>
    <row r="62456" spans="52:52" ht="15">
      <c r="AZ62456" s="19"/>
    </row>
    <row r="62457" spans="52:52" ht="15">
      <c r="AZ62457" s="19"/>
    </row>
    <row r="62458" spans="52:52" ht="15">
      <c r="AZ62458" s="19"/>
    </row>
    <row r="62459" spans="52:52" ht="15">
      <c r="AZ62459" s="19"/>
    </row>
    <row r="62460" spans="52:52" ht="15">
      <c r="AZ62460" s="19"/>
    </row>
    <row r="62461" spans="52:52" ht="15">
      <c r="AZ62461" s="19"/>
    </row>
    <row r="62462" spans="52:52" ht="15">
      <c r="AZ62462" s="19"/>
    </row>
    <row r="62463" spans="52:52" ht="15">
      <c r="AZ62463" s="19"/>
    </row>
    <row r="62464" spans="52:52" ht="15">
      <c r="AZ62464" s="19"/>
    </row>
    <row r="62465" spans="52:52" ht="15">
      <c r="AZ62465" s="19"/>
    </row>
    <row r="62466" spans="52:52" ht="15">
      <c r="AZ62466" s="19"/>
    </row>
    <row r="62467" spans="52:52" ht="15">
      <c r="AZ62467" s="19"/>
    </row>
    <row r="62468" spans="52:52" ht="15">
      <c r="AZ62468" s="19"/>
    </row>
    <row r="62469" spans="52:52" ht="15">
      <c r="AZ62469" s="19"/>
    </row>
    <row r="62470" spans="52:52" ht="15">
      <c r="AZ62470" s="19"/>
    </row>
    <row r="62471" spans="52:52" ht="15">
      <c r="AZ62471" s="19"/>
    </row>
    <row r="62472" spans="52:52" ht="15">
      <c r="AZ62472" s="19"/>
    </row>
    <row r="62473" spans="52:52" ht="15">
      <c r="AZ62473" s="19"/>
    </row>
    <row r="62474" spans="52:52" ht="15">
      <c r="AZ62474" s="19"/>
    </row>
    <row r="62475" spans="52:52" ht="15">
      <c r="AZ62475" s="19"/>
    </row>
    <row r="62476" spans="52:52" ht="15">
      <c r="AZ62476" s="19"/>
    </row>
    <row r="62477" spans="52:52" ht="15">
      <c r="AZ62477" s="19"/>
    </row>
    <row r="62478" spans="52:52" ht="15">
      <c r="AZ62478" s="19"/>
    </row>
    <row r="62479" spans="52:52" ht="15">
      <c r="AZ62479" s="19"/>
    </row>
    <row r="62480" spans="52:52" ht="15">
      <c r="AZ62480" s="19"/>
    </row>
    <row r="62481" spans="52:52" ht="15">
      <c r="AZ62481" s="19"/>
    </row>
    <row r="62482" spans="52:52" ht="15">
      <c r="AZ62482" s="19"/>
    </row>
    <row r="62483" spans="52:52" ht="15">
      <c r="AZ62483" s="19"/>
    </row>
    <row r="62484" spans="52:52" ht="15">
      <c r="AZ62484" s="19"/>
    </row>
    <row r="62485" spans="52:52" ht="15">
      <c r="AZ62485" s="19"/>
    </row>
    <row r="62486" spans="52:52" ht="15">
      <c r="AZ62486" s="19"/>
    </row>
    <row r="62487" spans="52:52" ht="15">
      <c r="AZ62487" s="19"/>
    </row>
    <row r="62488" spans="52:52" ht="15">
      <c r="AZ62488" s="19"/>
    </row>
    <row r="62489" spans="52:52" ht="15">
      <c r="AZ62489" s="19"/>
    </row>
    <row r="62490" spans="52:52" ht="15">
      <c r="AZ62490" s="19"/>
    </row>
    <row r="62491" spans="52:52" ht="15">
      <c r="AZ62491" s="19"/>
    </row>
    <row r="62492" spans="52:52" ht="15">
      <c r="AZ62492" s="19"/>
    </row>
    <row r="62493" spans="52:52" ht="15">
      <c r="AZ62493" s="19"/>
    </row>
    <row r="62494" spans="52:52" ht="15">
      <c r="AZ62494" s="19"/>
    </row>
    <row r="62495" spans="52:52" ht="15">
      <c r="AZ62495" s="19"/>
    </row>
    <row r="62496" spans="52:52" ht="15">
      <c r="AZ62496" s="19"/>
    </row>
    <row r="62497" spans="52:52" ht="15">
      <c r="AZ62497" s="19"/>
    </row>
    <row r="62498" spans="52:52" ht="15">
      <c r="AZ62498" s="19"/>
    </row>
    <row r="62499" spans="52:52" ht="15">
      <c r="AZ62499" s="19"/>
    </row>
    <row r="62500" spans="52:52" ht="15">
      <c r="AZ62500" s="19"/>
    </row>
    <row r="62501" spans="52:52" ht="15">
      <c r="AZ62501" s="19"/>
    </row>
    <row r="62502" spans="52:52" ht="15">
      <c r="AZ62502" s="19"/>
    </row>
    <row r="62503" spans="52:52" ht="15">
      <c r="AZ62503" s="19"/>
    </row>
    <row r="62504" spans="52:52" ht="15">
      <c r="AZ62504" s="19"/>
    </row>
    <row r="62505" spans="52:52" ht="15">
      <c r="AZ62505" s="19"/>
    </row>
    <row r="62506" spans="52:52" ht="15">
      <c r="AZ62506" s="19"/>
    </row>
    <row r="62507" spans="52:52" ht="15">
      <c r="AZ62507" s="19"/>
    </row>
    <row r="62508" spans="52:52" ht="15">
      <c r="AZ62508" s="19"/>
    </row>
    <row r="62509" spans="52:52" ht="15">
      <c r="AZ62509" s="19"/>
    </row>
    <row r="62510" spans="52:52" ht="15">
      <c r="AZ62510" s="19"/>
    </row>
    <row r="62511" spans="52:52" ht="15">
      <c r="AZ62511" s="19"/>
    </row>
    <row r="62512" spans="52:52" ht="15">
      <c r="AZ62512" s="19"/>
    </row>
    <row r="62513" spans="52:52" ht="15">
      <c r="AZ62513" s="19"/>
    </row>
    <row r="62514" spans="52:52" ht="15">
      <c r="AZ62514" s="19"/>
    </row>
    <row r="62515" spans="52:52" ht="15">
      <c r="AZ62515" s="19"/>
    </row>
    <row r="62516" spans="52:52" ht="15">
      <c r="AZ62516" s="19"/>
    </row>
    <row r="62517" spans="52:52" ht="15">
      <c r="AZ62517" s="19"/>
    </row>
    <row r="62518" spans="52:52" ht="15">
      <c r="AZ62518" s="19"/>
    </row>
    <row r="62519" spans="52:52" ht="15">
      <c r="AZ62519" s="19"/>
    </row>
    <row r="62520" spans="52:52" ht="15">
      <c r="AZ62520" s="19"/>
    </row>
    <row r="62521" spans="52:52" ht="15">
      <c r="AZ62521" s="19"/>
    </row>
    <row r="62522" spans="52:52" ht="15">
      <c r="AZ62522" s="19"/>
    </row>
    <row r="62523" spans="52:52" ht="15">
      <c r="AZ62523" s="19"/>
    </row>
    <row r="62524" spans="52:52" ht="15">
      <c r="AZ62524" s="19"/>
    </row>
    <row r="62525" spans="52:52" ht="15">
      <c r="AZ62525" s="19"/>
    </row>
    <row r="62526" spans="52:52" ht="15">
      <c r="AZ62526" s="19"/>
    </row>
    <row r="62527" spans="52:52" ht="15">
      <c r="AZ62527" s="19"/>
    </row>
    <row r="62528" spans="52:52" ht="15">
      <c r="AZ62528" s="19"/>
    </row>
    <row r="62529" spans="52:52" ht="15">
      <c r="AZ62529" s="19"/>
    </row>
    <row r="62530" spans="52:52" ht="15">
      <c r="AZ62530" s="19"/>
    </row>
    <row r="62531" spans="52:52" ht="15">
      <c r="AZ62531" s="19"/>
    </row>
    <row r="62532" spans="52:52" ht="15">
      <c r="AZ62532" s="19"/>
    </row>
    <row r="62533" spans="52:52" ht="15">
      <c r="AZ62533" s="19"/>
    </row>
    <row r="62534" spans="52:52" ht="15">
      <c r="AZ62534" s="19"/>
    </row>
    <row r="62535" spans="52:52" ht="15">
      <c r="AZ62535" s="19"/>
    </row>
    <row r="62536" spans="52:52" ht="15">
      <c r="AZ62536" s="19"/>
    </row>
    <row r="62537" spans="52:52" ht="15">
      <c r="AZ62537" s="19"/>
    </row>
    <row r="62538" spans="52:52" ht="15">
      <c r="AZ62538" s="19"/>
    </row>
    <row r="62539" spans="52:52" ht="15">
      <c r="AZ62539" s="19"/>
    </row>
    <row r="62540" spans="52:52" ht="15">
      <c r="AZ62540" s="19"/>
    </row>
    <row r="62541" spans="52:52" ht="15">
      <c r="AZ62541" s="19"/>
    </row>
    <row r="62542" spans="52:52" ht="15">
      <c r="AZ62542" s="19"/>
    </row>
    <row r="62543" spans="52:52" ht="15">
      <c r="AZ62543" s="19"/>
    </row>
    <row r="62544" spans="52:52" ht="15">
      <c r="AZ62544" s="19"/>
    </row>
    <row r="62545" spans="52:52" ht="15">
      <c r="AZ62545" s="19"/>
    </row>
    <row r="62546" spans="52:52" ht="15">
      <c r="AZ62546" s="19"/>
    </row>
    <row r="62547" spans="52:52" ht="15">
      <c r="AZ62547" s="19"/>
    </row>
    <row r="62548" spans="52:52" ht="15">
      <c r="AZ62548" s="19"/>
    </row>
    <row r="62549" spans="52:52" ht="15">
      <c r="AZ62549" s="19"/>
    </row>
    <row r="62550" spans="52:52" ht="15">
      <c r="AZ62550" s="19"/>
    </row>
    <row r="62551" spans="52:52" ht="15">
      <c r="AZ62551" s="19"/>
    </row>
    <row r="62552" spans="52:52" ht="15">
      <c r="AZ62552" s="19"/>
    </row>
    <row r="62553" spans="52:52" ht="15">
      <c r="AZ62553" s="19"/>
    </row>
    <row r="62554" spans="52:52" ht="15">
      <c r="AZ62554" s="19"/>
    </row>
    <row r="62555" spans="52:52" ht="15">
      <c r="AZ62555" s="19"/>
    </row>
    <row r="62556" spans="52:52" ht="15">
      <c r="AZ62556" s="19"/>
    </row>
    <row r="62557" spans="52:52" ht="15">
      <c r="AZ62557" s="19"/>
    </row>
    <row r="62558" spans="52:52" ht="15">
      <c r="AZ62558" s="19"/>
    </row>
    <row r="62559" spans="52:52" ht="15">
      <c r="AZ62559" s="19"/>
    </row>
    <row r="62560" spans="52:52" ht="15">
      <c r="AZ62560" s="19"/>
    </row>
    <row r="62561" spans="52:52" ht="15">
      <c r="AZ62561" s="19"/>
    </row>
    <row r="62562" spans="52:52" ht="15">
      <c r="AZ62562" s="19"/>
    </row>
    <row r="62563" spans="52:52" ht="15">
      <c r="AZ62563" s="19"/>
    </row>
    <row r="62564" spans="52:52" ht="15">
      <c r="AZ62564" s="19"/>
    </row>
    <row r="62565" spans="52:52" ht="15">
      <c r="AZ62565" s="19"/>
    </row>
    <row r="62566" spans="52:52" ht="15">
      <c r="AZ62566" s="19"/>
    </row>
    <row r="62567" spans="52:52" ht="15">
      <c r="AZ62567" s="19"/>
    </row>
    <row r="62568" spans="52:52" ht="15">
      <c r="AZ62568" s="19"/>
    </row>
    <row r="62569" spans="52:52" ht="15">
      <c r="AZ62569" s="19"/>
    </row>
    <row r="62570" spans="52:52" ht="15">
      <c r="AZ62570" s="19"/>
    </row>
    <row r="62571" spans="52:52" ht="15">
      <c r="AZ62571" s="19"/>
    </row>
    <row r="62572" spans="52:52" ht="15">
      <c r="AZ62572" s="19"/>
    </row>
    <row r="62573" spans="52:52" ht="15">
      <c r="AZ62573" s="19"/>
    </row>
    <row r="62574" spans="52:52" ht="15">
      <c r="AZ62574" s="19"/>
    </row>
    <row r="62575" spans="52:52" ht="15">
      <c r="AZ62575" s="19"/>
    </row>
    <row r="62576" spans="52:52" ht="15">
      <c r="AZ62576" s="19"/>
    </row>
    <row r="62577" spans="52:52" ht="15">
      <c r="AZ62577" s="19"/>
    </row>
    <row r="62578" spans="52:52" ht="15">
      <c r="AZ62578" s="19"/>
    </row>
    <row r="62579" spans="52:52" ht="15">
      <c r="AZ62579" s="19"/>
    </row>
    <row r="62580" spans="52:52" ht="15">
      <c r="AZ62580" s="19"/>
    </row>
    <row r="62581" spans="52:52" ht="15">
      <c r="AZ62581" s="19"/>
    </row>
    <row r="62582" spans="52:52" ht="15">
      <c r="AZ62582" s="19"/>
    </row>
    <row r="62583" spans="52:52" ht="15">
      <c r="AZ62583" s="19"/>
    </row>
    <row r="62584" spans="52:52" ht="15">
      <c r="AZ62584" s="19"/>
    </row>
    <row r="62585" spans="52:52" ht="15">
      <c r="AZ62585" s="19"/>
    </row>
    <row r="62586" spans="52:52" ht="15">
      <c r="AZ62586" s="19"/>
    </row>
    <row r="62587" spans="52:52" ht="15">
      <c r="AZ62587" s="19"/>
    </row>
    <row r="62588" spans="52:52" ht="15">
      <c r="AZ62588" s="19"/>
    </row>
    <row r="62589" spans="52:52" ht="15">
      <c r="AZ62589" s="19"/>
    </row>
    <row r="62590" spans="52:52" ht="15">
      <c r="AZ62590" s="19"/>
    </row>
    <row r="62591" spans="52:52" ht="15">
      <c r="AZ62591" s="19"/>
    </row>
    <row r="62592" spans="52:52" ht="15">
      <c r="AZ62592" s="19"/>
    </row>
    <row r="62593" spans="52:52" ht="15">
      <c r="AZ62593" s="19"/>
    </row>
    <row r="62594" spans="52:52" ht="15">
      <c r="AZ62594" s="19"/>
    </row>
    <row r="62595" spans="52:52" ht="15">
      <c r="AZ62595" s="19"/>
    </row>
    <row r="62596" spans="52:52" ht="15">
      <c r="AZ62596" s="19"/>
    </row>
    <row r="62597" spans="52:52" ht="15">
      <c r="AZ62597" s="19"/>
    </row>
    <row r="62598" spans="52:52" ht="15">
      <c r="AZ62598" s="19"/>
    </row>
    <row r="62599" spans="52:52" ht="15">
      <c r="AZ62599" s="19"/>
    </row>
    <row r="62600" spans="52:52" ht="15">
      <c r="AZ62600" s="19"/>
    </row>
    <row r="62601" spans="52:52" ht="15">
      <c r="AZ62601" s="19"/>
    </row>
    <row r="62602" spans="52:52" ht="15">
      <c r="AZ62602" s="19"/>
    </row>
    <row r="62603" spans="52:52" ht="15">
      <c r="AZ62603" s="19"/>
    </row>
    <row r="62604" spans="52:52" ht="15">
      <c r="AZ62604" s="19"/>
    </row>
    <row r="62605" spans="52:52" ht="15">
      <c r="AZ62605" s="19"/>
    </row>
    <row r="62606" spans="52:52" ht="15">
      <c r="AZ62606" s="19"/>
    </row>
    <row r="62607" spans="52:52" ht="15">
      <c r="AZ62607" s="19"/>
    </row>
    <row r="62608" spans="52:52" ht="15">
      <c r="AZ62608" s="19"/>
    </row>
    <row r="62609" spans="52:52" ht="15">
      <c r="AZ62609" s="19"/>
    </row>
    <row r="62610" spans="52:52" ht="15">
      <c r="AZ62610" s="19"/>
    </row>
    <row r="62611" spans="52:52" ht="15">
      <c r="AZ62611" s="19"/>
    </row>
    <row r="62612" spans="52:52" ht="15">
      <c r="AZ62612" s="19"/>
    </row>
    <row r="62613" spans="52:52" ht="15">
      <c r="AZ62613" s="19"/>
    </row>
    <row r="62614" spans="52:52" ht="15">
      <c r="AZ62614" s="19"/>
    </row>
    <row r="62615" spans="52:52" ht="15">
      <c r="AZ62615" s="19"/>
    </row>
    <row r="62616" spans="52:52" ht="15">
      <c r="AZ62616" s="19"/>
    </row>
    <row r="62617" spans="52:52" ht="15">
      <c r="AZ62617" s="19"/>
    </row>
    <row r="62618" spans="52:52" ht="15">
      <c r="AZ62618" s="19"/>
    </row>
    <row r="62619" spans="52:52" ht="15">
      <c r="AZ62619" s="19"/>
    </row>
    <row r="62620" spans="52:52" ht="15">
      <c r="AZ62620" s="19"/>
    </row>
    <row r="62621" spans="52:52" ht="15">
      <c r="AZ62621" s="19"/>
    </row>
    <row r="62622" spans="52:52" ht="15">
      <c r="AZ62622" s="19"/>
    </row>
    <row r="62623" spans="52:52" ht="15">
      <c r="AZ62623" s="19"/>
    </row>
    <row r="62624" spans="52:52" ht="15">
      <c r="AZ62624" s="19"/>
    </row>
    <row r="62625" spans="52:52" ht="15">
      <c r="AZ62625" s="19"/>
    </row>
    <row r="62626" spans="52:52" ht="15">
      <c r="AZ62626" s="19"/>
    </row>
    <row r="62627" spans="52:52" ht="15">
      <c r="AZ62627" s="19"/>
    </row>
    <row r="62628" spans="52:52" ht="15">
      <c r="AZ62628" s="19"/>
    </row>
    <row r="62629" spans="52:52" ht="15">
      <c r="AZ62629" s="19"/>
    </row>
    <row r="62630" spans="52:52" ht="15">
      <c r="AZ62630" s="19"/>
    </row>
    <row r="62631" spans="52:52" ht="15">
      <c r="AZ62631" s="19"/>
    </row>
    <row r="62632" spans="52:52" ht="15">
      <c r="AZ62632" s="19"/>
    </row>
    <row r="62633" spans="52:52" ht="15">
      <c r="AZ62633" s="19"/>
    </row>
    <row r="62634" spans="52:52" ht="15">
      <c r="AZ62634" s="19"/>
    </row>
    <row r="62635" spans="52:52" ht="15">
      <c r="AZ62635" s="19"/>
    </row>
    <row r="62636" spans="52:52" ht="15">
      <c r="AZ62636" s="19"/>
    </row>
    <row r="62637" spans="52:52" ht="15">
      <c r="AZ62637" s="19"/>
    </row>
    <row r="62638" spans="52:52" ht="15">
      <c r="AZ62638" s="19"/>
    </row>
    <row r="62639" spans="52:52" ht="15">
      <c r="AZ62639" s="19"/>
    </row>
    <row r="62640" spans="52:52" ht="15">
      <c r="AZ62640" s="19"/>
    </row>
    <row r="62641" spans="52:52" ht="15">
      <c r="AZ62641" s="19"/>
    </row>
    <row r="62642" spans="52:52" ht="15">
      <c r="AZ62642" s="19"/>
    </row>
    <row r="62643" spans="52:52" ht="15">
      <c r="AZ62643" s="19"/>
    </row>
    <row r="62644" spans="52:52" ht="15">
      <c r="AZ62644" s="19"/>
    </row>
    <row r="62645" spans="52:52" ht="15">
      <c r="AZ62645" s="19"/>
    </row>
    <row r="62646" spans="52:52" ht="15">
      <c r="AZ62646" s="19"/>
    </row>
    <row r="62647" spans="52:52" ht="15">
      <c r="AZ62647" s="19"/>
    </row>
    <row r="62648" spans="52:52" ht="15">
      <c r="AZ62648" s="19"/>
    </row>
    <row r="62649" spans="52:52" ht="15">
      <c r="AZ62649" s="19"/>
    </row>
    <row r="62650" spans="52:52" ht="15">
      <c r="AZ62650" s="19"/>
    </row>
    <row r="62651" spans="52:52" ht="15">
      <c r="AZ62651" s="19"/>
    </row>
    <row r="62652" spans="52:52" ht="15">
      <c r="AZ62652" s="19"/>
    </row>
    <row r="62653" spans="52:52" ht="15">
      <c r="AZ62653" s="19"/>
    </row>
    <row r="62654" spans="52:52" ht="15">
      <c r="AZ62654" s="19"/>
    </row>
    <row r="62655" spans="52:52" ht="15">
      <c r="AZ62655" s="19"/>
    </row>
    <row r="62656" spans="52:52" ht="15">
      <c r="AZ62656" s="19"/>
    </row>
    <row r="62657" spans="52:52" ht="15">
      <c r="AZ62657" s="19"/>
    </row>
    <row r="62658" spans="52:52" ht="15">
      <c r="AZ62658" s="19"/>
    </row>
    <row r="62659" spans="52:52" ht="15">
      <c r="AZ62659" s="19"/>
    </row>
    <row r="62660" spans="52:52" ht="15">
      <c r="AZ62660" s="19"/>
    </row>
    <row r="62661" spans="52:52" ht="15">
      <c r="AZ62661" s="19"/>
    </row>
    <row r="62662" spans="52:52" ht="15">
      <c r="AZ62662" s="19"/>
    </row>
    <row r="62663" spans="52:52" ht="15">
      <c r="AZ62663" s="19"/>
    </row>
    <row r="62664" spans="52:52" ht="15">
      <c r="AZ62664" s="19"/>
    </row>
    <row r="62665" spans="52:52" ht="15">
      <c r="AZ62665" s="19"/>
    </row>
    <row r="62666" spans="52:52" ht="15">
      <c r="AZ62666" s="19"/>
    </row>
    <row r="62667" spans="52:52" ht="15">
      <c r="AZ62667" s="19"/>
    </row>
    <row r="62668" spans="52:52" ht="15">
      <c r="AZ62668" s="19"/>
    </row>
    <row r="62669" spans="52:52" ht="15">
      <c r="AZ62669" s="19"/>
    </row>
    <row r="62670" spans="52:52" ht="15">
      <c r="AZ62670" s="19"/>
    </row>
    <row r="62671" spans="52:52" ht="15">
      <c r="AZ62671" s="19"/>
    </row>
    <row r="62672" spans="52:52" ht="15">
      <c r="AZ62672" s="19"/>
    </row>
    <row r="62673" spans="52:52" ht="15">
      <c r="AZ62673" s="19"/>
    </row>
    <row r="62674" spans="52:52" ht="15">
      <c r="AZ62674" s="19"/>
    </row>
    <row r="62675" spans="52:52" ht="15">
      <c r="AZ62675" s="19"/>
    </row>
    <row r="62676" spans="52:52" ht="15">
      <c r="AZ62676" s="19"/>
    </row>
    <row r="62677" spans="52:52" ht="15">
      <c r="AZ62677" s="19"/>
    </row>
    <row r="62678" spans="52:52" ht="15">
      <c r="AZ62678" s="19"/>
    </row>
    <row r="62679" spans="52:52" ht="15">
      <c r="AZ62679" s="19"/>
    </row>
    <row r="62680" spans="52:52" ht="15">
      <c r="AZ62680" s="19"/>
    </row>
    <row r="62681" spans="52:52" ht="15">
      <c r="AZ62681" s="19"/>
    </row>
    <row r="62682" spans="52:52" ht="15">
      <c r="AZ62682" s="19"/>
    </row>
    <row r="62683" spans="52:52" ht="15">
      <c r="AZ62683" s="19"/>
    </row>
    <row r="62684" spans="52:52" ht="15">
      <c r="AZ62684" s="19"/>
    </row>
    <row r="62685" spans="52:52" ht="15">
      <c r="AZ62685" s="19"/>
    </row>
    <row r="62686" spans="52:52" ht="15">
      <c r="AZ62686" s="19"/>
    </row>
    <row r="62687" spans="52:52" ht="15">
      <c r="AZ62687" s="19"/>
    </row>
    <row r="62688" spans="52:52" ht="15">
      <c r="AZ62688" s="19"/>
    </row>
    <row r="62689" spans="52:52" ht="15">
      <c r="AZ62689" s="19"/>
    </row>
    <row r="62690" spans="52:52" ht="15">
      <c r="AZ62690" s="19"/>
    </row>
    <row r="62691" spans="52:52" ht="15">
      <c r="AZ62691" s="19"/>
    </row>
    <row r="62692" spans="52:52" ht="15">
      <c r="AZ62692" s="19"/>
    </row>
    <row r="62693" spans="52:52" ht="15">
      <c r="AZ62693" s="19"/>
    </row>
    <row r="62694" spans="52:52" ht="15">
      <c r="AZ62694" s="19"/>
    </row>
    <row r="62695" spans="52:52" ht="15">
      <c r="AZ62695" s="19"/>
    </row>
    <row r="62696" spans="52:52" ht="15">
      <c r="AZ62696" s="19"/>
    </row>
    <row r="62697" spans="52:52" ht="15">
      <c r="AZ62697" s="19"/>
    </row>
    <row r="62698" spans="52:52" ht="15">
      <c r="AZ62698" s="19"/>
    </row>
    <row r="62699" spans="52:52" ht="15">
      <c r="AZ62699" s="19"/>
    </row>
    <row r="62700" spans="52:52" ht="15">
      <c r="AZ62700" s="19"/>
    </row>
    <row r="62701" spans="52:52" ht="15">
      <c r="AZ62701" s="19"/>
    </row>
    <row r="62702" spans="52:52" ht="15">
      <c r="AZ62702" s="19"/>
    </row>
    <row r="62703" spans="52:52" ht="15">
      <c r="AZ62703" s="19"/>
    </row>
    <row r="62704" spans="52:52" ht="15">
      <c r="AZ62704" s="19"/>
    </row>
    <row r="62705" spans="52:52" ht="15">
      <c r="AZ62705" s="19"/>
    </row>
    <row r="62706" spans="52:52" ht="15">
      <c r="AZ62706" s="19"/>
    </row>
    <row r="62707" spans="52:52" ht="15">
      <c r="AZ62707" s="19"/>
    </row>
    <row r="62708" spans="52:52" ht="15">
      <c r="AZ62708" s="19"/>
    </row>
    <row r="62709" spans="52:52" ht="15">
      <c r="AZ62709" s="19"/>
    </row>
    <row r="62710" spans="52:52" ht="15">
      <c r="AZ62710" s="19"/>
    </row>
    <row r="62711" spans="52:52" ht="15">
      <c r="AZ62711" s="19"/>
    </row>
    <row r="62712" spans="52:52" ht="15">
      <c r="AZ62712" s="19"/>
    </row>
    <row r="62713" spans="52:52" ht="15">
      <c r="AZ62713" s="19"/>
    </row>
    <row r="62714" spans="52:52" ht="15">
      <c r="AZ62714" s="19"/>
    </row>
    <row r="62715" spans="52:52" ht="15">
      <c r="AZ62715" s="19"/>
    </row>
    <row r="62716" spans="52:52" ht="15">
      <c r="AZ62716" s="19"/>
    </row>
    <row r="62717" spans="52:52" ht="15">
      <c r="AZ62717" s="19"/>
    </row>
    <row r="62718" spans="52:52" ht="15">
      <c r="AZ62718" s="19"/>
    </row>
    <row r="62719" spans="52:52" ht="15">
      <c r="AZ62719" s="19"/>
    </row>
    <row r="62720" spans="52:52" ht="15">
      <c r="AZ62720" s="19"/>
    </row>
    <row r="62721" spans="52:52" ht="15">
      <c r="AZ62721" s="19"/>
    </row>
    <row r="62722" spans="52:52" ht="15">
      <c r="AZ62722" s="19"/>
    </row>
    <row r="62723" spans="52:52" ht="15">
      <c r="AZ62723" s="19"/>
    </row>
    <row r="62724" spans="52:52" ht="15">
      <c r="AZ62724" s="19"/>
    </row>
    <row r="62725" spans="52:52" ht="15">
      <c r="AZ62725" s="19"/>
    </row>
    <row r="62726" spans="52:52" ht="15">
      <c r="AZ62726" s="19"/>
    </row>
    <row r="62727" spans="52:52" ht="15">
      <c r="AZ62727" s="19"/>
    </row>
    <row r="62728" spans="52:52" ht="15">
      <c r="AZ62728" s="19"/>
    </row>
    <row r="62729" spans="52:52" ht="15">
      <c r="AZ62729" s="19"/>
    </row>
    <row r="62730" spans="52:52" ht="15">
      <c r="AZ62730" s="19"/>
    </row>
    <row r="62731" spans="52:52" ht="15">
      <c r="AZ62731" s="19"/>
    </row>
    <row r="62732" spans="52:52" ht="15">
      <c r="AZ62732" s="19"/>
    </row>
    <row r="62733" spans="52:52" ht="15">
      <c r="AZ62733" s="19"/>
    </row>
    <row r="62734" spans="52:52" ht="15">
      <c r="AZ62734" s="19"/>
    </row>
    <row r="62735" spans="52:52" ht="15">
      <c r="AZ62735" s="19"/>
    </row>
    <row r="62736" spans="52:52" ht="15">
      <c r="AZ62736" s="19"/>
    </row>
    <row r="62737" spans="52:52" ht="15">
      <c r="AZ62737" s="19"/>
    </row>
    <row r="62738" spans="52:52" ht="15">
      <c r="AZ62738" s="19"/>
    </row>
    <row r="62739" spans="52:52" ht="15">
      <c r="AZ62739" s="19"/>
    </row>
    <row r="62740" spans="52:52" ht="15">
      <c r="AZ62740" s="19"/>
    </row>
    <row r="62741" spans="52:52" ht="15">
      <c r="AZ62741" s="19"/>
    </row>
    <row r="62742" spans="52:52" ht="15">
      <c r="AZ62742" s="19"/>
    </row>
    <row r="62743" spans="52:52" ht="15">
      <c r="AZ62743" s="19"/>
    </row>
    <row r="62744" spans="52:52" ht="15">
      <c r="AZ62744" s="19"/>
    </row>
    <row r="62745" spans="52:52" ht="15">
      <c r="AZ62745" s="19"/>
    </row>
    <row r="62746" spans="52:52" ht="15">
      <c r="AZ62746" s="19"/>
    </row>
    <row r="62747" spans="52:52" ht="15">
      <c r="AZ62747" s="19"/>
    </row>
    <row r="62748" spans="52:52" ht="15">
      <c r="AZ62748" s="19"/>
    </row>
    <row r="62749" spans="52:52" ht="15">
      <c r="AZ62749" s="19"/>
    </row>
    <row r="62750" spans="52:52" ht="15">
      <c r="AZ62750" s="19"/>
    </row>
    <row r="62751" spans="52:52" ht="15">
      <c r="AZ62751" s="19"/>
    </row>
    <row r="62752" spans="52:52" ht="15">
      <c r="AZ62752" s="19"/>
    </row>
    <row r="62753" spans="52:52" ht="15">
      <c r="AZ62753" s="19"/>
    </row>
    <row r="62754" spans="52:52" ht="15">
      <c r="AZ62754" s="19"/>
    </row>
    <row r="62755" spans="52:52" ht="15">
      <c r="AZ62755" s="19"/>
    </row>
    <row r="62756" spans="52:52" ht="15">
      <c r="AZ62756" s="19"/>
    </row>
    <row r="62757" spans="52:52" ht="15">
      <c r="AZ62757" s="19"/>
    </row>
    <row r="62758" spans="52:52" ht="15">
      <c r="AZ62758" s="19"/>
    </row>
    <row r="62759" spans="52:52" ht="15">
      <c r="AZ62759" s="19"/>
    </row>
    <row r="62760" spans="52:52" ht="15">
      <c r="AZ62760" s="19"/>
    </row>
    <row r="62761" spans="52:52" ht="15">
      <c r="AZ62761" s="19"/>
    </row>
    <row r="62762" spans="52:52" ht="15">
      <c r="AZ62762" s="19"/>
    </row>
    <row r="62763" spans="52:52" ht="15">
      <c r="AZ62763" s="19"/>
    </row>
    <row r="62764" spans="52:52" ht="15">
      <c r="AZ62764" s="19"/>
    </row>
    <row r="62765" spans="52:52" ht="15">
      <c r="AZ62765" s="19"/>
    </row>
    <row r="62766" spans="52:52" ht="15">
      <c r="AZ62766" s="19"/>
    </row>
    <row r="62767" spans="52:52" ht="15">
      <c r="AZ62767" s="19"/>
    </row>
    <row r="62768" spans="52:52" ht="15">
      <c r="AZ62768" s="19"/>
    </row>
    <row r="62769" spans="52:52" ht="15">
      <c r="AZ62769" s="19"/>
    </row>
    <row r="62770" spans="52:52" ht="15">
      <c r="AZ62770" s="19"/>
    </row>
    <row r="62771" spans="52:52" ht="15">
      <c r="AZ62771" s="19"/>
    </row>
    <row r="62772" spans="52:52" ht="15">
      <c r="AZ62772" s="19"/>
    </row>
    <row r="62773" spans="52:52" ht="15">
      <c r="AZ62773" s="19"/>
    </row>
    <row r="62774" spans="52:52" ht="15">
      <c r="AZ62774" s="19"/>
    </row>
    <row r="62775" spans="52:52" ht="15">
      <c r="AZ62775" s="19"/>
    </row>
    <row r="62776" spans="52:52" ht="15">
      <c r="AZ62776" s="19"/>
    </row>
    <row r="62777" spans="52:52" ht="15">
      <c r="AZ62777" s="19"/>
    </row>
    <row r="62778" spans="52:52" ht="15">
      <c r="AZ62778" s="19"/>
    </row>
    <row r="62779" spans="52:52" ht="15">
      <c r="AZ62779" s="19"/>
    </row>
    <row r="62780" spans="52:52" ht="15">
      <c r="AZ62780" s="19"/>
    </row>
    <row r="62781" spans="52:52" ht="15">
      <c r="AZ62781" s="19"/>
    </row>
    <row r="62782" spans="52:52" ht="15">
      <c r="AZ62782" s="19"/>
    </row>
    <row r="62783" spans="52:52" ht="15">
      <c r="AZ62783" s="19"/>
    </row>
    <row r="62784" spans="52:52" ht="15">
      <c r="AZ62784" s="19"/>
    </row>
    <row r="62785" spans="52:52" ht="15">
      <c r="AZ62785" s="19"/>
    </row>
    <row r="62786" spans="52:52" ht="15">
      <c r="AZ62786" s="19"/>
    </row>
    <row r="62787" spans="52:52" ht="15">
      <c r="AZ62787" s="19"/>
    </row>
    <row r="62788" spans="52:52" ht="15">
      <c r="AZ62788" s="19"/>
    </row>
    <row r="62789" spans="52:52" ht="15">
      <c r="AZ62789" s="19"/>
    </row>
    <row r="62790" spans="52:52" ht="15">
      <c r="AZ62790" s="19"/>
    </row>
    <row r="62791" spans="52:52" ht="15">
      <c r="AZ62791" s="19"/>
    </row>
    <row r="62792" spans="52:52" ht="15">
      <c r="AZ62792" s="19"/>
    </row>
    <row r="62793" spans="52:52" ht="15">
      <c r="AZ62793" s="19"/>
    </row>
    <row r="62794" spans="52:52" ht="15">
      <c r="AZ62794" s="19"/>
    </row>
    <row r="62795" spans="52:52" ht="15">
      <c r="AZ62795" s="19"/>
    </row>
    <row r="62796" spans="52:52" ht="15">
      <c r="AZ62796" s="19"/>
    </row>
    <row r="62797" spans="52:52" ht="15">
      <c r="AZ62797" s="19"/>
    </row>
    <row r="62798" spans="52:52" ht="15">
      <c r="AZ62798" s="19"/>
    </row>
    <row r="62799" spans="52:52" ht="15">
      <c r="AZ62799" s="19"/>
    </row>
    <row r="62800" spans="52:52" ht="15">
      <c r="AZ62800" s="19"/>
    </row>
    <row r="62801" spans="52:52" ht="15">
      <c r="AZ62801" s="19"/>
    </row>
    <row r="62802" spans="52:52" ht="15">
      <c r="AZ62802" s="19"/>
    </row>
    <row r="62803" spans="52:52" ht="15">
      <c r="AZ62803" s="19"/>
    </row>
    <row r="62804" spans="52:52" ht="15">
      <c r="AZ62804" s="19"/>
    </row>
    <row r="62805" spans="52:52" ht="15">
      <c r="AZ62805" s="19"/>
    </row>
    <row r="62806" spans="52:52" ht="15">
      <c r="AZ62806" s="19"/>
    </row>
    <row r="62807" spans="52:52" ht="15">
      <c r="AZ62807" s="19"/>
    </row>
    <row r="62808" spans="52:52" ht="15">
      <c r="AZ62808" s="19"/>
    </row>
    <row r="62809" spans="52:52" ht="15">
      <c r="AZ62809" s="19"/>
    </row>
    <row r="62810" spans="52:52" ht="15">
      <c r="AZ62810" s="19"/>
    </row>
    <row r="62811" spans="52:52" ht="15">
      <c r="AZ62811" s="19"/>
    </row>
    <row r="62812" spans="52:52" ht="15">
      <c r="AZ62812" s="19"/>
    </row>
    <row r="62813" spans="52:52" ht="15">
      <c r="AZ62813" s="19"/>
    </row>
    <row r="62814" spans="52:52" ht="15">
      <c r="AZ62814" s="19"/>
    </row>
    <row r="62815" spans="52:52" ht="15">
      <c r="AZ62815" s="19"/>
    </row>
    <row r="62816" spans="52:52" ht="15">
      <c r="AZ62816" s="19"/>
    </row>
    <row r="62817" spans="52:52" ht="15">
      <c r="AZ62817" s="19"/>
    </row>
    <row r="62818" spans="52:52" ht="15">
      <c r="AZ62818" s="19"/>
    </row>
    <row r="62819" spans="52:52" ht="15">
      <c r="AZ62819" s="19"/>
    </row>
    <row r="62820" spans="52:52" ht="15">
      <c r="AZ62820" s="19"/>
    </row>
    <row r="62821" spans="52:52" ht="15">
      <c r="AZ62821" s="19"/>
    </row>
    <row r="62822" spans="52:52" ht="15">
      <c r="AZ62822" s="19"/>
    </row>
    <row r="62823" spans="52:52" ht="15">
      <c r="AZ62823" s="19"/>
    </row>
    <row r="62824" spans="52:52" ht="15">
      <c r="AZ62824" s="19"/>
    </row>
    <row r="62825" spans="52:52" ht="15">
      <c r="AZ62825" s="19"/>
    </row>
    <row r="62826" spans="52:52" ht="15">
      <c r="AZ62826" s="19"/>
    </row>
    <row r="62827" spans="52:52" ht="15">
      <c r="AZ62827" s="19"/>
    </row>
    <row r="62828" spans="52:52" ht="15">
      <c r="AZ62828" s="19"/>
    </row>
    <row r="62829" spans="52:52" ht="15">
      <c r="AZ62829" s="19"/>
    </row>
    <row r="62830" spans="52:52" ht="15">
      <c r="AZ62830" s="19"/>
    </row>
    <row r="62831" spans="52:52" ht="15">
      <c r="AZ62831" s="19"/>
    </row>
    <row r="62832" spans="52:52" ht="15">
      <c r="AZ62832" s="19"/>
    </row>
    <row r="62833" spans="52:52" ht="15">
      <c r="AZ62833" s="19"/>
    </row>
    <row r="62834" spans="52:52" ht="15">
      <c r="AZ62834" s="19"/>
    </row>
    <row r="62835" spans="52:52" ht="15">
      <c r="AZ62835" s="19"/>
    </row>
    <row r="62836" spans="52:52" ht="15">
      <c r="AZ62836" s="19"/>
    </row>
    <row r="62837" spans="52:52" ht="15">
      <c r="AZ62837" s="19"/>
    </row>
    <row r="62838" spans="52:52" ht="15">
      <c r="AZ62838" s="19"/>
    </row>
    <row r="62839" spans="52:52" ht="15">
      <c r="AZ62839" s="19"/>
    </row>
    <row r="62840" spans="52:52" ht="15">
      <c r="AZ62840" s="19"/>
    </row>
    <row r="62841" spans="52:52" ht="15">
      <c r="AZ62841" s="19"/>
    </row>
    <row r="62842" spans="52:52" ht="15">
      <c r="AZ62842" s="19"/>
    </row>
    <row r="62843" spans="52:52" ht="15">
      <c r="AZ62843" s="19"/>
    </row>
    <row r="62844" spans="52:52" ht="15">
      <c r="AZ62844" s="19"/>
    </row>
    <row r="62845" spans="52:52" ht="15">
      <c r="AZ62845" s="19"/>
    </row>
    <row r="62846" spans="52:52" ht="15">
      <c r="AZ62846" s="19"/>
    </row>
    <row r="62847" spans="52:52" ht="15">
      <c r="AZ62847" s="19"/>
    </row>
    <row r="62848" spans="52:52" ht="15">
      <c r="AZ62848" s="19"/>
    </row>
    <row r="62849" spans="52:52" ht="15">
      <c r="AZ62849" s="19"/>
    </row>
    <row r="62850" spans="52:52" ht="15">
      <c r="AZ62850" s="19"/>
    </row>
    <row r="62851" spans="52:52" ht="15">
      <c r="AZ62851" s="19"/>
    </row>
    <row r="62852" spans="52:52" ht="15">
      <c r="AZ62852" s="19"/>
    </row>
    <row r="62853" spans="52:52" ht="15">
      <c r="AZ62853" s="19"/>
    </row>
    <row r="62854" spans="52:52" ht="15">
      <c r="AZ62854" s="19"/>
    </row>
    <row r="62855" spans="52:52" ht="15">
      <c r="AZ62855" s="19"/>
    </row>
    <row r="62856" spans="52:52" ht="15">
      <c r="AZ62856" s="19"/>
    </row>
    <row r="62857" spans="52:52" ht="15">
      <c r="AZ62857" s="19"/>
    </row>
    <row r="62858" spans="52:52" ht="15">
      <c r="AZ62858" s="19"/>
    </row>
    <row r="62859" spans="52:52" ht="15">
      <c r="AZ62859" s="19"/>
    </row>
    <row r="62860" spans="52:52" ht="15">
      <c r="AZ62860" s="19"/>
    </row>
    <row r="62861" spans="52:52" ht="15">
      <c r="AZ62861" s="19"/>
    </row>
    <row r="62862" spans="52:52" ht="15">
      <c r="AZ62862" s="19"/>
    </row>
    <row r="62863" spans="52:52" ht="15">
      <c r="AZ62863" s="19"/>
    </row>
    <row r="62864" spans="52:52" ht="15">
      <c r="AZ62864" s="19"/>
    </row>
    <row r="62865" spans="52:52" ht="15">
      <c r="AZ62865" s="19"/>
    </row>
    <row r="62866" spans="52:52" ht="15">
      <c r="AZ62866" s="19"/>
    </row>
    <row r="62867" spans="52:52" ht="15">
      <c r="AZ62867" s="19"/>
    </row>
    <row r="62868" spans="52:52" ht="15">
      <c r="AZ62868" s="19"/>
    </row>
    <row r="62869" spans="52:52" ht="15">
      <c r="AZ62869" s="19"/>
    </row>
    <row r="62870" spans="52:52" ht="15">
      <c r="AZ62870" s="19"/>
    </row>
    <row r="62871" spans="52:52" ht="15">
      <c r="AZ62871" s="19"/>
    </row>
    <row r="62872" spans="52:52" ht="15">
      <c r="AZ62872" s="19"/>
    </row>
    <row r="62873" spans="52:52" ht="15">
      <c r="AZ62873" s="19"/>
    </row>
    <row r="62874" spans="52:52" ht="15">
      <c r="AZ62874" s="19"/>
    </row>
    <row r="62875" spans="52:52" ht="15">
      <c r="AZ62875" s="19"/>
    </row>
    <row r="62876" spans="52:52" ht="15">
      <c r="AZ62876" s="19"/>
    </row>
    <row r="62877" spans="52:52" ht="15">
      <c r="AZ62877" s="19"/>
    </row>
    <row r="62878" spans="52:52" ht="15">
      <c r="AZ62878" s="19"/>
    </row>
    <row r="62879" spans="52:52" ht="15">
      <c r="AZ62879" s="19"/>
    </row>
    <row r="62880" spans="52:52" ht="15">
      <c r="AZ62880" s="19"/>
    </row>
    <row r="62881" spans="52:52" ht="15">
      <c r="AZ62881" s="19"/>
    </row>
    <row r="62882" spans="52:52" ht="15">
      <c r="AZ62882" s="19"/>
    </row>
    <row r="62883" spans="52:52" ht="15">
      <c r="AZ62883" s="19"/>
    </row>
    <row r="62884" spans="52:52" ht="15">
      <c r="AZ62884" s="19"/>
    </row>
    <row r="62885" spans="52:52" ht="15">
      <c r="AZ62885" s="19"/>
    </row>
    <row r="62886" spans="52:52" ht="15">
      <c r="AZ62886" s="19"/>
    </row>
    <row r="62887" spans="52:52" ht="15">
      <c r="AZ62887" s="19"/>
    </row>
    <row r="62888" spans="52:52" ht="15">
      <c r="AZ62888" s="19"/>
    </row>
    <row r="62889" spans="52:52" ht="15">
      <c r="AZ62889" s="19"/>
    </row>
    <row r="62890" spans="52:52" ht="15">
      <c r="AZ62890" s="19"/>
    </row>
    <row r="62891" spans="52:52" ht="15">
      <c r="AZ62891" s="19"/>
    </row>
    <row r="62892" spans="52:52" ht="15">
      <c r="AZ62892" s="19"/>
    </row>
    <row r="62893" spans="52:52" ht="15">
      <c r="AZ62893" s="19"/>
    </row>
    <row r="62894" spans="52:52" ht="15">
      <c r="AZ62894" s="19"/>
    </row>
    <row r="62895" spans="52:52" ht="15">
      <c r="AZ62895" s="19"/>
    </row>
    <row r="62896" spans="52:52" ht="15">
      <c r="AZ62896" s="19"/>
    </row>
    <row r="62897" spans="52:52" ht="15">
      <c r="AZ62897" s="19"/>
    </row>
    <row r="62898" spans="52:52" ht="15">
      <c r="AZ62898" s="19"/>
    </row>
    <row r="62899" spans="52:52" ht="15">
      <c r="AZ62899" s="19"/>
    </row>
    <row r="62900" spans="52:52" ht="15">
      <c r="AZ62900" s="19"/>
    </row>
    <row r="62901" spans="52:52" ht="15">
      <c r="AZ62901" s="19"/>
    </row>
    <row r="62902" spans="52:52" ht="15">
      <c r="AZ62902" s="19"/>
    </row>
    <row r="62903" spans="52:52" ht="15">
      <c r="AZ62903" s="19"/>
    </row>
    <row r="62904" spans="52:52" ht="15">
      <c r="AZ62904" s="19"/>
    </row>
    <row r="62905" spans="52:52" ht="15">
      <c r="AZ62905" s="19"/>
    </row>
    <row r="62906" spans="52:52" ht="15">
      <c r="AZ62906" s="19"/>
    </row>
    <row r="62907" spans="52:52" ht="15">
      <c r="AZ62907" s="19"/>
    </row>
    <row r="62908" spans="52:52" ht="15">
      <c r="AZ62908" s="19"/>
    </row>
    <row r="62909" spans="52:52" ht="15">
      <c r="AZ62909" s="19"/>
    </row>
    <row r="62910" spans="52:52" ht="15">
      <c r="AZ62910" s="19"/>
    </row>
    <row r="62911" spans="52:52" ht="15">
      <c r="AZ62911" s="19"/>
    </row>
    <row r="62912" spans="52:52" ht="15">
      <c r="AZ62912" s="19"/>
    </row>
    <row r="62913" spans="52:52" ht="15">
      <c r="AZ62913" s="19"/>
    </row>
    <row r="62914" spans="52:52" ht="15">
      <c r="AZ62914" s="19"/>
    </row>
    <row r="62915" spans="52:52" ht="15">
      <c r="AZ62915" s="19"/>
    </row>
    <row r="62916" spans="52:52" ht="15">
      <c r="AZ62916" s="19"/>
    </row>
    <row r="62917" spans="52:52" ht="15">
      <c r="AZ62917" s="19"/>
    </row>
    <row r="62918" spans="52:52" ht="15">
      <c r="AZ62918" s="19"/>
    </row>
    <row r="62919" spans="52:52" ht="15">
      <c r="AZ62919" s="19"/>
    </row>
    <row r="62920" spans="52:52" ht="15">
      <c r="AZ62920" s="19"/>
    </row>
    <row r="62921" spans="52:52" ht="15">
      <c r="AZ62921" s="19"/>
    </row>
    <row r="62922" spans="52:52" ht="15">
      <c r="AZ62922" s="19"/>
    </row>
    <row r="62923" spans="52:52" ht="15">
      <c r="AZ62923" s="19"/>
    </row>
    <row r="62924" spans="52:52" ht="15">
      <c r="AZ62924" s="19"/>
    </row>
    <row r="62925" spans="52:52" ht="15">
      <c r="AZ62925" s="19"/>
    </row>
    <row r="62926" spans="52:52" ht="15">
      <c r="AZ62926" s="19"/>
    </row>
    <row r="62927" spans="52:52" ht="15">
      <c r="AZ62927" s="19"/>
    </row>
    <row r="62928" spans="52:52" ht="15">
      <c r="AZ62928" s="19"/>
    </row>
    <row r="62929" spans="52:52" ht="15">
      <c r="AZ62929" s="19"/>
    </row>
    <row r="62930" spans="52:52" ht="15">
      <c r="AZ62930" s="19"/>
    </row>
    <row r="62931" spans="52:52" ht="15">
      <c r="AZ62931" s="19"/>
    </row>
    <row r="62932" spans="52:52" ht="15">
      <c r="AZ62932" s="19"/>
    </row>
    <row r="62933" spans="52:52" ht="15">
      <c r="AZ62933" s="19"/>
    </row>
    <row r="62934" spans="52:52" ht="15">
      <c r="AZ62934" s="19"/>
    </row>
    <row r="62935" spans="52:52" ht="15">
      <c r="AZ62935" s="19"/>
    </row>
    <row r="62936" spans="52:52" ht="15">
      <c r="AZ62936" s="19"/>
    </row>
    <row r="62937" spans="52:52" ht="15">
      <c r="AZ62937" s="19"/>
    </row>
    <row r="62938" spans="52:52" ht="15">
      <c r="AZ62938" s="19"/>
    </row>
    <row r="62939" spans="52:52" ht="15">
      <c r="AZ62939" s="19"/>
    </row>
    <row r="62940" spans="52:52" ht="15">
      <c r="AZ62940" s="19"/>
    </row>
    <row r="62941" spans="52:52" ht="15">
      <c r="AZ62941" s="19"/>
    </row>
    <row r="62942" spans="52:52" ht="15">
      <c r="AZ62942" s="19"/>
    </row>
    <row r="62943" spans="52:52" ht="15">
      <c r="AZ62943" s="19"/>
    </row>
    <row r="62944" spans="52:52" ht="15">
      <c r="AZ62944" s="19"/>
    </row>
    <row r="62945" spans="52:52" ht="15">
      <c r="AZ62945" s="19"/>
    </row>
    <row r="62946" spans="52:52" ht="15">
      <c r="AZ62946" s="19"/>
    </row>
    <row r="62947" spans="52:52" ht="15">
      <c r="AZ62947" s="19"/>
    </row>
    <row r="62948" spans="52:52" ht="15">
      <c r="AZ62948" s="19"/>
    </row>
    <row r="62949" spans="52:52" ht="15">
      <c r="AZ62949" s="19"/>
    </row>
    <row r="62950" spans="52:52" ht="15">
      <c r="AZ62950" s="19"/>
    </row>
    <row r="62951" spans="52:52" ht="15">
      <c r="AZ62951" s="19"/>
    </row>
    <row r="62952" spans="52:52" ht="15">
      <c r="AZ62952" s="19"/>
    </row>
    <row r="62953" spans="52:52" ht="15">
      <c r="AZ62953" s="19"/>
    </row>
    <row r="62954" spans="52:52" ht="15">
      <c r="AZ62954" s="19"/>
    </row>
    <row r="62955" spans="52:52" ht="15">
      <c r="AZ62955" s="19"/>
    </row>
    <row r="62956" spans="52:52" ht="15">
      <c r="AZ62956" s="19"/>
    </row>
    <row r="62957" spans="52:52" ht="15">
      <c r="AZ62957" s="19"/>
    </row>
    <row r="62958" spans="52:52" ht="15">
      <c r="AZ62958" s="19"/>
    </row>
    <row r="62959" spans="52:52" ht="15">
      <c r="AZ62959" s="19"/>
    </row>
    <row r="62960" spans="52:52" ht="15">
      <c r="AZ62960" s="19"/>
    </row>
    <row r="62961" spans="52:52" ht="15">
      <c r="AZ62961" s="19"/>
    </row>
    <row r="62962" spans="52:52" ht="15">
      <c r="AZ62962" s="19"/>
    </row>
    <row r="62963" spans="52:52" ht="15">
      <c r="AZ62963" s="19"/>
    </row>
    <row r="62964" spans="52:52" ht="15">
      <c r="AZ62964" s="19"/>
    </row>
    <row r="62965" spans="52:52" ht="15">
      <c r="AZ62965" s="19"/>
    </row>
    <row r="62966" spans="52:52" ht="15">
      <c r="AZ62966" s="19"/>
    </row>
    <row r="62967" spans="52:52" ht="15">
      <c r="AZ62967" s="19"/>
    </row>
    <row r="62968" spans="52:52" ht="15">
      <c r="AZ62968" s="19"/>
    </row>
    <row r="62969" spans="52:52" ht="15">
      <c r="AZ62969" s="19"/>
    </row>
    <row r="62970" spans="52:52" ht="15">
      <c r="AZ62970" s="19"/>
    </row>
    <row r="62971" spans="52:52" ht="15">
      <c r="AZ62971" s="19"/>
    </row>
    <row r="62972" spans="52:52" ht="15">
      <c r="AZ62972" s="19"/>
    </row>
    <row r="62973" spans="52:52" ht="15">
      <c r="AZ62973" s="19"/>
    </row>
    <row r="62974" spans="52:52" ht="15">
      <c r="AZ62974" s="19"/>
    </row>
    <row r="62975" spans="52:52" ht="15">
      <c r="AZ62975" s="19"/>
    </row>
    <row r="62976" spans="52:52" ht="15">
      <c r="AZ62976" s="19"/>
    </row>
    <row r="62977" spans="52:52" ht="15">
      <c r="AZ62977" s="19"/>
    </row>
    <row r="62978" spans="52:52" ht="15">
      <c r="AZ62978" s="19"/>
    </row>
    <row r="62979" spans="52:52" ht="15">
      <c r="AZ62979" s="19"/>
    </row>
    <row r="62980" spans="52:52" ht="15">
      <c r="AZ62980" s="19"/>
    </row>
    <row r="62981" spans="52:52" ht="15">
      <c r="AZ62981" s="19"/>
    </row>
    <row r="62982" spans="52:52" ht="15">
      <c r="AZ62982" s="19"/>
    </row>
    <row r="62983" spans="52:52" ht="15">
      <c r="AZ62983" s="19"/>
    </row>
    <row r="62984" spans="52:52" ht="15">
      <c r="AZ62984" s="19"/>
    </row>
    <row r="62985" spans="52:52" ht="15">
      <c r="AZ62985" s="19"/>
    </row>
    <row r="62986" spans="52:52" ht="15">
      <c r="AZ62986" s="19"/>
    </row>
    <row r="62987" spans="52:52" ht="15">
      <c r="AZ62987" s="19"/>
    </row>
    <row r="62988" spans="52:52" ht="15">
      <c r="AZ62988" s="19"/>
    </row>
    <row r="62989" spans="52:52" ht="15">
      <c r="AZ62989" s="19"/>
    </row>
    <row r="62990" spans="52:52" ht="15">
      <c r="AZ62990" s="19"/>
    </row>
    <row r="62991" spans="52:52" ht="15">
      <c r="AZ62991" s="19"/>
    </row>
    <row r="62992" spans="52:52" ht="15">
      <c r="AZ62992" s="19"/>
    </row>
    <row r="62993" spans="52:52" ht="15">
      <c r="AZ62993" s="19"/>
    </row>
    <row r="62994" spans="52:52" ht="15">
      <c r="AZ62994" s="19"/>
    </row>
    <row r="62995" spans="52:52" ht="15">
      <c r="AZ62995" s="19"/>
    </row>
    <row r="62996" spans="52:52" ht="15">
      <c r="AZ62996" s="19"/>
    </row>
    <row r="62997" spans="52:52" ht="15">
      <c r="AZ62997" s="19"/>
    </row>
    <row r="62998" spans="52:52" ht="15">
      <c r="AZ62998" s="19"/>
    </row>
    <row r="62999" spans="52:52" ht="15">
      <c r="AZ62999" s="19"/>
    </row>
    <row r="63000" spans="52:52" ht="15">
      <c r="AZ63000" s="19"/>
    </row>
    <row r="63001" spans="52:52" ht="15">
      <c r="AZ63001" s="19"/>
    </row>
    <row r="63002" spans="52:52" ht="15">
      <c r="AZ63002" s="19"/>
    </row>
    <row r="63003" spans="52:52" ht="15">
      <c r="AZ63003" s="19"/>
    </row>
    <row r="63004" spans="52:52" ht="15">
      <c r="AZ63004" s="19"/>
    </row>
    <row r="63005" spans="52:52" ht="15">
      <c r="AZ63005" s="19"/>
    </row>
    <row r="63006" spans="52:52" ht="15">
      <c r="AZ63006" s="19"/>
    </row>
    <row r="63007" spans="52:52" ht="15">
      <c r="AZ63007" s="19"/>
    </row>
    <row r="63008" spans="52:52" ht="15">
      <c r="AZ63008" s="19"/>
    </row>
    <row r="63009" spans="52:52" ht="15">
      <c r="AZ63009" s="19"/>
    </row>
    <row r="63010" spans="52:52" ht="15">
      <c r="AZ63010" s="19"/>
    </row>
    <row r="63011" spans="52:52" ht="15">
      <c r="AZ63011" s="19"/>
    </row>
    <row r="63012" spans="52:52" ht="15">
      <c r="AZ63012" s="19"/>
    </row>
    <row r="63013" spans="52:52" ht="15">
      <c r="AZ63013" s="19"/>
    </row>
    <row r="63014" spans="52:52" ht="15">
      <c r="AZ63014" s="19"/>
    </row>
    <row r="63015" spans="52:52" ht="15">
      <c r="AZ63015" s="19"/>
    </row>
    <row r="63016" spans="52:52" ht="15">
      <c r="AZ63016" s="19"/>
    </row>
    <row r="63017" spans="52:52" ht="15">
      <c r="AZ63017" s="19"/>
    </row>
    <row r="63018" spans="52:52" ht="15">
      <c r="AZ63018" s="19"/>
    </row>
    <row r="63019" spans="52:52" ht="15">
      <c r="AZ63019" s="19"/>
    </row>
    <row r="63020" spans="52:52" ht="15">
      <c r="AZ63020" s="19"/>
    </row>
    <row r="63021" spans="52:52" ht="15">
      <c r="AZ63021" s="19"/>
    </row>
    <row r="63022" spans="52:52" ht="15">
      <c r="AZ63022" s="19"/>
    </row>
    <row r="63023" spans="52:52" ht="15">
      <c r="AZ63023" s="19"/>
    </row>
    <row r="63024" spans="52:52" ht="15">
      <c r="AZ63024" s="19"/>
    </row>
    <row r="63025" spans="52:52" ht="15">
      <c r="AZ63025" s="19"/>
    </row>
    <row r="63026" spans="52:52" ht="15">
      <c r="AZ63026" s="19"/>
    </row>
    <row r="63027" spans="52:52" ht="15">
      <c r="AZ63027" s="19"/>
    </row>
    <row r="63028" spans="52:52" ht="15">
      <c r="AZ63028" s="19"/>
    </row>
    <row r="63029" spans="52:52" ht="15">
      <c r="AZ63029" s="19"/>
    </row>
    <row r="63030" spans="52:52" ht="15">
      <c r="AZ63030" s="19"/>
    </row>
    <row r="63031" spans="52:52" ht="15">
      <c r="AZ63031" s="19"/>
    </row>
    <row r="63032" spans="52:52" ht="15">
      <c r="AZ63032" s="19"/>
    </row>
    <row r="63033" spans="52:52" ht="15">
      <c r="AZ63033" s="19"/>
    </row>
    <row r="63034" spans="52:52" ht="15">
      <c r="AZ63034" s="19"/>
    </row>
    <row r="63035" spans="52:52" ht="15">
      <c r="AZ63035" s="19"/>
    </row>
    <row r="63036" spans="52:52" ht="15">
      <c r="AZ63036" s="19"/>
    </row>
    <row r="63037" spans="52:52" ht="15">
      <c r="AZ63037" s="19"/>
    </row>
    <row r="63038" spans="52:52" ht="15">
      <c r="AZ63038" s="19"/>
    </row>
    <row r="63039" spans="52:52" ht="15">
      <c r="AZ63039" s="19"/>
    </row>
    <row r="63040" spans="52:52" ht="15">
      <c r="AZ63040" s="19"/>
    </row>
    <row r="63041" spans="52:52" ht="15">
      <c r="AZ63041" s="19"/>
    </row>
    <row r="63042" spans="52:52" ht="15">
      <c r="AZ63042" s="19"/>
    </row>
    <row r="63043" spans="52:52" ht="15">
      <c r="AZ63043" s="19"/>
    </row>
    <row r="63044" spans="52:52" ht="15">
      <c r="AZ63044" s="19"/>
    </row>
    <row r="63045" spans="52:52" ht="15">
      <c r="AZ63045" s="19"/>
    </row>
    <row r="63046" spans="52:52" ht="15">
      <c r="AZ63046" s="19"/>
    </row>
    <row r="63047" spans="52:52" ht="15">
      <c r="AZ63047" s="19"/>
    </row>
    <row r="63048" spans="52:52" ht="15">
      <c r="AZ63048" s="19"/>
    </row>
    <row r="63049" spans="52:52" ht="15">
      <c r="AZ63049" s="19"/>
    </row>
    <row r="63050" spans="52:52" ht="15">
      <c r="AZ63050" s="19"/>
    </row>
    <row r="63051" spans="52:52" ht="15">
      <c r="AZ63051" s="19"/>
    </row>
    <row r="63052" spans="52:52" ht="15">
      <c r="AZ63052" s="19"/>
    </row>
    <row r="63053" spans="52:52" ht="15">
      <c r="AZ63053" s="19"/>
    </row>
    <row r="63054" spans="52:52" ht="15">
      <c r="AZ63054" s="19"/>
    </row>
    <row r="63055" spans="52:52" ht="15">
      <c r="AZ63055" s="19"/>
    </row>
    <row r="63056" spans="52:52" ht="15">
      <c r="AZ63056" s="19"/>
    </row>
    <row r="63057" spans="52:52" ht="15">
      <c r="AZ63057" s="19"/>
    </row>
    <row r="63058" spans="52:52" ht="15">
      <c r="AZ63058" s="19"/>
    </row>
    <row r="63059" spans="52:52" ht="15">
      <c r="AZ63059" s="19"/>
    </row>
    <row r="63060" spans="52:52" ht="15">
      <c r="AZ63060" s="19"/>
    </row>
    <row r="63061" spans="52:52" ht="15">
      <c r="AZ63061" s="19"/>
    </row>
    <row r="63062" spans="52:52" ht="15">
      <c r="AZ63062" s="19"/>
    </row>
    <row r="63063" spans="52:52" ht="15">
      <c r="AZ63063" s="19"/>
    </row>
    <row r="63064" spans="52:52" ht="15">
      <c r="AZ63064" s="19"/>
    </row>
    <row r="63065" spans="52:52" ht="15">
      <c r="AZ63065" s="19"/>
    </row>
    <row r="63066" spans="52:52" ht="15">
      <c r="AZ63066" s="19"/>
    </row>
    <row r="63067" spans="52:52" ht="15">
      <c r="AZ63067" s="19"/>
    </row>
    <row r="63068" spans="52:52" ht="15">
      <c r="AZ63068" s="19"/>
    </row>
    <row r="63069" spans="52:52" ht="15">
      <c r="AZ63069" s="19"/>
    </row>
    <row r="63070" spans="52:52" ht="15">
      <c r="AZ63070" s="19"/>
    </row>
    <row r="63071" spans="52:52" ht="15">
      <c r="AZ63071" s="19"/>
    </row>
    <row r="63072" spans="52:52" ht="15">
      <c r="AZ63072" s="19"/>
    </row>
    <row r="63073" spans="52:52" ht="15">
      <c r="AZ63073" s="19"/>
    </row>
    <row r="63074" spans="52:52" ht="15">
      <c r="AZ63074" s="19"/>
    </row>
    <row r="63075" spans="52:52" ht="15">
      <c r="AZ63075" s="19"/>
    </row>
    <row r="63076" spans="52:52" ht="15">
      <c r="AZ63076" s="19"/>
    </row>
    <row r="63077" spans="52:52" ht="15">
      <c r="AZ63077" s="19"/>
    </row>
    <row r="63078" spans="52:52" ht="15">
      <c r="AZ63078" s="19"/>
    </row>
    <row r="63079" spans="52:52" ht="15">
      <c r="AZ63079" s="19"/>
    </row>
    <row r="63080" spans="52:52" ht="15">
      <c r="AZ63080" s="19"/>
    </row>
    <row r="63081" spans="52:52" ht="15">
      <c r="AZ63081" s="19"/>
    </row>
    <row r="63082" spans="52:52" ht="15">
      <c r="AZ63082" s="19"/>
    </row>
    <row r="63083" spans="52:52" ht="15">
      <c r="AZ63083" s="19"/>
    </row>
    <row r="63084" spans="52:52" ht="15">
      <c r="AZ63084" s="19"/>
    </row>
    <row r="63085" spans="52:52" ht="15">
      <c r="AZ63085" s="19"/>
    </row>
    <row r="63086" spans="52:52" ht="15">
      <c r="AZ63086" s="19"/>
    </row>
    <row r="63087" spans="52:52" ht="15">
      <c r="AZ63087" s="19"/>
    </row>
    <row r="63088" spans="52:52" ht="15">
      <c r="AZ63088" s="19"/>
    </row>
    <row r="63089" spans="52:52" ht="15">
      <c r="AZ63089" s="19"/>
    </row>
    <row r="63090" spans="52:52" ht="15">
      <c r="AZ63090" s="19"/>
    </row>
    <row r="63091" spans="52:52" ht="15">
      <c r="AZ63091" s="19"/>
    </row>
    <row r="63092" spans="52:52" ht="15">
      <c r="AZ63092" s="19"/>
    </row>
    <row r="63093" spans="52:52" ht="15">
      <c r="AZ63093" s="19"/>
    </row>
    <row r="63094" spans="52:52" ht="15">
      <c r="AZ63094" s="19"/>
    </row>
    <row r="63095" spans="52:52" ht="15">
      <c r="AZ63095" s="19"/>
    </row>
    <row r="63096" spans="52:52" ht="15">
      <c r="AZ63096" s="19"/>
    </row>
    <row r="63097" spans="52:52" ht="15">
      <c r="AZ63097" s="19"/>
    </row>
    <row r="63098" spans="52:52" ht="15">
      <c r="AZ63098" s="19"/>
    </row>
    <row r="63099" spans="52:52" ht="15">
      <c r="AZ63099" s="19"/>
    </row>
    <row r="63100" spans="52:52" ht="15">
      <c r="AZ63100" s="19"/>
    </row>
    <row r="63101" spans="52:52" ht="15">
      <c r="AZ63101" s="19"/>
    </row>
    <row r="63102" spans="52:52" ht="15">
      <c r="AZ63102" s="19"/>
    </row>
    <row r="63103" spans="52:52" ht="15">
      <c r="AZ63103" s="19"/>
    </row>
    <row r="63104" spans="52:52" ht="15">
      <c r="AZ63104" s="19"/>
    </row>
    <row r="63105" spans="52:52" ht="15">
      <c r="AZ63105" s="19"/>
    </row>
    <row r="63106" spans="52:52" ht="15">
      <c r="AZ63106" s="19"/>
    </row>
    <row r="63107" spans="52:52" ht="15">
      <c r="AZ63107" s="19"/>
    </row>
    <row r="63108" spans="52:52" ht="15">
      <c r="AZ63108" s="19"/>
    </row>
    <row r="63109" spans="52:52" ht="15">
      <c r="AZ63109" s="19"/>
    </row>
    <row r="63110" spans="52:52" ht="15">
      <c r="AZ63110" s="19"/>
    </row>
    <row r="63111" spans="52:52" ht="15">
      <c r="AZ63111" s="19"/>
    </row>
    <row r="63112" spans="52:52" ht="15">
      <c r="AZ63112" s="19"/>
    </row>
    <row r="63113" spans="52:52" ht="15">
      <c r="AZ63113" s="19"/>
    </row>
    <row r="63114" spans="52:52" ht="15">
      <c r="AZ63114" s="19"/>
    </row>
    <row r="63115" spans="52:52" ht="15">
      <c r="AZ63115" s="19"/>
    </row>
    <row r="63116" spans="52:52" ht="15">
      <c r="AZ63116" s="19"/>
    </row>
    <row r="63117" spans="52:52" ht="15">
      <c r="AZ63117" s="19"/>
    </row>
    <row r="63118" spans="52:52" ht="15">
      <c r="AZ63118" s="19"/>
    </row>
    <row r="63119" spans="52:52" ht="15">
      <c r="AZ63119" s="19"/>
    </row>
    <row r="63120" spans="52:52" ht="15">
      <c r="AZ63120" s="19"/>
    </row>
    <row r="63121" spans="52:52" ht="15">
      <c r="AZ63121" s="19"/>
    </row>
    <row r="63122" spans="52:52" ht="15">
      <c r="AZ63122" s="19"/>
    </row>
    <row r="63123" spans="52:52" ht="15">
      <c r="AZ63123" s="19"/>
    </row>
    <row r="63124" spans="52:52" ht="15">
      <c r="AZ63124" s="19"/>
    </row>
    <row r="63125" spans="52:52" ht="15">
      <c r="AZ63125" s="19"/>
    </row>
    <row r="63126" spans="52:52" ht="15">
      <c r="AZ63126" s="19"/>
    </row>
    <row r="63127" spans="52:52" ht="15">
      <c r="AZ63127" s="19"/>
    </row>
    <row r="63128" spans="52:52" ht="15">
      <c r="AZ63128" s="19"/>
    </row>
    <row r="63129" spans="52:52" ht="15">
      <c r="AZ63129" s="19"/>
    </row>
    <row r="63130" spans="52:52" ht="15">
      <c r="AZ63130" s="19"/>
    </row>
    <row r="63131" spans="52:52" ht="15">
      <c r="AZ63131" s="19"/>
    </row>
    <row r="63132" spans="52:52" ht="15">
      <c r="AZ63132" s="19"/>
    </row>
    <row r="63133" spans="52:52" ht="15">
      <c r="AZ63133" s="19"/>
    </row>
    <row r="63134" spans="52:52" ht="15">
      <c r="AZ63134" s="19"/>
    </row>
    <row r="63135" spans="52:52" ht="15">
      <c r="AZ63135" s="19"/>
    </row>
    <row r="63136" spans="52:52" ht="15">
      <c r="AZ63136" s="19"/>
    </row>
    <row r="63137" spans="52:52" ht="15">
      <c r="AZ63137" s="19"/>
    </row>
    <row r="63138" spans="52:52" ht="15">
      <c r="AZ63138" s="19"/>
    </row>
    <row r="63139" spans="52:52" ht="15">
      <c r="AZ63139" s="19"/>
    </row>
    <row r="63140" spans="52:52" ht="15">
      <c r="AZ63140" s="19"/>
    </row>
    <row r="63141" spans="52:52" ht="15">
      <c r="AZ63141" s="19"/>
    </row>
    <row r="63142" spans="52:52" ht="15">
      <c r="AZ63142" s="19"/>
    </row>
    <row r="63143" spans="52:52" ht="15">
      <c r="AZ63143" s="19"/>
    </row>
    <row r="63144" spans="52:52" ht="15">
      <c r="AZ63144" s="19"/>
    </row>
    <row r="63145" spans="52:52" ht="15">
      <c r="AZ63145" s="19"/>
    </row>
    <row r="63146" spans="52:52" ht="15">
      <c r="AZ63146" s="19"/>
    </row>
    <row r="63147" spans="52:52" ht="15">
      <c r="AZ63147" s="19"/>
    </row>
    <row r="63148" spans="52:52" ht="15">
      <c r="AZ63148" s="19"/>
    </row>
    <row r="63149" spans="52:52" ht="15">
      <c r="AZ63149" s="19"/>
    </row>
    <row r="63150" spans="52:52" ht="15">
      <c r="AZ63150" s="19"/>
    </row>
    <row r="63151" spans="52:52" ht="15">
      <c r="AZ63151" s="19"/>
    </row>
    <row r="63152" spans="52:52" ht="15">
      <c r="AZ63152" s="19"/>
    </row>
    <row r="63153" spans="52:52" ht="15">
      <c r="AZ63153" s="19"/>
    </row>
    <row r="63154" spans="52:52" ht="15">
      <c r="AZ63154" s="19"/>
    </row>
    <row r="63155" spans="52:52" ht="15">
      <c r="AZ63155" s="19"/>
    </row>
    <row r="63156" spans="52:52" ht="15">
      <c r="AZ63156" s="19"/>
    </row>
    <row r="63157" spans="52:52" ht="15">
      <c r="AZ63157" s="19"/>
    </row>
    <row r="63158" spans="52:52" ht="15">
      <c r="AZ63158" s="19"/>
    </row>
    <row r="63159" spans="52:52" ht="15">
      <c r="AZ63159" s="19"/>
    </row>
    <row r="63160" spans="52:52" ht="15">
      <c r="AZ63160" s="19"/>
    </row>
    <row r="63161" spans="52:52" ht="15">
      <c r="AZ63161" s="19"/>
    </row>
    <row r="63162" spans="52:52" ht="15">
      <c r="AZ63162" s="19"/>
    </row>
    <row r="63163" spans="52:52" ht="15">
      <c r="AZ63163" s="19"/>
    </row>
    <row r="63164" spans="52:52" ht="15">
      <c r="AZ63164" s="19"/>
    </row>
    <row r="63165" spans="52:52" ht="15">
      <c r="AZ63165" s="19"/>
    </row>
    <row r="63166" spans="52:52" ht="15">
      <c r="AZ63166" s="19"/>
    </row>
    <row r="63167" spans="52:52" ht="15">
      <c r="AZ63167" s="19"/>
    </row>
    <row r="63168" spans="52:52" ht="15">
      <c r="AZ63168" s="19"/>
    </row>
    <row r="63169" spans="52:52" ht="15">
      <c r="AZ63169" s="19"/>
    </row>
    <row r="63170" spans="52:52" ht="15">
      <c r="AZ63170" s="19"/>
    </row>
    <row r="63171" spans="52:52" ht="15">
      <c r="AZ63171" s="19"/>
    </row>
    <row r="63172" spans="52:52" ht="15">
      <c r="AZ63172" s="19"/>
    </row>
    <row r="63173" spans="52:52" ht="15">
      <c r="AZ63173" s="19"/>
    </row>
    <row r="63174" spans="52:52" ht="15">
      <c r="AZ63174" s="19"/>
    </row>
    <row r="63175" spans="52:52" ht="15">
      <c r="AZ63175" s="19"/>
    </row>
    <row r="63176" spans="52:52" ht="15">
      <c r="AZ63176" s="19"/>
    </row>
    <row r="63177" spans="52:52" ht="15">
      <c r="AZ63177" s="19"/>
    </row>
    <row r="63178" spans="52:52" ht="15">
      <c r="AZ63178" s="19"/>
    </row>
    <row r="63179" spans="52:52" ht="15">
      <c r="AZ63179" s="19"/>
    </row>
    <row r="63180" spans="52:52" ht="15">
      <c r="AZ63180" s="19"/>
    </row>
    <row r="63181" spans="52:52" ht="15">
      <c r="AZ63181" s="19"/>
    </row>
    <row r="63182" spans="52:52" ht="15">
      <c r="AZ63182" s="19"/>
    </row>
    <row r="63183" spans="52:52" ht="15">
      <c r="AZ63183" s="19"/>
    </row>
    <row r="63184" spans="52:52" ht="15">
      <c r="AZ63184" s="19"/>
    </row>
    <row r="63185" spans="52:52" ht="15">
      <c r="AZ63185" s="19"/>
    </row>
    <row r="63186" spans="52:52" ht="15">
      <c r="AZ63186" s="19"/>
    </row>
    <row r="63187" spans="52:52" ht="15">
      <c r="AZ63187" s="19"/>
    </row>
    <row r="63188" spans="52:52" ht="15">
      <c r="AZ63188" s="19"/>
    </row>
    <row r="63189" spans="52:52" ht="15">
      <c r="AZ63189" s="19"/>
    </row>
    <row r="63190" spans="52:52" ht="15">
      <c r="AZ63190" s="19"/>
    </row>
    <row r="63191" spans="52:52" ht="15">
      <c r="AZ63191" s="19"/>
    </row>
    <row r="63192" spans="52:52" ht="15">
      <c r="AZ63192" s="19"/>
    </row>
    <row r="63193" spans="52:52" ht="15">
      <c r="AZ63193" s="19"/>
    </row>
    <row r="63194" spans="52:52" ht="15">
      <c r="AZ63194" s="19"/>
    </row>
    <row r="63195" spans="52:52" ht="15">
      <c r="AZ63195" s="19"/>
    </row>
    <row r="63196" spans="52:52" ht="15">
      <c r="AZ63196" s="19"/>
    </row>
    <row r="63197" spans="52:52" ht="15">
      <c r="AZ63197" s="19"/>
    </row>
    <row r="63198" spans="52:52" ht="15">
      <c r="AZ63198" s="19"/>
    </row>
    <row r="63199" spans="52:52" ht="15">
      <c r="AZ63199" s="19"/>
    </row>
    <row r="63200" spans="52:52" ht="15">
      <c r="AZ63200" s="19"/>
    </row>
    <row r="63201" spans="52:52" ht="15">
      <c r="AZ63201" s="19"/>
    </row>
    <row r="63202" spans="52:52" ht="15">
      <c r="AZ63202" s="19"/>
    </row>
    <row r="63203" spans="52:52" ht="15">
      <c r="AZ63203" s="19"/>
    </row>
    <row r="63204" spans="52:52" ht="15">
      <c r="AZ63204" s="19"/>
    </row>
    <row r="63205" spans="52:52" ht="15">
      <c r="AZ63205" s="19"/>
    </row>
    <row r="63206" spans="52:52" ht="15">
      <c r="AZ63206" s="19"/>
    </row>
    <row r="63207" spans="52:52" ht="15">
      <c r="AZ63207" s="19"/>
    </row>
    <row r="63208" spans="52:52" ht="15">
      <c r="AZ63208" s="19"/>
    </row>
    <row r="63209" spans="52:52" ht="15">
      <c r="AZ63209" s="19"/>
    </row>
    <row r="63210" spans="52:52" ht="15">
      <c r="AZ63210" s="19"/>
    </row>
    <row r="63211" spans="52:52" ht="15">
      <c r="AZ63211" s="19"/>
    </row>
    <row r="63212" spans="52:52" ht="15">
      <c r="AZ63212" s="19"/>
    </row>
    <row r="63213" spans="52:52" ht="15">
      <c r="AZ63213" s="19"/>
    </row>
    <row r="63214" spans="52:52" ht="15">
      <c r="AZ63214" s="19"/>
    </row>
    <row r="63215" spans="52:52" ht="15">
      <c r="AZ63215" s="19"/>
    </row>
    <row r="63216" spans="52:52" ht="15">
      <c r="AZ63216" s="19"/>
    </row>
    <row r="63217" spans="52:52" ht="15">
      <c r="AZ63217" s="19"/>
    </row>
    <row r="63218" spans="52:52" ht="15">
      <c r="AZ63218" s="19"/>
    </row>
    <row r="63219" spans="52:52" ht="15">
      <c r="AZ63219" s="19"/>
    </row>
    <row r="63220" spans="52:52" ht="15">
      <c r="AZ63220" s="19"/>
    </row>
    <row r="63221" spans="52:52" ht="15">
      <c r="AZ63221" s="19"/>
    </row>
    <row r="63222" spans="52:52" ht="15">
      <c r="AZ63222" s="19"/>
    </row>
    <row r="63223" spans="52:52" ht="15">
      <c r="AZ63223" s="19"/>
    </row>
    <row r="63224" spans="52:52" ht="15">
      <c r="AZ63224" s="19"/>
    </row>
    <row r="63225" spans="52:52" ht="15">
      <c r="AZ63225" s="19"/>
    </row>
    <row r="63226" spans="52:52" ht="15">
      <c r="AZ63226" s="19"/>
    </row>
    <row r="63227" spans="52:52" ht="15">
      <c r="AZ63227" s="19"/>
    </row>
    <row r="63228" spans="52:52" ht="15">
      <c r="AZ63228" s="19"/>
    </row>
    <row r="63229" spans="52:52" ht="15">
      <c r="AZ63229" s="19"/>
    </row>
    <row r="63230" spans="52:52" ht="15">
      <c r="AZ63230" s="19"/>
    </row>
    <row r="63231" spans="52:52" ht="15">
      <c r="AZ63231" s="19"/>
    </row>
    <row r="63232" spans="52:52" ht="15">
      <c r="AZ63232" s="19"/>
    </row>
    <row r="63233" spans="52:52" ht="15">
      <c r="AZ63233" s="19"/>
    </row>
    <row r="63234" spans="52:52" ht="15">
      <c r="AZ63234" s="19"/>
    </row>
    <row r="63235" spans="52:52" ht="15">
      <c r="AZ63235" s="19"/>
    </row>
    <row r="63236" spans="52:52" ht="15">
      <c r="AZ63236" s="19"/>
    </row>
    <row r="63237" spans="52:52" ht="15">
      <c r="AZ63237" s="19"/>
    </row>
    <row r="63238" spans="52:52" ht="15">
      <c r="AZ63238" s="19"/>
    </row>
    <row r="63239" spans="52:52" ht="15">
      <c r="AZ63239" s="19"/>
    </row>
    <row r="63240" spans="52:52" ht="15">
      <c r="AZ63240" s="19"/>
    </row>
    <row r="63241" spans="52:52" ht="15">
      <c r="AZ63241" s="19"/>
    </row>
    <row r="63242" spans="52:52" ht="15">
      <c r="AZ63242" s="19"/>
    </row>
    <row r="63243" spans="52:52" ht="15">
      <c r="AZ63243" s="19"/>
    </row>
    <row r="63244" spans="52:52" ht="15">
      <c r="AZ63244" s="19"/>
    </row>
    <row r="63245" spans="52:52" ht="15">
      <c r="AZ63245" s="19"/>
    </row>
    <row r="63246" spans="52:52" ht="15">
      <c r="AZ63246" s="19"/>
    </row>
    <row r="63247" spans="52:52" ht="15">
      <c r="AZ63247" s="19"/>
    </row>
    <row r="63248" spans="52:52" ht="15">
      <c r="AZ63248" s="19"/>
    </row>
    <row r="63249" spans="52:52" ht="15">
      <c r="AZ63249" s="19"/>
    </row>
    <row r="63250" spans="52:52" ht="15">
      <c r="AZ63250" s="19"/>
    </row>
    <row r="63251" spans="52:52" ht="15">
      <c r="AZ63251" s="19"/>
    </row>
    <row r="63252" spans="52:52" ht="15">
      <c r="AZ63252" s="19"/>
    </row>
    <row r="63253" spans="52:52" ht="15">
      <c r="AZ63253" s="19"/>
    </row>
    <row r="63254" spans="52:52" ht="15">
      <c r="AZ63254" s="19"/>
    </row>
    <row r="63255" spans="52:52" ht="15">
      <c r="AZ63255" s="19"/>
    </row>
    <row r="63256" spans="52:52" ht="15">
      <c r="AZ63256" s="19"/>
    </row>
    <row r="63257" spans="52:52" ht="15">
      <c r="AZ63257" s="19"/>
    </row>
    <row r="63258" spans="52:52" ht="15">
      <c r="AZ63258" s="19"/>
    </row>
    <row r="63259" spans="52:52" ht="15">
      <c r="AZ63259" s="19"/>
    </row>
    <row r="63260" spans="52:52" ht="15">
      <c r="AZ63260" s="19"/>
    </row>
    <row r="63261" spans="52:52" ht="15">
      <c r="AZ63261" s="19"/>
    </row>
    <row r="63262" spans="52:52" ht="15">
      <c r="AZ63262" s="19"/>
    </row>
    <row r="63263" spans="52:52" ht="15">
      <c r="AZ63263" s="19"/>
    </row>
    <row r="63264" spans="52:52" ht="15">
      <c r="AZ63264" s="19"/>
    </row>
    <row r="63265" spans="52:52" ht="15">
      <c r="AZ63265" s="19"/>
    </row>
    <row r="63266" spans="52:52" ht="15">
      <c r="AZ63266" s="19"/>
    </row>
    <row r="63267" spans="52:52" ht="15">
      <c r="AZ63267" s="19"/>
    </row>
    <row r="63268" spans="52:52" ht="15">
      <c r="AZ63268" s="19"/>
    </row>
    <row r="63269" spans="52:52" ht="15">
      <c r="AZ63269" s="19"/>
    </row>
    <row r="63270" spans="52:52" ht="15">
      <c r="AZ63270" s="19"/>
    </row>
    <row r="63271" spans="52:52" ht="15">
      <c r="AZ63271" s="19"/>
    </row>
    <row r="63272" spans="52:52" ht="15">
      <c r="AZ63272" s="19"/>
    </row>
    <row r="63273" spans="52:52" ht="15">
      <c r="AZ63273" s="19"/>
    </row>
    <row r="63274" spans="52:52" ht="15">
      <c r="AZ63274" s="19"/>
    </row>
    <row r="63275" spans="52:52" ht="15">
      <c r="AZ63275" s="19"/>
    </row>
    <row r="63276" spans="52:52" ht="15">
      <c r="AZ63276" s="19"/>
    </row>
    <row r="63277" spans="52:52" ht="15">
      <c r="AZ63277" s="19"/>
    </row>
    <row r="63278" spans="52:52" ht="15">
      <c r="AZ63278" s="19"/>
    </row>
    <row r="63279" spans="52:52" ht="15">
      <c r="AZ63279" s="19"/>
    </row>
    <row r="63280" spans="52:52" ht="15">
      <c r="AZ63280" s="19"/>
    </row>
    <row r="63281" spans="52:52" ht="15">
      <c r="AZ63281" s="19"/>
    </row>
    <row r="63282" spans="52:52" ht="15">
      <c r="AZ63282" s="19"/>
    </row>
    <row r="63283" spans="52:52" ht="15">
      <c r="AZ63283" s="19"/>
    </row>
    <row r="63284" spans="52:52" ht="15">
      <c r="AZ63284" s="19"/>
    </row>
    <row r="63285" spans="52:52" ht="15">
      <c r="AZ63285" s="19"/>
    </row>
    <row r="63286" spans="52:52" ht="15">
      <c r="AZ63286" s="19"/>
    </row>
    <row r="63287" spans="52:52" ht="15">
      <c r="AZ63287" s="19"/>
    </row>
    <row r="63288" spans="52:52" ht="15">
      <c r="AZ63288" s="19"/>
    </row>
    <row r="63289" spans="52:52" ht="15">
      <c r="AZ63289" s="19"/>
    </row>
    <row r="63290" spans="52:52" ht="15">
      <c r="AZ63290" s="19"/>
    </row>
    <row r="63291" spans="52:52" ht="15">
      <c r="AZ63291" s="19"/>
    </row>
    <row r="63292" spans="52:52" ht="15">
      <c r="AZ63292" s="19"/>
    </row>
    <row r="63293" spans="52:52" ht="15">
      <c r="AZ63293" s="19"/>
    </row>
    <row r="63294" spans="52:52" ht="15">
      <c r="AZ63294" s="19"/>
    </row>
    <row r="63295" spans="52:52" ht="15">
      <c r="AZ63295" s="19"/>
    </row>
    <row r="63296" spans="52:52" ht="15">
      <c r="AZ63296" s="19"/>
    </row>
    <row r="63297" spans="52:52" ht="15">
      <c r="AZ63297" s="19"/>
    </row>
    <row r="63298" spans="52:52" ht="15">
      <c r="AZ63298" s="19"/>
    </row>
    <row r="63299" spans="52:52" ht="15">
      <c r="AZ63299" s="19"/>
    </row>
    <row r="63300" spans="52:52" ht="15">
      <c r="AZ63300" s="19"/>
    </row>
    <row r="63301" spans="52:52" ht="15">
      <c r="AZ63301" s="19"/>
    </row>
    <row r="63302" spans="52:52" ht="15">
      <c r="AZ63302" s="19"/>
    </row>
    <row r="63303" spans="52:52" ht="15">
      <c r="AZ63303" s="19"/>
    </row>
    <row r="63304" spans="52:52" ht="15">
      <c r="AZ63304" s="19"/>
    </row>
    <row r="63305" spans="52:52" ht="15">
      <c r="AZ63305" s="19"/>
    </row>
    <row r="63306" spans="52:52" ht="15">
      <c r="AZ63306" s="19"/>
    </row>
    <row r="63307" spans="52:52" ht="15">
      <c r="AZ63307" s="19"/>
    </row>
    <row r="63308" spans="52:52" ht="15">
      <c r="AZ63308" s="19"/>
    </row>
    <row r="63309" spans="52:52" ht="15">
      <c r="AZ63309" s="19"/>
    </row>
    <row r="63310" spans="52:52" ht="15">
      <c r="AZ63310" s="19"/>
    </row>
    <row r="63311" spans="52:52" ht="15">
      <c r="AZ63311" s="19"/>
    </row>
    <row r="63312" spans="52:52" ht="15">
      <c r="AZ63312" s="19"/>
    </row>
    <row r="63313" spans="52:52" ht="15">
      <c r="AZ63313" s="19"/>
    </row>
    <row r="63314" spans="52:52" ht="15">
      <c r="AZ63314" s="19"/>
    </row>
    <row r="63315" spans="52:52" ht="15">
      <c r="AZ63315" s="19"/>
    </row>
    <row r="63316" spans="52:52" ht="15">
      <c r="AZ63316" s="19"/>
    </row>
    <row r="63317" spans="52:52" ht="15">
      <c r="AZ63317" s="19"/>
    </row>
    <row r="63318" spans="52:52" ht="15">
      <c r="AZ63318" s="19"/>
    </row>
    <row r="63319" spans="52:52" ht="15">
      <c r="AZ63319" s="19"/>
    </row>
    <row r="63320" spans="52:52" ht="15">
      <c r="AZ63320" s="19"/>
    </row>
    <row r="63321" spans="52:52" ht="15">
      <c r="AZ63321" s="19"/>
    </row>
    <row r="63322" spans="52:52" ht="15">
      <c r="AZ63322" s="19"/>
    </row>
    <row r="63323" spans="52:52" ht="15">
      <c r="AZ63323" s="19"/>
    </row>
    <row r="63324" spans="52:52" ht="15">
      <c r="AZ63324" s="19"/>
    </row>
    <row r="63325" spans="52:52" ht="15">
      <c r="AZ63325" s="19"/>
    </row>
    <row r="63326" spans="52:52" ht="15">
      <c r="AZ63326" s="19"/>
    </row>
    <row r="63327" spans="52:52" ht="15">
      <c r="AZ63327" s="19"/>
    </row>
    <row r="63328" spans="52:52" ht="15">
      <c r="AZ63328" s="19"/>
    </row>
    <row r="63329" spans="52:52" ht="15">
      <c r="AZ63329" s="19"/>
    </row>
    <row r="63330" spans="52:52" ht="15">
      <c r="AZ63330" s="19"/>
    </row>
    <row r="63331" spans="52:52" ht="15">
      <c r="AZ63331" s="19"/>
    </row>
    <row r="63332" spans="52:52" ht="15">
      <c r="AZ63332" s="19"/>
    </row>
    <row r="63333" spans="52:52" ht="15">
      <c r="AZ63333" s="19"/>
    </row>
    <row r="63334" spans="52:52" ht="15">
      <c r="AZ63334" s="19"/>
    </row>
    <row r="63335" spans="52:52" ht="15">
      <c r="AZ63335" s="19"/>
    </row>
    <row r="63336" spans="52:52" ht="15">
      <c r="AZ63336" s="19"/>
    </row>
    <row r="63337" spans="52:52" ht="15">
      <c r="AZ63337" s="19"/>
    </row>
    <row r="63338" spans="52:52" ht="15">
      <c r="AZ63338" s="19"/>
    </row>
    <row r="63339" spans="52:52" ht="15">
      <c r="AZ63339" s="19"/>
    </row>
    <row r="63340" spans="52:52" ht="15">
      <c r="AZ63340" s="19"/>
    </row>
    <row r="63341" spans="52:52" ht="15">
      <c r="AZ63341" s="19"/>
    </row>
    <row r="63342" spans="52:52" ht="15">
      <c r="AZ63342" s="19"/>
    </row>
    <row r="63343" spans="52:52" ht="15">
      <c r="AZ63343" s="19"/>
    </row>
    <row r="63344" spans="52:52" ht="15">
      <c r="AZ63344" s="19"/>
    </row>
    <row r="63345" spans="52:52" ht="15">
      <c r="AZ63345" s="19"/>
    </row>
    <row r="63346" spans="52:52" ht="15">
      <c r="AZ63346" s="19"/>
    </row>
    <row r="63347" spans="52:52" ht="15">
      <c r="AZ63347" s="19"/>
    </row>
    <row r="63348" spans="52:52" ht="15">
      <c r="AZ63348" s="19"/>
    </row>
    <row r="63349" spans="52:52" ht="15">
      <c r="AZ63349" s="19"/>
    </row>
    <row r="63350" spans="52:52" ht="15">
      <c r="AZ63350" s="19"/>
    </row>
    <row r="63351" spans="52:52" ht="15">
      <c r="AZ63351" s="19"/>
    </row>
    <row r="63352" spans="52:52" ht="15">
      <c r="AZ63352" s="19"/>
    </row>
    <row r="63353" spans="52:52" ht="15">
      <c r="AZ63353" s="19"/>
    </row>
    <row r="63354" spans="52:52" ht="15">
      <c r="AZ63354" s="19"/>
    </row>
    <row r="63355" spans="52:52" ht="15">
      <c r="AZ63355" s="19"/>
    </row>
    <row r="63356" spans="52:52" ht="15">
      <c r="AZ63356" s="19"/>
    </row>
    <row r="63357" spans="52:52" ht="15">
      <c r="AZ63357" s="19"/>
    </row>
    <row r="63358" spans="52:52" ht="15">
      <c r="AZ63358" s="19"/>
    </row>
    <row r="63359" spans="52:52" ht="15">
      <c r="AZ63359" s="19"/>
    </row>
    <row r="63360" spans="52:52" ht="15">
      <c r="AZ63360" s="19"/>
    </row>
    <row r="63361" spans="52:52" ht="15">
      <c r="AZ63361" s="19"/>
    </row>
    <row r="63362" spans="52:52" ht="15">
      <c r="AZ63362" s="19"/>
    </row>
    <row r="63363" spans="52:52" ht="15">
      <c r="AZ63363" s="19"/>
    </row>
    <row r="63364" spans="52:52" ht="15">
      <c r="AZ63364" s="19"/>
    </row>
    <row r="63365" spans="52:52" ht="15">
      <c r="AZ63365" s="19"/>
    </row>
    <row r="63366" spans="52:52" ht="15">
      <c r="AZ63366" s="19"/>
    </row>
    <row r="63367" spans="52:52" ht="15">
      <c r="AZ63367" s="19"/>
    </row>
    <row r="63368" spans="52:52" ht="15">
      <c r="AZ63368" s="19"/>
    </row>
    <row r="63369" spans="52:52" ht="15">
      <c r="AZ63369" s="19"/>
    </row>
    <row r="63370" spans="52:52" ht="15">
      <c r="AZ63370" s="19"/>
    </row>
    <row r="63371" spans="52:52" ht="15">
      <c r="AZ63371" s="19"/>
    </row>
    <row r="63372" spans="52:52" ht="15">
      <c r="AZ63372" s="19"/>
    </row>
    <row r="63373" spans="52:52" ht="15">
      <c r="AZ63373" s="19"/>
    </row>
    <row r="63374" spans="52:52" ht="15">
      <c r="AZ63374" s="19"/>
    </row>
    <row r="63375" spans="52:52" ht="15">
      <c r="AZ63375" s="19"/>
    </row>
    <row r="63376" spans="52:52" ht="15">
      <c r="AZ63376" s="19"/>
    </row>
    <row r="63377" spans="52:52" ht="15">
      <c r="AZ63377" s="19"/>
    </row>
    <row r="63378" spans="52:52" ht="15">
      <c r="AZ63378" s="19"/>
    </row>
    <row r="63379" spans="52:52" ht="15">
      <c r="AZ63379" s="19"/>
    </row>
    <row r="63380" spans="52:52" ht="15">
      <c r="AZ63380" s="19"/>
    </row>
    <row r="63381" spans="52:52" ht="15">
      <c r="AZ63381" s="19"/>
    </row>
    <row r="63382" spans="52:52" ht="15">
      <c r="AZ63382" s="19"/>
    </row>
    <row r="63383" spans="52:52" ht="15">
      <c r="AZ63383" s="19"/>
    </row>
    <row r="63384" spans="52:52" ht="15">
      <c r="AZ63384" s="19"/>
    </row>
    <row r="63385" spans="52:52" ht="15">
      <c r="AZ63385" s="19"/>
    </row>
    <row r="63386" spans="52:52" ht="15">
      <c r="AZ63386" s="19"/>
    </row>
    <row r="63387" spans="52:52" ht="15">
      <c r="AZ63387" s="19"/>
    </row>
    <row r="63388" spans="52:52" ht="15">
      <c r="AZ63388" s="19"/>
    </row>
    <row r="63389" spans="52:52" ht="15">
      <c r="AZ63389" s="19"/>
    </row>
    <row r="63390" spans="52:52" ht="15">
      <c r="AZ63390" s="19"/>
    </row>
    <row r="63391" spans="52:52" ht="15">
      <c r="AZ63391" s="19"/>
    </row>
    <row r="63392" spans="52:52" ht="15">
      <c r="AZ63392" s="19"/>
    </row>
    <row r="63393" spans="52:52" ht="15">
      <c r="AZ63393" s="19"/>
    </row>
    <row r="63394" spans="52:52" ht="15">
      <c r="AZ63394" s="19"/>
    </row>
    <row r="63395" spans="52:52" ht="15">
      <c r="AZ63395" s="19"/>
    </row>
    <row r="63396" spans="52:52" ht="15">
      <c r="AZ63396" s="19"/>
    </row>
    <row r="63397" spans="52:52" ht="15">
      <c r="AZ63397" s="19"/>
    </row>
    <row r="63398" spans="52:52" ht="15">
      <c r="AZ63398" s="19"/>
    </row>
    <row r="63399" spans="52:52" ht="15">
      <c r="AZ63399" s="19"/>
    </row>
    <row r="63400" spans="52:52" ht="15">
      <c r="AZ63400" s="19"/>
    </row>
    <row r="63401" spans="52:52" ht="15">
      <c r="AZ63401" s="19"/>
    </row>
    <row r="63402" spans="52:52" ht="15">
      <c r="AZ63402" s="19"/>
    </row>
    <row r="63403" spans="52:52" ht="15">
      <c r="AZ63403" s="19"/>
    </row>
    <row r="63404" spans="52:52" ht="15">
      <c r="AZ63404" s="19"/>
    </row>
    <row r="63405" spans="52:52" ht="15">
      <c r="AZ63405" s="19"/>
    </row>
    <row r="63406" spans="52:52" ht="15">
      <c r="AZ63406" s="19"/>
    </row>
    <row r="63407" spans="52:52" ht="15">
      <c r="AZ63407" s="19"/>
    </row>
    <row r="63408" spans="52:52" ht="15">
      <c r="AZ63408" s="19"/>
    </row>
    <row r="63409" spans="52:52" ht="15">
      <c r="AZ63409" s="19"/>
    </row>
    <row r="63410" spans="52:52" ht="15">
      <c r="AZ63410" s="19"/>
    </row>
    <row r="63411" spans="52:52" ht="15">
      <c r="AZ63411" s="19"/>
    </row>
    <row r="63412" spans="52:52" ht="15">
      <c r="AZ63412" s="19"/>
    </row>
    <row r="63413" spans="52:52" ht="15">
      <c r="AZ63413" s="19"/>
    </row>
    <row r="63414" spans="52:52" ht="15">
      <c r="AZ63414" s="19"/>
    </row>
    <row r="63415" spans="52:52" ht="15">
      <c r="AZ63415" s="19"/>
    </row>
    <row r="63416" spans="52:52" ht="15">
      <c r="AZ63416" s="19"/>
    </row>
    <row r="63417" spans="52:52" ht="15">
      <c r="AZ63417" s="19"/>
    </row>
    <row r="63418" spans="52:52" ht="15">
      <c r="AZ63418" s="19"/>
    </row>
    <row r="63419" spans="52:52" ht="15">
      <c r="AZ63419" s="19"/>
    </row>
    <row r="63420" spans="52:52" ht="15">
      <c r="AZ63420" s="19"/>
    </row>
    <row r="63421" spans="52:52" ht="15">
      <c r="AZ63421" s="19"/>
    </row>
    <row r="63422" spans="52:52" ht="15">
      <c r="AZ63422" s="19"/>
    </row>
    <row r="63423" spans="52:52" ht="15">
      <c r="AZ63423" s="19"/>
    </row>
    <row r="63424" spans="52:52" ht="15">
      <c r="AZ63424" s="19"/>
    </row>
    <row r="63425" spans="52:52" ht="15">
      <c r="AZ63425" s="19"/>
    </row>
    <row r="63426" spans="52:52" ht="15">
      <c r="AZ63426" s="19"/>
    </row>
    <row r="63427" spans="52:52" ht="15">
      <c r="AZ63427" s="19"/>
    </row>
    <row r="63428" spans="52:52" ht="15">
      <c r="AZ63428" s="19"/>
    </row>
    <row r="63429" spans="52:52" ht="15">
      <c r="AZ63429" s="19"/>
    </row>
    <row r="63430" spans="52:52" ht="15">
      <c r="AZ63430" s="19"/>
    </row>
    <row r="63431" spans="52:52" ht="15">
      <c r="AZ63431" s="19"/>
    </row>
    <row r="63432" spans="52:52" ht="15">
      <c r="AZ63432" s="19"/>
    </row>
    <row r="63433" spans="52:52" ht="15">
      <c r="AZ63433" s="19"/>
    </row>
    <row r="63434" spans="52:52" ht="15">
      <c r="AZ63434" s="19"/>
    </row>
    <row r="63435" spans="52:52" ht="15">
      <c r="AZ63435" s="19"/>
    </row>
    <row r="63436" spans="52:52" ht="15">
      <c r="AZ63436" s="19"/>
    </row>
    <row r="63437" spans="52:52" ht="15">
      <c r="AZ63437" s="19"/>
    </row>
    <row r="63438" spans="52:52" ht="15">
      <c r="AZ63438" s="19"/>
    </row>
    <row r="63439" spans="52:52" ht="15">
      <c r="AZ63439" s="19"/>
    </row>
    <row r="63440" spans="52:52" ht="15">
      <c r="AZ63440" s="19"/>
    </row>
    <row r="63441" spans="52:52" ht="15">
      <c r="AZ63441" s="19"/>
    </row>
    <row r="63442" spans="52:52" ht="15">
      <c r="AZ63442" s="19"/>
    </row>
    <row r="63443" spans="52:52" ht="15">
      <c r="AZ63443" s="19"/>
    </row>
    <row r="63444" spans="52:52" ht="15">
      <c r="AZ63444" s="19"/>
    </row>
    <row r="63445" spans="52:52" ht="15">
      <c r="AZ63445" s="19"/>
    </row>
    <row r="63446" spans="52:52" ht="15">
      <c r="AZ63446" s="19"/>
    </row>
    <row r="63447" spans="52:52" ht="15">
      <c r="AZ63447" s="19"/>
    </row>
    <row r="63448" spans="52:52" ht="15">
      <c r="AZ63448" s="19"/>
    </row>
    <row r="63449" spans="52:52" ht="15">
      <c r="AZ63449" s="19"/>
    </row>
    <row r="63450" spans="52:52" ht="15">
      <c r="AZ63450" s="19"/>
    </row>
    <row r="63451" spans="52:52" ht="15">
      <c r="AZ63451" s="19"/>
    </row>
    <row r="63452" spans="52:52" ht="15">
      <c r="AZ63452" s="19"/>
    </row>
    <row r="63453" spans="52:52" ht="15">
      <c r="AZ63453" s="19"/>
    </row>
    <row r="63454" spans="52:52" ht="15">
      <c r="AZ63454" s="19"/>
    </row>
    <row r="63455" spans="52:52" ht="15">
      <c r="AZ63455" s="19"/>
    </row>
    <row r="63456" spans="52:52" ht="15">
      <c r="AZ63456" s="19"/>
    </row>
    <row r="63457" spans="52:52" ht="15">
      <c r="AZ63457" s="19"/>
    </row>
    <row r="63458" spans="52:52" ht="15">
      <c r="AZ63458" s="19"/>
    </row>
    <row r="63459" spans="52:52" ht="15">
      <c r="AZ63459" s="19"/>
    </row>
    <row r="63460" spans="52:52" ht="15">
      <c r="AZ63460" s="19"/>
    </row>
    <row r="63461" spans="52:52" ht="15">
      <c r="AZ63461" s="19"/>
    </row>
    <row r="63462" spans="52:52" ht="15">
      <c r="AZ63462" s="19"/>
    </row>
    <row r="63463" spans="52:52" ht="15">
      <c r="AZ63463" s="19"/>
    </row>
    <row r="63464" spans="52:52" ht="15">
      <c r="AZ63464" s="19"/>
    </row>
    <row r="63465" spans="52:52" ht="15">
      <c r="AZ63465" s="19"/>
    </row>
    <row r="63466" spans="52:52" ht="15">
      <c r="AZ63466" s="19"/>
    </row>
    <row r="63467" spans="52:52" ht="15">
      <c r="AZ63467" s="19"/>
    </row>
    <row r="63468" spans="52:52" ht="15">
      <c r="AZ63468" s="19"/>
    </row>
    <row r="63469" spans="52:52" ht="15">
      <c r="AZ63469" s="19"/>
    </row>
    <row r="63470" spans="52:52" ht="15">
      <c r="AZ63470" s="19"/>
    </row>
    <row r="63471" spans="52:52" ht="15">
      <c r="AZ63471" s="19"/>
    </row>
    <row r="63472" spans="52:52" ht="15">
      <c r="AZ63472" s="19"/>
    </row>
    <row r="63473" spans="52:52" ht="15">
      <c r="AZ63473" s="19"/>
    </row>
    <row r="63474" spans="52:52" ht="15">
      <c r="AZ63474" s="19"/>
    </row>
    <row r="63475" spans="52:52" ht="15">
      <c r="AZ63475" s="19"/>
    </row>
    <row r="63476" spans="52:52" ht="15">
      <c r="AZ63476" s="19"/>
    </row>
    <row r="63477" spans="52:52" ht="15">
      <c r="AZ63477" s="19"/>
    </row>
    <row r="63478" spans="52:52" ht="15">
      <c r="AZ63478" s="19"/>
    </row>
    <row r="63479" spans="52:52" ht="15">
      <c r="AZ63479" s="19"/>
    </row>
    <row r="63480" spans="52:52" ht="15">
      <c r="AZ63480" s="19"/>
    </row>
    <row r="63481" spans="52:52" ht="15">
      <c r="AZ63481" s="19"/>
    </row>
    <row r="63482" spans="52:52" ht="15">
      <c r="AZ63482" s="19"/>
    </row>
    <row r="63483" spans="52:52" ht="15">
      <c r="AZ63483" s="19"/>
    </row>
    <row r="63484" spans="52:52" ht="15">
      <c r="AZ63484" s="19"/>
    </row>
    <row r="63485" spans="52:52" ht="15">
      <c r="AZ63485" s="19"/>
    </row>
    <row r="63486" spans="52:52" ht="15">
      <c r="AZ63486" s="19"/>
    </row>
    <row r="63487" spans="52:52" ht="15">
      <c r="AZ63487" s="19"/>
    </row>
    <row r="63488" spans="52:52" ht="15">
      <c r="AZ63488" s="19"/>
    </row>
    <row r="63489" spans="52:52" ht="15">
      <c r="AZ63489" s="19"/>
    </row>
    <row r="63490" spans="52:52" ht="15">
      <c r="AZ63490" s="19"/>
    </row>
    <row r="63491" spans="52:52" ht="15">
      <c r="AZ63491" s="19"/>
    </row>
    <row r="63492" spans="52:52" ht="15">
      <c r="AZ63492" s="19"/>
    </row>
    <row r="63493" spans="52:52" ht="15">
      <c r="AZ63493" s="19"/>
    </row>
    <row r="63494" spans="52:52" ht="15">
      <c r="AZ63494" s="19"/>
    </row>
    <row r="63495" spans="52:52" ht="15">
      <c r="AZ63495" s="19"/>
    </row>
    <row r="63496" spans="52:52" ht="15">
      <c r="AZ63496" s="19"/>
    </row>
    <row r="63497" spans="52:52" ht="15">
      <c r="AZ63497" s="19"/>
    </row>
    <row r="63498" spans="52:52" ht="15">
      <c r="AZ63498" s="19"/>
    </row>
    <row r="63499" spans="52:52" ht="15">
      <c r="AZ63499" s="19"/>
    </row>
    <row r="63500" spans="52:52" ht="15">
      <c r="AZ63500" s="19"/>
    </row>
    <row r="63501" spans="52:52" ht="15">
      <c r="AZ63501" s="19"/>
    </row>
    <row r="63502" spans="52:52" ht="15">
      <c r="AZ63502" s="19"/>
    </row>
    <row r="63503" spans="52:52" ht="15">
      <c r="AZ63503" s="19"/>
    </row>
    <row r="63504" spans="52:52" ht="15">
      <c r="AZ63504" s="19"/>
    </row>
    <row r="63505" spans="52:52" ht="15">
      <c r="AZ63505" s="19"/>
    </row>
    <row r="63506" spans="52:52" ht="15">
      <c r="AZ63506" s="19"/>
    </row>
    <row r="63507" spans="52:52" ht="15">
      <c r="AZ63507" s="19"/>
    </row>
    <row r="63508" spans="52:52" ht="15">
      <c r="AZ63508" s="19"/>
    </row>
    <row r="63509" spans="52:52" ht="15">
      <c r="AZ63509" s="19"/>
    </row>
    <row r="63510" spans="52:52" ht="15">
      <c r="AZ63510" s="19"/>
    </row>
    <row r="63511" spans="52:52" ht="15">
      <c r="AZ63511" s="19"/>
    </row>
    <row r="63512" spans="52:52" ht="15">
      <c r="AZ63512" s="19"/>
    </row>
    <row r="63513" spans="52:52" ht="15">
      <c r="AZ63513" s="19"/>
    </row>
    <row r="63514" spans="52:52" ht="15">
      <c r="AZ63514" s="19"/>
    </row>
    <row r="63515" spans="52:52" ht="15">
      <c r="AZ63515" s="19"/>
    </row>
    <row r="63516" spans="52:52" ht="15">
      <c r="AZ63516" s="19"/>
    </row>
    <row r="63517" spans="52:52" ht="15">
      <c r="AZ63517" s="19"/>
    </row>
    <row r="63518" spans="52:52" ht="15">
      <c r="AZ63518" s="19"/>
    </row>
    <row r="63519" spans="52:52" ht="15">
      <c r="AZ63519" s="19"/>
    </row>
    <row r="63520" spans="52:52" ht="15">
      <c r="AZ63520" s="19"/>
    </row>
    <row r="63521" spans="52:52" ht="15">
      <c r="AZ63521" s="19"/>
    </row>
    <row r="63522" spans="52:52" ht="15">
      <c r="AZ63522" s="19"/>
    </row>
    <row r="63523" spans="52:52" ht="15">
      <c r="AZ63523" s="19"/>
    </row>
    <row r="63524" spans="52:52" ht="15">
      <c r="AZ63524" s="19"/>
    </row>
    <row r="63525" spans="52:52" ht="15">
      <c r="AZ63525" s="19"/>
    </row>
    <row r="63526" spans="52:52" ht="15">
      <c r="AZ63526" s="19"/>
    </row>
    <row r="63527" spans="52:52" ht="15">
      <c r="AZ63527" s="19"/>
    </row>
    <row r="63528" spans="52:52" ht="15">
      <c r="AZ63528" s="19"/>
    </row>
    <row r="63529" spans="52:52" ht="15">
      <c r="AZ63529" s="19"/>
    </row>
    <row r="63530" spans="52:52" ht="15">
      <c r="AZ63530" s="19"/>
    </row>
    <row r="63531" spans="52:52" ht="15">
      <c r="AZ63531" s="19"/>
    </row>
    <row r="63532" spans="52:52" ht="15">
      <c r="AZ63532" s="19"/>
    </row>
    <row r="63533" spans="52:52" ht="15">
      <c r="AZ63533" s="19"/>
    </row>
    <row r="63534" spans="52:52" ht="15">
      <c r="AZ63534" s="19"/>
    </row>
    <row r="63535" spans="52:52" ht="15">
      <c r="AZ63535" s="19"/>
    </row>
    <row r="63536" spans="52:52" ht="15">
      <c r="AZ63536" s="19"/>
    </row>
    <row r="63537" spans="52:52" ht="15">
      <c r="AZ63537" s="19"/>
    </row>
    <row r="63538" spans="52:52" ht="15">
      <c r="AZ63538" s="19"/>
    </row>
    <row r="63539" spans="52:52" ht="15">
      <c r="AZ63539" s="19"/>
    </row>
    <row r="63540" spans="52:52" ht="15">
      <c r="AZ63540" s="19"/>
    </row>
    <row r="63541" spans="52:52" ht="15">
      <c r="AZ63541" s="19"/>
    </row>
    <row r="63542" spans="52:52" ht="15">
      <c r="AZ63542" s="19"/>
    </row>
    <row r="63543" spans="52:52" ht="15">
      <c r="AZ63543" s="19"/>
    </row>
    <row r="63544" spans="52:52" ht="15">
      <c r="AZ63544" s="19"/>
    </row>
    <row r="63545" spans="52:52" ht="15">
      <c r="AZ63545" s="19"/>
    </row>
    <row r="63546" spans="52:52" ht="15">
      <c r="AZ63546" s="19"/>
    </row>
    <row r="63547" spans="52:52" ht="15">
      <c r="AZ63547" s="19"/>
    </row>
    <row r="63548" spans="52:52" ht="15">
      <c r="AZ63548" s="19"/>
    </row>
    <row r="63549" spans="52:52" ht="15">
      <c r="AZ63549" s="19"/>
    </row>
    <row r="63550" spans="52:52" ht="15">
      <c r="AZ63550" s="19"/>
    </row>
    <row r="63551" spans="52:52" ht="15">
      <c r="AZ63551" s="19"/>
    </row>
    <row r="63552" spans="52:52" ht="15">
      <c r="AZ63552" s="19"/>
    </row>
    <row r="63553" spans="52:52" ht="15">
      <c r="AZ63553" s="19"/>
    </row>
    <row r="63554" spans="52:52" ht="15">
      <c r="AZ63554" s="19"/>
    </row>
    <row r="63555" spans="52:52" ht="15">
      <c r="AZ63555" s="19"/>
    </row>
    <row r="63556" spans="52:52" ht="15">
      <c r="AZ63556" s="19"/>
    </row>
    <row r="63557" spans="52:52" ht="15">
      <c r="AZ63557" s="19"/>
    </row>
    <row r="63558" spans="52:52" ht="15">
      <c r="AZ63558" s="19"/>
    </row>
    <row r="63559" spans="52:52" ht="15">
      <c r="AZ63559" s="19"/>
    </row>
    <row r="63560" spans="52:52" ht="15">
      <c r="AZ63560" s="19"/>
    </row>
    <row r="63561" spans="52:52" ht="15">
      <c r="AZ63561" s="19"/>
    </row>
    <row r="63562" spans="52:52" ht="15">
      <c r="AZ63562" s="19"/>
    </row>
    <row r="63563" spans="52:52" ht="15">
      <c r="AZ63563" s="19"/>
    </row>
    <row r="63564" spans="52:52" ht="15">
      <c r="AZ63564" s="19"/>
    </row>
    <row r="63565" spans="52:52" ht="15">
      <c r="AZ63565" s="19"/>
    </row>
    <row r="63566" spans="52:52" ht="15">
      <c r="AZ63566" s="19"/>
    </row>
    <row r="63567" spans="52:52" ht="15">
      <c r="AZ63567" s="19"/>
    </row>
    <row r="63568" spans="52:52" ht="15">
      <c r="AZ63568" s="19"/>
    </row>
    <row r="63569" spans="52:52" ht="15">
      <c r="AZ63569" s="19"/>
    </row>
    <row r="63570" spans="52:52" ht="15">
      <c r="AZ63570" s="19"/>
    </row>
    <row r="63571" spans="52:52" ht="15">
      <c r="AZ63571" s="19"/>
    </row>
    <row r="63572" spans="52:52" ht="15">
      <c r="AZ63572" s="19"/>
    </row>
    <row r="63573" spans="52:52" ht="15">
      <c r="AZ63573" s="19"/>
    </row>
    <row r="63574" spans="52:52" ht="15">
      <c r="AZ63574" s="19"/>
    </row>
    <row r="63575" spans="52:52" ht="15">
      <c r="AZ63575" s="19"/>
    </row>
    <row r="63576" spans="52:52" ht="15">
      <c r="AZ63576" s="19"/>
    </row>
    <row r="63577" spans="52:52" ht="15">
      <c r="AZ63577" s="19"/>
    </row>
    <row r="63578" spans="52:52" ht="15">
      <c r="AZ63578" s="19"/>
    </row>
    <row r="63579" spans="52:52" ht="15">
      <c r="AZ63579" s="19"/>
    </row>
    <row r="63580" spans="52:52" ht="15">
      <c r="AZ63580" s="19"/>
    </row>
    <row r="63581" spans="52:52" ht="15">
      <c r="AZ63581" s="19"/>
    </row>
    <row r="63582" spans="52:52" ht="15">
      <c r="AZ63582" s="19"/>
    </row>
    <row r="63583" spans="52:52" ht="15">
      <c r="AZ63583" s="19"/>
    </row>
    <row r="63584" spans="52:52" ht="15">
      <c r="AZ63584" s="19"/>
    </row>
    <row r="63585" spans="52:52" ht="15">
      <c r="AZ63585" s="19"/>
    </row>
    <row r="63586" spans="52:52" ht="15">
      <c r="AZ63586" s="19"/>
    </row>
    <row r="63587" spans="52:52" ht="15">
      <c r="AZ63587" s="19"/>
    </row>
    <row r="63588" spans="52:52" ht="15">
      <c r="AZ63588" s="19"/>
    </row>
    <row r="63589" spans="52:52" ht="15">
      <c r="AZ63589" s="19"/>
    </row>
    <row r="63590" spans="52:52" ht="15">
      <c r="AZ63590" s="19"/>
    </row>
    <row r="63591" spans="52:52" ht="15">
      <c r="AZ63591" s="19"/>
    </row>
    <row r="63592" spans="52:52" ht="15">
      <c r="AZ63592" s="19"/>
    </row>
    <row r="63593" spans="52:52" ht="15">
      <c r="AZ63593" s="19"/>
    </row>
    <row r="63594" spans="52:52" ht="15">
      <c r="AZ63594" s="19"/>
    </row>
    <row r="63595" spans="52:52" ht="15">
      <c r="AZ63595" s="19"/>
    </row>
    <row r="63596" spans="52:52" ht="15">
      <c r="AZ63596" s="19"/>
    </row>
    <row r="63597" spans="52:52" ht="15">
      <c r="AZ63597" s="19"/>
    </row>
    <row r="63598" spans="52:52" ht="15">
      <c r="AZ63598" s="19"/>
    </row>
    <row r="63599" spans="52:52" ht="15">
      <c r="AZ63599" s="19"/>
    </row>
    <row r="63600" spans="52:52" ht="15">
      <c r="AZ63600" s="19"/>
    </row>
    <row r="63601" spans="52:52" ht="15">
      <c r="AZ63601" s="19"/>
    </row>
    <row r="63602" spans="52:52" ht="15">
      <c r="AZ63602" s="19"/>
    </row>
    <row r="63603" spans="52:52" ht="15">
      <c r="AZ63603" s="19"/>
    </row>
    <row r="63604" spans="52:52" ht="15">
      <c r="AZ63604" s="19"/>
    </row>
    <row r="63605" spans="52:52" ht="15">
      <c r="AZ63605" s="19"/>
    </row>
    <row r="63606" spans="52:52" ht="15">
      <c r="AZ63606" s="19"/>
    </row>
    <row r="63607" spans="52:52" ht="15">
      <c r="AZ63607" s="19"/>
    </row>
    <row r="63608" spans="52:52" ht="15">
      <c r="AZ63608" s="19"/>
    </row>
    <row r="63609" spans="52:52" ht="15">
      <c r="AZ63609" s="19"/>
    </row>
    <row r="63610" spans="52:52" ht="15">
      <c r="AZ63610" s="19"/>
    </row>
    <row r="63611" spans="52:52" ht="15">
      <c r="AZ63611" s="19"/>
    </row>
    <row r="63612" spans="52:52" ht="15">
      <c r="AZ63612" s="19"/>
    </row>
    <row r="63613" spans="52:52" ht="15">
      <c r="AZ63613" s="19"/>
    </row>
    <row r="63614" spans="52:52" ht="15">
      <c r="AZ63614" s="19"/>
    </row>
    <row r="63615" spans="52:52" ht="15">
      <c r="AZ63615" s="19"/>
    </row>
    <row r="63616" spans="52:52" ht="15">
      <c r="AZ63616" s="19"/>
    </row>
    <row r="63617" spans="52:52" ht="15">
      <c r="AZ63617" s="19"/>
    </row>
    <row r="63618" spans="52:52" ht="15">
      <c r="AZ63618" s="19"/>
    </row>
    <row r="63619" spans="52:52" ht="15">
      <c r="AZ63619" s="19"/>
    </row>
    <row r="63620" spans="52:52" ht="15">
      <c r="AZ63620" s="19"/>
    </row>
    <row r="63621" spans="52:52" ht="15">
      <c r="AZ63621" s="19"/>
    </row>
    <row r="63622" spans="52:52" ht="15">
      <c r="AZ63622" s="19"/>
    </row>
    <row r="63623" spans="52:52" ht="15">
      <c r="AZ63623" s="19"/>
    </row>
    <row r="63624" spans="52:52" ht="15">
      <c r="AZ63624" s="19"/>
    </row>
    <row r="63625" spans="52:52" ht="15">
      <c r="AZ63625" s="19"/>
    </row>
    <row r="63626" spans="52:52" ht="15">
      <c r="AZ63626" s="19"/>
    </row>
    <row r="63627" spans="52:52" ht="15">
      <c r="AZ63627" s="19"/>
    </row>
    <row r="63628" spans="52:52" ht="15">
      <c r="AZ63628" s="19"/>
    </row>
    <row r="63629" spans="52:52" ht="15">
      <c r="AZ63629" s="19"/>
    </row>
    <row r="63630" spans="52:52" ht="15">
      <c r="AZ63630" s="19"/>
    </row>
    <row r="63631" spans="52:52" ht="15">
      <c r="AZ63631" s="19"/>
    </row>
    <row r="63632" spans="52:52" ht="15">
      <c r="AZ63632" s="19"/>
    </row>
    <row r="63633" spans="52:52" ht="15">
      <c r="AZ63633" s="19"/>
    </row>
    <row r="63634" spans="52:52" ht="15">
      <c r="AZ63634" s="19"/>
    </row>
    <row r="63635" spans="52:52" ht="15">
      <c r="AZ63635" s="19"/>
    </row>
    <row r="63636" spans="52:52" ht="15">
      <c r="AZ63636" s="19"/>
    </row>
    <row r="63637" spans="52:52" ht="15">
      <c r="AZ63637" s="19"/>
    </row>
    <row r="63638" spans="52:52" ht="15">
      <c r="AZ63638" s="19"/>
    </row>
    <row r="63639" spans="52:52" ht="15">
      <c r="AZ63639" s="19"/>
    </row>
    <row r="63640" spans="52:52" ht="15">
      <c r="AZ63640" s="19"/>
    </row>
    <row r="63641" spans="52:52" ht="15">
      <c r="AZ63641" s="19"/>
    </row>
    <row r="63642" spans="52:52" ht="15">
      <c r="AZ63642" s="19"/>
    </row>
    <row r="63643" spans="52:52" ht="15">
      <c r="AZ63643" s="19"/>
    </row>
    <row r="63644" spans="52:52" ht="15">
      <c r="AZ63644" s="19"/>
    </row>
    <row r="63645" spans="52:52" ht="15">
      <c r="AZ63645" s="19"/>
    </row>
    <row r="63646" spans="52:52" ht="15">
      <c r="AZ63646" s="19"/>
    </row>
    <row r="63647" spans="52:52" ht="15">
      <c r="AZ63647" s="19"/>
    </row>
    <row r="63648" spans="52:52" ht="15">
      <c r="AZ63648" s="19"/>
    </row>
    <row r="63649" spans="52:52" ht="15">
      <c r="AZ63649" s="19"/>
    </row>
    <row r="63650" spans="52:52" ht="15">
      <c r="AZ63650" s="19"/>
    </row>
    <row r="63651" spans="52:52" ht="15">
      <c r="AZ63651" s="19"/>
    </row>
    <row r="63652" spans="52:52" ht="15">
      <c r="AZ63652" s="19"/>
    </row>
    <row r="63653" spans="52:52" ht="15">
      <c r="AZ63653" s="19"/>
    </row>
    <row r="63654" spans="52:52" ht="15">
      <c r="AZ63654" s="19"/>
    </row>
    <row r="63655" spans="52:52" ht="15">
      <c r="AZ63655" s="19"/>
    </row>
    <row r="63656" spans="52:52" ht="15">
      <c r="AZ63656" s="19"/>
    </row>
    <row r="63657" spans="52:52" ht="15">
      <c r="AZ63657" s="19"/>
    </row>
    <row r="63658" spans="52:52" ht="15">
      <c r="AZ63658" s="19"/>
    </row>
    <row r="63659" spans="52:52" ht="15">
      <c r="AZ63659" s="19"/>
    </row>
    <row r="63660" spans="52:52" ht="15">
      <c r="AZ63660" s="19"/>
    </row>
    <row r="63661" spans="52:52" ht="15">
      <c r="AZ63661" s="19"/>
    </row>
    <row r="63662" spans="52:52" ht="15">
      <c r="AZ63662" s="19"/>
    </row>
    <row r="63663" spans="52:52" ht="15">
      <c r="AZ63663" s="19"/>
    </row>
    <row r="63664" spans="52:52" ht="15">
      <c r="AZ63664" s="19"/>
    </row>
    <row r="63665" spans="52:52" ht="15">
      <c r="AZ63665" s="19"/>
    </row>
    <row r="63666" spans="52:52" ht="15">
      <c r="AZ63666" s="19"/>
    </row>
    <row r="63667" spans="52:52" ht="15">
      <c r="AZ63667" s="19"/>
    </row>
    <row r="63668" spans="52:52" ht="15">
      <c r="AZ63668" s="19"/>
    </row>
    <row r="63669" spans="52:52" ht="15">
      <c r="AZ63669" s="19"/>
    </row>
    <row r="63670" spans="52:52" ht="15">
      <c r="AZ63670" s="19"/>
    </row>
    <row r="63671" spans="52:52" ht="15">
      <c r="AZ63671" s="19"/>
    </row>
    <row r="63672" spans="52:52" ht="15">
      <c r="AZ63672" s="19"/>
    </row>
    <row r="63673" spans="52:52" ht="15">
      <c r="AZ63673" s="19"/>
    </row>
    <row r="63674" spans="52:52" ht="15">
      <c r="AZ63674" s="19"/>
    </row>
    <row r="63675" spans="52:52" ht="15">
      <c r="AZ63675" s="19"/>
    </row>
    <row r="63676" spans="52:52" ht="15">
      <c r="AZ63676" s="19"/>
    </row>
    <row r="63677" spans="52:52" ht="15">
      <c r="AZ63677" s="19"/>
    </row>
    <row r="63678" spans="52:52" ht="15">
      <c r="AZ63678" s="19"/>
    </row>
    <row r="63679" spans="52:52" ht="15">
      <c r="AZ63679" s="19"/>
    </row>
    <row r="63680" spans="52:52" ht="15">
      <c r="AZ63680" s="19"/>
    </row>
    <row r="63681" spans="52:52" ht="15">
      <c r="AZ63681" s="19"/>
    </row>
    <row r="63682" spans="52:52" ht="15">
      <c r="AZ63682" s="19"/>
    </row>
    <row r="63683" spans="52:52" ht="15">
      <c r="AZ63683" s="19"/>
    </row>
    <row r="63684" spans="52:52" ht="15">
      <c r="AZ63684" s="19"/>
    </row>
    <row r="63685" spans="52:52" ht="15">
      <c r="AZ63685" s="19"/>
    </row>
    <row r="63686" spans="52:52" ht="15">
      <c r="AZ63686" s="19"/>
    </row>
    <row r="63687" spans="52:52" ht="15">
      <c r="AZ63687" s="19"/>
    </row>
    <row r="63688" spans="52:52" ht="15">
      <c r="AZ63688" s="19"/>
    </row>
    <row r="63689" spans="52:52" ht="15">
      <c r="AZ63689" s="19"/>
    </row>
    <row r="63690" spans="52:52" ht="15">
      <c r="AZ63690" s="19"/>
    </row>
    <row r="63691" spans="52:52" ht="15">
      <c r="AZ63691" s="19"/>
    </row>
    <row r="63692" spans="52:52" ht="15">
      <c r="AZ63692" s="19"/>
    </row>
    <row r="63693" spans="52:52" ht="15">
      <c r="AZ63693" s="19"/>
    </row>
    <row r="63694" spans="52:52" ht="15">
      <c r="AZ63694" s="19"/>
    </row>
    <row r="63695" spans="52:52" ht="15">
      <c r="AZ63695" s="19"/>
    </row>
    <row r="63696" spans="52:52" ht="15">
      <c r="AZ63696" s="19"/>
    </row>
    <row r="63697" spans="52:52" ht="15">
      <c r="AZ63697" s="19"/>
    </row>
    <row r="63698" spans="52:52" ht="15">
      <c r="AZ63698" s="19"/>
    </row>
    <row r="63699" spans="52:52" ht="15">
      <c r="AZ63699" s="19"/>
    </row>
    <row r="63700" spans="52:52" ht="15">
      <c r="AZ63700" s="19"/>
    </row>
    <row r="63701" spans="52:52" ht="15">
      <c r="AZ63701" s="19"/>
    </row>
    <row r="63702" spans="52:52" ht="15">
      <c r="AZ63702" s="19"/>
    </row>
    <row r="63703" spans="52:52" ht="15">
      <c r="AZ63703" s="19"/>
    </row>
    <row r="63704" spans="52:52" ht="15">
      <c r="AZ63704" s="19"/>
    </row>
    <row r="63705" spans="52:52" ht="15">
      <c r="AZ63705" s="19"/>
    </row>
    <row r="63706" spans="52:52" ht="15">
      <c r="AZ63706" s="19"/>
    </row>
    <row r="63707" spans="52:52" ht="15">
      <c r="AZ63707" s="19"/>
    </row>
    <row r="63708" spans="52:52" ht="15">
      <c r="AZ63708" s="19"/>
    </row>
    <row r="63709" spans="52:52" ht="15">
      <c r="AZ63709" s="19"/>
    </row>
    <row r="63710" spans="52:52" ht="15">
      <c r="AZ63710" s="19"/>
    </row>
    <row r="63711" spans="52:52" ht="15">
      <c r="AZ63711" s="19"/>
    </row>
    <row r="63712" spans="52:52" ht="15">
      <c r="AZ63712" s="19"/>
    </row>
    <row r="63713" spans="52:52" ht="15">
      <c r="AZ63713" s="19"/>
    </row>
    <row r="63714" spans="52:52" ht="15">
      <c r="AZ63714" s="19"/>
    </row>
    <row r="63715" spans="52:52" ht="15">
      <c r="AZ63715" s="19"/>
    </row>
    <row r="63716" spans="52:52" ht="15">
      <c r="AZ63716" s="19"/>
    </row>
    <row r="63717" spans="52:52" ht="15">
      <c r="AZ63717" s="19"/>
    </row>
    <row r="63718" spans="52:52" ht="15">
      <c r="AZ63718" s="19"/>
    </row>
    <row r="63719" spans="52:52" ht="15">
      <c r="AZ63719" s="19"/>
    </row>
    <row r="63720" spans="52:52" ht="15">
      <c r="AZ63720" s="19"/>
    </row>
    <row r="63721" spans="52:52" ht="15">
      <c r="AZ63721" s="19"/>
    </row>
    <row r="63722" spans="52:52" ht="15">
      <c r="AZ63722" s="19"/>
    </row>
    <row r="63723" spans="52:52" ht="15">
      <c r="AZ63723" s="19"/>
    </row>
    <row r="63724" spans="52:52" ht="15">
      <c r="AZ63724" s="19"/>
    </row>
    <row r="63725" spans="52:52" ht="15">
      <c r="AZ63725" s="19"/>
    </row>
    <row r="63726" spans="52:52" ht="15">
      <c r="AZ63726" s="19"/>
    </row>
    <row r="63727" spans="52:52" ht="15">
      <c r="AZ63727" s="19"/>
    </row>
    <row r="63728" spans="52:52" ht="15">
      <c r="AZ63728" s="19"/>
    </row>
    <row r="63729" spans="52:52" ht="15">
      <c r="AZ63729" s="19"/>
    </row>
    <row r="63730" spans="52:52" ht="15">
      <c r="AZ63730" s="19"/>
    </row>
    <row r="63731" spans="52:52" ht="15">
      <c r="AZ63731" s="19"/>
    </row>
    <row r="63732" spans="52:52" ht="15">
      <c r="AZ63732" s="19"/>
    </row>
    <row r="63733" spans="52:52" ht="15">
      <c r="AZ63733" s="19"/>
    </row>
    <row r="63734" spans="52:52" ht="15">
      <c r="AZ63734" s="19"/>
    </row>
    <row r="63735" spans="52:52" ht="15">
      <c r="AZ63735" s="19"/>
    </row>
    <row r="63736" spans="52:52" ht="15">
      <c r="AZ63736" s="19"/>
    </row>
    <row r="63737" spans="52:52" ht="15">
      <c r="AZ63737" s="19"/>
    </row>
    <row r="63738" spans="52:52" ht="15">
      <c r="AZ63738" s="19"/>
    </row>
    <row r="63739" spans="52:52" ht="15">
      <c r="AZ63739" s="19"/>
    </row>
    <row r="63740" spans="52:52" ht="15">
      <c r="AZ63740" s="19"/>
    </row>
    <row r="63741" spans="52:52" ht="15">
      <c r="AZ63741" s="19"/>
    </row>
    <row r="63742" spans="52:52" ht="15">
      <c r="AZ63742" s="19"/>
    </row>
    <row r="63743" spans="52:52" ht="15">
      <c r="AZ63743" s="19"/>
    </row>
    <row r="63744" spans="52:52" ht="15">
      <c r="AZ63744" s="19"/>
    </row>
    <row r="63745" spans="52:52" ht="15">
      <c r="AZ63745" s="19"/>
    </row>
    <row r="63746" spans="52:52" ht="15">
      <c r="AZ63746" s="19"/>
    </row>
    <row r="63747" spans="52:52" ht="15">
      <c r="AZ63747" s="19"/>
    </row>
    <row r="63748" spans="52:52" ht="15">
      <c r="AZ63748" s="19"/>
    </row>
    <row r="63749" spans="52:52" ht="15">
      <c r="AZ63749" s="19"/>
    </row>
    <row r="63750" spans="52:52" ht="15">
      <c r="AZ63750" s="19"/>
    </row>
    <row r="63751" spans="52:52" ht="15">
      <c r="AZ63751" s="19"/>
    </row>
    <row r="63752" spans="52:52" ht="15">
      <c r="AZ63752" s="19"/>
    </row>
    <row r="63753" spans="52:52" ht="15">
      <c r="AZ63753" s="19"/>
    </row>
    <row r="63754" spans="52:52" ht="15">
      <c r="AZ63754" s="19"/>
    </row>
    <row r="63755" spans="52:52" ht="15">
      <c r="AZ63755" s="19"/>
    </row>
    <row r="63756" spans="52:52" ht="15">
      <c r="AZ63756" s="19"/>
    </row>
    <row r="63757" spans="52:52" ht="15">
      <c r="AZ63757" s="19"/>
    </row>
    <row r="63758" spans="52:52" ht="15">
      <c r="AZ63758" s="19"/>
    </row>
    <row r="63759" spans="52:52" ht="15">
      <c r="AZ63759" s="19"/>
    </row>
    <row r="63760" spans="52:52" ht="15">
      <c r="AZ63760" s="19"/>
    </row>
    <row r="63761" spans="52:52" ht="15">
      <c r="AZ63761" s="19"/>
    </row>
    <row r="63762" spans="52:52" ht="15">
      <c r="AZ63762" s="19"/>
    </row>
    <row r="63763" spans="52:52" ht="15">
      <c r="AZ63763" s="19"/>
    </row>
    <row r="63764" spans="52:52" ht="15">
      <c r="AZ63764" s="19"/>
    </row>
    <row r="63765" spans="52:52" ht="15">
      <c r="AZ63765" s="19"/>
    </row>
    <row r="63766" spans="52:52" ht="15">
      <c r="AZ63766" s="19"/>
    </row>
    <row r="63767" spans="52:52" ht="15">
      <c r="AZ63767" s="19"/>
    </row>
    <row r="63768" spans="52:52" ht="15">
      <c r="AZ63768" s="19"/>
    </row>
    <row r="63769" spans="52:52" ht="15">
      <c r="AZ63769" s="19"/>
    </row>
    <row r="63770" spans="52:52" ht="15">
      <c r="AZ63770" s="19"/>
    </row>
    <row r="63771" spans="52:52" ht="15">
      <c r="AZ63771" s="19"/>
    </row>
    <row r="63772" spans="52:52" ht="15">
      <c r="AZ63772" s="19"/>
    </row>
    <row r="63773" spans="52:52" ht="15">
      <c r="AZ63773" s="19"/>
    </row>
    <row r="63774" spans="52:52" ht="15">
      <c r="AZ63774" s="19"/>
    </row>
    <row r="63775" spans="52:52" ht="15">
      <c r="AZ63775" s="19"/>
    </row>
    <row r="63776" spans="52:52" ht="15">
      <c r="AZ63776" s="19"/>
    </row>
    <row r="63777" spans="52:52" ht="15">
      <c r="AZ63777" s="19"/>
    </row>
    <row r="63778" spans="52:52" ht="15">
      <c r="AZ63778" s="19"/>
    </row>
    <row r="63779" spans="52:52" ht="15">
      <c r="AZ63779" s="19"/>
    </row>
    <row r="63780" spans="52:52" ht="15">
      <c r="AZ63780" s="19"/>
    </row>
    <row r="63781" spans="52:52" ht="15">
      <c r="AZ63781" s="19"/>
    </row>
    <row r="63782" spans="52:52" ht="15">
      <c r="AZ63782" s="19"/>
    </row>
    <row r="63783" spans="52:52" ht="15">
      <c r="AZ63783" s="19"/>
    </row>
    <row r="63784" spans="52:52" ht="15">
      <c r="AZ63784" s="19"/>
    </row>
    <row r="63785" spans="52:52" ht="15">
      <c r="AZ63785" s="19"/>
    </row>
    <row r="63786" spans="52:52" ht="15">
      <c r="AZ63786" s="19"/>
    </row>
    <row r="63787" spans="52:52" ht="15">
      <c r="AZ63787" s="19"/>
    </row>
    <row r="63788" spans="52:52" ht="15">
      <c r="AZ63788" s="19"/>
    </row>
    <row r="63789" spans="52:52" ht="15">
      <c r="AZ63789" s="19"/>
    </row>
    <row r="63790" spans="52:52" ht="15">
      <c r="AZ63790" s="19"/>
    </row>
    <row r="63791" spans="52:52" ht="15">
      <c r="AZ63791" s="19"/>
    </row>
    <row r="63792" spans="52:52" ht="15">
      <c r="AZ63792" s="19"/>
    </row>
    <row r="63793" spans="52:52" ht="15">
      <c r="AZ63793" s="19"/>
    </row>
    <row r="63794" spans="52:52" ht="15">
      <c r="AZ63794" s="19"/>
    </row>
    <row r="63795" spans="52:52" ht="15">
      <c r="AZ63795" s="19"/>
    </row>
    <row r="63796" spans="52:52" ht="15">
      <c r="AZ63796" s="19"/>
    </row>
    <row r="63797" spans="52:52" ht="15">
      <c r="AZ63797" s="19"/>
    </row>
    <row r="63798" spans="52:52" ht="15">
      <c r="AZ63798" s="19"/>
    </row>
    <row r="63799" spans="52:52" ht="15">
      <c r="AZ63799" s="19"/>
    </row>
    <row r="63800" spans="52:52" ht="15">
      <c r="AZ63800" s="19"/>
    </row>
    <row r="63801" spans="52:52" ht="15">
      <c r="AZ63801" s="19"/>
    </row>
    <row r="63802" spans="52:52" ht="15">
      <c r="AZ63802" s="19"/>
    </row>
    <row r="63803" spans="52:52" ht="15">
      <c r="AZ63803" s="19"/>
    </row>
    <row r="63804" spans="52:52" ht="15">
      <c r="AZ63804" s="19"/>
    </row>
    <row r="63805" spans="52:52" ht="15">
      <c r="AZ63805" s="19"/>
    </row>
    <row r="63806" spans="52:52" ht="15">
      <c r="AZ63806" s="19"/>
    </row>
    <row r="63807" spans="52:52" ht="15">
      <c r="AZ63807" s="19"/>
    </row>
    <row r="63808" spans="52:52" ht="15">
      <c r="AZ63808" s="19"/>
    </row>
    <row r="63809" spans="52:52" ht="15">
      <c r="AZ63809" s="19"/>
    </row>
    <row r="63810" spans="52:52" ht="15">
      <c r="AZ63810" s="19"/>
    </row>
    <row r="63811" spans="52:52" ht="15">
      <c r="AZ63811" s="19"/>
    </row>
    <row r="63812" spans="52:52" ht="15">
      <c r="AZ63812" s="19"/>
    </row>
    <row r="63813" spans="52:52" ht="15">
      <c r="AZ63813" s="19"/>
    </row>
    <row r="63814" spans="52:52" ht="15">
      <c r="AZ63814" s="19"/>
    </row>
    <row r="63815" spans="52:52" ht="15">
      <c r="AZ63815" s="19"/>
    </row>
    <row r="63816" spans="52:52" ht="15">
      <c r="AZ63816" s="19"/>
    </row>
    <row r="63817" spans="52:52" ht="15">
      <c r="AZ63817" s="19"/>
    </row>
    <row r="63818" spans="52:52" ht="15">
      <c r="AZ63818" s="19"/>
    </row>
    <row r="63819" spans="52:52" ht="15">
      <c r="AZ63819" s="19"/>
    </row>
    <row r="63820" spans="52:52" ht="15">
      <c r="AZ63820" s="19"/>
    </row>
    <row r="63821" spans="52:52" ht="15">
      <c r="AZ63821" s="19"/>
    </row>
    <row r="63822" spans="52:52" ht="15">
      <c r="AZ63822" s="19"/>
    </row>
    <row r="63823" spans="52:52" ht="15">
      <c r="AZ63823" s="19"/>
    </row>
    <row r="63824" spans="52:52" ht="15">
      <c r="AZ63824" s="19"/>
    </row>
    <row r="63825" spans="52:52" ht="15">
      <c r="AZ63825" s="19"/>
    </row>
    <row r="63826" spans="52:52" ht="15">
      <c r="AZ63826" s="19"/>
    </row>
    <row r="63827" spans="52:52" ht="15">
      <c r="AZ63827" s="19"/>
    </row>
    <row r="63828" spans="52:52" ht="15">
      <c r="AZ63828" s="19"/>
    </row>
    <row r="63829" spans="52:52" ht="15">
      <c r="AZ63829" s="19"/>
    </row>
    <row r="63830" spans="52:52" ht="15">
      <c r="AZ63830" s="19"/>
    </row>
    <row r="63831" spans="52:52" ht="15">
      <c r="AZ63831" s="19"/>
    </row>
    <row r="63832" spans="52:52" ht="15">
      <c r="AZ63832" s="19"/>
    </row>
    <row r="63833" spans="52:52" ht="15">
      <c r="AZ63833" s="19"/>
    </row>
    <row r="63834" spans="52:52" ht="15">
      <c r="AZ63834" s="19"/>
    </row>
    <row r="63835" spans="52:52" ht="15">
      <c r="AZ63835" s="19"/>
    </row>
    <row r="63836" spans="52:52" ht="15">
      <c r="AZ63836" s="19"/>
    </row>
    <row r="63837" spans="52:52" ht="15">
      <c r="AZ63837" s="19"/>
    </row>
    <row r="63838" spans="52:52" ht="15">
      <c r="AZ63838" s="19"/>
    </row>
    <row r="63839" spans="52:52" ht="15">
      <c r="AZ63839" s="19"/>
    </row>
    <row r="63840" spans="52:52" ht="15">
      <c r="AZ63840" s="19"/>
    </row>
    <row r="63841" spans="52:52" ht="15">
      <c r="AZ63841" s="19"/>
    </row>
    <row r="63842" spans="52:52" ht="15">
      <c r="AZ63842" s="19"/>
    </row>
    <row r="63843" spans="52:52" ht="15">
      <c r="AZ63843" s="19"/>
    </row>
    <row r="63844" spans="52:52" ht="15">
      <c r="AZ63844" s="19"/>
    </row>
    <row r="63845" spans="52:52" ht="15">
      <c r="AZ63845" s="19"/>
    </row>
    <row r="63846" spans="52:52" ht="15">
      <c r="AZ63846" s="19"/>
    </row>
    <row r="63847" spans="52:52" ht="15">
      <c r="AZ63847" s="19"/>
    </row>
    <row r="63848" spans="52:52" ht="15">
      <c r="AZ63848" s="19"/>
    </row>
    <row r="63849" spans="52:52" ht="15">
      <c r="AZ63849" s="19"/>
    </row>
    <row r="63850" spans="52:52" ht="15">
      <c r="AZ63850" s="19"/>
    </row>
    <row r="63851" spans="52:52" ht="15">
      <c r="AZ63851" s="19"/>
    </row>
    <row r="63852" spans="52:52" ht="15">
      <c r="AZ63852" s="19"/>
    </row>
    <row r="63853" spans="52:52" ht="15">
      <c r="AZ63853" s="19"/>
    </row>
    <row r="63854" spans="52:52" ht="15">
      <c r="AZ63854" s="19"/>
    </row>
    <row r="63855" spans="52:52" ht="15">
      <c r="AZ63855" s="19"/>
    </row>
    <row r="63856" spans="52:52" ht="15">
      <c r="AZ63856" s="19"/>
    </row>
    <row r="63857" spans="52:52" ht="15">
      <c r="AZ63857" s="19"/>
    </row>
    <row r="63858" spans="52:52" ht="15">
      <c r="AZ63858" s="19"/>
    </row>
    <row r="63859" spans="52:52" ht="15">
      <c r="AZ63859" s="19"/>
    </row>
    <row r="63860" spans="52:52" ht="15">
      <c r="AZ63860" s="19"/>
    </row>
    <row r="63861" spans="52:52" ht="15">
      <c r="AZ63861" s="19"/>
    </row>
    <row r="63862" spans="52:52" ht="15">
      <c r="AZ63862" s="19"/>
    </row>
    <row r="63863" spans="52:52" ht="15">
      <c r="AZ63863" s="19"/>
    </row>
    <row r="63864" spans="52:52" ht="15">
      <c r="AZ63864" s="19"/>
    </row>
    <row r="63865" spans="52:52" ht="15">
      <c r="AZ63865" s="19"/>
    </row>
    <row r="63866" spans="52:52" ht="15">
      <c r="AZ63866" s="19"/>
    </row>
    <row r="63867" spans="52:52" ht="15">
      <c r="AZ63867" s="19"/>
    </row>
    <row r="63868" spans="52:52" ht="15">
      <c r="AZ63868" s="19"/>
    </row>
    <row r="63869" spans="52:52" ht="15">
      <c r="AZ63869" s="19"/>
    </row>
    <row r="63870" spans="52:52" ht="15">
      <c r="AZ63870" s="19"/>
    </row>
    <row r="63871" spans="52:52" ht="15">
      <c r="AZ63871" s="19"/>
    </row>
    <row r="63872" spans="52:52" ht="15">
      <c r="AZ63872" s="19"/>
    </row>
    <row r="63873" spans="52:52" ht="15">
      <c r="AZ63873" s="19"/>
    </row>
    <row r="63874" spans="52:52" ht="15">
      <c r="AZ63874" s="19"/>
    </row>
    <row r="63875" spans="52:52" ht="15">
      <c r="AZ63875" s="19"/>
    </row>
    <row r="63876" spans="52:52" ht="15">
      <c r="AZ63876" s="19"/>
    </row>
    <row r="63877" spans="52:52" ht="15">
      <c r="AZ63877" s="19"/>
    </row>
    <row r="63878" spans="52:52" ht="15">
      <c r="AZ63878" s="19"/>
    </row>
    <row r="63879" spans="52:52" ht="15">
      <c r="AZ63879" s="19"/>
    </row>
    <row r="63880" spans="52:52" ht="15">
      <c r="AZ63880" s="19"/>
    </row>
    <row r="63881" spans="52:52" ht="15">
      <c r="AZ63881" s="19"/>
    </row>
    <row r="63882" spans="52:52" ht="15">
      <c r="AZ63882" s="19"/>
    </row>
    <row r="63883" spans="52:52" ht="15">
      <c r="AZ63883" s="19"/>
    </row>
    <row r="63884" spans="52:52" ht="15">
      <c r="AZ63884" s="19"/>
    </row>
    <row r="63885" spans="52:52" ht="15">
      <c r="AZ63885" s="19"/>
    </row>
    <row r="63886" spans="52:52" ht="15">
      <c r="AZ63886" s="19"/>
    </row>
    <row r="63887" spans="52:52" ht="15">
      <c r="AZ63887" s="19"/>
    </row>
    <row r="63888" spans="52:52" ht="15">
      <c r="AZ63888" s="19"/>
    </row>
    <row r="63889" spans="52:52" ht="15">
      <c r="AZ63889" s="19"/>
    </row>
    <row r="63890" spans="52:52" ht="15">
      <c r="AZ63890" s="19"/>
    </row>
    <row r="63891" spans="52:52" ht="15">
      <c r="AZ63891" s="19"/>
    </row>
    <row r="63892" spans="52:52" ht="15">
      <c r="AZ63892" s="19"/>
    </row>
    <row r="63893" spans="52:52" ht="15">
      <c r="AZ63893" s="19"/>
    </row>
    <row r="63894" spans="52:52" ht="15">
      <c r="AZ63894" s="19"/>
    </row>
    <row r="63895" spans="52:52" ht="15">
      <c r="AZ63895" s="19"/>
    </row>
    <row r="63896" spans="52:52" ht="15">
      <c r="AZ63896" s="19"/>
    </row>
    <row r="63897" spans="52:52" ht="15">
      <c r="AZ63897" s="19"/>
    </row>
    <row r="63898" spans="52:52" ht="15">
      <c r="AZ63898" s="19"/>
    </row>
    <row r="63899" spans="52:52" ht="15">
      <c r="AZ63899" s="19"/>
    </row>
    <row r="63900" spans="52:52" ht="15">
      <c r="AZ63900" s="19"/>
    </row>
    <row r="63901" spans="52:52" ht="15">
      <c r="AZ63901" s="19"/>
    </row>
    <row r="63902" spans="52:52" ht="15">
      <c r="AZ63902" s="19"/>
    </row>
    <row r="63903" spans="52:52" ht="15">
      <c r="AZ63903" s="19"/>
    </row>
    <row r="63904" spans="52:52" ht="15">
      <c r="AZ63904" s="19"/>
    </row>
    <row r="63905" spans="52:52" ht="15">
      <c r="AZ63905" s="19"/>
    </row>
    <row r="63906" spans="52:52" ht="15">
      <c r="AZ63906" s="19"/>
    </row>
    <row r="63907" spans="52:52" ht="15">
      <c r="AZ63907" s="19"/>
    </row>
    <row r="63908" spans="52:52" ht="15">
      <c r="AZ63908" s="19"/>
    </row>
    <row r="63909" spans="52:52" ht="15">
      <c r="AZ63909" s="19"/>
    </row>
    <row r="63910" spans="52:52" ht="15">
      <c r="AZ63910" s="19"/>
    </row>
    <row r="63911" spans="52:52" ht="15">
      <c r="AZ63911" s="19"/>
    </row>
    <row r="63912" spans="52:52" ht="15">
      <c r="AZ63912" s="19"/>
    </row>
    <row r="63913" spans="52:52" ht="15">
      <c r="AZ63913" s="19"/>
    </row>
    <row r="63914" spans="52:52" ht="15">
      <c r="AZ63914" s="19"/>
    </row>
    <row r="63915" spans="52:52" ht="15">
      <c r="AZ63915" s="19"/>
    </row>
    <row r="63916" spans="52:52" ht="15">
      <c r="AZ63916" s="19"/>
    </row>
    <row r="63917" spans="52:52" ht="15">
      <c r="AZ63917" s="19"/>
    </row>
    <row r="63918" spans="52:52" ht="15">
      <c r="AZ63918" s="19"/>
    </row>
    <row r="63919" spans="52:52" ht="15">
      <c r="AZ63919" s="19"/>
    </row>
    <row r="63920" spans="52:52" ht="15">
      <c r="AZ63920" s="19"/>
    </row>
    <row r="63921" spans="52:52" ht="15">
      <c r="AZ63921" s="19"/>
    </row>
    <row r="63922" spans="52:52" ht="15">
      <c r="AZ63922" s="19"/>
    </row>
    <row r="63923" spans="52:52" ht="15">
      <c r="AZ63923" s="19"/>
    </row>
    <row r="63924" spans="52:52" ht="15">
      <c r="AZ63924" s="19"/>
    </row>
    <row r="63925" spans="52:52" ht="15">
      <c r="AZ63925" s="19"/>
    </row>
    <row r="63926" spans="52:52" ht="15">
      <c r="AZ63926" s="19"/>
    </row>
    <row r="63927" spans="52:52" ht="15">
      <c r="AZ63927" s="19"/>
    </row>
    <row r="63928" spans="52:52" ht="15">
      <c r="AZ63928" s="19"/>
    </row>
    <row r="63929" spans="52:52" ht="15">
      <c r="AZ63929" s="19"/>
    </row>
    <row r="63930" spans="52:52" ht="15">
      <c r="AZ63930" s="19"/>
    </row>
    <row r="63931" spans="52:52" ht="15">
      <c r="AZ63931" s="19"/>
    </row>
    <row r="63932" spans="52:52" ht="15">
      <c r="AZ63932" s="19"/>
    </row>
    <row r="63933" spans="52:52" ht="15">
      <c r="AZ63933" s="19"/>
    </row>
    <row r="63934" spans="52:52" ht="15">
      <c r="AZ63934" s="19"/>
    </row>
    <row r="63935" spans="52:52" ht="15">
      <c r="AZ63935" s="19"/>
    </row>
    <row r="63936" spans="52:52" ht="15">
      <c r="AZ63936" s="19"/>
    </row>
    <row r="63937" spans="52:52" ht="15">
      <c r="AZ63937" s="19"/>
    </row>
    <row r="63938" spans="52:52" ht="15">
      <c r="AZ63938" s="19"/>
    </row>
    <row r="63939" spans="52:52" ht="15">
      <c r="AZ63939" s="19"/>
    </row>
    <row r="63940" spans="52:52" ht="15">
      <c r="AZ63940" s="19"/>
    </row>
    <row r="63941" spans="52:52" ht="15">
      <c r="AZ63941" s="19"/>
    </row>
    <row r="63942" spans="52:52" ht="15">
      <c r="AZ63942" s="19"/>
    </row>
    <row r="63943" spans="52:52" ht="15">
      <c r="AZ63943" s="19"/>
    </row>
    <row r="63944" spans="52:52" ht="15">
      <c r="AZ63944" s="19"/>
    </row>
    <row r="63945" spans="52:52" ht="15">
      <c r="AZ63945" s="19"/>
    </row>
    <row r="63946" spans="52:52" ht="15">
      <c r="AZ63946" s="19"/>
    </row>
    <row r="63947" spans="52:52" ht="15">
      <c r="AZ63947" s="19"/>
    </row>
    <row r="63948" spans="52:52" ht="15">
      <c r="AZ63948" s="19"/>
    </row>
    <row r="63949" spans="52:52" ht="15">
      <c r="AZ63949" s="19"/>
    </row>
    <row r="63950" spans="52:52" ht="15">
      <c r="AZ63950" s="19"/>
    </row>
    <row r="63951" spans="52:52" ht="15">
      <c r="AZ63951" s="19"/>
    </row>
    <row r="63952" spans="52:52" ht="15">
      <c r="AZ63952" s="19"/>
    </row>
    <row r="63953" spans="52:52" ht="15">
      <c r="AZ63953" s="19"/>
    </row>
    <row r="63954" spans="52:52" ht="15">
      <c r="AZ63954" s="19"/>
    </row>
    <row r="63955" spans="52:52" ht="15">
      <c r="AZ63955" s="19"/>
    </row>
    <row r="63956" spans="52:52" ht="15">
      <c r="AZ63956" s="19"/>
    </row>
    <row r="63957" spans="52:52" ht="15">
      <c r="AZ63957" s="19"/>
    </row>
    <row r="63958" spans="52:52" ht="15">
      <c r="AZ63958" s="19"/>
    </row>
    <row r="63959" spans="52:52" ht="15">
      <c r="AZ63959" s="19"/>
    </row>
    <row r="63960" spans="52:52" ht="15">
      <c r="AZ63960" s="19"/>
    </row>
    <row r="63961" spans="52:52" ht="15">
      <c r="AZ63961" s="19"/>
    </row>
    <row r="63962" spans="52:52" ht="15">
      <c r="AZ63962" s="19"/>
    </row>
    <row r="63963" spans="52:52" ht="15">
      <c r="AZ63963" s="19"/>
    </row>
    <row r="63964" spans="52:52" ht="15">
      <c r="AZ63964" s="19"/>
    </row>
    <row r="63965" spans="52:52" ht="15">
      <c r="AZ63965" s="19"/>
    </row>
    <row r="63966" spans="52:52" ht="15">
      <c r="AZ63966" s="19"/>
    </row>
    <row r="63967" spans="52:52" ht="15">
      <c r="AZ63967" s="19"/>
    </row>
    <row r="63968" spans="52:52" ht="15">
      <c r="AZ63968" s="19"/>
    </row>
    <row r="63969" spans="52:52" ht="15">
      <c r="AZ63969" s="19"/>
    </row>
    <row r="63970" spans="52:52" ht="15">
      <c r="AZ63970" s="19"/>
    </row>
    <row r="63971" spans="52:52" ht="15">
      <c r="AZ63971" s="19"/>
    </row>
    <row r="63972" spans="52:52" ht="15">
      <c r="AZ63972" s="19"/>
    </row>
    <row r="63973" spans="52:52" ht="15">
      <c r="AZ63973" s="19"/>
    </row>
    <row r="63974" spans="52:52" ht="15">
      <c r="AZ63974" s="19"/>
    </row>
    <row r="63975" spans="52:52" ht="15">
      <c r="AZ63975" s="19"/>
    </row>
    <row r="63976" spans="52:52" ht="15">
      <c r="AZ63976" s="19"/>
    </row>
    <row r="63977" spans="52:52" ht="15">
      <c r="AZ63977" s="19"/>
    </row>
    <row r="63978" spans="52:52" ht="15">
      <c r="AZ63978" s="19"/>
    </row>
    <row r="63979" spans="52:52" ht="15">
      <c r="AZ63979" s="19"/>
    </row>
    <row r="63980" spans="52:52" ht="15">
      <c r="AZ63980" s="19"/>
    </row>
    <row r="63981" spans="52:52" ht="15">
      <c r="AZ63981" s="19"/>
    </row>
    <row r="63982" spans="52:52" ht="15">
      <c r="AZ63982" s="19"/>
    </row>
    <row r="63983" spans="52:52" ht="15">
      <c r="AZ63983" s="19"/>
    </row>
    <row r="63984" spans="52:52" ht="15">
      <c r="AZ63984" s="19"/>
    </row>
    <row r="63985" spans="52:52" ht="15">
      <c r="AZ63985" s="19"/>
    </row>
    <row r="63986" spans="52:52" ht="15">
      <c r="AZ63986" s="19"/>
    </row>
    <row r="63987" spans="52:52" ht="15">
      <c r="AZ63987" s="19"/>
    </row>
    <row r="63988" spans="52:52" ht="15">
      <c r="AZ63988" s="19"/>
    </row>
    <row r="63989" spans="52:52" ht="15">
      <c r="AZ63989" s="19"/>
    </row>
    <row r="63990" spans="52:52" ht="15">
      <c r="AZ63990" s="19"/>
    </row>
    <row r="63991" spans="52:52" ht="15">
      <c r="AZ63991" s="19"/>
    </row>
    <row r="63992" spans="52:52" ht="15">
      <c r="AZ63992" s="19"/>
    </row>
    <row r="63993" spans="52:52" ht="15">
      <c r="AZ63993" s="19"/>
    </row>
    <row r="63994" spans="52:52" ht="15">
      <c r="AZ63994" s="19"/>
    </row>
    <row r="63995" spans="52:52" ht="15">
      <c r="AZ63995" s="19"/>
    </row>
    <row r="63996" spans="52:52" ht="15">
      <c r="AZ63996" s="19"/>
    </row>
    <row r="63997" spans="52:52" ht="15">
      <c r="AZ63997" s="19"/>
    </row>
    <row r="63998" spans="52:52" ht="15">
      <c r="AZ63998" s="19"/>
    </row>
    <row r="63999" spans="52:52" ht="15">
      <c r="AZ63999" s="19"/>
    </row>
    <row r="64000" spans="52:52" ht="15">
      <c r="AZ64000" s="19"/>
    </row>
    <row r="64001" spans="52:52" ht="15">
      <c r="AZ64001" s="19"/>
    </row>
    <row r="64002" spans="52:52" ht="15">
      <c r="AZ64002" s="19"/>
    </row>
    <row r="64003" spans="52:52" ht="15">
      <c r="AZ64003" s="19"/>
    </row>
    <row r="64004" spans="52:52" ht="15">
      <c r="AZ64004" s="19"/>
    </row>
    <row r="64005" spans="52:52" ht="15">
      <c r="AZ64005" s="19"/>
    </row>
    <row r="64006" spans="52:52" ht="15">
      <c r="AZ64006" s="19"/>
    </row>
    <row r="64007" spans="52:52" ht="15">
      <c r="AZ64007" s="19"/>
    </row>
    <row r="64008" spans="52:52" ht="15">
      <c r="AZ64008" s="19"/>
    </row>
    <row r="64009" spans="52:52" ht="15">
      <c r="AZ64009" s="19"/>
    </row>
    <row r="64010" spans="52:52" ht="15">
      <c r="AZ64010" s="19"/>
    </row>
    <row r="64011" spans="52:52" ht="15">
      <c r="AZ64011" s="19"/>
    </row>
    <row r="64012" spans="52:52" ht="15">
      <c r="AZ64012" s="19"/>
    </row>
    <row r="64013" spans="52:52" ht="15">
      <c r="AZ64013" s="19"/>
    </row>
    <row r="64014" spans="52:52" ht="15">
      <c r="AZ64014" s="19"/>
    </row>
    <row r="64015" spans="52:52" ht="15">
      <c r="AZ64015" s="19"/>
    </row>
    <row r="64016" spans="52:52" ht="15">
      <c r="AZ64016" s="19"/>
    </row>
    <row r="64017" spans="52:52" ht="15">
      <c r="AZ64017" s="19"/>
    </row>
    <row r="64018" spans="52:52" ht="15">
      <c r="AZ64018" s="19"/>
    </row>
    <row r="64019" spans="52:52" ht="15">
      <c r="AZ64019" s="19"/>
    </row>
    <row r="64020" spans="52:52" ht="15">
      <c r="AZ64020" s="19"/>
    </row>
    <row r="64021" spans="52:52" ht="15">
      <c r="AZ64021" s="19"/>
    </row>
    <row r="64022" spans="52:52" ht="15">
      <c r="AZ64022" s="19"/>
    </row>
    <row r="64023" spans="52:52" ht="15">
      <c r="AZ64023" s="19"/>
    </row>
    <row r="64024" spans="52:52" ht="15">
      <c r="AZ64024" s="19"/>
    </row>
    <row r="64025" spans="52:52" ht="15">
      <c r="AZ64025" s="19"/>
    </row>
    <row r="64026" spans="52:52" ht="15">
      <c r="AZ64026" s="19"/>
    </row>
    <row r="64027" spans="52:52" ht="15">
      <c r="AZ64027" s="19"/>
    </row>
    <row r="64028" spans="52:52" ht="15">
      <c r="AZ64028" s="19"/>
    </row>
    <row r="64029" spans="52:52" ht="15">
      <c r="AZ64029" s="19"/>
    </row>
    <row r="64030" spans="52:52" ht="15">
      <c r="AZ64030" s="19"/>
    </row>
    <row r="64031" spans="52:52" ht="15">
      <c r="AZ64031" s="19"/>
    </row>
    <row r="64032" spans="52:52" ht="15">
      <c r="AZ64032" s="19"/>
    </row>
    <row r="64033" spans="52:52" ht="15">
      <c r="AZ64033" s="19"/>
    </row>
    <row r="64034" spans="52:52" ht="15">
      <c r="AZ64034" s="19"/>
    </row>
    <row r="64035" spans="52:52" ht="15">
      <c r="AZ64035" s="19"/>
    </row>
    <row r="64036" spans="52:52" ht="15">
      <c r="AZ64036" s="19"/>
    </row>
    <row r="64037" spans="52:52" ht="15">
      <c r="AZ64037" s="19"/>
    </row>
    <row r="64038" spans="52:52" ht="15">
      <c r="AZ64038" s="19"/>
    </row>
    <row r="64039" spans="52:52" ht="15">
      <c r="AZ64039" s="19"/>
    </row>
    <row r="64040" spans="52:52" ht="15">
      <c r="AZ64040" s="19"/>
    </row>
    <row r="64041" spans="52:52" ht="15">
      <c r="AZ64041" s="19"/>
    </row>
    <row r="64042" spans="52:52" ht="15">
      <c r="AZ64042" s="19"/>
    </row>
    <row r="64043" spans="52:52" ht="15">
      <c r="AZ64043" s="19"/>
    </row>
    <row r="64044" spans="52:52" ht="15">
      <c r="AZ64044" s="19"/>
    </row>
    <row r="64045" spans="52:52" ht="15">
      <c r="AZ64045" s="19"/>
    </row>
    <row r="64046" spans="52:52" ht="15">
      <c r="AZ64046" s="19"/>
    </row>
    <row r="64047" spans="52:52" ht="15">
      <c r="AZ64047" s="19"/>
    </row>
    <row r="64048" spans="52:52" ht="15">
      <c r="AZ64048" s="19"/>
    </row>
    <row r="64049" spans="52:52" ht="15">
      <c r="AZ64049" s="19"/>
    </row>
    <row r="64050" spans="52:52" ht="15">
      <c r="AZ64050" s="19"/>
    </row>
    <row r="64051" spans="52:52" ht="15">
      <c r="AZ64051" s="19"/>
    </row>
    <row r="64052" spans="52:52" ht="15">
      <c r="AZ64052" s="19"/>
    </row>
    <row r="64053" spans="52:52" ht="15">
      <c r="AZ64053" s="19"/>
    </row>
    <row r="64054" spans="52:52" ht="15">
      <c r="AZ64054" s="19"/>
    </row>
    <row r="64055" spans="52:52" ht="15">
      <c r="AZ64055" s="19"/>
    </row>
    <row r="64056" spans="52:52" ht="15">
      <c r="AZ64056" s="19"/>
    </row>
    <row r="64057" spans="52:52" ht="15">
      <c r="AZ64057" s="19"/>
    </row>
    <row r="64058" spans="52:52" ht="15">
      <c r="AZ64058" s="19"/>
    </row>
    <row r="64059" spans="52:52" ht="15">
      <c r="AZ64059" s="19"/>
    </row>
    <row r="64060" spans="52:52" ht="15">
      <c r="AZ64060" s="19"/>
    </row>
    <row r="64061" spans="52:52" ht="15">
      <c r="AZ64061" s="19"/>
    </row>
    <row r="64062" spans="52:52" ht="15">
      <c r="AZ64062" s="19"/>
    </row>
    <row r="64063" spans="52:52" ht="15">
      <c r="AZ64063" s="19"/>
    </row>
    <row r="64064" spans="52:52" ht="15">
      <c r="AZ64064" s="19"/>
    </row>
    <row r="64065" spans="52:52" ht="15">
      <c r="AZ64065" s="19"/>
    </row>
    <row r="64066" spans="52:52" ht="15">
      <c r="AZ64066" s="19"/>
    </row>
    <row r="64067" spans="52:52" ht="15">
      <c r="AZ64067" s="19"/>
    </row>
    <row r="64068" spans="52:52" ht="15">
      <c r="AZ64068" s="19"/>
    </row>
    <row r="64069" spans="52:52" ht="15">
      <c r="AZ64069" s="19"/>
    </row>
    <row r="64070" spans="52:52" ht="15">
      <c r="AZ64070" s="19"/>
    </row>
    <row r="64071" spans="52:52" ht="15">
      <c r="AZ64071" s="19"/>
    </row>
    <row r="64072" spans="52:52" ht="15">
      <c r="AZ64072" s="19"/>
    </row>
    <row r="64073" spans="52:52" ht="15">
      <c r="AZ64073" s="19"/>
    </row>
    <row r="64074" spans="52:52" ht="15">
      <c r="AZ64074" s="19"/>
    </row>
    <row r="64075" spans="52:52" ht="15">
      <c r="AZ64075" s="19"/>
    </row>
    <row r="64076" spans="52:52" ht="15">
      <c r="AZ64076" s="19"/>
    </row>
    <row r="64077" spans="52:52" ht="15">
      <c r="AZ64077" s="19"/>
    </row>
    <row r="64078" spans="52:52" ht="15">
      <c r="AZ64078" s="19"/>
    </row>
    <row r="64079" spans="52:52" ht="15">
      <c r="AZ64079" s="19"/>
    </row>
    <row r="64080" spans="52:52" ht="15">
      <c r="AZ64080" s="19"/>
    </row>
    <row r="64081" spans="52:52" ht="15">
      <c r="AZ64081" s="19"/>
    </row>
    <row r="64082" spans="52:52" ht="15">
      <c r="AZ64082" s="19"/>
    </row>
    <row r="64083" spans="52:52" ht="15">
      <c r="AZ64083" s="19"/>
    </row>
    <row r="64084" spans="52:52" ht="15">
      <c r="AZ64084" s="19"/>
    </row>
    <row r="64085" spans="52:52" ht="15">
      <c r="AZ64085" s="19"/>
    </row>
    <row r="64086" spans="52:52" ht="15">
      <c r="AZ64086" s="19"/>
    </row>
    <row r="64087" spans="52:52" ht="15">
      <c r="AZ64087" s="19"/>
    </row>
    <row r="64088" spans="52:52" ht="15">
      <c r="AZ64088" s="19"/>
    </row>
    <row r="64089" spans="52:52" ht="15">
      <c r="AZ64089" s="19"/>
    </row>
    <row r="64090" spans="52:52" ht="15">
      <c r="AZ64090" s="19"/>
    </row>
    <row r="64091" spans="52:52" ht="15">
      <c r="AZ64091" s="19"/>
    </row>
    <row r="64092" spans="52:52" ht="15">
      <c r="AZ64092" s="19"/>
    </row>
    <row r="64093" spans="52:52" ht="15">
      <c r="AZ64093" s="19"/>
    </row>
    <row r="64094" spans="52:52" ht="15">
      <c r="AZ64094" s="19"/>
    </row>
    <row r="64095" spans="52:52" ht="15">
      <c r="AZ64095" s="19"/>
    </row>
    <row r="64096" spans="52:52" ht="15">
      <c r="AZ64096" s="19"/>
    </row>
    <row r="64097" spans="52:52" ht="15">
      <c r="AZ64097" s="19"/>
    </row>
    <row r="64098" spans="52:52" ht="15">
      <c r="AZ64098" s="19"/>
    </row>
    <row r="64099" spans="52:52" ht="15">
      <c r="AZ64099" s="19"/>
    </row>
    <row r="64100" spans="52:52" ht="15">
      <c r="AZ64100" s="19"/>
    </row>
    <row r="64101" spans="52:52" ht="15">
      <c r="AZ64101" s="19"/>
    </row>
    <row r="64102" spans="52:52" ht="15">
      <c r="AZ64102" s="19"/>
    </row>
    <row r="64103" spans="52:52" ht="15">
      <c r="AZ64103" s="19"/>
    </row>
    <row r="64104" spans="52:52" ht="15">
      <c r="AZ64104" s="19"/>
    </row>
    <row r="64105" spans="52:52" ht="15">
      <c r="AZ64105" s="19"/>
    </row>
    <row r="64106" spans="52:52" ht="15">
      <c r="AZ64106" s="19"/>
    </row>
    <row r="64107" spans="52:52" ht="15">
      <c r="AZ64107" s="19"/>
    </row>
    <row r="64108" spans="52:52" ht="15">
      <c r="AZ64108" s="19"/>
    </row>
    <row r="64109" spans="52:52" ht="15">
      <c r="AZ64109" s="19"/>
    </row>
    <row r="64110" spans="52:52" ht="15">
      <c r="AZ64110" s="19"/>
    </row>
    <row r="64111" spans="52:52" ht="15">
      <c r="AZ64111" s="19"/>
    </row>
    <row r="64112" spans="52:52" ht="15">
      <c r="AZ64112" s="19"/>
    </row>
    <row r="64113" spans="52:52" ht="15">
      <c r="AZ64113" s="19"/>
    </row>
    <row r="64114" spans="52:52" ht="15">
      <c r="AZ64114" s="19"/>
    </row>
    <row r="64115" spans="52:52" ht="15">
      <c r="AZ64115" s="19"/>
    </row>
    <row r="64116" spans="52:52" ht="15">
      <c r="AZ64116" s="19"/>
    </row>
    <row r="64117" spans="52:52" ht="15">
      <c r="AZ64117" s="19"/>
    </row>
    <row r="64118" spans="52:52" ht="15">
      <c r="AZ64118" s="19"/>
    </row>
    <row r="64119" spans="52:52" ht="15">
      <c r="AZ64119" s="19"/>
    </row>
    <row r="64120" spans="52:52" ht="15">
      <c r="AZ64120" s="19"/>
    </row>
    <row r="64121" spans="52:52" ht="15">
      <c r="AZ64121" s="19"/>
    </row>
    <row r="64122" spans="52:52" ht="15">
      <c r="AZ64122" s="19"/>
    </row>
    <row r="64123" spans="52:52" ht="15">
      <c r="AZ64123" s="19"/>
    </row>
    <row r="64124" spans="52:52" ht="15">
      <c r="AZ64124" s="19"/>
    </row>
    <row r="64125" spans="52:52" ht="15">
      <c r="AZ64125" s="19"/>
    </row>
    <row r="64126" spans="52:52" ht="15">
      <c r="AZ64126" s="19"/>
    </row>
    <row r="64127" spans="52:52" ht="15">
      <c r="AZ64127" s="19"/>
    </row>
    <row r="64128" spans="52:52" ht="15">
      <c r="AZ64128" s="19"/>
    </row>
    <row r="64129" spans="52:52" ht="15">
      <c r="AZ64129" s="19"/>
    </row>
    <row r="64130" spans="52:52" ht="15">
      <c r="AZ64130" s="19"/>
    </row>
    <row r="64131" spans="52:52" ht="15">
      <c r="AZ64131" s="19"/>
    </row>
    <row r="64132" spans="52:52" ht="15">
      <c r="AZ64132" s="19"/>
    </row>
    <row r="64133" spans="52:52" ht="15">
      <c r="AZ64133" s="19"/>
    </row>
    <row r="64134" spans="52:52" ht="15">
      <c r="AZ64134" s="19"/>
    </row>
    <row r="64135" spans="52:52" ht="15">
      <c r="AZ64135" s="19"/>
    </row>
    <row r="64136" spans="52:52" ht="15">
      <c r="AZ64136" s="19"/>
    </row>
    <row r="64137" spans="52:52" ht="15">
      <c r="AZ64137" s="19"/>
    </row>
    <row r="64138" spans="52:52" ht="15">
      <c r="AZ64138" s="19"/>
    </row>
    <row r="64139" spans="52:52" ht="15">
      <c r="AZ64139" s="19"/>
    </row>
    <row r="64140" spans="52:52" ht="15">
      <c r="AZ64140" s="19"/>
    </row>
    <row r="64141" spans="52:52" ht="15">
      <c r="AZ64141" s="19"/>
    </row>
    <row r="64142" spans="52:52" ht="15">
      <c r="AZ64142" s="19"/>
    </row>
    <row r="64143" spans="52:52" ht="15">
      <c r="AZ64143" s="19"/>
    </row>
    <row r="64144" spans="52:52" ht="15">
      <c r="AZ64144" s="19"/>
    </row>
    <row r="64145" spans="52:52" ht="15">
      <c r="AZ64145" s="19"/>
    </row>
    <row r="64146" spans="52:52" ht="15">
      <c r="AZ64146" s="19"/>
    </row>
    <row r="64147" spans="52:52" ht="15">
      <c r="AZ64147" s="19"/>
    </row>
    <row r="64148" spans="52:52" ht="15">
      <c r="AZ64148" s="19"/>
    </row>
    <row r="64149" spans="52:52" ht="15">
      <c r="AZ64149" s="19"/>
    </row>
    <row r="64150" spans="52:52" ht="15">
      <c r="AZ64150" s="19"/>
    </row>
    <row r="64151" spans="52:52" ht="15">
      <c r="AZ64151" s="19"/>
    </row>
    <row r="64152" spans="52:52" ht="15">
      <c r="AZ64152" s="19"/>
    </row>
    <row r="64153" spans="52:52" ht="15">
      <c r="AZ64153" s="19"/>
    </row>
    <row r="64154" spans="52:52" ht="15">
      <c r="AZ64154" s="19"/>
    </row>
    <row r="64155" spans="52:52" ht="15">
      <c r="AZ64155" s="19"/>
    </row>
    <row r="64156" spans="52:52" ht="15">
      <c r="AZ64156" s="19"/>
    </row>
    <row r="64157" spans="52:52" ht="15">
      <c r="AZ64157" s="19"/>
    </row>
    <row r="64158" spans="52:52" ht="15">
      <c r="AZ64158" s="19"/>
    </row>
    <row r="64159" spans="52:52" ht="15">
      <c r="AZ64159" s="19"/>
    </row>
    <row r="64160" spans="52:52" ht="15">
      <c r="AZ64160" s="19"/>
    </row>
    <row r="64161" spans="52:52" ht="15">
      <c r="AZ64161" s="19"/>
    </row>
    <row r="64162" spans="52:52" ht="15">
      <c r="AZ64162" s="19"/>
    </row>
    <row r="64163" spans="52:52" ht="15">
      <c r="AZ64163" s="19"/>
    </row>
    <row r="64164" spans="52:52" ht="15">
      <c r="AZ64164" s="19"/>
    </row>
    <row r="64165" spans="52:52" ht="15">
      <c r="AZ64165" s="19"/>
    </row>
    <row r="64166" spans="52:52" ht="15">
      <c r="AZ64166" s="19"/>
    </row>
    <row r="64167" spans="52:52" ht="15">
      <c r="AZ64167" s="19"/>
    </row>
    <row r="64168" spans="52:52" ht="15">
      <c r="AZ64168" s="19"/>
    </row>
    <row r="64169" spans="52:52" ht="15">
      <c r="AZ64169" s="19"/>
    </row>
    <row r="64170" spans="52:52" ht="15">
      <c r="AZ64170" s="19"/>
    </row>
    <row r="64171" spans="52:52" ht="15">
      <c r="AZ64171" s="19"/>
    </row>
    <row r="64172" spans="52:52" ht="15">
      <c r="AZ64172" s="19"/>
    </row>
    <row r="64173" spans="52:52" ht="15">
      <c r="AZ64173" s="19"/>
    </row>
    <row r="64174" spans="52:52" ht="15">
      <c r="AZ64174" s="19"/>
    </row>
    <row r="64175" spans="52:52" ht="15">
      <c r="AZ64175" s="19"/>
    </row>
    <row r="64176" spans="52:52" ht="15">
      <c r="AZ64176" s="19"/>
    </row>
    <row r="64177" spans="52:52" ht="15">
      <c r="AZ64177" s="19"/>
    </row>
    <row r="64178" spans="52:52" ht="15">
      <c r="AZ64178" s="19"/>
    </row>
    <row r="64179" spans="52:52" ht="15">
      <c r="AZ64179" s="19"/>
    </row>
    <row r="64180" spans="52:52" ht="15">
      <c r="AZ64180" s="19"/>
    </row>
    <row r="64181" spans="52:52" ht="15">
      <c r="AZ64181" s="19"/>
    </row>
    <row r="64182" spans="52:52" ht="15">
      <c r="AZ64182" s="19"/>
    </row>
    <row r="64183" spans="52:52" ht="15">
      <c r="AZ64183" s="19"/>
    </row>
    <row r="64184" spans="52:52" ht="15">
      <c r="AZ64184" s="19"/>
    </row>
    <row r="64185" spans="52:52" ht="15">
      <c r="AZ64185" s="19"/>
    </row>
    <row r="64186" spans="52:52" ht="15">
      <c r="AZ64186" s="19"/>
    </row>
    <row r="64187" spans="52:52" ht="15">
      <c r="AZ64187" s="19"/>
    </row>
    <row r="64188" spans="52:52" ht="15">
      <c r="AZ64188" s="19"/>
    </row>
    <row r="64189" spans="52:52" ht="15">
      <c r="AZ64189" s="19"/>
    </row>
    <row r="64190" spans="52:52" ht="15">
      <c r="AZ64190" s="19"/>
    </row>
    <row r="64191" spans="52:52" ht="15">
      <c r="AZ64191" s="19"/>
    </row>
    <row r="64192" spans="52:52" ht="15">
      <c r="AZ64192" s="19"/>
    </row>
    <row r="64193" spans="52:52" ht="15">
      <c r="AZ64193" s="19"/>
    </row>
    <row r="64194" spans="52:52" ht="15">
      <c r="AZ64194" s="19"/>
    </row>
    <row r="64195" spans="52:52" ht="15">
      <c r="AZ64195" s="19"/>
    </row>
    <row r="64196" spans="52:52" ht="15">
      <c r="AZ64196" s="19"/>
    </row>
    <row r="64197" spans="52:52" ht="15">
      <c r="AZ64197" s="19"/>
    </row>
    <row r="64198" spans="52:52" ht="15">
      <c r="AZ64198" s="19"/>
    </row>
    <row r="64199" spans="52:52" ht="15">
      <c r="AZ64199" s="19"/>
    </row>
    <row r="64200" spans="52:52" ht="15">
      <c r="AZ64200" s="19"/>
    </row>
    <row r="64201" spans="52:52" ht="15">
      <c r="AZ64201" s="19"/>
    </row>
    <row r="64202" spans="52:52" ht="15">
      <c r="AZ64202" s="19"/>
    </row>
    <row r="64203" spans="52:52" ht="15">
      <c r="AZ64203" s="19"/>
    </row>
    <row r="64204" spans="52:52" ht="15">
      <c r="AZ64204" s="19"/>
    </row>
    <row r="64205" spans="52:52" ht="15">
      <c r="AZ64205" s="19"/>
    </row>
    <row r="64206" spans="52:52" ht="15">
      <c r="AZ64206" s="19"/>
    </row>
    <row r="64207" spans="52:52" ht="15">
      <c r="AZ64207" s="19"/>
    </row>
    <row r="64208" spans="52:52" ht="15">
      <c r="AZ64208" s="19"/>
    </row>
    <row r="64209" spans="52:52" ht="15">
      <c r="AZ64209" s="19"/>
    </row>
    <row r="64210" spans="52:52" ht="15">
      <c r="AZ64210" s="19"/>
    </row>
    <row r="64211" spans="52:52" ht="15">
      <c r="AZ64211" s="19"/>
    </row>
    <row r="64212" spans="52:52" ht="15">
      <c r="AZ64212" s="19"/>
    </row>
    <row r="64213" spans="52:52" ht="15">
      <c r="AZ64213" s="19"/>
    </row>
    <row r="64214" spans="52:52" ht="15">
      <c r="AZ64214" s="19"/>
    </row>
    <row r="64215" spans="52:52" ht="15">
      <c r="AZ64215" s="19"/>
    </row>
    <row r="64216" spans="52:52" ht="15">
      <c r="AZ64216" s="19"/>
    </row>
    <row r="64217" spans="52:52" ht="15">
      <c r="AZ64217" s="19"/>
    </row>
    <row r="64218" spans="52:52" ht="15">
      <c r="AZ64218" s="19"/>
    </row>
    <row r="64219" spans="52:52" ht="15">
      <c r="AZ64219" s="19"/>
    </row>
    <row r="64220" spans="52:52" ht="15">
      <c r="AZ64220" s="19"/>
    </row>
    <row r="64221" spans="52:52" ht="15">
      <c r="AZ64221" s="19"/>
    </row>
    <row r="64222" spans="52:52" ht="15">
      <c r="AZ64222" s="19"/>
    </row>
    <row r="64223" spans="52:52" ht="15">
      <c r="AZ64223" s="19"/>
    </row>
    <row r="64224" spans="52:52" ht="15">
      <c r="AZ64224" s="19"/>
    </row>
    <row r="64225" spans="52:52" ht="15">
      <c r="AZ64225" s="19"/>
    </row>
    <row r="64226" spans="52:52" ht="15">
      <c r="AZ64226" s="19"/>
    </row>
    <row r="64227" spans="52:52" ht="15">
      <c r="AZ64227" s="19"/>
    </row>
    <row r="64228" spans="52:52" ht="15">
      <c r="AZ64228" s="19"/>
    </row>
    <row r="64229" spans="52:52" ht="15">
      <c r="AZ64229" s="19"/>
    </row>
    <row r="64230" spans="52:52" ht="15">
      <c r="AZ64230" s="19"/>
    </row>
    <row r="64231" spans="52:52" ht="15">
      <c r="AZ64231" s="19"/>
    </row>
    <row r="64232" spans="52:52" ht="15">
      <c r="AZ64232" s="19"/>
    </row>
    <row r="64233" spans="52:52" ht="15">
      <c r="AZ64233" s="19"/>
    </row>
    <row r="64234" spans="52:52" ht="15">
      <c r="AZ64234" s="19"/>
    </row>
    <row r="64235" spans="52:52" ht="15">
      <c r="AZ64235" s="19"/>
    </row>
    <row r="64236" spans="52:52" ht="15">
      <c r="AZ64236" s="19"/>
    </row>
    <row r="64237" spans="52:52" ht="15">
      <c r="AZ64237" s="19"/>
    </row>
    <row r="64238" spans="52:52" ht="15">
      <c r="AZ64238" s="19"/>
    </row>
    <row r="64239" spans="52:52" ht="15">
      <c r="AZ64239" s="19"/>
    </row>
    <row r="64240" spans="52:52" ht="15">
      <c r="AZ64240" s="19"/>
    </row>
    <row r="64241" spans="52:52" ht="15">
      <c r="AZ64241" s="19"/>
    </row>
    <row r="64242" spans="52:52" ht="15">
      <c r="AZ64242" s="19"/>
    </row>
    <row r="64243" spans="52:52" ht="15">
      <c r="AZ64243" s="19"/>
    </row>
    <row r="64244" spans="52:52" ht="15">
      <c r="AZ64244" s="19"/>
    </row>
    <row r="64245" spans="52:52" ht="15">
      <c r="AZ64245" s="19"/>
    </row>
    <row r="64246" spans="52:52" ht="15">
      <c r="AZ64246" s="19"/>
    </row>
    <row r="64247" spans="52:52" ht="15">
      <c r="AZ64247" s="19"/>
    </row>
    <row r="64248" spans="52:52" ht="15">
      <c r="AZ64248" s="19"/>
    </row>
    <row r="64249" spans="52:52" ht="15">
      <c r="AZ64249" s="19"/>
    </row>
    <row r="64250" spans="52:52" ht="15">
      <c r="AZ64250" s="19"/>
    </row>
    <row r="64251" spans="52:52" ht="15">
      <c r="AZ64251" s="19"/>
    </row>
    <row r="64252" spans="52:52" ht="15">
      <c r="AZ64252" s="19"/>
    </row>
    <row r="64253" spans="52:52" ht="15">
      <c r="AZ64253" s="19"/>
    </row>
    <row r="64254" spans="52:52" ht="15">
      <c r="AZ64254" s="19"/>
    </row>
    <row r="64255" spans="52:52" ht="15">
      <c r="AZ64255" s="19"/>
    </row>
    <row r="64256" spans="52:52" ht="15">
      <c r="AZ64256" s="19"/>
    </row>
    <row r="64257" spans="52:52" ht="15">
      <c r="AZ64257" s="19"/>
    </row>
    <row r="64258" spans="52:52" ht="15">
      <c r="AZ64258" s="19"/>
    </row>
    <row r="64259" spans="52:52" ht="15">
      <c r="AZ64259" s="19"/>
    </row>
    <row r="64260" spans="52:52" ht="15">
      <c r="AZ64260" s="19"/>
    </row>
    <row r="64261" spans="52:52" ht="15">
      <c r="AZ64261" s="19"/>
    </row>
    <row r="64262" spans="52:52" ht="15">
      <c r="AZ64262" s="19"/>
    </row>
    <row r="64263" spans="52:52" ht="15">
      <c r="AZ64263" s="19"/>
    </row>
    <row r="64264" spans="52:52" ht="15">
      <c r="AZ64264" s="19"/>
    </row>
    <row r="64265" spans="52:52" ht="15">
      <c r="AZ64265" s="19"/>
    </row>
    <row r="64266" spans="52:52" ht="15">
      <c r="AZ64266" s="19"/>
    </row>
    <row r="64267" spans="52:52" ht="15">
      <c r="AZ64267" s="19"/>
    </row>
    <row r="64268" spans="52:52" ht="15">
      <c r="AZ64268" s="19"/>
    </row>
    <row r="64269" spans="52:52" ht="15">
      <c r="AZ64269" s="19"/>
    </row>
    <row r="64270" spans="52:52" ht="15">
      <c r="AZ64270" s="19"/>
    </row>
    <row r="64271" spans="52:52" ht="15">
      <c r="AZ64271" s="19"/>
    </row>
    <row r="64272" spans="52:52" ht="15">
      <c r="AZ64272" s="19"/>
    </row>
    <row r="64273" spans="52:52" ht="15">
      <c r="AZ64273" s="19"/>
    </row>
    <row r="64274" spans="52:52" ht="15">
      <c r="AZ64274" s="19"/>
    </row>
    <row r="64275" spans="52:52" ht="15">
      <c r="AZ64275" s="19"/>
    </row>
    <row r="64276" spans="52:52" ht="15">
      <c r="AZ64276" s="19"/>
    </row>
    <row r="64277" spans="52:52" ht="15">
      <c r="AZ64277" s="19"/>
    </row>
    <row r="64278" spans="52:52" ht="15">
      <c r="AZ64278" s="19"/>
    </row>
    <row r="64279" spans="52:52" ht="15">
      <c r="AZ64279" s="19"/>
    </row>
    <row r="64280" spans="52:52" ht="15">
      <c r="AZ64280" s="19"/>
    </row>
    <row r="64281" spans="52:52" ht="15">
      <c r="AZ64281" s="19"/>
    </row>
    <row r="64282" spans="52:52" ht="15">
      <c r="AZ64282" s="19"/>
    </row>
    <row r="64283" spans="52:52" ht="15">
      <c r="AZ64283" s="19"/>
    </row>
    <row r="64284" spans="52:52" ht="15">
      <c r="AZ64284" s="19"/>
    </row>
    <row r="64285" spans="52:52" ht="15">
      <c r="AZ64285" s="19"/>
    </row>
    <row r="64286" spans="52:52" ht="15">
      <c r="AZ64286" s="19"/>
    </row>
    <row r="64287" spans="52:52" ht="15">
      <c r="AZ64287" s="19"/>
    </row>
    <row r="64288" spans="52:52" ht="15">
      <c r="AZ64288" s="19"/>
    </row>
    <row r="64289" spans="52:52" ht="15">
      <c r="AZ64289" s="19"/>
    </row>
    <row r="64290" spans="52:52" ht="15">
      <c r="AZ64290" s="19"/>
    </row>
    <row r="64291" spans="52:52" ht="15">
      <c r="AZ64291" s="19"/>
    </row>
    <row r="64292" spans="52:52" ht="15">
      <c r="AZ64292" s="19"/>
    </row>
    <row r="64293" spans="52:52" ht="15">
      <c r="AZ64293" s="19"/>
    </row>
    <row r="64294" spans="52:52" ht="15">
      <c r="AZ64294" s="19"/>
    </row>
    <row r="64295" spans="52:52" ht="15">
      <c r="AZ64295" s="19"/>
    </row>
    <row r="64296" spans="52:52" ht="15">
      <c r="AZ64296" s="19"/>
    </row>
    <row r="64297" spans="52:52" ht="15">
      <c r="AZ64297" s="19"/>
    </row>
    <row r="64298" spans="52:52" ht="15">
      <c r="AZ64298" s="19"/>
    </row>
    <row r="64299" spans="52:52" ht="15">
      <c r="AZ64299" s="19"/>
    </row>
    <row r="64300" spans="52:52" ht="15">
      <c r="AZ64300" s="19"/>
    </row>
    <row r="64301" spans="52:52" ht="15">
      <c r="AZ64301" s="19"/>
    </row>
    <row r="64302" spans="52:52" ht="15">
      <c r="AZ64302" s="19"/>
    </row>
    <row r="64303" spans="52:52" ht="15">
      <c r="AZ64303" s="19"/>
    </row>
    <row r="64304" spans="52:52" ht="15">
      <c r="AZ64304" s="19"/>
    </row>
    <row r="64305" spans="52:52" ht="15">
      <c r="AZ64305" s="19"/>
    </row>
    <row r="64306" spans="52:52" ht="15">
      <c r="AZ64306" s="19"/>
    </row>
    <row r="64307" spans="52:52" ht="15">
      <c r="AZ64307" s="19"/>
    </row>
    <row r="64308" spans="52:52" ht="15">
      <c r="AZ64308" s="19"/>
    </row>
    <row r="64309" spans="52:52" ht="15">
      <c r="AZ64309" s="19"/>
    </row>
    <row r="64310" spans="52:52" ht="15">
      <c r="AZ64310" s="19"/>
    </row>
    <row r="64311" spans="52:52" ht="15">
      <c r="AZ64311" s="19"/>
    </row>
    <row r="64312" spans="52:52" ht="15">
      <c r="AZ64312" s="19"/>
    </row>
    <row r="64313" spans="52:52" ht="15">
      <c r="AZ64313" s="19"/>
    </row>
    <row r="64314" spans="52:52" ht="15">
      <c r="AZ64314" s="19"/>
    </row>
    <row r="64315" spans="52:52" ht="15">
      <c r="AZ64315" s="19"/>
    </row>
    <row r="64316" spans="52:52" ht="15">
      <c r="AZ64316" s="19"/>
    </row>
    <row r="64317" spans="52:52" ht="15">
      <c r="AZ64317" s="19"/>
    </row>
    <row r="64318" spans="52:52" ht="15">
      <c r="AZ64318" s="19"/>
    </row>
    <row r="64319" spans="52:52" ht="15">
      <c r="AZ64319" s="19"/>
    </row>
    <row r="64320" spans="52:52" ht="15">
      <c r="AZ64320" s="19"/>
    </row>
    <row r="64321" spans="52:52" ht="15">
      <c r="AZ64321" s="19"/>
    </row>
    <row r="64322" spans="52:52" ht="15">
      <c r="AZ64322" s="19"/>
    </row>
    <row r="64323" spans="52:52" ht="15">
      <c r="AZ64323" s="19"/>
    </row>
    <row r="64324" spans="52:52" ht="15">
      <c r="AZ64324" s="19"/>
    </row>
    <row r="64325" spans="52:52" ht="15">
      <c r="AZ64325" s="19"/>
    </row>
    <row r="64326" spans="52:52" ht="15">
      <c r="AZ64326" s="19"/>
    </row>
    <row r="64327" spans="52:52" ht="15">
      <c r="AZ64327" s="19"/>
    </row>
    <row r="64328" spans="52:52" ht="15">
      <c r="AZ64328" s="19"/>
    </row>
    <row r="64329" spans="52:52" ht="15">
      <c r="AZ64329" s="19"/>
    </row>
    <row r="64330" spans="52:52" ht="15">
      <c r="AZ64330" s="19"/>
    </row>
    <row r="64331" spans="52:52" ht="15">
      <c r="AZ64331" s="19"/>
    </row>
    <row r="64332" spans="52:52" ht="15">
      <c r="AZ64332" s="19"/>
    </row>
    <row r="64333" spans="52:52" ht="15">
      <c r="AZ64333" s="19"/>
    </row>
    <row r="64334" spans="52:52" ht="15">
      <c r="AZ64334" s="19"/>
    </row>
    <row r="64335" spans="52:52" ht="15">
      <c r="AZ64335" s="19"/>
    </row>
    <row r="64336" spans="52:52" ht="15">
      <c r="AZ64336" s="19"/>
    </row>
    <row r="64337" spans="52:52" ht="15">
      <c r="AZ64337" s="19"/>
    </row>
    <row r="64338" spans="52:52" ht="15">
      <c r="AZ64338" s="19"/>
    </row>
    <row r="64339" spans="52:52" ht="15">
      <c r="AZ64339" s="19"/>
    </row>
    <row r="64340" spans="52:52" ht="15">
      <c r="AZ64340" s="19"/>
    </row>
    <row r="64341" spans="52:52" ht="15">
      <c r="AZ64341" s="19"/>
    </row>
    <row r="64342" spans="52:52" ht="15">
      <c r="AZ64342" s="19"/>
    </row>
    <row r="64343" spans="52:52" ht="15">
      <c r="AZ64343" s="19"/>
    </row>
    <row r="64344" spans="52:52" ht="15">
      <c r="AZ64344" s="19"/>
    </row>
    <row r="64345" spans="52:52" ht="15">
      <c r="AZ64345" s="19"/>
    </row>
    <row r="64346" spans="52:52" ht="15">
      <c r="AZ64346" s="19"/>
    </row>
    <row r="64347" spans="52:52" ht="15">
      <c r="AZ64347" s="19"/>
    </row>
    <row r="64348" spans="52:52" ht="15">
      <c r="AZ64348" s="19"/>
    </row>
    <row r="64349" spans="52:52" ht="15">
      <c r="AZ64349" s="19"/>
    </row>
    <row r="64350" spans="52:52" ht="15">
      <c r="AZ64350" s="19"/>
    </row>
    <row r="64351" spans="52:52" ht="15">
      <c r="AZ64351" s="19"/>
    </row>
    <row r="64352" spans="52:52" ht="15">
      <c r="AZ64352" s="19"/>
    </row>
    <row r="64353" spans="52:52" ht="15">
      <c r="AZ64353" s="19"/>
    </row>
    <row r="64354" spans="52:52" ht="15">
      <c r="AZ64354" s="19"/>
    </row>
    <row r="64355" spans="52:52" ht="15">
      <c r="AZ64355" s="19"/>
    </row>
    <row r="64356" spans="52:52" ht="15">
      <c r="AZ64356" s="19"/>
    </row>
    <row r="64357" spans="52:52" ht="15">
      <c r="AZ64357" s="19"/>
    </row>
    <row r="64358" spans="52:52" ht="15">
      <c r="AZ64358" s="19"/>
    </row>
    <row r="64359" spans="52:52" ht="15">
      <c r="AZ64359" s="19"/>
    </row>
    <row r="64360" spans="52:52" ht="15">
      <c r="AZ64360" s="19"/>
    </row>
    <row r="64361" spans="52:52" ht="15">
      <c r="AZ64361" s="19"/>
    </row>
    <row r="64362" spans="52:52" ht="15">
      <c r="AZ64362" s="19"/>
    </row>
    <row r="64363" spans="52:52" ht="15">
      <c r="AZ64363" s="19"/>
    </row>
    <row r="64364" spans="52:52" ht="15">
      <c r="AZ64364" s="19"/>
    </row>
    <row r="64365" spans="52:52" ht="15">
      <c r="AZ64365" s="19"/>
    </row>
    <row r="64366" spans="52:52" ht="15">
      <c r="AZ64366" s="19"/>
    </row>
    <row r="64367" spans="52:52" ht="15">
      <c r="AZ64367" s="19"/>
    </row>
    <row r="64368" spans="52:52" ht="15">
      <c r="AZ64368" s="19"/>
    </row>
    <row r="64369" spans="52:52" ht="15">
      <c r="AZ64369" s="19"/>
    </row>
    <row r="64370" spans="52:52" ht="15">
      <c r="AZ64370" s="19"/>
    </row>
    <row r="64371" spans="52:52" ht="15">
      <c r="AZ64371" s="19"/>
    </row>
    <row r="64372" spans="52:52" ht="15">
      <c r="AZ64372" s="19"/>
    </row>
    <row r="64373" spans="52:52" ht="15">
      <c r="AZ64373" s="19"/>
    </row>
    <row r="64374" spans="52:52" ht="15">
      <c r="AZ64374" s="19"/>
    </row>
    <row r="64375" spans="52:52" ht="15">
      <c r="AZ64375" s="19"/>
    </row>
    <row r="64376" spans="52:52" ht="15">
      <c r="AZ64376" s="19"/>
    </row>
    <row r="64377" spans="52:52" ht="15">
      <c r="AZ64377" s="19"/>
    </row>
    <row r="64378" spans="52:52" ht="15">
      <c r="AZ64378" s="19"/>
    </row>
    <row r="64379" spans="52:52" ht="15">
      <c r="AZ64379" s="19"/>
    </row>
    <row r="64380" spans="52:52" ht="15">
      <c r="AZ64380" s="19"/>
    </row>
    <row r="64381" spans="52:52" ht="15">
      <c r="AZ64381" s="19"/>
    </row>
    <row r="64382" spans="52:52" ht="15">
      <c r="AZ64382" s="19"/>
    </row>
    <row r="64383" spans="52:52" ht="15">
      <c r="AZ64383" s="19"/>
    </row>
    <row r="64384" spans="52:52" ht="15">
      <c r="AZ64384" s="19"/>
    </row>
    <row r="64385" spans="52:52" ht="15">
      <c r="AZ64385" s="19"/>
    </row>
    <row r="64386" spans="52:52" ht="15">
      <c r="AZ64386" s="19"/>
    </row>
    <row r="64387" spans="52:52" ht="15">
      <c r="AZ64387" s="19"/>
    </row>
    <row r="64388" spans="52:52" ht="15">
      <c r="AZ64388" s="19"/>
    </row>
    <row r="64389" spans="52:52" ht="15">
      <c r="AZ64389" s="19"/>
    </row>
    <row r="64390" spans="52:52" ht="15">
      <c r="AZ64390" s="19"/>
    </row>
    <row r="64391" spans="52:52" ht="15">
      <c r="AZ64391" s="19"/>
    </row>
    <row r="64392" spans="52:52" ht="15">
      <c r="AZ64392" s="19"/>
    </row>
    <row r="64393" spans="52:52" ht="15">
      <c r="AZ64393" s="19"/>
    </row>
    <row r="64394" spans="52:52" ht="15">
      <c r="AZ64394" s="19"/>
    </row>
    <row r="64395" spans="52:52" ht="15">
      <c r="AZ64395" s="19"/>
    </row>
    <row r="64396" spans="52:52" ht="15">
      <c r="AZ64396" s="19"/>
    </row>
    <row r="64397" spans="52:52" ht="15">
      <c r="AZ64397" s="19"/>
    </row>
    <row r="64398" spans="52:52" ht="15">
      <c r="AZ64398" s="19"/>
    </row>
    <row r="64399" spans="52:52" ht="15">
      <c r="AZ64399" s="19"/>
    </row>
    <row r="64400" spans="52:52" ht="15">
      <c r="AZ64400" s="19"/>
    </row>
    <row r="64401" spans="52:52" ht="15">
      <c r="AZ64401" s="19"/>
    </row>
    <row r="64402" spans="52:52" ht="15">
      <c r="AZ64402" s="19"/>
    </row>
    <row r="64403" spans="52:52" ht="15">
      <c r="AZ64403" s="19"/>
    </row>
    <row r="64404" spans="52:52" ht="15">
      <c r="AZ64404" s="19"/>
    </row>
    <row r="64405" spans="52:52" ht="15">
      <c r="AZ64405" s="19"/>
    </row>
    <row r="64406" spans="52:52" ht="15">
      <c r="AZ64406" s="19"/>
    </row>
    <row r="64407" spans="52:52" ht="15">
      <c r="AZ64407" s="19"/>
    </row>
    <row r="64408" spans="52:52" ht="15">
      <c r="AZ64408" s="19"/>
    </row>
    <row r="64409" spans="52:52" ht="15">
      <c r="AZ64409" s="19"/>
    </row>
    <row r="64410" spans="52:52" ht="15">
      <c r="AZ64410" s="19"/>
    </row>
    <row r="64411" spans="52:52" ht="15">
      <c r="AZ64411" s="19"/>
    </row>
    <row r="64412" spans="52:52" ht="15">
      <c r="AZ64412" s="19"/>
    </row>
    <row r="64413" spans="52:52" ht="15">
      <c r="AZ64413" s="19"/>
    </row>
    <row r="64414" spans="52:52" ht="15">
      <c r="AZ64414" s="19"/>
    </row>
    <row r="64415" spans="52:52" ht="15">
      <c r="AZ64415" s="19"/>
    </row>
    <row r="64416" spans="52:52" ht="15">
      <c r="AZ64416" s="19"/>
    </row>
    <row r="64417" spans="52:52" ht="15">
      <c r="AZ64417" s="19"/>
    </row>
    <row r="64418" spans="52:52" ht="15">
      <c r="AZ64418" s="19"/>
    </row>
    <row r="64419" spans="52:52" ht="15">
      <c r="AZ64419" s="19"/>
    </row>
    <row r="64420" spans="52:52" ht="15">
      <c r="AZ64420" s="19"/>
    </row>
    <row r="64421" spans="52:52" ht="15">
      <c r="AZ64421" s="19"/>
    </row>
    <row r="64422" spans="52:52" ht="15">
      <c r="AZ64422" s="19"/>
    </row>
    <row r="64423" spans="52:52" ht="15">
      <c r="AZ64423" s="19"/>
    </row>
    <row r="64424" spans="52:52" ht="15">
      <c r="AZ64424" s="19"/>
    </row>
    <row r="64425" spans="52:52" ht="15">
      <c r="AZ64425" s="19"/>
    </row>
    <row r="64426" spans="52:52" ht="15">
      <c r="AZ64426" s="19"/>
    </row>
    <row r="64427" spans="52:52" ht="15">
      <c r="AZ64427" s="19"/>
    </row>
    <row r="64428" spans="52:52" ht="15">
      <c r="AZ64428" s="19"/>
    </row>
    <row r="64429" spans="52:52" ht="15">
      <c r="AZ64429" s="19"/>
    </row>
    <row r="64430" spans="52:52" ht="15">
      <c r="AZ64430" s="19"/>
    </row>
    <row r="64431" spans="52:52" ht="15">
      <c r="AZ64431" s="19"/>
    </row>
    <row r="64432" spans="52:52" ht="15">
      <c r="AZ64432" s="19"/>
    </row>
    <row r="64433" spans="52:52" ht="15">
      <c r="AZ64433" s="19"/>
    </row>
    <row r="64434" spans="52:52" ht="15">
      <c r="AZ64434" s="19"/>
    </row>
    <row r="64435" spans="52:52" ht="15">
      <c r="AZ64435" s="19"/>
    </row>
    <row r="64436" spans="52:52" ht="15">
      <c r="AZ64436" s="19"/>
    </row>
    <row r="64437" spans="52:52" ht="15">
      <c r="AZ64437" s="19"/>
    </row>
    <row r="64438" spans="52:52" ht="15">
      <c r="AZ64438" s="19"/>
    </row>
    <row r="64439" spans="52:52" ht="15">
      <c r="AZ64439" s="19"/>
    </row>
    <row r="64440" spans="52:52" ht="15">
      <c r="AZ64440" s="19"/>
    </row>
    <row r="64441" spans="52:52" ht="15">
      <c r="AZ64441" s="19"/>
    </row>
    <row r="64442" spans="52:52" ht="15">
      <c r="AZ64442" s="19"/>
    </row>
    <row r="64443" spans="52:52" ht="15">
      <c r="AZ64443" s="19"/>
    </row>
    <row r="64444" spans="52:52" ht="15">
      <c r="AZ64444" s="19"/>
    </row>
    <row r="64445" spans="52:52" ht="15">
      <c r="AZ64445" s="19"/>
    </row>
    <row r="64446" spans="52:52" ht="15">
      <c r="AZ64446" s="19"/>
    </row>
    <row r="64447" spans="52:52" ht="15">
      <c r="AZ64447" s="19"/>
    </row>
    <row r="64448" spans="52:52" ht="15">
      <c r="AZ64448" s="19"/>
    </row>
    <row r="64449" spans="52:52" ht="15">
      <c r="AZ64449" s="19"/>
    </row>
    <row r="64450" spans="52:52" ht="15">
      <c r="AZ64450" s="19"/>
    </row>
    <row r="64451" spans="52:52" ht="15">
      <c r="AZ64451" s="19"/>
    </row>
    <row r="64452" spans="52:52" ht="15">
      <c r="AZ64452" s="19"/>
    </row>
    <row r="64453" spans="52:52" ht="15">
      <c r="AZ64453" s="19"/>
    </row>
    <row r="64454" spans="52:52" ht="15">
      <c r="AZ64454" s="19"/>
    </row>
    <row r="64455" spans="52:52" ht="15">
      <c r="AZ64455" s="19"/>
    </row>
    <row r="64456" spans="52:52" ht="15">
      <c r="AZ64456" s="19"/>
    </row>
    <row r="64457" spans="52:52" ht="15">
      <c r="AZ64457" s="19"/>
    </row>
    <row r="64458" spans="52:52" ht="15">
      <c r="AZ64458" s="19"/>
    </row>
    <row r="64459" spans="52:52" ht="15">
      <c r="AZ64459" s="19"/>
    </row>
    <row r="64460" spans="52:52" ht="15">
      <c r="AZ64460" s="19"/>
    </row>
    <row r="64461" spans="52:52" ht="15">
      <c r="AZ64461" s="19"/>
    </row>
    <row r="64462" spans="52:52" ht="15">
      <c r="AZ64462" s="19"/>
    </row>
    <row r="64463" spans="52:52" ht="15">
      <c r="AZ64463" s="19"/>
    </row>
    <row r="64464" spans="52:52" ht="15">
      <c r="AZ64464" s="19"/>
    </row>
    <row r="64465" spans="52:52" ht="15">
      <c r="AZ64465" s="19"/>
    </row>
    <row r="64466" spans="52:52" ht="15">
      <c r="AZ64466" s="19"/>
    </row>
    <row r="64467" spans="52:52" ht="15">
      <c r="AZ64467" s="19"/>
    </row>
    <row r="64468" spans="52:52" ht="15">
      <c r="AZ64468" s="19"/>
    </row>
    <row r="64469" spans="52:52" ht="15">
      <c r="AZ64469" s="19"/>
    </row>
    <row r="64470" spans="52:52" ht="15">
      <c r="AZ64470" s="19"/>
    </row>
    <row r="64471" spans="52:52" ht="15">
      <c r="AZ64471" s="19"/>
    </row>
    <row r="64472" spans="52:52" ht="15">
      <c r="AZ64472" s="19"/>
    </row>
    <row r="64473" spans="52:52" ht="15">
      <c r="AZ64473" s="19"/>
    </row>
    <row r="64474" spans="52:52" ht="15">
      <c r="AZ64474" s="19"/>
    </row>
    <row r="64475" spans="52:52" ht="15">
      <c r="AZ64475" s="19"/>
    </row>
    <row r="64476" spans="52:52" ht="15">
      <c r="AZ64476" s="19"/>
    </row>
    <row r="64477" spans="52:52" ht="15">
      <c r="AZ64477" s="19"/>
    </row>
    <row r="64478" spans="52:52" ht="15">
      <c r="AZ64478" s="19"/>
    </row>
    <row r="64479" spans="52:52" ht="15">
      <c r="AZ64479" s="19"/>
    </row>
    <row r="64480" spans="52:52" ht="15">
      <c r="AZ64480" s="19"/>
    </row>
    <row r="64481" spans="52:52" ht="15">
      <c r="AZ64481" s="19"/>
    </row>
    <row r="64482" spans="52:52" ht="15">
      <c r="AZ64482" s="19"/>
    </row>
    <row r="64483" spans="52:52" ht="15">
      <c r="AZ64483" s="19"/>
    </row>
    <row r="64484" spans="52:52" ht="15">
      <c r="AZ64484" s="19"/>
    </row>
    <row r="64485" spans="52:52" ht="15">
      <c r="AZ64485" s="19"/>
    </row>
    <row r="64486" spans="52:52" ht="15">
      <c r="AZ64486" s="19"/>
    </row>
    <row r="64487" spans="52:52" ht="15">
      <c r="AZ64487" s="19"/>
    </row>
    <row r="64488" spans="52:52" ht="15">
      <c r="AZ64488" s="19"/>
    </row>
    <row r="64489" spans="52:52" ht="15">
      <c r="AZ64489" s="19"/>
    </row>
    <row r="64490" spans="52:52" ht="15">
      <c r="AZ64490" s="19"/>
    </row>
    <row r="64491" spans="52:52" ht="15">
      <c r="AZ64491" s="19"/>
    </row>
    <row r="64492" spans="52:52" ht="15">
      <c r="AZ64492" s="19"/>
    </row>
    <row r="64493" spans="52:52" ht="15">
      <c r="AZ64493" s="19"/>
    </row>
    <row r="64494" spans="52:52" ht="15">
      <c r="AZ64494" s="19"/>
    </row>
    <row r="64495" spans="52:52" ht="15">
      <c r="AZ64495" s="19"/>
    </row>
    <row r="64496" spans="52:52" ht="15">
      <c r="AZ64496" s="19"/>
    </row>
    <row r="64497" spans="52:52" ht="15">
      <c r="AZ64497" s="19"/>
    </row>
    <row r="64498" spans="52:52" ht="15">
      <c r="AZ64498" s="19"/>
    </row>
    <row r="64499" spans="52:52" ht="15">
      <c r="AZ64499" s="19"/>
    </row>
    <row r="64500" spans="52:52" ht="15">
      <c r="AZ64500" s="19"/>
    </row>
    <row r="64501" spans="52:52" ht="15">
      <c r="AZ64501" s="19"/>
    </row>
    <row r="64502" spans="52:52" ht="15">
      <c r="AZ64502" s="19"/>
    </row>
    <row r="64503" spans="52:52" ht="15">
      <c r="AZ64503" s="19"/>
    </row>
    <row r="64504" spans="52:52" ht="15">
      <c r="AZ64504" s="19"/>
    </row>
    <row r="64505" spans="52:52" ht="15">
      <c r="AZ64505" s="19"/>
    </row>
    <row r="64506" spans="52:52" ht="15">
      <c r="AZ64506" s="19"/>
    </row>
    <row r="64507" spans="52:52" ht="15">
      <c r="AZ64507" s="19"/>
    </row>
    <row r="64508" spans="52:52" ht="15">
      <c r="AZ64508" s="19"/>
    </row>
    <row r="64509" spans="52:52" ht="15">
      <c r="AZ64509" s="19"/>
    </row>
    <row r="64510" spans="52:52" ht="15">
      <c r="AZ64510" s="19"/>
    </row>
    <row r="64511" spans="52:52" ht="15">
      <c r="AZ64511" s="19"/>
    </row>
    <row r="64512" spans="52:52" ht="15">
      <c r="AZ64512" s="19"/>
    </row>
    <row r="64513" spans="52:52" ht="15">
      <c r="AZ64513" s="19"/>
    </row>
    <row r="64514" spans="52:52" ht="15">
      <c r="AZ64514" s="19"/>
    </row>
    <row r="64515" spans="52:52" ht="15">
      <c r="AZ64515" s="19"/>
    </row>
    <row r="64516" spans="52:52" ht="15">
      <c r="AZ64516" s="19"/>
    </row>
    <row r="64517" spans="52:52" ht="15">
      <c r="AZ64517" s="19"/>
    </row>
    <row r="64518" spans="52:52" ht="15">
      <c r="AZ64518" s="19"/>
    </row>
    <row r="64519" spans="52:52" ht="15">
      <c r="AZ64519" s="19"/>
    </row>
    <row r="64520" spans="52:52" ht="15">
      <c r="AZ64520" s="19"/>
    </row>
    <row r="64521" spans="52:52" ht="15">
      <c r="AZ64521" s="19"/>
    </row>
    <row r="64522" spans="52:52" ht="15">
      <c r="AZ64522" s="19"/>
    </row>
    <row r="64523" spans="52:52" ht="15">
      <c r="AZ64523" s="19"/>
    </row>
    <row r="64524" spans="52:52" ht="15">
      <c r="AZ64524" s="19"/>
    </row>
    <row r="64525" spans="52:52" ht="15">
      <c r="AZ64525" s="19"/>
    </row>
    <row r="64526" spans="52:52" ht="15">
      <c r="AZ64526" s="19"/>
    </row>
    <row r="64527" spans="52:52" ht="15">
      <c r="AZ64527" s="19"/>
    </row>
    <row r="64528" spans="52:52" ht="15">
      <c r="AZ64528" s="19"/>
    </row>
    <row r="64529" spans="52:52" ht="15">
      <c r="AZ64529" s="19"/>
    </row>
    <row r="64530" spans="52:52" ht="15">
      <c r="AZ64530" s="19"/>
    </row>
    <row r="64531" spans="52:52" ht="15">
      <c r="AZ64531" s="19"/>
    </row>
    <row r="64532" spans="52:52" ht="15">
      <c r="AZ64532" s="19"/>
    </row>
    <row r="64533" spans="52:52" ht="15">
      <c r="AZ64533" s="19"/>
    </row>
    <row r="64534" spans="52:52" ht="15">
      <c r="AZ64534" s="19"/>
    </row>
    <row r="64535" spans="52:52" ht="15">
      <c r="AZ64535" s="19"/>
    </row>
    <row r="64536" spans="52:52" ht="15">
      <c r="AZ64536" s="19"/>
    </row>
    <row r="64537" spans="52:52" ht="15">
      <c r="AZ64537" s="19"/>
    </row>
    <row r="64538" spans="52:52" ht="15">
      <c r="AZ64538" s="19"/>
    </row>
    <row r="64539" spans="52:52" ht="15">
      <c r="AZ64539" s="19"/>
    </row>
    <row r="64540" spans="52:52" ht="15">
      <c r="AZ64540" s="19"/>
    </row>
    <row r="64541" spans="52:52" ht="15">
      <c r="AZ64541" s="19"/>
    </row>
    <row r="64542" spans="52:52" ht="15">
      <c r="AZ64542" s="19"/>
    </row>
    <row r="64543" spans="52:52" ht="15">
      <c r="AZ64543" s="19"/>
    </row>
    <row r="64544" spans="52:52" ht="15">
      <c r="AZ64544" s="19"/>
    </row>
    <row r="64545" spans="52:52" ht="15">
      <c r="AZ64545" s="19"/>
    </row>
    <row r="64546" spans="52:52" ht="15">
      <c r="AZ64546" s="19"/>
    </row>
    <row r="64547" spans="52:52" ht="15">
      <c r="AZ64547" s="19"/>
    </row>
    <row r="64548" spans="52:52" ht="15">
      <c r="AZ64548" s="19"/>
    </row>
    <row r="64549" spans="52:52" ht="15">
      <c r="AZ64549" s="19"/>
    </row>
    <row r="64550" spans="52:52" ht="15">
      <c r="AZ64550" s="19"/>
    </row>
    <row r="64551" spans="52:52" ht="15">
      <c r="AZ64551" s="19"/>
    </row>
    <row r="64552" spans="52:52" ht="15">
      <c r="AZ64552" s="19"/>
    </row>
    <row r="64553" spans="52:52" ht="15">
      <c r="AZ64553" s="19"/>
    </row>
    <row r="64554" spans="52:52" ht="15">
      <c r="AZ64554" s="19"/>
    </row>
    <row r="64555" spans="52:52" ht="15">
      <c r="AZ64555" s="19"/>
    </row>
    <row r="64556" spans="52:52" ht="15">
      <c r="AZ64556" s="19"/>
    </row>
    <row r="64557" spans="52:52" ht="15">
      <c r="AZ64557" s="19"/>
    </row>
    <row r="64558" spans="52:52" ht="15">
      <c r="AZ64558" s="19"/>
    </row>
    <row r="64559" spans="52:52" ht="15">
      <c r="AZ64559" s="19"/>
    </row>
    <row r="64560" spans="52:52" ht="15">
      <c r="AZ64560" s="19"/>
    </row>
    <row r="64561" spans="52:52" ht="15">
      <c r="AZ64561" s="19"/>
    </row>
    <row r="64562" spans="52:52" ht="15">
      <c r="AZ64562" s="19"/>
    </row>
    <row r="64563" spans="52:52" ht="15">
      <c r="AZ64563" s="19"/>
    </row>
    <row r="64564" spans="52:52" ht="15">
      <c r="AZ64564" s="19"/>
    </row>
    <row r="64565" spans="52:52" ht="15">
      <c r="AZ64565" s="19"/>
    </row>
    <row r="64566" spans="52:52" ht="15">
      <c r="AZ64566" s="19"/>
    </row>
    <row r="64567" spans="52:52" ht="15">
      <c r="AZ64567" s="19"/>
    </row>
    <row r="64568" spans="52:52" ht="15">
      <c r="AZ64568" s="19"/>
    </row>
    <row r="64569" spans="52:52" ht="15">
      <c r="AZ64569" s="19"/>
    </row>
    <row r="64570" spans="52:52" ht="15">
      <c r="AZ64570" s="19"/>
    </row>
    <row r="64571" spans="52:52" ht="15">
      <c r="AZ64571" s="19"/>
    </row>
    <row r="64572" spans="52:52" ht="15">
      <c r="AZ64572" s="19"/>
    </row>
    <row r="64573" spans="52:52" ht="15">
      <c r="AZ64573" s="19"/>
    </row>
    <row r="64574" spans="52:52" ht="15">
      <c r="AZ64574" s="19"/>
    </row>
    <row r="64575" spans="52:52" ht="15">
      <c r="AZ64575" s="19"/>
    </row>
    <row r="64576" spans="52:52" ht="15">
      <c r="AZ64576" s="19"/>
    </row>
    <row r="64577" spans="52:52" ht="15">
      <c r="AZ64577" s="19"/>
    </row>
    <row r="64578" spans="52:52" ht="15">
      <c r="AZ64578" s="19"/>
    </row>
    <row r="64579" spans="52:52" ht="15">
      <c r="AZ64579" s="19"/>
    </row>
    <row r="64580" spans="52:52" ht="15">
      <c r="AZ64580" s="19"/>
    </row>
    <row r="64581" spans="52:52" ht="15">
      <c r="AZ64581" s="19"/>
    </row>
    <row r="64582" spans="52:52" ht="15">
      <c r="AZ64582" s="19"/>
    </row>
    <row r="64583" spans="52:52" ht="15">
      <c r="AZ64583" s="19"/>
    </row>
    <row r="64584" spans="52:52" ht="15">
      <c r="AZ64584" s="19"/>
    </row>
    <row r="64585" spans="52:52" ht="15">
      <c r="AZ64585" s="19"/>
    </row>
    <row r="64586" spans="52:52" ht="15">
      <c r="AZ64586" s="19"/>
    </row>
    <row r="64587" spans="52:52" ht="15">
      <c r="AZ64587" s="19"/>
    </row>
    <row r="64588" spans="52:52" ht="15">
      <c r="AZ64588" s="19"/>
    </row>
    <row r="64589" spans="52:52" ht="15">
      <c r="AZ64589" s="19"/>
    </row>
    <row r="64590" spans="52:52" ht="15">
      <c r="AZ64590" s="19"/>
    </row>
    <row r="64591" spans="52:52" ht="15">
      <c r="AZ64591" s="19"/>
    </row>
    <row r="64592" spans="52:52" ht="15">
      <c r="AZ64592" s="19"/>
    </row>
    <row r="64593" spans="52:52" ht="15">
      <c r="AZ64593" s="19"/>
    </row>
    <row r="64594" spans="52:52" ht="15">
      <c r="AZ64594" s="19"/>
    </row>
    <row r="64595" spans="52:52" ht="15">
      <c r="AZ64595" s="19"/>
    </row>
    <row r="64596" spans="52:52" ht="15">
      <c r="AZ64596" s="19"/>
    </row>
    <row r="64597" spans="52:52" ht="15">
      <c r="AZ64597" s="19"/>
    </row>
    <row r="64598" spans="52:52" ht="15">
      <c r="AZ64598" s="19"/>
    </row>
    <row r="64599" spans="52:52" ht="15">
      <c r="AZ64599" s="19"/>
    </row>
    <row r="64600" spans="52:52" ht="15">
      <c r="AZ64600" s="19"/>
    </row>
    <row r="64601" spans="52:52" ht="15">
      <c r="AZ64601" s="19"/>
    </row>
    <row r="64602" spans="52:52" ht="15">
      <c r="AZ64602" s="19"/>
    </row>
    <row r="64603" spans="52:52" ht="15">
      <c r="AZ64603" s="19"/>
    </row>
    <row r="64604" spans="52:52" ht="15">
      <c r="AZ64604" s="19"/>
    </row>
    <row r="64605" spans="52:52" ht="15">
      <c r="AZ64605" s="19"/>
    </row>
    <row r="64606" spans="52:52" ht="15">
      <c r="AZ64606" s="19"/>
    </row>
    <row r="64607" spans="52:52" ht="15">
      <c r="AZ64607" s="19"/>
    </row>
    <row r="64608" spans="52:52" ht="15">
      <c r="AZ64608" s="19"/>
    </row>
    <row r="64609" spans="52:52" ht="15">
      <c r="AZ64609" s="19"/>
    </row>
    <row r="64610" spans="52:52" ht="15">
      <c r="AZ64610" s="19"/>
    </row>
    <row r="64611" spans="52:52" ht="15">
      <c r="AZ64611" s="19"/>
    </row>
    <row r="64612" spans="52:52" ht="15">
      <c r="AZ64612" s="19"/>
    </row>
    <row r="64613" spans="52:52" ht="15">
      <c r="AZ64613" s="19"/>
    </row>
    <row r="64614" spans="52:52" ht="15">
      <c r="AZ64614" s="19"/>
    </row>
    <row r="64615" spans="52:52" ht="15">
      <c r="AZ64615" s="19"/>
    </row>
    <row r="64616" spans="52:52" ht="15">
      <c r="AZ64616" s="19"/>
    </row>
    <row r="64617" spans="52:52" ht="15">
      <c r="AZ64617" s="19"/>
    </row>
    <row r="64618" spans="52:52" ht="15">
      <c r="AZ64618" s="19"/>
    </row>
    <row r="64619" spans="52:52" ht="15">
      <c r="AZ64619" s="19"/>
    </row>
    <row r="64620" spans="52:52" ht="15">
      <c r="AZ64620" s="19"/>
    </row>
    <row r="64621" spans="52:52" ht="15">
      <c r="AZ64621" s="19"/>
    </row>
    <row r="64622" spans="52:52" ht="15">
      <c r="AZ64622" s="19"/>
    </row>
    <row r="64623" spans="52:52" ht="15">
      <c r="AZ64623" s="19"/>
    </row>
    <row r="64624" spans="52:52" ht="15">
      <c r="AZ64624" s="19"/>
    </row>
    <row r="64625" spans="52:52" ht="15">
      <c r="AZ64625" s="19"/>
    </row>
    <row r="64626" spans="52:52" ht="15">
      <c r="AZ64626" s="19"/>
    </row>
    <row r="64627" spans="52:52" ht="15">
      <c r="AZ64627" s="19"/>
    </row>
    <row r="64628" spans="52:52" ht="15">
      <c r="AZ64628" s="19"/>
    </row>
    <row r="64629" spans="52:52" ht="15">
      <c r="AZ64629" s="19"/>
    </row>
    <row r="64630" spans="52:52" ht="15">
      <c r="AZ64630" s="19"/>
    </row>
    <row r="64631" spans="52:52" ht="15">
      <c r="AZ64631" s="19"/>
    </row>
    <row r="64632" spans="52:52" ht="15">
      <c r="AZ64632" s="19"/>
    </row>
    <row r="64633" spans="52:52" ht="15">
      <c r="AZ64633" s="19"/>
    </row>
    <row r="64634" spans="52:52" ht="15">
      <c r="AZ64634" s="19"/>
    </row>
    <row r="64635" spans="52:52" ht="15">
      <c r="AZ64635" s="19"/>
    </row>
    <row r="64636" spans="52:52" ht="15">
      <c r="AZ64636" s="19"/>
    </row>
    <row r="64637" spans="52:52" ht="15">
      <c r="AZ64637" s="19"/>
    </row>
    <row r="64638" spans="52:52" ht="15">
      <c r="AZ64638" s="19"/>
    </row>
    <row r="64639" spans="52:52" ht="15">
      <c r="AZ64639" s="19"/>
    </row>
    <row r="64640" spans="52:52" ht="15">
      <c r="AZ64640" s="19"/>
    </row>
    <row r="64641" spans="52:52" ht="15">
      <c r="AZ64641" s="19"/>
    </row>
    <row r="64642" spans="52:52" ht="15">
      <c r="AZ64642" s="19"/>
    </row>
    <row r="64643" spans="52:52" ht="15">
      <c r="AZ64643" s="19"/>
    </row>
    <row r="64644" spans="52:52" ht="15">
      <c r="AZ64644" s="19"/>
    </row>
    <row r="64645" spans="52:52" ht="15">
      <c r="AZ64645" s="19"/>
    </row>
    <row r="64646" spans="52:52" ht="15">
      <c r="AZ64646" s="19"/>
    </row>
    <row r="64647" spans="52:52" ht="15">
      <c r="AZ64647" s="19"/>
    </row>
    <row r="64648" spans="52:52" ht="15">
      <c r="AZ64648" s="19"/>
    </row>
    <row r="64649" spans="52:52" ht="15">
      <c r="AZ64649" s="19"/>
    </row>
    <row r="64650" spans="52:52" ht="15">
      <c r="AZ64650" s="19"/>
    </row>
    <row r="64651" spans="52:52" ht="15">
      <c r="AZ64651" s="19"/>
    </row>
    <row r="64652" spans="52:52" ht="15">
      <c r="AZ64652" s="19"/>
    </row>
    <row r="64653" spans="52:52" ht="15">
      <c r="AZ64653" s="19"/>
    </row>
    <row r="64654" spans="52:52" ht="15">
      <c r="AZ64654" s="19"/>
    </row>
    <row r="64655" spans="52:52" ht="15">
      <c r="AZ64655" s="19"/>
    </row>
    <row r="64656" spans="52:52" ht="15">
      <c r="AZ64656" s="19"/>
    </row>
    <row r="64657" spans="52:52" ht="15">
      <c r="AZ64657" s="19"/>
    </row>
    <row r="64658" spans="52:52" ht="15">
      <c r="AZ64658" s="19"/>
    </row>
    <row r="64659" spans="52:52" ht="15">
      <c r="AZ64659" s="19"/>
    </row>
    <row r="64660" spans="52:52" ht="15">
      <c r="AZ64660" s="19"/>
    </row>
    <row r="64661" spans="52:52" ht="15">
      <c r="AZ64661" s="19"/>
    </row>
    <row r="64662" spans="52:52" ht="15">
      <c r="AZ64662" s="19"/>
    </row>
    <row r="64663" spans="52:52" ht="15">
      <c r="AZ64663" s="19"/>
    </row>
    <row r="64664" spans="52:52" ht="15">
      <c r="AZ64664" s="19"/>
    </row>
    <row r="64665" spans="52:52" ht="15">
      <c r="AZ64665" s="19"/>
    </row>
    <row r="64666" spans="52:52" ht="15">
      <c r="AZ64666" s="19"/>
    </row>
    <row r="64667" spans="52:52" ht="15">
      <c r="AZ64667" s="19"/>
    </row>
    <row r="64668" spans="52:52" ht="15">
      <c r="AZ64668" s="19"/>
    </row>
    <row r="64669" spans="52:52" ht="15">
      <c r="AZ64669" s="19"/>
    </row>
    <row r="64670" spans="52:52" ht="15">
      <c r="AZ64670" s="19"/>
    </row>
    <row r="64671" spans="52:52" ht="15">
      <c r="AZ64671" s="19"/>
    </row>
    <row r="64672" spans="52:52" ht="15">
      <c r="AZ64672" s="19"/>
    </row>
    <row r="64673" spans="52:52" ht="15">
      <c r="AZ64673" s="19"/>
    </row>
    <row r="64674" spans="52:52" ht="15">
      <c r="AZ64674" s="19"/>
    </row>
    <row r="64675" spans="52:52" ht="15">
      <c r="AZ64675" s="19"/>
    </row>
    <row r="64676" spans="52:52" ht="15">
      <c r="AZ64676" s="19"/>
    </row>
    <row r="64677" spans="52:52" ht="15">
      <c r="AZ64677" s="19"/>
    </row>
    <row r="64678" spans="52:52" ht="15">
      <c r="AZ64678" s="19"/>
    </row>
    <row r="64679" spans="52:52" ht="15">
      <c r="AZ64679" s="19"/>
    </row>
    <row r="64680" spans="52:52" ht="15">
      <c r="AZ64680" s="19"/>
    </row>
    <row r="64681" spans="52:52" ht="15">
      <c r="AZ64681" s="19"/>
    </row>
    <row r="64682" spans="52:52" ht="15">
      <c r="AZ64682" s="19"/>
    </row>
    <row r="64683" spans="52:52" ht="15">
      <c r="AZ64683" s="19"/>
    </row>
    <row r="64684" spans="52:52" ht="15">
      <c r="AZ64684" s="19"/>
    </row>
    <row r="64685" spans="52:52" ht="15">
      <c r="AZ64685" s="19"/>
    </row>
    <row r="64686" spans="52:52" ht="15">
      <c r="AZ64686" s="19"/>
    </row>
    <row r="64687" spans="52:52" ht="15">
      <c r="AZ64687" s="19"/>
    </row>
    <row r="64688" spans="52:52" ht="15">
      <c r="AZ64688" s="19"/>
    </row>
    <row r="64689" spans="52:52" ht="15">
      <c r="AZ64689" s="19"/>
    </row>
    <row r="64690" spans="52:52" ht="15">
      <c r="AZ64690" s="19"/>
    </row>
    <row r="64691" spans="52:52" ht="15">
      <c r="AZ64691" s="19"/>
    </row>
    <row r="64692" spans="52:52" ht="15">
      <c r="AZ64692" s="19"/>
    </row>
    <row r="64693" spans="52:52" ht="15">
      <c r="AZ64693" s="19"/>
    </row>
    <row r="64694" spans="52:52" ht="15">
      <c r="AZ64694" s="19"/>
    </row>
    <row r="64695" spans="52:52" ht="15">
      <c r="AZ64695" s="19"/>
    </row>
    <row r="64696" spans="52:52" ht="15">
      <c r="AZ64696" s="19"/>
    </row>
    <row r="64697" spans="52:52" ht="15">
      <c r="AZ64697" s="19"/>
    </row>
    <row r="64698" spans="52:52" ht="15">
      <c r="AZ64698" s="19"/>
    </row>
    <row r="64699" spans="52:52" ht="15">
      <c r="AZ64699" s="19"/>
    </row>
    <row r="64700" spans="52:52" ht="15">
      <c r="AZ64700" s="19"/>
    </row>
    <row r="64701" spans="52:52" ht="15">
      <c r="AZ64701" s="19"/>
    </row>
    <row r="64702" spans="52:52" ht="15">
      <c r="AZ64702" s="19"/>
    </row>
    <row r="64703" spans="52:52" ht="15">
      <c r="AZ64703" s="19"/>
    </row>
    <row r="64704" spans="52:52" ht="15">
      <c r="AZ64704" s="19"/>
    </row>
    <row r="64705" spans="52:52" ht="15">
      <c r="AZ64705" s="19"/>
    </row>
    <row r="64706" spans="52:52" ht="15">
      <c r="AZ64706" s="19"/>
    </row>
    <row r="64707" spans="52:52" ht="15">
      <c r="AZ64707" s="19"/>
    </row>
    <row r="64708" spans="52:52" ht="15">
      <c r="AZ64708" s="19"/>
    </row>
    <row r="64709" spans="52:52" ht="15">
      <c r="AZ64709" s="19"/>
    </row>
    <row r="64710" spans="52:52" ht="15">
      <c r="AZ64710" s="19"/>
    </row>
    <row r="64711" spans="52:52" ht="15">
      <c r="AZ64711" s="19"/>
    </row>
    <row r="64712" spans="52:52" ht="15">
      <c r="AZ64712" s="19"/>
    </row>
    <row r="64713" spans="52:52" ht="15">
      <c r="AZ64713" s="19"/>
    </row>
    <row r="64714" spans="52:52" ht="15">
      <c r="AZ64714" s="19"/>
    </row>
    <row r="64715" spans="52:52" ht="15">
      <c r="AZ64715" s="19"/>
    </row>
    <row r="64716" spans="52:52" ht="15">
      <c r="AZ64716" s="19"/>
    </row>
    <row r="64717" spans="52:52" ht="15">
      <c r="AZ64717" s="19"/>
    </row>
    <row r="64718" spans="52:52" ht="15">
      <c r="AZ64718" s="19"/>
    </row>
    <row r="64719" spans="52:52" ht="15">
      <c r="AZ64719" s="19"/>
    </row>
    <row r="64720" spans="52:52" ht="15">
      <c r="AZ64720" s="19"/>
    </row>
    <row r="64721" spans="52:52" ht="15">
      <c r="AZ64721" s="19"/>
    </row>
    <row r="64722" spans="52:52" ht="15">
      <c r="AZ64722" s="19"/>
    </row>
    <row r="64723" spans="52:52" ht="15">
      <c r="AZ64723" s="19"/>
    </row>
    <row r="64724" spans="52:52" ht="15">
      <c r="AZ64724" s="19"/>
    </row>
    <row r="64725" spans="52:52" ht="15">
      <c r="AZ64725" s="19"/>
    </row>
    <row r="64726" spans="52:52" ht="15">
      <c r="AZ64726" s="19"/>
    </row>
    <row r="64727" spans="52:52" ht="15">
      <c r="AZ64727" s="19"/>
    </row>
    <row r="64728" spans="52:52" ht="15">
      <c r="AZ64728" s="19"/>
    </row>
    <row r="64729" spans="52:52" ht="15">
      <c r="AZ64729" s="19"/>
    </row>
    <row r="64730" spans="52:52" ht="15">
      <c r="AZ64730" s="19"/>
    </row>
    <row r="64731" spans="52:52" ht="15">
      <c r="AZ64731" s="19"/>
    </row>
    <row r="64732" spans="52:52" ht="15">
      <c r="AZ64732" s="19"/>
    </row>
    <row r="64733" spans="52:52" ht="15">
      <c r="AZ64733" s="19"/>
    </row>
    <row r="64734" spans="52:52" ht="15">
      <c r="AZ64734" s="19"/>
    </row>
    <row r="64735" spans="52:52" ht="15">
      <c r="AZ64735" s="19"/>
    </row>
    <row r="64736" spans="52:52" ht="15">
      <c r="AZ64736" s="19"/>
    </row>
    <row r="64737" spans="52:52" ht="15">
      <c r="AZ64737" s="19"/>
    </row>
    <row r="64738" spans="52:52" ht="15">
      <c r="AZ64738" s="19"/>
    </row>
    <row r="64739" spans="52:52" ht="15">
      <c r="AZ64739" s="19"/>
    </row>
    <row r="64740" spans="52:52" ht="15">
      <c r="AZ64740" s="19"/>
    </row>
    <row r="64741" spans="52:52" ht="15">
      <c r="AZ64741" s="19"/>
    </row>
    <row r="64742" spans="52:52" ht="15">
      <c r="AZ64742" s="19"/>
    </row>
    <row r="64743" spans="52:52" ht="15">
      <c r="AZ64743" s="19"/>
    </row>
    <row r="64744" spans="52:52" ht="15">
      <c r="AZ64744" s="19"/>
    </row>
    <row r="64745" spans="52:52" ht="15">
      <c r="AZ64745" s="19"/>
    </row>
    <row r="64746" spans="52:52" ht="15">
      <c r="AZ64746" s="19"/>
    </row>
    <row r="64747" spans="52:52" ht="15">
      <c r="AZ64747" s="19"/>
    </row>
    <row r="64748" spans="52:52" ht="15">
      <c r="AZ64748" s="19"/>
    </row>
    <row r="64749" spans="52:52" ht="15">
      <c r="AZ64749" s="19"/>
    </row>
    <row r="64750" spans="52:52" ht="15">
      <c r="AZ64750" s="19"/>
    </row>
    <row r="64751" spans="52:52" ht="15">
      <c r="AZ64751" s="19"/>
    </row>
    <row r="64752" spans="52:52" ht="15">
      <c r="AZ64752" s="19"/>
    </row>
    <row r="64753" spans="52:52" ht="15">
      <c r="AZ64753" s="19"/>
    </row>
    <row r="64754" spans="52:52" ht="15">
      <c r="AZ64754" s="19"/>
    </row>
    <row r="64755" spans="52:52" ht="15">
      <c r="AZ64755" s="19"/>
    </row>
    <row r="64756" spans="52:52" ht="15">
      <c r="AZ64756" s="19"/>
    </row>
    <row r="64757" spans="52:52" ht="15">
      <c r="AZ64757" s="19"/>
    </row>
    <row r="64758" spans="52:52" ht="15">
      <c r="AZ64758" s="19"/>
    </row>
    <row r="64759" spans="52:52" ht="15">
      <c r="AZ64759" s="19"/>
    </row>
    <row r="64760" spans="52:52" ht="15">
      <c r="AZ64760" s="19"/>
    </row>
    <row r="64761" spans="52:52" ht="15">
      <c r="AZ64761" s="19"/>
    </row>
    <row r="64762" spans="52:52" ht="15">
      <c r="AZ64762" s="19"/>
    </row>
    <row r="64763" spans="52:52" ht="15">
      <c r="AZ64763" s="19"/>
    </row>
    <row r="64764" spans="52:52" ht="15">
      <c r="AZ64764" s="19"/>
    </row>
    <row r="64765" spans="52:52" ht="15">
      <c r="AZ64765" s="19"/>
    </row>
    <row r="64766" spans="52:52" ht="15">
      <c r="AZ64766" s="19"/>
    </row>
    <row r="64767" spans="52:52" ht="15">
      <c r="AZ64767" s="19"/>
    </row>
    <row r="64768" spans="52:52" ht="15">
      <c r="AZ64768" s="19"/>
    </row>
    <row r="64769" spans="52:52" ht="15">
      <c r="AZ64769" s="19"/>
    </row>
    <row r="64770" spans="52:52" ht="15">
      <c r="AZ64770" s="19"/>
    </row>
    <row r="64771" spans="52:52" ht="15">
      <c r="AZ64771" s="19"/>
    </row>
    <row r="64772" spans="52:52" ht="15">
      <c r="AZ64772" s="19"/>
    </row>
    <row r="64773" spans="52:52" ht="15">
      <c r="AZ64773" s="19"/>
    </row>
    <row r="64774" spans="52:52" ht="15">
      <c r="AZ64774" s="19"/>
    </row>
    <row r="64775" spans="52:52" ht="15">
      <c r="AZ64775" s="19"/>
    </row>
    <row r="64776" spans="52:52" ht="15">
      <c r="AZ64776" s="19"/>
    </row>
    <row r="64777" spans="52:52" ht="15">
      <c r="AZ64777" s="19"/>
    </row>
    <row r="64778" spans="52:52" ht="15">
      <c r="AZ64778" s="19"/>
    </row>
    <row r="64779" spans="52:52" ht="15">
      <c r="AZ64779" s="19"/>
    </row>
    <row r="64780" spans="52:52" ht="15">
      <c r="AZ64780" s="19"/>
    </row>
    <row r="64781" spans="52:52" ht="15">
      <c r="AZ64781" s="19"/>
    </row>
    <row r="64782" spans="52:52" ht="15">
      <c r="AZ64782" s="19"/>
    </row>
    <row r="64783" spans="52:52" ht="15">
      <c r="AZ64783" s="19"/>
    </row>
    <row r="64784" spans="52:52" ht="15">
      <c r="AZ64784" s="19"/>
    </row>
    <row r="64785" spans="52:52" ht="15">
      <c r="AZ64785" s="19"/>
    </row>
    <row r="64786" spans="52:52" ht="15">
      <c r="AZ64786" s="19"/>
    </row>
    <row r="64787" spans="52:52" ht="15">
      <c r="AZ64787" s="19"/>
    </row>
    <row r="64788" spans="52:52" ht="15">
      <c r="AZ64788" s="19"/>
    </row>
    <row r="64789" spans="52:52" ht="15">
      <c r="AZ64789" s="19"/>
    </row>
    <row r="64790" spans="52:52" ht="15">
      <c r="AZ64790" s="19"/>
    </row>
    <row r="64791" spans="52:52" ht="15">
      <c r="AZ64791" s="19"/>
    </row>
    <row r="64792" spans="52:52" ht="15">
      <c r="AZ64792" s="19"/>
    </row>
    <row r="64793" spans="52:52" ht="15">
      <c r="AZ64793" s="19"/>
    </row>
    <row r="64794" spans="52:52" ht="15">
      <c r="AZ64794" s="19"/>
    </row>
    <row r="64795" spans="52:52" ht="15">
      <c r="AZ64795" s="19"/>
    </row>
    <row r="64796" spans="52:52" ht="15">
      <c r="AZ64796" s="19"/>
    </row>
    <row r="64797" spans="52:52" ht="15">
      <c r="AZ64797" s="19"/>
    </row>
    <row r="64798" spans="52:52" ht="15">
      <c r="AZ64798" s="19"/>
    </row>
    <row r="64799" spans="52:52" ht="15">
      <c r="AZ64799" s="19"/>
    </row>
    <row r="64800" spans="52:52" ht="15">
      <c r="AZ64800" s="19"/>
    </row>
    <row r="64801" spans="52:52" ht="15">
      <c r="AZ64801" s="19"/>
    </row>
    <row r="64802" spans="52:52" ht="15">
      <c r="AZ64802" s="19"/>
    </row>
    <row r="64803" spans="52:52" ht="15">
      <c r="AZ64803" s="19"/>
    </row>
    <row r="64804" spans="52:52" ht="15">
      <c r="AZ64804" s="19"/>
    </row>
    <row r="64805" spans="52:52" ht="15">
      <c r="AZ64805" s="19"/>
    </row>
    <row r="64806" spans="52:52" ht="15">
      <c r="AZ64806" s="19"/>
    </row>
    <row r="64807" spans="52:52" ht="15">
      <c r="AZ64807" s="19"/>
    </row>
    <row r="64808" spans="52:52" ht="15">
      <c r="AZ64808" s="19"/>
    </row>
    <row r="64809" spans="52:52" ht="15">
      <c r="AZ64809" s="19"/>
    </row>
    <row r="64810" spans="52:52" ht="15">
      <c r="AZ64810" s="19"/>
    </row>
    <row r="64811" spans="52:52" ht="15">
      <c r="AZ64811" s="19"/>
    </row>
    <row r="64812" spans="52:52" ht="15">
      <c r="AZ64812" s="19"/>
    </row>
    <row r="64813" spans="52:52" ht="15">
      <c r="AZ64813" s="19"/>
    </row>
    <row r="64814" spans="52:52" ht="15">
      <c r="AZ64814" s="19"/>
    </row>
    <row r="64815" spans="52:52" ht="15">
      <c r="AZ64815" s="19"/>
    </row>
    <row r="64816" spans="52:52" ht="15">
      <c r="AZ64816" s="19"/>
    </row>
    <row r="64817" spans="52:52" ht="15">
      <c r="AZ64817" s="19"/>
    </row>
    <row r="64818" spans="52:52" ht="15">
      <c r="AZ64818" s="19"/>
    </row>
    <row r="64819" spans="52:52" ht="15">
      <c r="AZ64819" s="19"/>
    </row>
    <row r="64820" spans="52:52" ht="15">
      <c r="AZ64820" s="19"/>
    </row>
    <row r="64821" spans="52:52" ht="15">
      <c r="AZ64821" s="19"/>
    </row>
    <row r="64822" spans="52:52" ht="15">
      <c r="AZ64822" s="19"/>
    </row>
    <row r="64823" spans="52:52" ht="15">
      <c r="AZ64823" s="19"/>
    </row>
    <row r="64824" spans="52:52" ht="15">
      <c r="AZ64824" s="19"/>
    </row>
    <row r="64825" spans="52:52" ht="15">
      <c r="AZ64825" s="19"/>
    </row>
    <row r="64826" spans="52:52" ht="15">
      <c r="AZ64826" s="19"/>
    </row>
    <row r="64827" spans="52:52" ht="15">
      <c r="AZ64827" s="19"/>
    </row>
    <row r="64828" spans="52:52" ht="15">
      <c r="AZ64828" s="19"/>
    </row>
    <row r="64829" spans="52:52" ht="15">
      <c r="AZ64829" s="19"/>
    </row>
    <row r="64830" spans="52:52" ht="15">
      <c r="AZ64830" s="19"/>
    </row>
    <row r="64831" spans="52:52" ht="15">
      <c r="AZ64831" s="19"/>
    </row>
    <row r="64832" spans="52:52" ht="15">
      <c r="AZ64832" s="19"/>
    </row>
    <row r="64833" spans="52:52" ht="15">
      <c r="AZ64833" s="19"/>
    </row>
    <row r="64834" spans="52:52" ht="15">
      <c r="AZ64834" s="19"/>
    </row>
    <row r="64835" spans="52:52" ht="15">
      <c r="AZ64835" s="19"/>
    </row>
    <row r="64836" spans="52:52" ht="15">
      <c r="AZ64836" s="19"/>
    </row>
    <row r="64837" spans="52:52" ht="15">
      <c r="AZ64837" s="19"/>
    </row>
    <row r="64838" spans="52:52" ht="15">
      <c r="AZ64838" s="19"/>
    </row>
    <row r="64839" spans="52:52" ht="15">
      <c r="AZ64839" s="19"/>
    </row>
    <row r="64840" spans="52:52" ht="15">
      <c r="AZ64840" s="19"/>
    </row>
    <row r="64841" spans="52:52" ht="15">
      <c r="AZ64841" s="19"/>
    </row>
    <row r="64842" spans="52:52" ht="15">
      <c r="AZ64842" s="19"/>
    </row>
    <row r="64843" spans="52:52" ht="15">
      <c r="AZ64843" s="19"/>
    </row>
    <row r="64844" spans="52:52" ht="15">
      <c r="AZ64844" s="19"/>
    </row>
    <row r="64845" spans="52:52" ht="15">
      <c r="AZ64845" s="19"/>
    </row>
    <row r="64846" spans="52:52" ht="15">
      <c r="AZ64846" s="19"/>
    </row>
    <row r="64847" spans="52:52" ht="15">
      <c r="AZ64847" s="19"/>
    </row>
    <row r="64848" spans="52:52" ht="15">
      <c r="AZ64848" s="19"/>
    </row>
    <row r="64849" spans="52:52" ht="15">
      <c r="AZ64849" s="19"/>
    </row>
    <row r="64850" spans="52:52" ht="15">
      <c r="AZ64850" s="19"/>
    </row>
    <row r="64851" spans="52:52" ht="15">
      <c r="AZ64851" s="19"/>
    </row>
    <row r="64852" spans="52:52" ht="15">
      <c r="AZ64852" s="19"/>
    </row>
    <row r="64853" spans="52:52" ht="15">
      <c r="AZ64853" s="19"/>
    </row>
    <row r="64854" spans="52:52" ht="15">
      <c r="AZ64854" s="19"/>
    </row>
    <row r="64855" spans="52:52" ht="15">
      <c r="AZ64855" s="19"/>
    </row>
    <row r="64856" spans="52:52" ht="15">
      <c r="AZ64856" s="19"/>
    </row>
    <row r="64857" spans="52:52" ht="15">
      <c r="AZ64857" s="19"/>
    </row>
    <row r="64858" spans="52:52" ht="15">
      <c r="AZ64858" s="19"/>
    </row>
    <row r="64859" spans="52:52" ht="15">
      <c r="AZ64859" s="19"/>
    </row>
    <row r="64860" spans="52:52" ht="15">
      <c r="AZ64860" s="19"/>
    </row>
    <row r="64861" spans="52:52" ht="15">
      <c r="AZ64861" s="19"/>
    </row>
    <row r="64862" spans="52:52" ht="15">
      <c r="AZ64862" s="19"/>
    </row>
    <row r="64863" spans="52:52" ht="15">
      <c r="AZ64863" s="19"/>
    </row>
    <row r="64864" spans="52:52" ht="15">
      <c r="AZ64864" s="19"/>
    </row>
    <row r="64865" spans="52:52" ht="15">
      <c r="AZ64865" s="19"/>
    </row>
    <row r="64866" spans="52:52" ht="15">
      <c r="AZ64866" s="19"/>
    </row>
    <row r="64867" spans="52:52" ht="15">
      <c r="AZ64867" s="19"/>
    </row>
    <row r="64868" spans="52:52" ht="15">
      <c r="AZ64868" s="19"/>
    </row>
    <row r="64869" spans="52:52" ht="15">
      <c r="AZ64869" s="19"/>
    </row>
    <row r="64870" spans="52:52" ht="15">
      <c r="AZ64870" s="19"/>
    </row>
    <row r="64871" spans="52:52" ht="15">
      <c r="AZ64871" s="19"/>
    </row>
    <row r="64872" spans="52:52" ht="15">
      <c r="AZ64872" s="19"/>
    </row>
    <row r="64873" spans="52:52" ht="15">
      <c r="AZ64873" s="19"/>
    </row>
    <row r="64874" spans="52:52" ht="15">
      <c r="AZ64874" s="19"/>
    </row>
    <row r="64875" spans="52:52" ht="15">
      <c r="AZ64875" s="19"/>
    </row>
    <row r="64876" spans="52:52" ht="15">
      <c r="AZ64876" s="19"/>
    </row>
    <row r="64877" spans="52:52" ht="15">
      <c r="AZ64877" s="19"/>
    </row>
    <row r="64878" spans="52:52" ht="15">
      <c r="AZ64878" s="19"/>
    </row>
    <row r="64879" spans="52:52" ht="15">
      <c r="AZ64879" s="19"/>
    </row>
    <row r="64880" spans="52:52" ht="15">
      <c r="AZ64880" s="19"/>
    </row>
    <row r="64881" spans="52:52" ht="15">
      <c r="AZ64881" s="19"/>
    </row>
    <row r="64882" spans="52:52" ht="15">
      <c r="AZ64882" s="19"/>
    </row>
    <row r="64883" spans="52:52" ht="15">
      <c r="AZ64883" s="19"/>
    </row>
    <row r="64884" spans="52:52" ht="15">
      <c r="AZ64884" s="19"/>
    </row>
    <row r="64885" spans="52:52" ht="15">
      <c r="AZ64885" s="19"/>
    </row>
    <row r="64886" spans="52:52" ht="15">
      <c r="AZ64886" s="19"/>
    </row>
    <row r="64887" spans="52:52" ht="15">
      <c r="AZ64887" s="19"/>
    </row>
    <row r="64888" spans="52:52" ht="15">
      <c r="AZ64888" s="19"/>
    </row>
    <row r="64889" spans="52:52" ht="15">
      <c r="AZ64889" s="19"/>
    </row>
    <row r="64890" spans="52:52" ht="15">
      <c r="AZ64890" s="19"/>
    </row>
    <row r="64891" spans="52:52" ht="15">
      <c r="AZ64891" s="19"/>
    </row>
    <row r="64892" spans="52:52" ht="15">
      <c r="AZ64892" s="19"/>
    </row>
    <row r="64893" spans="52:52" ht="15">
      <c r="AZ64893" s="19"/>
    </row>
    <row r="64894" spans="52:52" ht="15">
      <c r="AZ64894" s="19"/>
    </row>
    <row r="64895" spans="52:52" ht="15">
      <c r="AZ64895" s="19"/>
    </row>
    <row r="64896" spans="52:52" ht="15">
      <c r="AZ64896" s="19"/>
    </row>
    <row r="64897" spans="52:52" ht="15">
      <c r="AZ64897" s="19"/>
    </row>
    <row r="64898" spans="52:52" ht="15">
      <c r="AZ64898" s="19"/>
    </row>
    <row r="64899" spans="52:52" ht="15">
      <c r="AZ64899" s="19"/>
    </row>
    <row r="64900" spans="52:52" ht="15">
      <c r="AZ64900" s="19"/>
    </row>
    <row r="64901" spans="52:52" ht="15">
      <c r="AZ64901" s="19"/>
    </row>
    <row r="64902" spans="52:52" ht="15">
      <c r="AZ64902" s="19"/>
    </row>
    <row r="64903" spans="52:52" ht="15">
      <c r="AZ64903" s="19"/>
    </row>
    <row r="64904" spans="52:52" ht="15">
      <c r="AZ64904" s="19"/>
    </row>
    <row r="64905" spans="52:52" ht="15">
      <c r="AZ64905" s="19"/>
    </row>
    <row r="64906" spans="52:52" ht="15">
      <c r="AZ64906" s="19"/>
    </row>
    <row r="64907" spans="52:52" ht="15">
      <c r="AZ64907" s="19"/>
    </row>
    <row r="64908" spans="52:52" ht="15">
      <c r="AZ64908" s="19"/>
    </row>
    <row r="64909" spans="52:52" ht="15">
      <c r="AZ64909" s="19"/>
    </row>
    <row r="64910" spans="52:52" ht="15">
      <c r="AZ64910" s="19"/>
    </row>
    <row r="64911" spans="52:52" ht="15">
      <c r="AZ64911" s="19"/>
    </row>
    <row r="64912" spans="52:52" ht="15">
      <c r="AZ64912" s="19"/>
    </row>
    <row r="64913" spans="52:52" ht="15">
      <c r="AZ64913" s="19"/>
    </row>
    <row r="64914" spans="52:52" ht="15">
      <c r="AZ64914" s="19"/>
    </row>
    <row r="64915" spans="52:52" ht="15">
      <c r="AZ64915" s="19"/>
    </row>
    <row r="64916" spans="52:52" ht="15">
      <c r="AZ64916" s="19"/>
    </row>
    <row r="64917" spans="52:52" ht="15">
      <c r="AZ64917" s="19"/>
    </row>
    <row r="64918" spans="52:52" ht="15">
      <c r="AZ64918" s="19"/>
    </row>
    <row r="64919" spans="52:52" ht="15">
      <c r="AZ64919" s="19"/>
    </row>
    <row r="64920" spans="52:52" ht="15">
      <c r="AZ64920" s="19"/>
    </row>
    <row r="64921" spans="52:52" ht="15">
      <c r="AZ64921" s="19"/>
    </row>
    <row r="64922" spans="52:52" ht="15">
      <c r="AZ64922" s="19"/>
    </row>
    <row r="64923" spans="52:52" ht="15">
      <c r="AZ64923" s="19"/>
    </row>
    <row r="64924" spans="52:52" ht="15">
      <c r="AZ64924" s="19"/>
    </row>
    <row r="64925" spans="52:52" ht="15">
      <c r="AZ64925" s="19"/>
    </row>
    <row r="64926" spans="52:52" ht="15">
      <c r="AZ64926" s="19"/>
    </row>
    <row r="64927" spans="52:52" ht="15">
      <c r="AZ64927" s="19"/>
    </row>
    <row r="64928" spans="52:52" ht="15">
      <c r="AZ64928" s="19"/>
    </row>
    <row r="64929" spans="52:52" ht="15">
      <c r="AZ64929" s="19"/>
    </row>
    <row r="64930" spans="52:52" ht="15">
      <c r="AZ64930" s="19"/>
    </row>
    <row r="64931" spans="52:52" ht="15">
      <c r="AZ64931" s="19"/>
    </row>
    <row r="64932" spans="52:52" ht="15">
      <c r="AZ64932" s="19"/>
    </row>
    <row r="64933" spans="52:52" ht="15">
      <c r="AZ64933" s="19"/>
    </row>
    <row r="64934" spans="52:52" ht="15">
      <c r="AZ64934" s="19"/>
    </row>
    <row r="64935" spans="52:52" ht="15">
      <c r="AZ64935" s="19"/>
    </row>
    <row r="64936" spans="52:52" ht="15">
      <c r="AZ64936" s="19"/>
    </row>
    <row r="64937" spans="52:52" ht="15">
      <c r="AZ64937" s="19"/>
    </row>
    <row r="64938" spans="52:52" ht="15">
      <c r="AZ64938" s="19"/>
    </row>
    <row r="64939" spans="52:52" ht="15">
      <c r="AZ64939" s="19"/>
    </row>
    <row r="64940" spans="52:52" ht="15">
      <c r="AZ64940" s="19"/>
    </row>
    <row r="64941" spans="52:52" ht="15">
      <c r="AZ64941" s="19"/>
    </row>
    <row r="64942" spans="52:52" ht="15">
      <c r="AZ64942" s="19"/>
    </row>
    <row r="64943" spans="52:52" ht="15">
      <c r="AZ64943" s="19"/>
    </row>
    <row r="64944" spans="52:52" ht="15">
      <c r="AZ64944" s="19"/>
    </row>
    <row r="64945" spans="52:52" ht="15">
      <c r="AZ64945" s="19"/>
    </row>
    <row r="64946" spans="52:52" ht="15">
      <c r="AZ64946" s="19"/>
    </row>
    <row r="64947" spans="52:52" ht="15">
      <c r="AZ64947" s="19"/>
    </row>
    <row r="64948" spans="52:52" ht="15">
      <c r="AZ64948" s="19"/>
    </row>
    <row r="64949" spans="52:52" ht="15">
      <c r="AZ64949" s="19"/>
    </row>
    <row r="64950" spans="52:52" ht="15">
      <c r="AZ64950" s="19"/>
    </row>
    <row r="64951" spans="52:52" ht="15">
      <c r="AZ64951" s="19"/>
    </row>
    <row r="64952" spans="52:52" ht="15">
      <c r="AZ64952" s="19"/>
    </row>
    <row r="64953" spans="52:52" ht="15">
      <c r="AZ64953" s="19"/>
    </row>
    <row r="64954" spans="52:52" ht="15">
      <c r="AZ64954" s="19"/>
    </row>
    <row r="64955" spans="52:52" ht="15">
      <c r="AZ64955" s="19"/>
    </row>
    <row r="64956" spans="52:52" ht="15">
      <c r="AZ64956" s="19"/>
    </row>
    <row r="64957" spans="52:52" ht="15">
      <c r="AZ64957" s="19"/>
    </row>
    <row r="64958" spans="52:52" ht="15">
      <c r="AZ64958" s="19"/>
    </row>
    <row r="64959" spans="52:52" ht="15">
      <c r="AZ64959" s="19"/>
    </row>
    <row r="64960" spans="52:52" ht="15">
      <c r="AZ64960" s="19"/>
    </row>
    <row r="64961" spans="52:52" ht="15">
      <c r="AZ64961" s="19"/>
    </row>
    <row r="64962" spans="52:52" ht="15">
      <c r="AZ64962" s="19"/>
    </row>
    <row r="64963" spans="52:52" ht="15">
      <c r="AZ64963" s="19"/>
    </row>
    <row r="64964" spans="52:52" ht="15">
      <c r="AZ64964" s="19"/>
    </row>
    <row r="64965" spans="52:52" ht="15">
      <c r="AZ64965" s="19"/>
    </row>
    <row r="64966" spans="52:52" ht="15">
      <c r="AZ64966" s="19"/>
    </row>
    <row r="64967" spans="52:52" ht="15">
      <c r="AZ64967" s="19"/>
    </row>
    <row r="64968" spans="52:52" ht="15">
      <c r="AZ64968" s="19"/>
    </row>
    <row r="64969" spans="52:52" ht="15">
      <c r="AZ64969" s="19"/>
    </row>
    <row r="64970" spans="52:52" ht="15">
      <c r="AZ64970" s="19"/>
    </row>
    <row r="64971" spans="52:52" ht="15">
      <c r="AZ64971" s="19"/>
    </row>
    <row r="64972" spans="52:52" ht="15">
      <c r="AZ64972" s="19"/>
    </row>
    <row r="64973" spans="52:52" ht="15">
      <c r="AZ64973" s="19"/>
    </row>
    <row r="64974" spans="52:52" ht="15">
      <c r="AZ64974" s="19"/>
    </row>
    <row r="64975" spans="52:52" ht="15">
      <c r="AZ64975" s="19"/>
    </row>
    <row r="64976" spans="52:52" ht="15">
      <c r="AZ64976" s="19"/>
    </row>
    <row r="64977" spans="52:52" ht="15">
      <c r="AZ64977" s="19"/>
    </row>
    <row r="64978" spans="52:52" ht="15">
      <c r="AZ64978" s="19"/>
    </row>
    <row r="64979" spans="52:52" ht="15">
      <c r="AZ64979" s="19"/>
    </row>
    <row r="64980" spans="52:52" ht="15">
      <c r="AZ64980" s="19"/>
    </row>
    <row r="64981" spans="52:52" ht="15">
      <c r="AZ64981" s="19"/>
    </row>
    <row r="64982" spans="52:52" ht="15">
      <c r="AZ64982" s="19"/>
    </row>
    <row r="64983" spans="52:52" ht="15">
      <c r="AZ64983" s="19"/>
    </row>
    <row r="64984" spans="52:52" ht="15">
      <c r="AZ64984" s="19"/>
    </row>
    <row r="64985" spans="52:52" ht="15">
      <c r="AZ64985" s="19"/>
    </row>
    <row r="64986" spans="52:52" ht="15">
      <c r="AZ64986" s="19"/>
    </row>
    <row r="64987" spans="52:52" ht="15">
      <c r="AZ64987" s="19"/>
    </row>
    <row r="64988" spans="52:52" ht="15">
      <c r="AZ64988" s="19"/>
    </row>
    <row r="64989" spans="52:52" ht="15">
      <c r="AZ64989" s="19"/>
    </row>
    <row r="64990" spans="52:52" ht="15">
      <c r="AZ64990" s="19"/>
    </row>
    <row r="64991" spans="52:52" ht="15">
      <c r="AZ64991" s="19"/>
    </row>
    <row r="64992" spans="52:52" ht="15">
      <c r="AZ64992" s="19"/>
    </row>
    <row r="64993" spans="52:52" ht="15">
      <c r="AZ64993" s="19"/>
    </row>
    <row r="64994" spans="52:52" ht="15">
      <c r="AZ64994" s="19"/>
    </row>
    <row r="64995" spans="52:52" ht="15">
      <c r="AZ64995" s="19"/>
    </row>
    <row r="64996" spans="52:52" ht="15">
      <c r="AZ64996" s="19"/>
    </row>
    <row r="64997" spans="52:52" ht="15">
      <c r="AZ64997" s="19"/>
    </row>
    <row r="64998" spans="52:52" ht="15">
      <c r="AZ64998" s="19"/>
    </row>
    <row r="64999" spans="52:52" ht="15">
      <c r="AZ64999" s="19"/>
    </row>
    <row r="65000" spans="52:52" ht="15">
      <c r="AZ65000" s="19"/>
    </row>
    <row r="65001" spans="52:52" ht="15">
      <c r="AZ65001" s="19"/>
    </row>
    <row r="65002" spans="52:52" ht="15">
      <c r="AZ65002" s="19"/>
    </row>
    <row r="65003" spans="52:52" ht="15">
      <c r="AZ65003" s="19"/>
    </row>
    <row r="65004" spans="52:52" ht="15">
      <c r="AZ65004" s="19"/>
    </row>
    <row r="65005" spans="52:52" ht="15">
      <c r="AZ65005" s="19"/>
    </row>
    <row r="65006" spans="52:52" ht="15">
      <c r="AZ65006" s="19"/>
    </row>
    <row r="65007" spans="52:52" ht="15">
      <c r="AZ65007" s="19"/>
    </row>
    <row r="65008" spans="52:52" ht="15">
      <c r="AZ65008" s="19"/>
    </row>
    <row r="65009" spans="52:52" ht="15">
      <c r="AZ65009" s="19"/>
    </row>
    <row r="65010" spans="52:52" ht="15">
      <c r="AZ65010" s="19"/>
    </row>
    <row r="65011" spans="52:52" ht="15">
      <c r="AZ65011" s="19"/>
    </row>
    <row r="65012" spans="52:52" ht="15">
      <c r="AZ65012" s="19"/>
    </row>
    <row r="65013" spans="52:52" ht="15">
      <c r="AZ65013" s="19"/>
    </row>
    <row r="65014" spans="52:52" ht="15">
      <c r="AZ65014" s="19"/>
    </row>
    <row r="65015" spans="52:52" ht="15">
      <c r="AZ65015" s="19"/>
    </row>
    <row r="65016" spans="52:52" ht="15">
      <c r="AZ65016" s="19"/>
    </row>
    <row r="65017" spans="52:52" ht="15">
      <c r="AZ65017" s="19"/>
    </row>
    <row r="65018" spans="52:52" ht="15">
      <c r="AZ65018" s="19"/>
    </row>
    <row r="65019" spans="52:52" ht="15">
      <c r="AZ65019" s="19"/>
    </row>
    <row r="65020" spans="52:52" ht="15">
      <c r="AZ65020" s="19"/>
    </row>
    <row r="65021" spans="52:52" ht="15">
      <c r="AZ65021" s="19"/>
    </row>
    <row r="65022" spans="52:52" ht="15">
      <c r="AZ65022" s="19"/>
    </row>
    <row r="65023" spans="52:52" ht="15">
      <c r="AZ65023" s="19"/>
    </row>
    <row r="65024" spans="52:52" ht="15">
      <c r="AZ65024" s="19"/>
    </row>
    <row r="65025" spans="52:52" ht="15">
      <c r="AZ65025" s="19"/>
    </row>
    <row r="65026" spans="52:52" ht="15">
      <c r="AZ65026" s="19"/>
    </row>
    <row r="65027" spans="52:52" ht="15">
      <c r="AZ65027" s="19"/>
    </row>
    <row r="65028" spans="52:52" ht="15">
      <c r="AZ65028" s="19"/>
    </row>
    <row r="65029" spans="52:52" ht="15">
      <c r="AZ65029" s="19"/>
    </row>
    <row r="65030" spans="52:52" ht="15">
      <c r="AZ65030" s="19"/>
    </row>
    <row r="65031" spans="52:52" ht="15">
      <c r="AZ65031" s="19"/>
    </row>
    <row r="65032" spans="52:52" ht="15">
      <c r="AZ65032" s="19"/>
    </row>
    <row r="65033" spans="52:52" ht="15">
      <c r="AZ65033" s="19"/>
    </row>
    <row r="65034" spans="52:52" ht="15">
      <c r="AZ65034" s="19"/>
    </row>
    <row r="65035" spans="52:52" ht="15">
      <c r="AZ65035" s="19"/>
    </row>
    <row r="65036" spans="52:52" ht="15">
      <c r="AZ65036" s="19"/>
    </row>
    <row r="65037" spans="52:52" ht="15">
      <c r="AZ65037" s="19"/>
    </row>
    <row r="65038" spans="52:52" ht="15">
      <c r="AZ65038" s="19"/>
    </row>
    <row r="65039" spans="52:52" ht="15">
      <c r="AZ65039" s="19"/>
    </row>
    <row r="65040" spans="52:52" ht="15">
      <c r="AZ65040" s="19"/>
    </row>
    <row r="65041" spans="52:52" ht="15">
      <c r="AZ65041" s="19"/>
    </row>
    <row r="65042" spans="52:52" ht="15">
      <c r="AZ65042" s="19"/>
    </row>
    <row r="65043" spans="52:52" ht="15">
      <c r="AZ65043" s="19"/>
    </row>
    <row r="65044" spans="52:52" ht="15">
      <c r="AZ65044" s="19"/>
    </row>
    <row r="65045" spans="52:52" ht="15">
      <c r="AZ65045" s="19"/>
    </row>
    <row r="65046" spans="52:52" ht="15">
      <c r="AZ65046" s="19"/>
    </row>
    <row r="65047" spans="52:52" ht="15">
      <c r="AZ65047" s="19"/>
    </row>
    <row r="65048" spans="52:52" ht="15">
      <c r="AZ65048" s="19"/>
    </row>
    <row r="65049" spans="52:52" ht="15">
      <c r="AZ65049" s="19"/>
    </row>
    <row r="65050" spans="52:52" ht="15">
      <c r="AZ65050" s="19"/>
    </row>
    <row r="65051" spans="52:52" ht="15">
      <c r="AZ65051" s="19"/>
    </row>
    <row r="65052" spans="52:52" ht="15">
      <c r="AZ65052" s="19"/>
    </row>
    <row r="65053" spans="52:52" ht="15">
      <c r="AZ65053" s="19"/>
    </row>
    <row r="65054" spans="52:52" ht="15">
      <c r="AZ65054" s="19"/>
    </row>
    <row r="65055" spans="52:52" ht="15">
      <c r="AZ65055" s="19"/>
    </row>
    <row r="65056" spans="52:52" ht="15">
      <c r="AZ65056" s="19"/>
    </row>
    <row r="65057" spans="52:52" ht="15">
      <c r="AZ65057" s="19"/>
    </row>
    <row r="65058" spans="52:52" ht="15">
      <c r="AZ65058" s="19"/>
    </row>
    <row r="65059" spans="52:52" ht="15">
      <c r="AZ65059" s="19"/>
    </row>
    <row r="65060" spans="52:52" ht="15">
      <c r="AZ65060" s="19"/>
    </row>
    <row r="65061" spans="52:52" ht="15">
      <c r="AZ65061" s="19"/>
    </row>
    <row r="65062" spans="52:52" ht="15">
      <c r="AZ65062" s="19"/>
    </row>
    <row r="65063" spans="52:52" ht="15">
      <c r="AZ65063" s="19"/>
    </row>
    <row r="65064" spans="52:52" ht="15">
      <c r="AZ65064" s="19"/>
    </row>
    <row r="65065" spans="52:52" ht="15">
      <c r="AZ65065" s="19"/>
    </row>
    <row r="65066" spans="52:52" ht="15">
      <c r="AZ65066" s="19"/>
    </row>
    <row r="65067" spans="52:52" ht="15">
      <c r="AZ65067" s="19"/>
    </row>
    <row r="65068" spans="52:52" ht="15">
      <c r="AZ65068" s="19"/>
    </row>
    <row r="65069" spans="52:52" ht="15">
      <c r="AZ65069" s="19"/>
    </row>
    <row r="65070" spans="52:52" ht="15">
      <c r="AZ65070" s="19"/>
    </row>
    <row r="65071" spans="52:52" ht="15">
      <c r="AZ65071" s="19"/>
    </row>
    <row r="65072" spans="52:52" ht="15">
      <c r="AZ65072" s="19"/>
    </row>
    <row r="65073" spans="52:52" ht="15">
      <c r="AZ65073" s="19"/>
    </row>
    <row r="65074" spans="52:52" ht="15">
      <c r="AZ65074" s="19"/>
    </row>
    <row r="65075" spans="52:52" ht="15">
      <c r="AZ65075" s="19"/>
    </row>
    <row r="65076" spans="52:52" ht="15">
      <c r="AZ65076" s="19"/>
    </row>
    <row r="65077" spans="52:52" ht="15">
      <c r="AZ65077" s="19"/>
    </row>
    <row r="65078" spans="52:52" ht="15">
      <c r="AZ65078" s="19"/>
    </row>
    <row r="65079" spans="52:52" ht="15">
      <c r="AZ65079" s="19"/>
    </row>
    <row r="65080" spans="52:52" ht="15">
      <c r="AZ65080" s="19"/>
    </row>
    <row r="65081" spans="52:52" ht="15">
      <c r="AZ65081" s="19"/>
    </row>
    <row r="65082" spans="52:52" ht="15">
      <c r="AZ65082" s="19"/>
    </row>
    <row r="65083" spans="52:52" ht="15">
      <c r="AZ65083" s="19"/>
    </row>
    <row r="65084" spans="52:52" ht="15">
      <c r="AZ65084" s="19"/>
    </row>
    <row r="65085" spans="52:52" ht="15">
      <c r="AZ65085" s="19"/>
    </row>
    <row r="65086" spans="52:52" ht="15">
      <c r="AZ65086" s="19"/>
    </row>
    <row r="65087" spans="52:52" ht="15">
      <c r="AZ65087" s="19"/>
    </row>
    <row r="65088" spans="52:52" ht="15">
      <c r="AZ65088" s="19"/>
    </row>
    <row r="65089" spans="52:52" ht="15">
      <c r="AZ65089" s="19"/>
    </row>
    <row r="65090" spans="52:52" ht="15">
      <c r="AZ65090" s="19"/>
    </row>
    <row r="65091" spans="52:52" ht="15">
      <c r="AZ65091" s="19"/>
    </row>
    <row r="65092" spans="52:52" ht="15">
      <c r="AZ65092" s="19"/>
    </row>
    <row r="65093" spans="52:52" ht="15">
      <c r="AZ65093" s="19"/>
    </row>
    <row r="65094" spans="52:52" ht="15">
      <c r="AZ65094" s="19"/>
    </row>
    <row r="65095" spans="52:52" ht="15">
      <c r="AZ65095" s="19"/>
    </row>
    <row r="65096" spans="52:52" ht="15">
      <c r="AZ65096" s="19"/>
    </row>
    <row r="65097" spans="52:52" ht="15">
      <c r="AZ65097" s="19"/>
    </row>
    <row r="65098" spans="52:52" ht="15">
      <c r="AZ65098" s="19"/>
    </row>
    <row r="65099" spans="52:52" ht="15">
      <c r="AZ65099" s="19"/>
    </row>
    <row r="65100" spans="52:52" ht="15">
      <c r="AZ65100" s="19"/>
    </row>
    <row r="65101" spans="52:52" ht="15">
      <c r="AZ65101" s="19"/>
    </row>
    <row r="65102" spans="52:52" ht="15">
      <c r="AZ65102" s="19"/>
    </row>
    <row r="65103" spans="52:52" ht="15">
      <c r="AZ65103" s="19"/>
    </row>
    <row r="65104" spans="52:52" ht="15">
      <c r="AZ65104" s="19"/>
    </row>
    <row r="65105" spans="52:52" ht="15">
      <c r="AZ65105" s="19"/>
    </row>
    <row r="65106" spans="52:52" ht="15">
      <c r="AZ65106" s="19"/>
    </row>
    <row r="65107" spans="52:52" ht="15">
      <c r="AZ65107" s="19"/>
    </row>
    <row r="65108" spans="52:52" ht="15">
      <c r="AZ65108" s="19"/>
    </row>
    <row r="65109" spans="52:52" ht="15">
      <c r="AZ65109" s="19"/>
    </row>
    <row r="65110" spans="52:52" ht="15">
      <c r="AZ65110" s="19"/>
    </row>
    <row r="65111" spans="52:52" ht="15">
      <c r="AZ65111" s="19"/>
    </row>
    <row r="65112" spans="52:52" ht="15">
      <c r="AZ65112" s="19"/>
    </row>
    <row r="65113" spans="52:52" ht="15">
      <c r="AZ65113" s="19"/>
    </row>
    <row r="65114" spans="52:52" ht="15">
      <c r="AZ65114" s="19"/>
    </row>
    <row r="65115" spans="52:52" ht="15">
      <c r="AZ65115" s="19"/>
    </row>
    <row r="65116" spans="52:52" ht="15">
      <c r="AZ65116" s="19"/>
    </row>
    <row r="65117" spans="52:52" ht="15">
      <c r="AZ65117" s="19"/>
    </row>
    <row r="65118" spans="52:52" ht="15">
      <c r="AZ65118" s="19"/>
    </row>
    <row r="65119" spans="52:52" ht="15">
      <c r="AZ65119" s="19"/>
    </row>
    <row r="65120" spans="52:52" ht="15">
      <c r="AZ65120" s="19"/>
    </row>
    <row r="65121" spans="52:52" ht="15">
      <c r="AZ65121" s="19"/>
    </row>
    <row r="65122" spans="52:52" ht="15">
      <c r="AZ65122" s="19"/>
    </row>
    <row r="65123" spans="52:52" ht="15">
      <c r="AZ65123" s="19"/>
    </row>
    <row r="65124" spans="52:52" ht="15">
      <c r="AZ65124" s="19"/>
    </row>
    <row r="65125" spans="52:52" ht="15">
      <c r="AZ65125" s="19"/>
    </row>
    <row r="65126" spans="52:52" ht="15">
      <c r="AZ65126" s="19"/>
    </row>
    <row r="65127" spans="52:52" ht="15">
      <c r="AZ65127" s="19"/>
    </row>
    <row r="65128" spans="52:52" ht="15">
      <c r="AZ65128" s="19"/>
    </row>
    <row r="65129" spans="52:52" ht="15">
      <c r="AZ65129" s="19"/>
    </row>
    <row r="65130" spans="52:52" ht="15">
      <c r="AZ65130" s="19"/>
    </row>
    <row r="65131" spans="52:52" ht="15">
      <c r="AZ65131" s="19"/>
    </row>
    <row r="65132" spans="52:52" ht="15">
      <c r="AZ65132" s="19"/>
    </row>
    <row r="65133" spans="52:52" ht="15">
      <c r="AZ65133" s="19"/>
    </row>
    <row r="65134" spans="52:52" ht="15">
      <c r="AZ65134" s="19"/>
    </row>
    <row r="65135" spans="52:52" ht="15">
      <c r="AZ65135" s="19"/>
    </row>
    <row r="65136" spans="52:52" ht="15">
      <c r="AZ65136" s="19"/>
    </row>
    <row r="65137" spans="52:52" ht="15">
      <c r="AZ65137" s="19"/>
    </row>
    <row r="65138" spans="52:52" ht="15">
      <c r="AZ65138" s="19"/>
    </row>
    <row r="65139" spans="52:52" ht="15">
      <c r="AZ65139" s="19"/>
    </row>
    <row r="65140" spans="52:52" ht="15">
      <c r="AZ65140" s="19"/>
    </row>
    <row r="65141" spans="52:52" ht="15">
      <c r="AZ65141" s="19"/>
    </row>
    <row r="65142" spans="52:52" ht="15">
      <c r="AZ65142" s="19"/>
    </row>
    <row r="65143" spans="52:52" ht="15">
      <c r="AZ65143" s="19"/>
    </row>
    <row r="65144" spans="52:52" ht="15">
      <c r="AZ65144" s="19"/>
    </row>
    <row r="65145" spans="52:52" ht="15">
      <c r="AZ65145" s="19"/>
    </row>
    <row r="65146" spans="52:52" ht="15">
      <c r="AZ65146" s="19"/>
    </row>
    <row r="65147" spans="52:52" ht="15">
      <c r="AZ65147" s="19"/>
    </row>
    <row r="65148" spans="52:52" ht="15">
      <c r="AZ65148" s="19"/>
    </row>
    <row r="65149" spans="52:52" ht="15">
      <c r="AZ65149" s="19"/>
    </row>
    <row r="65150" spans="52:52" ht="15">
      <c r="AZ65150" s="19"/>
    </row>
    <row r="65151" spans="52:52" ht="15">
      <c r="AZ65151" s="19"/>
    </row>
    <row r="65152" spans="52:52" ht="15">
      <c r="AZ65152" s="19"/>
    </row>
    <row r="65153" spans="52:52" ht="15">
      <c r="AZ65153" s="19"/>
    </row>
    <row r="65154" spans="52:52" ht="15">
      <c r="AZ65154" s="19"/>
    </row>
    <row r="65155" spans="52:52" ht="15">
      <c r="AZ65155" s="19"/>
    </row>
    <row r="65156" spans="52:52" ht="15">
      <c r="AZ65156" s="19"/>
    </row>
    <row r="65157" spans="52:52" ht="15">
      <c r="AZ65157" s="19"/>
    </row>
    <row r="65158" spans="52:52" ht="15">
      <c r="AZ65158" s="19"/>
    </row>
    <row r="65159" spans="52:52" ht="15">
      <c r="AZ65159" s="19"/>
    </row>
    <row r="65160" spans="52:52" ht="15">
      <c r="AZ65160" s="19"/>
    </row>
    <row r="65161" spans="52:52" ht="15">
      <c r="AZ65161" s="19"/>
    </row>
    <row r="65162" spans="52:52" ht="15">
      <c r="AZ65162" s="19"/>
    </row>
    <row r="65163" spans="52:52" ht="15">
      <c r="AZ65163" s="19"/>
    </row>
    <row r="65164" spans="52:52" ht="15">
      <c r="AZ65164" s="19"/>
    </row>
    <row r="65165" spans="52:52" ht="15">
      <c r="AZ65165" s="19"/>
    </row>
    <row r="65166" spans="52:52" ht="15">
      <c r="AZ65166" s="19"/>
    </row>
    <row r="65167" spans="52:52" ht="15">
      <c r="AZ65167" s="19"/>
    </row>
    <row r="65168" spans="52:52" ht="15">
      <c r="AZ65168" s="19"/>
    </row>
    <row r="65169" spans="52:52" ht="15">
      <c r="AZ65169" s="19"/>
    </row>
    <row r="65170" spans="52:52" ht="15">
      <c r="AZ65170" s="19"/>
    </row>
    <row r="65171" spans="52:52" ht="15">
      <c r="AZ65171" s="19"/>
    </row>
    <row r="65172" spans="52:52" ht="15">
      <c r="AZ65172" s="19"/>
    </row>
    <row r="65173" spans="52:52" ht="15">
      <c r="AZ65173" s="19"/>
    </row>
    <row r="65174" spans="52:52" ht="15">
      <c r="AZ65174" s="19"/>
    </row>
    <row r="65175" spans="52:52" ht="15">
      <c r="AZ65175" s="19"/>
    </row>
    <row r="65176" spans="52:52" ht="15">
      <c r="AZ65176" s="19"/>
    </row>
    <row r="65177" spans="52:52" ht="15">
      <c r="AZ65177" s="19"/>
    </row>
    <row r="65178" spans="52:52" ht="15">
      <c r="AZ65178" s="19"/>
    </row>
    <row r="65179" spans="52:52" ht="15">
      <c r="AZ65179" s="19"/>
    </row>
    <row r="65180" spans="52:52" ht="15">
      <c r="AZ65180" s="19"/>
    </row>
    <row r="65181" spans="52:52" ht="15">
      <c r="AZ65181" s="19"/>
    </row>
    <row r="65182" spans="52:52" ht="15">
      <c r="AZ65182" s="19"/>
    </row>
    <row r="65183" spans="52:52" ht="15">
      <c r="AZ65183" s="19"/>
    </row>
    <row r="65184" spans="52:52" ht="15">
      <c r="AZ65184" s="19"/>
    </row>
    <row r="65185" spans="52:52" ht="15">
      <c r="AZ65185" s="19"/>
    </row>
    <row r="65186" spans="52:52" ht="15">
      <c r="AZ65186" s="19"/>
    </row>
    <row r="65187" spans="52:52" ht="15">
      <c r="AZ65187" s="19"/>
    </row>
    <row r="65188" spans="52:52" ht="15">
      <c r="AZ65188" s="19"/>
    </row>
    <row r="65189" spans="52:52" ht="15">
      <c r="AZ65189" s="19"/>
    </row>
    <row r="65190" spans="52:52" ht="15">
      <c r="AZ65190" s="19"/>
    </row>
    <row r="65191" spans="52:52" ht="15">
      <c r="AZ65191" s="19"/>
    </row>
    <row r="65192" spans="52:52" ht="15">
      <c r="AZ65192" s="19"/>
    </row>
    <row r="65193" spans="52:52" ht="15">
      <c r="AZ65193" s="19"/>
    </row>
    <row r="65194" spans="52:52" ht="15">
      <c r="AZ65194" s="19"/>
    </row>
    <row r="65195" spans="52:52" ht="15">
      <c r="AZ65195" s="19"/>
    </row>
    <row r="65196" spans="52:52" ht="15">
      <c r="AZ65196" s="19"/>
    </row>
    <row r="65197" spans="52:52" ht="15">
      <c r="AZ65197" s="19"/>
    </row>
    <row r="65198" spans="52:52" ht="15">
      <c r="AZ65198" s="19"/>
    </row>
    <row r="65199" spans="52:52" ht="15">
      <c r="AZ65199" s="19"/>
    </row>
    <row r="65200" spans="52:52" ht="15">
      <c r="AZ65200" s="19"/>
    </row>
    <row r="65201" spans="52:52" ht="15">
      <c r="AZ65201" s="19"/>
    </row>
    <row r="65202" spans="52:52" ht="15">
      <c r="AZ65202" s="19"/>
    </row>
    <row r="65203" spans="52:52" ht="15">
      <c r="AZ65203" s="19"/>
    </row>
    <row r="65204" spans="52:52" ht="15">
      <c r="AZ65204" s="19"/>
    </row>
    <row r="65205" spans="52:52" ht="15">
      <c r="AZ65205" s="19"/>
    </row>
    <row r="65206" spans="52:52" ht="15">
      <c r="AZ65206" s="19"/>
    </row>
    <row r="65207" spans="52:52" ht="15">
      <c r="AZ65207" s="19"/>
    </row>
    <row r="65208" spans="52:52" ht="15">
      <c r="AZ65208" s="19"/>
    </row>
    <row r="65209" spans="52:52" ht="15">
      <c r="AZ65209" s="19"/>
    </row>
    <row r="65210" spans="52:52" ht="15">
      <c r="AZ65210" s="19"/>
    </row>
    <row r="65211" spans="52:52" ht="15">
      <c r="AZ65211" s="19"/>
    </row>
    <row r="65212" spans="52:52" ht="15">
      <c r="AZ65212" s="19"/>
    </row>
    <row r="65213" spans="52:52" ht="15">
      <c r="AZ65213" s="19"/>
    </row>
    <row r="65214" spans="52:52" ht="15">
      <c r="AZ65214" s="19"/>
    </row>
    <row r="65215" spans="52:52" ht="15">
      <c r="AZ65215" s="19"/>
    </row>
    <row r="65216" spans="52:52" ht="15">
      <c r="AZ65216" s="19"/>
    </row>
    <row r="65217" spans="52:52" ht="15">
      <c r="AZ65217" s="19"/>
    </row>
    <row r="65218" spans="52:52" ht="15">
      <c r="AZ65218" s="19"/>
    </row>
    <row r="65219" spans="52:52" ht="15">
      <c r="AZ65219" s="19"/>
    </row>
    <row r="65220" spans="52:52" ht="15">
      <c r="AZ65220" s="19"/>
    </row>
    <row r="65221" spans="52:52" ht="15">
      <c r="AZ65221" s="19"/>
    </row>
    <row r="65222" spans="52:52" ht="15">
      <c r="AZ65222" s="19"/>
    </row>
    <row r="65223" spans="52:52" ht="15">
      <c r="AZ65223" s="19"/>
    </row>
    <row r="65224" spans="52:52" ht="15">
      <c r="AZ65224" s="19"/>
    </row>
    <row r="65225" spans="52:52" ht="15">
      <c r="AZ65225" s="19"/>
    </row>
    <row r="65226" spans="52:52" ht="15">
      <c r="AZ65226" s="19"/>
    </row>
    <row r="65227" spans="52:52" ht="15">
      <c r="AZ65227" s="19"/>
    </row>
    <row r="65228" spans="52:52" ht="15">
      <c r="AZ65228" s="19"/>
    </row>
    <row r="65229" spans="52:52" ht="15">
      <c r="AZ65229" s="19"/>
    </row>
    <row r="65230" spans="52:52" ht="15">
      <c r="AZ65230" s="19"/>
    </row>
    <row r="65231" spans="52:52" ht="15">
      <c r="AZ65231" s="19"/>
    </row>
    <row r="65232" spans="52:52" ht="15">
      <c r="AZ65232" s="19"/>
    </row>
    <row r="65233" spans="52:52" ht="15">
      <c r="AZ65233" s="19"/>
    </row>
    <row r="65234" spans="52:52" ht="15">
      <c r="AZ65234" s="19"/>
    </row>
    <row r="65235" spans="52:52" ht="15">
      <c r="AZ65235" s="19"/>
    </row>
    <row r="65236" spans="52:52" ht="15">
      <c r="AZ65236" s="19"/>
    </row>
    <row r="65237" spans="52:52" ht="15">
      <c r="AZ65237" s="19"/>
    </row>
    <row r="65238" spans="52:52" ht="15">
      <c r="AZ65238" s="19"/>
    </row>
    <row r="65239" spans="52:52" ht="15">
      <c r="AZ65239" s="19"/>
    </row>
    <row r="65240" spans="52:52" ht="15">
      <c r="AZ65240" s="19"/>
    </row>
    <row r="65241" spans="52:52" ht="15">
      <c r="AZ65241" s="19"/>
    </row>
    <row r="65242" spans="52:52" ht="15">
      <c r="AZ65242" s="19"/>
    </row>
    <row r="65243" spans="52:52" ht="15">
      <c r="AZ65243" s="19"/>
    </row>
    <row r="65244" spans="52:52" ht="15">
      <c r="AZ65244" s="19"/>
    </row>
    <row r="65245" spans="52:52" ht="15">
      <c r="AZ65245" s="19"/>
    </row>
    <row r="65246" spans="52:52" ht="15">
      <c r="AZ65246" s="19"/>
    </row>
    <row r="65247" spans="52:52" ht="15">
      <c r="AZ65247" s="19"/>
    </row>
    <row r="65248" spans="52:52" ht="15">
      <c r="AZ65248" s="19"/>
    </row>
    <row r="65249" spans="52:52" ht="15">
      <c r="AZ65249" s="19"/>
    </row>
    <row r="65250" spans="52:52" ht="15">
      <c r="AZ65250" s="19"/>
    </row>
    <row r="65251" spans="52:52" ht="15">
      <c r="AZ65251" s="19"/>
    </row>
    <row r="65252" spans="52:52" ht="15">
      <c r="AZ65252" s="19"/>
    </row>
    <row r="65253" spans="52:52" ht="15">
      <c r="AZ65253" s="19"/>
    </row>
    <row r="65254" spans="52:52" ht="15">
      <c r="AZ65254" s="19"/>
    </row>
    <row r="65255" spans="52:52" ht="15">
      <c r="AZ65255" s="19"/>
    </row>
    <row r="65256" spans="52:52" ht="15">
      <c r="AZ65256" s="19"/>
    </row>
    <row r="65257" spans="52:52" ht="15">
      <c r="AZ65257" s="19"/>
    </row>
    <row r="65258" spans="52:52" ht="15">
      <c r="AZ65258" s="19"/>
    </row>
    <row r="65259" spans="52:52" ht="15">
      <c r="AZ65259" s="19"/>
    </row>
    <row r="65260" spans="52:52" ht="15">
      <c r="AZ65260" s="19"/>
    </row>
    <row r="65261" spans="52:52" ht="15">
      <c r="AZ65261" s="19"/>
    </row>
    <row r="65262" spans="52:52" ht="15">
      <c r="AZ65262" s="19"/>
    </row>
    <row r="65263" spans="52:52" ht="15">
      <c r="AZ65263" s="19"/>
    </row>
    <row r="65264" spans="52:52" ht="15">
      <c r="AZ65264" s="19"/>
    </row>
    <row r="65265" spans="52:52" ht="15">
      <c r="AZ65265" s="19"/>
    </row>
    <row r="65266" spans="52:52" ht="15">
      <c r="AZ65266" s="19"/>
    </row>
    <row r="65267" spans="52:52" ht="15">
      <c r="AZ65267" s="19"/>
    </row>
    <row r="65268" spans="52:52" ht="15">
      <c r="AZ65268" s="19"/>
    </row>
    <row r="65269" spans="52:52" ht="15">
      <c r="AZ65269" s="19"/>
    </row>
    <row r="65270" spans="52:52" ht="15">
      <c r="AZ65270" s="19"/>
    </row>
    <row r="65271" spans="52:52" ht="15">
      <c r="AZ65271" s="19"/>
    </row>
    <row r="65272" spans="52:52" ht="15">
      <c r="AZ65272" s="19"/>
    </row>
    <row r="65273" spans="52:52" ht="15">
      <c r="AZ65273" s="19"/>
    </row>
    <row r="65274" spans="52:52" ht="15">
      <c r="AZ65274" s="19"/>
    </row>
    <row r="65275" spans="52:52" ht="15">
      <c r="AZ65275" s="19"/>
    </row>
    <row r="65276" spans="52:52" ht="15">
      <c r="AZ65276" s="19"/>
    </row>
    <row r="65277" spans="52:52" ht="15">
      <c r="AZ65277" s="19"/>
    </row>
    <row r="65278" spans="52:52" ht="15">
      <c r="AZ65278" s="19"/>
    </row>
    <row r="65279" spans="52:52" ht="15">
      <c r="AZ65279" s="19"/>
    </row>
    <row r="65280" spans="52:52" ht="15">
      <c r="AZ65280" s="19"/>
    </row>
    <row r="65281" spans="52:52" ht="15">
      <c r="AZ65281" s="19"/>
    </row>
    <row r="65282" spans="52:52" ht="15">
      <c r="AZ65282" s="19"/>
    </row>
    <row r="65283" spans="52:52" ht="15">
      <c r="AZ65283" s="19"/>
    </row>
    <row r="65284" spans="52:52" ht="15">
      <c r="AZ65284" s="19"/>
    </row>
    <row r="65285" spans="52:52" ht="15">
      <c r="AZ65285" s="19"/>
    </row>
    <row r="65286" spans="52:52" ht="15">
      <c r="AZ65286" s="19"/>
    </row>
    <row r="65287" spans="52:52" ht="15">
      <c r="AZ65287" s="19"/>
    </row>
    <row r="65288" spans="52:52" ht="15">
      <c r="AZ65288" s="19"/>
    </row>
    <row r="65289" spans="52:52" ht="15">
      <c r="AZ65289" s="19"/>
    </row>
    <row r="65290" spans="52:52" ht="15">
      <c r="AZ65290" s="19"/>
    </row>
    <row r="65291" spans="52:52" ht="15">
      <c r="AZ65291" s="19"/>
    </row>
    <row r="65292" spans="52:52" ht="15">
      <c r="AZ65292" s="19"/>
    </row>
    <row r="65293" spans="52:52" ht="15">
      <c r="AZ65293" s="19"/>
    </row>
    <row r="65294" spans="52:52" ht="15">
      <c r="AZ65294" s="19"/>
    </row>
    <row r="65295" spans="52:52" ht="15">
      <c r="AZ65295" s="19"/>
    </row>
    <row r="65296" spans="52:52" ht="15">
      <c r="AZ65296" s="19"/>
    </row>
    <row r="65297" spans="52:52" ht="15">
      <c r="AZ65297" s="19"/>
    </row>
    <row r="65298" spans="52:52" ht="15">
      <c r="AZ65298" s="19"/>
    </row>
    <row r="65299" spans="52:52" ht="15">
      <c r="AZ65299" s="19"/>
    </row>
    <row r="65300" spans="52:52" ht="15">
      <c r="AZ65300" s="19"/>
    </row>
    <row r="65301" spans="52:52" ht="15">
      <c r="AZ65301" s="19"/>
    </row>
    <row r="65302" spans="52:52" ht="15">
      <c r="AZ65302" s="19"/>
    </row>
    <row r="65303" spans="52:52" ht="15">
      <c r="AZ65303" s="19"/>
    </row>
    <row r="65304" spans="52:52" ht="15">
      <c r="AZ65304" s="19"/>
    </row>
    <row r="65305" spans="52:52" ht="15">
      <c r="AZ65305" s="19"/>
    </row>
    <row r="65306" spans="52:52" ht="15">
      <c r="AZ65306" s="19"/>
    </row>
    <row r="65307" spans="52:52" ht="15">
      <c r="AZ65307" s="19"/>
    </row>
    <row r="65308" spans="52:52" ht="15">
      <c r="AZ65308" s="19"/>
    </row>
    <row r="65309" spans="52:52" ht="15">
      <c r="AZ65309" s="19"/>
    </row>
    <row r="65310" spans="52:52" ht="15">
      <c r="AZ65310" s="19"/>
    </row>
    <row r="65311" spans="52:52" ht="15">
      <c r="AZ65311" s="19"/>
    </row>
    <row r="65312" spans="52:52" ht="15">
      <c r="AZ65312" s="19"/>
    </row>
    <row r="65313" spans="52:52" ht="15">
      <c r="AZ65313" s="19"/>
    </row>
    <row r="65314" spans="52:52" ht="15">
      <c r="AZ65314" s="19"/>
    </row>
    <row r="65315" spans="52:52" ht="15">
      <c r="AZ65315" s="19"/>
    </row>
    <row r="65316" spans="52:52" ht="15">
      <c r="AZ65316" s="19"/>
    </row>
    <row r="65317" spans="52:52" ht="15">
      <c r="AZ65317" s="19"/>
    </row>
    <row r="65318" spans="52:52" ht="15">
      <c r="AZ65318" s="19"/>
    </row>
    <row r="65319" spans="52:52" ht="15">
      <c r="AZ65319" s="19"/>
    </row>
    <row r="65320" spans="52:52" ht="15">
      <c r="AZ65320" s="19"/>
    </row>
    <row r="65321" spans="52:52" ht="15">
      <c r="AZ65321" s="19"/>
    </row>
    <row r="65322" spans="52:52" ht="15">
      <c r="AZ65322" s="19"/>
    </row>
    <row r="65323" spans="52:52" ht="15">
      <c r="AZ65323" s="19"/>
    </row>
    <row r="65324" spans="52:52" ht="15">
      <c r="AZ65324" s="19"/>
    </row>
    <row r="65325" spans="52:52" ht="15">
      <c r="AZ65325" s="19"/>
    </row>
    <row r="65326" spans="52:52" ht="15">
      <c r="AZ65326" s="19"/>
    </row>
    <row r="65327" spans="52:52" ht="15">
      <c r="AZ65327" s="19"/>
    </row>
    <row r="65328" spans="52:52" ht="15">
      <c r="AZ65328" s="19"/>
    </row>
    <row r="65329" spans="52:52" ht="15">
      <c r="AZ65329" s="19"/>
    </row>
    <row r="65330" spans="52:52" ht="15">
      <c r="AZ65330" s="19"/>
    </row>
    <row r="65331" spans="52:52" ht="15">
      <c r="AZ65331" s="19"/>
    </row>
    <row r="65332" spans="52:52" ht="15">
      <c r="AZ65332" s="19"/>
    </row>
    <row r="65333" spans="52:52" ht="15">
      <c r="AZ65333" s="19"/>
    </row>
    <row r="65334" spans="52:52" ht="15">
      <c r="AZ65334" s="19"/>
    </row>
    <row r="65335" spans="52:52" ht="15">
      <c r="AZ65335" s="19"/>
    </row>
    <row r="65336" spans="52:52" ht="15">
      <c r="AZ65336" s="19"/>
    </row>
    <row r="65337" spans="52:52" ht="15">
      <c r="AZ65337" s="19"/>
    </row>
    <row r="65338" spans="52:52" ht="15">
      <c r="AZ65338" s="19"/>
    </row>
    <row r="65339" spans="52:52" ht="15">
      <c r="AZ65339" s="19"/>
    </row>
    <row r="65340" spans="52:52" ht="15">
      <c r="AZ65340" s="19"/>
    </row>
    <row r="65341" spans="52:52" ht="15">
      <c r="AZ65341" s="19"/>
    </row>
    <row r="65342" spans="52:52" ht="15">
      <c r="AZ65342" s="19"/>
    </row>
    <row r="65343" spans="52:52" ht="15">
      <c r="AZ65343" s="19"/>
    </row>
    <row r="65344" spans="52:52" ht="15">
      <c r="AZ65344" s="19"/>
    </row>
    <row r="65345" spans="52:52" ht="15">
      <c r="AZ65345" s="19"/>
    </row>
    <row r="65346" spans="52:52" ht="15">
      <c r="AZ65346" s="19"/>
    </row>
    <row r="65347" spans="52:52" ht="15">
      <c r="AZ65347" s="19"/>
    </row>
    <row r="65348" spans="52:52" ht="15">
      <c r="AZ65348" s="19"/>
    </row>
    <row r="65349" spans="52:52" ht="15">
      <c r="AZ65349" s="19"/>
    </row>
    <row r="65350" spans="52:52" ht="15">
      <c r="AZ65350" s="19"/>
    </row>
    <row r="65351" spans="52:52" ht="15">
      <c r="AZ65351" s="19"/>
    </row>
    <row r="65352" spans="52:52" ht="15">
      <c r="AZ65352" s="19"/>
    </row>
    <row r="65353" spans="52:52" ht="15">
      <c r="AZ65353" s="19"/>
    </row>
    <row r="65354" spans="52:52" ht="15">
      <c r="AZ65354" s="19"/>
    </row>
    <row r="65355" spans="52:52" ht="15">
      <c r="AZ65355" s="19"/>
    </row>
    <row r="65356" spans="52:52" ht="15">
      <c r="AZ65356" s="19"/>
    </row>
    <row r="65357" spans="52:52" ht="15">
      <c r="AZ65357" s="19"/>
    </row>
    <row r="65358" spans="52:52" ht="15">
      <c r="AZ65358" s="19"/>
    </row>
    <row r="65359" spans="52:52" ht="15">
      <c r="AZ65359" s="19"/>
    </row>
    <row r="65360" spans="52:52" ht="15">
      <c r="AZ65360" s="19"/>
    </row>
    <row r="65361" spans="52:52" ht="15">
      <c r="AZ65361" s="19"/>
    </row>
    <row r="65362" spans="52:52" ht="15">
      <c r="AZ65362" s="19"/>
    </row>
    <row r="65363" spans="52:52" ht="15">
      <c r="AZ65363" s="19"/>
    </row>
    <row r="65364" spans="52:52" ht="15">
      <c r="AZ65364" s="19"/>
    </row>
    <row r="65365" spans="52:52" ht="15">
      <c r="AZ65365" s="19"/>
    </row>
    <row r="65366" spans="52:52" ht="15">
      <c r="AZ65366" s="19"/>
    </row>
    <row r="65367" spans="52:52" ht="15">
      <c r="AZ65367" s="19"/>
    </row>
    <row r="65368" spans="52:52" ht="15">
      <c r="AZ65368" s="19"/>
    </row>
    <row r="65369" spans="52:52" ht="15">
      <c r="AZ65369" s="19"/>
    </row>
    <row r="65370" spans="52:52" ht="15">
      <c r="AZ65370" s="19"/>
    </row>
    <row r="65371" spans="52:52" ht="15">
      <c r="AZ65371" s="19"/>
    </row>
    <row r="65372" spans="52:52" ht="15">
      <c r="AZ65372" s="19"/>
    </row>
    <row r="65373" spans="52:52" ht="15">
      <c r="AZ65373" s="19"/>
    </row>
    <row r="65374" spans="52:52" ht="15">
      <c r="AZ65374" s="19"/>
    </row>
    <row r="65375" spans="52:52" ht="15">
      <c r="AZ65375" s="19"/>
    </row>
    <row r="65376" spans="52:52" ht="15">
      <c r="AZ65376" s="19"/>
    </row>
    <row r="65377" spans="52:52" ht="15">
      <c r="AZ65377" s="19"/>
    </row>
    <row r="65378" spans="52:52" ht="15">
      <c r="AZ65378" s="19"/>
    </row>
    <row r="65379" spans="52:52" ht="15">
      <c r="AZ65379" s="19"/>
    </row>
    <row r="65380" spans="52:52" ht="15">
      <c r="AZ65380" s="19"/>
    </row>
    <row r="65381" spans="52:52" ht="15">
      <c r="AZ65381" s="19"/>
    </row>
    <row r="65382" spans="52:52" ht="15">
      <c r="AZ65382" s="19"/>
    </row>
    <row r="65383" spans="52:52" ht="15">
      <c r="AZ65383" s="19"/>
    </row>
    <row r="65384" spans="52:52" ht="15">
      <c r="AZ65384" s="19"/>
    </row>
    <row r="65385" spans="52:52" ht="15">
      <c r="AZ65385" s="19"/>
    </row>
    <row r="65386" spans="52:52" ht="15">
      <c r="AZ65386" s="19"/>
    </row>
    <row r="65387" spans="52:52" ht="15">
      <c r="AZ65387" s="19"/>
    </row>
    <row r="65388" spans="52:52" ht="15">
      <c r="AZ65388" s="19"/>
    </row>
    <row r="65389" spans="52:52" ht="15">
      <c r="AZ65389" s="19"/>
    </row>
    <row r="65390" spans="52:52" ht="15">
      <c r="AZ65390" s="19"/>
    </row>
    <row r="65391" spans="52:52" ht="15">
      <c r="AZ65391" s="19"/>
    </row>
    <row r="65392" spans="52:52" ht="15">
      <c r="AZ65392" s="19"/>
    </row>
    <row r="65393" spans="52:52" ht="15">
      <c r="AZ65393" s="19"/>
    </row>
    <row r="65394" spans="52:52" ht="15">
      <c r="AZ65394" s="19"/>
    </row>
    <row r="65395" spans="52:52" ht="15">
      <c r="AZ65395" s="19"/>
    </row>
    <row r="65396" spans="52:52" ht="15">
      <c r="AZ65396" s="19"/>
    </row>
    <row r="65397" spans="52:52" ht="15">
      <c r="AZ65397" s="19"/>
    </row>
    <row r="65398" spans="52:52" ht="15">
      <c r="AZ65398" s="19"/>
    </row>
    <row r="65399" spans="52:52" ht="15">
      <c r="AZ65399" s="19"/>
    </row>
    <row r="65400" spans="52:52" ht="15">
      <c r="AZ65400" s="19"/>
    </row>
    <row r="65401" spans="52:52" ht="15">
      <c r="AZ65401" s="19"/>
    </row>
    <row r="65402" spans="52:52" ht="15">
      <c r="AZ65402" s="19"/>
    </row>
    <row r="65403" spans="52:52" ht="15">
      <c r="AZ65403" s="19"/>
    </row>
    <row r="65404" spans="52:52" ht="15">
      <c r="AZ65404" s="19"/>
    </row>
    <row r="65405" spans="52:52" ht="15">
      <c r="AZ65405" s="19"/>
    </row>
    <row r="65406" spans="52:52" ht="15">
      <c r="AZ65406" s="19"/>
    </row>
    <row r="65407" spans="52:52" ht="15">
      <c r="AZ65407" s="19"/>
    </row>
    <row r="65408" spans="52:52" ht="15">
      <c r="AZ65408" s="19"/>
    </row>
    <row r="65409" spans="52:52" ht="15">
      <c r="AZ65409" s="19"/>
    </row>
    <row r="65410" spans="52:52" ht="15">
      <c r="AZ65410" s="19"/>
    </row>
    <row r="65411" spans="52:52" ht="15">
      <c r="AZ65411" s="19"/>
    </row>
    <row r="65412" spans="52:52" ht="15">
      <c r="AZ65412" s="19"/>
    </row>
    <row r="65413" spans="52:52" ht="15">
      <c r="AZ65413" s="19"/>
    </row>
    <row r="65414" spans="52:52" ht="15">
      <c r="AZ65414" s="19"/>
    </row>
    <row r="65415" spans="52:52" ht="15">
      <c r="AZ65415" s="19"/>
    </row>
    <row r="65416" spans="52:52" ht="15">
      <c r="AZ65416" s="19"/>
    </row>
    <row r="65417" spans="52:52" ht="15">
      <c r="AZ65417" s="19"/>
    </row>
    <row r="65418" spans="52:52" ht="15">
      <c r="AZ65418" s="19"/>
    </row>
    <row r="65419" spans="52:52" ht="15">
      <c r="AZ65419" s="19"/>
    </row>
    <row r="65420" spans="52:52" ht="15">
      <c r="AZ65420" s="19"/>
    </row>
    <row r="65421" spans="52:52" ht="15">
      <c r="AZ65421" s="19"/>
    </row>
    <row r="65422" spans="52:52" ht="15">
      <c r="AZ65422" s="19"/>
    </row>
    <row r="65423" spans="52:52" ht="15">
      <c r="AZ65423" s="19"/>
    </row>
    <row r="65424" spans="52:52" ht="15">
      <c r="AZ65424" s="19"/>
    </row>
    <row r="65425" spans="52:52" ht="15">
      <c r="AZ65425" s="19"/>
    </row>
    <row r="65426" spans="52:52" ht="15">
      <c r="AZ65426" s="19"/>
    </row>
    <row r="65427" spans="52:52" ht="15">
      <c r="AZ65427" s="19"/>
    </row>
    <row r="65428" spans="52:52" ht="15">
      <c r="AZ65428" s="19"/>
    </row>
    <row r="65429" spans="52:52" ht="15">
      <c r="AZ65429" s="19"/>
    </row>
    <row r="65430" spans="52:52" ht="15">
      <c r="AZ65430" s="19"/>
    </row>
    <row r="65431" spans="52:52" ht="15">
      <c r="AZ65431" s="19"/>
    </row>
    <row r="65432" spans="52:52" ht="15">
      <c r="AZ65432" s="19"/>
    </row>
    <row r="65433" spans="52:52" ht="15">
      <c r="AZ65433" s="19"/>
    </row>
    <row r="65434" spans="52:52" ht="15">
      <c r="AZ65434" s="19"/>
    </row>
    <row r="65435" spans="52:52" ht="15">
      <c r="AZ65435" s="19"/>
    </row>
    <row r="65436" spans="52:52" ht="15">
      <c r="AZ65436" s="19"/>
    </row>
    <row r="65437" spans="52:52" ht="15">
      <c r="AZ65437" s="19"/>
    </row>
    <row r="65438" spans="52:52" ht="15">
      <c r="AZ65438" s="19"/>
    </row>
    <row r="65439" spans="52:52" ht="15">
      <c r="AZ65439" s="19"/>
    </row>
    <row r="65440" spans="52:52" ht="15">
      <c r="AZ65440" s="19"/>
    </row>
    <row r="65441" spans="52:52" ht="15">
      <c r="AZ65441" s="19"/>
    </row>
    <row r="65442" spans="52:52" ht="15">
      <c r="AZ65442" s="19"/>
    </row>
    <row r="65443" spans="52:52" ht="15">
      <c r="AZ65443" s="19"/>
    </row>
    <row r="65444" spans="52:52" ht="15">
      <c r="AZ65444" s="19"/>
    </row>
    <row r="65445" spans="52:52" ht="15">
      <c r="AZ65445" s="19"/>
    </row>
    <row r="65446" spans="52:52" ht="15">
      <c r="AZ65446" s="19"/>
    </row>
    <row r="65447" spans="52:52" ht="15">
      <c r="AZ65447" s="19"/>
    </row>
    <row r="65448" spans="52:52" ht="15">
      <c r="AZ65448" s="19"/>
    </row>
    <row r="65449" spans="52:52" ht="15">
      <c r="AZ65449" s="19"/>
    </row>
    <row r="65450" spans="52:52" ht="15">
      <c r="AZ65450" s="19"/>
    </row>
    <row r="65451" spans="52:52" ht="15">
      <c r="AZ65451" s="19"/>
    </row>
    <row r="65452" spans="52:52" ht="15">
      <c r="AZ65452" s="19"/>
    </row>
    <row r="65453" spans="52:52" ht="15">
      <c r="AZ65453" s="19"/>
    </row>
    <row r="65454" spans="52:52" ht="15">
      <c r="AZ65454" s="19"/>
    </row>
    <row r="65455" spans="52:52" ht="15">
      <c r="AZ65455" s="19"/>
    </row>
    <row r="65456" spans="52:52" ht="15">
      <c r="AZ65456" s="19"/>
    </row>
    <row r="65457" spans="52:52" ht="15">
      <c r="AZ65457" s="19"/>
    </row>
    <row r="65458" spans="52:52" ht="15">
      <c r="AZ65458" s="19"/>
    </row>
    <row r="65459" spans="52:52" ht="15">
      <c r="AZ65459" s="19"/>
    </row>
    <row r="65460" spans="52:52" ht="15">
      <c r="AZ65460" s="19"/>
    </row>
    <row r="65461" spans="52:52" ht="15">
      <c r="AZ65461" s="19"/>
    </row>
    <row r="65462" spans="52:52" ht="15">
      <c r="AZ65462" s="19"/>
    </row>
    <row r="65463" spans="52:52" ht="15">
      <c r="AZ65463" s="19"/>
    </row>
    <row r="65464" spans="52:52" ht="15">
      <c r="AZ65464" s="19"/>
    </row>
    <row r="65465" spans="52:52" ht="15">
      <c r="AZ65465" s="19"/>
    </row>
    <row r="65466" spans="52:52" ht="15">
      <c r="AZ65466" s="19"/>
    </row>
    <row r="65467" spans="52:52" ht="15">
      <c r="AZ65467" s="19"/>
    </row>
    <row r="65468" spans="52:52" ht="15">
      <c r="AZ65468" s="19"/>
    </row>
    <row r="65469" spans="52:52" ht="15">
      <c r="AZ65469" s="19"/>
    </row>
    <row r="65470" spans="52:52" ht="15">
      <c r="AZ65470" s="19"/>
    </row>
    <row r="65471" spans="52:52" ht="15">
      <c r="AZ65471" s="19"/>
    </row>
    <row r="65472" spans="52:52" ht="15">
      <c r="AZ65472" s="19"/>
    </row>
    <row r="65473" spans="52:52" ht="15">
      <c r="AZ65473" s="19"/>
    </row>
    <row r="65474" spans="52:52" ht="15">
      <c r="AZ65474" s="19"/>
    </row>
    <row r="65475" spans="52:52" ht="15">
      <c r="AZ65475" s="19"/>
    </row>
    <row r="65476" spans="52:52" ht="15">
      <c r="AZ65476" s="19"/>
    </row>
    <row r="65477" spans="52:52" ht="15">
      <c r="AZ65477" s="19"/>
    </row>
    <row r="65478" spans="52:52" ht="15">
      <c r="AZ65478" s="19"/>
    </row>
    <row r="65479" spans="52:52" ht="15">
      <c r="AZ65479" s="19"/>
    </row>
    <row r="65480" spans="52:52" ht="15">
      <c r="AZ65480" s="19"/>
    </row>
    <row r="65481" spans="52:52" ht="15">
      <c r="AZ65481" s="19"/>
    </row>
    <row r="65482" spans="52:52" ht="15">
      <c r="AZ65482" s="19"/>
    </row>
    <row r="65483" spans="52:52" ht="15">
      <c r="AZ65483" s="19"/>
    </row>
    <row r="65484" spans="52:52" ht="15">
      <c r="AZ65484" s="19"/>
    </row>
    <row r="65485" spans="52:52" ht="15">
      <c r="AZ65485" s="19"/>
    </row>
    <row r="65486" spans="52:52" ht="15">
      <c r="AZ65486" s="19"/>
    </row>
    <row r="65487" spans="52:52" ht="15">
      <c r="AZ65487" s="19"/>
    </row>
    <row r="65488" spans="52:52" ht="15">
      <c r="AZ65488" s="19"/>
    </row>
    <row r="65489" spans="52:52" ht="15">
      <c r="AZ65489" s="19"/>
    </row>
    <row r="65490" spans="52:52" ht="15">
      <c r="AZ65490" s="19"/>
    </row>
    <row r="65491" spans="52:52" ht="15">
      <c r="AZ65491" s="19"/>
    </row>
    <row r="65492" spans="52:52" ht="15">
      <c r="AZ65492" s="19"/>
    </row>
    <row r="65493" spans="52:52" ht="15">
      <c r="AZ65493" s="19"/>
    </row>
    <row r="65494" spans="52:52" ht="15">
      <c r="AZ65494" s="19"/>
    </row>
    <row r="65495" spans="52:52" ht="15">
      <c r="AZ65495" s="19"/>
    </row>
    <row r="65496" spans="52:52" ht="15">
      <c r="AZ65496" s="19"/>
    </row>
    <row r="65497" spans="52:52" ht="15">
      <c r="AZ65497" s="19"/>
    </row>
    <row r="65498" spans="52:52" ht="15">
      <c r="AZ65498" s="19"/>
    </row>
    <row r="65499" spans="52:52" ht="15">
      <c r="AZ65499" s="19"/>
    </row>
    <row r="65500" spans="52:52" ht="15">
      <c r="AZ65500" s="19"/>
    </row>
    <row r="65501" spans="52:52" ht="15">
      <c r="AZ65501" s="19"/>
    </row>
    <row r="65502" spans="52:52" ht="15">
      <c r="AZ65502" s="19"/>
    </row>
    <row r="65503" spans="52:52" ht="15">
      <c r="AZ65503" s="19"/>
    </row>
    <row r="65504" spans="52:52" ht="15">
      <c r="AZ65504" s="19"/>
    </row>
    <row r="65505" spans="52:52" ht="15">
      <c r="AZ65505" s="19"/>
    </row>
    <row r="65506" spans="52:52" ht="15">
      <c r="AZ65506" s="19"/>
    </row>
    <row r="65507" spans="52:52" ht="15">
      <c r="AZ65507" s="19"/>
    </row>
    <row r="65508" spans="52:52" ht="15">
      <c r="AZ65508" s="19"/>
    </row>
    <row r="65509" spans="52:52" ht="15">
      <c r="AZ65509" s="19"/>
    </row>
    <row r="65510" spans="52:52" ht="15">
      <c r="AZ65510" s="19"/>
    </row>
    <row r="65511" spans="52:52" ht="15">
      <c r="AZ65511" s="19"/>
    </row>
    <row r="65512" spans="52:52" ht="15">
      <c r="AZ65512" s="19"/>
    </row>
    <row r="65513" spans="52:52" ht="15">
      <c r="AZ65513" s="19"/>
    </row>
    <row r="65514" spans="52:52" ht="15">
      <c r="AZ65514" s="19"/>
    </row>
    <row r="65515" spans="52:52" ht="15">
      <c r="AZ65515" s="19"/>
    </row>
    <row r="65516" spans="52:52" ht="15">
      <c r="AZ65516" s="19"/>
    </row>
    <row r="65517" spans="52:52" ht="15">
      <c r="AZ65517" s="19"/>
    </row>
    <row r="65518" spans="52:52" ht="15">
      <c r="AZ65518" s="19"/>
    </row>
    <row r="65519" spans="52:52" ht="15">
      <c r="AZ65519" s="19"/>
    </row>
    <row r="65520" spans="52:52" ht="15">
      <c r="AZ65520" s="19"/>
    </row>
    <row r="65521" spans="52:52" ht="15">
      <c r="AZ65521" s="19"/>
    </row>
    <row r="65522" spans="52:52" ht="15">
      <c r="AZ65522" s="19"/>
    </row>
    <row r="65523" spans="52:52" ht="15">
      <c r="AZ65523" s="19"/>
    </row>
    <row r="65524" spans="52:52" ht="15">
      <c r="AZ65524" s="19"/>
    </row>
    <row r="65525" spans="52:52" ht="15">
      <c r="AZ65525" s="19"/>
    </row>
    <row r="65526" spans="52:52" ht="15">
      <c r="AZ65526" s="19"/>
    </row>
    <row r="65527" spans="52:52" ht="15">
      <c r="AZ65527" s="19"/>
    </row>
    <row r="65528" spans="52:52" ht="15">
      <c r="AZ65528" s="19"/>
    </row>
    <row r="65529" spans="52:52" ht="15">
      <c r="AZ65529" s="19"/>
    </row>
    <row r="65530" spans="52:52" ht="15">
      <c r="AZ65530" s="19"/>
    </row>
    <row r="65531" spans="52:52" ht="15">
      <c r="AZ65531" s="19"/>
    </row>
    <row r="65532" spans="52:52" ht="15">
      <c r="AZ65532" s="19"/>
    </row>
    <row r="65533" spans="52:52" ht="15">
      <c r="AZ65533" s="19"/>
    </row>
    <row r="65534" spans="52:52" ht="15">
      <c r="AZ65534" s="19"/>
    </row>
    <row r="65535" spans="52:52" ht="15">
      <c r="AZ65535" s="19"/>
    </row>
    <row r="65536" spans="52:52" ht="15">
      <c r="AZ65536" s="19"/>
    </row>
  </sheetData>
  <mergeCells count="23">
    <mergeCell ref="A1:Q1"/>
    <mergeCell ref="A2:Q2"/>
    <mergeCell ref="A7:X7"/>
    <mergeCell ref="Y7:AV7"/>
    <mergeCell ref="E8:E9"/>
    <mergeCell ref="F8:G8"/>
    <mergeCell ref="H8:K8"/>
    <mergeCell ref="L8:O8"/>
    <mergeCell ref="P8:S8"/>
    <mergeCell ref="Y8:AG8"/>
    <mergeCell ref="AH8:AN8"/>
    <mergeCell ref="AO8:AP8"/>
    <mergeCell ref="AQ8:AV8"/>
    <mergeCell ref="BW7:BZ8"/>
    <mergeCell ref="A8:A9"/>
    <mergeCell ref="B8:B9"/>
    <mergeCell ref="C8:C9"/>
    <mergeCell ref="D8:D9"/>
    <mergeCell ref="T8:X8"/>
    <mergeCell ref="BQ8:BV8"/>
    <mergeCell ref="AW7:BV7"/>
    <mergeCell ref="AW8:BF8"/>
    <mergeCell ref="BG8:BP8"/>
  </mergeCells>
  <dataValidations count="47">
    <dataValidation allowBlank="1" showInputMessage="1" showErrorMessage="1" prompt="Nhập định dạng 'mm/yyyy'" sqref="AH10:AH65536"/>
    <dataValidation allowBlank="1" showInputMessage="1" showErrorMessage="1" prompt="Nhập định dạng 'dd/mm/yyyy' hoặc 'yyyy'" sqref="E10:E65536 X10:X65536"/>
    <dataValidation allowBlank="1" showInputMessage="1" showErrorMessage="1" prompt="Bắt buộc nhập" sqref="B10:B65536"/>
    <dataValidation allowBlank="1" showInputMessage="1" showErrorMessage="1" prompt="Đến tháng/năm nhập dạng 'mm/yyyy'_x000a_Nếu đến nay vẫn làm thì nhập &quot;Đến nay&quot; hoặc để trống thông tin này" sqref="AI10:AI65536"/>
    <dataValidation allowBlank="1" showInputMessage="1" showErrorMessage="1" prompt="Nhập định dạng 'yyyy'" sqref="AG10:AG65536 BW10:BW65536 BA10:BA65536 BK10:BK65536 AO10:AO65536 AR10:AR65536"/>
    <dataValidation allowBlank="1" showInputMessage="1" showErrorMessage="1" promptTitle="Kết quả đánh giá, xếp loại" prompt="Nếu có thông tin thì bắt buộc nhập các thông tin có dấu (*)" errorTitle="QLCB.VN" error="Dữ liệu không có trong danh mục." sqref="BW7:BZ8"/>
    <dataValidation allowBlank="1" showInputMessage="1" showErrorMessage="1" prompt="Nếu đơn vị không quản lý SHCB thì có thể khai báo dạng SHCB01; SHCB02; ..." sqref="A10:A65536"/>
    <dataValidation allowBlank="1" showInputMessage="1" showErrorMessage="1" prompt="Nếu để trống mặc định là đơn vị đang nhập khẩu" sqref="Z9:Z2004"/>
    <dataValidation allowBlank="1" showInputMessage="1" showErrorMessage="1" promptTitle="Kỷ luật" prompt="Nếu có thông tin thì bắt buộc nhập các thông tin có dấu (*)" sqref="BQ8"/>
    <dataValidation allowBlank="1" showInputMessage="1" showErrorMessage="1" promptTitle="Hình thức khen thưởng" prompt="Nếu có thông tin thì bắt buộc nhập các thông tin có dấu (*)" sqref="BG8"/>
    <dataValidation allowBlank="1" showInputMessage="1" showErrorMessage="1" promptTitle="Danh hiệu thi đua" prompt="Nếu có thông tin thì bắt buộc nhập các thông tin có dấu (*)" sqref="AW8"/>
    <dataValidation allowBlank="1" showInputMessage="1" showErrorMessage="1" promptTitle="Sáng kiến" prompt="Nếu có thông tin thì bắt buộc nhập các thông tin có dấu (*)" sqref="AQ8"/>
    <dataValidation allowBlank="1" showInputMessage="1" showErrorMessage="1" promptTitle="Quyền hạn, nhiệm vụ được giao" prompt="Nếu có thông tin thì bắt buộc nhập các thông tin có dấu (*)" sqref="AO8:AP8"/>
    <dataValidation allowBlank="1" showInputMessage="1" showErrorMessage="1" promptTitle="Quá trình công tác" prompt="Nếu có thông tin thì bắt buộc nhập các thông tin có dấu (*)" sqref="AH8"/>
    <dataValidation allowBlank="1" showInputMessage="1" showErrorMessage="1" errorTitle="QLCB.VN" error="Dữ liệu không có trong danh mục." sqref="BV1:BZ2 D8:D9 BW9:BZ9 BV6:BZ6"/>
    <dataValidation allowBlank="1" showInputMessage="1" sqref="BC10:BC2004 BU10:BU1009"/>
    <dataValidation allowBlank="1" showInputMessage="1" showErrorMessage="1" prompt="Nhập định dạng 'dd/mm/yyyy'" sqref="W10:W65536 BZ10:BZ65536 AF10:AF65536 AU10:AU65536 BD10:BD65536 BN10:BN65536 BS10:BT65536"/>
    <dataValidation allowBlank="1" showInputMessage="1" showErrorMessage="1" prompt="Nhập chức vụ trong danh mục" sqref="AW2005:AW65536"/>
    <dataValidation type="list" allowBlank="1" showInputMessage="1" prompt="Chọn trong danh mục" sqref="J10:J65536 R10:R65536 N10:N65536">
      <formula1>OFFSET(diachi!$C$2,MATCH(I10,diachi!$C:$C,0)-2,2,COUNTIF(diachi!$C:$C,I10),1)</formula1>
    </dataValidation>
    <dataValidation type="list" allowBlank="1" showInputMessage="1" prompt="Chọn trong danh mục" sqref="I10:I65536 Q10:Q65536 M10:M65536">
      <formula1>OFFSET(diachi!$I$2,MATCH(H10,diachi!$I:$I,0)-2,1,COUNTIF(diachi!$I:$I,H10),1)</formula1>
    </dataValidation>
    <dataValidation type="list" allowBlank="1" showInputMessage="1" prompt="Chọn trong danh mục" sqref="H10:H65536 P10:P65536 L10:L65536">
      <formula1>OFFSET(diachi!$H$2,0,0,COUNTA(diachi!$H:$H)-1)</formula1>
    </dataValidation>
    <dataValidation type="list" allowBlank="1" showInputMessage="1" errorTitle="Lỗi" error="Phòng ban không đúng. Vui lòng chọn Phòng ban trong danh sách." sqref="AA10:AA2001">
      <formula1>DepartmentName</formula1>
    </dataValidation>
    <dataValidation type="list" allowBlank="1" showInputMessage="1" showErrorMessage="1" prompt="Chọn chức vụ trong danh mục" errorTitle="Lỗi" error="Chức vụ không đúng. Vui lòng chọn Chức vụ trong danh sách." sqref="AB10:AB65536">
      <formula1>JobPositionName</formula1>
    </dataValidation>
    <dataValidation type="list" allowBlank="1" showInputMessage="1" showErrorMessage="1" prompt="Chọn chức danh trong danh mục" errorTitle="Lỗi" error="Chức danh không đúng. Vui lòng chọn Chức danh trong danh sách." sqref="AC10:AC65536">
      <formula1>JobTitleName</formula1>
    </dataValidation>
    <dataValidation type="list" allowBlank="1" showInputMessage="1" showErrorMessage="1" prompt="Chọn chức vụ trong danh mục" errorTitle="Lỗi" error="Chức vụ;Chức vụ (Quá trình công tác);Chức vụ (Quá trình công tác tại đơn vị) không đúng. Vui lòng chọn Chức vụ;Chức vụ (Quá trình công tác);Chức vụ (Quá trình công tác tại đơn vị) trong danh sách." sqref="AL10:AL65536">
      <formula1>WorkingDetail_JobPositionName</formula1>
    </dataValidation>
    <dataValidation type="list" allowBlank="1" showInputMessage="1" showErrorMessage="1" prompt="Chọn chức danh trong danh mục" errorTitle="Lỗi" error="Chức danh;Chức danh (Quá trình công tác);Chức danh (Quá trình công tác tại đơn vị) không đúng. Vui lòng chọn Chức danh;Chức danh (Quá trình công tác);Chức danh (Quá trình công tác tại đơn vị) trong danh sách." sqref="AM10:AM65536">
      <formula1>WorkingDetail_JobTitleName</formula1>
    </dataValidation>
    <dataValidation type="list" allowBlank="1" showInputMessage="1" showErrorMessage="1" errorTitle="Lỗi" error="Chức vụ không đúng. Vui lòng chọn Chức vụ trong danh sách." sqref="AW10:AW2001">
      <formula1>EmulationTitleDetail_JobPositionName</formula1>
    </dataValidation>
    <dataValidation type="list" allowBlank="1" showInputMessage="1" showErrorMessage="1" errorTitle="Lỗi" error="Chức danh không đúng. Vui lòng chọn Chức danh trong danh sách." sqref="AX10:AX2001">
      <formula1>EmulationTitleDetail_JobTitleName</formula1>
    </dataValidation>
    <dataValidation type="list" allowBlank="1" showInputMessage="1" showErrorMessage="1" prompt="Chọn danh hiệu thi đua trong danh mục" errorTitle="Lỗi" error="Danh hiệu thi đua không đúng. Vui lòng chọn Danh hiệu thi đua trong danh sách." sqref="BB10:BB65536">
      <formula1>EmulationTitleDetail_EmulationTitleName</formula1>
    </dataValidation>
    <dataValidation type="list" allowBlank="1" showInputMessage="1" showErrorMessage="1" prompt="Chọn chức vụ trong danh mục" errorTitle="Lỗi" error="Chức vụ không đúng. Vui lòng chọn Chức vụ trong danh sách." sqref="BG10:BG65536">
      <formula1>RewardCategoryDetail_JobPositionName</formula1>
    </dataValidation>
    <dataValidation type="list" allowBlank="1" showInputMessage="1" showErrorMessage="1" errorTitle="Lỗi" error="Chức danh không đúng. Vui lòng chọn Chức danh trong danh sách." sqref="BH10:BH2001">
      <formula1>RewardCategoryDetail_JobTitleName</formula1>
    </dataValidation>
    <dataValidation type="list" allowBlank="1" showInputMessage="1" showErrorMessage="1" prompt="Chọn hình thức khen thưởng trong danh mục" errorTitle="Lỗi" error="Hình thức khen thưởng không đúng. Vui lòng chọn Hình thức khen thưởng trong danh sách." sqref="BL10:BL65536">
      <formula1>RewardCategoryDetail_RewardCategoryName</formula1>
    </dataValidation>
    <dataValidation type="list" allowBlank="1" showInputMessage="1" showErrorMessage="1" prompt="Chọn giá trị Nam/Nữ" errorTitle="Lỗi" error="Giới tính không đúng. Vui lòng chọn Giới tính trong danh sách." sqref="D10:D65536">
      <formula1>Gender</formula1>
    </dataValidation>
    <dataValidation type="list" allowBlank="1" showInputMessage="1" showErrorMessage="1" prompt="Chọn nhóm đối tượng trong danh mục và nếu chọn mục  &quot;Đối tượng khác&quot; trong danh mục thì bắt buộc nhập thông tin tại cột Đối tượng khác" errorTitle="Lỗi" error="Nhóm đối tượng không đúng. Vui lòng chọn Nhóm đối tượng trong danh sách." sqref="F10:F65536">
      <formula1>ObjectGroupKey</formula1>
    </dataValidation>
    <dataValidation type="list" allowBlank="1" showInputMessage="1" showErrorMessage="1" prompt="Chọn trong danh mục" errorTitle="Lỗi" error="Trình độ chuyên môn không đúng. Vui lòng chọn Trình độ chuyên môn trong danh sách." sqref="T10:T65536">
      <formula1>QualificationName</formula1>
    </dataValidation>
    <dataValidation type="list" allowBlank="1" showInputMessage="1" prompt="Chọn trong danh mục" errorTitle="Lỗi" error="Học hàm không đúng. Vui lòng chọn Học hàm trong danh sách." sqref="U10:U65536">
      <formula1>AcademicRankName</formula1>
    </dataValidation>
    <dataValidation type="list" allowBlank="1" showInputMessage="1" prompt="Chọn trong danh mục" errorTitle="Lỗi" error="Học vị không đúng. Vui lòng chọn Học vị trong danh sách." sqref="V10:V65536">
      <formula1>AcademicTitleName</formula1>
    </dataValidation>
    <dataValidation type="list" allowBlank="1" showInputMessage="1" showErrorMessage="1" prompt="Chọn nhóm chức vụ/chức danh trong danh mục" errorTitle="Lỗi" error="Nhóm chức vụ/chức danh không đúng. Vui lòng chọn Nhóm chức vụ/chức danh trong danh sách." sqref="AD10:AD65536">
      <formula1>JobPositionGroupKey</formula1>
    </dataValidation>
    <dataValidation type="list" allowBlank="1" showInputMessage="1" showErrorMessage="1" prompt="Chọn lĩnh vực hoạt động trong danh mục" errorTitle="Lỗi" error="Lĩnh vực hoạt động không đúng. Vui lòng chọn Lĩnh vực hoạt động trong danh sách." sqref="AE10:AE65536">
      <formula1>ActiveFieldKey</formula1>
    </dataValidation>
    <dataValidation type="list" allowBlank="1" showInputMessage="1" showErrorMessage="1" prompt="Chọn nhóm chức vụ/chức danh trong danh mục" errorTitle="Lỗi" error="Nhóm chức vụ/chức danh không đúng. Vui lòng chọn Nhóm chức vụ/chức danh trong danh sách." sqref="AN10:AN65536">
      <formula1>WorkingDetail_JobPositionGroupName</formula1>
    </dataValidation>
    <dataValidation type="list" allowBlank="1" showInputMessage="1" showErrorMessage="1" prompt="Chọn cấp công nhận trong danh mục" errorTitle="Lỗi" error="Cấp công nhận không đúng. Vui lòng chọn Cấp công nhận trong danh sách." sqref="AS10:AS65536">
      <formula1>AchievementIdea_LevelName</formula1>
    </dataValidation>
    <dataValidation type="list" allowBlank="1" showInputMessage="1" showErrorMessage="1" prompt="Chọn loại khen thưởng trong danh mục" errorTitle="Lỗi" error="Loại khen thưởng không đúng. Vui lòng chọn Loại khen thưởng trong danh sách." sqref="AZ10:AZ65536">
      <formula1>EmulationTitleDetail_MovementTypeName</formula1>
    </dataValidation>
    <dataValidation type="list" allowBlank="1" showInputMessage="1" showErrorMessage="1" errorTitle="Lỗi" error="Tổ chức khen thưởng không đúng. Vui lòng chọn Tổ chức khen thưởng trong danh sách." sqref="BF10:BF2001">
      <formula1>EmulationTitleDetail_OrganizationRewardText</formula1>
    </dataValidation>
    <dataValidation type="list" allowBlank="1" showInputMessage="1" showErrorMessage="1" errorTitle="Lỗi" error="Loại khen thưởng không đúng. Vui lòng chọn Loại khen thưởng trong danh sách." sqref="BJ10:BJ2001">
      <formula1>RewardCategoryDetail_MovementTypeName</formula1>
    </dataValidation>
    <dataValidation type="list" allowBlank="1" showInputMessage="1" showErrorMessage="1" errorTitle="Lỗi" error="Tổ chức khen thưởng không đúng. Vui lòng chọn Tổ chức khen thưởng trong danh sách." sqref="BP10:BP2001">
      <formula1>RewardCategoryDetail_OrganizationRewardText</formula1>
    </dataValidation>
    <dataValidation type="list" allowBlank="1" showInputMessage="1" showErrorMessage="1" prompt="Chọn hình thức kỷ luật trong danh mục" errorTitle="Lỗi" error="Hình thức kỷ luật không đúng. Vui lòng chọn Hình thức kỷ luật trong danh sách." sqref="BR10:BR65536">
      <formula1>DisciplineDetail_DisciplineType</formula1>
    </dataValidation>
    <dataValidation type="list" allowBlank="1" showInputMessage="1" showErrorMessage="1" prompt="Chọn kết quả đánh giá trong danh mục" errorTitle="Lỗi" error="Kết quả đánh giá không đúng. Vui lòng chọn Kết quả đánh giá trong danh sách." sqref="BX10:BX65536">
      <formula1>EvaluationDetail_EvaluationName</formula1>
    </dataValidation>
  </dataValidations>
  <pageMargins left="0.7" right="0.7" top="0.75" bottom="0.75" header="0.3" footer="0.3"/>
  <pageSetup orientation="portrait" paperSize="1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e685c61-75f4-4a94-8f70-f51fcc07f4c6}">
  <dimension ref="A1:IV2005"/>
  <sheetViews>
    <sheetView workbookViewId="0" topLeftCell="A1">
      <pane xSplit="2" ySplit="9" topLeftCell="C10" activePane="bottomRight" state="frozen"/>
      <selection pane="topLeft" activeCell="A1" sqref="A1"/>
      <selection pane="bottomLeft" activeCell="A7" sqref="A7"/>
      <selection pane="topRight" activeCell="C1" sqref="C1"/>
      <selection pane="bottomRight" activeCell="H28" sqref="H28"/>
    </sheetView>
  </sheetViews>
  <sheetFormatPr defaultColWidth="11.57421875" defaultRowHeight="15"/>
  <cols>
    <col min="1" max="1" width="13.125" style="18" customWidth="1"/>
    <col min="2" max="2" width="27.25" style="18" customWidth="1"/>
    <col min="3" max="3" width="13.625" style="18" customWidth="1"/>
    <col min="4" max="4" width="10.875" style="19" customWidth="1"/>
    <col min="5" max="5" width="18.375" style="18" customWidth="1"/>
    <col min="6" max="6" width="15.75" style="18" customWidth="1"/>
    <col min="7" max="7" width="14.375" style="18" customWidth="1"/>
    <col min="8" max="8" width="15.25" style="18" customWidth="1"/>
    <col min="9" max="9" width="14.25" style="18" customWidth="1"/>
    <col min="10" max="10" width="16.25" style="18" customWidth="1"/>
    <col min="11" max="11" width="22.375" style="18" customWidth="1"/>
    <col min="12" max="12" width="16.125" style="18" customWidth="1"/>
    <col min="13" max="13" width="15" style="18" customWidth="1"/>
    <col min="14" max="14" width="17.875" style="18" customWidth="1"/>
    <col min="15" max="15" width="24.125" style="18" customWidth="1"/>
    <col min="16" max="16" width="15.375" style="18" customWidth="1"/>
    <col min="17" max="18" width="18.25" style="18" customWidth="1"/>
    <col min="19" max="19" width="25.375" style="18" customWidth="1"/>
    <col min="20" max="20" width="23.75" style="19" customWidth="1"/>
    <col min="21" max="21" width="16.125" style="19" customWidth="1"/>
    <col min="22" max="22" width="20.25" style="19" customWidth="1"/>
    <col min="23" max="23" width="25.375" style="18" customWidth="1"/>
    <col min="24" max="24" width="14.625" style="18" customWidth="1"/>
    <col min="25" max="25" width="14.125" style="18" customWidth="1"/>
    <col min="26" max="26" width="16.875" style="18" customWidth="1"/>
    <col min="27" max="27" width="19.375" style="19" customWidth="1"/>
    <col min="28" max="29" width="20" style="19" customWidth="1"/>
    <col min="30" max="30" width="19.375" style="19" customWidth="1"/>
    <col min="31" max="31" width="17.375" style="19" customWidth="1"/>
    <col min="32" max="32" width="14.75" style="18" customWidth="1"/>
    <col min="33" max="33" width="11.125" style="20" customWidth="1"/>
    <col min="34" max="34" width="14.125" style="18" customWidth="1"/>
    <col min="35" max="35" width="15.375" style="18" customWidth="1"/>
    <col min="36" max="36" width="20.625" style="18" customWidth="1"/>
    <col min="37" max="37" width="16" style="19" customWidth="1"/>
    <col min="38" max="40" width="15.125" style="19" customWidth="1"/>
    <col min="41" max="41" width="14.125" style="20" customWidth="1"/>
    <col min="42" max="42" width="23.625" style="21" customWidth="1"/>
    <col min="43" max="43" width="45.75" style="19" customWidth="1"/>
    <col min="44" max="44" width="14.125" style="20" customWidth="1"/>
    <col min="45" max="45" width="17.125" style="19" customWidth="1"/>
    <col min="46" max="46" width="20.125" style="18" customWidth="1"/>
    <col min="47" max="47" width="18.25" style="18" customWidth="1"/>
    <col min="48" max="48" width="30.25" style="20" customWidth="1"/>
    <col min="49" max="49" width="22" style="18" customWidth="1"/>
    <col min="50" max="51" width="25.875" style="19" customWidth="1"/>
    <col min="52" max="52" width="19.125" style="18" customWidth="1"/>
    <col min="53" max="53" width="25.25" style="18" customWidth="1"/>
    <col min="54" max="54" width="20.25" style="20" customWidth="1"/>
    <col min="55" max="55" width="22.125" style="18" customWidth="1"/>
    <col min="56" max="57" width="28.25" style="19" customWidth="1"/>
    <col min="58" max="58" width="16" style="18" customWidth="1"/>
    <col min="59" max="59" width="19.875" style="18" customWidth="1"/>
    <col min="60" max="60" width="17.25" style="18" customWidth="1"/>
    <col min="61" max="61" width="21.125" style="18" customWidth="1"/>
    <col min="62" max="62" width="20.625" style="19" customWidth="1"/>
    <col min="63" max="64" width="16" style="18" customWidth="1"/>
    <col min="65" max="65" width="21.75" style="18" customWidth="1"/>
    <col min="66" max="66" width="20.125" style="23" customWidth="1"/>
    <col min="67" max="67" width="15.625" style="23" customWidth="1"/>
    <col min="68" max="68" width="22.875" style="19" customWidth="1"/>
    <col min="69" max="69" width="14.875" style="23" customWidth="1"/>
    <col min="70" max="70" width="17.625" style="23" customWidth="1"/>
  </cols>
  <sheetData>
    <row r="1" spans="1:65" s="5" customFormat="1" ht="20.1" customHeight="1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1"/>
      <c r="S1" s="1"/>
      <c r="T1" s="1"/>
      <c r="U1" s="1"/>
      <c r="V1" s="1"/>
      <c r="W1" s="1"/>
      <c r="X1" s="3"/>
      <c r="Y1" s="1"/>
      <c r="Z1" s="1"/>
      <c r="AA1" s="1"/>
      <c r="AB1" s="1"/>
      <c r="AC1" s="1"/>
      <c r="AD1" s="1"/>
      <c r="AE1" s="1"/>
      <c r="AF1" s="1"/>
      <c r="AG1" s="3"/>
      <c r="AH1" s="2"/>
      <c r="AI1" s="2"/>
      <c r="AJ1" s="2"/>
      <c r="AK1" s="2"/>
      <c r="AL1" s="2"/>
      <c r="AM1" s="2"/>
      <c r="AN1" s="2"/>
      <c r="AO1" s="4"/>
      <c r="AP1" s="2"/>
      <c r="AQ1" s="2"/>
      <c r="AR1" s="4"/>
      <c r="AS1" s="4"/>
      <c r="AT1" s="2"/>
      <c r="AU1" s="2"/>
      <c r="AV1" s="3"/>
      <c r="AW1" s="1"/>
      <c r="AX1" s="1"/>
      <c r="AY1" s="1"/>
      <c r="AZ1" s="1"/>
      <c r="BA1" s="1"/>
      <c r="BB1" s="4"/>
      <c r="BC1" s="2"/>
      <c r="BD1" s="2"/>
      <c r="BE1" s="2"/>
      <c r="BF1" s="2"/>
      <c r="BG1" s="2"/>
      <c r="BH1" s="2"/>
      <c r="BI1" s="2"/>
      <c r="BK1" s="2"/>
      <c r="BL1" s="2"/>
      <c r="BM1" s="2"/>
    </row>
    <row r="2" spans="1:65" s="5" customFormat="1" ht="19.5" customHeight="1">
      <c r="A2" s="57" t="s">
        <v>20198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1"/>
      <c r="S2" s="1"/>
      <c r="T2" s="1"/>
      <c r="U2" s="1"/>
      <c r="V2" s="1"/>
      <c r="W2" s="1"/>
      <c r="X2" s="3"/>
      <c r="Y2" s="1"/>
      <c r="Z2" s="1"/>
      <c r="AA2" s="1"/>
      <c r="AB2" s="1"/>
      <c r="AC2" s="1"/>
      <c r="AD2" s="1"/>
      <c r="AE2" s="1"/>
      <c r="AF2" s="1"/>
      <c r="AG2" s="3"/>
      <c r="AH2" s="2"/>
      <c r="AI2" s="2"/>
      <c r="AJ2" s="2"/>
      <c r="AK2" s="2"/>
      <c r="AL2" s="2"/>
      <c r="AM2" s="2"/>
      <c r="AN2" s="2"/>
      <c r="AO2" s="4"/>
      <c r="AP2" s="2"/>
      <c r="AQ2" s="2"/>
      <c r="AR2" s="4"/>
      <c r="AS2" s="4"/>
      <c r="AT2" s="2"/>
      <c r="AU2" s="2"/>
      <c r="AV2" s="3"/>
      <c r="AW2" s="1"/>
      <c r="AX2" s="1"/>
      <c r="AY2" s="1"/>
      <c r="AZ2" s="1"/>
      <c r="BA2" s="1"/>
      <c r="BB2" s="4"/>
      <c r="BC2" s="2"/>
      <c r="BD2" s="2"/>
      <c r="BE2" s="2"/>
      <c r="BF2" s="2"/>
      <c r="BG2" s="2"/>
      <c r="BH2" s="2"/>
      <c r="BI2" s="2"/>
      <c r="BK2" s="2"/>
      <c r="BL2" s="2"/>
      <c r="BM2" s="2"/>
    </row>
    <row r="3" s="63" customFormat="1" ht="15" customHeight="1"/>
    <row r="4" s="63" customFormat="1" ht="15" customHeight="1"/>
    <row r="5" s="63" customFormat="1" ht="15" customHeight="1"/>
    <row r="6" spans="1:256" s="37" customFormat="1" ht="15" customHeight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1"/>
      <c r="M6" s="32"/>
      <c r="N6" s="32"/>
      <c r="O6" s="32"/>
      <c r="P6" s="32"/>
      <c r="Q6" s="32"/>
      <c r="R6" s="33"/>
      <c r="S6" s="33"/>
      <c r="T6" s="33"/>
      <c r="U6" s="33"/>
      <c r="V6" s="33"/>
      <c r="W6" s="33"/>
      <c r="X6" s="34"/>
      <c r="Y6" s="33"/>
      <c r="Z6" s="33"/>
      <c r="AA6" s="33"/>
      <c r="AB6" s="33"/>
      <c r="AC6" s="33"/>
      <c r="AD6" s="33"/>
      <c r="AE6" s="33"/>
      <c r="AF6" s="33"/>
      <c r="AG6" s="34"/>
      <c r="AH6" s="35"/>
      <c r="AI6" s="35"/>
      <c r="AJ6" s="35"/>
      <c r="AK6" s="35"/>
      <c r="AL6" s="35"/>
      <c r="AM6" s="35"/>
      <c r="AN6" s="35"/>
      <c r="AO6" s="36"/>
      <c r="AP6" s="35"/>
      <c r="AQ6" s="35"/>
      <c r="AR6" s="36"/>
      <c r="AS6" s="36"/>
      <c r="AT6" s="35"/>
      <c r="AU6" s="35"/>
      <c r="AV6" s="34"/>
      <c r="AW6" s="33"/>
      <c r="AX6" s="33"/>
      <c r="AY6" s="33"/>
      <c r="AZ6" s="33"/>
      <c r="BA6" s="33"/>
      <c r="BB6" s="36"/>
      <c r="BC6" s="35"/>
      <c r="BD6" s="35"/>
      <c r="BE6" s="35"/>
      <c r="BF6" s="35"/>
      <c r="BG6" s="35"/>
      <c r="BH6" s="35"/>
      <c r="BI6" s="35"/>
      <c r="BK6" s="35"/>
      <c r="BL6" s="35"/>
      <c r="BM6" s="35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 s="6" customFormat="1" ht="20.1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0" t="s">
        <v>1</v>
      </c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2"/>
      <c r="AW7" s="53" t="s">
        <v>2</v>
      </c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5"/>
      <c r="BO7" s="43" t="s">
        <v>20160</v>
      </c>
      <c r="BP7" s="44"/>
      <c r="BQ7" s="44"/>
      <c r="BR7" s="45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 s="7" customFormat="1" ht="20.1" customHeight="1">
      <c r="A8" s="49" t="s">
        <v>20169</v>
      </c>
      <c r="B8" s="49" t="s">
        <v>20170</v>
      </c>
      <c r="C8" s="49" t="s">
        <v>3</v>
      </c>
      <c r="D8" s="49" t="s">
        <v>20171</v>
      </c>
      <c r="E8" s="49" t="s">
        <v>20172</v>
      </c>
      <c r="F8" s="50" t="s">
        <v>20192</v>
      </c>
      <c r="G8" s="52"/>
      <c r="H8" s="49" t="s">
        <v>4</v>
      </c>
      <c r="I8" s="49"/>
      <c r="J8" s="49"/>
      <c r="K8" s="49"/>
      <c r="L8" s="49" t="s">
        <v>5</v>
      </c>
      <c r="M8" s="49"/>
      <c r="N8" s="49"/>
      <c r="O8" s="49"/>
      <c r="P8" s="49" t="s">
        <v>6</v>
      </c>
      <c r="Q8" s="49"/>
      <c r="R8" s="49"/>
      <c r="S8" s="49"/>
      <c r="T8" s="49" t="s">
        <v>7</v>
      </c>
      <c r="U8" s="49"/>
      <c r="V8" s="49"/>
      <c r="W8" s="49"/>
      <c r="X8" s="49"/>
      <c r="Y8" s="49" t="s">
        <v>8</v>
      </c>
      <c r="Z8" s="49"/>
      <c r="AA8" s="49"/>
      <c r="AB8" s="49"/>
      <c r="AC8" s="49"/>
      <c r="AD8" s="49"/>
      <c r="AE8" s="49"/>
      <c r="AF8" s="49"/>
      <c r="AG8" s="49"/>
      <c r="AH8" s="60" t="s">
        <v>9</v>
      </c>
      <c r="AI8" s="61"/>
      <c r="AJ8" s="61"/>
      <c r="AK8" s="61"/>
      <c r="AL8" s="61"/>
      <c r="AM8" s="61"/>
      <c r="AN8" s="62"/>
      <c r="AO8" s="59" t="s">
        <v>10</v>
      </c>
      <c r="AP8" s="59"/>
      <c r="AQ8" s="60" t="s">
        <v>11</v>
      </c>
      <c r="AR8" s="61"/>
      <c r="AS8" s="61"/>
      <c r="AT8" s="61"/>
      <c r="AU8" s="61"/>
      <c r="AV8" s="62"/>
      <c r="AW8" s="53" t="s">
        <v>12</v>
      </c>
      <c r="AX8" s="54"/>
      <c r="AY8" s="54"/>
      <c r="AZ8" s="54"/>
      <c r="BA8" s="54"/>
      <c r="BB8" s="55"/>
      <c r="BC8" s="53" t="s">
        <v>13</v>
      </c>
      <c r="BD8" s="54"/>
      <c r="BE8" s="54"/>
      <c r="BF8" s="54"/>
      <c r="BG8" s="54"/>
      <c r="BH8" s="55"/>
      <c r="BI8" s="50" t="s">
        <v>14</v>
      </c>
      <c r="BJ8" s="51"/>
      <c r="BK8" s="51"/>
      <c r="BL8" s="51"/>
      <c r="BM8" s="51"/>
      <c r="BN8" s="52"/>
      <c r="BO8" s="46"/>
      <c r="BP8" s="47"/>
      <c r="BQ8" s="47"/>
      <c r="BR8" s="4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s="7" customFormat="1" ht="56.25" customHeight="1">
      <c r="A9" s="49"/>
      <c r="B9" s="49"/>
      <c r="C9" s="49"/>
      <c r="D9" s="49"/>
      <c r="E9" s="49"/>
      <c r="F9" s="29" t="s">
        <v>20193</v>
      </c>
      <c r="G9" s="29" t="s">
        <v>20194</v>
      </c>
      <c r="H9" s="25" t="s">
        <v>20162</v>
      </c>
      <c r="I9" s="25" t="s">
        <v>20163</v>
      </c>
      <c r="J9" s="25" t="s">
        <v>20164</v>
      </c>
      <c r="K9" s="25" t="s">
        <v>15</v>
      </c>
      <c r="L9" s="25" t="s">
        <v>20165</v>
      </c>
      <c r="M9" s="25" t="s">
        <v>20163</v>
      </c>
      <c r="N9" s="25" t="s">
        <v>20164</v>
      </c>
      <c r="O9" s="25" t="s">
        <v>15</v>
      </c>
      <c r="P9" s="25" t="s">
        <v>20162</v>
      </c>
      <c r="Q9" s="25" t="s">
        <v>20166</v>
      </c>
      <c r="R9" s="25" t="s">
        <v>20164</v>
      </c>
      <c r="S9" s="25" t="s">
        <v>15</v>
      </c>
      <c r="T9" s="8" t="s">
        <v>16</v>
      </c>
      <c r="U9" s="8" t="s">
        <v>17</v>
      </c>
      <c r="V9" s="8" t="s">
        <v>18</v>
      </c>
      <c r="W9" s="25" t="s">
        <v>19</v>
      </c>
      <c r="X9" s="27" t="s">
        <v>20</v>
      </c>
      <c r="Y9" s="25" t="s">
        <v>21</v>
      </c>
      <c r="Z9" s="25" t="s">
        <v>20173</v>
      </c>
      <c r="AA9" s="25" t="s">
        <v>22</v>
      </c>
      <c r="AB9" s="8" t="s">
        <v>23</v>
      </c>
      <c r="AC9" s="8" t="s">
        <v>24</v>
      </c>
      <c r="AD9" s="8" t="s">
        <v>20197</v>
      </c>
      <c r="AE9" s="8" t="s">
        <v>20196</v>
      </c>
      <c r="AF9" s="25" t="s">
        <v>25</v>
      </c>
      <c r="AG9" s="27" t="s">
        <v>26</v>
      </c>
      <c r="AH9" s="25" t="s">
        <v>20174</v>
      </c>
      <c r="AI9" s="25" t="s">
        <v>20175</v>
      </c>
      <c r="AJ9" s="25" t="s">
        <v>20176</v>
      </c>
      <c r="AK9" s="25" t="s">
        <v>22</v>
      </c>
      <c r="AL9" s="25" t="s">
        <v>23</v>
      </c>
      <c r="AM9" s="25" t="s">
        <v>24</v>
      </c>
      <c r="AN9" s="29" t="s">
        <v>20195</v>
      </c>
      <c r="AO9" s="27" t="s">
        <v>20177</v>
      </c>
      <c r="AP9" s="25" t="s">
        <v>20178</v>
      </c>
      <c r="AQ9" s="25" t="s">
        <v>20179</v>
      </c>
      <c r="AR9" s="27" t="s">
        <v>20180</v>
      </c>
      <c r="AS9" s="17" t="s">
        <v>20181</v>
      </c>
      <c r="AT9" s="26" t="s">
        <v>20157</v>
      </c>
      <c r="AU9" s="26" t="s">
        <v>20158</v>
      </c>
      <c r="AV9" s="17" t="s">
        <v>20159</v>
      </c>
      <c r="AW9" s="27" t="s">
        <v>20182</v>
      </c>
      <c r="AX9" s="25" t="s">
        <v>20183</v>
      </c>
      <c r="AY9" s="28" t="s">
        <v>20191</v>
      </c>
      <c r="AZ9" s="25" t="s">
        <v>20184</v>
      </c>
      <c r="BA9" s="25" t="s">
        <v>20185</v>
      </c>
      <c r="BB9" s="25" t="s">
        <v>20161</v>
      </c>
      <c r="BC9" s="27" t="s">
        <v>20186</v>
      </c>
      <c r="BD9" s="25" t="s">
        <v>20187</v>
      </c>
      <c r="BE9" s="28" t="s">
        <v>20191</v>
      </c>
      <c r="BF9" s="25" t="s">
        <v>20184</v>
      </c>
      <c r="BG9" s="25" t="s">
        <v>20185</v>
      </c>
      <c r="BH9" s="25" t="s">
        <v>20161</v>
      </c>
      <c r="BI9" s="25" t="s">
        <v>20188</v>
      </c>
      <c r="BJ9" s="25" t="s">
        <v>20189</v>
      </c>
      <c r="BK9" s="24" t="s">
        <v>20190</v>
      </c>
      <c r="BL9" s="25" t="s">
        <v>27</v>
      </c>
      <c r="BM9" s="25" t="s">
        <v>20184</v>
      </c>
      <c r="BN9" s="25" t="s">
        <v>20161</v>
      </c>
      <c r="BO9" s="16" t="s">
        <v>20167</v>
      </c>
      <c r="BP9" s="26" t="s">
        <v>20168</v>
      </c>
      <c r="BQ9" s="26" t="s">
        <v>20157</v>
      </c>
      <c r="BR9" s="26" t="s">
        <v>20158</v>
      </c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66:70" ht="15">
      <c r="BN10" s="22"/>
      <c r="BO10" s="22"/>
      <c r="BQ10" s="22"/>
      <c r="BR10" s="22"/>
    </row>
    <row r="11" spans="65:70" ht="15">
      <c r="BM11" s="20"/>
      <c r="BN11" s="22"/>
      <c r="BO11" s="22"/>
      <c r="BQ11" s="22"/>
      <c r="BR11" s="22"/>
    </row>
    <row r="12" spans="66:70" ht="15">
      <c r="BN12" s="22"/>
      <c r="BO12" s="22"/>
      <c r="BQ12" s="22"/>
      <c r="BR12" s="22"/>
    </row>
    <row r="13" spans="66:70" ht="15">
      <c r="BN13" s="22"/>
      <c r="BO13" s="22"/>
      <c r="BQ13" s="22"/>
      <c r="BR13" s="22"/>
    </row>
    <row r="14" spans="66:70" ht="15">
      <c r="BN14" s="22"/>
      <c r="BO14" s="22"/>
      <c r="BQ14" s="22"/>
      <c r="BR14" s="22"/>
    </row>
    <row r="15" spans="66:70" ht="15">
      <c r="BN15" s="22"/>
      <c r="BO15" s="22"/>
      <c r="BQ15" s="22"/>
      <c r="BR15" s="22"/>
    </row>
    <row r="16" spans="66:70" ht="15">
      <c r="BN16" s="22"/>
      <c r="BO16" s="22"/>
      <c r="BQ16" s="22"/>
      <c r="BR16" s="22"/>
    </row>
    <row r="17" spans="1:72" s="23" customFormat="1" ht="15">
      <c r="A17" s="18"/>
      <c r="B17" s="18"/>
      <c r="C17" s="18"/>
      <c r="D17" s="19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9"/>
      <c r="U17" s="19"/>
      <c r="V17" s="19"/>
      <c r="W17" s="18"/>
      <c r="X17" s="18"/>
      <c r="Y17" s="18"/>
      <c r="Z17" s="18"/>
      <c r="AA17" s="19"/>
      <c r="AB17" s="19"/>
      <c r="AC17" s="19"/>
      <c r="AD17" s="19"/>
      <c r="AE17" s="19"/>
      <c r="AF17" s="18"/>
      <c r="AG17" s="20"/>
      <c r="AH17" s="18"/>
      <c r="AI17" s="18"/>
      <c r="AJ17" s="18"/>
      <c r="AK17" s="19"/>
      <c r="AL17" s="19"/>
      <c r="AM17" s="19"/>
      <c r="AN17" s="19"/>
      <c r="AO17" s="20"/>
      <c r="AP17" s="21"/>
      <c r="AQ17" s="19"/>
      <c r="AR17" s="20"/>
      <c r="AS17" s="19"/>
      <c r="AT17" s="18"/>
      <c r="AU17" s="18"/>
      <c r="AV17" s="20"/>
      <c r="AW17" s="18"/>
      <c r="AX17" s="19"/>
      <c r="AY17" s="19"/>
      <c r="AZ17" s="18"/>
      <c r="BA17" s="18"/>
      <c r="BB17" s="20"/>
      <c r="BC17" s="18"/>
      <c r="BD17" s="19"/>
      <c r="BE17" s="19"/>
      <c r="BF17" s="18"/>
      <c r="BG17" s="18"/>
      <c r="BH17" s="18"/>
      <c r="BI17" s="18"/>
      <c r="BJ17" s="19"/>
      <c r="BK17" s="18"/>
      <c r="BL17" s="18"/>
      <c r="BM17" s="18"/>
      <c r="BN17" s="22"/>
      <c r="BO17" s="22"/>
      <c r="BP17" s="19"/>
      <c r="BQ17" s="22"/>
      <c r="BR17" s="22"/>
      <c r="BS17"/>
      <c r="BT17"/>
    </row>
    <row r="18" spans="1:72" s="23" customFormat="1" ht="15">
      <c r="A18" s="18"/>
      <c r="B18" s="18"/>
      <c r="C18" s="18"/>
      <c r="D18" s="19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9"/>
      <c r="U18" s="19"/>
      <c r="V18" s="19"/>
      <c r="W18" s="18"/>
      <c r="X18" s="18"/>
      <c r="Y18" s="18"/>
      <c r="Z18" s="18"/>
      <c r="AA18" s="19"/>
      <c r="AB18" s="19"/>
      <c r="AC18" s="19"/>
      <c r="AD18" s="19"/>
      <c r="AE18" s="19"/>
      <c r="AF18" s="18"/>
      <c r="AG18" s="20"/>
      <c r="AH18" s="18"/>
      <c r="AI18" s="18"/>
      <c r="AJ18" s="18"/>
      <c r="AK18" s="19"/>
      <c r="AL18" s="19"/>
      <c r="AM18" s="19"/>
      <c r="AN18" s="19"/>
      <c r="AO18" s="20"/>
      <c r="AP18" s="21"/>
      <c r="AQ18" s="19"/>
      <c r="AR18" s="20"/>
      <c r="AS18" s="19"/>
      <c r="AT18" s="18"/>
      <c r="AU18" s="18"/>
      <c r="AV18" s="20"/>
      <c r="AW18" s="18"/>
      <c r="AX18" s="19"/>
      <c r="AY18" s="19"/>
      <c r="AZ18" s="18"/>
      <c r="BA18" s="18"/>
      <c r="BB18" s="20"/>
      <c r="BC18" s="18"/>
      <c r="BD18" s="19"/>
      <c r="BE18" s="19"/>
      <c r="BF18" s="18"/>
      <c r="BG18" s="18"/>
      <c r="BH18" s="18"/>
      <c r="BI18" s="18"/>
      <c r="BJ18" s="19"/>
      <c r="BK18" s="18"/>
      <c r="BL18" s="18"/>
      <c r="BM18" s="18"/>
      <c r="BN18" s="22"/>
      <c r="BO18" s="22"/>
      <c r="BP18" s="19"/>
      <c r="BQ18" s="22"/>
      <c r="BR18" s="22"/>
      <c r="BS18"/>
      <c r="BT18"/>
    </row>
    <row r="19" spans="1:72" s="23" customFormat="1" ht="15">
      <c r="A19" s="18"/>
      <c r="B19" s="18"/>
      <c r="C19" s="18"/>
      <c r="D19" s="19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/>
      <c r="U19" s="19"/>
      <c r="V19" s="19"/>
      <c r="W19" s="18"/>
      <c r="X19" s="18"/>
      <c r="Y19" s="18"/>
      <c r="Z19" s="18"/>
      <c r="AA19" s="19"/>
      <c r="AB19" s="19"/>
      <c r="AC19" s="19"/>
      <c r="AD19" s="19"/>
      <c r="AE19" s="19"/>
      <c r="AF19" s="18"/>
      <c r="AG19" s="20"/>
      <c r="AH19" s="18"/>
      <c r="AI19" s="18"/>
      <c r="AJ19" s="18"/>
      <c r="AK19" s="19"/>
      <c r="AL19" s="19"/>
      <c r="AM19" s="19"/>
      <c r="AN19" s="19"/>
      <c r="AO19" s="20"/>
      <c r="AP19" s="21"/>
      <c r="AQ19" s="19"/>
      <c r="AR19" s="20"/>
      <c r="AS19" s="19"/>
      <c r="AT19" s="18"/>
      <c r="AU19" s="18"/>
      <c r="AV19" s="20"/>
      <c r="AW19" s="18"/>
      <c r="AX19" s="19"/>
      <c r="AY19" s="19"/>
      <c r="AZ19" s="18"/>
      <c r="BA19" s="18"/>
      <c r="BB19" s="20"/>
      <c r="BC19" s="18"/>
      <c r="BD19" s="19"/>
      <c r="BE19" s="19"/>
      <c r="BF19" s="18"/>
      <c r="BG19" s="18"/>
      <c r="BH19" s="18"/>
      <c r="BI19" s="18"/>
      <c r="BJ19" s="19"/>
      <c r="BK19" s="18"/>
      <c r="BL19" s="18"/>
      <c r="BM19" s="18"/>
      <c r="BN19" s="22"/>
      <c r="BO19" s="22"/>
      <c r="BP19" s="19"/>
      <c r="BQ19" s="22"/>
      <c r="BR19" s="22"/>
      <c r="BS19"/>
      <c r="BT19"/>
    </row>
    <row r="20" spans="1:72" s="23" customFormat="1" ht="15">
      <c r="A20" s="18"/>
      <c r="B20" s="18"/>
      <c r="C20" s="18"/>
      <c r="D20" s="19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9"/>
      <c r="U20" s="19"/>
      <c r="V20" s="19"/>
      <c r="W20" s="18"/>
      <c r="X20" s="18"/>
      <c r="Y20" s="18"/>
      <c r="Z20" s="18"/>
      <c r="AA20" s="19"/>
      <c r="AB20" s="19"/>
      <c r="AC20" s="19"/>
      <c r="AD20" s="19"/>
      <c r="AE20" s="19"/>
      <c r="AF20" s="18"/>
      <c r="AG20" s="20"/>
      <c r="AH20" s="18"/>
      <c r="AI20" s="18"/>
      <c r="AJ20" s="18"/>
      <c r="AK20" s="19"/>
      <c r="AL20" s="19"/>
      <c r="AM20" s="19"/>
      <c r="AN20" s="19"/>
      <c r="AO20" s="20"/>
      <c r="AP20" s="21"/>
      <c r="AQ20" s="19"/>
      <c r="AR20" s="20"/>
      <c r="AS20" s="19"/>
      <c r="AT20" s="18"/>
      <c r="AU20" s="18"/>
      <c r="AV20" s="20"/>
      <c r="AW20" s="18"/>
      <c r="AX20" s="19"/>
      <c r="AY20" s="19"/>
      <c r="AZ20" s="18"/>
      <c r="BA20" s="18"/>
      <c r="BB20" s="20"/>
      <c r="BC20" s="18"/>
      <c r="BD20" s="19"/>
      <c r="BE20" s="19"/>
      <c r="BF20" s="18"/>
      <c r="BG20" s="18"/>
      <c r="BH20" s="18"/>
      <c r="BI20" s="18"/>
      <c r="BJ20" s="19"/>
      <c r="BK20" s="18"/>
      <c r="BL20" s="18"/>
      <c r="BM20" s="18"/>
      <c r="BN20" s="22"/>
      <c r="BO20" s="22"/>
      <c r="BP20" s="19"/>
      <c r="BQ20" s="22"/>
      <c r="BR20" s="22"/>
      <c r="BS20"/>
      <c r="BT20"/>
    </row>
    <row r="21" spans="1:72" s="23" customFormat="1" ht="15">
      <c r="A21" s="18"/>
      <c r="B21" s="18"/>
      <c r="C21" s="18"/>
      <c r="D21" s="19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9"/>
      <c r="U21" s="19"/>
      <c r="V21" s="19"/>
      <c r="W21" s="18"/>
      <c r="X21" s="18"/>
      <c r="Y21" s="18"/>
      <c r="Z21" s="18"/>
      <c r="AA21" s="19"/>
      <c r="AB21" s="19"/>
      <c r="AC21" s="19"/>
      <c r="AD21" s="19"/>
      <c r="AE21" s="19"/>
      <c r="AF21" s="18"/>
      <c r="AG21" s="20"/>
      <c r="AH21" s="18"/>
      <c r="AI21" s="18"/>
      <c r="AJ21" s="18"/>
      <c r="AK21" s="19"/>
      <c r="AL21" s="19"/>
      <c r="AM21" s="19"/>
      <c r="AN21" s="19"/>
      <c r="AO21" s="20"/>
      <c r="AP21" s="21"/>
      <c r="AQ21" s="19"/>
      <c r="AR21" s="20"/>
      <c r="AS21" s="19"/>
      <c r="AT21" s="18"/>
      <c r="AU21" s="18"/>
      <c r="AV21" s="20"/>
      <c r="AW21" s="18"/>
      <c r="AX21" s="19"/>
      <c r="AY21" s="19"/>
      <c r="AZ21" s="18"/>
      <c r="BA21" s="18"/>
      <c r="BB21" s="20"/>
      <c r="BC21" s="18"/>
      <c r="BD21" s="19"/>
      <c r="BE21" s="19"/>
      <c r="BF21" s="18"/>
      <c r="BG21" s="18"/>
      <c r="BH21" s="18"/>
      <c r="BI21" s="18"/>
      <c r="BJ21" s="19"/>
      <c r="BK21" s="18"/>
      <c r="BL21" s="18"/>
      <c r="BM21" s="18"/>
      <c r="BN21" s="22"/>
      <c r="BO21" s="22"/>
      <c r="BP21" s="19"/>
      <c r="BQ21" s="22"/>
      <c r="BR21" s="22"/>
      <c r="BS21"/>
      <c r="BT21"/>
    </row>
    <row r="22" spans="1:72" s="23" customFormat="1" ht="15">
      <c r="A22" s="18"/>
      <c r="B22" s="18"/>
      <c r="C22" s="18"/>
      <c r="D22" s="19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9"/>
      <c r="U22" s="19"/>
      <c r="V22" s="19"/>
      <c r="W22" s="18"/>
      <c r="X22" s="18"/>
      <c r="Y22" s="18"/>
      <c r="Z22" s="18"/>
      <c r="AA22" s="19"/>
      <c r="AB22" s="19"/>
      <c r="AC22" s="19"/>
      <c r="AD22" s="19"/>
      <c r="AE22" s="19"/>
      <c r="AF22" s="18"/>
      <c r="AG22" s="20"/>
      <c r="AH22" s="18"/>
      <c r="AI22" s="18"/>
      <c r="AJ22" s="18"/>
      <c r="AK22" s="19"/>
      <c r="AL22" s="19"/>
      <c r="AM22" s="19"/>
      <c r="AN22" s="19"/>
      <c r="AO22" s="20"/>
      <c r="AP22" s="21"/>
      <c r="AQ22" s="19"/>
      <c r="AR22" s="20"/>
      <c r="AS22" s="19"/>
      <c r="AT22" s="18"/>
      <c r="AU22" s="18"/>
      <c r="AV22" s="20"/>
      <c r="AW22" s="18"/>
      <c r="AX22" s="19"/>
      <c r="AY22" s="19"/>
      <c r="AZ22" s="18"/>
      <c r="BA22" s="18"/>
      <c r="BB22" s="20"/>
      <c r="BC22" s="18"/>
      <c r="BD22" s="19"/>
      <c r="BE22" s="19"/>
      <c r="BF22" s="18"/>
      <c r="BG22" s="18"/>
      <c r="BH22" s="18"/>
      <c r="BI22" s="18"/>
      <c r="BJ22" s="19"/>
      <c r="BK22" s="18"/>
      <c r="BL22" s="18"/>
      <c r="BM22" s="18"/>
      <c r="BN22" s="22"/>
      <c r="BO22" s="22"/>
      <c r="BP22" s="19"/>
      <c r="BQ22" s="22"/>
      <c r="BR22" s="22"/>
      <c r="BS22"/>
      <c r="BT22"/>
    </row>
    <row r="23" spans="1:72" s="23" customFormat="1" ht="15">
      <c r="A23" s="18"/>
      <c r="B23" s="18"/>
      <c r="C23" s="18"/>
      <c r="D23" s="19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9"/>
      <c r="U23" s="19"/>
      <c r="V23" s="19"/>
      <c r="W23" s="18"/>
      <c r="X23" s="18"/>
      <c r="Y23" s="18"/>
      <c r="Z23" s="18"/>
      <c r="AA23" s="19"/>
      <c r="AB23" s="19"/>
      <c r="AC23" s="19"/>
      <c r="AD23" s="19"/>
      <c r="AE23" s="19"/>
      <c r="AF23" s="18"/>
      <c r="AG23" s="20"/>
      <c r="AH23" s="18"/>
      <c r="AI23" s="18"/>
      <c r="AJ23" s="18"/>
      <c r="AK23" s="19"/>
      <c r="AL23" s="19"/>
      <c r="AM23" s="19"/>
      <c r="AN23" s="19"/>
      <c r="AO23" s="20"/>
      <c r="AP23" s="21"/>
      <c r="AQ23" s="19"/>
      <c r="AR23" s="20"/>
      <c r="AS23" s="19"/>
      <c r="AT23" s="18"/>
      <c r="AU23" s="18"/>
      <c r="AV23" s="20"/>
      <c r="AW23" s="18"/>
      <c r="AX23" s="19"/>
      <c r="AY23" s="19"/>
      <c r="AZ23" s="18"/>
      <c r="BA23" s="18"/>
      <c r="BB23" s="20"/>
      <c r="BC23" s="18"/>
      <c r="BD23" s="19"/>
      <c r="BE23" s="19"/>
      <c r="BF23" s="18"/>
      <c r="BG23" s="18"/>
      <c r="BH23" s="18"/>
      <c r="BI23" s="18"/>
      <c r="BJ23" s="19"/>
      <c r="BK23" s="18"/>
      <c r="BL23" s="18"/>
      <c r="BM23" s="18"/>
      <c r="BN23" s="22"/>
      <c r="BO23" s="22"/>
      <c r="BP23" s="19"/>
      <c r="BQ23" s="22"/>
      <c r="BR23" s="22"/>
      <c r="BS23"/>
      <c r="BT23"/>
    </row>
    <row r="24" spans="1:72" s="23" customFormat="1" ht="15">
      <c r="A24" s="18"/>
      <c r="B24" s="18"/>
      <c r="C24" s="18"/>
      <c r="D24" s="1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9"/>
      <c r="U24" s="19"/>
      <c r="V24" s="19"/>
      <c r="W24" s="18"/>
      <c r="X24" s="18"/>
      <c r="Y24" s="18"/>
      <c r="Z24" s="18"/>
      <c r="AA24" s="19"/>
      <c r="AB24" s="19"/>
      <c r="AC24" s="19"/>
      <c r="AD24" s="19"/>
      <c r="AE24" s="19"/>
      <c r="AF24" s="18"/>
      <c r="AG24" s="20"/>
      <c r="AH24" s="18"/>
      <c r="AI24" s="18"/>
      <c r="AJ24" s="18"/>
      <c r="AK24" s="19"/>
      <c r="AL24" s="19"/>
      <c r="AM24" s="19"/>
      <c r="AN24" s="19"/>
      <c r="AO24" s="20"/>
      <c r="AP24" s="21"/>
      <c r="AQ24" s="19"/>
      <c r="AR24" s="20"/>
      <c r="AS24" s="19"/>
      <c r="AT24" s="18"/>
      <c r="AU24" s="18"/>
      <c r="AV24" s="20"/>
      <c r="AW24" s="18"/>
      <c r="AX24" s="19"/>
      <c r="AY24" s="19"/>
      <c r="AZ24" s="18"/>
      <c r="BA24" s="18"/>
      <c r="BB24" s="20"/>
      <c r="BC24" s="18"/>
      <c r="BD24" s="19"/>
      <c r="BE24" s="19"/>
      <c r="BF24" s="18"/>
      <c r="BG24" s="18"/>
      <c r="BH24" s="18"/>
      <c r="BI24" s="18"/>
      <c r="BJ24" s="19"/>
      <c r="BK24" s="18"/>
      <c r="BL24" s="18"/>
      <c r="BM24" s="18"/>
      <c r="BN24" s="22"/>
      <c r="BO24" s="22"/>
      <c r="BP24" s="19"/>
      <c r="BQ24" s="22"/>
      <c r="BR24" s="22"/>
      <c r="BS24"/>
      <c r="BT24"/>
    </row>
    <row r="25" spans="1:72" s="23" customFormat="1" ht="15">
      <c r="A25" s="18"/>
      <c r="B25" s="18"/>
      <c r="C25" s="18"/>
      <c r="D25" s="1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9"/>
      <c r="U25" s="19"/>
      <c r="V25" s="19"/>
      <c r="W25" s="18"/>
      <c r="X25" s="18"/>
      <c r="Y25" s="18"/>
      <c r="Z25" s="18"/>
      <c r="AA25" s="19"/>
      <c r="AB25" s="19"/>
      <c r="AC25" s="19"/>
      <c r="AD25" s="19"/>
      <c r="AE25" s="19"/>
      <c r="AF25" s="18"/>
      <c r="AG25" s="20"/>
      <c r="AH25" s="18"/>
      <c r="AI25" s="18"/>
      <c r="AJ25" s="18"/>
      <c r="AK25" s="19"/>
      <c r="AL25" s="19"/>
      <c r="AM25" s="19"/>
      <c r="AN25" s="19"/>
      <c r="AO25" s="20"/>
      <c r="AP25" s="21"/>
      <c r="AQ25" s="19"/>
      <c r="AR25" s="20"/>
      <c r="AS25" s="19"/>
      <c r="AT25" s="18"/>
      <c r="AU25" s="18"/>
      <c r="AV25" s="20"/>
      <c r="AW25" s="18"/>
      <c r="AX25" s="19"/>
      <c r="AY25" s="19"/>
      <c r="AZ25" s="18"/>
      <c r="BA25" s="18"/>
      <c r="BB25" s="20"/>
      <c r="BC25" s="18"/>
      <c r="BD25" s="19"/>
      <c r="BE25" s="19"/>
      <c r="BF25" s="18"/>
      <c r="BG25" s="18"/>
      <c r="BH25" s="18"/>
      <c r="BI25" s="18"/>
      <c r="BJ25" s="19"/>
      <c r="BK25" s="18"/>
      <c r="BL25" s="18"/>
      <c r="BM25" s="18"/>
      <c r="BN25" s="22"/>
      <c r="BO25" s="22"/>
      <c r="BP25" s="19"/>
      <c r="BQ25" s="22"/>
      <c r="BR25" s="22"/>
      <c r="BS25"/>
      <c r="BT25"/>
    </row>
    <row r="26" spans="1:72" s="23" customFormat="1" ht="15">
      <c r="A26" s="18"/>
      <c r="B26" s="18"/>
      <c r="C26" s="18"/>
      <c r="D26" s="1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9"/>
      <c r="U26" s="19"/>
      <c r="V26" s="19"/>
      <c r="W26" s="18"/>
      <c r="X26" s="18"/>
      <c r="Y26" s="18"/>
      <c r="Z26" s="18"/>
      <c r="AA26" s="19"/>
      <c r="AB26" s="19"/>
      <c r="AC26" s="19"/>
      <c r="AD26" s="19"/>
      <c r="AE26" s="19"/>
      <c r="AF26" s="18"/>
      <c r="AG26" s="20"/>
      <c r="AH26" s="18"/>
      <c r="AI26" s="18"/>
      <c r="AJ26" s="18"/>
      <c r="AK26" s="19"/>
      <c r="AL26" s="19"/>
      <c r="AM26" s="19"/>
      <c r="AN26" s="19"/>
      <c r="AO26" s="20"/>
      <c r="AP26" s="21"/>
      <c r="AQ26" s="19"/>
      <c r="AR26" s="20"/>
      <c r="AS26" s="19"/>
      <c r="AT26" s="18"/>
      <c r="AU26" s="18"/>
      <c r="AV26" s="20"/>
      <c r="AW26" s="18"/>
      <c r="AX26" s="19"/>
      <c r="AY26" s="19"/>
      <c r="AZ26" s="18"/>
      <c r="BA26" s="18"/>
      <c r="BB26" s="20"/>
      <c r="BC26" s="18"/>
      <c r="BD26" s="19"/>
      <c r="BE26" s="19"/>
      <c r="BF26" s="18"/>
      <c r="BG26" s="18"/>
      <c r="BH26" s="18"/>
      <c r="BI26" s="18"/>
      <c r="BJ26" s="19"/>
      <c r="BK26" s="18"/>
      <c r="BL26" s="18"/>
      <c r="BM26" s="18"/>
      <c r="BN26" s="22"/>
      <c r="BO26" s="22"/>
      <c r="BP26" s="19"/>
      <c r="BQ26" s="22"/>
      <c r="BR26" s="22"/>
      <c r="BS26"/>
      <c r="BT26"/>
    </row>
    <row r="27" spans="1:72" s="23" customFormat="1" ht="15">
      <c r="A27" s="18"/>
      <c r="B27" s="18"/>
      <c r="C27" s="18"/>
      <c r="D27" s="19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9"/>
      <c r="U27" s="19"/>
      <c r="V27" s="19"/>
      <c r="W27" s="18"/>
      <c r="X27" s="18"/>
      <c r="Y27" s="18"/>
      <c r="Z27" s="18"/>
      <c r="AA27" s="19"/>
      <c r="AB27" s="19"/>
      <c r="AC27" s="19"/>
      <c r="AD27" s="19"/>
      <c r="AE27" s="19"/>
      <c r="AF27" s="18"/>
      <c r="AG27" s="20"/>
      <c r="AH27" s="18"/>
      <c r="AI27" s="18"/>
      <c r="AJ27" s="18"/>
      <c r="AK27" s="19"/>
      <c r="AL27" s="19"/>
      <c r="AM27" s="19"/>
      <c r="AN27" s="19"/>
      <c r="AO27" s="20"/>
      <c r="AP27" s="21"/>
      <c r="AQ27" s="19"/>
      <c r="AR27" s="20"/>
      <c r="AS27" s="19"/>
      <c r="AT27" s="18"/>
      <c r="AU27" s="18"/>
      <c r="AV27" s="20"/>
      <c r="AW27" s="18"/>
      <c r="AX27" s="19"/>
      <c r="AY27" s="19"/>
      <c r="AZ27" s="18"/>
      <c r="BA27" s="18"/>
      <c r="BB27" s="20"/>
      <c r="BC27" s="18"/>
      <c r="BD27" s="19"/>
      <c r="BE27" s="19"/>
      <c r="BF27" s="18"/>
      <c r="BG27" s="18"/>
      <c r="BH27" s="18"/>
      <c r="BI27" s="18"/>
      <c r="BJ27" s="19"/>
      <c r="BK27" s="18"/>
      <c r="BL27" s="18"/>
      <c r="BM27" s="18"/>
      <c r="BN27" s="22"/>
      <c r="BO27" s="22"/>
      <c r="BP27" s="19"/>
      <c r="BQ27" s="22"/>
      <c r="BR27" s="22"/>
      <c r="BS27"/>
      <c r="BT27"/>
    </row>
    <row r="28" spans="1:72" s="23" customFormat="1" ht="15">
      <c r="A28" s="18"/>
      <c r="B28" s="18"/>
      <c r="C28" s="18"/>
      <c r="D28" s="19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9"/>
      <c r="U28" s="19"/>
      <c r="V28" s="19"/>
      <c r="W28" s="18"/>
      <c r="X28" s="18"/>
      <c r="Y28" s="18"/>
      <c r="Z28" s="18"/>
      <c r="AA28" s="19"/>
      <c r="AB28" s="19"/>
      <c r="AC28" s="19"/>
      <c r="AD28" s="19"/>
      <c r="AE28" s="19"/>
      <c r="AF28" s="18"/>
      <c r="AG28" s="20"/>
      <c r="AH28" s="18"/>
      <c r="AI28" s="18"/>
      <c r="AJ28" s="18"/>
      <c r="AK28" s="19"/>
      <c r="AL28" s="19"/>
      <c r="AM28" s="19"/>
      <c r="AN28" s="19"/>
      <c r="AO28" s="20"/>
      <c r="AP28" s="21"/>
      <c r="AQ28" s="19"/>
      <c r="AR28" s="20"/>
      <c r="AS28" s="19"/>
      <c r="AT28" s="18"/>
      <c r="AU28" s="18"/>
      <c r="AV28" s="20"/>
      <c r="AW28" s="18"/>
      <c r="AX28" s="19"/>
      <c r="AY28" s="19"/>
      <c r="AZ28" s="18"/>
      <c r="BA28" s="18"/>
      <c r="BB28" s="20"/>
      <c r="BC28" s="18"/>
      <c r="BD28" s="19"/>
      <c r="BE28" s="19"/>
      <c r="BF28" s="18"/>
      <c r="BG28" s="18"/>
      <c r="BH28" s="18"/>
      <c r="BI28" s="18"/>
      <c r="BJ28" s="19"/>
      <c r="BK28" s="18"/>
      <c r="BL28" s="18"/>
      <c r="BM28" s="18"/>
      <c r="BN28" s="22"/>
      <c r="BO28" s="22"/>
      <c r="BP28" s="19"/>
      <c r="BQ28" s="22"/>
      <c r="BR28" s="22"/>
      <c r="BS28"/>
      <c r="BT28"/>
    </row>
    <row r="29" spans="1:72" s="23" customFormat="1" ht="15">
      <c r="A29" s="18"/>
      <c r="B29" s="18"/>
      <c r="C29" s="18"/>
      <c r="D29" s="19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9"/>
      <c r="U29" s="19"/>
      <c r="V29" s="19"/>
      <c r="W29" s="18"/>
      <c r="X29" s="18"/>
      <c r="Y29" s="18"/>
      <c r="Z29" s="18"/>
      <c r="AA29" s="19"/>
      <c r="AB29" s="19"/>
      <c r="AC29" s="19"/>
      <c r="AD29" s="19"/>
      <c r="AE29" s="19"/>
      <c r="AF29" s="18"/>
      <c r="AG29" s="20"/>
      <c r="AH29" s="18"/>
      <c r="AI29" s="18"/>
      <c r="AJ29" s="18"/>
      <c r="AK29" s="19"/>
      <c r="AL29" s="19"/>
      <c r="AM29" s="19"/>
      <c r="AN29" s="19"/>
      <c r="AO29" s="20"/>
      <c r="AP29" s="21"/>
      <c r="AQ29" s="19"/>
      <c r="AR29" s="20"/>
      <c r="AS29" s="19"/>
      <c r="AT29" s="18"/>
      <c r="AU29" s="18"/>
      <c r="AV29" s="20"/>
      <c r="AW29" s="18"/>
      <c r="AX29" s="19"/>
      <c r="AY29" s="19"/>
      <c r="AZ29" s="18"/>
      <c r="BA29" s="18"/>
      <c r="BB29" s="20"/>
      <c r="BC29" s="18"/>
      <c r="BD29" s="19"/>
      <c r="BE29" s="19"/>
      <c r="BF29" s="18"/>
      <c r="BG29" s="18"/>
      <c r="BH29" s="18"/>
      <c r="BI29" s="18"/>
      <c r="BJ29" s="19"/>
      <c r="BK29" s="18"/>
      <c r="BL29" s="18"/>
      <c r="BM29" s="18"/>
      <c r="BN29" s="22"/>
      <c r="BO29" s="22"/>
      <c r="BP29" s="19"/>
      <c r="BQ29" s="22"/>
      <c r="BR29" s="22"/>
      <c r="BS29"/>
      <c r="BT29"/>
    </row>
    <row r="30" spans="1:72" s="23" customFormat="1" ht="15">
      <c r="A30" s="18"/>
      <c r="B30" s="18"/>
      <c r="C30" s="18"/>
      <c r="D30" s="19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9"/>
      <c r="U30" s="19"/>
      <c r="V30" s="19"/>
      <c r="W30" s="18"/>
      <c r="X30" s="18"/>
      <c r="Y30" s="18"/>
      <c r="Z30" s="18"/>
      <c r="AA30" s="19"/>
      <c r="AB30" s="19"/>
      <c r="AC30" s="19"/>
      <c r="AD30" s="19"/>
      <c r="AE30" s="19"/>
      <c r="AF30" s="18"/>
      <c r="AG30" s="20"/>
      <c r="AH30" s="18"/>
      <c r="AI30" s="18"/>
      <c r="AJ30" s="18"/>
      <c r="AK30" s="19"/>
      <c r="AL30" s="19"/>
      <c r="AM30" s="19"/>
      <c r="AN30" s="19"/>
      <c r="AO30" s="20"/>
      <c r="AP30" s="21"/>
      <c r="AQ30" s="19"/>
      <c r="AR30" s="20"/>
      <c r="AS30" s="19"/>
      <c r="AT30" s="18"/>
      <c r="AU30" s="18"/>
      <c r="AV30" s="20"/>
      <c r="AW30" s="18"/>
      <c r="AX30" s="19"/>
      <c r="AY30" s="19"/>
      <c r="AZ30" s="18"/>
      <c r="BA30" s="18"/>
      <c r="BB30" s="20"/>
      <c r="BC30" s="18"/>
      <c r="BD30" s="19"/>
      <c r="BE30" s="19"/>
      <c r="BF30" s="18"/>
      <c r="BG30" s="18"/>
      <c r="BH30" s="18"/>
      <c r="BI30" s="18"/>
      <c r="BJ30" s="19"/>
      <c r="BK30" s="18"/>
      <c r="BL30" s="18"/>
      <c r="BM30" s="18"/>
      <c r="BN30" s="22"/>
      <c r="BO30" s="22"/>
      <c r="BP30" s="19"/>
      <c r="BQ30" s="22"/>
      <c r="BR30" s="22"/>
      <c r="BS30"/>
      <c r="BT30"/>
    </row>
    <row r="31" spans="1:72" s="23" customFormat="1" ht="15">
      <c r="A31" s="18"/>
      <c r="B31" s="18"/>
      <c r="C31" s="18"/>
      <c r="D31" s="19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9"/>
      <c r="U31" s="19"/>
      <c r="V31" s="19"/>
      <c r="W31" s="18"/>
      <c r="X31" s="18"/>
      <c r="Y31" s="18"/>
      <c r="Z31" s="18"/>
      <c r="AA31" s="19"/>
      <c r="AB31" s="19"/>
      <c r="AC31" s="19"/>
      <c r="AD31" s="19"/>
      <c r="AE31" s="19"/>
      <c r="AF31" s="18"/>
      <c r="AG31" s="20"/>
      <c r="AH31" s="18"/>
      <c r="AI31" s="18"/>
      <c r="AJ31" s="18"/>
      <c r="AK31" s="19"/>
      <c r="AL31" s="19"/>
      <c r="AM31" s="19"/>
      <c r="AN31" s="19"/>
      <c r="AO31" s="20"/>
      <c r="AP31" s="21"/>
      <c r="AQ31" s="19"/>
      <c r="AR31" s="20"/>
      <c r="AS31" s="19"/>
      <c r="AT31" s="18"/>
      <c r="AU31" s="18"/>
      <c r="AV31" s="20"/>
      <c r="AW31" s="18"/>
      <c r="AX31" s="19"/>
      <c r="AY31" s="19"/>
      <c r="AZ31" s="18"/>
      <c r="BA31" s="18"/>
      <c r="BB31" s="20"/>
      <c r="BC31" s="18"/>
      <c r="BD31" s="19"/>
      <c r="BE31" s="19"/>
      <c r="BF31" s="18"/>
      <c r="BG31" s="18"/>
      <c r="BH31" s="18"/>
      <c r="BI31" s="18"/>
      <c r="BJ31" s="19"/>
      <c r="BK31" s="18"/>
      <c r="BL31" s="18"/>
      <c r="BM31" s="18"/>
      <c r="BN31" s="22"/>
      <c r="BO31" s="22"/>
      <c r="BP31" s="19"/>
      <c r="BQ31" s="22"/>
      <c r="BR31" s="22"/>
      <c r="BS31"/>
      <c r="BT31"/>
    </row>
    <row r="32" spans="1:72" s="23" customFormat="1" ht="15">
      <c r="A32" s="18"/>
      <c r="B32" s="18"/>
      <c r="C32" s="18"/>
      <c r="D32" s="19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9"/>
      <c r="U32" s="19"/>
      <c r="V32" s="19"/>
      <c r="W32" s="18"/>
      <c r="X32" s="18"/>
      <c r="Y32" s="18"/>
      <c r="Z32" s="18"/>
      <c r="AA32" s="19"/>
      <c r="AB32" s="19"/>
      <c r="AC32" s="19"/>
      <c r="AD32" s="19"/>
      <c r="AE32" s="19"/>
      <c r="AF32" s="18"/>
      <c r="AG32" s="20"/>
      <c r="AH32" s="18"/>
      <c r="AI32" s="18"/>
      <c r="AJ32" s="18"/>
      <c r="AK32" s="19"/>
      <c r="AL32" s="19"/>
      <c r="AM32" s="19"/>
      <c r="AN32" s="19"/>
      <c r="AO32" s="20"/>
      <c r="AP32" s="21"/>
      <c r="AQ32" s="19"/>
      <c r="AR32" s="20"/>
      <c r="AS32" s="19"/>
      <c r="AT32" s="18"/>
      <c r="AU32" s="18"/>
      <c r="AV32" s="20"/>
      <c r="AW32" s="18"/>
      <c r="AX32" s="19"/>
      <c r="AY32" s="19"/>
      <c r="AZ32" s="18"/>
      <c r="BA32" s="18"/>
      <c r="BB32" s="20"/>
      <c r="BC32" s="18"/>
      <c r="BD32" s="19"/>
      <c r="BE32" s="19"/>
      <c r="BF32" s="18"/>
      <c r="BG32" s="18"/>
      <c r="BH32" s="18"/>
      <c r="BI32" s="18"/>
      <c r="BJ32" s="19"/>
      <c r="BK32" s="18"/>
      <c r="BL32" s="18"/>
      <c r="BM32" s="18"/>
      <c r="BN32" s="22"/>
      <c r="BO32" s="22"/>
      <c r="BP32" s="19"/>
      <c r="BQ32" s="22"/>
      <c r="BR32" s="22"/>
      <c r="BS32"/>
      <c r="BT32"/>
    </row>
    <row r="33" spans="1:72" s="23" customFormat="1" ht="15">
      <c r="A33" s="18"/>
      <c r="B33" s="18"/>
      <c r="C33" s="18"/>
      <c r="D33" s="1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9"/>
      <c r="U33" s="19"/>
      <c r="V33" s="19"/>
      <c r="W33" s="18"/>
      <c r="X33" s="18"/>
      <c r="Y33" s="18"/>
      <c r="Z33" s="18"/>
      <c r="AA33" s="19"/>
      <c r="AB33" s="19"/>
      <c r="AC33" s="19"/>
      <c r="AD33" s="19"/>
      <c r="AE33" s="19"/>
      <c r="AF33" s="18"/>
      <c r="AG33" s="20"/>
      <c r="AH33" s="18"/>
      <c r="AI33" s="18"/>
      <c r="AJ33" s="18"/>
      <c r="AK33" s="19"/>
      <c r="AL33" s="19"/>
      <c r="AM33" s="19"/>
      <c r="AN33" s="19"/>
      <c r="AO33" s="20"/>
      <c r="AP33" s="21"/>
      <c r="AQ33" s="19"/>
      <c r="AR33" s="20"/>
      <c r="AS33" s="19"/>
      <c r="AT33" s="18"/>
      <c r="AU33" s="18"/>
      <c r="AV33" s="20"/>
      <c r="AW33" s="18"/>
      <c r="AX33" s="19"/>
      <c r="AY33" s="19"/>
      <c r="AZ33" s="18"/>
      <c r="BA33" s="18"/>
      <c r="BB33" s="20"/>
      <c r="BC33" s="18"/>
      <c r="BD33" s="19"/>
      <c r="BE33" s="19"/>
      <c r="BF33" s="18"/>
      <c r="BG33" s="18"/>
      <c r="BH33" s="18"/>
      <c r="BI33" s="18"/>
      <c r="BJ33" s="19"/>
      <c r="BK33" s="18"/>
      <c r="BL33" s="18"/>
      <c r="BM33" s="18"/>
      <c r="BN33" s="22"/>
      <c r="BO33" s="22"/>
      <c r="BP33" s="19"/>
      <c r="BQ33" s="22"/>
      <c r="BR33" s="22"/>
      <c r="BS33"/>
      <c r="BT33"/>
    </row>
    <row r="34" spans="1:72" s="23" customFormat="1" ht="15">
      <c r="A34" s="18"/>
      <c r="B34" s="18"/>
      <c r="C34" s="18"/>
      <c r="D34" s="1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9"/>
      <c r="U34" s="19"/>
      <c r="V34" s="19"/>
      <c r="W34" s="18"/>
      <c r="X34" s="18"/>
      <c r="Y34" s="18"/>
      <c r="Z34" s="18"/>
      <c r="AA34" s="19"/>
      <c r="AB34" s="19"/>
      <c r="AC34" s="19"/>
      <c r="AD34" s="19"/>
      <c r="AE34" s="19"/>
      <c r="AF34" s="18"/>
      <c r="AG34" s="20"/>
      <c r="AH34" s="18"/>
      <c r="AI34" s="18"/>
      <c r="AJ34" s="18"/>
      <c r="AK34" s="19"/>
      <c r="AL34" s="19"/>
      <c r="AM34" s="19"/>
      <c r="AN34" s="19"/>
      <c r="AO34" s="20"/>
      <c r="AP34" s="21"/>
      <c r="AQ34" s="19"/>
      <c r="AR34" s="20"/>
      <c r="AS34" s="19"/>
      <c r="AT34" s="18"/>
      <c r="AU34" s="18"/>
      <c r="AV34" s="20"/>
      <c r="AW34" s="18"/>
      <c r="AX34" s="19"/>
      <c r="AY34" s="19"/>
      <c r="AZ34" s="18"/>
      <c r="BA34" s="18"/>
      <c r="BB34" s="20"/>
      <c r="BC34" s="18"/>
      <c r="BD34" s="19"/>
      <c r="BE34" s="19"/>
      <c r="BF34" s="18"/>
      <c r="BG34" s="18"/>
      <c r="BH34" s="18"/>
      <c r="BI34" s="18"/>
      <c r="BJ34" s="19"/>
      <c r="BK34" s="18"/>
      <c r="BL34" s="18"/>
      <c r="BM34" s="18"/>
      <c r="BN34" s="22"/>
      <c r="BO34" s="22"/>
      <c r="BP34" s="19"/>
      <c r="BQ34" s="22"/>
      <c r="BR34" s="22"/>
      <c r="BS34"/>
      <c r="BT34"/>
    </row>
    <row r="35" spans="1:72" s="23" customFormat="1" ht="15">
      <c r="A35" s="18"/>
      <c r="B35" s="18"/>
      <c r="C35" s="18"/>
      <c r="D35" s="1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9"/>
      <c r="U35" s="19"/>
      <c r="V35" s="19"/>
      <c r="W35" s="18"/>
      <c r="X35" s="18"/>
      <c r="Y35" s="18"/>
      <c r="Z35" s="18"/>
      <c r="AA35" s="19"/>
      <c r="AB35" s="19"/>
      <c r="AC35" s="19"/>
      <c r="AD35" s="19"/>
      <c r="AE35" s="19"/>
      <c r="AF35" s="18"/>
      <c r="AG35" s="20"/>
      <c r="AH35" s="18"/>
      <c r="AI35" s="18"/>
      <c r="AJ35" s="18"/>
      <c r="AK35" s="19"/>
      <c r="AL35" s="19"/>
      <c r="AM35" s="19"/>
      <c r="AN35" s="19"/>
      <c r="AO35" s="20"/>
      <c r="AP35" s="21"/>
      <c r="AQ35" s="19"/>
      <c r="AR35" s="20"/>
      <c r="AS35" s="19"/>
      <c r="AT35" s="18"/>
      <c r="AU35" s="18"/>
      <c r="AV35" s="20"/>
      <c r="AW35" s="18"/>
      <c r="AX35" s="19"/>
      <c r="AY35" s="19"/>
      <c r="AZ35" s="18"/>
      <c r="BA35" s="18"/>
      <c r="BB35" s="20"/>
      <c r="BC35" s="18"/>
      <c r="BD35" s="19"/>
      <c r="BE35" s="19"/>
      <c r="BF35" s="18"/>
      <c r="BG35" s="18"/>
      <c r="BH35" s="18"/>
      <c r="BI35" s="18"/>
      <c r="BJ35" s="19"/>
      <c r="BK35" s="18"/>
      <c r="BL35" s="18"/>
      <c r="BM35" s="18"/>
      <c r="BN35" s="22"/>
      <c r="BO35" s="22"/>
      <c r="BP35" s="19"/>
      <c r="BQ35" s="22"/>
      <c r="BR35" s="22"/>
      <c r="BS35"/>
      <c r="BT35"/>
    </row>
    <row r="36" spans="1:72" s="23" customFormat="1" ht="15">
      <c r="A36" s="18"/>
      <c r="B36" s="18"/>
      <c r="C36" s="18"/>
      <c r="D36" s="19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9"/>
      <c r="U36" s="19"/>
      <c r="V36" s="19"/>
      <c r="W36" s="18"/>
      <c r="X36" s="18"/>
      <c r="Y36" s="18"/>
      <c r="Z36" s="18"/>
      <c r="AA36" s="19"/>
      <c r="AB36" s="19"/>
      <c r="AC36" s="19"/>
      <c r="AD36" s="19"/>
      <c r="AE36" s="19"/>
      <c r="AF36" s="18"/>
      <c r="AG36" s="20"/>
      <c r="AH36" s="18"/>
      <c r="AI36" s="18"/>
      <c r="AJ36" s="18"/>
      <c r="AK36" s="19"/>
      <c r="AL36" s="19"/>
      <c r="AM36" s="19"/>
      <c r="AN36" s="19"/>
      <c r="AO36" s="20"/>
      <c r="AP36" s="21"/>
      <c r="AQ36" s="19"/>
      <c r="AR36" s="20"/>
      <c r="AS36" s="19"/>
      <c r="AT36" s="18"/>
      <c r="AU36" s="18"/>
      <c r="AV36" s="20"/>
      <c r="AW36" s="18"/>
      <c r="AX36" s="19"/>
      <c r="AY36" s="19"/>
      <c r="AZ36" s="18"/>
      <c r="BA36" s="18"/>
      <c r="BB36" s="20"/>
      <c r="BC36" s="18"/>
      <c r="BD36" s="19"/>
      <c r="BE36" s="19"/>
      <c r="BF36" s="18"/>
      <c r="BG36" s="18"/>
      <c r="BH36" s="18"/>
      <c r="BI36" s="18"/>
      <c r="BJ36" s="19"/>
      <c r="BK36" s="18"/>
      <c r="BL36" s="18"/>
      <c r="BM36" s="18"/>
      <c r="BN36" s="22"/>
      <c r="BO36" s="22"/>
      <c r="BP36" s="19"/>
      <c r="BQ36" s="22"/>
      <c r="BR36" s="22"/>
      <c r="BS36"/>
      <c r="BT36"/>
    </row>
    <row r="37" spans="1:72" s="23" customFormat="1" ht="15">
      <c r="A37" s="18"/>
      <c r="B37" s="18"/>
      <c r="C37" s="18"/>
      <c r="D37" s="19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9"/>
      <c r="U37" s="19"/>
      <c r="V37" s="19"/>
      <c r="W37" s="18"/>
      <c r="X37" s="18"/>
      <c r="Y37" s="18"/>
      <c r="Z37" s="18"/>
      <c r="AA37" s="19"/>
      <c r="AB37" s="19"/>
      <c r="AC37" s="19"/>
      <c r="AD37" s="19"/>
      <c r="AE37" s="19"/>
      <c r="AF37" s="18"/>
      <c r="AG37" s="20"/>
      <c r="AH37" s="18"/>
      <c r="AI37" s="18"/>
      <c r="AJ37" s="18"/>
      <c r="AK37" s="19"/>
      <c r="AL37" s="19"/>
      <c r="AM37" s="19"/>
      <c r="AN37" s="19"/>
      <c r="AO37" s="20"/>
      <c r="AP37" s="21"/>
      <c r="AQ37" s="19"/>
      <c r="AR37" s="20"/>
      <c r="AS37" s="19"/>
      <c r="AT37" s="18"/>
      <c r="AU37" s="18"/>
      <c r="AV37" s="20"/>
      <c r="AW37" s="18"/>
      <c r="AX37" s="19"/>
      <c r="AY37" s="19"/>
      <c r="AZ37" s="18"/>
      <c r="BA37" s="18"/>
      <c r="BB37" s="20"/>
      <c r="BC37" s="18"/>
      <c r="BD37" s="19"/>
      <c r="BE37" s="19"/>
      <c r="BF37" s="18"/>
      <c r="BG37" s="18"/>
      <c r="BH37" s="18"/>
      <c r="BI37" s="18"/>
      <c r="BJ37" s="19"/>
      <c r="BK37" s="18"/>
      <c r="BL37" s="18"/>
      <c r="BM37" s="18"/>
      <c r="BN37" s="22"/>
      <c r="BO37" s="22"/>
      <c r="BP37" s="19"/>
      <c r="BQ37" s="22"/>
      <c r="BR37" s="22"/>
      <c r="BS37"/>
      <c r="BT37"/>
    </row>
    <row r="38" spans="1:72" s="23" customFormat="1" ht="15">
      <c r="A38" s="18"/>
      <c r="B38" s="18"/>
      <c r="C38" s="18"/>
      <c r="D38" s="19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9"/>
      <c r="U38" s="19"/>
      <c r="V38" s="19"/>
      <c r="W38" s="18"/>
      <c r="X38" s="18"/>
      <c r="Y38" s="18"/>
      <c r="Z38" s="18"/>
      <c r="AA38" s="19"/>
      <c r="AB38" s="19"/>
      <c r="AC38" s="19"/>
      <c r="AD38" s="19"/>
      <c r="AE38" s="19"/>
      <c r="AF38" s="18"/>
      <c r="AG38" s="20"/>
      <c r="AH38" s="18"/>
      <c r="AI38" s="18"/>
      <c r="AJ38" s="18"/>
      <c r="AK38" s="19"/>
      <c r="AL38" s="19"/>
      <c r="AM38" s="19"/>
      <c r="AN38" s="19"/>
      <c r="AO38" s="20"/>
      <c r="AP38" s="21"/>
      <c r="AQ38" s="19"/>
      <c r="AR38" s="20"/>
      <c r="AS38" s="19"/>
      <c r="AT38" s="18"/>
      <c r="AU38" s="18"/>
      <c r="AV38" s="20"/>
      <c r="AW38" s="18"/>
      <c r="AX38" s="19"/>
      <c r="AY38" s="19"/>
      <c r="AZ38" s="18"/>
      <c r="BA38" s="18"/>
      <c r="BB38" s="20"/>
      <c r="BC38" s="18"/>
      <c r="BD38" s="19"/>
      <c r="BE38" s="19"/>
      <c r="BF38" s="18"/>
      <c r="BG38" s="18"/>
      <c r="BH38" s="18"/>
      <c r="BI38" s="18"/>
      <c r="BJ38" s="19"/>
      <c r="BK38" s="18"/>
      <c r="BL38" s="18"/>
      <c r="BM38" s="18"/>
      <c r="BN38" s="22"/>
      <c r="BO38" s="22"/>
      <c r="BP38" s="19"/>
      <c r="BQ38" s="22"/>
      <c r="BR38" s="22"/>
      <c r="BS38"/>
      <c r="BT38"/>
    </row>
    <row r="39" spans="1:72" s="23" customFormat="1" ht="15">
      <c r="A39" s="18"/>
      <c r="B39" s="18"/>
      <c r="C39" s="18"/>
      <c r="D39" s="19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9"/>
      <c r="U39" s="19"/>
      <c r="V39" s="19"/>
      <c r="W39" s="18"/>
      <c r="X39" s="18"/>
      <c r="Y39" s="18"/>
      <c r="Z39" s="18"/>
      <c r="AA39" s="19"/>
      <c r="AB39" s="19"/>
      <c r="AC39" s="19"/>
      <c r="AD39" s="19"/>
      <c r="AE39" s="19"/>
      <c r="AF39" s="18"/>
      <c r="AG39" s="20"/>
      <c r="AH39" s="18"/>
      <c r="AI39" s="18"/>
      <c r="AJ39" s="18"/>
      <c r="AK39" s="19"/>
      <c r="AL39" s="19"/>
      <c r="AM39" s="19"/>
      <c r="AN39" s="19"/>
      <c r="AO39" s="20"/>
      <c r="AP39" s="21"/>
      <c r="AQ39" s="19"/>
      <c r="AR39" s="20"/>
      <c r="AS39" s="19"/>
      <c r="AT39" s="18"/>
      <c r="AU39" s="18"/>
      <c r="AV39" s="20"/>
      <c r="AW39" s="18"/>
      <c r="AX39" s="19"/>
      <c r="AY39" s="19"/>
      <c r="AZ39" s="18"/>
      <c r="BA39" s="18"/>
      <c r="BB39" s="20"/>
      <c r="BC39" s="18"/>
      <c r="BD39" s="19"/>
      <c r="BE39" s="19"/>
      <c r="BF39" s="18"/>
      <c r="BG39" s="18"/>
      <c r="BH39" s="18"/>
      <c r="BI39" s="18"/>
      <c r="BJ39" s="19"/>
      <c r="BK39" s="18"/>
      <c r="BL39" s="18"/>
      <c r="BM39" s="18"/>
      <c r="BN39" s="22"/>
      <c r="BO39" s="22"/>
      <c r="BP39" s="19"/>
      <c r="BQ39" s="22"/>
      <c r="BR39" s="22"/>
      <c r="BS39"/>
      <c r="BT39"/>
    </row>
    <row r="40" spans="1:72" s="23" customFormat="1" ht="15">
      <c r="A40" s="18"/>
      <c r="B40" s="18"/>
      <c r="C40" s="18"/>
      <c r="D40" s="19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9"/>
      <c r="U40" s="19"/>
      <c r="V40" s="19"/>
      <c r="W40" s="18"/>
      <c r="X40" s="18"/>
      <c r="Y40" s="18"/>
      <c r="Z40" s="18"/>
      <c r="AA40" s="19"/>
      <c r="AB40" s="19"/>
      <c r="AC40" s="19"/>
      <c r="AD40" s="19"/>
      <c r="AE40" s="19"/>
      <c r="AF40" s="18"/>
      <c r="AG40" s="20"/>
      <c r="AH40" s="18"/>
      <c r="AI40" s="18"/>
      <c r="AJ40" s="18"/>
      <c r="AK40" s="19"/>
      <c r="AL40" s="19"/>
      <c r="AM40" s="19"/>
      <c r="AN40" s="19"/>
      <c r="AO40" s="20"/>
      <c r="AP40" s="21"/>
      <c r="AQ40" s="19"/>
      <c r="AR40" s="20"/>
      <c r="AS40" s="19"/>
      <c r="AT40" s="18"/>
      <c r="AU40" s="18"/>
      <c r="AV40" s="20"/>
      <c r="AW40" s="18"/>
      <c r="AX40" s="19"/>
      <c r="AY40" s="19"/>
      <c r="AZ40" s="18"/>
      <c r="BA40" s="18"/>
      <c r="BB40" s="20"/>
      <c r="BC40" s="18"/>
      <c r="BD40" s="19"/>
      <c r="BE40" s="19"/>
      <c r="BF40" s="18"/>
      <c r="BG40" s="18"/>
      <c r="BH40" s="18"/>
      <c r="BI40" s="18"/>
      <c r="BJ40" s="19"/>
      <c r="BK40" s="18"/>
      <c r="BL40" s="18"/>
      <c r="BM40" s="18"/>
      <c r="BN40" s="22"/>
      <c r="BO40" s="22"/>
      <c r="BP40" s="19"/>
      <c r="BQ40" s="22"/>
      <c r="BR40" s="22"/>
      <c r="BS40"/>
      <c r="BT40"/>
    </row>
    <row r="41" spans="1:72" s="23" customFormat="1" ht="15">
      <c r="A41" s="18"/>
      <c r="B41" s="18"/>
      <c r="C41" s="18"/>
      <c r="D41" s="19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9"/>
      <c r="U41" s="19"/>
      <c r="V41" s="19"/>
      <c r="W41" s="18"/>
      <c r="X41" s="18"/>
      <c r="Y41" s="18"/>
      <c r="Z41" s="18"/>
      <c r="AA41" s="19"/>
      <c r="AB41" s="19"/>
      <c r="AC41" s="19"/>
      <c r="AD41" s="19"/>
      <c r="AE41" s="19"/>
      <c r="AF41" s="18"/>
      <c r="AG41" s="20"/>
      <c r="AH41" s="18"/>
      <c r="AI41" s="18"/>
      <c r="AJ41" s="18"/>
      <c r="AK41" s="19"/>
      <c r="AL41" s="19"/>
      <c r="AM41" s="19"/>
      <c r="AN41" s="19"/>
      <c r="AO41" s="20"/>
      <c r="AP41" s="21"/>
      <c r="AQ41" s="19"/>
      <c r="AR41" s="20"/>
      <c r="AS41" s="19"/>
      <c r="AT41" s="18"/>
      <c r="AU41" s="18"/>
      <c r="AV41" s="20"/>
      <c r="AW41" s="18"/>
      <c r="AX41" s="19"/>
      <c r="AY41" s="19"/>
      <c r="AZ41" s="18"/>
      <c r="BA41" s="18"/>
      <c r="BB41" s="20"/>
      <c r="BC41" s="18"/>
      <c r="BD41" s="19"/>
      <c r="BE41" s="19"/>
      <c r="BF41" s="18"/>
      <c r="BG41" s="18"/>
      <c r="BH41" s="18"/>
      <c r="BI41" s="18"/>
      <c r="BJ41" s="19"/>
      <c r="BK41" s="18"/>
      <c r="BL41" s="18"/>
      <c r="BM41" s="18"/>
      <c r="BN41" s="22"/>
      <c r="BO41" s="22"/>
      <c r="BP41" s="19"/>
      <c r="BQ41" s="22"/>
      <c r="BR41" s="22"/>
      <c r="BS41"/>
      <c r="BT41"/>
    </row>
    <row r="42" spans="1:72" s="23" customFormat="1" ht="15">
      <c r="A42" s="18"/>
      <c r="B42" s="18"/>
      <c r="C42" s="18"/>
      <c r="D42" s="1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9"/>
      <c r="U42" s="19"/>
      <c r="V42" s="19"/>
      <c r="W42" s="18"/>
      <c r="X42" s="18"/>
      <c r="Y42" s="18"/>
      <c r="Z42" s="18"/>
      <c r="AA42" s="19"/>
      <c r="AB42" s="19"/>
      <c r="AC42" s="19"/>
      <c r="AD42" s="19"/>
      <c r="AE42" s="19"/>
      <c r="AF42" s="18"/>
      <c r="AG42" s="20"/>
      <c r="AH42" s="18"/>
      <c r="AI42" s="18"/>
      <c r="AJ42" s="18"/>
      <c r="AK42" s="19"/>
      <c r="AL42" s="19"/>
      <c r="AM42" s="19"/>
      <c r="AN42" s="19"/>
      <c r="AO42" s="20"/>
      <c r="AP42" s="21"/>
      <c r="AQ42" s="19"/>
      <c r="AR42" s="20"/>
      <c r="AS42" s="19"/>
      <c r="AT42" s="18"/>
      <c r="AU42" s="18"/>
      <c r="AV42" s="20"/>
      <c r="AW42" s="18"/>
      <c r="AX42" s="19"/>
      <c r="AY42" s="19"/>
      <c r="AZ42" s="18"/>
      <c r="BA42" s="18"/>
      <c r="BB42" s="20"/>
      <c r="BC42" s="18"/>
      <c r="BD42" s="19"/>
      <c r="BE42" s="19"/>
      <c r="BF42" s="18"/>
      <c r="BG42" s="18"/>
      <c r="BH42" s="18"/>
      <c r="BI42" s="18"/>
      <c r="BJ42" s="19"/>
      <c r="BK42" s="18"/>
      <c r="BL42" s="18"/>
      <c r="BM42" s="18"/>
      <c r="BN42" s="22"/>
      <c r="BO42" s="22"/>
      <c r="BP42" s="19"/>
      <c r="BQ42" s="22"/>
      <c r="BR42" s="22"/>
      <c r="BS42"/>
      <c r="BT42"/>
    </row>
    <row r="43" spans="1:72" s="23" customFormat="1" ht="15">
      <c r="A43" s="18"/>
      <c r="B43" s="18"/>
      <c r="C43" s="18"/>
      <c r="D43" s="1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9"/>
      <c r="U43" s="19"/>
      <c r="V43" s="19"/>
      <c r="W43" s="18"/>
      <c r="X43" s="18"/>
      <c r="Y43" s="18"/>
      <c r="Z43" s="18"/>
      <c r="AA43" s="19"/>
      <c r="AB43" s="19"/>
      <c r="AC43" s="19"/>
      <c r="AD43" s="19"/>
      <c r="AE43" s="19"/>
      <c r="AF43" s="18"/>
      <c r="AG43" s="20"/>
      <c r="AH43" s="18"/>
      <c r="AI43" s="18"/>
      <c r="AJ43" s="18"/>
      <c r="AK43" s="19"/>
      <c r="AL43" s="19"/>
      <c r="AM43" s="19"/>
      <c r="AN43" s="19"/>
      <c r="AO43" s="20"/>
      <c r="AP43" s="21"/>
      <c r="AQ43" s="19"/>
      <c r="AR43" s="20"/>
      <c r="AS43" s="19"/>
      <c r="AT43" s="18"/>
      <c r="AU43" s="18"/>
      <c r="AV43" s="20"/>
      <c r="AW43" s="18"/>
      <c r="AX43" s="19"/>
      <c r="AY43" s="19"/>
      <c r="AZ43" s="18"/>
      <c r="BA43" s="18"/>
      <c r="BB43" s="20"/>
      <c r="BC43" s="18"/>
      <c r="BD43" s="19"/>
      <c r="BE43" s="19"/>
      <c r="BF43" s="18"/>
      <c r="BG43" s="18"/>
      <c r="BH43" s="18"/>
      <c r="BI43" s="18"/>
      <c r="BJ43" s="19"/>
      <c r="BK43" s="18"/>
      <c r="BL43" s="18"/>
      <c r="BM43" s="18"/>
      <c r="BN43" s="22"/>
      <c r="BO43" s="22"/>
      <c r="BP43" s="19"/>
      <c r="BQ43" s="22"/>
      <c r="BR43" s="22"/>
      <c r="BS43"/>
      <c r="BT43"/>
    </row>
    <row r="44" spans="1:72" s="23" customFormat="1" ht="15">
      <c r="A44" s="18"/>
      <c r="B44" s="18"/>
      <c r="C44" s="18"/>
      <c r="D44" s="1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9"/>
      <c r="U44" s="19"/>
      <c r="V44" s="19"/>
      <c r="W44" s="18"/>
      <c r="X44" s="18"/>
      <c r="Y44" s="18"/>
      <c r="Z44" s="18"/>
      <c r="AA44" s="19"/>
      <c r="AB44" s="19"/>
      <c r="AC44" s="19"/>
      <c r="AD44" s="19"/>
      <c r="AE44" s="19"/>
      <c r="AF44" s="18"/>
      <c r="AG44" s="20"/>
      <c r="AH44" s="18"/>
      <c r="AI44" s="18"/>
      <c r="AJ44" s="18"/>
      <c r="AK44" s="19"/>
      <c r="AL44" s="19"/>
      <c r="AM44" s="19"/>
      <c r="AN44" s="19"/>
      <c r="AO44" s="20"/>
      <c r="AP44" s="21"/>
      <c r="AQ44" s="19"/>
      <c r="AR44" s="20"/>
      <c r="AS44" s="19"/>
      <c r="AT44" s="18"/>
      <c r="AU44" s="18"/>
      <c r="AV44" s="20"/>
      <c r="AW44" s="18"/>
      <c r="AX44" s="19"/>
      <c r="AY44" s="19"/>
      <c r="AZ44" s="18"/>
      <c r="BA44" s="18"/>
      <c r="BB44" s="20"/>
      <c r="BC44" s="18"/>
      <c r="BD44" s="19"/>
      <c r="BE44" s="19"/>
      <c r="BF44" s="18"/>
      <c r="BG44" s="18"/>
      <c r="BH44" s="18"/>
      <c r="BI44" s="18"/>
      <c r="BJ44" s="19"/>
      <c r="BK44" s="18"/>
      <c r="BL44" s="18"/>
      <c r="BM44" s="18"/>
      <c r="BN44" s="22"/>
      <c r="BO44" s="22"/>
      <c r="BP44" s="19"/>
      <c r="BQ44" s="22"/>
      <c r="BR44" s="22"/>
      <c r="BS44"/>
      <c r="BT44"/>
    </row>
    <row r="45" spans="1:72" s="23" customFormat="1" ht="15">
      <c r="A45" s="18"/>
      <c r="B45" s="18"/>
      <c r="C45" s="18"/>
      <c r="D45" s="19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9"/>
      <c r="U45" s="19"/>
      <c r="V45" s="19"/>
      <c r="W45" s="18"/>
      <c r="X45" s="18"/>
      <c r="Y45" s="18"/>
      <c r="Z45" s="18"/>
      <c r="AA45" s="19"/>
      <c r="AB45" s="19"/>
      <c r="AC45" s="19"/>
      <c r="AD45" s="19"/>
      <c r="AE45" s="19"/>
      <c r="AF45" s="18"/>
      <c r="AG45" s="20"/>
      <c r="AH45" s="18"/>
      <c r="AI45" s="18"/>
      <c r="AJ45" s="18"/>
      <c r="AK45" s="19"/>
      <c r="AL45" s="19"/>
      <c r="AM45" s="19"/>
      <c r="AN45" s="19"/>
      <c r="AO45" s="20"/>
      <c r="AP45" s="21"/>
      <c r="AQ45" s="19"/>
      <c r="AR45" s="20"/>
      <c r="AS45" s="19"/>
      <c r="AT45" s="18"/>
      <c r="AU45" s="18"/>
      <c r="AV45" s="20"/>
      <c r="AW45" s="18"/>
      <c r="AX45" s="19"/>
      <c r="AY45" s="19"/>
      <c r="AZ45" s="18"/>
      <c r="BA45" s="18"/>
      <c r="BB45" s="20"/>
      <c r="BC45" s="18"/>
      <c r="BD45" s="19"/>
      <c r="BE45" s="19"/>
      <c r="BF45" s="18"/>
      <c r="BG45" s="18"/>
      <c r="BH45" s="18"/>
      <c r="BI45" s="18"/>
      <c r="BJ45" s="19"/>
      <c r="BK45" s="18"/>
      <c r="BL45" s="18"/>
      <c r="BM45" s="18"/>
      <c r="BN45" s="22"/>
      <c r="BO45" s="22"/>
      <c r="BP45" s="19"/>
      <c r="BQ45" s="22"/>
      <c r="BR45" s="22"/>
      <c r="BS45"/>
      <c r="BT45"/>
    </row>
    <row r="46" spans="1:72" s="23" customFormat="1" ht="15">
      <c r="A46" s="18"/>
      <c r="B46" s="18"/>
      <c r="C46" s="18"/>
      <c r="D46" s="19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9"/>
      <c r="U46" s="19"/>
      <c r="V46" s="19"/>
      <c r="W46" s="18"/>
      <c r="X46" s="18"/>
      <c r="Y46" s="18"/>
      <c r="Z46" s="18"/>
      <c r="AA46" s="19"/>
      <c r="AB46" s="19"/>
      <c r="AC46" s="19"/>
      <c r="AD46" s="19"/>
      <c r="AE46" s="19"/>
      <c r="AF46" s="18"/>
      <c r="AG46" s="20"/>
      <c r="AH46" s="18"/>
      <c r="AI46" s="18"/>
      <c r="AJ46" s="18"/>
      <c r="AK46" s="19"/>
      <c r="AL46" s="19"/>
      <c r="AM46" s="19"/>
      <c r="AN46" s="19"/>
      <c r="AO46" s="20"/>
      <c r="AP46" s="21"/>
      <c r="AQ46" s="19"/>
      <c r="AR46" s="20"/>
      <c r="AS46" s="19"/>
      <c r="AT46" s="18"/>
      <c r="AU46" s="18"/>
      <c r="AV46" s="20"/>
      <c r="AW46" s="18"/>
      <c r="AX46" s="19"/>
      <c r="AY46" s="19"/>
      <c r="AZ46" s="18"/>
      <c r="BA46" s="18"/>
      <c r="BB46" s="20"/>
      <c r="BC46" s="18"/>
      <c r="BD46" s="19"/>
      <c r="BE46" s="19"/>
      <c r="BF46" s="18"/>
      <c r="BG46" s="18"/>
      <c r="BH46" s="18"/>
      <c r="BI46" s="18"/>
      <c r="BJ46" s="19"/>
      <c r="BK46" s="18"/>
      <c r="BL46" s="18"/>
      <c r="BM46" s="18"/>
      <c r="BN46" s="22"/>
      <c r="BO46" s="22"/>
      <c r="BP46" s="19"/>
      <c r="BQ46" s="22"/>
      <c r="BR46" s="22"/>
      <c r="BS46"/>
      <c r="BT46"/>
    </row>
    <row r="47" spans="1:72" s="23" customFormat="1" ht="15">
      <c r="A47" s="18"/>
      <c r="B47" s="18"/>
      <c r="C47" s="18"/>
      <c r="D47" s="19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9"/>
      <c r="U47" s="19"/>
      <c r="V47" s="19"/>
      <c r="W47" s="18"/>
      <c r="X47" s="18"/>
      <c r="Y47" s="18"/>
      <c r="Z47" s="18"/>
      <c r="AA47" s="19"/>
      <c r="AB47" s="19"/>
      <c r="AC47" s="19"/>
      <c r="AD47" s="19"/>
      <c r="AE47" s="19"/>
      <c r="AF47" s="18"/>
      <c r="AG47" s="20"/>
      <c r="AH47" s="18"/>
      <c r="AI47" s="18"/>
      <c r="AJ47" s="18"/>
      <c r="AK47" s="19"/>
      <c r="AL47" s="19"/>
      <c r="AM47" s="19"/>
      <c r="AN47" s="19"/>
      <c r="AO47" s="20"/>
      <c r="AP47" s="21"/>
      <c r="AQ47" s="19"/>
      <c r="AR47" s="20"/>
      <c r="AS47" s="19"/>
      <c r="AT47" s="18"/>
      <c r="AU47" s="18"/>
      <c r="AV47" s="20"/>
      <c r="AW47" s="18"/>
      <c r="AX47" s="19"/>
      <c r="AY47" s="19"/>
      <c r="AZ47" s="18"/>
      <c r="BA47" s="18"/>
      <c r="BB47" s="20"/>
      <c r="BC47" s="18"/>
      <c r="BD47" s="19"/>
      <c r="BE47" s="19"/>
      <c r="BF47" s="18"/>
      <c r="BG47" s="18"/>
      <c r="BH47" s="18"/>
      <c r="BI47" s="18"/>
      <c r="BJ47" s="19"/>
      <c r="BK47" s="18"/>
      <c r="BL47" s="18"/>
      <c r="BM47" s="18"/>
      <c r="BN47" s="22"/>
      <c r="BO47" s="22"/>
      <c r="BP47" s="19"/>
      <c r="BQ47" s="22"/>
      <c r="BR47" s="22"/>
      <c r="BS47"/>
      <c r="BT47"/>
    </row>
    <row r="48" spans="1:72" s="23" customFormat="1" ht="15">
      <c r="A48" s="18"/>
      <c r="B48" s="18"/>
      <c r="C48" s="18"/>
      <c r="D48" s="19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9"/>
      <c r="U48" s="19"/>
      <c r="V48" s="19"/>
      <c r="W48" s="18"/>
      <c r="X48" s="18"/>
      <c r="Y48" s="18"/>
      <c r="Z48" s="18"/>
      <c r="AA48" s="19"/>
      <c r="AB48" s="19"/>
      <c r="AC48" s="19"/>
      <c r="AD48" s="19"/>
      <c r="AE48" s="19"/>
      <c r="AF48" s="18"/>
      <c r="AG48" s="20"/>
      <c r="AH48" s="18"/>
      <c r="AI48" s="18"/>
      <c r="AJ48" s="18"/>
      <c r="AK48" s="19"/>
      <c r="AL48" s="19"/>
      <c r="AM48" s="19"/>
      <c r="AN48" s="19"/>
      <c r="AO48" s="20"/>
      <c r="AP48" s="21"/>
      <c r="AQ48" s="19"/>
      <c r="AR48" s="20"/>
      <c r="AS48" s="19"/>
      <c r="AT48" s="18"/>
      <c r="AU48" s="18"/>
      <c r="AV48" s="20"/>
      <c r="AW48" s="18"/>
      <c r="AX48" s="19"/>
      <c r="AY48" s="19"/>
      <c r="AZ48" s="18"/>
      <c r="BA48" s="18"/>
      <c r="BB48" s="20"/>
      <c r="BC48" s="18"/>
      <c r="BD48" s="19"/>
      <c r="BE48" s="19"/>
      <c r="BF48" s="18"/>
      <c r="BG48" s="18"/>
      <c r="BH48" s="18"/>
      <c r="BI48" s="18"/>
      <c r="BJ48" s="19"/>
      <c r="BK48" s="18"/>
      <c r="BL48" s="18"/>
      <c r="BM48" s="18"/>
      <c r="BN48" s="22"/>
      <c r="BO48" s="22"/>
      <c r="BP48" s="19"/>
      <c r="BQ48" s="22"/>
      <c r="BR48" s="22"/>
      <c r="BS48"/>
      <c r="BT48"/>
    </row>
    <row r="49" spans="1:72" s="23" customFormat="1" ht="15">
      <c r="A49" s="18"/>
      <c r="B49" s="18"/>
      <c r="C49" s="18"/>
      <c r="D49" s="19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9"/>
      <c r="U49" s="19"/>
      <c r="V49" s="19"/>
      <c r="W49" s="18"/>
      <c r="X49" s="18"/>
      <c r="Y49" s="18"/>
      <c r="Z49" s="18"/>
      <c r="AA49" s="19"/>
      <c r="AB49" s="19"/>
      <c r="AC49" s="19"/>
      <c r="AD49" s="19"/>
      <c r="AE49" s="19"/>
      <c r="AF49" s="18"/>
      <c r="AG49" s="20"/>
      <c r="AH49" s="18"/>
      <c r="AI49" s="18"/>
      <c r="AJ49" s="18"/>
      <c r="AK49" s="19"/>
      <c r="AL49" s="19"/>
      <c r="AM49" s="19"/>
      <c r="AN49" s="19"/>
      <c r="AO49" s="20"/>
      <c r="AP49" s="21"/>
      <c r="AQ49" s="19"/>
      <c r="AR49" s="20"/>
      <c r="AS49" s="19"/>
      <c r="AT49" s="18"/>
      <c r="AU49" s="18"/>
      <c r="AV49" s="20"/>
      <c r="AW49" s="18"/>
      <c r="AX49" s="19"/>
      <c r="AY49" s="19"/>
      <c r="AZ49" s="18"/>
      <c r="BA49" s="18"/>
      <c r="BB49" s="20"/>
      <c r="BC49" s="18"/>
      <c r="BD49" s="19"/>
      <c r="BE49" s="19"/>
      <c r="BF49" s="18"/>
      <c r="BG49" s="18"/>
      <c r="BH49" s="18"/>
      <c r="BI49" s="18"/>
      <c r="BJ49" s="19"/>
      <c r="BK49" s="18"/>
      <c r="BL49" s="18"/>
      <c r="BM49" s="18"/>
      <c r="BN49" s="22"/>
      <c r="BO49" s="22"/>
      <c r="BP49" s="19"/>
      <c r="BQ49" s="22"/>
      <c r="BR49" s="22"/>
      <c r="BS49"/>
      <c r="BT49"/>
    </row>
    <row r="50" spans="1:72" s="23" customFormat="1" ht="15">
      <c r="A50" s="18"/>
      <c r="B50" s="18"/>
      <c r="C50" s="18"/>
      <c r="D50" s="19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9"/>
      <c r="U50" s="19"/>
      <c r="V50" s="19"/>
      <c r="W50" s="18"/>
      <c r="X50" s="18"/>
      <c r="Y50" s="18"/>
      <c r="Z50" s="18"/>
      <c r="AA50" s="19"/>
      <c r="AB50" s="19"/>
      <c r="AC50" s="19"/>
      <c r="AD50" s="19"/>
      <c r="AE50" s="19"/>
      <c r="AF50" s="18"/>
      <c r="AG50" s="20"/>
      <c r="AH50" s="18"/>
      <c r="AI50" s="18"/>
      <c r="AJ50" s="18"/>
      <c r="AK50" s="19"/>
      <c r="AL50" s="19"/>
      <c r="AM50" s="19"/>
      <c r="AN50" s="19"/>
      <c r="AO50" s="20"/>
      <c r="AP50" s="21"/>
      <c r="AQ50" s="19"/>
      <c r="AR50" s="20"/>
      <c r="AS50" s="19"/>
      <c r="AT50" s="18"/>
      <c r="AU50" s="18"/>
      <c r="AV50" s="20"/>
      <c r="AW50" s="18"/>
      <c r="AX50" s="19"/>
      <c r="AY50" s="19"/>
      <c r="AZ50" s="18"/>
      <c r="BA50" s="18"/>
      <c r="BB50" s="20"/>
      <c r="BC50" s="18"/>
      <c r="BD50" s="19"/>
      <c r="BE50" s="19"/>
      <c r="BF50" s="18"/>
      <c r="BG50" s="18"/>
      <c r="BH50" s="18"/>
      <c r="BI50" s="18"/>
      <c r="BJ50" s="19"/>
      <c r="BK50" s="18"/>
      <c r="BL50" s="18"/>
      <c r="BM50" s="18"/>
      <c r="BN50" s="22"/>
      <c r="BO50" s="22"/>
      <c r="BP50" s="19"/>
      <c r="BQ50" s="22"/>
      <c r="BR50" s="22"/>
      <c r="BS50"/>
      <c r="BT50"/>
    </row>
    <row r="51" spans="1:72" s="23" customFormat="1" ht="15">
      <c r="A51" s="18"/>
      <c r="B51" s="18"/>
      <c r="C51" s="18"/>
      <c r="D51" s="1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9"/>
      <c r="U51" s="19"/>
      <c r="V51" s="19"/>
      <c r="W51" s="18"/>
      <c r="X51" s="18"/>
      <c r="Y51" s="18"/>
      <c r="Z51" s="18"/>
      <c r="AA51" s="19"/>
      <c r="AB51" s="19"/>
      <c r="AC51" s="19"/>
      <c r="AD51" s="19"/>
      <c r="AE51" s="19"/>
      <c r="AF51" s="18"/>
      <c r="AG51" s="20"/>
      <c r="AH51" s="18"/>
      <c r="AI51" s="18"/>
      <c r="AJ51" s="18"/>
      <c r="AK51" s="19"/>
      <c r="AL51" s="19"/>
      <c r="AM51" s="19"/>
      <c r="AN51" s="19"/>
      <c r="AO51" s="20"/>
      <c r="AP51" s="21"/>
      <c r="AQ51" s="19"/>
      <c r="AR51" s="20"/>
      <c r="AS51" s="19"/>
      <c r="AT51" s="18"/>
      <c r="AU51" s="18"/>
      <c r="AV51" s="20"/>
      <c r="AW51" s="18"/>
      <c r="AX51" s="19"/>
      <c r="AY51" s="19"/>
      <c r="AZ51" s="18"/>
      <c r="BA51" s="18"/>
      <c r="BB51" s="20"/>
      <c r="BC51" s="18"/>
      <c r="BD51" s="19"/>
      <c r="BE51" s="19"/>
      <c r="BF51" s="18"/>
      <c r="BG51" s="18"/>
      <c r="BH51" s="18"/>
      <c r="BI51" s="18"/>
      <c r="BJ51" s="19"/>
      <c r="BK51" s="18"/>
      <c r="BL51" s="18"/>
      <c r="BM51" s="18"/>
      <c r="BN51" s="22"/>
      <c r="BO51" s="22"/>
      <c r="BP51" s="19"/>
      <c r="BQ51" s="22"/>
      <c r="BR51" s="22"/>
      <c r="BS51"/>
      <c r="BT51"/>
    </row>
    <row r="52" spans="1:72" s="23" customFormat="1" ht="15">
      <c r="A52" s="18"/>
      <c r="B52" s="18"/>
      <c r="C52" s="18"/>
      <c r="D52" s="19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9"/>
      <c r="U52" s="19"/>
      <c r="V52" s="19"/>
      <c r="W52" s="18"/>
      <c r="X52" s="18"/>
      <c r="Y52" s="18"/>
      <c r="Z52" s="18"/>
      <c r="AA52" s="19"/>
      <c r="AB52" s="19"/>
      <c r="AC52" s="19"/>
      <c r="AD52" s="19"/>
      <c r="AE52" s="19"/>
      <c r="AF52" s="18"/>
      <c r="AG52" s="20"/>
      <c r="AH52" s="18"/>
      <c r="AI52" s="18"/>
      <c r="AJ52" s="18"/>
      <c r="AK52" s="19"/>
      <c r="AL52" s="19"/>
      <c r="AM52" s="19"/>
      <c r="AN52" s="19"/>
      <c r="AO52" s="20"/>
      <c r="AP52" s="21"/>
      <c r="AQ52" s="19"/>
      <c r="AR52" s="20"/>
      <c r="AS52" s="19"/>
      <c r="AT52" s="18"/>
      <c r="AU52" s="18"/>
      <c r="AV52" s="20"/>
      <c r="AW52" s="18"/>
      <c r="AX52" s="19"/>
      <c r="AY52" s="19"/>
      <c r="AZ52" s="18"/>
      <c r="BA52" s="18"/>
      <c r="BB52" s="20"/>
      <c r="BC52" s="18"/>
      <c r="BD52" s="19"/>
      <c r="BE52" s="19"/>
      <c r="BF52" s="18"/>
      <c r="BG52" s="18"/>
      <c r="BH52" s="18"/>
      <c r="BI52" s="18"/>
      <c r="BJ52" s="19"/>
      <c r="BK52" s="18"/>
      <c r="BL52" s="18"/>
      <c r="BM52" s="18"/>
      <c r="BN52" s="22"/>
      <c r="BO52" s="22"/>
      <c r="BP52" s="19"/>
      <c r="BQ52" s="22"/>
      <c r="BR52" s="22"/>
      <c r="BS52"/>
      <c r="BT52"/>
    </row>
    <row r="53" spans="1:72" s="23" customFormat="1" ht="15">
      <c r="A53" s="18"/>
      <c r="B53" s="18"/>
      <c r="C53" s="18"/>
      <c r="D53" s="19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9"/>
      <c r="U53" s="19"/>
      <c r="V53" s="19"/>
      <c r="W53" s="18"/>
      <c r="X53" s="18"/>
      <c r="Y53" s="18"/>
      <c r="Z53" s="18"/>
      <c r="AA53" s="19"/>
      <c r="AB53" s="19"/>
      <c r="AC53" s="19"/>
      <c r="AD53" s="19"/>
      <c r="AE53" s="19"/>
      <c r="AF53" s="18"/>
      <c r="AG53" s="20"/>
      <c r="AH53" s="18"/>
      <c r="AI53" s="18"/>
      <c r="AJ53" s="18"/>
      <c r="AK53" s="19"/>
      <c r="AL53" s="19"/>
      <c r="AM53" s="19"/>
      <c r="AN53" s="19"/>
      <c r="AO53" s="20"/>
      <c r="AP53" s="21"/>
      <c r="AQ53" s="19"/>
      <c r="AR53" s="20"/>
      <c r="AS53" s="19"/>
      <c r="AT53" s="18"/>
      <c r="AU53" s="18"/>
      <c r="AV53" s="20"/>
      <c r="AW53" s="18"/>
      <c r="AX53" s="19"/>
      <c r="AY53" s="19"/>
      <c r="AZ53" s="18"/>
      <c r="BA53" s="18"/>
      <c r="BB53" s="20"/>
      <c r="BC53" s="18"/>
      <c r="BD53" s="19"/>
      <c r="BE53" s="19"/>
      <c r="BF53" s="18"/>
      <c r="BG53" s="18"/>
      <c r="BH53" s="18"/>
      <c r="BI53" s="18"/>
      <c r="BJ53" s="19"/>
      <c r="BK53" s="18"/>
      <c r="BL53" s="18"/>
      <c r="BM53" s="18"/>
      <c r="BN53" s="22"/>
      <c r="BO53" s="22"/>
      <c r="BP53" s="19"/>
      <c r="BQ53" s="22"/>
      <c r="BR53" s="22"/>
      <c r="BS53"/>
      <c r="BT53"/>
    </row>
    <row r="54" spans="1:72" s="23" customFormat="1" ht="15">
      <c r="A54" s="18"/>
      <c r="B54" s="18"/>
      <c r="C54" s="18"/>
      <c r="D54" s="19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9"/>
      <c r="U54" s="19"/>
      <c r="V54" s="19"/>
      <c r="W54" s="18"/>
      <c r="X54" s="18"/>
      <c r="Y54" s="18"/>
      <c r="Z54" s="18"/>
      <c r="AA54" s="19"/>
      <c r="AB54" s="19"/>
      <c r="AC54" s="19"/>
      <c r="AD54" s="19"/>
      <c r="AE54" s="19"/>
      <c r="AF54" s="18"/>
      <c r="AG54" s="20"/>
      <c r="AH54" s="18"/>
      <c r="AI54" s="18"/>
      <c r="AJ54" s="18"/>
      <c r="AK54" s="19"/>
      <c r="AL54" s="19"/>
      <c r="AM54" s="19"/>
      <c r="AN54" s="19"/>
      <c r="AO54" s="20"/>
      <c r="AP54" s="21"/>
      <c r="AQ54" s="19"/>
      <c r="AR54" s="20"/>
      <c r="AS54" s="19"/>
      <c r="AT54" s="18"/>
      <c r="AU54" s="18"/>
      <c r="AV54" s="20"/>
      <c r="AW54" s="18"/>
      <c r="AX54" s="19"/>
      <c r="AY54" s="19"/>
      <c r="AZ54" s="18"/>
      <c r="BA54" s="18"/>
      <c r="BB54" s="20"/>
      <c r="BC54" s="18"/>
      <c r="BD54" s="19"/>
      <c r="BE54" s="19"/>
      <c r="BF54" s="18"/>
      <c r="BG54" s="18"/>
      <c r="BH54" s="18"/>
      <c r="BI54" s="18"/>
      <c r="BJ54" s="19"/>
      <c r="BK54" s="18"/>
      <c r="BL54" s="18"/>
      <c r="BM54" s="18"/>
      <c r="BN54" s="22"/>
      <c r="BO54" s="22"/>
      <c r="BP54" s="19"/>
      <c r="BQ54" s="22"/>
      <c r="BR54" s="22"/>
      <c r="BS54"/>
      <c r="BT54"/>
    </row>
    <row r="55" spans="1:72" s="23" customFormat="1" ht="15">
      <c r="A55" s="18"/>
      <c r="B55" s="18"/>
      <c r="C55" s="18"/>
      <c r="D55" s="19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9"/>
      <c r="U55" s="19"/>
      <c r="V55" s="19"/>
      <c r="W55" s="18"/>
      <c r="X55" s="18"/>
      <c r="Y55" s="18"/>
      <c r="Z55" s="18"/>
      <c r="AA55" s="19"/>
      <c r="AB55" s="19"/>
      <c r="AC55" s="19"/>
      <c r="AD55" s="19"/>
      <c r="AE55" s="19"/>
      <c r="AF55" s="18"/>
      <c r="AG55" s="20"/>
      <c r="AH55" s="18"/>
      <c r="AI55" s="18"/>
      <c r="AJ55" s="18"/>
      <c r="AK55" s="19"/>
      <c r="AL55" s="19"/>
      <c r="AM55" s="19"/>
      <c r="AN55" s="19"/>
      <c r="AO55" s="20"/>
      <c r="AP55" s="21"/>
      <c r="AQ55" s="19"/>
      <c r="AR55" s="20"/>
      <c r="AS55" s="19"/>
      <c r="AT55" s="18"/>
      <c r="AU55" s="18"/>
      <c r="AV55" s="20"/>
      <c r="AW55" s="18"/>
      <c r="AX55" s="19"/>
      <c r="AY55" s="19"/>
      <c r="AZ55" s="18"/>
      <c r="BA55" s="18"/>
      <c r="BB55" s="20"/>
      <c r="BC55" s="18"/>
      <c r="BD55" s="19"/>
      <c r="BE55" s="19"/>
      <c r="BF55" s="18"/>
      <c r="BG55" s="18"/>
      <c r="BH55" s="18"/>
      <c r="BI55" s="18"/>
      <c r="BJ55" s="19"/>
      <c r="BK55" s="18"/>
      <c r="BL55" s="18"/>
      <c r="BM55" s="18"/>
      <c r="BN55" s="22"/>
      <c r="BO55" s="22"/>
      <c r="BP55" s="19"/>
      <c r="BQ55" s="22"/>
      <c r="BR55" s="22"/>
      <c r="BS55"/>
      <c r="BT55"/>
    </row>
    <row r="56" spans="1:72" s="23" customFormat="1" ht="15">
      <c r="A56" s="18"/>
      <c r="B56" s="18"/>
      <c r="C56" s="18"/>
      <c r="D56" s="19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9"/>
      <c r="V56" s="19"/>
      <c r="W56" s="18"/>
      <c r="X56" s="18"/>
      <c r="Y56" s="18"/>
      <c r="Z56" s="18"/>
      <c r="AA56" s="19"/>
      <c r="AB56" s="19"/>
      <c r="AC56" s="19"/>
      <c r="AD56" s="19"/>
      <c r="AE56" s="19"/>
      <c r="AF56" s="18"/>
      <c r="AG56" s="20"/>
      <c r="AH56" s="18"/>
      <c r="AI56" s="18"/>
      <c r="AJ56" s="18"/>
      <c r="AK56" s="19"/>
      <c r="AL56" s="19"/>
      <c r="AM56" s="19"/>
      <c r="AN56" s="19"/>
      <c r="AO56" s="20"/>
      <c r="AP56" s="21"/>
      <c r="AQ56" s="19"/>
      <c r="AR56" s="20"/>
      <c r="AS56" s="19"/>
      <c r="AT56" s="18"/>
      <c r="AU56" s="18"/>
      <c r="AV56" s="20"/>
      <c r="AW56" s="18"/>
      <c r="AX56" s="19"/>
      <c r="AY56" s="19"/>
      <c r="AZ56" s="18"/>
      <c r="BA56" s="18"/>
      <c r="BB56" s="20"/>
      <c r="BC56" s="18"/>
      <c r="BD56" s="19"/>
      <c r="BE56" s="19"/>
      <c r="BF56" s="18"/>
      <c r="BG56" s="18"/>
      <c r="BH56" s="18"/>
      <c r="BI56" s="18"/>
      <c r="BJ56" s="19"/>
      <c r="BK56" s="18"/>
      <c r="BL56" s="18"/>
      <c r="BM56" s="18"/>
      <c r="BN56" s="22"/>
      <c r="BO56" s="22"/>
      <c r="BP56" s="19"/>
      <c r="BQ56" s="22"/>
      <c r="BR56" s="22"/>
      <c r="BS56"/>
      <c r="BT56"/>
    </row>
    <row r="57" spans="1:72" s="23" customFormat="1" ht="15">
      <c r="A57" s="18"/>
      <c r="B57" s="18"/>
      <c r="C57" s="18"/>
      <c r="D57" s="19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9"/>
      <c r="U57" s="19"/>
      <c r="V57" s="19"/>
      <c r="W57" s="18"/>
      <c r="X57" s="18"/>
      <c r="Y57" s="18"/>
      <c r="Z57" s="18"/>
      <c r="AA57" s="19"/>
      <c r="AB57" s="19"/>
      <c r="AC57" s="19"/>
      <c r="AD57" s="19"/>
      <c r="AE57" s="19"/>
      <c r="AF57" s="18"/>
      <c r="AG57" s="20"/>
      <c r="AH57" s="18"/>
      <c r="AI57" s="18"/>
      <c r="AJ57" s="18"/>
      <c r="AK57" s="19"/>
      <c r="AL57" s="19"/>
      <c r="AM57" s="19"/>
      <c r="AN57" s="19"/>
      <c r="AO57" s="20"/>
      <c r="AP57" s="21"/>
      <c r="AQ57" s="19"/>
      <c r="AR57" s="20"/>
      <c r="AS57" s="19"/>
      <c r="AT57" s="18"/>
      <c r="AU57" s="18"/>
      <c r="AV57" s="20"/>
      <c r="AW57" s="18"/>
      <c r="AX57" s="19"/>
      <c r="AY57" s="19"/>
      <c r="AZ57" s="18"/>
      <c r="BA57" s="18"/>
      <c r="BB57" s="20"/>
      <c r="BC57" s="18"/>
      <c r="BD57" s="19"/>
      <c r="BE57" s="19"/>
      <c r="BF57" s="18"/>
      <c r="BG57" s="18"/>
      <c r="BH57" s="18"/>
      <c r="BI57" s="18"/>
      <c r="BJ57" s="19"/>
      <c r="BK57" s="18"/>
      <c r="BL57" s="18"/>
      <c r="BM57" s="18"/>
      <c r="BN57" s="22"/>
      <c r="BO57" s="22"/>
      <c r="BP57" s="19"/>
      <c r="BQ57" s="22"/>
      <c r="BR57" s="22"/>
      <c r="BS57"/>
      <c r="BT57"/>
    </row>
    <row r="58" spans="1:72" s="23" customFormat="1" ht="15">
      <c r="A58" s="18"/>
      <c r="B58" s="18"/>
      <c r="C58" s="18"/>
      <c r="D58" s="19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9"/>
      <c r="V58" s="19"/>
      <c r="W58" s="18"/>
      <c r="X58" s="18"/>
      <c r="Y58" s="18"/>
      <c r="Z58" s="18"/>
      <c r="AA58" s="19"/>
      <c r="AB58" s="19"/>
      <c r="AC58" s="19"/>
      <c r="AD58" s="19"/>
      <c r="AE58" s="19"/>
      <c r="AF58" s="18"/>
      <c r="AG58" s="20"/>
      <c r="AH58" s="18"/>
      <c r="AI58" s="18"/>
      <c r="AJ58" s="18"/>
      <c r="AK58" s="19"/>
      <c r="AL58" s="19"/>
      <c r="AM58" s="19"/>
      <c r="AN58" s="19"/>
      <c r="AO58" s="20"/>
      <c r="AP58" s="21"/>
      <c r="AQ58" s="19"/>
      <c r="AR58" s="20"/>
      <c r="AS58" s="19"/>
      <c r="AT58" s="18"/>
      <c r="AU58" s="18"/>
      <c r="AV58" s="20"/>
      <c r="AW58" s="18"/>
      <c r="AX58" s="19"/>
      <c r="AY58" s="19"/>
      <c r="AZ58" s="18"/>
      <c r="BA58" s="18"/>
      <c r="BB58" s="20"/>
      <c r="BC58" s="18"/>
      <c r="BD58" s="19"/>
      <c r="BE58" s="19"/>
      <c r="BF58" s="18"/>
      <c r="BG58" s="18"/>
      <c r="BH58" s="18"/>
      <c r="BI58" s="18"/>
      <c r="BJ58" s="19"/>
      <c r="BK58" s="18"/>
      <c r="BL58" s="18"/>
      <c r="BM58" s="18"/>
      <c r="BN58" s="22"/>
      <c r="BO58" s="22"/>
      <c r="BP58" s="19"/>
      <c r="BQ58" s="22"/>
      <c r="BR58" s="22"/>
      <c r="BS58"/>
      <c r="BT58"/>
    </row>
    <row r="59" spans="1:72" s="23" customFormat="1" ht="15">
      <c r="A59" s="18"/>
      <c r="B59" s="18"/>
      <c r="C59" s="18"/>
      <c r="D59" s="19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9"/>
      <c r="U59" s="19"/>
      <c r="V59" s="19"/>
      <c r="W59" s="18"/>
      <c r="X59" s="18"/>
      <c r="Y59" s="18"/>
      <c r="Z59" s="18"/>
      <c r="AA59" s="19"/>
      <c r="AB59" s="19"/>
      <c r="AC59" s="19"/>
      <c r="AD59" s="19"/>
      <c r="AE59" s="19"/>
      <c r="AF59" s="18"/>
      <c r="AG59" s="20"/>
      <c r="AH59" s="18"/>
      <c r="AI59" s="18"/>
      <c r="AJ59" s="18"/>
      <c r="AK59" s="19"/>
      <c r="AL59" s="19"/>
      <c r="AM59" s="19"/>
      <c r="AN59" s="19"/>
      <c r="AO59" s="20"/>
      <c r="AP59" s="21"/>
      <c r="AQ59" s="19"/>
      <c r="AR59" s="20"/>
      <c r="AS59" s="19"/>
      <c r="AT59" s="18"/>
      <c r="AU59" s="18"/>
      <c r="AV59" s="20"/>
      <c r="AW59" s="18"/>
      <c r="AX59" s="19"/>
      <c r="AY59" s="19"/>
      <c r="AZ59" s="18"/>
      <c r="BA59" s="18"/>
      <c r="BB59" s="20"/>
      <c r="BC59" s="18"/>
      <c r="BD59" s="19"/>
      <c r="BE59" s="19"/>
      <c r="BF59" s="18"/>
      <c r="BG59" s="18"/>
      <c r="BH59" s="18"/>
      <c r="BI59" s="18"/>
      <c r="BJ59" s="19"/>
      <c r="BK59" s="18"/>
      <c r="BL59" s="18"/>
      <c r="BM59" s="18"/>
      <c r="BN59" s="22"/>
      <c r="BO59" s="22"/>
      <c r="BP59" s="19"/>
      <c r="BQ59" s="22"/>
      <c r="BR59" s="22"/>
      <c r="BS59"/>
      <c r="BT59"/>
    </row>
    <row r="60" spans="1:72" s="23" customFormat="1" ht="15">
      <c r="A60" s="18"/>
      <c r="B60" s="18"/>
      <c r="C60" s="18"/>
      <c r="D60" s="1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9"/>
      <c r="V60" s="19"/>
      <c r="W60" s="18"/>
      <c r="X60" s="18"/>
      <c r="Y60" s="18"/>
      <c r="Z60" s="18"/>
      <c r="AA60" s="19"/>
      <c r="AB60" s="19"/>
      <c r="AC60" s="19"/>
      <c r="AD60" s="19"/>
      <c r="AE60" s="19"/>
      <c r="AF60" s="18"/>
      <c r="AG60" s="20"/>
      <c r="AH60" s="18"/>
      <c r="AI60" s="18"/>
      <c r="AJ60" s="18"/>
      <c r="AK60" s="19"/>
      <c r="AL60" s="19"/>
      <c r="AM60" s="19"/>
      <c r="AN60" s="19"/>
      <c r="AO60" s="20"/>
      <c r="AP60" s="21"/>
      <c r="AQ60" s="19"/>
      <c r="AR60" s="20"/>
      <c r="AS60" s="19"/>
      <c r="AT60" s="18"/>
      <c r="AU60" s="18"/>
      <c r="AV60" s="20"/>
      <c r="AW60" s="18"/>
      <c r="AX60" s="19"/>
      <c r="AY60" s="19"/>
      <c r="AZ60" s="18"/>
      <c r="BA60" s="18"/>
      <c r="BB60" s="20"/>
      <c r="BC60" s="18"/>
      <c r="BD60" s="19"/>
      <c r="BE60" s="19"/>
      <c r="BF60" s="18"/>
      <c r="BG60" s="18"/>
      <c r="BH60" s="18"/>
      <c r="BI60" s="18"/>
      <c r="BJ60" s="19"/>
      <c r="BK60" s="18"/>
      <c r="BL60" s="18"/>
      <c r="BM60" s="18"/>
      <c r="BN60" s="22"/>
      <c r="BO60" s="22"/>
      <c r="BP60" s="19"/>
      <c r="BQ60" s="22"/>
      <c r="BR60" s="22"/>
      <c r="BS60"/>
      <c r="BT60"/>
    </row>
    <row r="61" spans="1:72" s="23" customFormat="1" ht="15">
      <c r="A61" s="18"/>
      <c r="B61" s="18"/>
      <c r="C61" s="18"/>
      <c r="D61" s="1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9"/>
      <c r="U61" s="19"/>
      <c r="V61" s="19"/>
      <c r="W61" s="18"/>
      <c r="X61" s="18"/>
      <c r="Y61" s="18"/>
      <c r="Z61" s="18"/>
      <c r="AA61" s="19"/>
      <c r="AB61" s="19"/>
      <c r="AC61" s="19"/>
      <c r="AD61" s="19"/>
      <c r="AE61" s="19"/>
      <c r="AF61" s="18"/>
      <c r="AG61" s="20"/>
      <c r="AH61" s="18"/>
      <c r="AI61" s="18"/>
      <c r="AJ61" s="18"/>
      <c r="AK61" s="19"/>
      <c r="AL61" s="19"/>
      <c r="AM61" s="19"/>
      <c r="AN61" s="19"/>
      <c r="AO61" s="20"/>
      <c r="AP61" s="21"/>
      <c r="AQ61" s="19"/>
      <c r="AR61" s="20"/>
      <c r="AS61" s="19"/>
      <c r="AT61" s="18"/>
      <c r="AU61" s="18"/>
      <c r="AV61" s="20"/>
      <c r="AW61" s="18"/>
      <c r="AX61" s="19"/>
      <c r="AY61" s="19"/>
      <c r="AZ61" s="18"/>
      <c r="BA61" s="18"/>
      <c r="BB61" s="20"/>
      <c r="BC61" s="18"/>
      <c r="BD61" s="19"/>
      <c r="BE61" s="19"/>
      <c r="BF61" s="18"/>
      <c r="BG61" s="18"/>
      <c r="BH61" s="18"/>
      <c r="BI61" s="18"/>
      <c r="BJ61" s="19"/>
      <c r="BK61" s="18"/>
      <c r="BL61" s="18"/>
      <c r="BM61" s="18"/>
      <c r="BN61" s="22"/>
      <c r="BO61" s="22"/>
      <c r="BP61" s="19"/>
      <c r="BQ61" s="22"/>
      <c r="BR61" s="22"/>
      <c r="BS61"/>
      <c r="BT61"/>
    </row>
    <row r="62" spans="1:72" s="23" customFormat="1" ht="15">
      <c r="A62" s="18"/>
      <c r="B62" s="18"/>
      <c r="C62" s="18"/>
      <c r="D62" s="1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9"/>
      <c r="U62" s="19"/>
      <c r="V62" s="19"/>
      <c r="W62" s="18"/>
      <c r="X62" s="18"/>
      <c r="Y62" s="18"/>
      <c r="Z62" s="18"/>
      <c r="AA62" s="19"/>
      <c r="AB62" s="19"/>
      <c r="AC62" s="19"/>
      <c r="AD62" s="19"/>
      <c r="AE62" s="19"/>
      <c r="AF62" s="18"/>
      <c r="AG62" s="20"/>
      <c r="AH62" s="18"/>
      <c r="AI62" s="18"/>
      <c r="AJ62" s="18"/>
      <c r="AK62" s="19"/>
      <c r="AL62" s="19"/>
      <c r="AM62" s="19"/>
      <c r="AN62" s="19"/>
      <c r="AO62" s="20"/>
      <c r="AP62" s="21"/>
      <c r="AQ62" s="19"/>
      <c r="AR62" s="20"/>
      <c r="AS62" s="19"/>
      <c r="AT62" s="18"/>
      <c r="AU62" s="18"/>
      <c r="AV62" s="20"/>
      <c r="AW62" s="18"/>
      <c r="AX62" s="19"/>
      <c r="AY62" s="19"/>
      <c r="AZ62" s="18"/>
      <c r="BA62" s="18"/>
      <c r="BB62" s="20"/>
      <c r="BC62" s="18"/>
      <c r="BD62" s="19"/>
      <c r="BE62" s="19"/>
      <c r="BF62" s="18"/>
      <c r="BG62" s="18"/>
      <c r="BH62" s="18"/>
      <c r="BI62" s="18"/>
      <c r="BJ62" s="19"/>
      <c r="BK62" s="18"/>
      <c r="BL62" s="18"/>
      <c r="BM62" s="18"/>
      <c r="BN62" s="22"/>
      <c r="BO62" s="22"/>
      <c r="BP62" s="19"/>
      <c r="BQ62" s="22"/>
      <c r="BR62" s="22"/>
      <c r="BS62"/>
      <c r="BT62"/>
    </row>
    <row r="63" spans="1:72" s="23" customFormat="1" ht="15">
      <c r="A63" s="18"/>
      <c r="B63" s="18"/>
      <c r="C63" s="18"/>
      <c r="D63" s="19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9"/>
      <c r="U63" s="19"/>
      <c r="V63" s="19"/>
      <c r="W63" s="18"/>
      <c r="X63" s="18"/>
      <c r="Y63" s="18"/>
      <c r="Z63" s="18"/>
      <c r="AA63" s="19"/>
      <c r="AB63" s="19"/>
      <c r="AC63" s="19"/>
      <c r="AD63" s="19"/>
      <c r="AE63" s="19"/>
      <c r="AF63" s="18"/>
      <c r="AG63" s="20"/>
      <c r="AH63" s="18"/>
      <c r="AI63" s="18"/>
      <c r="AJ63" s="18"/>
      <c r="AK63" s="19"/>
      <c r="AL63" s="19"/>
      <c r="AM63" s="19"/>
      <c r="AN63" s="19"/>
      <c r="AO63" s="20"/>
      <c r="AP63" s="21"/>
      <c r="AQ63" s="19"/>
      <c r="AR63" s="20"/>
      <c r="AS63" s="19"/>
      <c r="AT63" s="18"/>
      <c r="AU63" s="18"/>
      <c r="AV63" s="20"/>
      <c r="AW63" s="18"/>
      <c r="AX63" s="19"/>
      <c r="AY63" s="19"/>
      <c r="AZ63" s="18"/>
      <c r="BA63" s="18"/>
      <c r="BB63" s="20"/>
      <c r="BC63" s="18"/>
      <c r="BD63" s="19"/>
      <c r="BE63" s="19"/>
      <c r="BF63" s="18"/>
      <c r="BG63" s="18"/>
      <c r="BH63" s="18"/>
      <c r="BI63" s="18"/>
      <c r="BJ63" s="19"/>
      <c r="BK63" s="18"/>
      <c r="BL63" s="18"/>
      <c r="BM63" s="18"/>
      <c r="BN63" s="22"/>
      <c r="BO63" s="22"/>
      <c r="BP63" s="19"/>
      <c r="BQ63" s="22"/>
      <c r="BR63" s="22"/>
      <c r="BS63"/>
      <c r="BT63"/>
    </row>
    <row r="64" spans="1:72" s="23" customFormat="1" ht="15">
      <c r="A64" s="18"/>
      <c r="B64" s="18"/>
      <c r="C64" s="18"/>
      <c r="D64" s="19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9"/>
      <c r="U64" s="19"/>
      <c r="V64" s="19"/>
      <c r="W64" s="18"/>
      <c r="X64" s="18"/>
      <c r="Y64" s="18"/>
      <c r="Z64" s="18"/>
      <c r="AA64" s="19"/>
      <c r="AB64" s="19"/>
      <c r="AC64" s="19"/>
      <c r="AD64" s="19"/>
      <c r="AE64" s="19"/>
      <c r="AF64" s="18"/>
      <c r="AG64" s="20"/>
      <c r="AH64" s="18"/>
      <c r="AI64" s="18"/>
      <c r="AJ64" s="18"/>
      <c r="AK64" s="19"/>
      <c r="AL64" s="19"/>
      <c r="AM64" s="19"/>
      <c r="AN64" s="19"/>
      <c r="AO64" s="20"/>
      <c r="AP64" s="21"/>
      <c r="AQ64" s="19"/>
      <c r="AR64" s="20"/>
      <c r="AS64" s="19"/>
      <c r="AT64" s="18"/>
      <c r="AU64" s="18"/>
      <c r="AV64" s="20"/>
      <c r="AW64" s="18"/>
      <c r="AX64" s="19"/>
      <c r="AY64" s="19"/>
      <c r="AZ64" s="18"/>
      <c r="BA64" s="18"/>
      <c r="BB64" s="20"/>
      <c r="BC64" s="18"/>
      <c r="BD64" s="19"/>
      <c r="BE64" s="19"/>
      <c r="BF64" s="18"/>
      <c r="BG64" s="18"/>
      <c r="BH64" s="18"/>
      <c r="BI64" s="18"/>
      <c r="BJ64" s="19"/>
      <c r="BK64" s="18"/>
      <c r="BL64" s="18"/>
      <c r="BM64" s="18"/>
      <c r="BN64" s="22"/>
      <c r="BO64" s="22"/>
      <c r="BP64" s="19"/>
      <c r="BQ64" s="22"/>
      <c r="BR64" s="22"/>
      <c r="BS64"/>
      <c r="BT64"/>
    </row>
    <row r="65" spans="1:72" s="23" customFormat="1" ht="15">
      <c r="A65" s="18"/>
      <c r="B65" s="18"/>
      <c r="C65" s="18"/>
      <c r="D65" s="19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9"/>
      <c r="U65" s="19"/>
      <c r="V65" s="19"/>
      <c r="W65" s="18"/>
      <c r="X65" s="18"/>
      <c r="Y65" s="18"/>
      <c r="Z65" s="18"/>
      <c r="AA65" s="19"/>
      <c r="AB65" s="19"/>
      <c r="AC65" s="19"/>
      <c r="AD65" s="19"/>
      <c r="AE65" s="19"/>
      <c r="AF65" s="18"/>
      <c r="AG65" s="20"/>
      <c r="AH65" s="18"/>
      <c r="AI65" s="18"/>
      <c r="AJ65" s="18"/>
      <c r="AK65" s="19"/>
      <c r="AL65" s="19"/>
      <c r="AM65" s="19"/>
      <c r="AN65" s="19"/>
      <c r="AO65" s="20"/>
      <c r="AP65" s="21"/>
      <c r="AQ65" s="19"/>
      <c r="AR65" s="20"/>
      <c r="AS65" s="19"/>
      <c r="AT65" s="18"/>
      <c r="AU65" s="18"/>
      <c r="AV65" s="20"/>
      <c r="AW65" s="18"/>
      <c r="AX65" s="19"/>
      <c r="AY65" s="19"/>
      <c r="AZ65" s="18"/>
      <c r="BA65" s="18"/>
      <c r="BB65" s="20"/>
      <c r="BC65" s="18"/>
      <c r="BD65" s="19"/>
      <c r="BE65" s="19"/>
      <c r="BF65" s="18"/>
      <c r="BG65" s="18"/>
      <c r="BH65" s="18"/>
      <c r="BI65" s="18"/>
      <c r="BJ65" s="19"/>
      <c r="BK65" s="18"/>
      <c r="BL65" s="18"/>
      <c r="BM65" s="18"/>
      <c r="BN65" s="22"/>
      <c r="BO65" s="22"/>
      <c r="BP65" s="19"/>
      <c r="BQ65" s="22"/>
      <c r="BR65" s="22"/>
      <c r="BS65"/>
      <c r="BT65"/>
    </row>
    <row r="66" spans="1:72" s="23" customFormat="1" ht="15">
      <c r="A66" s="18"/>
      <c r="B66" s="18"/>
      <c r="C66" s="18"/>
      <c r="D66" s="19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9"/>
      <c r="U66" s="19"/>
      <c r="V66" s="19"/>
      <c r="W66" s="18"/>
      <c r="X66" s="18"/>
      <c r="Y66" s="18"/>
      <c r="Z66" s="18"/>
      <c r="AA66" s="19"/>
      <c r="AB66" s="19"/>
      <c r="AC66" s="19"/>
      <c r="AD66" s="19"/>
      <c r="AE66" s="19"/>
      <c r="AF66" s="18"/>
      <c r="AG66" s="20"/>
      <c r="AH66" s="18"/>
      <c r="AI66" s="18"/>
      <c r="AJ66" s="18"/>
      <c r="AK66" s="19"/>
      <c r="AL66" s="19"/>
      <c r="AM66" s="19"/>
      <c r="AN66" s="19"/>
      <c r="AO66" s="20"/>
      <c r="AP66" s="21"/>
      <c r="AQ66" s="19"/>
      <c r="AR66" s="20"/>
      <c r="AS66" s="19"/>
      <c r="AT66" s="18"/>
      <c r="AU66" s="18"/>
      <c r="AV66" s="20"/>
      <c r="AW66" s="18"/>
      <c r="AX66" s="19"/>
      <c r="AY66" s="19"/>
      <c r="AZ66" s="18"/>
      <c r="BA66" s="18"/>
      <c r="BB66" s="20"/>
      <c r="BC66" s="18"/>
      <c r="BD66" s="19"/>
      <c r="BE66" s="19"/>
      <c r="BF66" s="18"/>
      <c r="BG66" s="18"/>
      <c r="BH66" s="18"/>
      <c r="BI66" s="18"/>
      <c r="BJ66" s="19"/>
      <c r="BK66" s="18"/>
      <c r="BL66" s="18"/>
      <c r="BM66" s="18"/>
      <c r="BN66" s="22"/>
      <c r="BO66" s="22"/>
      <c r="BP66" s="19"/>
      <c r="BQ66" s="22"/>
      <c r="BR66" s="22"/>
      <c r="BS66"/>
      <c r="BT66"/>
    </row>
    <row r="67" spans="1:72" s="23" customFormat="1" ht="15">
      <c r="A67" s="18"/>
      <c r="B67" s="18"/>
      <c r="C67" s="18"/>
      <c r="D67" s="19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9"/>
      <c r="U67" s="19"/>
      <c r="V67" s="19"/>
      <c r="W67" s="18"/>
      <c r="X67" s="18"/>
      <c r="Y67" s="18"/>
      <c r="Z67" s="18"/>
      <c r="AA67" s="19"/>
      <c r="AB67" s="19"/>
      <c r="AC67" s="19"/>
      <c r="AD67" s="19"/>
      <c r="AE67" s="19"/>
      <c r="AF67" s="18"/>
      <c r="AG67" s="20"/>
      <c r="AH67" s="18"/>
      <c r="AI67" s="18"/>
      <c r="AJ67" s="18"/>
      <c r="AK67" s="19"/>
      <c r="AL67" s="19"/>
      <c r="AM67" s="19"/>
      <c r="AN67" s="19"/>
      <c r="AO67" s="20"/>
      <c r="AP67" s="21"/>
      <c r="AQ67" s="19"/>
      <c r="AR67" s="20"/>
      <c r="AS67" s="19"/>
      <c r="AT67" s="18"/>
      <c r="AU67" s="18"/>
      <c r="AV67" s="20"/>
      <c r="AW67" s="18"/>
      <c r="AX67" s="19"/>
      <c r="AY67" s="19"/>
      <c r="AZ67" s="18"/>
      <c r="BA67" s="18"/>
      <c r="BB67" s="20"/>
      <c r="BC67" s="18"/>
      <c r="BD67" s="19"/>
      <c r="BE67" s="19"/>
      <c r="BF67" s="18"/>
      <c r="BG67" s="18"/>
      <c r="BH67" s="18"/>
      <c r="BI67" s="18"/>
      <c r="BJ67" s="19"/>
      <c r="BK67" s="18"/>
      <c r="BL67" s="18"/>
      <c r="BM67" s="18"/>
      <c r="BN67" s="22"/>
      <c r="BO67" s="22"/>
      <c r="BP67" s="19"/>
      <c r="BQ67" s="22"/>
      <c r="BR67" s="22"/>
      <c r="BS67"/>
      <c r="BT67"/>
    </row>
    <row r="68" spans="1:72" s="23" customFormat="1" ht="15">
      <c r="A68" s="18"/>
      <c r="B68" s="18"/>
      <c r="C68" s="18"/>
      <c r="D68" s="19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9"/>
      <c r="U68" s="19"/>
      <c r="V68" s="19"/>
      <c r="W68" s="18"/>
      <c r="X68" s="18"/>
      <c r="Y68" s="18"/>
      <c r="Z68" s="18"/>
      <c r="AA68" s="19"/>
      <c r="AB68" s="19"/>
      <c r="AC68" s="19"/>
      <c r="AD68" s="19"/>
      <c r="AE68" s="19"/>
      <c r="AF68" s="18"/>
      <c r="AG68" s="20"/>
      <c r="AH68" s="18"/>
      <c r="AI68" s="18"/>
      <c r="AJ68" s="18"/>
      <c r="AK68" s="19"/>
      <c r="AL68" s="19"/>
      <c r="AM68" s="19"/>
      <c r="AN68" s="19"/>
      <c r="AO68" s="20"/>
      <c r="AP68" s="21"/>
      <c r="AQ68" s="19"/>
      <c r="AR68" s="20"/>
      <c r="AS68" s="19"/>
      <c r="AT68" s="18"/>
      <c r="AU68" s="18"/>
      <c r="AV68" s="20"/>
      <c r="AW68" s="18"/>
      <c r="AX68" s="19"/>
      <c r="AY68" s="19"/>
      <c r="AZ68" s="18"/>
      <c r="BA68" s="18"/>
      <c r="BB68" s="20"/>
      <c r="BC68" s="18"/>
      <c r="BD68" s="19"/>
      <c r="BE68" s="19"/>
      <c r="BF68" s="18"/>
      <c r="BG68" s="18"/>
      <c r="BH68" s="18"/>
      <c r="BI68" s="18"/>
      <c r="BJ68" s="19"/>
      <c r="BK68" s="18"/>
      <c r="BL68" s="18"/>
      <c r="BM68" s="18"/>
      <c r="BN68" s="22"/>
      <c r="BO68" s="22"/>
      <c r="BP68" s="19"/>
      <c r="BQ68" s="22"/>
      <c r="BR68" s="22"/>
      <c r="BS68"/>
      <c r="BT68"/>
    </row>
    <row r="69" spans="1:72" s="23" customFormat="1" ht="15">
      <c r="A69" s="18"/>
      <c r="B69" s="18"/>
      <c r="C69" s="18"/>
      <c r="D69" s="1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9"/>
      <c r="U69" s="19"/>
      <c r="V69" s="19"/>
      <c r="W69" s="18"/>
      <c r="X69" s="18"/>
      <c r="Y69" s="18"/>
      <c r="Z69" s="18"/>
      <c r="AA69" s="19"/>
      <c r="AB69" s="19"/>
      <c r="AC69" s="19"/>
      <c r="AD69" s="19"/>
      <c r="AE69" s="19"/>
      <c r="AF69" s="18"/>
      <c r="AG69" s="20"/>
      <c r="AH69" s="18"/>
      <c r="AI69" s="18"/>
      <c r="AJ69" s="18"/>
      <c r="AK69" s="19"/>
      <c r="AL69" s="19"/>
      <c r="AM69" s="19"/>
      <c r="AN69" s="19"/>
      <c r="AO69" s="20"/>
      <c r="AP69" s="21"/>
      <c r="AQ69" s="19"/>
      <c r="AR69" s="20"/>
      <c r="AS69" s="19"/>
      <c r="AT69" s="18"/>
      <c r="AU69" s="18"/>
      <c r="AV69" s="20"/>
      <c r="AW69" s="18"/>
      <c r="AX69" s="19"/>
      <c r="AY69" s="19"/>
      <c r="AZ69" s="18"/>
      <c r="BA69" s="18"/>
      <c r="BB69" s="20"/>
      <c r="BC69" s="18"/>
      <c r="BD69" s="19"/>
      <c r="BE69" s="19"/>
      <c r="BF69" s="18"/>
      <c r="BG69" s="18"/>
      <c r="BH69" s="18"/>
      <c r="BI69" s="18"/>
      <c r="BJ69" s="19"/>
      <c r="BK69" s="18"/>
      <c r="BL69" s="18"/>
      <c r="BM69" s="18"/>
      <c r="BN69" s="22"/>
      <c r="BO69" s="22"/>
      <c r="BP69" s="19"/>
      <c r="BQ69" s="22"/>
      <c r="BR69" s="22"/>
      <c r="BS69"/>
      <c r="BT69"/>
    </row>
    <row r="70" spans="1:72" s="23" customFormat="1" ht="15">
      <c r="A70" s="18"/>
      <c r="B70" s="18"/>
      <c r="C70" s="18"/>
      <c r="D70" s="1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9"/>
      <c r="U70" s="19"/>
      <c r="V70" s="19"/>
      <c r="W70" s="18"/>
      <c r="X70" s="18"/>
      <c r="Y70" s="18"/>
      <c r="Z70" s="18"/>
      <c r="AA70" s="19"/>
      <c r="AB70" s="19"/>
      <c r="AC70" s="19"/>
      <c r="AD70" s="19"/>
      <c r="AE70" s="19"/>
      <c r="AF70" s="18"/>
      <c r="AG70" s="20"/>
      <c r="AH70" s="18"/>
      <c r="AI70" s="18"/>
      <c r="AJ70" s="18"/>
      <c r="AK70" s="19"/>
      <c r="AL70" s="19"/>
      <c r="AM70" s="19"/>
      <c r="AN70" s="19"/>
      <c r="AO70" s="20"/>
      <c r="AP70" s="21"/>
      <c r="AQ70" s="19"/>
      <c r="AR70" s="20"/>
      <c r="AS70" s="19"/>
      <c r="AT70" s="18"/>
      <c r="AU70" s="18"/>
      <c r="AV70" s="20"/>
      <c r="AW70" s="18"/>
      <c r="AX70" s="19"/>
      <c r="AY70" s="19"/>
      <c r="AZ70" s="18"/>
      <c r="BA70" s="18"/>
      <c r="BB70" s="20"/>
      <c r="BC70" s="18"/>
      <c r="BD70" s="19"/>
      <c r="BE70" s="19"/>
      <c r="BF70" s="18"/>
      <c r="BG70" s="18"/>
      <c r="BH70" s="18"/>
      <c r="BI70" s="18"/>
      <c r="BJ70" s="19"/>
      <c r="BK70" s="18"/>
      <c r="BL70" s="18"/>
      <c r="BM70" s="18"/>
      <c r="BN70" s="22"/>
      <c r="BO70" s="22"/>
      <c r="BP70" s="19"/>
      <c r="BQ70" s="22"/>
      <c r="BR70" s="22"/>
      <c r="BS70"/>
      <c r="BT70"/>
    </row>
    <row r="71" spans="1:72" s="23" customFormat="1" ht="15">
      <c r="A71" s="18"/>
      <c r="B71" s="18"/>
      <c r="C71" s="18"/>
      <c r="D71" s="1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9"/>
      <c r="U71" s="19"/>
      <c r="V71" s="19"/>
      <c r="W71" s="18"/>
      <c r="X71" s="18"/>
      <c r="Y71" s="18"/>
      <c r="Z71" s="18"/>
      <c r="AA71" s="19"/>
      <c r="AB71" s="19"/>
      <c r="AC71" s="19"/>
      <c r="AD71" s="19"/>
      <c r="AE71" s="19"/>
      <c r="AF71" s="18"/>
      <c r="AG71" s="20"/>
      <c r="AH71" s="18"/>
      <c r="AI71" s="18"/>
      <c r="AJ71" s="18"/>
      <c r="AK71" s="19"/>
      <c r="AL71" s="19"/>
      <c r="AM71" s="19"/>
      <c r="AN71" s="19"/>
      <c r="AO71" s="20"/>
      <c r="AP71" s="21"/>
      <c r="AQ71" s="19"/>
      <c r="AR71" s="20"/>
      <c r="AS71" s="19"/>
      <c r="AT71" s="18"/>
      <c r="AU71" s="18"/>
      <c r="AV71" s="20"/>
      <c r="AW71" s="18"/>
      <c r="AX71" s="19"/>
      <c r="AY71" s="19"/>
      <c r="AZ71" s="18"/>
      <c r="BA71" s="18"/>
      <c r="BB71" s="20"/>
      <c r="BC71" s="18"/>
      <c r="BD71" s="19"/>
      <c r="BE71" s="19"/>
      <c r="BF71" s="18"/>
      <c r="BG71" s="18"/>
      <c r="BH71" s="18"/>
      <c r="BI71" s="18"/>
      <c r="BJ71" s="19"/>
      <c r="BK71" s="18"/>
      <c r="BL71" s="18"/>
      <c r="BM71" s="18"/>
      <c r="BN71" s="22"/>
      <c r="BO71" s="22"/>
      <c r="BP71" s="19"/>
      <c r="BQ71" s="22"/>
      <c r="BR71" s="22"/>
      <c r="BS71"/>
      <c r="BT71"/>
    </row>
    <row r="72" spans="1:72" s="23" customFormat="1" ht="15">
      <c r="A72" s="18"/>
      <c r="B72" s="18"/>
      <c r="C72" s="18"/>
      <c r="D72" s="19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9"/>
      <c r="U72" s="19"/>
      <c r="V72" s="19"/>
      <c r="W72" s="18"/>
      <c r="X72" s="18"/>
      <c r="Y72" s="18"/>
      <c r="Z72" s="18"/>
      <c r="AA72" s="19"/>
      <c r="AB72" s="19"/>
      <c r="AC72" s="19"/>
      <c r="AD72" s="19"/>
      <c r="AE72" s="19"/>
      <c r="AF72" s="18"/>
      <c r="AG72" s="20"/>
      <c r="AH72" s="18"/>
      <c r="AI72" s="18"/>
      <c r="AJ72" s="18"/>
      <c r="AK72" s="19"/>
      <c r="AL72" s="19"/>
      <c r="AM72" s="19"/>
      <c r="AN72" s="19"/>
      <c r="AO72" s="20"/>
      <c r="AP72" s="21"/>
      <c r="AQ72" s="19"/>
      <c r="AR72" s="20"/>
      <c r="AS72" s="19"/>
      <c r="AT72" s="18"/>
      <c r="AU72" s="18"/>
      <c r="AV72" s="20"/>
      <c r="AW72" s="18"/>
      <c r="AX72" s="19"/>
      <c r="AY72" s="19"/>
      <c r="AZ72" s="18"/>
      <c r="BA72" s="18"/>
      <c r="BB72" s="20"/>
      <c r="BC72" s="18"/>
      <c r="BD72" s="19"/>
      <c r="BE72" s="19"/>
      <c r="BF72" s="18"/>
      <c r="BG72" s="18"/>
      <c r="BH72" s="18"/>
      <c r="BI72" s="18"/>
      <c r="BJ72" s="19"/>
      <c r="BK72" s="18"/>
      <c r="BL72" s="18"/>
      <c r="BM72" s="18"/>
      <c r="BN72" s="22"/>
      <c r="BO72" s="22"/>
      <c r="BP72" s="19"/>
      <c r="BQ72" s="22"/>
      <c r="BR72" s="22"/>
      <c r="BS72"/>
      <c r="BT72"/>
    </row>
    <row r="73" spans="1:72" s="23" customFormat="1" ht="15">
      <c r="A73" s="18"/>
      <c r="B73" s="18"/>
      <c r="C73" s="18"/>
      <c r="D73" s="19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9"/>
      <c r="U73" s="19"/>
      <c r="V73" s="19"/>
      <c r="W73" s="18"/>
      <c r="X73" s="18"/>
      <c r="Y73" s="18"/>
      <c r="Z73" s="18"/>
      <c r="AA73" s="19"/>
      <c r="AB73" s="19"/>
      <c r="AC73" s="19"/>
      <c r="AD73" s="19"/>
      <c r="AE73" s="19"/>
      <c r="AF73" s="18"/>
      <c r="AG73" s="20"/>
      <c r="AH73" s="18"/>
      <c r="AI73" s="18"/>
      <c r="AJ73" s="18"/>
      <c r="AK73" s="19"/>
      <c r="AL73" s="19"/>
      <c r="AM73" s="19"/>
      <c r="AN73" s="19"/>
      <c r="AO73" s="20"/>
      <c r="AP73" s="21"/>
      <c r="AQ73" s="19"/>
      <c r="AR73" s="20"/>
      <c r="AS73" s="19"/>
      <c r="AT73" s="18"/>
      <c r="AU73" s="18"/>
      <c r="AV73" s="20"/>
      <c r="AW73" s="18"/>
      <c r="AX73" s="19"/>
      <c r="AY73" s="19"/>
      <c r="AZ73" s="18"/>
      <c r="BA73" s="18"/>
      <c r="BB73" s="20"/>
      <c r="BC73" s="18"/>
      <c r="BD73" s="19"/>
      <c r="BE73" s="19"/>
      <c r="BF73" s="18"/>
      <c r="BG73" s="18"/>
      <c r="BH73" s="18"/>
      <c r="BI73" s="18"/>
      <c r="BJ73" s="19"/>
      <c r="BK73" s="18"/>
      <c r="BL73" s="18"/>
      <c r="BM73" s="18"/>
      <c r="BN73" s="22"/>
      <c r="BO73" s="22"/>
      <c r="BP73" s="19"/>
      <c r="BQ73" s="22"/>
      <c r="BR73" s="22"/>
      <c r="BS73"/>
      <c r="BT73"/>
    </row>
    <row r="74" spans="1:72" s="23" customFormat="1" ht="15">
      <c r="A74" s="18"/>
      <c r="B74" s="18"/>
      <c r="C74" s="18"/>
      <c r="D74" s="19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9"/>
      <c r="U74" s="19"/>
      <c r="V74" s="19"/>
      <c r="W74" s="18"/>
      <c r="X74" s="18"/>
      <c r="Y74" s="18"/>
      <c r="Z74" s="18"/>
      <c r="AA74" s="19"/>
      <c r="AB74" s="19"/>
      <c r="AC74" s="19"/>
      <c r="AD74" s="19"/>
      <c r="AE74" s="19"/>
      <c r="AF74" s="18"/>
      <c r="AG74" s="20"/>
      <c r="AH74" s="18"/>
      <c r="AI74" s="18"/>
      <c r="AJ74" s="18"/>
      <c r="AK74" s="19"/>
      <c r="AL74" s="19"/>
      <c r="AM74" s="19"/>
      <c r="AN74" s="19"/>
      <c r="AO74" s="20"/>
      <c r="AP74" s="21"/>
      <c r="AQ74" s="19"/>
      <c r="AR74" s="20"/>
      <c r="AS74" s="19"/>
      <c r="AT74" s="18"/>
      <c r="AU74" s="18"/>
      <c r="AV74" s="20"/>
      <c r="AW74" s="18"/>
      <c r="AX74" s="19"/>
      <c r="AY74" s="19"/>
      <c r="AZ74" s="18"/>
      <c r="BA74" s="18"/>
      <c r="BB74" s="20"/>
      <c r="BC74" s="18"/>
      <c r="BD74" s="19"/>
      <c r="BE74" s="19"/>
      <c r="BF74" s="18"/>
      <c r="BG74" s="18"/>
      <c r="BH74" s="18"/>
      <c r="BI74" s="18"/>
      <c r="BJ74" s="19"/>
      <c r="BK74" s="18"/>
      <c r="BL74" s="18"/>
      <c r="BM74" s="18"/>
      <c r="BN74" s="22"/>
      <c r="BO74" s="22"/>
      <c r="BP74" s="19"/>
      <c r="BQ74" s="22"/>
      <c r="BR74" s="22"/>
      <c r="BS74"/>
      <c r="BT74"/>
    </row>
    <row r="75" spans="1:72" s="23" customFormat="1" ht="15">
      <c r="A75" s="18"/>
      <c r="B75" s="18"/>
      <c r="C75" s="18"/>
      <c r="D75" s="19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9"/>
      <c r="U75" s="19"/>
      <c r="V75" s="19"/>
      <c r="W75" s="18"/>
      <c r="X75" s="18"/>
      <c r="Y75" s="18"/>
      <c r="Z75" s="18"/>
      <c r="AA75" s="19"/>
      <c r="AB75" s="19"/>
      <c r="AC75" s="19"/>
      <c r="AD75" s="19"/>
      <c r="AE75" s="19"/>
      <c r="AF75" s="18"/>
      <c r="AG75" s="20"/>
      <c r="AH75" s="18"/>
      <c r="AI75" s="18"/>
      <c r="AJ75" s="18"/>
      <c r="AK75" s="19"/>
      <c r="AL75" s="19"/>
      <c r="AM75" s="19"/>
      <c r="AN75" s="19"/>
      <c r="AO75" s="20"/>
      <c r="AP75" s="21"/>
      <c r="AQ75" s="19"/>
      <c r="AR75" s="20"/>
      <c r="AS75" s="19"/>
      <c r="AT75" s="18"/>
      <c r="AU75" s="18"/>
      <c r="AV75" s="20"/>
      <c r="AW75" s="18"/>
      <c r="AX75" s="19"/>
      <c r="AY75" s="19"/>
      <c r="AZ75" s="18"/>
      <c r="BA75" s="18"/>
      <c r="BB75" s="20"/>
      <c r="BC75" s="18"/>
      <c r="BD75" s="19"/>
      <c r="BE75" s="19"/>
      <c r="BF75" s="18"/>
      <c r="BG75" s="18"/>
      <c r="BH75" s="18"/>
      <c r="BI75" s="18"/>
      <c r="BJ75" s="19"/>
      <c r="BK75" s="18"/>
      <c r="BL75" s="18"/>
      <c r="BM75" s="18"/>
      <c r="BN75" s="22"/>
      <c r="BO75" s="22"/>
      <c r="BP75" s="19"/>
      <c r="BQ75" s="22"/>
      <c r="BR75" s="22"/>
      <c r="BS75"/>
      <c r="BT75"/>
    </row>
    <row r="76" spans="1:72" s="23" customFormat="1" ht="15">
      <c r="A76" s="18"/>
      <c r="B76" s="18"/>
      <c r="C76" s="18"/>
      <c r="D76" s="19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9"/>
      <c r="U76" s="19"/>
      <c r="V76" s="19"/>
      <c r="W76" s="18"/>
      <c r="X76" s="18"/>
      <c r="Y76" s="18"/>
      <c r="Z76" s="18"/>
      <c r="AA76" s="19"/>
      <c r="AB76" s="19"/>
      <c r="AC76" s="19"/>
      <c r="AD76" s="19"/>
      <c r="AE76" s="19"/>
      <c r="AF76" s="18"/>
      <c r="AG76" s="20"/>
      <c r="AH76" s="18"/>
      <c r="AI76" s="18"/>
      <c r="AJ76" s="18"/>
      <c r="AK76" s="19"/>
      <c r="AL76" s="19"/>
      <c r="AM76" s="19"/>
      <c r="AN76" s="19"/>
      <c r="AO76" s="20"/>
      <c r="AP76" s="21"/>
      <c r="AQ76" s="19"/>
      <c r="AR76" s="20"/>
      <c r="AS76" s="19"/>
      <c r="AT76" s="18"/>
      <c r="AU76" s="18"/>
      <c r="AV76" s="20"/>
      <c r="AW76" s="18"/>
      <c r="AX76" s="19"/>
      <c r="AY76" s="19"/>
      <c r="AZ76" s="18"/>
      <c r="BA76" s="18"/>
      <c r="BB76" s="20"/>
      <c r="BC76" s="18"/>
      <c r="BD76" s="19"/>
      <c r="BE76" s="19"/>
      <c r="BF76" s="18"/>
      <c r="BG76" s="18"/>
      <c r="BH76" s="18"/>
      <c r="BI76" s="18"/>
      <c r="BJ76" s="19"/>
      <c r="BK76" s="18"/>
      <c r="BL76" s="18"/>
      <c r="BM76" s="18"/>
      <c r="BN76" s="22"/>
      <c r="BO76" s="22"/>
      <c r="BP76" s="19"/>
      <c r="BQ76" s="22"/>
      <c r="BR76" s="22"/>
      <c r="BS76"/>
      <c r="BT76"/>
    </row>
    <row r="77" spans="1:72" s="23" customFormat="1" ht="15">
      <c r="A77" s="18"/>
      <c r="B77" s="18"/>
      <c r="C77" s="18"/>
      <c r="D77" s="19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9"/>
      <c r="V77" s="19"/>
      <c r="W77" s="18"/>
      <c r="X77" s="18"/>
      <c r="Y77" s="18"/>
      <c r="Z77" s="18"/>
      <c r="AA77" s="19"/>
      <c r="AB77" s="19"/>
      <c r="AC77" s="19"/>
      <c r="AD77" s="19"/>
      <c r="AE77" s="19"/>
      <c r="AF77" s="18"/>
      <c r="AG77" s="20"/>
      <c r="AH77" s="18"/>
      <c r="AI77" s="18"/>
      <c r="AJ77" s="18"/>
      <c r="AK77" s="19"/>
      <c r="AL77" s="19"/>
      <c r="AM77" s="19"/>
      <c r="AN77" s="19"/>
      <c r="AO77" s="20"/>
      <c r="AP77" s="21"/>
      <c r="AQ77" s="19"/>
      <c r="AR77" s="20"/>
      <c r="AS77" s="19"/>
      <c r="AT77" s="18"/>
      <c r="AU77" s="18"/>
      <c r="AV77" s="20"/>
      <c r="AW77" s="18"/>
      <c r="AX77" s="19"/>
      <c r="AY77" s="19"/>
      <c r="AZ77" s="18"/>
      <c r="BA77" s="18"/>
      <c r="BB77" s="20"/>
      <c r="BC77" s="18"/>
      <c r="BD77" s="19"/>
      <c r="BE77" s="19"/>
      <c r="BF77" s="18"/>
      <c r="BG77" s="18"/>
      <c r="BH77" s="18"/>
      <c r="BI77" s="18"/>
      <c r="BJ77" s="19"/>
      <c r="BK77" s="18"/>
      <c r="BL77" s="18"/>
      <c r="BM77" s="18"/>
      <c r="BN77" s="22"/>
      <c r="BO77" s="22"/>
      <c r="BP77" s="19"/>
      <c r="BQ77" s="22"/>
      <c r="BR77" s="22"/>
      <c r="BS77"/>
      <c r="BT77"/>
    </row>
    <row r="78" spans="1:72" s="23" customFormat="1" ht="15">
      <c r="A78" s="18"/>
      <c r="B78" s="18"/>
      <c r="C78" s="18"/>
      <c r="D78" s="19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9"/>
      <c r="U78" s="19"/>
      <c r="V78" s="19"/>
      <c r="W78" s="18"/>
      <c r="X78" s="18"/>
      <c r="Y78" s="18"/>
      <c r="Z78" s="18"/>
      <c r="AA78" s="19"/>
      <c r="AB78" s="19"/>
      <c r="AC78" s="19"/>
      <c r="AD78" s="19"/>
      <c r="AE78" s="19"/>
      <c r="AF78" s="18"/>
      <c r="AG78" s="20"/>
      <c r="AH78" s="18"/>
      <c r="AI78" s="18"/>
      <c r="AJ78" s="18"/>
      <c r="AK78" s="19"/>
      <c r="AL78" s="19"/>
      <c r="AM78" s="19"/>
      <c r="AN78" s="19"/>
      <c r="AO78" s="20"/>
      <c r="AP78" s="21"/>
      <c r="AQ78" s="19"/>
      <c r="AR78" s="20"/>
      <c r="AS78" s="19"/>
      <c r="AT78" s="18"/>
      <c r="AU78" s="18"/>
      <c r="AV78" s="20"/>
      <c r="AW78" s="18"/>
      <c r="AX78" s="19"/>
      <c r="AY78" s="19"/>
      <c r="AZ78" s="18"/>
      <c r="BA78" s="18"/>
      <c r="BB78" s="20"/>
      <c r="BC78" s="18"/>
      <c r="BD78" s="19"/>
      <c r="BE78" s="19"/>
      <c r="BF78" s="18"/>
      <c r="BG78" s="18"/>
      <c r="BH78" s="18"/>
      <c r="BI78" s="18"/>
      <c r="BJ78" s="19"/>
      <c r="BK78" s="18"/>
      <c r="BL78" s="18"/>
      <c r="BM78" s="18"/>
      <c r="BN78" s="22"/>
      <c r="BO78" s="22"/>
      <c r="BP78" s="19"/>
      <c r="BQ78" s="22"/>
      <c r="BR78" s="22"/>
      <c r="BS78"/>
      <c r="BT78"/>
    </row>
    <row r="79" spans="1:72" s="23" customFormat="1" ht="15">
      <c r="A79" s="18"/>
      <c r="B79" s="18"/>
      <c r="C79" s="18"/>
      <c r="D79" s="19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  <c r="U79" s="19"/>
      <c r="V79" s="19"/>
      <c r="W79" s="18"/>
      <c r="X79" s="18"/>
      <c r="Y79" s="18"/>
      <c r="Z79" s="18"/>
      <c r="AA79" s="19"/>
      <c r="AB79" s="19"/>
      <c r="AC79" s="19"/>
      <c r="AD79" s="19"/>
      <c r="AE79" s="19"/>
      <c r="AF79" s="18"/>
      <c r="AG79" s="20"/>
      <c r="AH79" s="18"/>
      <c r="AI79" s="18"/>
      <c r="AJ79" s="18"/>
      <c r="AK79" s="19"/>
      <c r="AL79" s="19"/>
      <c r="AM79" s="19"/>
      <c r="AN79" s="19"/>
      <c r="AO79" s="20"/>
      <c r="AP79" s="21"/>
      <c r="AQ79" s="19"/>
      <c r="AR79" s="20"/>
      <c r="AS79" s="19"/>
      <c r="AT79" s="18"/>
      <c r="AU79" s="18"/>
      <c r="AV79" s="20"/>
      <c r="AW79" s="18"/>
      <c r="AX79" s="19"/>
      <c r="AY79" s="19"/>
      <c r="AZ79" s="18"/>
      <c r="BA79" s="18"/>
      <c r="BB79" s="20"/>
      <c r="BC79" s="18"/>
      <c r="BD79" s="19"/>
      <c r="BE79" s="19"/>
      <c r="BF79" s="18"/>
      <c r="BG79" s="18"/>
      <c r="BH79" s="18"/>
      <c r="BI79" s="18"/>
      <c r="BJ79" s="19"/>
      <c r="BK79" s="18"/>
      <c r="BL79" s="18"/>
      <c r="BM79" s="18"/>
      <c r="BN79" s="22"/>
      <c r="BO79" s="22"/>
      <c r="BP79" s="19"/>
      <c r="BQ79" s="22"/>
      <c r="BR79" s="22"/>
      <c r="BS79"/>
      <c r="BT79"/>
    </row>
    <row r="80" spans="1:72" s="23" customFormat="1" ht="15">
      <c r="A80" s="18"/>
      <c r="B80" s="18"/>
      <c r="C80" s="18"/>
      <c r="D80" s="19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9"/>
      <c r="U80" s="19"/>
      <c r="V80" s="19"/>
      <c r="W80" s="18"/>
      <c r="X80" s="18"/>
      <c r="Y80" s="18"/>
      <c r="Z80" s="18"/>
      <c r="AA80" s="19"/>
      <c r="AB80" s="19"/>
      <c r="AC80" s="19"/>
      <c r="AD80" s="19"/>
      <c r="AE80" s="19"/>
      <c r="AF80" s="18"/>
      <c r="AG80" s="20"/>
      <c r="AH80" s="18"/>
      <c r="AI80" s="18"/>
      <c r="AJ80" s="18"/>
      <c r="AK80" s="19"/>
      <c r="AL80" s="19"/>
      <c r="AM80" s="19"/>
      <c r="AN80" s="19"/>
      <c r="AO80" s="20"/>
      <c r="AP80" s="21"/>
      <c r="AQ80" s="19"/>
      <c r="AR80" s="20"/>
      <c r="AS80" s="19"/>
      <c r="AT80" s="18"/>
      <c r="AU80" s="18"/>
      <c r="AV80" s="20"/>
      <c r="AW80" s="18"/>
      <c r="AX80" s="19"/>
      <c r="AY80" s="19"/>
      <c r="AZ80" s="18"/>
      <c r="BA80" s="18"/>
      <c r="BB80" s="20"/>
      <c r="BC80" s="18"/>
      <c r="BD80" s="19"/>
      <c r="BE80" s="19"/>
      <c r="BF80" s="18"/>
      <c r="BG80" s="18"/>
      <c r="BH80" s="18"/>
      <c r="BI80" s="18"/>
      <c r="BJ80" s="19"/>
      <c r="BK80" s="18"/>
      <c r="BL80" s="18"/>
      <c r="BM80" s="18"/>
      <c r="BN80" s="22"/>
      <c r="BO80" s="22"/>
      <c r="BP80" s="19"/>
      <c r="BQ80" s="22"/>
      <c r="BR80" s="22"/>
      <c r="BS80"/>
      <c r="BT80"/>
    </row>
    <row r="81" spans="1:72" s="23" customFormat="1" ht="15">
      <c r="A81" s="18"/>
      <c r="B81" s="18"/>
      <c r="C81" s="18"/>
      <c r="D81" s="19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  <c r="U81" s="19"/>
      <c r="V81" s="19"/>
      <c r="W81" s="18"/>
      <c r="X81" s="18"/>
      <c r="Y81" s="18"/>
      <c r="Z81" s="18"/>
      <c r="AA81" s="19"/>
      <c r="AB81" s="19"/>
      <c r="AC81" s="19"/>
      <c r="AD81" s="19"/>
      <c r="AE81" s="19"/>
      <c r="AF81" s="18"/>
      <c r="AG81" s="20"/>
      <c r="AH81" s="18"/>
      <c r="AI81" s="18"/>
      <c r="AJ81" s="18"/>
      <c r="AK81" s="19"/>
      <c r="AL81" s="19"/>
      <c r="AM81" s="19"/>
      <c r="AN81" s="19"/>
      <c r="AO81" s="20"/>
      <c r="AP81" s="21"/>
      <c r="AQ81" s="19"/>
      <c r="AR81" s="20"/>
      <c r="AS81" s="19"/>
      <c r="AT81" s="18"/>
      <c r="AU81" s="18"/>
      <c r="AV81" s="20"/>
      <c r="AW81" s="18"/>
      <c r="AX81" s="19"/>
      <c r="AY81" s="19"/>
      <c r="AZ81" s="18"/>
      <c r="BA81" s="18"/>
      <c r="BB81" s="20"/>
      <c r="BC81" s="18"/>
      <c r="BD81" s="19"/>
      <c r="BE81" s="19"/>
      <c r="BF81" s="18"/>
      <c r="BG81" s="18"/>
      <c r="BH81" s="18"/>
      <c r="BI81" s="18"/>
      <c r="BJ81" s="19"/>
      <c r="BK81" s="18"/>
      <c r="BL81" s="18"/>
      <c r="BM81" s="18"/>
      <c r="BN81" s="22"/>
      <c r="BO81" s="22"/>
      <c r="BP81" s="19"/>
      <c r="BQ81" s="22"/>
      <c r="BR81" s="22"/>
      <c r="BS81"/>
      <c r="BT81"/>
    </row>
    <row r="82" spans="1:72" s="23" customFormat="1" ht="15">
      <c r="A82" s="18"/>
      <c r="B82" s="18"/>
      <c r="C82" s="18"/>
      <c r="D82" s="19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9"/>
      <c r="U82" s="19"/>
      <c r="V82" s="19"/>
      <c r="W82" s="18"/>
      <c r="X82" s="18"/>
      <c r="Y82" s="18"/>
      <c r="Z82" s="18"/>
      <c r="AA82" s="19"/>
      <c r="AB82" s="19"/>
      <c r="AC82" s="19"/>
      <c r="AD82" s="19"/>
      <c r="AE82" s="19"/>
      <c r="AF82" s="18"/>
      <c r="AG82" s="20"/>
      <c r="AH82" s="18"/>
      <c r="AI82" s="18"/>
      <c r="AJ82" s="18"/>
      <c r="AK82" s="19"/>
      <c r="AL82" s="19"/>
      <c r="AM82" s="19"/>
      <c r="AN82" s="19"/>
      <c r="AO82" s="20"/>
      <c r="AP82" s="21"/>
      <c r="AQ82" s="19"/>
      <c r="AR82" s="20"/>
      <c r="AS82" s="19"/>
      <c r="AT82" s="18"/>
      <c r="AU82" s="18"/>
      <c r="AV82" s="20"/>
      <c r="AW82" s="18"/>
      <c r="AX82" s="19"/>
      <c r="AY82" s="19"/>
      <c r="AZ82" s="18"/>
      <c r="BA82" s="18"/>
      <c r="BB82" s="20"/>
      <c r="BC82" s="18"/>
      <c r="BD82" s="19"/>
      <c r="BE82" s="19"/>
      <c r="BF82" s="18"/>
      <c r="BG82" s="18"/>
      <c r="BH82" s="18"/>
      <c r="BI82" s="18"/>
      <c r="BJ82" s="19"/>
      <c r="BK82" s="18"/>
      <c r="BL82" s="18"/>
      <c r="BM82" s="18"/>
      <c r="BN82" s="22"/>
      <c r="BO82" s="22"/>
      <c r="BP82" s="19"/>
      <c r="BQ82" s="22"/>
      <c r="BR82" s="22"/>
      <c r="BS82"/>
      <c r="BT82"/>
    </row>
    <row r="83" spans="1:72" s="23" customFormat="1" ht="15">
      <c r="A83" s="18"/>
      <c r="B83" s="18"/>
      <c r="C83" s="18"/>
      <c r="D83" s="19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9"/>
      <c r="U83" s="19"/>
      <c r="V83" s="19"/>
      <c r="W83" s="18"/>
      <c r="X83" s="18"/>
      <c r="Y83" s="18"/>
      <c r="Z83" s="18"/>
      <c r="AA83" s="19"/>
      <c r="AB83" s="19"/>
      <c r="AC83" s="19"/>
      <c r="AD83" s="19"/>
      <c r="AE83" s="19"/>
      <c r="AF83" s="18"/>
      <c r="AG83" s="20"/>
      <c r="AH83" s="18"/>
      <c r="AI83" s="18"/>
      <c r="AJ83" s="18"/>
      <c r="AK83" s="19"/>
      <c r="AL83" s="19"/>
      <c r="AM83" s="19"/>
      <c r="AN83" s="19"/>
      <c r="AO83" s="20"/>
      <c r="AP83" s="21"/>
      <c r="AQ83" s="19"/>
      <c r="AR83" s="20"/>
      <c r="AS83" s="19"/>
      <c r="AT83" s="18"/>
      <c r="AU83" s="18"/>
      <c r="AV83" s="20"/>
      <c r="AW83" s="18"/>
      <c r="AX83" s="19"/>
      <c r="AY83" s="19"/>
      <c r="AZ83" s="18"/>
      <c r="BA83" s="18"/>
      <c r="BB83" s="20"/>
      <c r="BC83" s="18"/>
      <c r="BD83" s="19"/>
      <c r="BE83" s="19"/>
      <c r="BF83" s="18"/>
      <c r="BG83" s="18"/>
      <c r="BH83" s="18"/>
      <c r="BI83" s="18"/>
      <c r="BJ83" s="19"/>
      <c r="BK83" s="18"/>
      <c r="BL83" s="18"/>
      <c r="BM83" s="18"/>
      <c r="BN83" s="22"/>
      <c r="BO83" s="22"/>
      <c r="BP83" s="19"/>
      <c r="BQ83" s="22"/>
      <c r="BR83" s="22"/>
      <c r="BS83"/>
      <c r="BT83"/>
    </row>
    <row r="84" spans="1:72" s="23" customFormat="1" ht="15">
      <c r="A84" s="18"/>
      <c r="B84" s="18"/>
      <c r="C84" s="18"/>
      <c r="D84" s="19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9"/>
      <c r="U84" s="19"/>
      <c r="V84" s="19"/>
      <c r="W84" s="18"/>
      <c r="X84" s="18"/>
      <c r="Y84" s="18"/>
      <c r="Z84" s="18"/>
      <c r="AA84" s="19"/>
      <c r="AB84" s="19"/>
      <c r="AC84" s="19"/>
      <c r="AD84" s="19"/>
      <c r="AE84" s="19"/>
      <c r="AF84" s="18"/>
      <c r="AG84" s="20"/>
      <c r="AH84" s="18"/>
      <c r="AI84" s="18"/>
      <c r="AJ84" s="18"/>
      <c r="AK84" s="19"/>
      <c r="AL84" s="19"/>
      <c r="AM84" s="19"/>
      <c r="AN84" s="19"/>
      <c r="AO84" s="20"/>
      <c r="AP84" s="21"/>
      <c r="AQ84" s="19"/>
      <c r="AR84" s="20"/>
      <c r="AS84" s="19"/>
      <c r="AT84" s="18"/>
      <c r="AU84" s="18"/>
      <c r="AV84" s="20"/>
      <c r="AW84" s="18"/>
      <c r="AX84" s="19"/>
      <c r="AY84" s="19"/>
      <c r="AZ84" s="18"/>
      <c r="BA84" s="18"/>
      <c r="BB84" s="20"/>
      <c r="BC84" s="18"/>
      <c r="BD84" s="19"/>
      <c r="BE84" s="19"/>
      <c r="BF84" s="18"/>
      <c r="BG84" s="18"/>
      <c r="BH84" s="18"/>
      <c r="BI84" s="18"/>
      <c r="BJ84" s="19"/>
      <c r="BK84" s="18"/>
      <c r="BL84" s="18"/>
      <c r="BM84" s="18"/>
      <c r="BN84" s="22"/>
      <c r="BO84" s="22"/>
      <c r="BP84" s="19"/>
      <c r="BQ84" s="22"/>
      <c r="BR84" s="22"/>
      <c r="BS84"/>
      <c r="BT84"/>
    </row>
    <row r="85" spans="1:72" s="23" customFormat="1" ht="15">
      <c r="A85" s="18"/>
      <c r="B85" s="18"/>
      <c r="C85" s="18"/>
      <c r="D85" s="19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9"/>
      <c r="U85" s="19"/>
      <c r="V85" s="19"/>
      <c r="W85" s="18"/>
      <c r="X85" s="18"/>
      <c r="Y85" s="18"/>
      <c r="Z85" s="18"/>
      <c r="AA85" s="19"/>
      <c r="AB85" s="19"/>
      <c r="AC85" s="19"/>
      <c r="AD85" s="19"/>
      <c r="AE85" s="19"/>
      <c r="AF85" s="18"/>
      <c r="AG85" s="20"/>
      <c r="AH85" s="18"/>
      <c r="AI85" s="18"/>
      <c r="AJ85" s="18"/>
      <c r="AK85" s="19"/>
      <c r="AL85" s="19"/>
      <c r="AM85" s="19"/>
      <c r="AN85" s="19"/>
      <c r="AO85" s="20"/>
      <c r="AP85" s="21"/>
      <c r="AQ85" s="19"/>
      <c r="AR85" s="20"/>
      <c r="AS85" s="19"/>
      <c r="AT85" s="18"/>
      <c r="AU85" s="18"/>
      <c r="AV85" s="20"/>
      <c r="AW85" s="18"/>
      <c r="AX85" s="19"/>
      <c r="AY85" s="19"/>
      <c r="AZ85" s="18"/>
      <c r="BA85" s="18"/>
      <c r="BB85" s="20"/>
      <c r="BC85" s="18"/>
      <c r="BD85" s="19"/>
      <c r="BE85" s="19"/>
      <c r="BF85" s="18"/>
      <c r="BG85" s="18"/>
      <c r="BH85" s="18"/>
      <c r="BI85" s="18"/>
      <c r="BJ85" s="19"/>
      <c r="BK85" s="18"/>
      <c r="BL85" s="18"/>
      <c r="BM85" s="18"/>
      <c r="BN85" s="22"/>
      <c r="BO85" s="22"/>
      <c r="BP85" s="19"/>
      <c r="BQ85" s="22"/>
      <c r="BR85" s="22"/>
      <c r="BS85"/>
      <c r="BT85"/>
    </row>
    <row r="86" spans="1:72" s="23" customFormat="1" ht="15">
      <c r="A86" s="18"/>
      <c r="B86" s="18"/>
      <c r="C86" s="18"/>
      <c r="D86" s="19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9"/>
      <c r="U86" s="19"/>
      <c r="V86" s="19"/>
      <c r="W86" s="18"/>
      <c r="X86" s="18"/>
      <c r="Y86" s="18"/>
      <c r="Z86" s="18"/>
      <c r="AA86" s="19"/>
      <c r="AB86" s="19"/>
      <c r="AC86" s="19"/>
      <c r="AD86" s="19"/>
      <c r="AE86" s="19"/>
      <c r="AF86" s="18"/>
      <c r="AG86" s="20"/>
      <c r="AH86" s="18"/>
      <c r="AI86" s="18"/>
      <c r="AJ86" s="18"/>
      <c r="AK86" s="19"/>
      <c r="AL86" s="19"/>
      <c r="AM86" s="19"/>
      <c r="AN86" s="19"/>
      <c r="AO86" s="20"/>
      <c r="AP86" s="21"/>
      <c r="AQ86" s="19"/>
      <c r="AR86" s="20"/>
      <c r="AS86" s="19"/>
      <c r="AT86" s="18"/>
      <c r="AU86" s="18"/>
      <c r="AV86" s="20"/>
      <c r="AW86" s="18"/>
      <c r="AX86" s="19"/>
      <c r="AY86" s="19"/>
      <c r="AZ86" s="18"/>
      <c r="BA86" s="18"/>
      <c r="BB86" s="20"/>
      <c r="BC86" s="18"/>
      <c r="BD86" s="19"/>
      <c r="BE86" s="19"/>
      <c r="BF86" s="18"/>
      <c r="BG86" s="18"/>
      <c r="BH86" s="18"/>
      <c r="BI86" s="18"/>
      <c r="BJ86" s="19"/>
      <c r="BK86" s="18"/>
      <c r="BL86" s="18"/>
      <c r="BM86" s="18"/>
      <c r="BN86" s="22"/>
      <c r="BO86" s="22"/>
      <c r="BP86" s="19"/>
      <c r="BQ86" s="22"/>
      <c r="BR86" s="22"/>
      <c r="BS86"/>
      <c r="BT86"/>
    </row>
    <row r="87" spans="1:72" s="23" customFormat="1" ht="15">
      <c r="A87" s="18"/>
      <c r="B87" s="18"/>
      <c r="C87" s="18"/>
      <c r="D87" s="1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9"/>
      <c r="U87" s="19"/>
      <c r="V87" s="19"/>
      <c r="W87" s="18"/>
      <c r="X87" s="18"/>
      <c r="Y87" s="18"/>
      <c r="Z87" s="18"/>
      <c r="AA87" s="19"/>
      <c r="AB87" s="19"/>
      <c r="AC87" s="19"/>
      <c r="AD87" s="19"/>
      <c r="AE87" s="19"/>
      <c r="AF87" s="18"/>
      <c r="AG87" s="20"/>
      <c r="AH87" s="18"/>
      <c r="AI87" s="18"/>
      <c r="AJ87" s="18"/>
      <c r="AK87" s="19"/>
      <c r="AL87" s="19"/>
      <c r="AM87" s="19"/>
      <c r="AN87" s="19"/>
      <c r="AO87" s="20"/>
      <c r="AP87" s="21"/>
      <c r="AQ87" s="19"/>
      <c r="AR87" s="20"/>
      <c r="AS87" s="19"/>
      <c r="AT87" s="18"/>
      <c r="AU87" s="18"/>
      <c r="AV87" s="20"/>
      <c r="AW87" s="18"/>
      <c r="AX87" s="19"/>
      <c r="AY87" s="19"/>
      <c r="AZ87" s="18"/>
      <c r="BA87" s="18"/>
      <c r="BB87" s="20"/>
      <c r="BC87" s="18"/>
      <c r="BD87" s="19"/>
      <c r="BE87" s="19"/>
      <c r="BF87" s="18"/>
      <c r="BG87" s="18"/>
      <c r="BH87" s="18"/>
      <c r="BI87" s="18"/>
      <c r="BJ87" s="19"/>
      <c r="BK87" s="18"/>
      <c r="BL87" s="18"/>
      <c r="BM87" s="18"/>
      <c r="BN87" s="22"/>
      <c r="BO87" s="22"/>
      <c r="BP87" s="19"/>
      <c r="BQ87" s="22"/>
      <c r="BR87" s="22"/>
      <c r="BS87"/>
      <c r="BT87"/>
    </row>
    <row r="88" spans="1:72" s="23" customFormat="1" ht="15">
      <c r="A88" s="18"/>
      <c r="B88" s="18"/>
      <c r="C88" s="18"/>
      <c r="D88" s="1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9"/>
      <c r="U88" s="19"/>
      <c r="V88" s="19"/>
      <c r="W88" s="18"/>
      <c r="X88" s="18"/>
      <c r="Y88" s="18"/>
      <c r="Z88" s="18"/>
      <c r="AA88" s="19"/>
      <c r="AB88" s="19"/>
      <c r="AC88" s="19"/>
      <c r="AD88" s="19"/>
      <c r="AE88" s="19"/>
      <c r="AF88" s="18"/>
      <c r="AG88" s="20"/>
      <c r="AH88" s="18"/>
      <c r="AI88" s="18"/>
      <c r="AJ88" s="18"/>
      <c r="AK88" s="19"/>
      <c r="AL88" s="19"/>
      <c r="AM88" s="19"/>
      <c r="AN88" s="19"/>
      <c r="AO88" s="20"/>
      <c r="AP88" s="21"/>
      <c r="AQ88" s="19"/>
      <c r="AR88" s="20"/>
      <c r="AS88" s="19"/>
      <c r="AT88" s="18"/>
      <c r="AU88" s="18"/>
      <c r="AV88" s="20"/>
      <c r="AW88" s="18"/>
      <c r="AX88" s="19"/>
      <c r="AY88" s="19"/>
      <c r="AZ88" s="18"/>
      <c r="BA88" s="18"/>
      <c r="BB88" s="20"/>
      <c r="BC88" s="18"/>
      <c r="BD88" s="19"/>
      <c r="BE88" s="19"/>
      <c r="BF88" s="18"/>
      <c r="BG88" s="18"/>
      <c r="BH88" s="18"/>
      <c r="BI88" s="18"/>
      <c r="BJ88" s="19"/>
      <c r="BK88" s="18"/>
      <c r="BL88" s="18"/>
      <c r="BM88" s="18"/>
      <c r="BN88" s="22"/>
      <c r="BO88" s="22"/>
      <c r="BP88" s="19"/>
      <c r="BQ88" s="22"/>
      <c r="BR88" s="22"/>
      <c r="BS88"/>
      <c r="BT88"/>
    </row>
    <row r="89" spans="1:72" s="23" customFormat="1" ht="15">
      <c r="A89" s="18"/>
      <c r="B89" s="18"/>
      <c r="C89" s="18"/>
      <c r="D89" s="1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9"/>
      <c r="U89" s="19"/>
      <c r="V89" s="19"/>
      <c r="W89" s="18"/>
      <c r="X89" s="18"/>
      <c r="Y89" s="18"/>
      <c r="Z89" s="18"/>
      <c r="AA89" s="19"/>
      <c r="AB89" s="19"/>
      <c r="AC89" s="19"/>
      <c r="AD89" s="19"/>
      <c r="AE89" s="19"/>
      <c r="AF89" s="18"/>
      <c r="AG89" s="20"/>
      <c r="AH89" s="18"/>
      <c r="AI89" s="18"/>
      <c r="AJ89" s="18"/>
      <c r="AK89" s="19"/>
      <c r="AL89" s="19"/>
      <c r="AM89" s="19"/>
      <c r="AN89" s="19"/>
      <c r="AO89" s="20"/>
      <c r="AP89" s="21"/>
      <c r="AQ89" s="19"/>
      <c r="AR89" s="20"/>
      <c r="AS89" s="19"/>
      <c r="AT89" s="18"/>
      <c r="AU89" s="18"/>
      <c r="AV89" s="20"/>
      <c r="AW89" s="18"/>
      <c r="AX89" s="19"/>
      <c r="AY89" s="19"/>
      <c r="AZ89" s="18"/>
      <c r="BA89" s="18"/>
      <c r="BB89" s="20"/>
      <c r="BC89" s="18"/>
      <c r="BD89" s="19"/>
      <c r="BE89" s="19"/>
      <c r="BF89" s="18"/>
      <c r="BG89" s="18"/>
      <c r="BH89" s="18"/>
      <c r="BI89" s="18"/>
      <c r="BJ89" s="19"/>
      <c r="BK89" s="18"/>
      <c r="BL89" s="18"/>
      <c r="BM89" s="18"/>
      <c r="BN89" s="22"/>
      <c r="BO89" s="22"/>
      <c r="BP89" s="19"/>
      <c r="BQ89" s="22"/>
      <c r="BR89" s="22"/>
      <c r="BS89"/>
      <c r="BT89"/>
    </row>
    <row r="90" spans="1:72" s="23" customFormat="1" ht="15">
      <c r="A90" s="18"/>
      <c r="B90" s="18"/>
      <c r="C90" s="18"/>
      <c r="D90" s="19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9"/>
      <c r="U90" s="19"/>
      <c r="V90" s="19"/>
      <c r="W90" s="18"/>
      <c r="X90" s="18"/>
      <c r="Y90" s="18"/>
      <c r="Z90" s="18"/>
      <c r="AA90" s="19"/>
      <c r="AB90" s="19"/>
      <c r="AC90" s="19"/>
      <c r="AD90" s="19"/>
      <c r="AE90" s="19"/>
      <c r="AF90" s="18"/>
      <c r="AG90" s="20"/>
      <c r="AH90" s="18"/>
      <c r="AI90" s="18"/>
      <c r="AJ90" s="18"/>
      <c r="AK90" s="19"/>
      <c r="AL90" s="19"/>
      <c r="AM90" s="19"/>
      <c r="AN90" s="19"/>
      <c r="AO90" s="20"/>
      <c r="AP90" s="21"/>
      <c r="AQ90" s="19"/>
      <c r="AR90" s="20"/>
      <c r="AS90" s="19"/>
      <c r="AT90" s="18"/>
      <c r="AU90" s="18"/>
      <c r="AV90" s="20"/>
      <c r="AW90" s="18"/>
      <c r="AX90" s="19"/>
      <c r="AY90" s="19"/>
      <c r="AZ90" s="18"/>
      <c r="BA90" s="18"/>
      <c r="BB90" s="20"/>
      <c r="BC90" s="18"/>
      <c r="BD90" s="19"/>
      <c r="BE90" s="19"/>
      <c r="BF90" s="18"/>
      <c r="BG90" s="18"/>
      <c r="BH90" s="18"/>
      <c r="BI90" s="18"/>
      <c r="BJ90" s="19"/>
      <c r="BK90" s="18"/>
      <c r="BL90" s="18"/>
      <c r="BM90" s="18"/>
      <c r="BN90" s="22"/>
      <c r="BO90" s="22"/>
      <c r="BP90" s="19"/>
      <c r="BQ90" s="22"/>
      <c r="BR90" s="22"/>
      <c r="BS90"/>
      <c r="BT90"/>
    </row>
    <row r="91" spans="1:72" s="23" customFormat="1" ht="15">
      <c r="A91" s="18"/>
      <c r="B91" s="18"/>
      <c r="C91" s="18"/>
      <c r="D91" s="19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9"/>
      <c r="U91" s="19"/>
      <c r="V91" s="19"/>
      <c r="W91" s="18"/>
      <c r="X91" s="18"/>
      <c r="Y91" s="18"/>
      <c r="Z91" s="18"/>
      <c r="AA91" s="19"/>
      <c r="AB91" s="19"/>
      <c r="AC91" s="19"/>
      <c r="AD91" s="19"/>
      <c r="AE91" s="19"/>
      <c r="AF91" s="18"/>
      <c r="AG91" s="20"/>
      <c r="AH91" s="18"/>
      <c r="AI91" s="18"/>
      <c r="AJ91" s="18"/>
      <c r="AK91" s="19"/>
      <c r="AL91" s="19"/>
      <c r="AM91" s="19"/>
      <c r="AN91" s="19"/>
      <c r="AO91" s="20"/>
      <c r="AP91" s="21"/>
      <c r="AQ91" s="19"/>
      <c r="AR91" s="20"/>
      <c r="AS91" s="19"/>
      <c r="AT91" s="18"/>
      <c r="AU91" s="18"/>
      <c r="AV91" s="20"/>
      <c r="AW91" s="18"/>
      <c r="AX91" s="19"/>
      <c r="AY91" s="19"/>
      <c r="AZ91" s="18"/>
      <c r="BA91" s="18"/>
      <c r="BB91" s="20"/>
      <c r="BC91" s="18"/>
      <c r="BD91" s="19"/>
      <c r="BE91" s="19"/>
      <c r="BF91" s="18"/>
      <c r="BG91" s="18"/>
      <c r="BH91" s="18"/>
      <c r="BI91" s="18"/>
      <c r="BJ91" s="19"/>
      <c r="BK91" s="18"/>
      <c r="BL91" s="18"/>
      <c r="BM91" s="18"/>
      <c r="BN91" s="22"/>
      <c r="BO91" s="22"/>
      <c r="BP91" s="19"/>
      <c r="BQ91" s="22"/>
      <c r="BR91" s="22"/>
      <c r="BS91"/>
      <c r="BT91"/>
    </row>
    <row r="92" spans="1:72" s="23" customFormat="1" ht="15">
      <c r="A92" s="18"/>
      <c r="B92" s="18"/>
      <c r="C92" s="18"/>
      <c r="D92" s="19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9"/>
      <c r="U92" s="19"/>
      <c r="V92" s="19"/>
      <c r="W92" s="18"/>
      <c r="X92" s="18"/>
      <c r="Y92" s="18"/>
      <c r="Z92" s="18"/>
      <c r="AA92" s="19"/>
      <c r="AB92" s="19"/>
      <c r="AC92" s="19"/>
      <c r="AD92" s="19"/>
      <c r="AE92" s="19"/>
      <c r="AF92" s="18"/>
      <c r="AG92" s="20"/>
      <c r="AH92" s="18"/>
      <c r="AI92" s="18"/>
      <c r="AJ92" s="18"/>
      <c r="AK92" s="19"/>
      <c r="AL92" s="19"/>
      <c r="AM92" s="19"/>
      <c r="AN92" s="19"/>
      <c r="AO92" s="20"/>
      <c r="AP92" s="21"/>
      <c r="AQ92" s="19"/>
      <c r="AR92" s="20"/>
      <c r="AS92" s="19"/>
      <c r="AT92" s="18"/>
      <c r="AU92" s="18"/>
      <c r="AV92" s="20"/>
      <c r="AW92" s="18"/>
      <c r="AX92" s="19"/>
      <c r="AY92" s="19"/>
      <c r="AZ92" s="18"/>
      <c r="BA92" s="18"/>
      <c r="BB92" s="20"/>
      <c r="BC92" s="18"/>
      <c r="BD92" s="19"/>
      <c r="BE92" s="19"/>
      <c r="BF92" s="18"/>
      <c r="BG92" s="18"/>
      <c r="BH92" s="18"/>
      <c r="BI92" s="18"/>
      <c r="BJ92" s="19"/>
      <c r="BK92" s="18"/>
      <c r="BL92" s="18"/>
      <c r="BM92" s="18"/>
      <c r="BN92" s="22"/>
      <c r="BO92" s="22"/>
      <c r="BP92" s="19"/>
      <c r="BQ92" s="22"/>
      <c r="BR92" s="22"/>
      <c r="BS92"/>
      <c r="BT92"/>
    </row>
    <row r="93" spans="1:72" s="23" customFormat="1" ht="15">
      <c r="A93" s="18"/>
      <c r="B93" s="18"/>
      <c r="C93" s="18"/>
      <c r="D93" s="19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9"/>
      <c r="U93" s="19"/>
      <c r="V93" s="19"/>
      <c r="W93" s="18"/>
      <c r="X93" s="18"/>
      <c r="Y93" s="18"/>
      <c r="Z93" s="18"/>
      <c r="AA93" s="19"/>
      <c r="AB93" s="19"/>
      <c r="AC93" s="19"/>
      <c r="AD93" s="19"/>
      <c r="AE93" s="19"/>
      <c r="AF93" s="18"/>
      <c r="AG93" s="20"/>
      <c r="AH93" s="18"/>
      <c r="AI93" s="18"/>
      <c r="AJ93" s="18"/>
      <c r="AK93" s="19"/>
      <c r="AL93" s="19"/>
      <c r="AM93" s="19"/>
      <c r="AN93" s="19"/>
      <c r="AO93" s="20"/>
      <c r="AP93" s="21"/>
      <c r="AQ93" s="19"/>
      <c r="AR93" s="20"/>
      <c r="AS93" s="19"/>
      <c r="AT93" s="18"/>
      <c r="AU93" s="18"/>
      <c r="AV93" s="20"/>
      <c r="AW93" s="18"/>
      <c r="AX93" s="19"/>
      <c r="AY93" s="19"/>
      <c r="AZ93" s="18"/>
      <c r="BA93" s="18"/>
      <c r="BB93" s="20"/>
      <c r="BC93" s="18"/>
      <c r="BD93" s="19"/>
      <c r="BE93" s="19"/>
      <c r="BF93" s="18"/>
      <c r="BG93" s="18"/>
      <c r="BH93" s="18"/>
      <c r="BI93" s="18"/>
      <c r="BJ93" s="19"/>
      <c r="BK93" s="18"/>
      <c r="BL93" s="18"/>
      <c r="BM93" s="18"/>
      <c r="BN93" s="22"/>
      <c r="BO93" s="22"/>
      <c r="BP93" s="19"/>
      <c r="BQ93" s="22"/>
      <c r="BR93" s="22"/>
      <c r="BS93"/>
      <c r="BT93"/>
    </row>
    <row r="94" spans="1:72" s="23" customFormat="1" ht="15">
      <c r="A94" s="18"/>
      <c r="B94" s="18"/>
      <c r="C94" s="18"/>
      <c r="D94" s="19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9"/>
      <c r="U94" s="19"/>
      <c r="V94" s="19"/>
      <c r="W94" s="18"/>
      <c r="X94" s="18"/>
      <c r="Y94" s="18"/>
      <c r="Z94" s="18"/>
      <c r="AA94" s="19"/>
      <c r="AB94" s="19"/>
      <c r="AC94" s="19"/>
      <c r="AD94" s="19"/>
      <c r="AE94" s="19"/>
      <c r="AF94" s="18"/>
      <c r="AG94" s="20"/>
      <c r="AH94" s="18"/>
      <c r="AI94" s="18"/>
      <c r="AJ94" s="18"/>
      <c r="AK94" s="19"/>
      <c r="AL94" s="19"/>
      <c r="AM94" s="19"/>
      <c r="AN94" s="19"/>
      <c r="AO94" s="20"/>
      <c r="AP94" s="21"/>
      <c r="AQ94" s="19"/>
      <c r="AR94" s="20"/>
      <c r="AS94" s="19"/>
      <c r="AT94" s="18"/>
      <c r="AU94" s="18"/>
      <c r="AV94" s="20"/>
      <c r="AW94" s="18"/>
      <c r="AX94" s="19"/>
      <c r="AY94" s="19"/>
      <c r="AZ94" s="18"/>
      <c r="BA94" s="18"/>
      <c r="BB94" s="20"/>
      <c r="BC94" s="18"/>
      <c r="BD94" s="19"/>
      <c r="BE94" s="19"/>
      <c r="BF94" s="18"/>
      <c r="BG94" s="18"/>
      <c r="BH94" s="18"/>
      <c r="BI94" s="18"/>
      <c r="BJ94" s="19"/>
      <c r="BK94" s="18"/>
      <c r="BL94" s="18"/>
      <c r="BM94" s="18"/>
      <c r="BN94" s="22"/>
      <c r="BO94" s="22"/>
      <c r="BP94" s="19"/>
      <c r="BQ94" s="22"/>
      <c r="BR94" s="22"/>
      <c r="BS94"/>
      <c r="BT94"/>
    </row>
    <row r="95" spans="1:72" s="23" customFormat="1" ht="15">
      <c r="A95" s="18"/>
      <c r="B95" s="18"/>
      <c r="C95" s="18"/>
      <c r="D95" s="19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9"/>
      <c r="U95" s="19"/>
      <c r="V95" s="19"/>
      <c r="W95" s="18"/>
      <c r="X95" s="18"/>
      <c r="Y95" s="18"/>
      <c r="Z95" s="18"/>
      <c r="AA95" s="19"/>
      <c r="AB95" s="19"/>
      <c r="AC95" s="19"/>
      <c r="AD95" s="19"/>
      <c r="AE95" s="19"/>
      <c r="AF95" s="18"/>
      <c r="AG95" s="20"/>
      <c r="AH95" s="18"/>
      <c r="AI95" s="18"/>
      <c r="AJ95" s="18"/>
      <c r="AK95" s="19"/>
      <c r="AL95" s="19"/>
      <c r="AM95" s="19"/>
      <c r="AN95" s="19"/>
      <c r="AO95" s="20"/>
      <c r="AP95" s="21"/>
      <c r="AQ95" s="19"/>
      <c r="AR95" s="20"/>
      <c r="AS95" s="19"/>
      <c r="AT95" s="18"/>
      <c r="AU95" s="18"/>
      <c r="AV95" s="20"/>
      <c r="AW95" s="18"/>
      <c r="AX95" s="19"/>
      <c r="AY95" s="19"/>
      <c r="AZ95" s="18"/>
      <c r="BA95" s="18"/>
      <c r="BB95" s="20"/>
      <c r="BC95" s="18"/>
      <c r="BD95" s="19"/>
      <c r="BE95" s="19"/>
      <c r="BF95" s="18"/>
      <c r="BG95" s="18"/>
      <c r="BH95" s="18"/>
      <c r="BI95" s="18"/>
      <c r="BJ95" s="19"/>
      <c r="BK95" s="18"/>
      <c r="BL95" s="18"/>
      <c r="BM95" s="18"/>
      <c r="BN95" s="22"/>
      <c r="BO95" s="22"/>
      <c r="BP95" s="19"/>
      <c r="BQ95" s="22"/>
      <c r="BR95" s="22"/>
      <c r="BS95"/>
      <c r="BT95"/>
    </row>
    <row r="96" spans="1:72" s="23" customFormat="1" ht="15">
      <c r="A96" s="18"/>
      <c r="B96" s="18"/>
      <c r="C96" s="18"/>
      <c r="D96" s="19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9"/>
      <c r="U96" s="19"/>
      <c r="V96" s="19"/>
      <c r="W96" s="18"/>
      <c r="X96" s="18"/>
      <c r="Y96" s="18"/>
      <c r="Z96" s="18"/>
      <c r="AA96" s="19"/>
      <c r="AB96" s="19"/>
      <c r="AC96" s="19"/>
      <c r="AD96" s="19"/>
      <c r="AE96" s="19"/>
      <c r="AF96" s="18"/>
      <c r="AG96" s="20"/>
      <c r="AH96" s="18"/>
      <c r="AI96" s="18"/>
      <c r="AJ96" s="18"/>
      <c r="AK96" s="19"/>
      <c r="AL96" s="19"/>
      <c r="AM96" s="19"/>
      <c r="AN96" s="19"/>
      <c r="AO96" s="20"/>
      <c r="AP96" s="21"/>
      <c r="AQ96" s="19"/>
      <c r="AR96" s="20"/>
      <c r="AS96" s="19"/>
      <c r="AT96" s="18"/>
      <c r="AU96" s="18"/>
      <c r="AV96" s="20"/>
      <c r="AW96" s="18"/>
      <c r="AX96" s="19"/>
      <c r="AY96" s="19"/>
      <c r="AZ96" s="18"/>
      <c r="BA96" s="18"/>
      <c r="BB96" s="20"/>
      <c r="BC96" s="18"/>
      <c r="BD96" s="19"/>
      <c r="BE96" s="19"/>
      <c r="BF96" s="18"/>
      <c r="BG96" s="18"/>
      <c r="BH96" s="18"/>
      <c r="BI96" s="18"/>
      <c r="BJ96" s="19"/>
      <c r="BK96" s="18"/>
      <c r="BL96" s="18"/>
      <c r="BM96" s="18"/>
      <c r="BN96" s="22"/>
      <c r="BO96" s="22"/>
      <c r="BP96" s="19"/>
      <c r="BQ96" s="22"/>
      <c r="BR96" s="22"/>
      <c r="BS96"/>
      <c r="BT96"/>
    </row>
    <row r="97" spans="1:72" s="23" customFormat="1" ht="15">
      <c r="A97" s="18"/>
      <c r="B97" s="18"/>
      <c r="C97" s="18"/>
      <c r="D97" s="19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9"/>
      <c r="U97" s="19"/>
      <c r="V97" s="19"/>
      <c r="W97" s="18"/>
      <c r="X97" s="18"/>
      <c r="Y97" s="18"/>
      <c r="Z97" s="18"/>
      <c r="AA97" s="19"/>
      <c r="AB97" s="19"/>
      <c r="AC97" s="19"/>
      <c r="AD97" s="19"/>
      <c r="AE97" s="19"/>
      <c r="AF97" s="18"/>
      <c r="AG97" s="20"/>
      <c r="AH97" s="18"/>
      <c r="AI97" s="18"/>
      <c r="AJ97" s="18"/>
      <c r="AK97" s="19"/>
      <c r="AL97" s="19"/>
      <c r="AM97" s="19"/>
      <c r="AN97" s="19"/>
      <c r="AO97" s="20"/>
      <c r="AP97" s="21"/>
      <c r="AQ97" s="19"/>
      <c r="AR97" s="20"/>
      <c r="AS97" s="19"/>
      <c r="AT97" s="18"/>
      <c r="AU97" s="18"/>
      <c r="AV97" s="20"/>
      <c r="AW97" s="18"/>
      <c r="AX97" s="19"/>
      <c r="AY97" s="19"/>
      <c r="AZ97" s="18"/>
      <c r="BA97" s="18"/>
      <c r="BB97" s="20"/>
      <c r="BC97" s="18"/>
      <c r="BD97" s="19"/>
      <c r="BE97" s="19"/>
      <c r="BF97" s="18"/>
      <c r="BG97" s="18"/>
      <c r="BH97" s="18"/>
      <c r="BI97" s="18"/>
      <c r="BJ97" s="19"/>
      <c r="BK97" s="18"/>
      <c r="BL97" s="18"/>
      <c r="BM97" s="18"/>
      <c r="BN97" s="22"/>
      <c r="BO97" s="22"/>
      <c r="BP97" s="19"/>
      <c r="BQ97" s="22"/>
      <c r="BR97" s="22"/>
      <c r="BS97"/>
      <c r="BT97"/>
    </row>
    <row r="98" spans="1:72" s="23" customFormat="1" ht="15">
      <c r="A98" s="18"/>
      <c r="B98" s="18"/>
      <c r="C98" s="18"/>
      <c r="D98" s="19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9"/>
      <c r="U98" s="19"/>
      <c r="V98" s="19"/>
      <c r="W98" s="18"/>
      <c r="X98" s="18"/>
      <c r="Y98" s="18"/>
      <c r="Z98" s="18"/>
      <c r="AA98" s="19"/>
      <c r="AB98" s="19"/>
      <c r="AC98" s="19"/>
      <c r="AD98" s="19"/>
      <c r="AE98" s="19"/>
      <c r="AF98" s="18"/>
      <c r="AG98" s="20"/>
      <c r="AH98" s="18"/>
      <c r="AI98" s="18"/>
      <c r="AJ98" s="18"/>
      <c r="AK98" s="19"/>
      <c r="AL98" s="19"/>
      <c r="AM98" s="19"/>
      <c r="AN98" s="19"/>
      <c r="AO98" s="20"/>
      <c r="AP98" s="21"/>
      <c r="AQ98" s="19"/>
      <c r="AR98" s="20"/>
      <c r="AS98" s="19"/>
      <c r="AT98" s="18"/>
      <c r="AU98" s="18"/>
      <c r="AV98" s="20"/>
      <c r="AW98" s="18"/>
      <c r="AX98" s="19"/>
      <c r="AY98" s="19"/>
      <c r="AZ98" s="18"/>
      <c r="BA98" s="18"/>
      <c r="BB98" s="20"/>
      <c r="BC98" s="18"/>
      <c r="BD98" s="19"/>
      <c r="BE98" s="19"/>
      <c r="BF98" s="18"/>
      <c r="BG98" s="18"/>
      <c r="BH98" s="18"/>
      <c r="BI98" s="18"/>
      <c r="BJ98" s="19"/>
      <c r="BK98" s="18"/>
      <c r="BL98" s="18"/>
      <c r="BM98" s="18"/>
      <c r="BN98" s="22"/>
      <c r="BO98" s="22"/>
      <c r="BP98" s="19"/>
      <c r="BQ98" s="22"/>
      <c r="BR98" s="22"/>
      <c r="BS98"/>
      <c r="BT98"/>
    </row>
    <row r="99" spans="1:72" s="23" customFormat="1" ht="15">
      <c r="A99" s="18"/>
      <c r="B99" s="18"/>
      <c r="C99" s="18"/>
      <c r="D99" s="19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9"/>
      <c r="U99" s="19"/>
      <c r="V99" s="19"/>
      <c r="W99" s="18"/>
      <c r="X99" s="18"/>
      <c r="Y99" s="18"/>
      <c r="Z99" s="18"/>
      <c r="AA99" s="19"/>
      <c r="AB99" s="19"/>
      <c r="AC99" s="19"/>
      <c r="AD99" s="19"/>
      <c r="AE99" s="19"/>
      <c r="AF99" s="18"/>
      <c r="AG99" s="20"/>
      <c r="AH99" s="18"/>
      <c r="AI99" s="18"/>
      <c r="AJ99" s="18"/>
      <c r="AK99" s="19"/>
      <c r="AL99" s="19"/>
      <c r="AM99" s="19"/>
      <c r="AN99" s="19"/>
      <c r="AO99" s="20"/>
      <c r="AP99" s="21"/>
      <c r="AQ99" s="19"/>
      <c r="AR99" s="20"/>
      <c r="AS99" s="19"/>
      <c r="AT99" s="18"/>
      <c r="AU99" s="18"/>
      <c r="AV99" s="20"/>
      <c r="AW99" s="18"/>
      <c r="AX99" s="19"/>
      <c r="AY99" s="19"/>
      <c r="AZ99" s="18"/>
      <c r="BA99" s="18"/>
      <c r="BB99" s="20"/>
      <c r="BC99" s="18"/>
      <c r="BD99" s="19"/>
      <c r="BE99" s="19"/>
      <c r="BF99" s="18"/>
      <c r="BG99" s="18"/>
      <c r="BH99" s="18"/>
      <c r="BI99" s="18"/>
      <c r="BJ99" s="19"/>
      <c r="BK99" s="18"/>
      <c r="BL99" s="18"/>
      <c r="BM99" s="18"/>
      <c r="BN99" s="22"/>
      <c r="BO99" s="22"/>
      <c r="BP99" s="19"/>
      <c r="BQ99" s="22"/>
      <c r="BR99" s="22"/>
      <c r="BS99"/>
      <c r="BT99"/>
    </row>
    <row r="100" spans="1:72" s="23" customFormat="1" ht="15">
      <c r="A100" s="18"/>
      <c r="B100" s="18"/>
      <c r="C100" s="18"/>
      <c r="D100" s="1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9"/>
      <c r="U100" s="19"/>
      <c r="V100" s="19"/>
      <c r="W100" s="18"/>
      <c r="X100" s="18"/>
      <c r="Y100" s="18"/>
      <c r="Z100" s="18"/>
      <c r="AA100" s="19"/>
      <c r="AB100" s="19"/>
      <c r="AC100" s="19"/>
      <c r="AD100" s="19"/>
      <c r="AE100" s="19"/>
      <c r="AF100" s="18"/>
      <c r="AG100" s="20"/>
      <c r="AH100" s="18"/>
      <c r="AI100" s="18"/>
      <c r="AJ100" s="18"/>
      <c r="AK100" s="19"/>
      <c r="AL100" s="19"/>
      <c r="AM100" s="19"/>
      <c r="AN100" s="19"/>
      <c r="AO100" s="20"/>
      <c r="AP100" s="21"/>
      <c r="AQ100" s="19"/>
      <c r="AR100" s="20"/>
      <c r="AS100" s="19"/>
      <c r="AT100" s="18"/>
      <c r="AU100" s="18"/>
      <c r="AV100" s="20"/>
      <c r="AW100" s="18"/>
      <c r="AX100" s="19"/>
      <c r="AY100" s="19"/>
      <c r="AZ100" s="18"/>
      <c r="BA100" s="18"/>
      <c r="BB100" s="20"/>
      <c r="BC100" s="18"/>
      <c r="BD100" s="19"/>
      <c r="BE100" s="19"/>
      <c r="BF100" s="18"/>
      <c r="BG100" s="18"/>
      <c r="BH100" s="18"/>
      <c r="BI100" s="18"/>
      <c r="BJ100" s="19"/>
      <c r="BK100" s="18"/>
      <c r="BL100" s="18"/>
      <c r="BM100" s="18"/>
      <c r="BN100" s="22"/>
      <c r="BO100" s="22"/>
      <c r="BP100" s="19"/>
      <c r="BQ100" s="22"/>
      <c r="BR100" s="22"/>
      <c r="BS100"/>
      <c r="BT100"/>
    </row>
    <row r="101" spans="1:72" s="23" customFormat="1" ht="15">
      <c r="A101" s="18"/>
      <c r="B101" s="18"/>
      <c r="C101" s="18"/>
      <c r="D101" s="1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9"/>
      <c r="U101" s="19"/>
      <c r="V101" s="19"/>
      <c r="W101" s="18"/>
      <c r="X101" s="18"/>
      <c r="Y101" s="18"/>
      <c r="Z101" s="18"/>
      <c r="AA101" s="19"/>
      <c r="AB101" s="19"/>
      <c r="AC101" s="19"/>
      <c r="AD101" s="19"/>
      <c r="AE101" s="19"/>
      <c r="AF101" s="18"/>
      <c r="AG101" s="20"/>
      <c r="AH101" s="18"/>
      <c r="AI101" s="18"/>
      <c r="AJ101" s="18"/>
      <c r="AK101" s="19"/>
      <c r="AL101" s="19"/>
      <c r="AM101" s="19"/>
      <c r="AN101" s="19"/>
      <c r="AO101" s="20"/>
      <c r="AP101" s="21"/>
      <c r="AQ101" s="19"/>
      <c r="AR101" s="20"/>
      <c r="AS101" s="19"/>
      <c r="AT101" s="18"/>
      <c r="AU101" s="18"/>
      <c r="AV101" s="20"/>
      <c r="AW101" s="18"/>
      <c r="AX101" s="19"/>
      <c r="AY101" s="19"/>
      <c r="AZ101" s="18"/>
      <c r="BA101" s="18"/>
      <c r="BB101" s="20"/>
      <c r="BC101" s="18"/>
      <c r="BD101" s="19"/>
      <c r="BE101" s="19"/>
      <c r="BF101" s="18"/>
      <c r="BG101" s="18"/>
      <c r="BH101" s="18"/>
      <c r="BI101" s="18"/>
      <c r="BJ101" s="19"/>
      <c r="BK101" s="18"/>
      <c r="BL101" s="18"/>
      <c r="BM101" s="18"/>
      <c r="BN101" s="22"/>
      <c r="BO101" s="22"/>
      <c r="BP101" s="19"/>
      <c r="BQ101" s="22"/>
      <c r="BR101" s="22"/>
      <c r="BS101"/>
      <c r="BT101"/>
    </row>
    <row r="102" spans="1:72" s="23" customFormat="1" ht="15">
      <c r="A102" s="18"/>
      <c r="B102" s="18"/>
      <c r="C102" s="18"/>
      <c r="D102" s="1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9"/>
      <c r="U102" s="19"/>
      <c r="V102" s="19"/>
      <c r="W102" s="18"/>
      <c r="X102" s="18"/>
      <c r="Y102" s="18"/>
      <c r="Z102" s="18"/>
      <c r="AA102" s="19"/>
      <c r="AB102" s="19"/>
      <c r="AC102" s="19"/>
      <c r="AD102" s="19"/>
      <c r="AE102" s="19"/>
      <c r="AF102" s="18"/>
      <c r="AG102" s="20"/>
      <c r="AH102" s="18"/>
      <c r="AI102" s="18"/>
      <c r="AJ102" s="18"/>
      <c r="AK102" s="19"/>
      <c r="AL102" s="19"/>
      <c r="AM102" s="19"/>
      <c r="AN102" s="19"/>
      <c r="AO102" s="20"/>
      <c r="AP102" s="21"/>
      <c r="AQ102" s="19"/>
      <c r="AR102" s="20"/>
      <c r="AS102" s="19"/>
      <c r="AT102" s="18"/>
      <c r="AU102" s="18"/>
      <c r="AV102" s="20"/>
      <c r="AW102" s="18"/>
      <c r="AX102" s="19"/>
      <c r="AY102" s="19"/>
      <c r="AZ102" s="18"/>
      <c r="BA102" s="18"/>
      <c r="BB102" s="20"/>
      <c r="BC102" s="18"/>
      <c r="BD102" s="19"/>
      <c r="BE102" s="19"/>
      <c r="BF102" s="18"/>
      <c r="BG102" s="18"/>
      <c r="BH102" s="18"/>
      <c r="BI102" s="18"/>
      <c r="BJ102" s="19"/>
      <c r="BK102" s="18"/>
      <c r="BL102" s="18"/>
      <c r="BM102" s="18"/>
      <c r="BN102" s="22"/>
      <c r="BO102" s="22"/>
      <c r="BP102" s="19"/>
      <c r="BQ102" s="22"/>
      <c r="BR102" s="22"/>
      <c r="BS102"/>
      <c r="BT102"/>
    </row>
    <row r="103" spans="1:72" s="23" customFormat="1" ht="15">
      <c r="A103" s="18"/>
      <c r="B103" s="18"/>
      <c r="C103" s="18"/>
      <c r="D103" s="19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9"/>
      <c r="U103" s="19"/>
      <c r="V103" s="19"/>
      <c r="W103" s="18"/>
      <c r="X103" s="18"/>
      <c r="Y103" s="18"/>
      <c r="Z103" s="18"/>
      <c r="AA103" s="19"/>
      <c r="AB103" s="19"/>
      <c r="AC103" s="19"/>
      <c r="AD103" s="19"/>
      <c r="AE103" s="19"/>
      <c r="AF103" s="18"/>
      <c r="AG103" s="20"/>
      <c r="AH103" s="18"/>
      <c r="AI103" s="18"/>
      <c r="AJ103" s="18"/>
      <c r="AK103" s="19"/>
      <c r="AL103" s="19"/>
      <c r="AM103" s="19"/>
      <c r="AN103" s="19"/>
      <c r="AO103" s="20"/>
      <c r="AP103" s="21"/>
      <c r="AQ103" s="19"/>
      <c r="AR103" s="20"/>
      <c r="AS103" s="19"/>
      <c r="AT103" s="18"/>
      <c r="AU103" s="18"/>
      <c r="AV103" s="20"/>
      <c r="AW103" s="18"/>
      <c r="AX103" s="19"/>
      <c r="AY103" s="19"/>
      <c r="AZ103" s="18"/>
      <c r="BA103" s="18"/>
      <c r="BB103" s="20"/>
      <c r="BC103" s="18"/>
      <c r="BD103" s="19"/>
      <c r="BE103" s="19"/>
      <c r="BF103" s="18"/>
      <c r="BG103" s="18"/>
      <c r="BH103" s="18"/>
      <c r="BI103" s="18"/>
      <c r="BJ103" s="19"/>
      <c r="BK103" s="18"/>
      <c r="BL103" s="18"/>
      <c r="BM103" s="18"/>
      <c r="BN103" s="22"/>
      <c r="BO103" s="22"/>
      <c r="BP103" s="19"/>
      <c r="BQ103" s="22"/>
      <c r="BR103" s="22"/>
      <c r="BS103"/>
      <c r="BT103"/>
    </row>
    <row r="104" spans="1:72" s="23" customFormat="1" ht="15">
      <c r="A104" s="18"/>
      <c r="B104" s="18"/>
      <c r="C104" s="18"/>
      <c r="D104" s="19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9"/>
      <c r="U104" s="19"/>
      <c r="V104" s="19"/>
      <c r="W104" s="18"/>
      <c r="X104" s="18"/>
      <c r="Y104" s="18"/>
      <c r="Z104" s="18"/>
      <c r="AA104" s="19"/>
      <c r="AB104" s="19"/>
      <c r="AC104" s="19"/>
      <c r="AD104" s="19"/>
      <c r="AE104" s="19"/>
      <c r="AF104" s="18"/>
      <c r="AG104" s="20"/>
      <c r="AH104" s="18"/>
      <c r="AI104" s="18"/>
      <c r="AJ104" s="18"/>
      <c r="AK104" s="19"/>
      <c r="AL104" s="19"/>
      <c r="AM104" s="19"/>
      <c r="AN104" s="19"/>
      <c r="AO104" s="20"/>
      <c r="AP104" s="21"/>
      <c r="AQ104" s="19"/>
      <c r="AR104" s="20"/>
      <c r="AS104" s="19"/>
      <c r="AT104" s="18"/>
      <c r="AU104" s="18"/>
      <c r="AV104" s="20"/>
      <c r="AW104" s="18"/>
      <c r="AX104" s="19"/>
      <c r="AY104" s="19"/>
      <c r="AZ104" s="18"/>
      <c r="BA104" s="18"/>
      <c r="BB104" s="20"/>
      <c r="BC104" s="18"/>
      <c r="BD104" s="19"/>
      <c r="BE104" s="19"/>
      <c r="BF104" s="18"/>
      <c r="BG104" s="18"/>
      <c r="BH104" s="18"/>
      <c r="BI104" s="18"/>
      <c r="BJ104" s="19"/>
      <c r="BK104" s="18"/>
      <c r="BL104" s="18"/>
      <c r="BM104" s="18"/>
      <c r="BN104" s="22"/>
      <c r="BO104" s="22"/>
      <c r="BP104" s="19"/>
      <c r="BQ104" s="22"/>
      <c r="BR104" s="22"/>
      <c r="BS104"/>
      <c r="BT104"/>
    </row>
    <row r="105" spans="1:72" s="23" customFormat="1" ht="15">
      <c r="A105" s="18"/>
      <c r="B105" s="18"/>
      <c r="C105" s="18"/>
      <c r="D105" s="19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9"/>
      <c r="U105" s="19"/>
      <c r="V105" s="19"/>
      <c r="W105" s="18"/>
      <c r="X105" s="18"/>
      <c r="Y105" s="18"/>
      <c r="Z105" s="18"/>
      <c r="AA105" s="19"/>
      <c r="AB105" s="19"/>
      <c r="AC105" s="19"/>
      <c r="AD105" s="19"/>
      <c r="AE105" s="19"/>
      <c r="AF105" s="18"/>
      <c r="AG105" s="20"/>
      <c r="AH105" s="18"/>
      <c r="AI105" s="18"/>
      <c r="AJ105" s="18"/>
      <c r="AK105" s="19"/>
      <c r="AL105" s="19"/>
      <c r="AM105" s="19"/>
      <c r="AN105" s="19"/>
      <c r="AO105" s="20"/>
      <c r="AP105" s="21"/>
      <c r="AQ105" s="19"/>
      <c r="AR105" s="20"/>
      <c r="AS105" s="19"/>
      <c r="AT105" s="18"/>
      <c r="AU105" s="18"/>
      <c r="AV105" s="20"/>
      <c r="AW105" s="18"/>
      <c r="AX105" s="19"/>
      <c r="AY105" s="19"/>
      <c r="AZ105" s="18"/>
      <c r="BA105" s="18"/>
      <c r="BB105" s="20"/>
      <c r="BC105" s="18"/>
      <c r="BD105" s="19"/>
      <c r="BE105" s="19"/>
      <c r="BF105" s="18"/>
      <c r="BG105" s="18"/>
      <c r="BH105" s="18"/>
      <c r="BI105" s="18"/>
      <c r="BJ105" s="19"/>
      <c r="BK105" s="18"/>
      <c r="BL105" s="18"/>
      <c r="BM105" s="18"/>
      <c r="BN105" s="22"/>
      <c r="BO105" s="22"/>
      <c r="BP105" s="19"/>
      <c r="BQ105" s="22"/>
      <c r="BR105" s="22"/>
      <c r="BS105"/>
      <c r="BT105"/>
    </row>
    <row r="106" spans="1:72" s="23" customFormat="1" ht="15">
      <c r="A106" s="18"/>
      <c r="B106" s="18"/>
      <c r="C106" s="18"/>
      <c r="D106" s="19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9"/>
      <c r="U106" s="19"/>
      <c r="V106" s="19"/>
      <c r="W106" s="18"/>
      <c r="X106" s="18"/>
      <c r="Y106" s="18"/>
      <c r="Z106" s="18"/>
      <c r="AA106" s="19"/>
      <c r="AB106" s="19"/>
      <c r="AC106" s="19"/>
      <c r="AD106" s="19"/>
      <c r="AE106" s="19"/>
      <c r="AF106" s="18"/>
      <c r="AG106" s="20"/>
      <c r="AH106" s="18"/>
      <c r="AI106" s="18"/>
      <c r="AJ106" s="18"/>
      <c r="AK106" s="19"/>
      <c r="AL106" s="19"/>
      <c r="AM106" s="19"/>
      <c r="AN106" s="19"/>
      <c r="AO106" s="20"/>
      <c r="AP106" s="21"/>
      <c r="AQ106" s="19"/>
      <c r="AR106" s="20"/>
      <c r="AS106" s="19"/>
      <c r="AT106" s="18"/>
      <c r="AU106" s="18"/>
      <c r="AV106" s="20"/>
      <c r="AW106" s="18"/>
      <c r="AX106" s="19"/>
      <c r="AY106" s="19"/>
      <c r="AZ106" s="18"/>
      <c r="BA106" s="18"/>
      <c r="BB106" s="20"/>
      <c r="BC106" s="18"/>
      <c r="BD106" s="19"/>
      <c r="BE106" s="19"/>
      <c r="BF106" s="18"/>
      <c r="BG106" s="18"/>
      <c r="BH106" s="18"/>
      <c r="BI106" s="18"/>
      <c r="BJ106" s="19"/>
      <c r="BK106" s="18"/>
      <c r="BL106" s="18"/>
      <c r="BM106" s="18"/>
      <c r="BN106" s="22"/>
      <c r="BO106" s="22"/>
      <c r="BP106" s="19"/>
      <c r="BQ106" s="22"/>
      <c r="BR106" s="22"/>
      <c r="BS106"/>
      <c r="BT106"/>
    </row>
    <row r="107" spans="1:72" s="23" customFormat="1" ht="15">
      <c r="A107" s="18"/>
      <c r="B107" s="18"/>
      <c r="C107" s="18"/>
      <c r="D107" s="19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9"/>
      <c r="U107" s="19"/>
      <c r="V107" s="19"/>
      <c r="W107" s="18"/>
      <c r="X107" s="18"/>
      <c r="Y107" s="18"/>
      <c r="Z107" s="18"/>
      <c r="AA107" s="19"/>
      <c r="AB107" s="19"/>
      <c r="AC107" s="19"/>
      <c r="AD107" s="19"/>
      <c r="AE107" s="19"/>
      <c r="AF107" s="18"/>
      <c r="AG107" s="20"/>
      <c r="AH107" s="18"/>
      <c r="AI107" s="18"/>
      <c r="AJ107" s="18"/>
      <c r="AK107" s="19"/>
      <c r="AL107" s="19"/>
      <c r="AM107" s="19"/>
      <c r="AN107" s="19"/>
      <c r="AO107" s="20"/>
      <c r="AP107" s="21"/>
      <c r="AQ107" s="19"/>
      <c r="AR107" s="20"/>
      <c r="AS107" s="19"/>
      <c r="AT107" s="18"/>
      <c r="AU107" s="18"/>
      <c r="AV107" s="20"/>
      <c r="AW107" s="18"/>
      <c r="AX107" s="19"/>
      <c r="AY107" s="19"/>
      <c r="AZ107" s="18"/>
      <c r="BA107" s="18"/>
      <c r="BB107" s="20"/>
      <c r="BC107" s="18"/>
      <c r="BD107" s="19"/>
      <c r="BE107" s="19"/>
      <c r="BF107" s="18"/>
      <c r="BG107" s="18"/>
      <c r="BH107" s="18"/>
      <c r="BI107" s="18"/>
      <c r="BJ107" s="19"/>
      <c r="BK107" s="18"/>
      <c r="BL107" s="18"/>
      <c r="BM107" s="18"/>
      <c r="BN107" s="22"/>
      <c r="BO107" s="22"/>
      <c r="BP107" s="19"/>
      <c r="BQ107" s="22"/>
      <c r="BR107" s="22"/>
      <c r="BS107"/>
      <c r="BT107"/>
    </row>
    <row r="108" spans="1:72" s="23" customFormat="1" ht="15">
      <c r="A108" s="18"/>
      <c r="B108" s="18"/>
      <c r="C108" s="18"/>
      <c r="D108" s="19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9"/>
      <c r="U108" s="19"/>
      <c r="V108" s="19"/>
      <c r="W108" s="18"/>
      <c r="X108" s="18"/>
      <c r="Y108" s="18"/>
      <c r="Z108" s="18"/>
      <c r="AA108" s="19"/>
      <c r="AB108" s="19"/>
      <c r="AC108" s="19"/>
      <c r="AD108" s="19"/>
      <c r="AE108" s="19"/>
      <c r="AF108" s="18"/>
      <c r="AG108" s="20"/>
      <c r="AH108" s="18"/>
      <c r="AI108" s="18"/>
      <c r="AJ108" s="18"/>
      <c r="AK108" s="19"/>
      <c r="AL108" s="19"/>
      <c r="AM108" s="19"/>
      <c r="AN108" s="19"/>
      <c r="AO108" s="20"/>
      <c r="AP108" s="21"/>
      <c r="AQ108" s="19"/>
      <c r="AR108" s="20"/>
      <c r="AS108" s="19"/>
      <c r="AT108" s="18"/>
      <c r="AU108" s="18"/>
      <c r="AV108" s="20"/>
      <c r="AW108" s="18"/>
      <c r="AX108" s="19"/>
      <c r="AY108" s="19"/>
      <c r="AZ108" s="18"/>
      <c r="BA108" s="18"/>
      <c r="BB108" s="20"/>
      <c r="BC108" s="18"/>
      <c r="BD108" s="19"/>
      <c r="BE108" s="19"/>
      <c r="BF108" s="18"/>
      <c r="BG108" s="18"/>
      <c r="BH108" s="18"/>
      <c r="BI108" s="18"/>
      <c r="BJ108" s="19"/>
      <c r="BK108" s="18"/>
      <c r="BL108" s="18"/>
      <c r="BM108" s="18"/>
      <c r="BN108" s="22"/>
      <c r="BO108" s="22"/>
      <c r="BP108" s="19"/>
      <c r="BQ108" s="22"/>
      <c r="BR108" s="22"/>
      <c r="BS108"/>
      <c r="BT108"/>
    </row>
    <row r="109" spans="1:72" s="23" customFormat="1" ht="15">
      <c r="A109" s="18"/>
      <c r="B109" s="18"/>
      <c r="C109" s="18"/>
      <c r="D109" s="19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9"/>
      <c r="U109" s="19"/>
      <c r="V109" s="19"/>
      <c r="W109" s="18"/>
      <c r="X109" s="18"/>
      <c r="Y109" s="18"/>
      <c r="Z109" s="18"/>
      <c r="AA109" s="19"/>
      <c r="AB109" s="19"/>
      <c r="AC109" s="19"/>
      <c r="AD109" s="19"/>
      <c r="AE109" s="19"/>
      <c r="AF109" s="18"/>
      <c r="AG109" s="20"/>
      <c r="AH109" s="18"/>
      <c r="AI109" s="18"/>
      <c r="AJ109" s="18"/>
      <c r="AK109" s="19"/>
      <c r="AL109" s="19"/>
      <c r="AM109" s="19"/>
      <c r="AN109" s="19"/>
      <c r="AO109" s="20"/>
      <c r="AP109" s="21"/>
      <c r="AQ109" s="19"/>
      <c r="AR109" s="20"/>
      <c r="AS109" s="19"/>
      <c r="AT109" s="18"/>
      <c r="AU109" s="18"/>
      <c r="AV109" s="20"/>
      <c r="AW109" s="18"/>
      <c r="AX109" s="19"/>
      <c r="AY109" s="19"/>
      <c r="AZ109" s="18"/>
      <c r="BA109" s="18"/>
      <c r="BB109" s="20"/>
      <c r="BC109" s="18"/>
      <c r="BD109" s="19"/>
      <c r="BE109" s="19"/>
      <c r="BF109" s="18"/>
      <c r="BG109" s="18"/>
      <c r="BH109" s="18"/>
      <c r="BI109" s="18"/>
      <c r="BJ109" s="19"/>
      <c r="BK109" s="18"/>
      <c r="BL109" s="18"/>
      <c r="BM109" s="18"/>
      <c r="BN109" s="22"/>
      <c r="BO109" s="22"/>
      <c r="BP109" s="19"/>
      <c r="BQ109" s="22"/>
      <c r="BR109" s="22"/>
      <c r="BS109"/>
      <c r="BT109"/>
    </row>
    <row r="110" spans="1:72" s="23" customFormat="1" ht="15">
      <c r="A110" s="18"/>
      <c r="B110" s="18"/>
      <c r="C110" s="18"/>
      <c r="D110" s="19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9"/>
      <c r="U110" s="19"/>
      <c r="V110" s="19"/>
      <c r="W110" s="18"/>
      <c r="X110" s="18"/>
      <c r="Y110" s="18"/>
      <c r="Z110" s="18"/>
      <c r="AA110" s="19"/>
      <c r="AB110" s="19"/>
      <c r="AC110" s="19"/>
      <c r="AD110" s="19"/>
      <c r="AE110" s="19"/>
      <c r="AF110" s="18"/>
      <c r="AG110" s="20"/>
      <c r="AH110" s="18"/>
      <c r="AI110" s="18"/>
      <c r="AJ110" s="18"/>
      <c r="AK110" s="19"/>
      <c r="AL110" s="19"/>
      <c r="AM110" s="19"/>
      <c r="AN110" s="19"/>
      <c r="AO110" s="20"/>
      <c r="AP110" s="21"/>
      <c r="AQ110" s="19"/>
      <c r="AR110" s="20"/>
      <c r="AS110" s="19"/>
      <c r="AT110" s="18"/>
      <c r="AU110" s="18"/>
      <c r="AV110" s="20"/>
      <c r="AW110" s="18"/>
      <c r="AX110" s="19"/>
      <c r="AY110" s="19"/>
      <c r="AZ110" s="18"/>
      <c r="BA110" s="18"/>
      <c r="BB110" s="20"/>
      <c r="BC110" s="18"/>
      <c r="BD110" s="19"/>
      <c r="BE110" s="19"/>
      <c r="BF110" s="18"/>
      <c r="BG110" s="18"/>
      <c r="BH110" s="18"/>
      <c r="BI110" s="18"/>
      <c r="BJ110" s="19"/>
      <c r="BK110" s="18"/>
      <c r="BL110" s="18"/>
      <c r="BM110" s="18"/>
      <c r="BN110" s="22"/>
      <c r="BO110" s="22"/>
      <c r="BP110" s="19"/>
      <c r="BQ110" s="22"/>
      <c r="BR110" s="22"/>
      <c r="BS110"/>
      <c r="BT110"/>
    </row>
    <row r="111" spans="1:72" s="23" customFormat="1" ht="15">
      <c r="A111" s="18"/>
      <c r="B111" s="18"/>
      <c r="C111" s="18"/>
      <c r="D111" s="19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9"/>
      <c r="U111" s="19"/>
      <c r="V111" s="19"/>
      <c r="W111" s="18"/>
      <c r="X111" s="18"/>
      <c r="Y111" s="18"/>
      <c r="Z111" s="18"/>
      <c r="AA111" s="19"/>
      <c r="AB111" s="19"/>
      <c r="AC111" s="19"/>
      <c r="AD111" s="19"/>
      <c r="AE111" s="19"/>
      <c r="AF111" s="18"/>
      <c r="AG111" s="20"/>
      <c r="AH111" s="18"/>
      <c r="AI111" s="18"/>
      <c r="AJ111" s="18"/>
      <c r="AK111" s="19"/>
      <c r="AL111" s="19"/>
      <c r="AM111" s="19"/>
      <c r="AN111" s="19"/>
      <c r="AO111" s="20"/>
      <c r="AP111" s="21"/>
      <c r="AQ111" s="19"/>
      <c r="AR111" s="20"/>
      <c r="AS111" s="19"/>
      <c r="AT111" s="18"/>
      <c r="AU111" s="18"/>
      <c r="AV111" s="20"/>
      <c r="AW111" s="18"/>
      <c r="AX111" s="19"/>
      <c r="AY111" s="19"/>
      <c r="AZ111" s="18"/>
      <c r="BA111" s="18"/>
      <c r="BB111" s="20"/>
      <c r="BC111" s="18"/>
      <c r="BD111" s="19"/>
      <c r="BE111" s="19"/>
      <c r="BF111" s="18"/>
      <c r="BG111" s="18"/>
      <c r="BH111" s="18"/>
      <c r="BI111" s="18"/>
      <c r="BJ111" s="19"/>
      <c r="BK111" s="18"/>
      <c r="BL111" s="18"/>
      <c r="BM111" s="18"/>
      <c r="BN111" s="22"/>
      <c r="BO111" s="22"/>
      <c r="BP111" s="19"/>
      <c r="BQ111" s="22"/>
      <c r="BR111" s="22"/>
      <c r="BS111"/>
      <c r="BT111"/>
    </row>
    <row r="112" spans="1:72" s="23" customFormat="1" ht="15">
      <c r="A112" s="18"/>
      <c r="B112" s="18"/>
      <c r="C112" s="18"/>
      <c r="D112" s="19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9"/>
      <c r="U112" s="19"/>
      <c r="V112" s="19"/>
      <c r="W112" s="18"/>
      <c r="X112" s="18"/>
      <c r="Y112" s="18"/>
      <c r="Z112" s="18"/>
      <c r="AA112" s="19"/>
      <c r="AB112" s="19"/>
      <c r="AC112" s="19"/>
      <c r="AD112" s="19"/>
      <c r="AE112" s="19"/>
      <c r="AF112" s="18"/>
      <c r="AG112" s="20"/>
      <c r="AH112" s="18"/>
      <c r="AI112" s="18"/>
      <c r="AJ112" s="18"/>
      <c r="AK112" s="19"/>
      <c r="AL112" s="19"/>
      <c r="AM112" s="19"/>
      <c r="AN112" s="19"/>
      <c r="AO112" s="20"/>
      <c r="AP112" s="21"/>
      <c r="AQ112" s="19"/>
      <c r="AR112" s="20"/>
      <c r="AS112" s="19"/>
      <c r="AT112" s="18"/>
      <c r="AU112" s="18"/>
      <c r="AV112" s="20"/>
      <c r="AW112" s="18"/>
      <c r="AX112" s="19"/>
      <c r="AY112" s="19"/>
      <c r="AZ112" s="18"/>
      <c r="BA112" s="18"/>
      <c r="BB112" s="20"/>
      <c r="BC112" s="18"/>
      <c r="BD112" s="19"/>
      <c r="BE112" s="19"/>
      <c r="BF112" s="18"/>
      <c r="BG112" s="18"/>
      <c r="BH112" s="18"/>
      <c r="BI112" s="18"/>
      <c r="BJ112" s="19"/>
      <c r="BK112" s="18"/>
      <c r="BL112" s="18"/>
      <c r="BM112" s="18"/>
      <c r="BN112" s="22"/>
      <c r="BO112" s="22"/>
      <c r="BP112" s="19"/>
      <c r="BQ112" s="22"/>
      <c r="BR112" s="22"/>
      <c r="BS112"/>
      <c r="BT112"/>
    </row>
    <row r="113" spans="1:72" s="23" customFormat="1" ht="15">
      <c r="A113" s="18"/>
      <c r="B113" s="18"/>
      <c r="C113" s="18"/>
      <c r="D113" s="19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9"/>
      <c r="U113" s="19"/>
      <c r="V113" s="19"/>
      <c r="W113" s="18"/>
      <c r="X113" s="18"/>
      <c r="Y113" s="18"/>
      <c r="Z113" s="18"/>
      <c r="AA113" s="19"/>
      <c r="AB113" s="19"/>
      <c r="AC113" s="19"/>
      <c r="AD113" s="19"/>
      <c r="AE113" s="19"/>
      <c r="AF113" s="18"/>
      <c r="AG113" s="20"/>
      <c r="AH113" s="18"/>
      <c r="AI113" s="18"/>
      <c r="AJ113" s="18"/>
      <c r="AK113" s="19"/>
      <c r="AL113" s="19"/>
      <c r="AM113" s="19"/>
      <c r="AN113" s="19"/>
      <c r="AO113" s="20"/>
      <c r="AP113" s="21"/>
      <c r="AQ113" s="19"/>
      <c r="AR113" s="20"/>
      <c r="AS113" s="19"/>
      <c r="AT113" s="18"/>
      <c r="AU113" s="18"/>
      <c r="AV113" s="20"/>
      <c r="AW113" s="18"/>
      <c r="AX113" s="19"/>
      <c r="AY113" s="19"/>
      <c r="AZ113" s="18"/>
      <c r="BA113" s="18"/>
      <c r="BB113" s="20"/>
      <c r="BC113" s="18"/>
      <c r="BD113" s="19"/>
      <c r="BE113" s="19"/>
      <c r="BF113" s="18"/>
      <c r="BG113" s="18"/>
      <c r="BH113" s="18"/>
      <c r="BI113" s="18"/>
      <c r="BJ113" s="19"/>
      <c r="BK113" s="18"/>
      <c r="BL113" s="18"/>
      <c r="BM113" s="18"/>
      <c r="BN113" s="22"/>
      <c r="BO113" s="22"/>
      <c r="BP113" s="19"/>
      <c r="BQ113" s="22"/>
      <c r="BR113" s="22"/>
      <c r="BS113"/>
      <c r="BT113"/>
    </row>
    <row r="114" spans="1:72" s="23" customFormat="1" ht="15">
      <c r="A114" s="18"/>
      <c r="B114" s="18"/>
      <c r="C114" s="18"/>
      <c r="D114" s="19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9"/>
      <c r="U114" s="19"/>
      <c r="V114" s="19"/>
      <c r="W114" s="18"/>
      <c r="X114" s="18"/>
      <c r="Y114" s="18"/>
      <c r="Z114" s="18"/>
      <c r="AA114" s="19"/>
      <c r="AB114" s="19"/>
      <c r="AC114" s="19"/>
      <c r="AD114" s="19"/>
      <c r="AE114" s="19"/>
      <c r="AF114" s="18"/>
      <c r="AG114" s="20"/>
      <c r="AH114" s="18"/>
      <c r="AI114" s="18"/>
      <c r="AJ114" s="18"/>
      <c r="AK114" s="19"/>
      <c r="AL114" s="19"/>
      <c r="AM114" s="19"/>
      <c r="AN114" s="19"/>
      <c r="AO114" s="20"/>
      <c r="AP114" s="21"/>
      <c r="AQ114" s="19"/>
      <c r="AR114" s="20"/>
      <c r="AS114" s="19"/>
      <c r="AT114" s="18"/>
      <c r="AU114" s="18"/>
      <c r="AV114" s="20"/>
      <c r="AW114" s="18"/>
      <c r="AX114" s="19"/>
      <c r="AY114" s="19"/>
      <c r="AZ114" s="18"/>
      <c r="BA114" s="18"/>
      <c r="BB114" s="20"/>
      <c r="BC114" s="18"/>
      <c r="BD114" s="19"/>
      <c r="BE114" s="19"/>
      <c r="BF114" s="18"/>
      <c r="BG114" s="18"/>
      <c r="BH114" s="18"/>
      <c r="BI114" s="18"/>
      <c r="BJ114" s="19"/>
      <c r="BK114" s="18"/>
      <c r="BL114" s="18"/>
      <c r="BM114" s="18"/>
      <c r="BN114" s="22"/>
      <c r="BO114" s="22"/>
      <c r="BP114" s="19"/>
      <c r="BQ114" s="22"/>
      <c r="BR114" s="22"/>
      <c r="BS114"/>
      <c r="BT114"/>
    </row>
    <row r="115" spans="1:72" s="23" customFormat="1" ht="15">
      <c r="A115" s="18"/>
      <c r="B115" s="18"/>
      <c r="C115" s="18"/>
      <c r="D115" s="19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9"/>
      <c r="U115" s="19"/>
      <c r="V115" s="19"/>
      <c r="W115" s="18"/>
      <c r="X115" s="18"/>
      <c r="Y115" s="18"/>
      <c r="Z115" s="18"/>
      <c r="AA115" s="19"/>
      <c r="AB115" s="19"/>
      <c r="AC115" s="19"/>
      <c r="AD115" s="19"/>
      <c r="AE115" s="19"/>
      <c r="AF115" s="18"/>
      <c r="AG115" s="20"/>
      <c r="AH115" s="18"/>
      <c r="AI115" s="18"/>
      <c r="AJ115" s="18"/>
      <c r="AK115" s="19"/>
      <c r="AL115" s="19"/>
      <c r="AM115" s="19"/>
      <c r="AN115" s="19"/>
      <c r="AO115" s="20"/>
      <c r="AP115" s="21"/>
      <c r="AQ115" s="19"/>
      <c r="AR115" s="20"/>
      <c r="AS115" s="19"/>
      <c r="AT115" s="18"/>
      <c r="AU115" s="18"/>
      <c r="AV115" s="20"/>
      <c r="AW115" s="18"/>
      <c r="AX115" s="19"/>
      <c r="AY115" s="19"/>
      <c r="AZ115" s="18"/>
      <c r="BA115" s="18"/>
      <c r="BB115" s="20"/>
      <c r="BC115" s="18"/>
      <c r="BD115" s="19"/>
      <c r="BE115" s="19"/>
      <c r="BF115" s="18"/>
      <c r="BG115" s="18"/>
      <c r="BH115" s="18"/>
      <c r="BI115" s="18"/>
      <c r="BJ115" s="19"/>
      <c r="BK115" s="18"/>
      <c r="BL115" s="18"/>
      <c r="BM115" s="18"/>
      <c r="BN115" s="22"/>
      <c r="BO115" s="22"/>
      <c r="BP115" s="19"/>
      <c r="BQ115" s="22"/>
      <c r="BR115" s="22"/>
      <c r="BS115"/>
      <c r="BT115"/>
    </row>
    <row r="116" spans="1:72" s="23" customFormat="1" ht="15">
      <c r="A116" s="18"/>
      <c r="B116" s="18"/>
      <c r="C116" s="18"/>
      <c r="D116" s="19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9"/>
      <c r="U116" s="19"/>
      <c r="V116" s="19"/>
      <c r="W116" s="18"/>
      <c r="X116" s="18"/>
      <c r="Y116" s="18"/>
      <c r="Z116" s="18"/>
      <c r="AA116" s="19"/>
      <c r="AB116" s="19"/>
      <c r="AC116" s="19"/>
      <c r="AD116" s="19"/>
      <c r="AE116" s="19"/>
      <c r="AF116" s="18"/>
      <c r="AG116" s="20"/>
      <c r="AH116" s="18"/>
      <c r="AI116" s="18"/>
      <c r="AJ116" s="18"/>
      <c r="AK116" s="19"/>
      <c r="AL116" s="19"/>
      <c r="AM116" s="19"/>
      <c r="AN116" s="19"/>
      <c r="AO116" s="20"/>
      <c r="AP116" s="21"/>
      <c r="AQ116" s="19"/>
      <c r="AR116" s="20"/>
      <c r="AS116" s="19"/>
      <c r="AT116" s="18"/>
      <c r="AU116" s="18"/>
      <c r="AV116" s="20"/>
      <c r="AW116" s="18"/>
      <c r="AX116" s="19"/>
      <c r="AY116" s="19"/>
      <c r="AZ116" s="18"/>
      <c r="BA116" s="18"/>
      <c r="BB116" s="20"/>
      <c r="BC116" s="18"/>
      <c r="BD116" s="19"/>
      <c r="BE116" s="19"/>
      <c r="BF116" s="18"/>
      <c r="BG116" s="18"/>
      <c r="BH116" s="18"/>
      <c r="BI116" s="18"/>
      <c r="BJ116" s="19"/>
      <c r="BK116" s="18"/>
      <c r="BL116" s="18"/>
      <c r="BM116" s="18"/>
      <c r="BN116" s="22"/>
      <c r="BO116" s="22"/>
      <c r="BP116" s="19"/>
      <c r="BQ116" s="22"/>
      <c r="BR116" s="22"/>
      <c r="BS116"/>
      <c r="BT116"/>
    </row>
    <row r="117" spans="1:72" s="23" customFormat="1" ht="15">
      <c r="A117" s="18"/>
      <c r="B117" s="18"/>
      <c r="C117" s="18"/>
      <c r="D117" s="19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9"/>
      <c r="U117" s="19"/>
      <c r="V117" s="19"/>
      <c r="W117" s="18"/>
      <c r="X117" s="18"/>
      <c r="Y117" s="18"/>
      <c r="Z117" s="18"/>
      <c r="AA117" s="19"/>
      <c r="AB117" s="19"/>
      <c r="AC117" s="19"/>
      <c r="AD117" s="19"/>
      <c r="AE117" s="19"/>
      <c r="AF117" s="18"/>
      <c r="AG117" s="20"/>
      <c r="AH117" s="18"/>
      <c r="AI117" s="18"/>
      <c r="AJ117" s="18"/>
      <c r="AK117" s="19"/>
      <c r="AL117" s="19"/>
      <c r="AM117" s="19"/>
      <c r="AN117" s="19"/>
      <c r="AO117" s="20"/>
      <c r="AP117" s="21"/>
      <c r="AQ117" s="19"/>
      <c r="AR117" s="20"/>
      <c r="AS117" s="19"/>
      <c r="AT117" s="18"/>
      <c r="AU117" s="18"/>
      <c r="AV117" s="20"/>
      <c r="AW117" s="18"/>
      <c r="AX117" s="19"/>
      <c r="AY117" s="19"/>
      <c r="AZ117" s="18"/>
      <c r="BA117" s="18"/>
      <c r="BB117" s="20"/>
      <c r="BC117" s="18"/>
      <c r="BD117" s="19"/>
      <c r="BE117" s="19"/>
      <c r="BF117" s="18"/>
      <c r="BG117" s="18"/>
      <c r="BH117" s="18"/>
      <c r="BI117" s="18"/>
      <c r="BJ117" s="19"/>
      <c r="BK117" s="18"/>
      <c r="BL117" s="18"/>
      <c r="BM117" s="18"/>
      <c r="BN117" s="22"/>
      <c r="BO117" s="22"/>
      <c r="BP117" s="19"/>
      <c r="BQ117" s="22"/>
      <c r="BR117" s="22"/>
      <c r="BS117"/>
      <c r="BT117"/>
    </row>
    <row r="118" spans="1:72" s="23" customFormat="1" ht="15">
      <c r="A118" s="18"/>
      <c r="B118" s="18"/>
      <c r="C118" s="18"/>
      <c r="D118" s="19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9"/>
      <c r="U118" s="19"/>
      <c r="V118" s="19"/>
      <c r="W118" s="18"/>
      <c r="X118" s="18"/>
      <c r="Y118" s="18"/>
      <c r="Z118" s="18"/>
      <c r="AA118" s="19"/>
      <c r="AB118" s="19"/>
      <c r="AC118" s="19"/>
      <c r="AD118" s="19"/>
      <c r="AE118" s="19"/>
      <c r="AF118" s="18"/>
      <c r="AG118" s="20"/>
      <c r="AH118" s="18"/>
      <c r="AI118" s="18"/>
      <c r="AJ118" s="18"/>
      <c r="AK118" s="19"/>
      <c r="AL118" s="19"/>
      <c r="AM118" s="19"/>
      <c r="AN118" s="19"/>
      <c r="AO118" s="20"/>
      <c r="AP118" s="21"/>
      <c r="AQ118" s="19"/>
      <c r="AR118" s="20"/>
      <c r="AS118" s="19"/>
      <c r="AT118" s="18"/>
      <c r="AU118" s="18"/>
      <c r="AV118" s="20"/>
      <c r="AW118" s="18"/>
      <c r="AX118" s="19"/>
      <c r="AY118" s="19"/>
      <c r="AZ118" s="18"/>
      <c r="BA118" s="18"/>
      <c r="BB118" s="20"/>
      <c r="BC118" s="18"/>
      <c r="BD118" s="19"/>
      <c r="BE118" s="19"/>
      <c r="BF118" s="18"/>
      <c r="BG118" s="18"/>
      <c r="BH118" s="18"/>
      <c r="BI118" s="18"/>
      <c r="BJ118" s="19"/>
      <c r="BK118" s="18"/>
      <c r="BL118" s="18"/>
      <c r="BM118" s="18"/>
      <c r="BN118" s="22"/>
      <c r="BO118" s="22"/>
      <c r="BP118" s="19"/>
      <c r="BQ118" s="22"/>
      <c r="BR118" s="22"/>
      <c r="BS118"/>
      <c r="BT118"/>
    </row>
    <row r="119" spans="1:72" s="23" customFormat="1" ht="15">
      <c r="A119" s="18"/>
      <c r="B119" s="18"/>
      <c r="C119" s="18"/>
      <c r="D119" s="19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9"/>
      <c r="U119" s="19"/>
      <c r="V119" s="19"/>
      <c r="W119" s="18"/>
      <c r="X119" s="18"/>
      <c r="Y119" s="18"/>
      <c r="Z119" s="18"/>
      <c r="AA119" s="19"/>
      <c r="AB119" s="19"/>
      <c r="AC119" s="19"/>
      <c r="AD119" s="19"/>
      <c r="AE119" s="19"/>
      <c r="AF119" s="18"/>
      <c r="AG119" s="20"/>
      <c r="AH119" s="18"/>
      <c r="AI119" s="18"/>
      <c r="AJ119" s="18"/>
      <c r="AK119" s="19"/>
      <c r="AL119" s="19"/>
      <c r="AM119" s="19"/>
      <c r="AN119" s="19"/>
      <c r="AO119" s="20"/>
      <c r="AP119" s="21"/>
      <c r="AQ119" s="19"/>
      <c r="AR119" s="20"/>
      <c r="AS119" s="19"/>
      <c r="AT119" s="18"/>
      <c r="AU119" s="18"/>
      <c r="AV119" s="20"/>
      <c r="AW119" s="18"/>
      <c r="AX119" s="19"/>
      <c r="AY119" s="19"/>
      <c r="AZ119" s="18"/>
      <c r="BA119" s="18"/>
      <c r="BB119" s="20"/>
      <c r="BC119" s="18"/>
      <c r="BD119" s="19"/>
      <c r="BE119" s="19"/>
      <c r="BF119" s="18"/>
      <c r="BG119" s="18"/>
      <c r="BH119" s="18"/>
      <c r="BI119" s="18"/>
      <c r="BJ119" s="19"/>
      <c r="BK119" s="18"/>
      <c r="BL119" s="18"/>
      <c r="BM119" s="18"/>
      <c r="BN119" s="22"/>
      <c r="BO119" s="22"/>
      <c r="BP119" s="19"/>
      <c r="BQ119" s="22"/>
      <c r="BR119" s="22"/>
      <c r="BS119"/>
      <c r="BT119"/>
    </row>
    <row r="120" spans="1:72" s="23" customFormat="1" ht="15">
      <c r="A120" s="18"/>
      <c r="B120" s="18"/>
      <c r="C120" s="18"/>
      <c r="D120" s="1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9"/>
      <c r="U120" s="19"/>
      <c r="V120" s="19"/>
      <c r="W120" s="18"/>
      <c r="X120" s="18"/>
      <c r="Y120" s="18"/>
      <c r="Z120" s="18"/>
      <c r="AA120" s="19"/>
      <c r="AB120" s="19"/>
      <c r="AC120" s="19"/>
      <c r="AD120" s="19"/>
      <c r="AE120" s="19"/>
      <c r="AF120" s="18"/>
      <c r="AG120" s="20"/>
      <c r="AH120" s="18"/>
      <c r="AI120" s="18"/>
      <c r="AJ120" s="18"/>
      <c r="AK120" s="19"/>
      <c r="AL120" s="19"/>
      <c r="AM120" s="19"/>
      <c r="AN120" s="19"/>
      <c r="AO120" s="20"/>
      <c r="AP120" s="21"/>
      <c r="AQ120" s="19"/>
      <c r="AR120" s="20"/>
      <c r="AS120" s="19"/>
      <c r="AT120" s="18"/>
      <c r="AU120" s="18"/>
      <c r="AV120" s="20"/>
      <c r="AW120" s="18"/>
      <c r="AX120" s="19"/>
      <c r="AY120" s="19"/>
      <c r="AZ120" s="18"/>
      <c r="BA120" s="18"/>
      <c r="BB120" s="20"/>
      <c r="BC120" s="18"/>
      <c r="BD120" s="19"/>
      <c r="BE120" s="19"/>
      <c r="BF120" s="18"/>
      <c r="BG120" s="18"/>
      <c r="BH120" s="18"/>
      <c r="BI120" s="18"/>
      <c r="BJ120" s="19"/>
      <c r="BK120" s="18"/>
      <c r="BL120" s="18"/>
      <c r="BM120" s="18"/>
      <c r="BN120" s="22"/>
      <c r="BO120" s="22"/>
      <c r="BP120" s="19"/>
      <c r="BQ120" s="22"/>
      <c r="BR120" s="22"/>
      <c r="BS120"/>
      <c r="BT120"/>
    </row>
    <row r="121" spans="1:72" s="23" customFormat="1" ht="15">
      <c r="A121" s="18"/>
      <c r="B121" s="18"/>
      <c r="C121" s="18"/>
      <c r="D121" s="1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9"/>
      <c r="U121" s="19"/>
      <c r="V121" s="19"/>
      <c r="W121" s="18"/>
      <c r="X121" s="18"/>
      <c r="Y121" s="18"/>
      <c r="Z121" s="18"/>
      <c r="AA121" s="19"/>
      <c r="AB121" s="19"/>
      <c r="AC121" s="19"/>
      <c r="AD121" s="19"/>
      <c r="AE121" s="19"/>
      <c r="AF121" s="18"/>
      <c r="AG121" s="20"/>
      <c r="AH121" s="18"/>
      <c r="AI121" s="18"/>
      <c r="AJ121" s="18"/>
      <c r="AK121" s="19"/>
      <c r="AL121" s="19"/>
      <c r="AM121" s="19"/>
      <c r="AN121" s="19"/>
      <c r="AO121" s="20"/>
      <c r="AP121" s="21"/>
      <c r="AQ121" s="19"/>
      <c r="AR121" s="20"/>
      <c r="AS121" s="19"/>
      <c r="AT121" s="18"/>
      <c r="AU121" s="18"/>
      <c r="AV121" s="20"/>
      <c r="AW121" s="18"/>
      <c r="AX121" s="19"/>
      <c r="AY121" s="19"/>
      <c r="AZ121" s="18"/>
      <c r="BA121" s="18"/>
      <c r="BB121" s="20"/>
      <c r="BC121" s="18"/>
      <c r="BD121" s="19"/>
      <c r="BE121" s="19"/>
      <c r="BF121" s="18"/>
      <c r="BG121" s="18"/>
      <c r="BH121" s="18"/>
      <c r="BI121" s="18"/>
      <c r="BJ121" s="19"/>
      <c r="BK121" s="18"/>
      <c r="BL121" s="18"/>
      <c r="BM121" s="18"/>
      <c r="BN121" s="22"/>
      <c r="BO121" s="22"/>
      <c r="BP121" s="19"/>
      <c r="BQ121" s="22"/>
      <c r="BR121" s="22"/>
      <c r="BS121"/>
      <c r="BT121"/>
    </row>
    <row r="122" spans="1:72" s="23" customFormat="1" ht="15">
      <c r="A122" s="18"/>
      <c r="B122" s="18"/>
      <c r="C122" s="18"/>
      <c r="D122" s="1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9"/>
      <c r="U122" s="19"/>
      <c r="V122" s="19"/>
      <c r="W122" s="18"/>
      <c r="X122" s="18"/>
      <c r="Y122" s="18"/>
      <c r="Z122" s="18"/>
      <c r="AA122" s="19"/>
      <c r="AB122" s="19"/>
      <c r="AC122" s="19"/>
      <c r="AD122" s="19"/>
      <c r="AE122" s="19"/>
      <c r="AF122" s="18"/>
      <c r="AG122" s="20"/>
      <c r="AH122" s="18"/>
      <c r="AI122" s="18"/>
      <c r="AJ122" s="18"/>
      <c r="AK122" s="19"/>
      <c r="AL122" s="19"/>
      <c r="AM122" s="19"/>
      <c r="AN122" s="19"/>
      <c r="AO122" s="20"/>
      <c r="AP122" s="21"/>
      <c r="AQ122" s="19"/>
      <c r="AR122" s="20"/>
      <c r="AS122" s="19"/>
      <c r="AT122" s="18"/>
      <c r="AU122" s="18"/>
      <c r="AV122" s="20"/>
      <c r="AW122" s="18"/>
      <c r="AX122" s="19"/>
      <c r="AY122" s="19"/>
      <c r="AZ122" s="18"/>
      <c r="BA122" s="18"/>
      <c r="BB122" s="20"/>
      <c r="BC122" s="18"/>
      <c r="BD122" s="19"/>
      <c r="BE122" s="19"/>
      <c r="BF122" s="18"/>
      <c r="BG122" s="18"/>
      <c r="BH122" s="18"/>
      <c r="BI122" s="18"/>
      <c r="BJ122" s="19"/>
      <c r="BK122" s="18"/>
      <c r="BL122" s="18"/>
      <c r="BM122" s="18"/>
      <c r="BN122" s="22"/>
      <c r="BO122" s="22"/>
      <c r="BP122" s="19"/>
      <c r="BQ122" s="22"/>
      <c r="BR122" s="22"/>
      <c r="BS122"/>
      <c r="BT122"/>
    </row>
    <row r="123" spans="1:72" s="23" customFormat="1" ht="15">
      <c r="A123" s="18"/>
      <c r="B123" s="18"/>
      <c r="C123" s="18"/>
      <c r="D123" s="19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9"/>
      <c r="U123" s="19"/>
      <c r="V123" s="19"/>
      <c r="W123" s="18"/>
      <c r="X123" s="18"/>
      <c r="Y123" s="18"/>
      <c r="Z123" s="18"/>
      <c r="AA123" s="19"/>
      <c r="AB123" s="19"/>
      <c r="AC123" s="19"/>
      <c r="AD123" s="19"/>
      <c r="AE123" s="19"/>
      <c r="AF123" s="18"/>
      <c r="AG123" s="20"/>
      <c r="AH123" s="18"/>
      <c r="AI123" s="18"/>
      <c r="AJ123" s="18"/>
      <c r="AK123" s="19"/>
      <c r="AL123" s="19"/>
      <c r="AM123" s="19"/>
      <c r="AN123" s="19"/>
      <c r="AO123" s="20"/>
      <c r="AP123" s="21"/>
      <c r="AQ123" s="19"/>
      <c r="AR123" s="20"/>
      <c r="AS123" s="19"/>
      <c r="AT123" s="18"/>
      <c r="AU123" s="18"/>
      <c r="AV123" s="20"/>
      <c r="AW123" s="18"/>
      <c r="AX123" s="19"/>
      <c r="AY123" s="19"/>
      <c r="AZ123" s="18"/>
      <c r="BA123" s="18"/>
      <c r="BB123" s="20"/>
      <c r="BC123" s="18"/>
      <c r="BD123" s="19"/>
      <c r="BE123" s="19"/>
      <c r="BF123" s="18"/>
      <c r="BG123" s="18"/>
      <c r="BH123" s="18"/>
      <c r="BI123" s="18"/>
      <c r="BJ123" s="19"/>
      <c r="BK123" s="18"/>
      <c r="BL123" s="18"/>
      <c r="BM123" s="18"/>
      <c r="BN123" s="22"/>
      <c r="BO123" s="22"/>
      <c r="BP123" s="19"/>
      <c r="BQ123" s="22"/>
      <c r="BR123" s="22"/>
      <c r="BS123"/>
      <c r="BT123"/>
    </row>
    <row r="124" spans="1:72" s="23" customFormat="1" ht="15">
      <c r="A124" s="18"/>
      <c r="B124" s="18"/>
      <c r="C124" s="18"/>
      <c r="D124" s="19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9"/>
      <c r="U124" s="19"/>
      <c r="V124" s="19"/>
      <c r="W124" s="18"/>
      <c r="X124" s="18"/>
      <c r="Y124" s="18"/>
      <c r="Z124" s="18"/>
      <c r="AA124" s="19"/>
      <c r="AB124" s="19"/>
      <c r="AC124" s="19"/>
      <c r="AD124" s="19"/>
      <c r="AE124" s="19"/>
      <c r="AF124" s="18"/>
      <c r="AG124" s="20"/>
      <c r="AH124" s="18"/>
      <c r="AI124" s="18"/>
      <c r="AJ124" s="18"/>
      <c r="AK124" s="19"/>
      <c r="AL124" s="19"/>
      <c r="AM124" s="19"/>
      <c r="AN124" s="19"/>
      <c r="AO124" s="20"/>
      <c r="AP124" s="21"/>
      <c r="AQ124" s="19"/>
      <c r="AR124" s="20"/>
      <c r="AS124" s="19"/>
      <c r="AT124" s="18"/>
      <c r="AU124" s="18"/>
      <c r="AV124" s="20"/>
      <c r="AW124" s="18"/>
      <c r="AX124" s="19"/>
      <c r="AY124" s="19"/>
      <c r="AZ124" s="18"/>
      <c r="BA124" s="18"/>
      <c r="BB124" s="20"/>
      <c r="BC124" s="18"/>
      <c r="BD124" s="19"/>
      <c r="BE124" s="19"/>
      <c r="BF124" s="18"/>
      <c r="BG124" s="18"/>
      <c r="BH124" s="18"/>
      <c r="BI124" s="18"/>
      <c r="BJ124" s="19"/>
      <c r="BK124" s="18"/>
      <c r="BL124" s="18"/>
      <c r="BM124" s="18"/>
      <c r="BN124" s="22"/>
      <c r="BO124" s="22"/>
      <c r="BP124" s="19"/>
      <c r="BQ124" s="22"/>
      <c r="BR124" s="22"/>
      <c r="BS124"/>
      <c r="BT124"/>
    </row>
    <row r="125" spans="1:72" s="23" customFormat="1" ht="15">
      <c r="A125" s="18"/>
      <c r="B125" s="18"/>
      <c r="C125" s="18"/>
      <c r="D125" s="19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9"/>
      <c r="U125" s="19"/>
      <c r="V125" s="19"/>
      <c r="W125" s="18"/>
      <c r="X125" s="18"/>
      <c r="Y125" s="18"/>
      <c r="Z125" s="18"/>
      <c r="AA125" s="19"/>
      <c r="AB125" s="19"/>
      <c r="AC125" s="19"/>
      <c r="AD125" s="19"/>
      <c r="AE125" s="19"/>
      <c r="AF125" s="18"/>
      <c r="AG125" s="20"/>
      <c r="AH125" s="18"/>
      <c r="AI125" s="18"/>
      <c r="AJ125" s="18"/>
      <c r="AK125" s="19"/>
      <c r="AL125" s="19"/>
      <c r="AM125" s="19"/>
      <c r="AN125" s="19"/>
      <c r="AO125" s="20"/>
      <c r="AP125" s="21"/>
      <c r="AQ125" s="19"/>
      <c r="AR125" s="20"/>
      <c r="AS125" s="19"/>
      <c r="AT125" s="18"/>
      <c r="AU125" s="18"/>
      <c r="AV125" s="20"/>
      <c r="AW125" s="18"/>
      <c r="AX125" s="19"/>
      <c r="AY125" s="19"/>
      <c r="AZ125" s="18"/>
      <c r="BA125" s="18"/>
      <c r="BB125" s="20"/>
      <c r="BC125" s="18"/>
      <c r="BD125" s="19"/>
      <c r="BE125" s="19"/>
      <c r="BF125" s="18"/>
      <c r="BG125" s="18"/>
      <c r="BH125" s="18"/>
      <c r="BI125" s="18"/>
      <c r="BJ125" s="19"/>
      <c r="BK125" s="18"/>
      <c r="BL125" s="18"/>
      <c r="BM125" s="18"/>
      <c r="BN125" s="22"/>
      <c r="BO125" s="22"/>
      <c r="BP125" s="19"/>
      <c r="BQ125" s="22"/>
      <c r="BR125" s="22"/>
      <c r="BS125"/>
      <c r="BT125"/>
    </row>
    <row r="126" spans="1:72" s="23" customFormat="1" ht="15">
      <c r="A126" s="18"/>
      <c r="B126" s="18"/>
      <c r="C126" s="18"/>
      <c r="D126" s="19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9"/>
      <c r="U126" s="19"/>
      <c r="V126" s="19"/>
      <c r="W126" s="18"/>
      <c r="X126" s="18"/>
      <c r="Y126" s="18"/>
      <c r="Z126" s="18"/>
      <c r="AA126" s="19"/>
      <c r="AB126" s="19"/>
      <c r="AC126" s="19"/>
      <c r="AD126" s="19"/>
      <c r="AE126" s="19"/>
      <c r="AF126" s="18"/>
      <c r="AG126" s="20"/>
      <c r="AH126" s="18"/>
      <c r="AI126" s="18"/>
      <c r="AJ126" s="18"/>
      <c r="AK126" s="19"/>
      <c r="AL126" s="19"/>
      <c r="AM126" s="19"/>
      <c r="AN126" s="19"/>
      <c r="AO126" s="20"/>
      <c r="AP126" s="21"/>
      <c r="AQ126" s="19"/>
      <c r="AR126" s="20"/>
      <c r="AS126" s="19"/>
      <c r="AT126" s="18"/>
      <c r="AU126" s="18"/>
      <c r="AV126" s="20"/>
      <c r="AW126" s="18"/>
      <c r="AX126" s="19"/>
      <c r="AY126" s="19"/>
      <c r="AZ126" s="18"/>
      <c r="BA126" s="18"/>
      <c r="BB126" s="20"/>
      <c r="BC126" s="18"/>
      <c r="BD126" s="19"/>
      <c r="BE126" s="19"/>
      <c r="BF126" s="18"/>
      <c r="BG126" s="18"/>
      <c r="BH126" s="18"/>
      <c r="BI126" s="18"/>
      <c r="BJ126" s="19"/>
      <c r="BK126" s="18"/>
      <c r="BL126" s="18"/>
      <c r="BM126" s="18"/>
      <c r="BN126" s="22"/>
      <c r="BO126" s="22"/>
      <c r="BP126" s="19"/>
      <c r="BQ126" s="22"/>
      <c r="BR126" s="22"/>
      <c r="BS126"/>
      <c r="BT126"/>
    </row>
    <row r="127" spans="1:72" s="23" customFormat="1" ht="15">
      <c r="A127" s="18"/>
      <c r="B127" s="18"/>
      <c r="C127" s="18"/>
      <c r="D127" s="19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9"/>
      <c r="U127" s="19"/>
      <c r="V127" s="19"/>
      <c r="W127" s="18"/>
      <c r="X127" s="18"/>
      <c r="Y127" s="18"/>
      <c r="Z127" s="18"/>
      <c r="AA127" s="19"/>
      <c r="AB127" s="19"/>
      <c r="AC127" s="19"/>
      <c r="AD127" s="19"/>
      <c r="AE127" s="19"/>
      <c r="AF127" s="18"/>
      <c r="AG127" s="20"/>
      <c r="AH127" s="18"/>
      <c r="AI127" s="18"/>
      <c r="AJ127" s="18"/>
      <c r="AK127" s="19"/>
      <c r="AL127" s="19"/>
      <c r="AM127" s="19"/>
      <c r="AN127" s="19"/>
      <c r="AO127" s="20"/>
      <c r="AP127" s="21"/>
      <c r="AQ127" s="19"/>
      <c r="AR127" s="20"/>
      <c r="AS127" s="19"/>
      <c r="AT127" s="18"/>
      <c r="AU127" s="18"/>
      <c r="AV127" s="20"/>
      <c r="AW127" s="18"/>
      <c r="AX127" s="19"/>
      <c r="AY127" s="19"/>
      <c r="AZ127" s="18"/>
      <c r="BA127" s="18"/>
      <c r="BB127" s="20"/>
      <c r="BC127" s="18"/>
      <c r="BD127" s="19"/>
      <c r="BE127" s="19"/>
      <c r="BF127" s="18"/>
      <c r="BG127" s="18"/>
      <c r="BH127" s="18"/>
      <c r="BI127" s="18"/>
      <c r="BJ127" s="19"/>
      <c r="BK127" s="18"/>
      <c r="BL127" s="18"/>
      <c r="BM127" s="18"/>
      <c r="BN127" s="22"/>
      <c r="BO127" s="22"/>
      <c r="BP127" s="19"/>
      <c r="BQ127" s="22"/>
      <c r="BR127" s="22"/>
      <c r="BS127"/>
      <c r="BT127"/>
    </row>
    <row r="128" spans="1:72" s="23" customFormat="1" ht="15">
      <c r="A128" s="18"/>
      <c r="B128" s="18"/>
      <c r="C128" s="18"/>
      <c r="D128" s="19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9"/>
      <c r="U128" s="19"/>
      <c r="V128" s="19"/>
      <c r="W128" s="18"/>
      <c r="X128" s="18"/>
      <c r="Y128" s="18"/>
      <c r="Z128" s="18"/>
      <c r="AA128" s="19"/>
      <c r="AB128" s="19"/>
      <c r="AC128" s="19"/>
      <c r="AD128" s="19"/>
      <c r="AE128" s="19"/>
      <c r="AF128" s="18"/>
      <c r="AG128" s="20"/>
      <c r="AH128" s="18"/>
      <c r="AI128" s="18"/>
      <c r="AJ128" s="18"/>
      <c r="AK128" s="19"/>
      <c r="AL128" s="19"/>
      <c r="AM128" s="19"/>
      <c r="AN128" s="19"/>
      <c r="AO128" s="20"/>
      <c r="AP128" s="21"/>
      <c r="AQ128" s="19"/>
      <c r="AR128" s="20"/>
      <c r="AS128" s="19"/>
      <c r="AT128" s="18"/>
      <c r="AU128" s="18"/>
      <c r="AV128" s="20"/>
      <c r="AW128" s="18"/>
      <c r="AX128" s="19"/>
      <c r="AY128" s="19"/>
      <c r="AZ128" s="18"/>
      <c r="BA128" s="18"/>
      <c r="BB128" s="20"/>
      <c r="BC128" s="18"/>
      <c r="BD128" s="19"/>
      <c r="BE128" s="19"/>
      <c r="BF128" s="18"/>
      <c r="BG128" s="18"/>
      <c r="BH128" s="18"/>
      <c r="BI128" s="18"/>
      <c r="BJ128" s="19"/>
      <c r="BK128" s="18"/>
      <c r="BL128" s="18"/>
      <c r="BM128" s="18"/>
      <c r="BN128" s="22"/>
      <c r="BO128" s="22"/>
      <c r="BP128" s="19"/>
      <c r="BQ128" s="22"/>
      <c r="BR128" s="22"/>
      <c r="BS128"/>
      <c r="BT128"/>
    </row>
    <row r="129" spans="1:72" s="23" customFormat="1" ht="15">
      <c r="A129" s="18"/>
      <c r="B129" s="18"/>
      <c r="C129" s="18"/>
      <c r="D129" s="1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9"/>
      <c r="U129" s="19"/>
      <c r="V129" s="19"/>
      <c r="W129" s="18"/>
      <c r="X129" s="18"/>
      <c r="Y129" s="18"/>
      <c r="Z129" s="18"/>
      <c r="AA129" s="19"/>
      <c r="AB129" s="19"/>
      <c r="AC129" s="19"/>
      <c r="AD129" s="19"/>
      <c r="AE129" s="19"/>
      <c r="AF129" s="18"/>
      <c r="AG129" s="20"/>
      <c r="AH129" s="18"/>
      <c r="AI129" s="18"/>
      <c r="AJ129" s="18"/>
      <c r="AK129" s="19"/>
      <c r="AL129" s="19"/>
      <c r="AM129" s="19"/>
      <c r="AN129" s="19"/>
      <c r="AO129" s="20"/>
      <c r="AP129" s="21"/>
      <c r="AQ129" s="19"/>
      <c r="AR129" s="20"/>
      <c r="AS129" s="19"/>
      <c r="AT129" s="18"/>
      <c r="AU129" s="18"/>
      <c r="AV129" s="20"/>
      <c r="AW129" s="18"/>
      <c r="AX129" s="19"/>
      <c r="AY129" s="19"/>
      <c r="AZ129" s="18"/>
      <c r="BA129" s="18"/>
      <c r="BB129" s="20"/>
      <c r="BC129" s="18"/>
      <c r="BD129" s="19"/>
      <c r="BE129" s="19"/>
      <c r="BF129" s="18"/>
      <c r="BG129" s="18"/>
      <c r="BH129" s="18"/>
      <c r="BI129" s="18"/>
      <c r="BJ129" s="19"/>
      <c r="BK129" s="18"/>
      <c r="BL129" s="18"/>
      <c r="BM129" s="18"/>
      <c r="BN129" s="22"/>
      <c r="BO129" s="22"/>
      <c r="BP129" s="19"/>
      <c r="BQ129" s="22"/>
      <c r="BR129" s="22"/>
      <c r="BS129"/>
      <c r="BT129"/>
    </row>
    <row r="130" spans="1:72" s="23" customFormat="1" ht="15">
      <c r="A130" s="18"/>
      <c r="B130" s="18"/>
      <c r="C130" s="18"/>
      <c r="D130" s="1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9"/>
      <c r="U130" s="19"/>
      <c r="V130" s="19"/>
      <c r="W130" s="18"/>
      <c r="X130" s="18"/>
      <c r="Y130" s="18"/>
      <c r="Z130" s="18"/>
      <c r="AA130" s="19"/>
      <c r="AB130" s="19"/>
      <c r="AC130" s="19"/>
      <c r="AD130" s="19"/>
      <c r="AE130" s="19"/>
      <c r="AF130" s="18"/>
      <c r="AG130" s="20"/>
      <c r="AH130" s="18"/>
      <c r="AI130" s="18"/>
      <c r="AJ130" s="18"/>
      <c r="AK130" s="19"/>
      <c r="AL130" s="19"/>
      <c r="AM130" s="19"/>
      <c r="AN130" s="19"/>
      <c r="AO130" s="20"/>
      <c r="AP130" s="21"/>
      <c r="AQ130" s="19"/>
      <c r="AR130" s="20"/>
      <c r="AS130" s="19"/>
      <c r="AT130" s="18"/>
      <c r="AU130" s="18"/>
      <c r="AV130" s="20"/>
      <c r="AW130" s="18"/>
      <c r="AX130" s="19"/>
      <c r="AY130" s="19"/>
      <c r="AZ130" s="18"/>
      <c r="BA130" s="18"/>
      <c r="BB130" s="20"/>
      <c r="BC130" s="18"/>
      <c r="BD130" s="19"/>
      <c r="BE130" s="19"/>
      <c r="BF130" s="18"/>
      <c r="BG130" s="18"/>
      <c r="BH130" s="18"/>
      <c r="BI130" s="18"/>
      <c r="BJ130" s="19"/>
      <c r="BK130" s="18"/>
      <c r="BL130" s="18"/>
      <c r="BM130" s="18"/>
      <c r="BN130" s="22"/>
      <c r="BO130" s="22"/>
      <c r="BP130" s="19"/>
      <c r="BQ130" s="22"/>
      <c r="BR130" s="22"/>
      <c r="BS130"/>
      <c r="BT130"/>
    </row>
    <row r="131" spans="1:72" s="23" customFormat="1" ht="15">
      <c r="A131" s="18"/>
      <c r="B131" s="18"/>
      <c r="C131" s="18"/>
      <c r="D131" s="1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9"/>
      <c r="U131" s="19"/>
      <c r="V131" s="19"/>
      <c r="W131" s="18"/>
      <c r="X131" s="18"/>
      <c r="Y131" s="18"/>
      <c r="Z131" s="18"/>
      <c r="AA131" s="19"/>
      <c r="AB131" s="19"/>
      <c r="AC131" s="19"/>
      <c r="AD131" s="19"/>
      <c r="AE131" s="19"/>
      <c r="AF131" s="18"/>
      <c r="AG131" s="20"/>
      <c r="AH131" s="18"/>
      <c r="AI131" s="18"/>
      <c r="AJ131" s="18"/>
      <c r="AK131" s="19"/>
      <c r="AL131" s="19"/>
      <c r="AM131" s="19"/>
      <c r="AN131" s="19"/>
      <c r="AO131" s="20"/>
      <c r="AP131" s="21"/>
      <c r="AQ131" s="19"/>
      <c r="AR131" s="20"/>
      <c r="AS131" s="19"/>
      <c r="AT131" s="18"/>
      <c r="AU131" s="18"/>
      <c r="AV131" s="20"/>
      <c r="AW131" s="18"/>
      <c r="AX131" s="19"/>
      <c r="AY131" s="19"/>
      <c r="AZ131" s="18"/>
      <c r="BA131" s="18"/>
      <c r="BB131" s="20"/>
      <c r="BC131" s="18"/>
      <c r="BD131" s="19"/>
      <c r="BE131" s="19"/>
      <c r="BF131" s="18"/>
      <c r="BG131" s="18"/>
      <c r="BH131" s="18"/>
      <c r="BI131" s="18"/>
      <c r="BJ131" s="19"/>
      <c r="BK131" s="18"/>
      <c r="BL131" s="18"/>
      <c r="BM131" s="18"/>
      <c r="BN131" s="22"/>
      <c r="BO131" s="22"/>
      <c r="BP131" s="19"/>
      <c r="BQ131" s="22"/>
      <c r="BR131" s="22"/>
      <c r="BS131"/>
      <c r="BT131"/>
    </row>
    <row r="132" spans="1:72" s="23" customFormat="1" ht="15">
      <c r="A132" s="18"/>
      <c r="B132" s="18"/>
      <c r="C132" s="18"/>
      <c r="D132" s="19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9"/>
      <c r="U132" s="19"/>
      <c r="V132" s="19"/>
      <c r="W132" s="18"/>
      <c r="X132" s="18"/>
      <c r="Y132" s="18"/>
      <c r="Z132" s="18"/>
      <c r="AA132" s="19"/>
      <c r="AB132" s="19"/>
      <c r="AC132" s="19"/>
      <c r="AD132" s="19"/>
      <c r="AE132" s="19"/>
      <c r="AF132" s="18"/>
      <c r="AG132" s="20"/>
      <c r="AH132" s="18"/>
      <c r="AI132" s="18"/>
      <c r="AJ132" s="18"/>
      <c r="AK132" s="19"/>
      <c r="AL132" s="19"/>
      <c r="AM132" s="19"/>
      <c r="AN132" s="19"/>
      <c r="AO132" s="20"/>
      <c r="AP132" s="21"/>
      <c r="AQ132" s="19"/>
      <c r="AR132" s="20"/>
      <c r="AS132" s="19"/>
      <c r="AT132" s="18"/>
      <c r="AU132" s="18"/>
      <c r="AV132" s="20"/>
      <c r="AW132" s="18"/>
      <c r="AX132" s="19"/>
      <c r="AY132" s="19"/>
      <c r="AZ132" s="18"/>
      <c r="BA132" s="18"/>
      <c r="BB132" s="20"/>
      <c r="BC132" s="18"/>
      <c r="BD132" s="19"/>
      <c r="BE132" s="19"/>
      <c r="BF132" s="18"/>
      <c r="BG132" s="18"/>
      <c r="BH132" s="18"/>
      <c r="BI132" s="18"/>
      <c r="BJ132" s="19"/>
      <c r="BK132" s="18"/>
      <c r="BL132" s="18"/>
      <c r="BM132" s="18"/>
      <c r="BN132" s="22"/>
      <c r="BO132" s="22"/>
      <c r="BP132" s="19"/>
      <c r="BQ132" s="22"/>
      <c r="BR132" s="22"/>
      <c r="BS132"/>
      <c r="BT132"/>
    </row>
    <row r="133" spans="1:72" s="23" customFormat="1" ht="15">
      <c r="A133" s="18"/>
      <c r="B133" s="18"/>
      <c r="C133" s="18"/>
      <c r="D133" s="19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9"/>
      <c r="U133" s="19"/>
      <c r="V133" s="19"/>
      <c r="W133" s="18"/>
      <c r="X133" s="18"/>
      <c r="Y133" s="18"/>
      <c r="Z133" s="18"/>
      <c r="AA133" s="19"/>
      <c r="AB133" s="19"/>
      <c r="AC133" s="19"/>
      <c r="AD133" s="19"/>
      <c r="AE133" s="19"/>
      <c r="AF133" s="18"/>
      <c r="AG133" s="20"/>
      <c r="AH133" s="18"/>
      <c r="AI133" s="18"/>
      <c r="AJ133" s="18"/>
      <c r="AK133" s="19"/>
      <c r="AL133" s="19"/>
      <c r="AM133" s="19"/>
      <c r="AN133" s="19"/>
      <c r="AO133" s="20"/>
      <c r="AP133" s="21"/>
      <c r="AQ133" s="19"/>
      <c r="AR133" s="20"/>
      <c r="AS133" s="19"/>
      <c r="AT133" s="18"/>
      <c r="AU133" s="18"/>
      <c r="AV133" s="20"/>
      <c r="AW133" s="18"/>
      <c r="AX133" s="19"/>
      <c r="AY133" s="19"/>
      <c r="AZ133" s="18"/>
      <c r="BA133" s="18"/>
      <c r="BB133" s="20"/>
      <c r="BC133" s="18"/>
      <c r="BD133" s="19"/>
      <c r="BE133" s="19"/>
      <c r="BF133" s="18"/>
      <c r="BG133" s="18"/>
      <c r="BH133" s="18"/>
      <c r="BI133" s="18"/>
      <c r="BJ133" s="19"/>
      <c r="BK133" s="18"/>
      <c r="BL133" s="18"/>
      <c r="BM133" s="18"/>
      <c r="BN133" s="22"/>
      <c r="BO133" s="22"/>
      <c r="BP133" s="19"/>
      <c r="BQ133" s="22"/>
      <c r="BR133" s="22"/>
      <c r="BS133"/>
      <c r="BT133"/>
    </row>
    <row r="134" spans="1:72" s="23" customFormat="1" ht="15">
      <c r="A134" s="18"/>
      <c r="B134" s="18"/>
      <c r="C134" s="18"/>
      <c r="D134" s="19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9"/>
      <c r="U134" s="19"/>
      <c r="V134" s="19"/>
      <c r="W134" s="18"/>
      <c r="X134" s="18"/>
      <c r="Y134" s="18"/>
      <c r="Z134" s="18"/>
      <c r="AA134" s="19"/>
      <c r="AB134" s="19"/>
      <c r="AC134" s="19"/>
      <c r="AD134" s="19"/>
      <c r="AE134" s="19"/>
      <c r="AF134" s="18"/>
      <c r="AG134" s="20"/>
      <c r="AH134" s="18"/>
      <c r="AI134" s="18"/>
      <c r="AJ134" s="18"/>
      <c r="AK134" s="19"/>
      <c r="AL134" s="19"/>
      <c r="AM134" s="19"/>
      <c r="AN134" s="19"/>
      <c r="AO134" s="20"/>
      <c r="AP134" s="21"/>
      <c r="AQ134" s="19"/>
      <c r="AR134" s="20"/>
      <c r="AS134" s="19"/>
      <c r="AT134" s="18"/>
      <c r="AU134" s="18"/>
      <c r="AV134" s="20"/>
      <c r="AW134" s="18"/>
      <c r="AX134" s="19"/>
      <c r="AY134" s="19"/>
      <c r="AZ134" s="18"/>
      <c r="BA134" s="18"/>
      <c r="BB134" s="20"/>
      <c r="BC134" s="18"/>
      <c r="BD134" s="19"/>
      <c r="BE134" s="19"/>
      <c r="BF134" s="18"/>
      <c r="BG134" s="18"/>
      <c r="BH134" s="18"/>
      <c r="BI134" s="18"/>
      <c r="BJ134" s="19"/>
      <c r="BK134" s="18"/>
      <c r="BL134" s="18"/>
      <c r="BM134" s="18"/>
      <c r="BN134" s="22"/>
      <c r="BO134" s="22"/>
      <c r="BP134" s="19"/>
      <c r="BQ134" s="22"/>
      <c r="BR134" s="22"/>
      <c r="BS134"/>
      <c r="BT134"/>
    </row>
    <row r="135" spans="1:72" s="23" customFormat="1" ht="15">
      <c r="A135" s="18"/>
      <c r="B135" s="18"/>
      <c r="C135" s="18"/>
      <c r="D135" s="19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9"/>
      <c r="U135" s="19"/>
      <c r="V135" s="19"/>
      <c r="W135" s="18"/>
      <c r="X135" s="18"/>
      <c r="Y135" s="18"/>
      <c r="Z135" s="18"/>
      <c r="AA135" s="19"/>
      <c r="AB135" s="19"/>
      <c r="AC135" s="19"/>
      <c r="AD135" s="19"/>
      <c r="AE135" s="19"/>
      <c r="AF135" s="18"/>
      <c r="AG135" s="20"/>
      <c r="AH135" s="18"/>
      <c r="AI135" s="18"/>
      <c r="AJ135" s="18"/>
      <c r="AK135" s="19"/>
      <c r="AL135" s="19"/>
      <c r="AM135" s="19"/>
      <c r="AN135" s="19"/>
      <c r="AO135" s="20"/>
      <c r="AP135" s="21"/>
      <c r="AQ135" s="19"/>
      <c r="AR135" s="20"/>
      <c r="AS135" s="19"/>
      <c r="AT135" s="18"/>
      <c r="AU135" s="18"/>
      <c r="AV135" s="20"/>
      <c r="AW135" s="18"/>
      <c r="AX135" s="19"/>
      <c r="AY135" s="19"/>
      <c r="AZ135" s="18"/>
      <c r="BA135" s="18"/>
      <c r="BB135" s="20"/>
      <c r="BC135" s="18"/>
      <c r="BD135" s="19"/>
      <c r="BE135" s="19"/>
      <c r="BF135" s="18"/>
      <c r="BG135" s="18"/>
      <c r="BH135" s="18"/>
      <c r="BI135" s="18"/>
      <c r="BJ135" s="19"/>
      <c r="BK135" s="18"/>
      <c r="BL135" s="18"/>
      <c r="BM135" s="18"/>
      <c r="BN135" s="22"/>
      <c r="BO135" s="22"/>
      <c r="BP135" s="19"/>
      <c r="BQ135" s="22"/>
      <c r="BR135" s="22"/>
      <c r="BS135"/>
      <c r="BT135"/>
    </row>
    <row r="136" spans="1:72" s="23" customFormat="1" ht="15">
      <c r="A136" s="18"/>
      <c r="B136" s="18"/>
      <c r="C136" s="18"/>
      <c r="D136" s="19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9"/>
      <c r="U136" s="19"/>
      <c r="V136" s="19"/>
      <c r="W136" s="18"/>
      <c r="X136" s="18"/>
      <c r="Y136" s="18"/>
      <c r="Z136" s="18"/>
      <c r="AA136" s="19"/>
      <c r="AB136" s="19"/>
      <c r="AC136" s="19"/>
      <c r="AD136" s="19"/>
      <c r="AE136" s="19"/>
      <c r="AF136" s="18"/>
      <c r="AG136" s="20"/>
      <c r="AH136" s="18"/>
      <c r="AI136" s="18"/>
      <c r="AJ136" s="18"/>
      <c r="AK136" s="19"/>
      <c r="AL136" s="19"/>
      <c r="AM136" s="19"/>
      <c r="AN136" s="19"/>
      <c r="AO136" s="20"/>
      <c r="AP136" s="21"/>
      <c r="AQ136" s="19"/>
      <c r="AR136" s="20"/>
      <c r="AS136" s="19"/>
      <c r="AT136" s="18"/>
      <c r="AU136" s="18"/>
      <c r="AV136" s="20"/>
      <c r="AW136" s="18"/>
      <c r="AX136" s="19"/>
      <c r="AY136" s="19"/>
      <c r="AZ136" s="18"/>
      <c r="BA136" s="18"/>
      <c r="BB136" s="20"/>
      <c r="BC136" s="18"/>
      <c r="BD136" s="19"/>
      <c r="BE136" s="19"/>
      <c r="BF136" s="18"/>
      <c r="BG136" s="18"/>
      <c r="BH136" s="18"/>
      <c r="BI136" s="18"/>
      <c r="BJ136" s="19"/>
      <c r="BK136" s="18"/>
      <c r="BL136" s="18"/>
      <c r="BM136" s="18"/>
      <c r="BN136" s="22"/>
      <c r="BO136" s="22"/>
      <c r="BP136" s="19"/>
      <c r="BQ136" s="22"/>
      <c r="BR136" s="22"/>
      <c r="BS136"/>
      <c r="BT136"/>
    </row>
    <row r="137" spans="1:72" s="23" customFormat="1" ht="15">
      <c r="A137" s="18"/>
      <c r="B137" s="18"/>
      <c r="C137" s="18"/>
      <c r="D137" s="19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9"/>
      <c r="U137" s="19"/>
      <c r="V137" s="19"/>
      <c r="W137" s="18"/>
      <c r="X137" s="18"/>
      <c r="Y137" s="18"/>
      <c r="Z137" s="18"/>
      <c r="AA137" s="19"/>
      <c r="AB137" s="19"/>
      <c r="AC137" s="19"/>
      <c r="AD137" s="19"/>
      <c r="AE137" s="19"/>
      <c r="AF137" s="18"/>
      <c r="AG137" s="20"/>
      <c r="AH137" s="18"/>
      <c r="AI137" s="18"/>
      <c r="AJ137" s="18"/>
      <c r="AK137" s="19"/>
      <c r="AL137" s="19"/>
      <c r="AM137" s="19"/>
      <c r="AN137" s="19"/>
      <c r="AO137" s="20"/>
      <c r="AP137" s="21"/>
      <c r="AQ137" s="19"/>
      <c r="AR137" s="20"/>
      <c r="AS137" s="19"/>
      <c r="AT137" s="18"/>
      <c r="AU137" s="18"/>
      <c r="AV137" s="20"/>
      <c r="AW137" s="18"/>
      <c r="AX137" s="19"/>
      <c r="AY137" s="19"/>
      <c r="AZ137" s="18"/>
      <c r="BA137" s="18"/>
      <c r="BB137" s="20"/>
      <c r="BC137" s="18"/>
      <c r="BD137" s="19"/>
      <c r="BE137" s="19"/>
      <c r="BF137" s="18"/>
      <c r="BG137" s="18"/>
      <c r="BH137" s="18"/>
      <c r="BI137" s="18"/>
      <c r="BJ137" s="19"/>
      <c r="BK137" s="18"/>
      <c r="BL137" s="18"/>
      <c r="BM137" s="18"/>
      <c r="BN137" s="22"/>
      <c r="BO137" s="22"/>
      <c r="BP137" s="19"/>
      <c r="BQ137" s="22"/>
      <c r="BR137" s="22"/>
      <c r="BS137"/>
      <c r="BT137"/>
    </row>
    <row r="138" spans="1:72" s="23" customFormat="1" ht="15">
      <c r="A138" s="18"/>
      <c r="B138" s="18"/>
      <c r="C138" s="18"/>
      <c r="D138" s="1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9"/>
      <c r="U138" s="19"/>
      <c r="V138" s="19"/>
      <c r="W138" s="18"/>
      <c r="X138" s="18"/>
      <c r="Y138" s="18"/>
      <c r="Z138" s="18"/>
      <c r="AA138" s="19"/>
      <c r="AB138" s="19"/>
      <c r="AC138" s="19"/>
      <c r="AD138" s="19"/>
      <c r="AE138" s="19"/>
      <c r="AF138" s="18"/>
      <c r="AG138" s="20"/>
      <c r="AH138" s="18"/>
      <c r="AI138" s="18"/>
      <c r="AJ138" s="18"/>
      <c r="AK138" s="19"/>
      <c r="AL138" s="19"/>
      <c r="AM138" s="19"/>
      <c r="AN138" s="19"/>
      <c r="AO138" s="20"/>
      <c r="AP138" s="21"/>
      <c r="AQ138" s="19"/>
      <c r="AR138" s="20"/>
      <c r="AS138" s="19"/>
      <c r="AT138" s="18"/>
      <c r="AU138" s="18"/>
      <c r="AV138" s="20"/>
      <c r="AW138" s="18"/>
      <c r="AX138" s="19"/>
      <c r="AY138" s="19"/>
      <c r="AZ138" s="18"/>
      <c r="BA138" s="18"/>
      <c r="BB138" s="20"/>
      <c r="BC138" s="18"/>
      <c r="BD138" s="19"/>
      <c r="BE138" s="19"/>
      <c r="BF138" s="18"/>
      <c r="BG138" s="18"/>
      <c r="BH138" s="18"/>
      <c r="BI138" s="18"/>
      <c r="BJ138" s="19"/>
      <c r="BK138" s="18"/>
      <c r="BL138" s="18"/>
      <c r="BM138" s="18"/>
      <c r="BN138" s="22"/>
      <c r="BO138" s="22"/>
      <c r="BP138" s="19"/>
      <c r="BQ138" s="22"/>
      <c r="BR138" s="22"/>
      <c r="BS138"/>
      <c r="BT138"/>
    </row>
    <row r="139" spans="1:72" s="23" customFormat="1" ht="15">
      <c r="A139" s="18"/>
      <c r="B139" s="18"/>
      <c r="C139" s="18"/>
      <c r="D139" s="1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9"/>
      <c r="U139" s="19"/>
      <c r="V139" s="19"/>
      <c r="W139" s="18"/>
      <c r="X139" s="18"/>
      <c r="Y139" s="18"/>
      <c r="Z139" s="18"/>
      <c r="AA139" s="19"/>
      <c r="AB139" s="19"/>
      <c r="AC139" s="19"/>
      <c r="AD139" s="19"/>
      <c r="AE139" s="19"/>
      <c r="AF139" s="18"/>
      <c r="AG139" s="20"/>
      <c r="AH139" s="18"/>
      <c r="AI139" s="18"/>
      <c r="AJ139" s="18"/>
      <c r="AK139" s="19"/>
      <c r="AL139" s="19"/>
      <c r="AM139" s="19"/>
      <c r="AN139" s="19"/>
      <c r="AO139" s="20"/>
      <c r="AP139" s="21"/>
      <c r="AQ139" s="19"/>
      <c r="AR139" s="20"/>
      <c r="AS139" s="19"/>
      <c r="AT139" s="18"/>
      <c r="AU139" s="18"/>
      <c r="AV139" s="20"/>
      <c r="AW139" s="18"/>
      <c r="AX139" s="19"/>
      <c r="AY139" s="19"/>
      <c r="AZ139" s="18"/>
      <c r="BA139" s="18"/>
      <c r="BB139" s="20"/>
      <c r="BC139" s="18"/>
      <c r="BD139" s="19"/>
      <c r="BE139" s="19"/>
      <c r="BF139" s="18"/>
      <c r="BG139" s="18"/>
      <c r="BH139" s="18"/>
      <c r="BI139" s="18"/>
      <c r="BJ139" s="19"/>
      <c r="BK139" s="18"/>
      <c r="BL139" s="18"/>
      <c r="BM139" s="18"/>
      <c r="BN139" s="22"/>
      <c r="BO139" s="22"/>
      <c r="BP139" s="19"/>
      <c r="BQ139" s="22"/>
      <c r="BR139" s="22"/>
      <c r="BS139"/>
      <c r="BT139"/>
    </row>
    <row r="140" spans="1:72" s="23" customFormat="1" ht="15">
      <c r="A140" s="18"/>
      <c r="B140" s="18"/>
      <c r="C140" s="18"/>
      <c r="D140" s="1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9"/>
      <c r="U140" s="19"/>
      <c r="V140" s="19"/>
      <c r="W140" s="18"/>
      <c r="X140" s="18"/>
      <c r="Y140" s="18"/>
      <c r="Z140" s="18"/>
      <c r="AA140" s="19"/>
      <c r="AB140" s="19"/>
      <c r="AC140" s="19"/>
      <c r="AD140" s="19"/>
      <c r="AE140" s="19"/>
      <c r="AF140" s="18"/>
      <c r="AG140" s="20"/>
      <c r="AH140" s="18"/>
      <c r="AI140" s="18"/>
      <c r="AJ140" s="18"/>
      <c r="AK140" s="19"/>
      <c r="AL140" s="19"/>
      <c r="AM140" s="19"/>
      <c r="AN140" s="19"/>
      <c r="AO140" s="20"/>
      <c r="AP140" s="21"/>
      <c r="AQ140" s="19"/>
      <c r="AR140" s="20"/>
      <c r="AS140" s="19"/>
      <c r="AT140" s="18"/>
      <c r="AU140" s="18"/>
      <c r="AV140" s="20"/>
      <c r="AW140" s="18"/>
      <c r="AX140" s="19"/>
      <c r="AY140" s="19"/>
      <c r="AZ140" s="18"/>
      <c r="BA140" s="18"/>
      <c r="BB140" s="20"/>
      <c r="BC140" s="18"/>
      <c r="BD140" s="19"/>
      <c r="BE140" s="19"/>
      <c r="BF140" s="18"/>
      <c r="BG140" s="18"/>
      <c r="BH140" s="18"/>
      <c r="BI140" s="18"/>
      <c r="BJ140" s="19"/>
      <c r="BK140" s="18"/>
      <c r="BL140" s="18"/>
      <c r="BM140" s="18"/>
      <c r="BN140" s="22"/>
      <c r="BO140" s="22"/>
      <c r="BP140" s="19"/>
      <c r="BQ140" s="22"/>
      <c r="BR140" s="22"/>
      <c r="BS140"/>
      <c r="BT140"/>
    </row>
    <row r="141" spans="1:72" s="23" customFormat="1" ht="15">
      <c r="A141" s="18"/>
      <c r="B141" s="18"/>
      <c r="C141" s="18"/>
      <c r="D141" s="19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9"/>
      <c r="U141" s="19"/>
      <c r="V141" s="19"/>
      <c r="W141" s="18"/>
      <c r="X141" s="18"/>
      <c r="Y141" s="18"/>
      <c r="Z141" s="18"/>
      <c r="AA141" s="19"/>
      <c r="AB141" s="19"/>
      <c r="AC141" s="19"/>
      <c r="AD141" s="19"/>
      <c r="AE141" s="19"/>
      <c r="AF141" s="18"/>
      <c r="AG141" s="20"/>
      <c r="AH141" s="18"/>
      <c r="AI141" s="18"/>
      <c r="AJ141" s="18"/>
      <c r="AK141" s="19"/>
      <c r="AL141" s="19"/>
      <c r="AM141" s="19"/>
      <c r="AN141" s="19"/>
      <c r="AO141" s="20"/>
      <c r="AP141" s="21"/>
      <c r="AQ141" s="19"/>
      <c r="AR141" s="20"/>
      <c r="AS141" s="19"/>
      <c r="AT141" s="18"/>
      <c r="AU141" s="18"/>
      <c r="AV141" s="20"/>
      <c r="AW141" s="18"/>
      <c r="AX141" s="19"/>
      <c r="AY141" s="19"/>
      <c r="AZ141" s="18"/>
      <c r="BA141" s="18"/>
      <c r="BB141" s="20"/>
      <c r="BC141" s="18"/>
      <c r="BD141" s="19"/>
      <c r="BE141" s="19"/>
      <c r="BF141" s="18"/>
      <c r="BG141" s="18"/>
      <c r="BH141" s="18"/>
      <c r="BI141" s="18"/>
      <c r="BJ141" s="19"/>
      <c r="BK141" s="18"/>
      <c r="BL141" s="18"/>
      <c r="BM141" s="18"/>
      <c r="BN141" s="22"/>
      <c r="BO141" s="22"/>
      <c r="BP141" s="19"/>
      <c r="BQ141" s="22"/>
      <c r="BR141" s="22"/>
      <c r="BS141"/>
      <c r="BT141"/>
    </row>
    <row r="142" spans="1:72" s="23" customFormat="1" ht="15">
      <c r="A142" s="18"/>
      <c r="B142" s="18"/>
      <c r="C142" s="18"/>
      <c r="D142" s="19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9"/>
      <c r="U142" s="19"/>
      <c r="V142" s="19"/>
      <c r="W142" s="18"/>
      <c r="X142" s="18"/>
      <c r="Y142" s="18"/>
      <c r="Z142" s="18"/>
      <c r="AA142" s="19"/>
      <c r="AB142" s="19"/>
      <c r="AC142" s="19"/>
      <c r="AD142" s="19"/>
      <c r="AE142" s="19"/>
      <c r="AF142" s="18"/>
      <c r="AG142" s="20"/>
      <c r="AH142" s="18"/>
      <c r="AI142" s="18"/>
      <c r="AJ142" s="18"/>
      <c r="AK142" s="19"/>
      <c r="AL142" s="19"/>
      <c r="AM142" s="19"/>
      <c r="AN142" s="19"/>
      <c r="AO142" s="20"/>
      <c r="AP142" s="21"/>
      <c r="AQ142" s="19"/>
      <c r="AR142" s="20"/>
      <c r="AS142" s="19"/>
      <c r="AT142" s="18"/>
      <c r="AU142" s="18"/>
      <c r="AV142" s="20"/>
      <c r="AW142" s="18"/>
      <c r="AX142" s="19"/>
      <c r="AY142" s="19"/>
      <c r="AZ142" s="18"/>
      <c r="BA142" s="18"/>
      <c r="BB142" s="20"/>
      <c r="BC142" s="18"/>
      <c r="BD142" s="19"/>
      <c r="BE142" s="19"/>
      <c r="BF142" s="18"/>
      <c r="BG142" s="18"/>
      <c r="BH142" s="18"/>
      <c r="BI142" s="18"/>
      <c r="BJ142" s="19"/>
      <c r="BK142" s="18"/>
      <c r="BL142" s="18"/>
      <c r="BM142" s="18"/>
      <c r="BN142" s="22"/>
      <c r="BO142" s="22"/>
      <c r="BP142" s="19"/>
      <c r="BQ142" s="22"/>
      <c r="BR142" s="22"/>
      <c r="BS142"/>
      <c r="BT142"/>
    </row>
    <row r="143" spans="1:72" s="23" customFormat="1" ht="15">
      <c r="A143" s="18"/>
      <c r="B143" s="18"/>
      <c r="C143" s="18"/>
      <c r="D143" s="19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9"/>
      <c r="U143" s="19"/>
      <c r="V143" s="19"/>
      <c r="W143" s="18"/>
      <c r="X143" s="18"/>
      <c r="Y143" s="18"/>
      <c r="Z143" s="18"/>
      <c r="AA143" s="19"/>
      <c r="AB143" s="19"/>
      <c r="AC143" s="19"/>
      <c r="AD143" s="19"/>
      <c r="AE143" s="19"/>
      <c r="AF143" s="18"/>
      <c r="AG143" s="20"/>
      <c r="AH143" s="18"/>
      <c r="AI143" s="18"/>
      <c r="AJ143" s="18"/>
      <c r="AK143" s="19"/>
      <c r="AL143" s="19"/>
      <c r="AM143" s="19"/>
      <c r="AN143" s="19"/>
      <c r="AO143" s="20"/>
      <c r="AP143" s="21"/>
      <c r="AQ143" s="19"/>
      <c r="AR143" s="20"/>
      <c r="AS143" s="19"/>
      <c r="AT143" s="18"/>
      <c r="AU143" s="18"/>
      <c r="AV143" s="20"/>
      <c r="AW143" s="18"/>
      <c r="AX143" s="19"/>
      <c r="AY143" s="19"/>
      <c r="AZ143" s="18"/>
      <c r="BA143" s="18"/>
      <c r="BB143" s="20"/>
      <c r="BC143" s="18"/>
      <c r="BD143" s="19"/>
      <c r="BE143" s="19"/>
      <c r="BF143" s="18"/>
      <c r="BG143" s="18"/>
      <c r="BH143" s="18"/>
      <c r="BI143" s="18"/>
      <c r="BJ143" s="19"/>
      <c r="BK143" s="18"/>
      <c r="BL143" s="18"/>
      <c r="BM143" s="18"/>
      <c r="BN143" s="22"/>
      <c r="BO143" s="22"/>
      <c r="BP143" s="19"/>
      <c r="BQ143" s="22"/>
      <c r="BR143" s="22"/>
      <c r="BS143"/>
      <c r="BT143"/>
    </row>
    <row r="144" spans="1:72" s="23" customFormat="1" ht="15">
      <c r="A144" s="18"/>
      <c r="B144" s="18"/>
      <c r="C144" s="18"/>
      <c r="D144" s="19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9"/>
      <c r="U144" s="19"/>
      <c r="V144" s="19"/>
      <c r="W144" s="18"/>
      <c r="X144" s="18"/>
      <c r="Y144" s="18"/>
      <c r="Z144" s="18"/>
      <c r="AA144" s="19"/>
      <c r="AB144" s="19"/>
      <c r="AC144" s="19"/>
      <c r="AD144" s="19"/>
      <c r="AE144" s="19"/>
      <c r="AF144" s="18"/>
      <c r="AG144" s="20"/>
      <c r="AH144" s="18"/>
      <c r="AI144" s="18"/>
      <c r="AJ144" s="18"/>
      <c r="AK144" s="19"/>
      <c r="AL144" s="19"/>
      <c r="AM144" s="19"/>
      <c r="AN144" s="19"/>
      <c r="AO144" s="20"/>
      <c r="AP144" s="21"/>
      <c r="AQ144" s="19"/>
      <c r="AR144" s="20"/>
      <c r="AS144" s="19"/>
      <c r="AT144" s="18"/>
      <c r="AU144" s="18"/>
      <c r="AV144" s="20"/>
      <c r="AW144" s="18"/>
      <c r="AX144" s="19"/>
      <c r="AY144" s="19"/>
      <c r="AZ144" s="18"/>
      <c r="BA144" s="18"/>
      <c r="BB144" s="20"/>
      <c r="BC144" s="18"/>
      <c r="BD144" s="19"/>
      <c r="BE144" s="19"/>
      <c r="BF144" s="18"/>
      <c r="BG144" s="18"/>
      <c r="BH144" s="18"/>
      <c r="BI144" s="18"/>
      <c r="BJ144" s="19"/>
      <c r="BK144" s="18"/>
      <c r="BL144" s="18"/>
      <c r="BM144" s="18"/>
      <c r="BN144" s="22"/>
      <c r="BO144" s="22"/>
      <c r="BP144" s="19"/>
      <c r="BQ144" s="22"/>
      <c r="BR144" s="22"/>
      <c r="BS144"/>
      <c r="BT144"/>
    </row>
    <row r="145" spans="1:72" s="23" customFormat="1" ht="15">
      <c r="A145" s="18"/>
      <c r="B145" s="18"/>
      <c r="C145" s="18"/>
      <c r="D145" s="19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9"/>
      <c r="U145" s="19"/>
      <c r="V145" s="19"/>
      <c r="W145" s="18"/>
      <c r="X145" s="18"/>
      <c r="Y145" s="18"/>
      <c r="Z145" s="18"/>
      <c r="AA145" s="19"/>
      <c r="AB145" s="19"/>
      <c r="AC145" s="19"/>
      <c r="AD145" s="19"/>
      <c r="AE145" s="19"/>
      <c r="AF145" s="18"/>
      <c r="AG145" s="20"/>
      <c r="AH145" s="18"/>
      <c r="AI145" s="18"/>
      <c r="AJ145" s="18"/>
      <c r="AK145" s="19"/>
      <c r="AL145" s="19"/>
      <c r="AM145" s="19"/>
      <c r="AN145" s="19"/>
      <c r="AO145" s="20"/>
      <c r="AP145" s="21"/>
      <c r="AQ145" s="19"/>
      <c r="AR145" s="20"/>
      <c r="AS145" s="19"/>
      <c r="AT145" s="18"/>
      <c r="AU145" s="18"/>
      <c r="AV145" s="20"/>
      <c r="AW145" s="18"/>
      <c r="AX145" s="19"/>
      <c r="AY145" s="19"/>
      <c r="AZ145" s="18"/>
      <c r="BA145" s="18"/>
      <c r="BB145" s="20"/>
      <c r="BC145" s="18"/>
      <c r="BD145" s="19"/>
      <c r="BE145" s="19"/>
      <c r="BF145" s="18"/>
      <c r="BG145" s="18"/>
      <c r="BH145" s="18"/>
      <c r="BI145" s="18"/>
      <c r="BJ145" s="19"/>
      <c r="BK145" s="18"/>
      <c r="BL145" s="18"/>
      <c r="BM145" s="18"/>
      <c r="BN145" s="22"/>
      <c r="BO145" s="22"/>
      <c r="BP145" s="19"/>
      <c r="BQ145" s="22"/>
      <c r="BR145" s="22"/>
      <c r="BS145"/>
      <c r="BT145"/>
    </row>
    <row r="146" spans="1:72" s="23" customFormat="1" ht="15">
      <c r="A146" s="18"/>
      <c r="B146" s="18"/>
      <c r="C146" s="18"/>
      <c r="D146" s="19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9"/>
      <c r="U146" s="19"/>
      <c r="V146" s="19"/>
      <c r="W146" s="18"/>
      <c r="X146" s="18"/>
      <c r="Y146" s="18"/>
      <c r="Z146" s="18"/>
      <c r="AA146" s="19"/>
      <c r="AB146" s="19"/>
      <c r="AC146" s="19"/>
      <c r="AD146" s="19"/>
      <c r="AE146" s="19"/>
      <c r="AF146" s="18"/>
      <c r="AG146" s="20"/>
      <c r="AH146" s="18"/>
      <c r="AI146" s="18"/>
      <c r="AJ146" s="18"/>
      <c r="AK146" s="19"/>
      <c r="AL146" s="19"/>
      <c r="AM146" s="19"/>
      <c r="AN146" s="19"/>
      <c r="AO146" s="20"/>
      <c r="AP146" s="21"/>
      <c r="AQ146" s="19"/>
      <c r="AR146" s="20"/>
      <c r="AS146" s="19"/>
      <c r="AT146" s="18"/>
      <c r="AU146" s="18"/>
      <c r="AV146" s="20"/>
      <c r="AW146" s="18"/>
      <c r="AX146" s="19"/>
      <c r="AY146" s="19"/>
      <c r="AZ146" s="18"/>
      <c r="BA146" s="18"/>
      <c r="BB146" s="20"/>
      <c r="BC146" s="18"/>
      <c r="BD146" s="19"/>
      <c r="BE146" s="19"/>
      <c r="BF146" s="18"/>
      <c r="BG146" s="18"/>
      <c r="BH146" s="18"/>
      <c r="BI146" s="18"/>
      <c r="BJ146" s="19"/>
      <c r="BK146" s="18"/>
      <c r="BL146" s="18"/>
      <c r="BM146" s="18"/>
      <c r="BN146" s="22"/>
      <c r="BO146" s="22"/>
      <c r="BP146" s="19"/>
      <c r="BQ146" s="22"/>
      <c r="BR146" s="22"/>
      <c r="BS146"/>
      <c r="BT146"/>
    </row>
    <row r="147" spans="1:72" s="23" customFormat="1" ht="15">
      <c r="A147" s="18"/>
      <c r="B147" s="18"/>
      <c r="C147" s="18"/>
      <c r="D147" s="1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9"/>
      <c r="U147" s="19"/>
      <c r="V147" s="19"/>
      <c r="W147" s="18"/>
      <c r="X147" s="18"/>
      <c r="Y147" s="18"/>
      <c r="Z147" s="18"/>
      <c r="AA147" s="19"/>
      <c r="AB147" s="19"/>
      <c r="AC147" s="19"/>
      <c r="AD147" s="19"/>
      <c r="AE147" s="19"/>
      <c r="AF147" s="18"/>
      <c r="AG147" s="20"/>
      <c r="AH147" s="18"/>
      <c r="AI147" s="18"/>
      <c r="AJ147" s="18"/>
      <c r="AK147" s="19"/>
      <c r="AL147" s="19"/>
      <c r="AM147" s="19"/>
      <c r="AN147" s="19"/>
      <c r="AO147" s="20"/>
      <c r="AP147" s="21"/>
      <c r="AQ147" s="19"/>
      <c r="AR147" s="20"/>
      <c r="AS147" s="19"/>
      <c r="AT147" s="18"/>
      <c r="AU147" s="18"/>
      <c r="AV147" s="20"/>
      <c r="AW147" s="18"/>
      <c r="AX147" s="19"/>
      <c r="AY147" s="19"/>
      <c r="AZ147" s="18"/>
      <c r="BA147" s="18"/>
      <c r="BB147" s="20"/>
      <c r="BC147" s="18"/>
      <c r="BD147" s="19"/>
      <c r="BE147" s="19"/>
      <c r="BF147" s="18"/>
      <c r="BG147" s="18"/>
      <c r="BH147" s="18"/>
      <c r="BI147" s="18"/>
      <c r="BJ147" s="19"/>
      <c r="BK147" s="18"/>
      <c r="BL147" s="18"/>
      <c r="BM147" s="18"/>
      <c r="BN147" s="22"/>
      <c r="BO147" s="22"/>
      <c r="BP147" s="19"/>
      <c r="BQ147" s="22"/>
      <c r="BR147" s="22"/>
      <c r="BS147"/>
      <c r="BT147"/>
    </row>
    <row r="148" spans="1:72" s="23" customFormat="1" ht="15">
      <c r="A148" s="18"/>
      <c r="B148" s="18"/>
      <c r="C148" s="18"/>
      <c r="D148" s="1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9"/>
      <c r="U148" s="19"/>
      <c r="V148" s="19"/>
      <c r="W148" s="18"/>
      <c r="X148" s="18"/>
      <c r="Y148" s="18"/>
      <c r="Z148" s="18"/>
      <c r="AA148" s="19"/>
      <c r="AB148" s="19"/>
      <c r="AC148" s="19"/>
      <c r="AD148" s="19"/>
      <c r="AE148" s="19"/>
      <c r="AF148" s="18"/>
      <c r="AG148" s="20"/>
      <c r="AH148" s="18"/>
      <c r="AI148" s="18"/>
      <c r="AJ148" s="18"/>
      <c r="AK148" s="19"/>
      <c r="AL148" s="19"/>
      <c r="AM148" s="19"/>
      <c r="AN148" s="19"/>
      <c r="AO148" s="20"/>
      <c r="AP148" s="21"/>
      <c r="AQ148" s="19"/>
      <c r="AR148" s="20"/>
      <c r="AS148" s="19"/>
      <c r="AT148" s="18"/>
      <c r="AU148" s="18"/>
      <c r="AV148" s="20"/>
      <c r="AW148" s="18"/>
      <c r="AX148" s="19"/>
      <c r="AY148" s="19"/>
      <c r="AZ148" s="18"/>
      <c r="BA148" s="18"/>
      <c r="BB148" s="20"/>
      <c r="BC148" s="18"/>
      <c r="BD148" s="19"/>
      <c r="BE148" s="19"/>
      <c r="BF148" s="18"/>
      <c r="BG148" s="18"/>
      <c r="BH148" s="18"/>
      <c r="BI148" s="18"/>
      <c r="BJ148" s="19"/>
      <c r="BK148" s="18"/>
      <c r="BL148" s="18"/>
      <c r="BM148" s="18"/>
      <c r="BN148" s="22"/>
      <c r="BO148" s="22"/>
      <c r="BP148" s="19"/>
      <c r="BQ148" s="22"/>
      <c r="BR148" s="22"/>
      <c r="BS148"/>
      <c r="BT148"/>
    </row>
    <row r="149" spans="1:72" s="23" customFormat="1" ht="15">
      <c r="A149" s="18"/>
      <c r="B149" s="18"/>
      <c r="C149" s="18"/>
      <c r="D149" s="1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9"/>
      <c r="U149" s="19"/>
      <c r="V149" s="19"/>
      <c r="W149" s="18"/>
      <c r="X149" s="18"/>
      <c r="Y149" s="18"/>
      <c r="Z149" s="18"/>
      <c r="AA149" s="19"/>
      <c r="AB149" s="19"/>
      <c r="AC149" s="19"/>
      <c r="AD149" s="19"/>
      <c r="AE149" s="19"/>
      <c r="AF149" s="18"/>
      <c r="AG149" s="20"/>
      <c r="AH149" s="18"/>
      <c r="AI149" s="18"/>
      <c r="AJ149" s="18"/>
      <c r="AK149" s="19"/>
      <c r="AL149" s="19"/>
      <c r="AM149" s="19"/>
      <c r="AN149" s="19"/>
      <c r="AO149" s="20"/>
      <c r="AP149" s="21"/>
      <c r="AQ149" s="19"/>
      <c r="AR149" s="20"/>
      <c r="AS149" s="19"/>
      <c r="AT149" s="18"/>
      <c r="AU149" s="18"/>
      <c r="AV149" s="20"/>
      <c r="AW149" s="18"/>
      <c r="AX149" s="19"/>
      <c r="AY149" s="19"/>
      <c r="AZ149" s="18"/>
      <c r="BA149" s="18"/>
      <c r="BB149" s="20"/>
      <c r="BC149" s="18"/>
      <c r="BD149" s="19"/>
      <c r="BE149" s="19"/>
      <c r="BF149" s="18"/>
      <c r="BG149" s="18"/>
      <c r="BH149" s="18"/>
      <c r="BI149" s="18"/>
      <c r="BJ149" s="19"/>
      <c r="BK149" s="18"/>
      <c r="BL149" s="18"/>
      <c r="BM149" s="18"/>
      <c r="BN149" s="22"/>
      <c r="BO149" s="22"/>
      <c r="BP149" s="19"/>
      <c r="BQ149" s="22"/>
      <c r="BR149" s="22"/>
      <c r="BS149"/>
      <c r="BT149"/>
    </row>
    <row r="150" spans="1:72" s="23" customFormat="1" ht="15">
      <c r="A150" s="18"/>
      <c r="B150" s="18"/>
      <c r="C150" s="18"/>
      <c r="D150" s="19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9"/>
      <c r="U150" s="19"/>
      <c r="V150" s="19"/>
      <c r="W150" s="18"/>
      <c r="X150" s="18"/>
      <c r="Y150" s="18"/>
      <c r="Z150" s="18"/>
      <c r="AA150" s="19"/>
      <c r="AB150" s="19"/>
      <c r="AC150" s="19"/>
      <c r="AD150" s="19"/>
      <c r="AE150" s="19"/>
      <c r="AF150" s="18"/>
      <c r="AG150" s="20"/>
      <c r="AH150" s="18"/>
      <c r="AI150" s="18"/>
      <c r="AJ150" s="18"/>
      <c r="AK150" s="19"/>
      <c r="AL150" s="19"/>
      <c r="AM150" s="19"/>
      <c r="AN150" s="19"/>
      <c r="AO150" s="20"/>
      <c r="AP150" s="21"/>
      <c r="AQ150" s="19"/>
      <c r="AR150" s="20"/>
      <c r="AS150" s="19"/>
      <c r="AT150" s="18"/>
      <c r="AU150" s="18"/>
      <c r="AV150" s="20"/>
      <c r="AW150" s="18"/>
      <c r="AX150" s="19"/>
      <c r="AY150" s="19"/>
      <c r="AZ150" s="18"/>
      <c r="BA150" s="18"/>
      <c r="BB150" s="20"/>
      <c r="BC150" s="18"/>
      <c r="BD150" s="19"/>
      <c r="BE150" s="19"/>
      <c r="BF150" s="18"/>
      <c r="BG150" s="18"/>
      <c r="BH150" s="18"/>
      <c r="BI150" s="18"/>
      <c r="BJ150" s="19"/>
      <c r="BK150" s="18"/>
      <c r="BL150" s="18"/>
      <c r="BM150" s="18"/>
      <c r="BN150" s="22"/>
      <c r="BO150" s="22"/>
      <c r="BP150" s="19"/>
      <c r="BQ150" s="22"/>
      <c r="BR150" s="22"/>
      <c r="BS150"/>
      <c r="BT150"/>
    </row>
    <row r="151" spans="1:72" s="23" customFormat="1" ht="15">
      <c r="A151" s="18"/>
      <c r="B151" s="18"/>
      <c r="C151" s="18"/>
      <c r="D151" s="19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9"/>
      <c r="U151" s="19"/>
      <c r="V151" s="19"/>
      <c r="W151" s="18"/>
      <c r="X151" s="18"/>
      <c r="Y151" s="18"/>
      <c r="Z151" s="18"/>
      <c r="AA151" s="19"/>
      <c r="AB151" s="19"/>
      <c r="AC151" s="19"/>
      <c r="AD151" s="19"/>
      <c r="AE151" s="19"/>
      <c r="AF151" s="18"/>
      <c r="AG151" s="20"/>
      <c r="AH151" s="18"/>
      <c r="AI151" s="18"/>
      <c r="AJ151" s="18"/>
      <c r="AK151" s="19"/>
      <c r="AL151" s="19"/>
      <c r="AM151" s="19"/>
      <c r="AN151" s="19"/>
      <c r="AO151" s="20"/>
      <c r="AP151" s="21"/>
      <c r="AQ151" s="19"/>
      <c r="AR151" s="20"/>
      <c r="AS151" s="19"/>
      <c r="AT151" s="18"/>
      <c r="AU151" s="18"/>
      <c r="AV151" s="20"/>
      <c r="AW151" s="18"/>
      <c r="AX151" s="19"/>
      <c r="AY151" s="19"/>
      <c r="AZ151" s="18"/>
      <c r="BA151" s="18"/>
      <c r="BB151" s="20"/>
      <c r="BC151" s="18"/>
      <c r="BD151" s="19"/>
      <c r="BE151" s="19"/>
      <c r="BF151" s="18"/>
      <c r="BG151" s="18"/>
      <c r="BH151" s="18"/>
      <c r="BI151" s="18"/>
      <c r="BJ151" s="19"/>
      <c r="BK151" s="18"/>
      <c r="BL151" s="18"/>
      <c r="BM151" s="18"/>
      <c r="BN151" s="22"/>
      <c r="BO151" s="22"/>
      <c r="BP151" s="19"/>
      <c r="BQ151" s="22"/>
      <c r="BR151" s="22"/>
      <c r="BS151"/>
      <c r="BT151"/>
    </row>
    <row r="152" spans="1:72" s="23" customFormat="1" ht="15">
      <c r="A152" s="18"/>
      <c r="B152" s="18"/>
      <c r="C152" s="18"/>
      <c r="D152" s="19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9"/>
      <c r="U152" s="19"/>
      <c r="V152" s="19"/>
      <c r="W152" s="18"/>
      <c r="X152" s="18"/>
      <c r="Y152" s="18"/>
      <c r="Z152" s="18"/>
      <c r="AA152" s="19"/>
      <c r="AB152" s="19"/>
      <c r="AC152" s="19"/>
      <c r="AD152" s="19"/>
      <c r="AE152" s="19"/>
      <c r="AF152" s="18"/>
      <c r="AG152" s="20"/>
      <c r="AH152" s="18"/>
      <c r="AI152" s="18"/>
      <c r="AJ152" s="18"/>
      <c r="AK152" s="19"/>
      <c r="AL152" s="19"/>
      <c r="AM152" s="19"/>
      <c r="AN152" s="19"/>
      <c r="AO152" s="20"/>
      <c r="AP152" s="21"/>
      <c r="AQ152" s="19"/>
      <c r="AR152" s="20"/>
      <c r="AS152" s="19"/>
      <c r="AT152" s="18"/>
      <c r="AU152" s="18"/>
      <c r="AV152" s="20"/>
      <c r="AW152" s="18"/>
      <c r="AX152" s="19"/>
      <c r="AY152" s="19"/>
      <c r="AZ152" s="18"/>
      <c r="BA152" s="18"/>
      <c r="BB152" s="20"/>
      <c r="BC152" s="18"/>
      <c r="BD152" s="19"/>
      <c r="BE152" s="19"/>
      <c r="BF152" s="18"/>
      <c r="BG152" s="18"/>
      <c r="BH152" s="18"/>
      <c r="BI152" s="18"/>
      <c r="BJ152" s="19"/>
      <c r="BK152" s="18"/>
      <c r="BL152" s="18"/>
      <c r="BM152" s="18"/>
      <c r="BN152" s="22"/>
      <c r="BO152" s="22"/>
      <c r="BP152" s="19"/>
      <c r="BQ152" s="22"/>
      <c r="BR152" s="22"/>
      <c r="BS152"/>
      <c r="BT152"/>
    </row>
    <row r="153" spans="1:72" s="23" customFormat="1" ht="15">
      <c r="A153" s="18"/>
      <c r="B153" s="18"/>
      <c r="C153" s="18"/>
      <c r="D153" s="19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9"/>
      <c r="U153" s="19"/>
      <c r="V153" s="19"/>
      <c r="W153" s="18"/>
      <c r="X153" s="18"/>
      <c r="Y153" s="18"/>
      <c r="Z153" s="18"/>
      <c r="AA153" s="19"/>
      <c r="AB153" s="19"/>
      <c r="AC153" s="19"/>
      <c r="AD153" s="19"/>
      <c r="AE153" s="19"/>
      <c r="AF153" s="18"/>
      <c r="AG153" s="20"/>
      <c r="AH153" s="18"/>
      <c r="AI153" s="18"/>
      <c r="AJ153" s="18"/>
      <c r="AK153" s="19"/>
      <c r="AL153" s="19"/>
      <c r="AM153" s="19"/>
      <c r="AN153" s="19"/>
      <c r="AO153" s="20"/>
      <c r="AP153" s="21"/>
      <c r="AQ153" s="19"/>
      <c r="AR153" s="20"/>
      <c r="AS153" s="19"/>
      <c r="AT153" s="18"/>
      <c r="AU153" s="18"/>
      <c r="AV153" s="20"/>
      <c r="AW153" s="18"/>
      <c r="AX153" s="19"/>
      <c r="AY153" s="19"/>
      <c r="AZ153" s="18"/>
      <c r="BA153" s="18"/>
      <c r="BB153" s="20"/>
      <c r="BC153" s="18"/>
      <c r="BD153" s="19"/>
      <c r="BE153" s="19"/>
      <c r="BF153" s="18"/>
      <c r="BG153" s="18"/>
      <c r="BH153" s="18"/>
      <c r="BI153" s="18"/>
      <c r="BJ153" s="19"/>
      <c r="BK153" s="18"/>
      <c r="BL153" s="18"/>
      <c r="BM153" s="18"/>
      <c r="BN153" s="22"/>
      <c r="BO153" s="22"/>
      <c r="BP153" s="19"/>
      <c r="BQ153" s="22"/>
      <c r="BR153" s="22"/>
      <c r="BS153"/>
      <c r="BT153"/>
    </row>
    <row r="154" spans="1:72" s="23" customFormat="1" ht="15">
      <c r="A154" s="18"/>
      <c r="B154" s="18"/>
      <c r="C154" s="18"/>
      <c r="D154" s="19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9"/>
      <c r="U154" s="19"/>
      <c r="V154" s="19"/>
      <c r="W154" s="18"/>
      <c r="X154" s="18"/>
      <c r="Y154" s="18"/>
      <c r="Z154" s="18"/>
      <c r="AA154" s="19"/>
      <c r="AB154" s="19"/>
      <c r="AC154" s="19"/>
      <c r="AD154" s="19"/>
      <c r="AE154" s="19"/>
      <c r="AF154" s="18"/>
      <c r="AG154" s="20"/>
      <c r="AH154" s="18"/>
      <c r="AI154" s="18"/>
      <c r="AJ154" s="18"/>
      <c r="AK154" s="19"/>
      <c r="AL154" s="19"/>
      <c r="AM154" s="19"/>
      <c r="AN154" s="19"/>
      <c r="AO154" s="20"/>
      <c r="AP154" s="21"/>
      <c r="AQ154" s="19"/>
      <c r="AR154" s="20"/>
      <c r="AS154" s="19"/>
      <c r="AT154" s="18"/>
      <c r="AU154" s="18"/>
      <c r="AV154" s="20"/>
      <c r="AW154" s="18"/>
      <c r="AX154" s="19"/>
      <c r="AY154" s="19"/>
      <c r="AZ154" s="18"/>
      <c r="BA154" s="18"/>
      <c r="BB154" s="20"/>
      <c r="BC154" s="18"/>
      <c r="BD154" s="19"/>
      <c r="BE154" s="19"/>
      <c r="BF154" s="18"/>
      <c r="BG154" s="18"/>
      <c r="BH154" s="18"/>
      <c r="BI154" s="18"/>
      <c r="BJ154" s="19"/>
      <c r="BK154" s="18"/>
      <c r="BL154" s="18"/>
      <c r="BM154" s="18"/>
      <c r="BN154" s="22"/>
      <c r="BO154" s="22"/>
      <c r="BP154" s="19"/>
      <c r="BQ154" s="22"/>
      <c r="BR154" s="22"/>
      <c r="BS154"/>
      <c r="BT154"/>
    </row>
    <row r="155" spans="1:72" s="23" customFormat="1" ht="15">
      <c r="A155" s="18"/>
      <c r="B155" s="18"/>
      <c r="C155" s="18"/>
      <c r="D155" s="19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9"/>
      <c r="U155" s="19"/>
      <c r="V155" s="19"/>
      <c r="W155" s="18"/>
      <c r="X155" s="18"/>
      <c r="Y155" s="18"/>
      <c r="Z155" s="18"/>
      <c r="AA155" s="19"/>
      <c r="AB155" s="19"/>
      <c r="AC155" s="19"/>
      <c r="AD155" s="19"/>
      <c r="AE155" s="19"/>
      <c r="AF155" s="18"/>
      <c r="AG155" s="20"/>
      <c r="AH155" s="18"/>
      <c r="AI155" s="18"/>
      <c r="AJ155" s="18"/>
      <c r="AK155" s="19"/>
      <c r="AL155" s="19"/>
      <c r="AM155" s="19"/>
      <c r="AN155" s="19"/>
      <c r="AO155" s="20"/>
      <c r="AP155" s="21"/>
      <c r="AQ155" s="19"/>
      <c r="AR155" s="20"/>
      <c r="AS155" s="19"/>
      <c r="AT155" s="18"/>
      <c r="AU155" s="18"/>
      <c r="AV155" s="20"/>
      <c r="AW155" s="18"/>
      <c r="AX155" s="19"/>
      <c r="AY155" s="19"/>
      <c r="AZ155" s="18"/>
      <c r="BA155" s="18"/>
      <c r="BB155" s="20"/>
      <c r="BC155" s="18"/>
      <c r="BD155" s="19"/>
      <c r="BE155" s="19"/>
      <c r="BF155" s="18"/>
      <c r="BG155" s="18"/>
      <c r="BH155" s="18"/>
      <c r="BI155" s="18"/>
      <c r="BJ155" s="19"/>
      <c r="BK155" s="18"/>
      <c r="BL155" s="18"/>
      <c r="BM155" s="18"/>
      <c r="BN155" s="22"/>
      <c r="BO155" s="22"/>
      <c r="BP155" s="19"/>
      <c r="BQ155" s="22"/>
      <c r="BR155" s="22"/>
      <c r="BS155"/>
      <c r="BT155"/>
    </row>
    <row r="156" spans="1:72" s="23" customFormat="1" ht="15">
      <c r="A156" s="18"/>
      <c r="B156" s="18"/>
      <c r="C156" s="18"/>
      <c r="D156" s="1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  <c r="U156" s="19"/>
      <c r="V156" s="19"/>
      <c r="W156" s="18"/>
      <c r="X156" s="18"/>
      <c r="Y156" s="18"/>
      <c r="Z156" s="18"/>
      <c r="AA156" s="19"/>
      <c r="AB156" s="19"/>
      <c r="AC156" s="19"/>
      <c r="AD156" s="19"/>
      <c r="AE156" s="19"/>
      <c r="AF156" s="18"/>
      <c r="AG156" s="20"/>
      <c r="AH156" s="18"/>
      <c r="AI156" s="18"/>
      <c r="AJ156" s="18"/>
      <c r="AK156" s="19"/>
      <c r="AL156" s="19"/>
      <c r="AM156" s="19"/>
      <c r="AN156" s="19"/>
      <c r="AO156" s="20"/>
      <c r="AP156" s="21"/>
      <c r="AQ156" s="19"/>
      <c r="AR156" s="20"/>
      <c r="AS156" s="19"/>
      <c r="AT156" s="18"/>
      <c r="AU156" s="18"/>
      <c r="AV156" s="20"/>
      <c r="AW156" s="18"/>
      <c r="AX156" s="19"/>
      <c r="AY156" s="19"/>
      <c r="AZ156" s="18"/>
      <c r="BA156" s="18"/>
      <c r="BB156" s="20"/>
      <c r="BC156" s="18"/>
      <c r="BD156" s="19"/>
      <c r="BE156" s="19"/>
      <c r="BF156" s="18"/>
      <c r="BG156" s="18"/>
      <c r="BH156" s="18"/>
      <c r="BI156" s="18"/>
      <c r="BJ156" s="19"/>
      <c r="BK156" s="18"/>
      <c r="BL156" s="18"/>
      <c r="BM156" s="18"/>
      <c r="BN156" s="22"/>
      <c r="BO156" s="22"/>
      <c r="BP156" s="19"/>
      <c r="BQ156" s="22"/>
      <c r="BR156" s="22"/>
      <c r="BS156"/>
      <c r="BT156"/>
    </row>
    <row r="157" spans="1:72" s="23" customFormat="1" ht="15">
      <c r="A157" s="18"/>
      <c r="B157" s="18"/>
      <c r="C157" s="18"/>
      <c r="D157" s="1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9"/>
      <c r="U157" s="19"/>
      <c r="V157" s="19"/>
      <c r="W157" s="18"/>
      <c r="X157" s="18"/>
      <c r="Y157" s="18"/>
      <c r="Z157" s="18"/>
      <c r="AA157" s="19"/>
      <c r="AB157" s="19"/>
      <c r="AC157" s="19"/>
      <c r="AD157" s="19"/>
      <c r="AE157" s="19"/>
      <c r="AF157" s="18"/>
      <c r="AG157" s="20"/>
      <c r="AH157" s="18"/>
      <c r="AI157" s="18"/>
      <c r="AJ157" s="18"/>
      <c r="AK157" s="19"/>
      <c r="AL157" s="19"/>
      <c r="AM157" s="19"/>
      <c r="AN157" s="19"/>
      <c r="AO157" s="20"/>
      <c r="AP157" s="21"/>
      <c r="AQ157" s="19"/>
      <c r="AR157" s="20"/>
      <c r="AS157" s="19"/>
      <c r="AT157" s="18"/>
      <c r="AU157" s="18"/>
      <c r="AV157" s="20"/>
      <c r="AW157" s="18"/>
      <c r="AX157" s="19"/>
      <c r="AY157" s="19"/>
      <c r="AZ157" s="18"/>
      <c r="BA157" s="18"/>
      <c r="BB157" s="20"/>
      <c r="BC157" s="18"/>
      <c r="BD157" s="19"/>
      <c r="BE157" s="19"/>
      <c r="BF157" s="18"/>
      <c r="BG157" s="18"/>
      <c r="BH157" s="18"/>
      <c r="BI157" s="18"/>
      <c r="BJ157" s="19"/>
      <c r="BK157" s="18"/>
      <c r="BL157" s="18"/>
      <c r="BM157" s="18"/>
      <c r="BN157" s="22"/>
      <c r="BO157" s="22"/>
      <c r="BP157" s="19"/>
      <c r="BQ157" s="22"/>
      <c r="BR157" s="22"/>
      <c r="BS157"/>
      <c r="BT157"/>
    </row>
    <row r="158" spans="1:72" s="23" customFormat="1" ht="15">
      <c r="A158" s="18"/>
      <c r="B158" s="18"/>
      <c r="C158" s="18"/>
      <c r="D158" s="1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9"/>
      <c r="U158" s="19"/>
      <c r="V158" s="19"/>
      <c r="W158" s="18"/>
      <c r="X158" s="18"/>
      <c r="Y158" s="18"/>
      <c r="Z158" s="18"/>
      <c r="AA158" s="19"/>
      <c r="AB158" s="19"/>
      <c r="AC158" s="19"/>
      <c r="AD158" s="19"/>
      <c r="AE158" s="19"/>
      <c r="AF158" s="18"/>
      <c r="AG158" s="20"/>
      <c r="AH158" s="18"/>
      <c r="AI158" s="18"/>
      <c r="AJ158" s="18"/>
      <c r="AK158" s="19"/>
      <c r="AL158" s="19"/>
      <c r="AM158" s="19"/>
      <c r="AN158" s="19"/>
      <c r="AO158" s="20"/>
      <c r="AP158" s="21"/>
      <c r="AQ158" s="19"/>
      <c r="AR158" s="20"/>
      <c r="AS158" s="19"/>
      <c r="AT158" s="18"/>
      <c r="AU158" s="18"/>
      <c r="AV158" s="20"/>
      <c r="AW158" s="18"/>
      <c r="AX158" s="19"/>
      <c r="AY158" s="19"/>
      <c r="AZ158" s="18"/>
      <c r="BA158" s="18"/>
      <c r="BB158" s="20"/>
      <c r="BC158" s="18"/>
      <c r="BD158" s="19"/>
      <c r="BE158" s="19"/>
      <c r="BF158" s="18"/>
      <c r="BG158" s="18"/>
      <c r="BH158" s="18"/>
      <c r="BI158" s="18"/>
      <c r="BJ158" s="19"/>
      <c r="BK158" s="18"/>
      <c r="BL158" s="18"/>
      <c r="BM158" s="18"/>
      <c r="BN158" s="22"/>
      <c r="BO158" s="22"/>
      <c r="BP158" s="19"/>
      <c r="BQ158" s="22"/>
      <c r="BR158" s="22"/>
      <c r="BS158"/>
      <c r="BT158"/>
    </row>
    <row r="159" spans="1:72" s="23" customFormat="1" ht="15">
      <c r="A159" s="18"/>
      <c r="B159" s="18"/>
      <c r="C159" s="18"/>
      <c r="D159" s="19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9"/>
      <c r="U159" s="19"/>
      <c r="V159" s="19"/>
      <c r="W159" s="18"/>
      <c r="X159" s="18"/>
      <c r="Y159" s="18"/>
      <c r="Z159" s="18"/>
      <c r="AA159" s="19"/>
      <c r="AB159" s="19"/>
      <c r="AC159" s="19"/>
      <c r="AD159" s="19"/>
      <c r="AE159" s="19"/>
      <c r="AF159" s="18"/>
      <c r="AG159" s="20"/>
      <c r="AH159" s="18"/>
      <c r="AI159" s="18"/>
      <c r="AJ159" s="18"/>
      <c r="AK159" s="19"/>
      <c r="AL159" s="19"/>
      <c r="AM159" s="19"/>
      <c r="AN159" s="19"/>
      <c r="AO159" s="20"/>
      <c r="AP159" s="21"/>
      <c r="AQ159" s="19"/>
      <c r="AR159" s="20"/>
      <c r="AS159" s="19"/>
      <c r="AT159" s="18"/>
      <c r="AU159" s="18"/>
      <c r="AV159" s="20"/>
      <c r="AW159" s="18"/>
      <c r="AX159" s="19"/>
      <c r="AY159" s="19"/>
      <c r="AZ159" s="18"/>
      <c r="BA159" s="18"/>
      <c r="BB159" s="20"/>
      <c r="BC159" s="18"/>
      <c r="BD159" s="19"/>
      <c r="BE159" s="19"/>
      <c r="BF159" s="18"/>
      <c r="BG159" s="18"/>
      <c r="BH159" s="18"/>
      <c r="BI159" s="18"/>
      <c r="BJ159" s="19"/>
      <c r="BK159" s="18"/>
      <c r="BL159" s="18"/>
      <c r="BM159" s="18"/>
      <c r="BN159" s="22"/>
      <c r="BO159" s="22"/>
      <c r="BP159" s="19"/>
      <c r="BQ159" s="22"/>
      <c r="BR159" s="22"/>
      <c r="BS159"/>
      <c r="BT159"/>
    </row>
    <row r="160" spans="1:72" s="23" customFormat="1" ht="15">
      <c r="A160" s="18"/>
      <c r="B160" s="18"/>
      <c r="C160" s="18"/>
      <c r="D160" s="19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9"/>
      <c r="U160" s="19"/>
      <c r="V160" s="19"/>
      <c r="W160" s="18"/>
      <c r="X160" s="18"/>
      <c r="Y160" s="18"/>
      <c r="Z160" s="18"/>
      <c r="AA160" s="19"/>
      <c r="AB160" s="19"/>
      <c r="AC160" s="19"/>
      <c r="AD160" s="19"/>
      <c r="AE160" s="19"/>
      <c r="AF160" s="18"/>
      <c r="AG160" s="20"/>
      <c r="AH160" s="18"/>
      <c r="AI160" s="18"/>
      <c r="AJ160" s="18"/>
      <c r="AK160" s="19"/>
      <c r="AL160" s="19"/>
      <c r="AM160" s="19"/>
      <c r="AN160" s="19"/>
      <c r="AO160" s="20"/>
      <c r="AP160" s="21"/>
      <c r="AQ160" s="19"/>
      <c r="AR160" s="20"/>
      <c r="AS160" s="19"/>
      <c r="AT160" s="18"/>
      <c r="AU160" s="18"/>
      <c r="AV160" s="20"/>
      <c r="AW160" s="18"/>
      <c r="AX160" s="19"/>
      <c r="AY160" s="19"/>
      <c r="AZ160" s="18"/>
      <c r="BA160" s="18"/>
      <c r="BB160" s="20"/>
      <c r="BC160" s="18"/>
      <c r="BD160" s="19"/>
      <c r="BE160" s="19"/>
      <c r="BF160" s="18"/>
      <c r="BG160" s="18"/>
      <c r="BH160" s="18"/>
      <c r="BI160" s="18"/>
      <c r="BJ160" s="19"/>
      <c r="BK160" s="18"/>
      <c r="BL160" s="18"/>
      <c r="BM160" s="18"/>
      <c r="BN160" s="22"/>
      <c r="BO160" s="22"/>
      <c r="BP160" s="19"/>
      <c r="BQ160" s="22"/>
      <c r="BR160" s="22"/>
      <c r="BS160"/>
      <c r="BT160"/>
    </row>
    <row r="161" spans="1:72" s="23" customFormat="1" ht="15">
      <c r="A161" s="18"/>
      <c r="B161" s="18"/>
      <c r="C161" s="18"/>
      <c r="D161" s="19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9"/>
      <c r="U161" s="19"/>
      <c r="V161" s="19"/>
      <c r="W161" s="18"/>
      <c r="X161" s="18"/>
      <c r="Y161" s="18"/>
      <c r="Z161" s="18"/>
      <c r="AA161" s="19"/>
      <c r="AB161" s="19"/>
      <c r="AC161" s="19"/>
      <c r="AD161" s="19"/>
      <c r="AE161" s="19"/>
      <c r="AF161" s="18"/>
      <c r="AG161" s="20"/>
      <c r="AH161" s="18"/>
      <c r="AI161" s="18"/>
      <c r="AJ161" s="18"/>
      <c r="AK161" s="19"/>
      <c r="AL161" s="19"/>
      <c r="AM161" s="19"/>
      <c r="AN161" s="19"/>
      <c r="AO161" s="20"/>
      <c r="AP161" s="21"/>
      <c r="AQ161" s="19"/>
      <c r="AR161" s="20"/>
      <c r="AS161" s="19"/>
      <c r="AT161" s="18"/>
      <c r="AU161" s="18"/>
      <c r="AV161" s="20"/>
      <c r="AW161" s="18"/>
      <c r="AX161" s="19"/>
      <c r="AY161" s="19"/>
      <c r="AZ161" s="18"/>
      <c r="BA161" s="18"/>
      <c r="BB161" s="20"/>
      <c r="BC161" s="18"/>
      <c r="BD161" s="19"/>
      <c r="BE161" s="19"/>
      <c r="BF161" s="18"/>
      <c r="BG161" s="18"/>
      <c r="BH161" s="18"/>
      <c r="BI161" s="18"/>
      <c r="BJ161" s="19"/>
      <c r="BK161" s="18"/>
      <c r="BL161" s="18"/>
      <c r="BM161" s="18"/>
      <c r="BN161" s="22"/>
      <c r="BO161" s="22"/>
      <c r="BP161" s="19"/>
      <c r="BQ161" s="22"/>
      <c r="BR161" s="22"/>
      <c r="BS161"/>
      <c r="BT161"/>
    </row>
    <row r="162" spans="1:72" s="23" customFormat="1" ht="15">
      <c r="A162" s="18"/>
      <c r="B162" s="18"/>
      <c r="C162" s="18"/>
      <c r="D162" s="19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9"/>
      <c r="U162" s="19"/>
      <c r="V162" s="19"/>
      <c r="W162" s="18"/>
      <c r="X162" s="18"/>
      <c r="Y162" s="18"/>
      <c r="Z162" s="18"/>
      <c r="AA162" s="19"/>
      <c r="AB162" s="19"/>
      <c r="AC162" s="19"/>
      <c r="AD162" s="19"/>
      <c r="AE162" s="19"/>
      <c r="AF162" s="18"/>
      <c r="AG162" s="20"/>
      <c r="AH162" s="18"/>
      <c r="AI162" s="18"/>
      <c r="AJ162" s="18"/>
      <c r="AK162" s="19"/>
      <c r="AL162" s="19"/>
      <c r="AM162" s="19"/>
      <c r="AN162" s="19"/>
      <c r="AO162" s="20"/>
      <c r="AP162" s="21"/>
      <c r="AQ162" s="19"/>
      <c r="AR162" s="20"/>
      <c r="AS162" s="19"/>
      <c r="AT162" s="18"/>
      <c r="AU162" s="18"/>
      <c r="AV162" s="20"/>
      <c r="AW162" s="18"/>
      <c r="AX162" s="19"/>
      <c r="AY162" s="19"/>
      <c r="AZ162" s="18"/>
      <c r="BA162" s="18"/>
      <c r="BB162" s="20"/>
      <c r="BC162" s="18"/>
      <c r="BD162" s="19"/>
      <c r="BE162" s="19"/>
      <c r="BF162" s="18"/>
      <c r="BG162" s="18"/>
      <c r="BH162" s="18"/>
      <c r="BI162" s="18"/>
      <c r="BJ162" s="19"/>
      <c r="BK162" s="18"/>
      <c r="BL162" s="18"/>
      <c r="BM162" s="18"/>
      <c r="BN162" s="22"/>
      <c r="BO162" s="22"/>
      <c r="BP162" s="19"/>
      <c r="BQ162" s="22"/>
      <c r="BR162" s="22"/>
      <c r="BS162"/>
      <c r="BT162"/>
    </row>
    <row r="163" spans="1:72" s="23" customFormat="1" ht="15">
      <c r="A163" s="18"/>
      <c r="B163" s="18"/>
      <c r="C163" s="18"/>
      <c r="D163" s="19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9"/>
      <c r="U163" s="19"/>
      <c r="V163" s="19"/>
      <c r="W163" s="18"/>
      <c r="X163" s="18"/>
      <c r="Y163" s="18"/>
      <c r="Z163" s="18"/>
      <c r="AA163" s="19"/>
      <c r="AB163" s="19"/>
      <c r="AC163" s="19"/>
      <c r="AD163" s="19"/>
      <c r="AE163" s="19"/>
      <c r="AF163" s="18"/>
      <c r="AG163" s="20"/>
      <c r="AH163" s="18"/>
      <c r="AI163" s="18"/>
      <c r="AJ163" s="18"/>
      <c r="AK163" s="19"/>
      <c r="AL163" s="19"/>
      <c r="AM163" s="19"/>
      <c r="AN163" s="19"/>
      <c r="AO163" s="20"/>
      <c r="AP163" s="21"/>
      <c r="AQ163" s="19"/>
      <c r="AR163" s="20"/>
      <c r="AS163" s="19"/>
      <c r="AT163" s="18"/>
      <c r="AU163" s="18"/>
      <c r="AV163" s="20"/>
      <c r="AW163" s="18"/>
      <c r="AX163" s="19"/>
      <c r="AY163" s="19"/>
      <c r="AZ163" s="18"/>
      <c r="BA163" s="18"/>
      <c r="BB163" s="20"/>
      <c r="BC163" s="18"/>
      <c r="BD163" s="19"/>
      <c r="BE163" s="19"/>
      <c r="BF163" s="18"/>
      <c r="BG163" s="18"/>
      <c r="BH163" s="18"/>
      <c r="BI163" s="18"/>
      <c r="BJ163" s="19"/>
      <c r="BK163" s="18"/>
      <c r="BL163" s="18"/>
      <c r="BM163" s="18"/>
      <c r="BN163" s="22"/>
      <c r="BO163" s="22"/>
      <c r="BP163" s="19"/>
      <c r="BQ163" s="22"/>
      <c r="BR163" s="22"/>
      <c r="BS163"/>
      <c r="BT163"/>
    </row>
    <row r="164" spans="1:72" s="23" customFormat="1" ht="15">
      <c r="A164" s="18"/>
      <c r="B164" s="18"/>
      <c r="C164" s="18"/>
      <c r="D164" s="19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9"/>
      <c r="U164" s="19"/>
      <c r="V164" s="19"/>
      <c r="W164" s="18"/>
      <c r="X164" s="18"/>
      <c r="Y164" s="18"/>
      <c r="Z164" s="18"/>
      <c r="AA164" s="19"/>
      <c r="AB164" s="19"/>
      <c r="AC164" s="19"/>
      <c r="AD164" s="19"/>
      <c r="AE164" s="19"/>
      <c r="AF164" s="18"/>
      <c r="AG164" s="20"/>
      <c r="AH164" s="18"/>
      <c r="AI164" s="18"/>
      <c r="AJ164" s="18"/>
      <c r="AK164" s="19"/>
      <c r="AL164" s="19"/>
      <c r="AM164" s="19"/>
      <c r="AN164" s="19"/>
      <c r="AO164" s="20"/>
      <c r="AP164" s="21"/>
      <c r="AQ164" s="19"/>
      <c r="AR164" s="20"/>
      <c r="AS164" s="19"/>
      <c r="AT164" s="18"/>
      <c r="AU164" s="18"/>
      <c r="AV164" s="20"/>
      <c r="AW164" s="18"/>
      <c r="AX164" s="19"/>
      <c r="AY164" s="19"/>
      <c r="AZ164" s="18"/>
      <c r="BA164" s="18"/>
      <c r="BB164" s="20"/>
      <c r="BC164" s="18"/>
      <c r="BD164" s="19"/>
      <c r="BE164" s="19"/>
      <c r="BF164" s="18"/>
      <c r="BG164" s="18"/>
      <c r="BH164" s="18"/>
      <c r="BI164" s="18"/>
      <c r="BJ164" s="19"/>
      <c r="BK164" s="18"/>
      <c r="BL164" s="18"/>
      <c r="BM164" s="18"/>
      <c r="BN164" s="22"/>
      <c r="BO164" s="22"/>
      <c r="BP164" s="19"/>
      <c r="BQ164" s="22"/>
      <c r="BR164" s="22"/>
      <c r="BS164"/>
      <c r="BT164"/>
    </row>
    <row r="165" spans="1:72" s="23" customFormat="1" ht="15">
      <c r="A165" s="18"/>
      <c r="B165" s="18"/>
      <c r="C165" s="18"/>
      <c r="D165" s="1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9"/>
      <c r="U165" s="19"/>
      <c r="V165" s="19"/>
      <c r="W165" s="18"/>
      <c r="X165" s="18"/>
      <c r="Y165" s="18"/>
      <c r="Z165" s="18"/>
      <c r="AA165" s="19"/>
      <c r="AB165" s="19"/>
      <c r="AC165" s="19"/>
      <c r="AD165" s="19"/>
      <c r="AE165" s="19"/>
      <c r="AF165" s="18"/>
      <c r="AG165" s="20"/>
      <c r="AH165" s="18"/>
      <c r="AI165" s="18"/>
      <c r="AJ165" s="18"/>
      <c r="AK165" s="19"/>
      <c r="AL165" s="19"/>
      <c r="AM165" s="19"/>
      <c r="AN165" s="19"/>
      <c r="AO165" s="20"/>
      <c r="AP165" s="21"/>
      <c r="AQ165" s="19"/>
      <c r="AR165" s="20"/>
      <c r="AS165" s="19"/>
      <c r="AT165" s="18"/>
      <c r="AU165" s="18"/>
      <c r="AV165" s="20"/>
      <c r="AW165" s="18"/>
      <c r="AX165" s="19"/>
      <c r="AY165" s="19"/>
      <c r="AZ165" s="18"/>
      <c r="BA165" s="18"/>
      <c r="BB165" s="20"/>
      <c r="BC165" s="18"/>
      <c r="BD165" s="19"/>
      <c r="BE165" s="19"/>
      <c r="BF165" s="18"/>
      <c r="BG165" s="18"/>
      <c r="BH165" s="18"/>
      <c r="BI165" s="18"/>
      <c r="BJ165" s="19"/>
      <c r="BK165" s="18"/>
      <c r="BL165" s="18"/>
      <c r="BM165" s="18"/>
      <c r="BN165" s="22"/>
      <c r="BO165" s="22"/>
      <c r="BP165" s="19"/>
      <c r="BQ165" s="22"/>
      <c r="BR165" s="22"/>
      <c r="BS165"/>
      <c r="BT165"/>
    </row>
    <row r="166" spans="1:72" s="23" customFormat="1" ht="15">
      <c r="A166" s="18"/>
      <c r="B166" s="18"/>
      <c r="C166" s="18"/>
      <c r="D166" s="1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9"/>
      <c r="U166" s="19"/>
      <c r="V166" s="19"/>
      <c r="W166" s="18"/>
      <c r="X166" s="18"/>
      <c r="Y166" s="18"/>
      <c r="Z166" s="18"/>
      <c r="AA166" s="19"/>
      <c r="AB166" s="19"/>
      <c r="AC166" s="19"/>
      <c r="AD166" s="19"/>
      <c r="AE166" s="19"/>
      <c r="AF166" s="18"/>
      <c r="AG166" s="20"/>
      <c r="AH166" s="18"/>
      <c r="AI166" s="18"/>
      <c r="AJ166" s="18"/>
      <c r="AK166" s="19"/>
      <c r="AL166" s="19"/>
      <c r="AM166" s="19"/>
      <c r="AN166" s="19"/>
      <c r="AO166" s="20"/>
      <c r="AP166" s="21"/>
      <c r="AQ166" s="19"/>
      <c r="AR166" s="20"/>
      <c r="AS166" s="19"/>
      <c r="AT166" s="18"/>
      <c r="AU166" s="18"/>
      <c r="AV166" s="20"/>
      <c r="AW166" s="18"/>
      <c r="AX166" s="19"/>
      <c r="AY166" s="19"/>
      <c r="AZ166" s="18"/>
      <c r="BA166" s="18"/>
      <c r="BB166" s="20"/>
      <c r="BC166" s="18"/>
      <c r="BD166" s="19"/>
      <c r="BE166" s="19"/>
      <c r="BF166" s="18"/>
      <c r="BG166" s="18"/>
      <c r="BH166" s="18"/>
      <c r="BI166" s="18"/>
      <c r="BJ166" s="19"/>
      <c r="BK166" s="18"/>
      <c r="BL166" s="18"/>
      <c r="BM166" s="18"/>
      <c r="BN166" s="22"/>
      <c r="BO166" s="22"/>
      <c r="BP166" s="19"/>
      <c r="BQ166" s="22"/>
      <c r="BR166" s="22"/>
      <c r="BS166"/>
      <c r="BT166"/>
    </row>
    <row r="167" spans="1:72" s="23" customFormat="1" ht="15">
      <c r="A167" s="18"/>
      <c r="B167" s="18"/>
      <c r="C167" s="18"/>
      <c r="D167" s="19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9"/>
      <c r="U167" s="19"/>
      <c r="V167" s="19"/>
      <c r="W167" s="18"/>
      <c r="X167" s="18"/>
      <c r="Y167" s="18"/>
      <c r="Z167" s="18"/>
      <c r="AA167" s="19"/>
      <c r="AB167" s="19"/>
      <c r="AC167" s="19"/>
      <c r="AD167" s="19"/>
      <c r="AE167" s="19"/>
      <c r="AF167" s="18"/>
      <c r="AG167" s="20"/>
      <c r="AH167" s="18"/>
      <c r="AI167" s="18"/>
      <c r="AJ167" s="18"/>
      <c r="AK167" s="19"/>
      <c r="AL167" s="19"/>
      <c r="AM167" s="19"/>
      <c r="AN167" s="19"/>
      <c r="AO167" s="20"/>
      <c r="AP167" s="21"/>
      <c r="AQ167" s="19"/>
      <c r="AR167" s="20"/>
      <c r="AS167" s="19"/>
      <c r="AT167" s="18"/>
      <c r="AU167" s="18"/>
      <c r="AV167" s="20"/>
      <c r="AW167" s="18"/>
      <c r="AX167" s="19"/>
      <c r="AY167" s="19"/>
      <c r="AZ167" s="18"/>
      <c r="BA167" s="18"/>
      <c r="BB167" s="20"/>
      <c r="BC167" s="18"/>
      <c r="BD167" s="19"/>
      <c r="BE167" s="19"/>
      <c r="BF167" s="18"/>
      <c r="BG167" s="18"/>
      <c r="BH167" s="18"/>
      <c r="BI167" s="18"/>
      <c r="BJ167" s="19"/>
      <c r="BK167" s="18"/>
      <c r="BL167" s="18"/>
      <c r="BM167" s="18"/>
      <c r="BN167" s="22"/>
      <c r="BO167" s="22"/>
      <c r="BP167" s="19"/>
      <c r="BQ167" s="22"/>
      <c r="BR167" s="22"/>
      <c r="BS167"/>
      <c r="BT167"/>
    </row>
    <row r="168" spans="1:72" s="23" customFormat="1" ht="15">
      <c r="A168" s="18"/>
      <c r="B168" s="18"/>
      <c r="C168" s="18"/>
      <c r="D168" s="19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9"/>
      <c r="U168" s="19"/>
      <c r="V168" s="19"/>
      <c r="W168" s="18"/>
      <c r="X168" s="18"/>
      <c r="Y168" s="18"/>
      <c r="Z168" s="18"/>
      <c r="AA168" s="19"/>
      <c r="AB168" s="19"/>
      <c r="AC168" s="19"/>
      <c r="AD168" s="19"/>
      <c r="AE168" s="19"/>
      <c r="AF168" s="18"/>
      <c r="AG168" s="20"/>
      <c r="AH168" s="18"/>
      <c r="AI168" s="18"/>
      <c r="AJ168" s="18"/>
      <c r="AK168" s="19"/>
      <c r="AL168" s="19"/>
      <c r="AM168" s="19"/>
      <c r="AN168" s="19"/>
      <c r="AO168" s="20"/>
      <c r="AP168" s="21"/>
      <c r="AQ168" s="19"/>
      <c r="AR168" s="20"/>
      <c r="AS168" s="19"/>
      <c r="AT168" s="18"/>
      <c r="AU168" s="18"/>
      <c r="AV168" s="20"/>
      <c r="AW168" s="18"/>
      <c r="AX168" s="19"/>
      <c r="AY168" s="19"/>
      <c r="AZ168" s="18"/>
      <c r="BA168" s="18"/>
      <c r="BB168" s="20"/>
      <c r="BC168" s="18"/>
      <c r="BD168" s="19"/>
      <c r="BE168" s="19"/>
      <c r="BF168" s="18"/>
      <c r="BG168" s="18"/>
      <c r="BH168" s="18"/>
      <c r="BI168" s="18"/>
      <c r="BJ168" s="19"/>
      <c r="BK168" s="18"/>
      <c r="BL168" s="18"/>
      <c r="BM168" s="18"/>
      <c r="BN168" s="22"/>
      <c r="BO168" s="22"/>
      <c r="BP168" s="19"/>
      <c r="BQ168" s="22"/>
      <c r="BR168" s="22"/>
      <c r="BS168"/>
      <c r="BT168"/>
    </row>
    <row r="169" spans="1:72" s="23" customFormat="1" ht="15">
      <c r="A169" s="18"/>
      <c r="B169" s="18"/>
      <c r="C169" s="18"/>
      <c r="D169" s="19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9"/>
      <c r="U169" s="19"/>
      <c r="V169" s="19"/>
      <c r="W169" s="18"/>
      <c r="X169" s="18"/>
      <c r="Y169" s="18"/>
      <c r="Z169" s="18"/>
      <c r="AA169" s="19"/>
      <c r="AB169" s="19"/>
      <c r="AC169" s="19"/>
      <c r="AD169" s="19"/>
      <c r="AE169" s="19"/>
      <c r="AF169" s="18"/>
      <c r="AG169" s="20"/>
      <c r="AH169" s="18"/>
      <c r="AI169" s="18"/>
      <c r="AJ169" s="18"/>
      <c r="AK169" s="19"/>
      <c r="AL169" s="19"/>
      <c r="AM169" s="19"/>
      <c r="AN169" s="19"/>
      <c r="AO169" s="20"/>
      <c r="AP169" s="21"/>
      <c r="AQ169" s="19"/>
      <c r="AR169" s="20"/>
      <c r="AS169" s="19"/>
      <c r="AT169" s="18"/>
      <c r="AU169" s="18"/>
      <c r="AV169" s="20"/>
      <c r="AW169" s="18"/>
      <c r="AX169" s="19"/>
      <c r="AY169" s="19"/>
      <c r="AZ169" s="18"/>
      <c r="BA169" s="18"/>
      <c r="BB169" s="20"/>
      <c r="BC169" s="18"/>
      <c r="BD169" s="19"/>
      <c r="BE169" s="19"/>
      <c r="BF169" s="18"/>
      <c r="BG169" s="18"/>
      <c r="BH169" s="18"/>
      <c r="BI169" s="18"/>
      <c r="BJ169" s="19"/>
      <c r="BK169" s="18"/>
      <c r="BL169" s="18"/>
      <c r="BM169" s="18"/>
      <c r="BN169" s="22"/>
      <c r="BO169" s="22"/>
      <c r="BP169" s="19"/>
      <c r="BQ169" s="22"/>
      <c r="BR169" s="22"/>
      <c r="BS169"/>
      <c r="BT169"/>
    </row>
    <row r="170" spans="1:72" s="23" customFormat="1" ht="15">
      <c r="A170" s="18"/>
      <c r="B170" s="18"/>
      <c r="C170" s="18"/>
      <c r="D170" s="19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9"/>
      <c r="U170" s="19"/>
      <c r="V170" s="19"/>
      <c r="W170" s="18"/>
      <c r="X170" s="18"/>
      <c r="Y170" s="18"/>
      <c r="Z170" s="18"/>
      <c r="AA170" s="19"/>
      <c r="AB170" s="19"/>
      <c r="AC170" s="19"/>
      <c r="AD170" s="19"/>
      <c r="AE170" s="19"/>
      <c r="AF170" s="18"/>
      <c r="AG170" s="20"/>
      <c r="AH170" s="18"/>
      <c r="AI170" s="18"/>
      <c r="AJ170" s="18"/>
      <c r="AK170" s="19"/>
      <c r="AL170" s="19"/>
      <c r="AM170" s="19"/>
      <c r="AN170" s="19"/>
      <c r="AO170" s="20"/>
      <c r="AP170" s="21"/>
      <c r="AQ170" s="19"/>
      <c r="AR170" s="20"/>
      <c r="AS170" s="19"/>
      <c r="AT170" s="18"/>
      <c r="AU170" s="18"/>
      <c r="AV170" s="20"/>
      <c r="AW170" s="18"/>
      <c r="AX170" s="19"/>
      <c r="AY170" s="19"/>
      <c r="AZ170" s="18"/>
      <c r="BA170" s="18"/>
      <c r="BB170" s="20"/>
      <c r="BC170" s="18"/>
      <c r="BD170" s="19"/>
      <c r="BE170" s="19"/>
      <c r="BF170" s="18"/>
      <c r="BG170" s="18"/>
      <c r="BH170" s="18"/>
      <c r="BI170" s="18"/>
      <c r="BJ170" s="19"/>
      <c r="BK170" s="18"/>
      <c r="BL170" s="18"/>
      <c r="BM170" s="18"/>
      <c r="BN170" s="22"/>
      <c r="BO170" s="22"/>
      <c r="BP170" s="19"/>
      <c r="BQ170" s="22"/>
      <c r="BR170" s="22"/>
      <c r="BS170"/>
      <c r="BT170"/>
    </row>
    <row r="171" spans="1:72" s="23" customFormat="1" ht="15">
      <c r="A171" s="18"/>
      <c r="B171" s="18"/>
      <c r="C171" s="18"/>
      <c r="D171" s="19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9"/>
      <c r="U171" s="19"/>
      <c r="V171" s="19"/>
      <c r="W171" s="18"/>
      <c r="X171" s="18"/>
      <c r="Y171" s="18"/>
      <c r="Z171" s="18"/>
      <c r="AA171" s="19"/>
      <c r="AB171" s="19"/>
      <c r="AC171" s="19"/>
      <c r="AD171" s="19"/>
      <c r="AE171" s="19"/>
      <c r="AF171" s="18"/>
      <c r="AG171" s="20"/>
      <c r="AH171" s="18"/>
      <c r="AI171" s="18"/>
      <c r="AJ171" s="18"/>
      <c r="AK171" s="19"/>
      <c r="AL171" s="19"/>
      <c r="AM171" s="19"/>
      <c r="AN171" s="19"/>
      <c r="AO171" s="20"/>
      <c r="AP171" s="21"/>
      <c r="AQ171" s="19"/>
      <c r="AR171" s="20"/>
      <c r="AS171" s="19"/>
      <c r="AT171" s="18"/>
      <c r="AU171" s="18"/>
      <c r="AV171" s="20"/>
      <c r="AW171" s="18"/>
      <c r="AX171" s="19"/>
      <c r="AY171" s="19"/>
      <c r="AZ171" s="18"/>
      <c r="BA171" s="18"/>
      <c r="BB171" s="20"/>
      <c r="BC171" s="18"/>
      <c r="BD171" s="19"/>
      <c r="BE171" s="19"/>
      <c r="BF171" s="18"/>
      <c r="BG171" s="18"/>
      <c r="BH171" s="18"/>
      <c r="BI171" s="18"/>
      <c r="BJ171" s="19"/>
      <c r="BK171" s="18"/>
      <c r="BL171" s="18"/>
      <c r="BM171" s="18"/>
      <c r="BN171" s="22"/>
      <c r="BO171" s="22"/>
      <c r="BP171" s="19"/>
      <c r="BQ171" s="22"/>
      <c r="BR171" s="22"/>
      <c r="BS171"/>
      <c r="BT171"/>
    </row>
    <row r="172" spans="1:72" s="23" customFormat="1" ht="15">
      <c r="A172" s="18"/>
      <c r="B172" s="18"/>
      <c r="C172" s="18"/>
      <c r="D172" s="19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9"/>
      <c r="U172" s="19"/>
      <c r="V172" s="19"/>
      <c r="W172" s="18"/>
      <c r="X172" s="18"/>
      <c r="Y172" s="18"/>
      <c r="Z172" s="18"/>
      <c r="AA172" s="19"/>
      <c r="AB172" s="19"/>
      <c r="AC172" s="19"/>
      <c r="AD172" s="19"/>
      <c r="AE172" s="19"/>
      <c r="AF172" s="18"/>
      <c r="AG172" s="20"/>
      <c r="AH172" s="18"/>
      <c r="AI172" s="18"/>
      <c r="AJ172" s="18"/>
      <c r="AK172" s="19"/>
      <c r="AL172" s="19"/>
      <c r="AM172" s="19"/>
      <c r="AN172" s="19"/>
      <c r="AO172" s="20"/>
      <c r="AP172" s="21"/>
      <c r="AQ172" s="19"/>
      <c r="AR172" s="20"/>
      <c r="AS172" s="19"/>
      <c r="AT172" s="18"/>
      <c r="AU172" s="18"/>
      <c r="AV172" s="20"/>
      <c r="AW172" s="18"/>
      <c r="AX172" s="19"/>
      <c r="AY172" s="19"/>
      <c r="AZ172" s="18"/>
      <c r="BA172" s="18"/>
      <c r="BB172" s="20"/>
      <c r="BC172" s="18"/>
      <c r="BD172" s="19"/>
      <c r="BE172" s="19"/>
      <c r="BF172" s="18"/>
      <c r="BG172" s="18"/>
      <c r="BH172" s="18"/>
      <c r="BI172" s="18"/>
      <c r="BJ172" s="19"/>
      <c r="BK172" s="18"/>
      <c r="BL172" s="18"/>
      <c r="BM172" s="18"/>
      <c r="BN172" s="22"/>
      <c r="BO172" s="22"/>
      <c r="BP172" s="19"/>
      <c r="BQ172" s="22"/>
      <c r="BR172" s="22"/>
      <c r="BS172"/>
      <c r="BT172"/>
    </row>
    <row r="173" spans="1:72" s="23" customFormat="1" ht="15">
      <c r="A173" s="18"/>
      <c r="B173" s="18"/>
      <c r="C173" s="18"/>
      <c r="D173" s="19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9"/>
      <c r="U173" s="19"/>
      <c r="V173" s="19"/>
      <c r="W173" s="18"/>
      <c r="X173" s="18"/>
      <c r="Y173" s="18"/>
      <c r="Z173" s="18"/>
      <c r="AA173" s="19"/>
      <c r="AB173" s="19"/>
      <c r="AC173" s="19"/>
      <c r="AD173" s="19"/>
      <c r="AE173" s="19"/>
      <c r="AF173" s="18"/>
      <c r="AG173" s="20"/>
      <c r="AH173" s="18"/>
      <c r="AI173" s="18"/>
      <c r="AJ173" s="18"/>
      <c r="AK173" s="19"/>
      <c r="AL173" s="19"/>
      <c r="AM173" s="19"/>
      <c r="AN173" s="19"/>
      <c r="AO173" s="20"/>
      <c r="AP173" s="21"/>
      <c r="AQ173" s="19"/>
      <c r="AR173" s="20"/>
      <c r="AS173" s="19"/>
      <c r="AT173" s="18"/>
      <c r="AU173" s="18"/>
      <c r="AV173" s="20"/>
      <c r="AW173" s="18"/>
      <c r="AX173" s="19"/>
      <c r="AY173" s="19"/>
      <c r="AZ173" s="18"/>
      <c r="BA173" s="18"/>
      <c r="BB173" s="20"/>
      <c r="BC173" s="18"/>
      <c r="BD173" s="19"/>
      <c r="BE173" s="19"/>
      <c r="BF173" s="18"/>
      <c r="BG173" s="18"/>
      <c r="BH173" s="18"/>
      <c r="BI173" s="18"/>
      <c r="BJ173" s="19"/>
      <c r="BK173" s="18"/>
      <c r="BL173" s="18"/>
      <c r="BM173" s="18"/>
      <c r="BN173" s="22"/>
      <c r="BO173" s="22"/>
      <c r="BP173" s="19"/>
      <c r="BQ173" s="22"/>
      <c r="BR173" s="22"/>
      <c r="BS173"/>
      <c r="BT173"/>
    </row>
    <row r="174" spans="1:72" s="23" customFormat="1" ht="15">
      <c r="A174" s="18"/>
      <c r="B174" s="18"/>
      <c r="C174" s="18"/>
      <c r="D174" s="1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9"/>
      <c r="U174" s="19"/>
      <c r="V174" s="19"/>
      <c r="W174" s="18"/>
      <c r="X174" s="18"/>
      <c r="Y174" s="18"/>
      <c r="Z174" s="18"/>
      <c r="AA174" s="19"/>
      <c r="AB174" s="19"/>
      <c r="AC174" s="19"/>
      <c r="AD174" s="19"/>
      <c r="AE174" s="19"/>
      <c r="AF174" s="18"/>
      <c r="AG174" s="20"/>
      <c r="AH174" s="18"/>
      <c r="AI174" s="18"/>
      <c r="AJ174" s="18"/>
      <c r="AK174" s="19"/>
      <c r="AL174" s="19"/>
      <c r="AM174" s="19"/>
      <c r="AN174" s="19"/>
      <c r="AO174" s="20"/>
      <c r="AP174" s="21"/>
      <c r="AQ174" s="19"/>
      <c r="AR174" s="20"/>
      <c r="AS174" s="19"/>
      <c r="AT174" s="18"/>
      <c r="AU174" s="18"/>
      <c r="AV174" s="20"/>
      <c r="AW174" s="18"/>
      <c r="AX174" s="19"/>
      <c r="AY174" s="19"/>
      <c r="AZ174" s="18"/>
      <c r="BA174" s="18"/>
      <c r="BB174" s="20"/>
      <c r="BC174" s="18"/>
      <c r="BD174" s="19"/>
      <c r="BE174" s="19"/>
      <c r="BF174" s="18"/>
      <c r="BG174" s="18"/>
      <c r="BH174" s="18"/>
      <c r="BI174" s="18"/>
      <c r="BJ174" s="19"/>
      <c r="BK174" s="18"/>
      <c r="BL174" s="18"/>
      <c r="BM174" s="18"/>
      <c r="BN174" s="22"/>
      <c r="BO174" s="22"/>
      <c r="BP174" s="19"/>
      <c r="BQ174" s="22"/>
      <c r="BR174" s="22"/>
      <c r="BS174"/>
      <c r="BT174"/>
    </row>
    <row r="175" spans="1:72" s="23" customFormat="1" ht="15">
      <c r="A175" s="18"/>
      <c r="B175" s="18"/>
      <c r="C175" s="18"/>
      <c r="D175" s="1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9"/>
      <c r="U175" s="19"/>
      <c r="V175" s="19"/>
      <c r="W175" s="18"/>
      <c r="X175" s="18"/>
      <c r="Y175" s="18"/>
      <c r="Z175" s="18"/>
      <c r="AA175" s="19"/>
      <c r="AB175" s="19"/>
      <c r="AC175" s="19"/>
      <c r="AD175" s="19"/>
      <c r="AE175" s="19"/>
      <c r="AF175" s="18"/>
      <c r="AG175" s="20"/>
      <c r="AH175" s="18"/>
      <c r="AI175" s="18"/>
      <c r="AJ175" s="18"/>
      <c r="AK175" s="19"/>
      <c r="AL175" s="19"/>
      <c r="AM175" s="19"/>
      <c r="AN175" s="19"/>
      <c r="AO175" s="20"/>
      <c r="AP175" s="21"/>
      <c r="AQ175" s="19"/>
      <c r="AR175" s="20"/>
      <c r="AS175" s="19"/>
      <c r="AT175" s="18"/>
      <c r="AU175" s="18"/>
      <c r="AV175" s="20"/>
      <c r="AW175" s="18"/>
      <c r="AX175" s="19"/>
      <c r="AY175" s="19"/>
      <c r="AZ175" s="18"/>
      <c r="BA175" s="18"/>
      <c r="BB175" s="20"/>
      <c r="BC175" s="18"/>
      <c r="BD175" s="19"/>
      <c r="BE175" s="19"/>
      <c r="BF175" s="18"/>
      <c r="BG175" s="18"/>
      <c r="BH175" s="18"/>
      <c r="BI175" s="18"/>
      <c r="BJ175" s="19"/>
      <c r="BK175" s="18"/>
      <c r="BL175" s="18"/>
      <c r="BM175" s="18"/>
      <c r="BN175" s="22"/>
      <c r="BO175" s="22"/>
      <c r="BP175" s="19"/>
      <c r="BQ175" s="22"/>
      <c r="BR175" s="22"/>
      <c r="BS175"/>
      <c r="BT175"/>
    </row>
    <row r="176" spans="1:72" s="23" customFormat="1" ht="15">
      <c r="A176" s="18"/>
      <c r="B176" s="18"/>
      <c r="C176" s="18"/>
      <c r="D176" s="19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9"/>
      <c r="U176" s="19"/>
      <c r="V176" s="19"/>
      <c r="W176" s="18"/>
      <c r="X176" s="18"/>
      <c r="Y176" s="18"/>
      <c r="Z176" s="18"/>
      <c r="AA176" s="19"/>
      <c r="AB176" s="19"/>
      <c r="AC176" s="19"/>
      <c r="AD176" s="19"/>
      <c r="AE176" s="19"/>
      <c r="AF176" s="18"/>
      <c r="AG176" s="20"/>
      <c r="AH176" s="18"/>
      <c r="AI176" s="18"/>
      <c r="AJ176" s="18"/>
      <c r="AK176" s="19"/>
      <c r="AL176" s="19"/>
      <c r="AM176" s="19"/>
      <c r="AN176" s="19"/>
      <c r="AO176" s="20"/>
      <c r="AP176" s="21"/>
      <c r="AQ176" s="19"/>
      <c r="AR176" s="20"/>
      <c r="AS176" s="19"/>
      <c r="AT176" s="18"/>
      <c r="AU176" s="18"/>
      <c r="AV176" s="20"/>
      <c r="AW176" s="18"/>
      <c r="AX176" s="19"/>
      <c r="AY176" s="19"/>
      <c r="AZ176" s="18"/>
      <c r="BA176" s="18"/>
      <c r="BB176" s="20"/>
      <c r="BC176" s="18"/>
      <c r="BD176" s="19"/>
      <c r="BE176" s="19"/>
      <c r="BF176" s="18"/>
      <c r="BG176" s="18"/>
      <c r="BH176" s="18"/>
      <c r="BI176" s="18"/>
      <c r="BJ176" s="19"/>
      <c r="BK176" s="18"/>
      <c r="BL176" s="18"/>
      <c r="BM176" s="18"/>
      <c r="BN176" s="22"/>
      <c r="BO176" s="22"/>
      <c r="BP176" s="19"/>
      <c r="BQ176" s="22"/>
      <c r="BR176" s="22"/>
      <c r="BS176"/>
      <c r="BT176"/>
    </row>
    <row r="177" spans="1:72" s="23" customFormat="1" ht="15">
      <c r="A177" s="18"/>
      <c r="B177" s="18"/>
      <c r="C177" s="18"/>
      <c r="D177" s="19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9"/>
      <c r="U177" s="19"/>
      <c r="V177" s="19"/>
      <c r="W177" s="18"/>
      <c r="X177" s="18"/>
      <c r="Y177" s="18"/>
      <c r="Z177" s="18"/>
      <c r="AA177" s="19"/>
      <c r="AB177" s="19"/>
      <c r="AC177" s="19"/>
      <c r="AD177" s="19"/>
      <c r="AE177" s="19"/>
      <c r="AF177" s="18"/>
      <c r="AG177" s="20"/>
      <c r="AH177" s="18"/>
      <c r="AI177" s="18"/>
      <c r="AJ177" s="18"/>
      <c r="AK177" s="19"/>
      <c r="AL177" s="19"/>
      <c r="AM177" s="19"/>
      <c r="AN177" s="19"/>
      <c r="AO177" s="20"/>
      <c r="AP177" s="21"/>
      <c r="AQ177" s="19"/>
      <c r="AR177" s="20"/>
      <c r="AS177" s="19"/>
      <c r="AT177" s="18"/>
      <c r="AU177" s="18"/>
      <c r="AV177" s="20"/>
      <c r="AW177" s="18"/>
      <c r="AX177" s="19"/>
      <c r="AY177" s="19"/>
      <c r="AZ177" s="18"/>
      <c r="BA177" s="18"/>
      <c r="BB177" s="20"/>
      <c r="BC177" s="18"/>
      <c r="BD177" s="19"/>
      <c r="BE177" s="19"/>
      <c r="BF177" s="18"/>
      <c r="BG177" s="18"/>
      <c r="BH177" s="18"/>
      <c r="BI177" s="18"/>
      <c r="BJ177" s="19"/>
      <c r="BK177" s="18"/>
      <c r="BL177" s="18"/>
      <c r="BM177" s="18"/>
      <c r="BN177" s="22"/>
      <c r="BO177" s="22"/>
      <c r="BP177" s="19"/>
      <c r="BQ177" s="22"/>
      <c r="BR177" s="22"/>
      <c r="BS177"/>
      <c r="BT177"/>
    </row>
    <row r="178" spans="1:72" s="23" customFormat="1" ht="15">
      <c r="A178" s="18"/>
      <c r="B178" s="18"/>
      <c r="C178" s="18"/>
      <c r="D178" s="19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9"/>
      <c r="U178" s="19"/>
      <c r="V178" s="19"/>
      <c r="W178" s="18"/>
      <c r="X178" s="18"/>
      <c r="Y178" s="18"/>
      <c r="Z178" s="18"/>
      <c r="AA178" s="19"/>
      <c r="AB178" s="19"/>
      <c r="AC178" s="19"/>
      <c r="AD178" s="19"/>
      <c r="AE178" s="19"/>
      <c r="AF178" s="18"/>
      <c r="AG178" s="20"/>
      <c r="AH178" s="18"/>
      <c r="AI178" s="18"/>
      <c r="AJ178" s="18"/>
      <c r="AK178" s="19"/>
      <c r="AL178" s="19"/>
      <c r="AM178" s="19"/>
      <c r="AN178" s="19"/>
      <c r="AO178" s="20"/>
      <c r="AP178" s="21"/>
      <c r="AQ178" s="19"/>
      <c r="AR178" s="20"/>
      <c r="AS178" s="19"/>
      <c r="AT178" s="18"/>
      <c r="AU178" s="18"/>
      <c r="AV178" s="20"/>
      <c r="AW178" s="18"/>
      <c r="AX178" s="19"/>
      <c r="AY178" s="19"/>
      <c r="AZ178" s="18"/>
      <c r="BA178" s="18"/>
      <c r="BB178" s="20"/>
      <c r="BC178" s="18"/>
      <c r="BD178" s="19"/>
      <c r="BE178" s="19"/>
      <c r="BF178" s="18"/>
      <c r="BG178" s="18"/>
      <c r="BH178" s="18"/>
      <c r="BI178" s="18"/>
      <c r="BJ178" s="19"/>
      <c r="BK178" s="18"/>
      <c r="BL178" s="18"/>
      <c r="BM178" s="18"/>
      <c r="BN178" s="22"/>
      <c r="BO178" s="22"/>
      <c r="BP178" s="19"/>
      <c r="BQ178" s="22"/>
      <c r="BR178" s="22"/>
      <c r="BS178"/>
      <c r="BT178"/>
    </row>
    <row r="179" spans="1:72" s="23" customFormat="1" ht="15">
      <c r="A179" s="18"/>
      <c r="B179" s="18"/>
      <c r="C179" s="18"/>
      <c r="D179" s="19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9"/>
      <c r="U179" s="19"/>
      <c r="V179" s="19"/>
      <c r="W179" s="18"/>
      <c r="X179" s="18"/>
      <c r="Y179" s="18"/>
      <c r="Z179" s="18"/>
      <c r="AA179" s="19"/>
      <c r="AB179" s="19"/>
      <c r="AC179" s="19"/>
      <c r="AD179" s="19"/>
      <c r="AE179" s="19"/>
      <c r="AF179" s="18"/>
      <c r="AG179" s="20"/>
      <c r="AH179" s="18"/>
      <c r="AI179" s="18"/>
      <c r="AJ179" s="18"/>
      <c r="AK179" s="19"/>
      <c r="AL179" s="19"/>
      <c r="AM179" s="19"/>
      <c r="AN179" s="19"/>
      <c r="AO179" s="20"/>
      <c r="AP179" s="21"/>
      <c r="AQ179" s="19"/>
      <c r="AR179" s="20"/>
      <c r="AS179" s="19"/>
      <c r="AT179" s="18"/>
      <c r="AU179" s="18"/>
      <c r="AV179" s="20"/>
      <c r="AW179" s="18"/>
      <c r="AX179" s="19"/>
      <c r="AY179" s="19"/>
      <c r="AZ179" s="18"/>
      <c r="BA179" s="18"/>
      <c r="BB179" s="20"/>
      <c r="BC179" s="18"/>
      <c r="BD179" s="19"/>
      <c r="BE179" s="19"/>
      <c r="BF179" s="18"/>
      <c r="BG179" s="18"/>
      <c r="BH179" s="18"/>
      <c r="BI179" s="18"/>
      <c r="BJ179" s="19"/>
      <c r="BK179" s="18"/>
      <c r="BL179" s="18"/>
      <c r="BM179" s="18"/>
      <c r="BN179" s="22"/>
      <c r="BO179" s="22"/>
      <c r="BP179" s="19"/>
      <c r="BQ179" s="22"/>
      <c r="BR179" s="22"/>
      <c r="BS179"/>
      <c r="BT179"/>
    </row>
    <row r="180" spans="1:72" s="23" customFormat="1" ht="15">
      <c r="A180" s="18"/>
      <c r="B180" s="18"/>
      <c r="C180" s="18"/>
      <c r="D180" s="19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9"/>
      <c r="U180" s="19"/>
      <c r="V180" s="19"/>
      <c r="W180" s="18"/>
      <c r="X180" s="18"/>
      <c r="Y180" s="18"/>
      <c r="Z180" s="18"/>
      <c r="AA180" s="19"/>
      <c r="AB180" s="19"/>
      <c r="AC180" s="19"/>
      <c r="AD180" s="19"/>
      <c r="AE180" s="19"/>
      <c r="AF180" s="18"/>
      <c r="AG180" s="20"/>
      <c r="AH180" s="18"/>
      <c r="AI180" s="18"/>
      <c r="AJ180" s="18"/>
      <c r="AK180" s="19"/>
      <c r="AL180" s="19"/>
      <c r="AM180" s="19"/>
      <c r="AN180" s="19"/>
      <c r="AO180" s="20"/>
      <c r="AP180" s="21"/>
      <c r="AQ180" s="19"/>
      <c r="AR180" s="20"/>
      <c r="AS180" s="19"/>
      <c r="AT180" s="18"/>
      <c r="AU180" s="18"/>
      <c r="AV180" s="20"/>
      <c r="AW180" s="18"/>
      <c r="AX180" s="19"/>
      <c r="AY180" s="19"/>
      <c r="AZ180" s="18"/>
      <c r="BA180" s="18"/>
      <c r="BB180" s="20"/>
      <c r="BC180" s="18"/>
      <c r="BD180" s="19"/>
      <c r="BE180" s="19"/>
      <c r="BF180" s="18"/>
      <c r="BG180" s="18"/>
      <c r="BH180" s="18"/>
      <c r="BI180" s="18"/>
      <c r="BJ180" s="19"/>
      <c r="BK180" s="18"/>
      <c r="BL180" s="18"/>
      <c r="BM180" s="18"/>
      <c r="BN180" s="22"/>
      <c r="BO180" s="22"/>
      <c r="BP180" s="19"/>
      <c r="BQ180" s="22"/>
      <c r="BR180" s="22"/>
      <c r="BS180"/>
      <c r="BT180"/>
    </row>
    <row r="181" spans="1:72" s="23" customFormat="1" ht="15">
      <c r="A181" s="18"/>
      <c r="B181" s="18"/>
      <c r="C181" s="18"/>
      <c r="D181" s="19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9"/>
      <c r="U181" s="19"/>
      <c r="V181" s="19"/>
      <c r="W181" s="18"/>
      <c r="X181" s="18"/>
      <c r="Y181" s="18"/>
      <c r="Z181" s="18"/>
      <c r="AA181" s="19"/>
      <c r="AB181" s="19"/>
      <c r="AC181" s="19"/>
      <c r="AD181" s="19"/>
      <c r="AE181" s="19"/>
      <c r="AF181" s="18"/>
      <c r="AG181" s="20"/>
      <c r="AH181" s="18"/>
      <c r="AI181" s="18"/>
      <c r="AJ181" s="18"/>
      <c r="AK181" s="19"/>
      <c r="AL181" s="19"/>
      <c r="AM181" s="19"/>
      <c r="AN181" s="19"/>
      <c r="AO181" s="20"/>
      <c r="AP181" s="21"/>
      <c r="AQ181" s="19"/>
      <c r="AR181" s="20"/>
      <c r="AS181" s="19"/>
      <c r="AT181" s="18"/>
      <c r="AU181" s="18"/>
      <c r="AV181" s="20"/>
      <c r="AW181" s="18"/>
      <c r="AX181" s="19"/>
      <c r="AY181" s="19"/>
      <c r="AZ181" s="18"/>
      <c r="BA181" s="18"/>
      <c r="BB181" s="20"/>
      <c r="BC181" s="18"/>
      <c r="BD181" s="19"/>
      <c r="BE181" s="19"/>
      <c r="BF181" s="18"/>
      <c r="BG181" s="18"/>
      <c r="BH181" s="18"/>
      <c r="BI181" s="18"/>
      <c r="BJ181" s="19"/>
      <c r="BK181" s="18"/>
      <c r="BL181" s="18"/>
      <c r="BM181" s="18"/>
      <c r="BN181" s="22"/>
      <c r="BO181" s="22"/>
      <c r="BP181" s="19"/>
      <c r="BQ181" s="22"/>
      <c r="BR181" s="22"/>
      <c r="BS181"/>
      <c r="BT181"/>
    </row>
    <row r="182" spans="1:72" s="23" customFormat="1" ht="15">
      <c r="A182" s="18"/>
      <c r="B182" s="18"/>
      <c r="C182" s="18"/>
      <c r="D182" s="19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9"/>
      <c r="U182" s="19"/>
      <c r="V182" s="19"/>
      <c r="W182" s="18"/>
      <c r="X182" s="18"/>
      <c r="Y182" s="18"/>
      <c r="Z182" s="18"/>
      <c r="AA182" s="19"/>
      <c r="AB182" s="19"/>
      <c r="AC182" s="19"/>
      <c r="AD182" s="19"/>
      <c r="AE182" s="19"/>
      <c r="AF182" s="18"/>
      <c r="AG182" s="20"/>
      <c r="AH182" s="18"/>
      <c r="AI182" s="18"/>
      <c r="AJ182" s="18"/>
      <c r="AK182" s="19"/>
      <c r="AL182" s="19"/>
      <c r="AM182" s="19"/>
      <c r="AN182" s="19"/>
      <c r="AO182" s="20"/>
      <c r="AP182" s="21"/>
      <c r="AQ182" s="19"/>
      <c r="AR182" s="20"/>
      <c r="AS182" s="19"/>
      <c r="AT182" s="18"/>
      <c r="AU182" s="18"/>
      <c r="AV182" s="20"/>
      <c r="AW182" s="18"/>
      <c r="AX182" s="19"/>
      <c r="AY182" s="19"/>
      <c r="AZ182" s="18"/>
      <c r="BA182" s="18"/>
      <c r="BB182" s="20"/>
      <c r="BC182" s="18"/>
      <c r="BD182" s="19"/>
      <c r="BE182" s="19"/>
      <c r="BF182" s="18"/>
      <c r="BG182" s="18"/>
      <c r="BH182" s="18"/>
      <c r="BI182" s="18"/>
      <c r="BJ182" s="19"/>
      <c r="BK182" s="18"/>
      <c r="BL182" s="18"/>
      <c r="BM182" s="18"/>
      <c r="BN182" s="22"/>
      <c r="BO182" s="22"/>
      <c r="BP182" s="19"/>
      <c r="BQ182" s="22"/>
      <c r="BR182" s="22"/>
      <c r="BS182"/>
      <c r="BT182"/>
    </row>
    <row r="183" spans="1:72" s="23" customFormat="1" ht="15">
      <c r="A183" s="18"/>
      <c r="B183" s="18"/>
      <c r="C183" s="18"/>
      <c r="D183" s="1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9"/>
      <c r="U183" s="19"/>
      <c r="V183" s="19"/>
      <c r="W183" s="18"/>
      <c r="X183" s="18"/>
      <c r="Y183" s="18"/>
      <c r="Z183" s="18"/>
      <c r="AA183" s="19"/>
      <c r="AB183" s="19"/>
      <c r="AC183" s="19"/>
      <c r="AD183" s="19"/>
      <c r="AE183" s="19"/>
      <c r="AF183" s="18"/>
      <c r="AG183" s="20"/>
      <c r="AH183" s="18"/>
      <c r="AI183" s="18"/>
      <c r="AJ183" s="18"/>
      <c r="AK183" s="19"/>
      <c r="AL183" s="19"/>
      <c r="AM183" s="19"/>
      <c r="AN183" s="19"/>
      <c r="AO183" s="20"/>
      <c r="AP183" s="21"/>
      <c r="AQ183" s="19"/>
      <c r="AR183" s="20"/>
      <c r="AS183" s="19"/>
      <c r="AT183" s="18"/>
      <c r="AU183" s="18"/>
      <c r="AV183" s="20"/>
      <c r="AW183" s="18"/>
      <c r="AX183" s="19"/>
      <c r="AY183" s="19"/>
      <c r="AZ183" s="18"/>
      <c r="BA183" s="18"/>
      <c r="BB183" s="20"/>
      <c r="BC183" s="18"/>
      <c r="BD183" s="19"/>
      <c r="BE183" s="19"/>
      <c r="BF183" s="18"/>
      <c r="BG183" s="18"/>
      <c r="BH183" s="18"/>
      <c r="BI183" s="18"/>
      <c r="BJ183" s="19"/>
      <c r="BK183" s="18"/>
      <c r="BL183" s="18"/>
      <c r="BM183" s="18"/>
      <c r="BN183" s="22"/>
      <c r="BO183" s="22"/>
      <c r="BP183" s="19"/>
      <c r="BQ183" s="22"/>
      <c r="BR183" s="22"/>
      <c r="BS183"/>
      <c r="BT183"/>
    </row>
    <row r="184" spans="1:72" s="23" customFormat="1" ht="15">
      <c r="A184" s="18"/>
      <c r="B184" s="18"/>
      <c r="C184" s="18"/>
      <c r="D184" s="1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9"/>
      <c r="U184" s="19"/>
      <c r="V184" s="19"/>
      <c r="W184" s="18"/>
      <c r="X184" s="18"/>
      <c r="Y184" s="18"/>
      <c r="Z184" s="18"/>
      <c r="AA184" s="19"/>
      <c r="AB184" s="19"/>
      <c r="AC184" s="19"/>
      <c r="AD184" s="19"/>
      <c r="AE184" s="19"/>
      <c r="AF184" s="18"/>
      <c r="AG184" s="20"/>
      <c r="AH184" s="18"/>
      <c r="AI184" s="18"/>
      <c r="AJ184" s="18"/>
      <c r="AK184" s="19"/>
      <c r="AL184" s="19"/>
      <c r="AM184" s="19"/>
      <c r="AN184" s="19"/>
      <c r="AO184" s="20"/>
      <c r="AP184" s="21"/>
      <c r="AQ184" s="19"/>
      <c r="AR184" s="20"/>
      <c r="AS184" s="19"/>
      <c r="AT184" s="18"/>
      <c r="AU184" s="18"/>
      <c r="AV184" s="20"/>
      <c r="AW184" s="18"/>
      <c r="AX184" s="19"/>
      <c r="AY184" s="19"/>
      <c r="AZ184" s="18"/>
      <c r="BA184" s="18"/>
      <c r="BB184" s="20"/>
      <c r="BC184" s="18"/>
      <c r="BD184" s="19"/>
      <c r="BE184" s="19"/>
      <c r="BF184" s="18"/>
      <c r="BG184" s="18"/>
      <c r="BH184" s="18"/>
      <c r="BI184" s="18"/>
      <c r="BJ184" s="19"/>
      <c r="BK184" s="18"/>
      <c r="BL184" s="18"/>
      <c r="BM184" s="18"/>
      <c r="BN184" s="22"/>
      <c r="BO184" s="22"/>
      <c r="BP184" s="19"/>
      <c r="BQ184" s="22"/>
      <c r="BR184" s="22"/>
      <c r="BS184"/>
      <c r="BT184"/>
    </row>
    <row r="185" spans="1:72" s="23" customFormat="1" ht="15">
      <c r="A185" s="18"/>
      <c r="B185" s="18"/>
      <c r="C185" s="18"/>
      <c r="D185" s="19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9"/>
      <c r="U185" s="19"/>
      <c r="V185" s="19"/>
      <c r="W185" s="18"/>
      <c r="X185" s="18"/>
      <c r="Y185" s="18"/>
      <c r="Z185" s="18"/>
      <c r="AA185" s="19"/>
      <c r="AB185" s="19"/>
      <c r="AC185" s="19"/>
      <c r="AD185" s="19"/>
      <c r="AE185" s="19"/>
      <c r="AF185" s="18"/>
      <c r="AG185" s="20"/>
      <c r="AH185" s="18"/>
      <c r="AI185" s="18"/>
      <c r="AJ185" s="18"/>
      <c r="AK185" s="19"/>
      <c r="AL185" s="19"/>
      <c r="AM185" s="19"/>
      <c r="AN185" s="19"/>
      <c r="AO185" s="20"/>
      <c r="AP185" s="21"/>
      <c r="AQ185" s="19"/>
      <c r="AR185" s="20"/>
      <c r="AS185" s="19"/>
      <c r="AT185" s="18"/>
      <c r="AU185" s="18"/>
      <c r="AV185" s="20"/>
      <c r="AW185" s="18"/>
      <c r="AX185" s="19"/>
      <c r="AY185" s="19"/>
      <c r="AZ185" s="18"/>
      <c r="BA185" s="18"/>
      <c r="BB185" s="20"/>
      <c r="BC185" s="18"/>
      <c r="BD185" s="19"/>
      <c r="BE185" s="19"/>
      <c r="BF185" s="18"/>
      <c r="BG185" s="18"/>
      <c r="BH185" s="18"/>
      <c r="BI185" s="18"/>
      <c r="BJ185" s="19"/>
      <c r="BK185" s="18"/>
      <c r="BL185" s="18"/>
      <c r="BM185" s="18"/>
      <c r="BN185" s="22"/>
      <c r="BO185" s="22"/>
      <c r="BP185" s="19"/>
      <c r="BQ185" s="22"/>
      <c r="BR185" s="22"/>
      <c r="BS185"/>
      <c r="BT185"/>
    </row>
    <row r="186" spans="1:72" s="23" customFormat="1" ht="15">
      <c r="A186" s="18"/>
      <c r="B186" s="18"/>
      <c r="C186" s="18"/>
      <c r="D186" s="19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9"/>
      <c r="U186" s="19"/>
      <c r="V186" s="19"/>
      <c r="W186" s="18"/>
      <c r="X186" s="18"/>
      <c r="Y186" s="18"/>
      <c r="Z186" s="18"/>
      <c r="AA186" s="19"/>
      <c r="AB186" s="19"/>
      <c r="AC186" s="19"/>
      <c r="AD186" s="19"/>
      <c r="AE186" s="19"/>
      <c r="AF186" s="18"/>
      <c r="AG186" s="20"/>
      <c r="AH186" s="18"/>
      <c r="AI186" s="18"/>
      <c r="AJ186" s="18"/>
      <c r="AK186" s="19"/>
      <c r="AL186" s="19"/>
      <c r="AM186" s="19"/>
      <c r="AN186" s="19"/>
      <c r="AO186" s="20"/>
      <c r="AP186" s="21"/>
      <c r="AQ186" s="19"/>
      <c r="AR186" s="20"/>
      <c r="AS186" s="19"/>
      <c r="AT186" s="18"/>
      <c r="AU186" s="18"/>
      <c r="AV186" s="20"/>
      <c r="AW186" s="18"/>
      <c r="AX186" s="19"/>
      <c r="AY186" s="19"/>
      <c r="AZ186" s="18"/>
      <c r="BA186" s="18"/>
      <c r="BB186" s="20"/>
      <c r="BC186" s="18"/>
      <c r="BD186" s="19"/>
      <c r="BE186" s="19"/>
      <c r="BF186" s="18"/>
      <c r="BG186" s="18"/>
      <c r="BH186" s="18"/>
      <c r="BI186" s="18"/>
      <c r="BJ186" s="19"/>
      <c r="BK186" s="18"/>
      <c r="BL186" s="18"/>
      <c r="BM186" s="18"/>
      <c r="BN186" s="22"/>
      <c r="BO186" s="22"/>
      <c r="BP186" s="19"/>
      <c r="BQ186" s="22"/>
      <c r="BR186" s="22"/>
      <c r="BS186"/>
      <c r="BT186"/>
    </row>
    <row r="187" spans="1:72" s="23" customFormat="1" ht="15">
      <c r="A187" s="18"/>
      <c r="B187" s="18"/>
      <c r="C187" s="18"/>
      <c r="D187" s="19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9"/>
      <c r="U187" s="19"/>
      <c r="V187" s="19"/>
      <c r="W187" s="18"/>
      <c r="X187" s="18"/>
      <c r="Y187" s="18"/>
      <c r="Z187" s="18"/>
      <c r="AA187" s="19"/>
      <c r="AB187" s="19"/>
      <c r="AC187" s="19"/>
      <c r="AD187" s="19"/>
      <c r="AE187" s="19"/>
      <c r="AF187" s="18"/>
      <c r="AG187" s="20"/>
      <c r="AH187" s="18"/>
      <c r="AI187" s="18"/>
      <c r="AJ187" s="18"/>
      <c r="AK187" s="19"/>
      <c r="AL187" s="19"/>
      <c r="AM187" s="19"/>
      <c r="AN187" s="19"/>
      <c r="AO187" s="20"/>
      <c r="AP187" s="21"/>
      <c r="AQ187" s="19"/>
      <c r="AR187" s="20"/>
      <c r="AS187" s="19"/>
      <c r="AT187" s="18"/>
      <c r="AU187" s="18"/>
      <c r="AV187" s="20"/>
      <c r="AW187" s="18"/>
      <c r="AX187" s="19"/>
      <c r="AY187" s="19"/>
      <c r="AZ187" s="18"/>
      <c r="BA187" s="18"/>
      <c r="BB187" s="20"/>
      <c r="BC187" s="18"/>
      <c r="BD187" s="19"/>
      <c r="BE187" s="19"/>
      <c r="BF187" s="18"/>
      <c r="BG187" s="18"/>
      <c r="BH187" s="18"/>
      <c r="BI187" s="18"/>
      <c r="BJ187" s="19"/>
      <c r="BK187" s="18"/>
      <c r="BL187" s="18"/>
      <c r="BM187" s="18"/>
      <c r="BN187" s="22"/>
      <c r="BO187" s="22"/>
      <c r="BP187" s="19"/>
      <c r="BQ187" s="22"/>
      <c r="BR187" s="22"/>
      <c r="BS187"/>
      <c r="BT187"/>
    </row>
    <row r="188" spans="1:72" s="23" customFormat="1" ht="15">
      <c r="A188" s="18"/>
      <c r="B188" s="18"/>
      <c r="C188" s="18"/>
      <c r="D188" s="19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9"/>
      <c r="U188" s="19"/>
      <c r="V188" s="19"/>
      <c r="W188" s="18"/>
      <c r="X188" s="18"/>
      <c r="Y188" s="18"/>
      <c r="Z188" s="18"/>
      <c r="AA188" s="19"/>
      <c r="AB188" s="19"/>
      <c r="AC188" s="19"/>
      <c r="AD188" s="19"/>
      <c r="AE188" s="19"/>
      <c r="AF188" s="18"/>
      <c r="AG188" s="20"/>
      <c r="AH188" s="18"/>
      <c r="AI188" s="18"/>
      <c r="AJ188" s="18"/>
      <c r="AK188" s="19"/>
      <c r="AL188" s="19"/>
      <c r="AM188" s="19"/>
      <c r="AN188" s="19"/>
      <c r="AO188" s="20"/>
      <c r="AP188" s="21"/>
      <c r="AQ188" s="19"/>
      <c r="AR188" s="20"/>
      <c r="AS188" s="19"/>
      <c r="AT188" s="18"/>
      <c r="AU188" s="18"/>
      <c r="AV188" s="20"/>
      <c r="AW188" s="18"/>
      <c r="AX188" s="19"/>
      <c r="AY188" s="19"/>
      <c r="AZ188" s="18"/>
      <c r="BA188" s="18"/>
      <c r="BB188" s="20"/>
      <c r="BC188" s="18"/>
      <c r="BD188" s="19"/>
      <c r="BE188" s="19"/>
      <c r="BF188" s="18"/>
      <c r="BG188" s="18"/>
      <c r="BH188" s="18"/>
      <c r="BI188" s="18"/>
      <c r="BJ188" s="19"/>
      <c r="BK188" s="18"/>
      <c r="BL188" s="18"/>
      <c r="BM188" s="18"/>
      <c r="BN188" s="22"/>
      <c r="BO188" s="22"/>
      <c r="BP188" s="19"/>
      <c r="BQ188" s="22"/>
      <c r="BR188" s="22"/>
      <c r="BS188"/>
      <c r="BT188"/>
    </row>
    <row r="189" spans="1:72" s="23" customFormat="1" ht="15">
      <c r="A189" s="18"/>
      <c r="B189" s="18"/>
      <c r="C189" s="18"/>
      <c r="D189" s="19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9"/>
      <c r="U189" s="19"/>
      <c r="V189" s="19"/>
      <c r="W189" s="18"/>
      <c r="X189" s="18"/>
      <c r="Y189" s="18"/>
      <c r="Z189" s="18"/>
      <c r="AA189" s="19"/>
      <c r="AB189" s="19"/>
      <c r="AC189" s="19"/>
      <c r="AD189" s="19"/>
      <c r="AE189" s="19"/>
      <c r="AF189" s="18"/>
      <c r="AG189" s="20"/>
      <c r="AH189" s="18"/>
      <c r="AI189" s="18"/>
      <c r="AJ189" s="18"/>
      <c r="AK189" s="19"/>
      <c r="AL189" s="19"/>
      <c r="AM189" s="19"/>
      <c r="AN189" s="19"/>
      <c r="AO189" s="20"/>
      <c r="AP189" s="21"/>
      <c r="AQ189" s="19"/>
      <c r="AR189" s="20"/>
      <c r="AS189" s="19"/>
      <c r="AT189" s="18"/>
      <c r="AU189" s="18"/>
      <c r="AV189" s="20"/>
      <c r="AW189" s="18"/>
      <c r="AX189" s="19"/>
      <c r="AY189" s="19"/>
      <c r="AZ189" s="18"/>
      <c r="BA189" s="18"/>
      <c r="BB189" s="20"/>
      <c r="BC189" s="18"/>
      <c r="BD189" s="19"/>
      <c r="BE189" s="19"/>
      <c r="BF189" s="18"/>
      <c r="BG189" s="18"/>
      <c r="BH189" s="18"/>
      <c r="BI189" s="18"/>
      <c r="BJ189" s="19"/>
      <c r="BK189" s="18"/>
      <c r="BL189" s="18"/>
      <c r="BM189" s="18"/>
      <c r="BN189" s="22"/>
      <c r="BO189" s="22"/>
      <c r="BP189" s="19"/>
      <c r="BQ189" s="22"/>
      <c r="BR189" s="22"/>
      <c r="BS189"/>
      <c r="BT189"/>
    </row>
    <row r="190" spans="1:72" s="23" customFormat="1" ht="15">
      <c r="A190" s="18"/>
      <c r="B190" s="18"/>
      <c r="C190" s="18"/>
      <c r="D190" s="19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9"/>
      <c r="U190" s="19"/>
      <c r="V190" s="19"/>
      <c r="W190" s="18"/>
      <c r="X190" s="18"/>
      <c r="Y190" s="18"/>
      <c r="Z190" s="18"/>
      <c r="AA190" s="19"/>
      <c r="AB190" s="19"/>
      <c r="AC190" s="19"/>
      <c r="AD190" s="19"/>
      <c r="AE190" s="19"/>
      <c r="AF190" s="18"/>
      <c r="AG190" s="20"/>
      <c r="AH190" s="18"/>
      <c r="AI190" s="18"/>
      <c r="AJ190" s="18"/>
      <c r="AK190" s="19"/>
      <c r="AL190" s="19"/>
      <c r="AM190" s="19"/>
      <c r="AN190" s="19"/>
      <c r="AO190" s="20"/>
      <c r="AP190" s="21"/>
      <c r="AQ190" s="19"/>
      <c r="AR190" s="20"/>
      <c r="AS190" s="19"/>
      <c r="AT190" s="18"/>
      <c r="AU190" s="18"/>
      <c r="AV190" s="20"/>
      <c r="AW190" s="18"/>
      <c r="AX190" s="19"/>
      <c r="AY190" s="19"/>
      <c r="AZ190" s="18"/>
      <c r="BA190" s="18"/>
      <c r="BB190" s="20"/>
      <c r="BC190" s="18"/>
      <c r="BD190" s="19"/>
      <c r="BE190" s="19"/>
      <c r="BF190" s="18"/>
      <c r="BG190" s="18"/>
      <c r="BH190" s="18"/>
      <c r="BI190" s="18"/>
      <c r="BJ190" s="19"/>
      <c r="BK190" s="18"/>
      <c r="BL190" s="18"/>
      <c r="BM190" s="18"/>
      <c r="BN190" s="22"/>
      <c r="BO190" s="22"/>
      <c r="BP190" s="19"/>
      <c r="BQ190" s="22"/>
      <c r="BR190" s="22"/>
      <c r="BS190"/>
      <c r="BT190"/>
    </row>
    <row r="191" spans="1:72" s="23" customFormat="1" ht="15">
      <c r="A191" s="18"/>
      <c r="B191" s="18"/>
      <c r="C191" s="18"/>
      <c r="D191" s="19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9"/>
      <c r="U191" s="19"/>
      <c r="V191" s="19"/>
      <c r="W191" s="18"/>
      <c r="X191" s="18"/>
      <c r="Y191" s="18"/>
      <c r="Z191" s="18"/>
      <c r="AA191" s="19"/>
      <c r="AB191" s="19"/>
      <c r="AC191" s="19"/>
      <c r="AD191" s="19"/>
      <c r="AE191" s="19"/>
      <c r="AF191" s="18"/>
      <c r="AG191" s="20"/>
      <c r="AH191" s="18"/>
      <c r="AI191" s="18"/>
      <c r="AJ191" s="18"/>
      <c r="AK191" s="19"/>
      <c r="AL191" s="19"/>
      <c r="AM191" s="19"/>
      <c r="AN191" s="19"/>
      <c r="AO191" s="20"/>
      <c r="AP191" s="21"/>
      <c r="AQ191" s="19"/>
      <c r="AR191" s="20"/>
      <c r="AS191" s="19"/>
      <c r="AT191" s="18"/>
      <c r="AU191" s="18"/>
      <c r="AV191" s="20"/>
      <c r="AW191" s="18"/>
      <c r="AX191" s="19"/>
      <c r="AY191" s="19"/>
      <c r="AZ191" s="18"/>
      <c r="BA191" s="18"/>
      <c r="BB191" s="20"/>
      <c r="BC191" s="18"/>
      <c r="BD191" s="19"/>
      <c r="BE191" s="19"/>
      <c r="BF191" s="18"/>
      <c r="BG191" s="18"/>
      <c r="BH191" s="18"/>
      <c r="BI191" s="18"/>
      <c r="BJ191" s="19"/>
      <c r="BK191" s="18"/>
      <c r="BL191" s="18"/>
      <c r="BM191" s="18"/>
      <c r="BN191" s="22"/>
      <c r="BO191" s="22"/>
      <c r="BP191" s="19"/>
      <c r="BQ191" s="22"/>
      <c r="BR191" s="22"/>
      <c r="BS191"/>
      <c r="BT191"/>
    </row>
    <row r="192" spans="1:72" s="23" customFormat="1" ht="15">
      <c r="A192" s="18"/>
      <c r="B192" s="18"/>
      <c r="C192" s="18"/>
      <c r="D192" s="19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9"/>
      <c r="U192" s="19"/>
      <c r="V192" s="19"/>
      <c r="W192" s="18"/>
      <c r="X192" s="18"/>
      <c r="Y192" s="18"/>
      <c r="Z192" s="18"/>
      <c r="AA192" s="19"/>
      <c r="AB192" s="19"/>
      <c r="AC192" s="19"/>
      <c r="AD192" s="19"/>
      <c r="AE192" s="19"/>
      <c r="AF192" s="18"/>
      <c r="AG192" s="20"/>
      <c r="AH192" s="18"/>
      <c r="AI192" s="18"/>
      <c r="AJ192" s="18"/>
      <c r="AK192" s="19"/>
      <c r="AL192" s="19"/>
      <c r="AM192" s="19"/>
      <c r="AN192" s="19"/>
      <c r="AO192" s="20"/>
      <c r="AP192" s="21"/>
      <c r="AQ192" s="19"/>
      <c r="AR192" s="20"/>
      <c r="AS192" s="19"/>
      <c r="AT192" s="18"/>
      <c r="AU192" s="18"/>
      <c r="AV192" s="20"/>
      <c r="AW192" s="18"/>
      <c r="AX192" s="19"/>
      <c r="AY192" s="19"/>
      <c r="AZ192" s="18"/>
      <c r="BA192" s="18"/>
      <c r="BB192" s="20"/>
      <c r="BC192" s="18"/>
      <c r="BD192" s="19"/>
      <c r="BE192" s="19"/>
      <c r="BF192" s="18"/>
      <c r="BG192" s="18"/>
      <c r="BH192" s="18"/>
      <c r="BI192" s="18"/>
      <c r="BJ192" s="19"/>
      <c r="BK192" s="18"/>
      <c r="BL192" s="18"/>
      <c r="BM192" s="18"/>
      <c r="BN192" s="22"/>
      <c r="BO192" s="22"/>
      <c r="BP192" s="19"/>
      <c r="BQ192" s="22"/>
      <c r="BR192" s="22"/>
      <c r="BS192"/>
      <c r="BT192"/>
    </row>
    <row r="193" spans="1:72" s="23" customFormat="1" ht="15">
      <c r="A193" s="18"/>
      <c r="B193" s="18"/>
      <c r="C193" s="18"/>
      <c r="D193" s="1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9"/>
      <c r="U193" s="19"/>
      <c r="V193" s="19"/>
      <c r="W193" s="18"/>
      <c r="X193" s="18"/>
      <c r="Y193" s="18"/>
      <c r="Z193" s="18"/>
      <c r="AA193" s="19"/>
      <c r="AB193" s="19"/>
      <c r="AC193" s="19"/>
      <c r="AD193" s="19"/>
      <c r="AE193" s="19"/>
      <c r="AF193" s="18"/>
      <c r="AG193" s="20"/>
      <c r="AH193" s="18"/>
      <c r="AI193" s="18"/>
      <c r="AJ193" s="18"/>
      <c r="AK193" s="19"/>
      <c r="AL193" s="19"/>
      <c r="AM193" s="19"/>
      <c r="AN193" s="19"/>
      <c r="AO193" s="20"/>
      <c r="AP193" s="21"/>
      <c r="AQ193" s="19"/>
      <c r="AR193" s="20"/>
      <c r="AS193" s="19"/>
      <c r="AT193" s="18"/>
      <c r="AU193" s="18"/>
      <c r="AV193" s="20"/>
      <c r="AW193" s="18"/>
      <c r="AX193" s="19"/>
      <c r="AY193" s="19"/>
      <c r="AZ193" s="18"/>
      <c r="BA193" s="18"/>
      <c r="BB193" s="20"/>
      <c r="BC193" s="18"/>
      <c r="BD193" s="19"/>
      <c r="BE193" s="19"/>
      <c r="BF193" s="18"/>
      <c r="BG193" s="18"/>
      <c r="BH193" s="18"/>
      <c r="BI193" s="18"/>
      <c r="BJ193" s="19"/>
      <c r="BK193" s="18"/>
      <c r="BL193" s="18"/>
      <c r="BM193" s="18"/>
      <c r="BN193" s="22"/>
      <c r="BO193" s="22"/>
      <c r="BP193" s="19"/>
      <c r="BQ193" s="22"/>
      <c r="BR193" s="22"/>
      <c r="BS193"/>
      <c r="BT193"/>
    </row>
    <row r="194" spans="1:72" s="23" customFormat="1" ht="15">
      <c r="A194" s="18"/>
      <c r="B194" s="18"/>
      <c r="C194" s="18"/>
      <c r="D194" s="19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9"/>
      <c r="U194" s="19"/>
      <c r="V194" s="19"/>
      <c r="W194" s="18"/>
      <c r="X194" s="18"/>
      <c r="Y194" s="18"/>
      <c r="Z194" s="18"/>
      <c r="AA194" s="19"/>
      <c r="AB194" s="19"/>
      <c r="AC194" s="19"/>
      <c r="AD194" s="19"/>
      <c r="AE194" s="19"/>
      <c r="AF194" s="18"/>
      <c r="AG194" s="20"/>
      <c r="AH194" s="18"/>
      <c r="AI194" s="18"/>
      <c r="AJ194" s="18"/>
      <c r="AK194" s="19"/>
      <c r="AL194" s="19"/>
      <c r="AM194" s="19"/>
      <c r="AN194" s="19"/>
      <c r="AO194" s="20"/>
      <c r="AP194" s="21"/>
      <c r="AQ194" s="19"/>
      <c r="AR194" s="20"/>
      <c r="AS194" s="19"/>
      <c r="AT194" s="18"/>
      <c r="AU194" s="18"/>
      <c r="AV194" s="20"/>
      <c r="AW194" s="18"/>
      <c r="AX194" s="19"/>
      <c r="AY194" s="19"/>
      <c r="AZ194" s="18"/>
      <c r="BA194" s="18"/>
      <c r="BB194" s="20"/>
      <c r="BC194" s="18"/>
      <c r="BD194" s="19"/>
      <c r="BE194" s="19"/>
      <c r="BF194" s="18"/>
      <c r="BG194" s="18"/>
      <c r="BH194" s="18"/>
      <c r="BI194" s="18"/>
      <c r="BJ194" s="19"/>
      <c r="BK194" s="18"/>
      <c r="BL194" s="18"/>
      <c r="BM194" s="18"/>
      <c r="BN194" s="22"/>
      <c r="BO194" s="22"/>
      <c r="BP194" s="19"/>
      <c r="BQ194" s="22"/>
      <c r="BR194" s="22"/>
      <c r="BS194"/>
      <c r="BT194"/>
    </row>
    <row r="195" spans="1:72" s="23" customFormat="1" ht="15">
      <c r="A195" s="18"/>
      <c r="B195" s="18"/>
      <c r="C195" s="18"/>
      <c r="D195" s="19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9"/>
      <c r="U195" s="19"/>
      <c r="V195" s="19"/>
      <c r="W195" s="18"/>
      <c r="X195" s="18"/>
      <c r="Y195" s="18"/>
      <c r="Z195" s="18"/>
      <c r="AA195" s="19"/>
      <c r="AB195" s="19"/>
      <c r="AC195" s="19"/>
      <c r="AD195" s="19"/>
      <c r="AE195" s="19"/>
      <c r="AF195" s="18"/>
      <c r="AG195" s="20"/>
      <c r="AH195" s="18"/>
      <c r="AI195" s="18"/>
      <c r="AJ195" s="18"/>
      <c r="AK195" s="19"/>
      <c r="AL195" s="19"/>
      <c r="AM195" s="19"/>
      <c r="AN195" s="19"/>
      <c r="AO195" s="20"/>
      <c r="AP195" s="21"/>
      <c r="AQ195" s="19"/>
      <c r="AR195" s="20"/>
      <c r="AS195" s="19"/>
      <c r="AT195" s="18"/>
      <c r="AU195" s="18"/>
      <c r="AV195" s="20"/>
      <c r="AW195" s="18"/>
      <c r="AX195" s="19"/>
      <c r="AY195" s="19"/>
      <c r="AZ195" s="18"/>
      <c r="BA195" s="18"/>
      <c r="BB195" s="20"/>
      <c r="BC195" s="18"/>
      <c r="BD195" s="19"/>
      <c r="BE195" s="19"/>
      <c r="BF195" s="18"/>
      <c r="BG195" s="18"/>
      <c r="BH195" s="18"/>
      <c r="BI195" s="18"/>
      <c r="BJ195" s="19"/>
      <c r="BK195" s="18"/>
      <c r="BL195" s="18"/>
      <c r="BM195" s="18"/>
      <c r="BN195" s="22"/>
      <c r="BO195" s="22"/>
      <c r="BP195" s="19"/>
      <c r="BQ195" s="22"/>
      <c r="BR195" s="22"/>
      <c r="BS195"/>
      <c r="BT195"/>
    </row>
    <row r="196" spans="1:72" s="23" customFormat="1" ht="15">
      <c r="A196" s="18"/>
      <c r="B196" s="18"/>
      <c r="C196" s="18"/>
      <c r="D196" s="19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9"/>
      <c r="U196" s="19"/>
      <c r="V196" s="19"/>
      <c r="W196" s="18"/>
      <c r="X196" s="18"/>
      <c r="Y196" s="18"/>
      <c r="Z196" s="18"/>
      <c r="AA196" s="19"/>
      <c r="AB196" s="19"/>
      <c r="AC196" s="19"/>
      <c r="AD196" s="19"/>
      <c r="AE196" s="19"/>
      <c r="AF196" s="18"/>
      <c r="AG196" s="20"/>
      <c r="AH196" s="18"/>
      <c r="AI196" s="18"/>
      <c r="AJ196" s="18"/>
      <c r="AK196" s="19"/>
      <c r="AL196" s="19"/>
      <c r="AM196" s="19"/>
      <c r="AN196" s="19"/>
      <c r="AO196" s="20"/>
      <c r="AP196" s="21"/>
      <c r="AQ196" s="19"/>
      <c r="AR196" s="20"/>
      <c r="AS196" s="19"/>
      <c r="AT196" s="18"/>
      <c r="AU196" s="18"/>
      <c r="AV196" s="20"/>
      <c r="AW196" s="18"/>
      <c r="AX196" s="19"/>
      <c r="AY196" s="19"/>
      <c r="AZ196" s="18"/>
      <c r="BA196" s="18"/>
      <c r="BB196" s="20"/>
      <c r="BC196" s="18"/>
      <c r="BD196" s="19"/>
      <c r="BE196" s="19"/>
      <c r="BF196" s="18"/>
      <c r="BG196" s="18"/>
      <c r="BH196" s="18"/>
      <c r="BI196" s="18"/>
      <c r="BJ196" s="19"/>
      <c r="BK196" s="18"/>
      <c r="BL196" s="18"/>
      <c r="BM196" s="18"/>
      <c r="BN196" s="22"/>
      <c r="BO196" s="22"/>
      <c r="BP196" s="19"/>
      <c r="BQ196" s="22"/>
      <c r="BR196" s="22"/>
      <c r="BS196"/>
      <c r="BT196"/>
    </row>
    <row r="197" spans="1:72" s="23" customFormat="1" ht="15">
      <c r="A197" s="18"/>
      <c r="B197" s="18"/>
      <c r="C197" s="18"/>
      <c r="D197" s="19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9"/>
      <c r="U197" s="19"/>
      <c r="V197" s="19"/>
      <c r="W197" s="18"/>
      <c r="X197" s="18"/>
      <c r="Y197" s="18"/>
      <c r="Z197" s="18"/>
      <c r="AA197" s="19"/>
      <c r="AB197" s="19"/>
      <c r="AC197" s="19"/>
      <c r="AD197" s="19"/>
      <c r="AE197" s="19"/>
      <c r="AF197" s="18"/>
      <c r="AG197" s="20"/>
      <c r="AH197" s="18"/>
      <c r="AI197" s="18"/>
      <c r="AJ197" s="18"/>
      <c r="AK197" s="19"/>
      <c r="AL197" s="19"/>
      <c r="AM197" s="19"/>
      <c r="AN197" s="19"/>
      <c r="AO197" s="20"/>
      <c r="AP197" s="21"/>
      <c r="AQ197" s="19"/>
      <c r="AR197" s="20"/>
      <c r="AS197" s="19"/>
      <c r="AT197" s="18"/>
      <c r="AU197" s="18"/>
      <c r="AV197" s="20"/>
      <c r="AW197" s="18"/>
      <c r="AX197" s="19"/>
      <c r="AY197" s="19"/>
      <c r="AZ197" s="18"/>
      <c r="BA197" s="18"/>
      <c r="BB197" s="20"/>
      <c r="BC197" s="18"/>
      <c r="BD197" s="19"/>
      <c r="BE197" s="19"/>
      <c r="BF197" s="18"/>
      <c r="BG197" s="18"/>
      <c r="BH197" s="18"/>
      <c r="BI197" s="18"/>
      <c r="BJ197" s="19"/>
      <c r="BK197" s="18"/>
      <c r="BL197" s="18"/>
      <c r="BM197" s="18"/>
      <c r="BN197" s="22"/>
      <c r="BO197" s="22"/>
      <c r="BP197" s="19"/>
      <c r="BQ197" s="22"/>
      <c r="BR197" s="22"/>
      <c r="BS197"/>
      <c r="BT197"/>
    </row>
    <row r="198" spans="1:72" s="23" customFormat="1" ht="15">
      <c r="A198" s="18"/>
      <c r="B198" s="18"/>
      <c r="C198" s="18"/>
      <c r="D198" s="19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9"/>
      <c r="U198" s="19"/>
      <c r="V198" s="19"/>
      <c r="W198" s="18"/>
      <c r="X198" s="18"/>
      <c r="Y198" s="18"/>
      <c r="Z198" s="18"/>
      <c r="AA198" s="19"/>
      <c r="AB198" s="19"/>
      <c r="AC198" s="19"/>
      <c r="AD198" s="19"/>
      <c r="AE198" s="19"/>
      <c r="AF198" s="18"/>
      <c r="AG198" s="20"/>
      <c r="AH198" s="18"/>
      <c r="AI198" s="18"/>
      <c r="AJ198" s="18"/>
      <c r="AK198" s="19"/>
      <c r="AL198" s="19"/>
      <c r="AM198" s="19"/>
      <c r="AN198" s="19"/>
      <c r="AO198" s="20"/>
      <c r="AP198" s="21"/>
      <c r="AQ198" s="19"/>
      <c r="AR198" s="20"/>
      <c r="AS198" s="19"/>
      <c r="AT198" s="18"/>
      <c r="AU198" s="18"/>
      <c r="AV198" s="20"/>
      <c r="AW198" s="18"/>
      <c r="AX198" s="19"/>
      <c r="AY198" s="19"/>
      <c r="AZ198" s="18"/>
      <c r="BA198" s="18"/>
      <c r="BB198" s="20"/>
      <c r="BC198" s="18"/>
      <c r="BD198" s="19"/>
      <c r="BE198" s="19"/>
      <c r="BF198" s="18"/>
      <c r="BG198" s="18"/>
      <c r="BH198" s="18"/>
      <c r="BI198" s="18"/>
      <c r="BJ198" s="19"/>
      <c r="BK198" s="18"/>
      <c r="BL198" s="18"/>
      <c r="BM198" s="18"/>
      <c r="BN198" s="22"/>
      <c r="BO198" s="22"/>
      <c r="BP198" s="19"/>
      <c r="BQ198" s="22"/>
      <c r="BR198" s="22"/>
      <c r="BS198"/>
      <c r="BT198"/>
    </row>
    <row r="199" spans="1:72" s="23" customFormat="1" ht="15">
      <c r="A199" s="18"/>
      <c r="B199" s="18"/>
      <c r="C199" s="18"/>
      <c r="D199" s="19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9"/>
      <c r="U199" s="19"/>
      <c r="V199" s="19"/>
      <c r="W199" s="18"/>
      <c r="X199" s="18"/>
      <c r="Y199" s="18"/>
      <c r="Z199" s="18"/>
      <c r="AA199" s="19"/>
      <c r="AB199" s="19"/>
      <c r="AC199" s="19"/>
      <c r="AD199" s="19"/>
      <c r="AE199" s="19"/>
      <c r="AF199" s="18"/>
      <c r="AG199" s="20"/>
      <c r="AH199" s="18"/>
      <c r="AI199" s="18"/>
      <c r="AJ199" s="18"/>
      <c r="AK199" s="19"/>
      <c r="AL199" s="19"/>
      <c r="AM199" s="19"/>
      <c r="AN199" s="19"/>
      <c r="AO199" s="20"/>
      <c r="AP199" s="21"/>
      <c r="AQ199" s="19"/>
      <c r="AR199" s="20"/>
      <c r="AS199" s="19"/>
      <c r="AT199" s="18"/>
      <c r="AU199" s="18"/>
      <c r="AV199" s="20"/>
      <c r="AW199" s="18"/>
      <c r="AX199" s="19"/>
      <c r="AY199" s="19"/>
      <c r="AZ199" s="18"/>
      <c r="BA199" s="18"/>
      <c r="BB199" s="20"/>
      <c r="BC199" s="18"/>
      <c r="BD199" s="19"/>
      <c r="BE199" s="19"/>
      <c r="BF199" s="18"/>
      <c r="BG199" s="18"/>
      <c r="BH199" s="18"/>
      <c r="BI199" s="18"/>
      <c r="BJ199" s="19"/>
      <c r="BK199" s="18"/>
      <c r="BL199" s="18"/>
      <c r="BM199" s="18"/>
      <c r="BN199" s="22"/>
      <c r="BO199" s="22"/>
      <c r="BP199" s="19"/>
      <c r="BQ199" s="22"/>
      <c r="BR199" s="22"/>
      <c r="BS199"/>
      <c r="BT199"/>
    </row>
    <row r="200" spans="1:72" s="23" customFormat="1" ht="15">
      <c r="A200" s="18"/>
      <c r="B200" s="18"/>
      <c r="C200" s="18"/>
      <c r="D200" s="19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9"/>
      <c r="U200" s="19"/>
      <c r="V200" s="19"/>
      <c r="W200" s="18"/>
      <c r="X200" s="18"/>
      <c r="Y200" s="18"/>
      <c r="Z200" s="18"/>
      <c r="AA200" s="19"/>
      <c r="AB200" s="19"/>
      <c r="AC200" s="19"/>
      <c r="AD200" s="19"/>
      <c r="AE200" s="19"/>
      <c r="AF200" s="18"/>
      <c r="AG200" s="20"/>
      <c r="AH200" s="18"/>
      <c r="AI200" s="18"/>
      <c r="AJ200" s="18"/>
      <c r="AK200" s="19"/>
      <c r="AL200" s="19"/>
      <c r="AM200" s="19"/>
      <c r="AN200" s="19"/>
      <c r="AO200" s="20"/>
      <c r="AP200" s="21"/>
      <c r="AQ200" s="19"/>
      <c r="AR200" s="20"/>
      <c r="AS200" s="19"/>
      <c r="AT200" s="18"/>
      <c r="AU200" s="18"/>
      <c r="AV200" s="20"/>
      <c r="AW200" s="18"/>
      <c r="AX200" s="19"/>
      <c r="AY200" s="19"/>
      <c r="AZ200" s="18"/>
      <c r="BA200" s="18"/>
      <c r="BB200" s="20"/>
      <c r="BC200" s="18"/>
      <c r="BD200" s="19"/>
      <c r="BE200" s="19"/>
      <c r="BF200" s="18"/>
      <c r="BG200" s="18"/>
      <c r="BH200" s="18"/>
      <c r="BI200" s="18"/>
      <c r="BJ200" s="19"/>
      <c r="BK200" s="18"/>
      <c r="BL200" s="18"/>
      <c r="BM200" s="18"/>
      <c r="BN200" s="22"/>
      <c r="BO200" s="22"/>
      <c r="BP200" s="19"/>
      <c r="BQ200" s="22"/>
      <c r="BR200" s="22"/>
      <c r="BS200"/>
      <c r="BT200"/>
    </row>
    <row r="201" spans="1:72" s="23" customFormat="1" ht="15">
      <c r="A201" s="18"/>
      <c r="B201" s="18"/>
      <c r="C201" s="18"/>
      <c r="D201" s="19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9"/>
      <c r="U201" s="19"/>
      <c r="V201" s="19"/>
      <c r="W201" s="18"/>
      <c r="X201" s="18"/>
      <c r="Y201" s="18"/>
      <c r="Z201" s="18"/>
      <c r="AA201" s="19"/>
      <c r="AB201" s="19"/>
      <c r="AC201" s="19"/>
      <c r="AD201" s="19"/>
      <c r="AE201" s="19"/>
      <c r="AF201" s="18"/>
      <c r="AG201" s="20"/>
      <c r="AH201" s="18"/>
      <c r="AI201" s="18"/>
      <c r="AJ201" s="18"/>
      <c r="AK201" s="19"/>
      <c r="AL201" s="19"/>
      <c r="AM201" s="19"/>
      <c r="AN201" s="19"/>
      <c r="AO201" s="20"/>
      <c r="AP201" s="21"/>
      <c r="AQ201" s="19"/>
      <c r="AR201" s="20"/>
      <c r="AS201" s="19"/>
      <c r="AT201" s="18"/>
      <c r="AU201" s="18"/>
      <c r="AV201" s="20"/>
      <c r="AW201" s="18"/>
      <c r="AX201" s="19"/>
      <c r="AY201" s="19"/>
      <c r="AZ201" s="18"/>
      <c r="BA201" s="18"/>
      <c r="BB201" s="20"/>
      <c r="BC201" s="18"/>
      <c r="BD201" s="19"/>
      <c r="BE201" s="19"/>
      <c r="BF201" s="18"/>
      <c r="BG201" s="18"/>
      <c r="BH201" s="18"/>
      <c r="BI201" s="18"/>
      <c r="BJ201" s="19"/>
      <c r="BK201" s="18"/>
      <c r="BL201" s="18"/>
      <c r="BM201" s="18"/>
      <c r="BN201" s="22"/>
      <c r="BO201" s="22"/>
      <c r="BP201" s="19"/>
      <c r="BQ201" s="22"/>
      <c r="BR201" s="22"/>
      <c r="BS201"/>
      <c r="BT201"/>
    </row>
    <row r="202" spans="1:72" s="23" customFormat="1" ht="15">
      <c r="A202" s="18"/>
      <c r="B202" s="18"/>
      <c r="C202" s="18"/>
      <c r="D202" s="1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9"/>
      <c r="U202" s="19"/>
      <c r="V202" s="19"/>
      <c r="W202" s="18"/>
      <c r="X202" s="18"/>
      <c r="Y202" s="18"/>
      <c r="Z202" s="18"/>
      <c r="AA202" s="19"/>
      <c r="AB202" s="19"/>
      <c r="AC202" s="19"/>
      <c r="AD202" s="19"/>
      <c r="AE202" s="19"/>
      <c r="AF202" s="18"/>
      <c r="AG202" s="20"/>
      <c r="AH202" s="18"/>
      <c r="AI202" s="18"/>
      <c r="AJ202" s="18"/>
      <c r="AK202" s="19"/>
      <c r="AL202" s="19"/>
      <c r="AM202" s="19"/>
      <c r="AN202" s="19"/>
      <c r="AO202" s="20"/>
      <c r="AP202" s="21"/>
      <c r="AQ202" s="19"/>
      <c r="AR202" s="20"/>
      <c r="AS202" s="19"/>
      <c r="AT202" s="18"/>
      <c r="AU202" s="18"/>
      <c r="AV202" s="20"/>
      <c r="AW202" s="18"/>
      <c r="AX202" s="19"/>
      <c r="AY202" s="19"/>
      <c r="AZ202" s="18"/>
      <c r="BA202" s="18"/>
      <c r="BB202" s="20"/>
      <c r="BC202" s="18"/>
      <c r="BD202" s="19"/>
      <c r="BE202" s="19"/>
      <c r="BF202" s="18"/>
      <c r="BG202" s="18"/>
      <c r="BH202" s="18"/>
      <c r="BI202" s="18"/>
      <c r="BJ202" s="19"/>
      <c r="BK202" s="18"/>
      <c r="BL202" s="18"/>
      <c r="BM202" s="18"/>
      <c r="BN202" s="22"/>
      <c r="BO202" s="22"/>
      <c r="BP202" s="19"/>
      <c r="BQ202" s="22"/>
      <c r="BR202" s="22"/>
      <c r="BS202"/>
      <c r="BT202"/>
    </row>
    <row r="203" spans="1:72" s="23" customFormat="1" ht="15">
      <c r="A203" s="18"/>
      <c r="B203" s="18"/>
      <c r="C203" s="18"/>
      <c r="D203" s="19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9"/>
      <c r="U203" s="19"/>
      <c r="V203" s="19"/>
      <c r="W203" s="18"/>
      <c r="X203" s="18"/>
      <c r="Y203" s="18"/>
      <c r="Z203" s="18"/>
      <c r="AA203" s="19"/>
      <c r="AB203" s="19"/>
      <c r="AC203" s="19"/>
      <c r="AD203" s="19"/>
      <c r="AE203" s="19"/>
      <c r="AF203" s="18"/>
      <c r="AG203" s="20"/>
      <c r="AH203" s="18"/>
      <c r="AI203" s="18"/>
      <c r="AJ203" s="18"/>
      <c r="AK203" s="19"/>
      <c r="AL203" s="19"/>
      <c r="AM203" s="19"/>
      <c r="AN203" s="19"/>
      <c r="AO203" s="20"/>
      <c r="AP203" s="21"/>
      <c r="AQ203" s="19"/>
      <c r="AR203" s="20"/>
      <c r="AS203" s="19"/>
      <c r="AT203" s="18"/>
      <c r="AU203" s="18"/>
      <c r="AV203" s="20"/>
      <c r="AW203" s="18"/>
      <c r="AX203" s="19"/>
      <c r="AY203" s="19"/>
      <c r="AZ203" s="18"/>
      <c r="BA203" s="18"/>
      <c r="BB203" s="20"/>
      <c r="BC203" s="18"/>
      <c r="BD203" s="19"/>
      <c r="BE203" s="19"/>
      <c r="BF203" s="18"/>
      <c r="BG203" s="18"/>
      <c r="BH203" s="18"/>
      <c r="BI203" s="18"/>
      <c r="BJ203" s="19"/>
      <c r="BK203" s="18"/>
      <c r="BL203" s="18"/>
      <c r="BM203" s="18"/>
      <c r="BN203" s="22"/>
      <c r="BO203" s="22"/>
      <c r="BP203" s="19"/>
      <c r="BQ203" s="22"/>
      <c r="BR203" s="22"/>
      <c r="BS203"/>
      <c r="BT203"/>
    </row>
    <row r="204" spans="1:72" s="23" customFormat="1" ht="15">
      <c r="A204" s="18"/>
      <c r="B204" s="18"/>
      <c r="C204" s="18"/>
      <c r="D204" s="19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9"/>
      <c r="U204" s="19"/>
      <c r="V204" s="19"/>
      <c r="W204" s="18"/>
      <c r="X204" s="18"/>
      <c r="Y204" s="18"/>
      <c r="Z204" s="18"/>
      <c r="AA204" s="19"/>
      <c r="AB204" s="19"/>
      <c r="AC204" s="19"/>
      <c r="AD204" s="19"/>
      <c r="AE204" s="19"/>
      <c r="AF204" s="18"/>
      <c r="AG204" s="20"/>
      <c r="AH204" s="18"/>
      <c r="AI204" s="18"/>
      <c r="AJ204" s="18"/>
      <c r="AK204" s="19"/>
      <c r="AL204" s="19"/>
      <c r="AM204" s="19"/>
      <c r="AN204" s="19"/>
      <c r="AO204" s="20"/>
      <c r="AP204" s="21"/>
      <c r="AQ204" s="19"/>
      <c r="AR204" s="20"/>
      <c r="AS204" s="19"/>
      <c r="AT204" s="18"/>
      <c r="AU204" s="18"/>
      <c r="AV204" s="20"/>
      <c r="AW204" s="18"/>
      <c r="AX204" s="19"/>
      <c r="AY204" s="19"/>
      <c r="AZ204" s="18"/>
      <c r="BA204" s="18"/>
      <c r="BB204" s="20"/>
      <c r="BC204" s="18"/>
      <c r="BD204" s="19"/>
      <c r="BE204" s="19"/>
      <c r="BF204" s="18"/>
      <c r="BG204" s="18"/>
      <c r="BH204" s="18"/>
      <c r="BI204" s="18"/>
      <c r="BJ204" s="19"/>
      <c r="BK204" s="18"/>
      <c r="BL204" s="18"/>
      <c r="BM204" s="18"/>
      <c r="BN204" s="22"/>
      <c r="BO204" s="22"/>
      <c r="BP204" s="19"/>
      <c r="BQ204" s="22"/>
      <c r="BR204" s="22"/>
      <c r="BS204"/>
      <c r="BT204"/>
    </row>
    <row r="205" spans="1:72" s="23" customFormat="1" ht="15">
      <c r="A205" s="18"/>
      <c r="B205" s="18"/>
      <c r="C205" s="18"/>
      <c r="D205" s="19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9"/>
      <c r="U205" s="19"/>
      <c r="V205" s="19"/>
      <c r="W205" s="18"/>
      <c r="X205" s="18"/>
      <c r="Y205" s="18"/>
      <c r="Z205" s="18"/>
      <c r="AA205" s="19"/>
      <c r="AB205" s="19"/>
      <c r="AC205" s="19"/>
      <c r="AD205" s="19"/>
      <c r="AE205" s="19"/>
      <c r="AF205" s="18"/>
      <c r="AG205" s="20"/>
      <c r="AH205" s="18"/>
      <c r="AI205" s="18"/>
      <c r="AJ205" s="18"/>
      <c r="AK205" s="19"/>
      <c r="AL205" s="19"/>
      <c r="AM205" s="19"/>
      <c r="AN205" s="19"/>
      <c r="AO205" s="20"/>
      <c r="AP205" s="21"/>
      <c r="AQ205" s="19"/>
      <c r="AR205" s="20"/>
      <c r="AS205" s="19"/>
      <c r="AT205" s="18"/>
      <c r="AU205" s="18"/>
      <c r="AV205" s="20"/>
      <c r="AW205" s="18"/>
      <c r="AX205" s="19"/>
      <c r="AY205" s="19"/>
      <c r="AZ205" s="18"/>
      <c r="BA205" s="18"/>
      <c r="BB205" s="20"/>
      <c r="BC205" s="18"/>
      <c r="BD205" s="19"/>
      <c r="BE205" s="19"/>
      <c r="BF205" s="18"/>
      <c r="BG205" s="18"/>
      <c r="BH205" s="18"/>
      <c r="BI205" s="18"/>
      <c r="BJ205" s="19"/>
      <c r="BK205" s="18"/>
      <c r="BL205" s="18"/>
      <c r="BM205" s="18"/>
      <c r="BN205" s="22"/>
      <c r="BO205" s="22"/>
      <c r="BP205" s="19"/>
      <c r="BQ205" s="22"/>
      <c r="BR205" s="22"/>
      <c r="BS205"/>
      <c r="BT205"/>
    </row>
    <row r="206" spans="1:72" s="23" customFormat="1" ht="15">
      <c r="A206" s="18"/>
      <c r="B206" s="18"/>
      <c r="C206" s="18"/>
      <c r="D206" s="19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9"/>
      <c r="U206" s="19"/>
      <c r="V206" s="19"/>
      <c r="W206" s="18"/>
      <c r="X206" s="18"/>
      <c r="Y206" s="18"/>
      <c r="Z206" s="18"/>
      <c r="AA206" s="19"/>
      <c r="AB206" s="19"/>
      <c r="AC206" s="19"/>
      <c r="AD206" s="19"/>
      <c r="AE206" s="19"/>
      <c r="AF206" s="18"/>
      <c r="AG206" s="20"/>
      <c r="AH206" s="18"/>
      <c r="AI206" s="18"/>
      <c r="AJ206" s="18"/>
      <c r="AK206" s="19"/>
      <c r="AL206" s="19"/>
      <c r="AM206" s="19"/>
      <c r="AN206" s="19"/>
      <c r="AO206" s="20"/>
      <c r="AP206" s="21"/>
      <c r="AQ206" s="19"/>
      <c r="AR206" s="20"/>
      <c r="AS206" s="19"/>
      <c r="AT206" s="18"/>
      <c r="AU206" s="18"/>
      <c r="AV206" s="20"/>
      <c r="AW206" s="18"/>
      <c r="AX206" s="19"/>
      <c r="AY206" s="19"/>
      <c r="AZ206" s="18"/>
      <c r="BA206" s="18"/>
      <c r="BB206" s="20"/>
      <c r="BC206" s="18"/>
      <c r="BD206" s="19"/>
      <c r="BE206" s="19"/>
      <c r="BF206" s="18"/>
      <c r="BG206" s="18"/>
      <c r="BH206" s="18"/>
      <c r="BI206" s="18"/>
      <c r="BJ206" s="19"/>
      <c r="BK206" s="18"/>
      <c r="BL206" s="18"/>
      <c r="BM206" s="18"/>
      <c r="BN206" s="22"/>
      <c r="BO206" s="22"/>
      <c r="BP206" s="19"/>
      <c r="BQ206" s="22"/>
      <c r="BR206" s="22"/>
      <c r="BS206"/>
      <c r="BT206"/>
    </row>
    <row r="207" spans="1:72" s="23" customFormat="1" ht="15">
      <c r="A207" s="18"/>
      <c r="B207" s="18"/>
      <c r="C207" s="18"/>
      <c r="D207" s="19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9"/>
      <c r="U207" s="19"/>
      <c r="V207" s="19"/>
      <c r="W207" s="18"/>
      <c r="X207" s="18"/>
      <c r="Y207" s="18"/>
      <c r="Z207" s="18"/>
      <c r="AA207" s="19"/>
      <c r="AB207" s="19"/>
      <c r="AC207" s="19"/>
      <c r="AD207" s="19"/>
      <c r="AE207" s="19"/>
      <c r="AF207" s="18"/>
      <c r="AG207" s="20"/>
      <c r="AH207" s="18"/>
      <c r="AI207" s="18"/>
      <c r="AJ207" s="18"/>
      <c r="AK207" s="19"/>
      <c r="AL207" s="19"/>
      <c r="AM207" s="19"/>
      <c r="AN207" s="19"/>
      <c r="AO207" s="20"/>
      <c r="AP207" s="21"/>
      <c r="AQ207" s="19"/>
      <c r="AR207" s="20"/>
      <c r="AS207" s="19"/>
      <c r="AT207" s="18"/>
      <c r="AU207" s="18"/>
      <c r="AV207" s="20"/>
      <c r="AW207" s="18"/>
      <c r="AX207" s="19"/>
      <c r="AY207" s="19"/>
      <c r="AZ207" s="18"/>
      <c r="BA207" s="18"/>
      <c r="BB207" s="20"/>
      <c r="BC207" s="18"/>
      <c r="BD207" s="19"/>
      <c r="BE207" s="19"/>
      <c r="BF207" s="18"/>
      <c r="BG207" s="18"/>
      <c r="BH207" s="18"/>
      <c r="BI207" s="18"/>
      <c r="BJ207" s="19"/>
      <c r="BK207" s="18"/>
      <c r="BL207" s="18"/>
      <c r="BM207" s="18"/>
      <c r="BN207" s="22"/>
      <c r="BO207" s="22"/>
      <c r="BP207" s="19"/>
      <c r="BQ207" s="22"/>
      <c r="BR207" s="22"/>
      <c r="BS207"/>
      <c r="BT207"/>
    </row>
    <row r="208" spans="1:72" s="23" customFormat="1" ht="15">
      <c r="A208" s="18"/>
      <c r="B208" s="18"/>
      <c r="C208" s="18"/>
      <c r="D208" s="19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9"/>
      <c r="U208" s="19"/>
      <c r="V208" s="19"/>
      <c r="W208" s="18"/>
      <c r="X208" s="18"/>
      <c r="Y208" s="18"/>
      <c r="Z208" s="18"/>
      <c r="AA208" s="19"/>
      <c r="AB208" s="19"/>
      <c r="AC208" s="19"/>
      <c r="AD208" s="19"/>
      <c r="AE208" s="19"/>
      <c r="AF208" s="18"/>
      <c r="AG208" s="20"/>
      <c r="AH208" s="18"/>
      <c r="AI208" s="18"/>
      <c r="AJ208" s="18"/>
      <c r="AK208" s="19"/>
      <c r="AL208" s="19"/>
      <c r="AM208" s="19"/>
      <c r="AN208" s="19"/>
      <c r="AO208" s="20"/>
      <c r="AP208" s="21"/>
      <c r="AQ208" s="19"/>
      <c r="AR208" s="20"/>
      <c r="AS208" s="19"/>
      <c r="AT208" s="18"/>
      <c r="AU208" s="18"/>
      <c r="AV208" s="20"/>
      <c r="AW208" s="18"/>
      <c r="AX208" s="19"/>
      <c r="AY208" s="19"/>
      <c r="AZ208" s="18"/>
      <c r="BA208" s="18"/>
      <c r="BB208" s="20"/>
      <c r="BC208" s="18"/>
      <c r="BD208" s="19"/>
      <c r="BE208" s="19"/>
      <c r="BF208" s="18"/>
      <c r="BG208" s="18"/>
      <c r="BH208" s="18"/>
      <c r="BI208" s="18"/>
      <c r="BJ208" s="19"/>
      <c r="BK208" s="18"/>
      <c r="BL208" s="18"/>
      <c r="BM208" s="18"/>
      <c r="BN208" s="22"/>
      <c r="BO208" s="22"/>
      <c r="BP208" s="19"/>
      <c r="BQ208" s="22"/>
      <c r="BR208" s="22"/>
      <c r="BS208"/>
      <c r="BT208"/>
    </row>
    <row r="209" spans="1:72" s="23" customFormat="1" ht="15">
      <c r="A209" s="18"/>
      <c r="B209" s="18"/>
      <c r="C209" s="18"/>
      <c r="D209" s="19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9"/>
      <c r="U209" s="19"/>
      <c r="V209" s="19"/>
      <c r="W209" s="18"/>
      <c r="X209" s="18"/>
      <c r="Y209" s="18"/>
      <c r="Z209" s="18"/>
      <c r="AA209" s="19"/>
      <c r="AB209" s="19"/>
      <c r="AC209" s="19"/>
      <c r="AD209" s="19"/>
      <c r="AE209" s="19"/>
      <c r="AF209" s="18"/>
      <c r="AG209" s="20"/>
      <c r="AH209" s="18"/>
      <c r="AI209" s="18"/>
      <c r="AJ209" s="18"/>
      <c r="AK209" s="19"/>
      <c r="AL209" s="19"/>
      <c r="AM209" s="19"/>
      <c r="AN209" s="19"/>
      <c r="AO209" s="20"/>
      <c r="AP209" s="21"/>
      <c r="AQ209" s="19"/>
      <c r="AR209" s="20"/>
      <c r="AS209" s="19"/>
      <c r="AT209" s="18"/>
      <c r="AU209" s="18"/>
      <c r="AV209" s="20"/>
      <c r="AW209" s="18"/>
      <c r="AX209" s="19"/>
      <c r="AY209" s="19"/>
      <c r="AZ209" s="18"/>
      <c r="BA209" s="18"/>
      <c r="BB209" s="20"/>
      <c r="BC209" s="18"/>
      <c r="BD209" s="19"/>
      <c r="BE209" s="19"/>
      <c r="BF209" s="18"/>
      <c r="BG209" s="18"/>
      <c r="BH209" s="18"/>
      <c r="BI209" s="18"/>
      <c r="BJ209" s="19"/>
      <c r="BK209" s="18"/>
      <c r="BL209" s="18"/>
      <c r="BM209" s="18"/>
      <c r="BN209" s="22"/>
      <c r="BO209" s="22"/>
      <c r="BP209" s="19"/>
      <c r="BQ209" s="22"/>
      <c r="BR209" s="22"/>
      <c r="BS209"/>
      <c r="BT209"/>
    </row>
    <row r="210" spans="1:72" s="23" customFormat="1" ht="15">
      <c r="A210" s="18"/>
      <c r="B210" s="18"/>
      <c r="C210" s="18"/>
      <c r="D210" s="19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9"/>
      <c r="U210" s="19"/>
      <c r="V210" s="19"/>
      <c r="W210" s="18"/>
      <c r="X210" s="18"/>
      <c r="Y210" s="18"/>
      <c r="Z210" s="18"/>
      <c r="AA210" s="19"/>
      <c r="AB210" s="19"/>
      <c r="AC210" s="19"/>
      <c r="AD210" s="19"/>
      <c r="AE210" s="19"/>
      <c r="AF210" s="18"/>
      <c r="AG210" s="20"/>
      <c r="AH210" s="18"/>
      <c r="AI210" s="18"/>
      <c r="AJ210" s="18"/>
      <c r="AK210" s="19"/>
      <c r="AL210" s="19"/>
      <c r="AM210" s="19"/>
      <c r="AN210" s="19"/>
      <c r="AO210" s="20"/>
      <c r="AP210" s="21"/>
      <c r="AQ210" s="19"/>
      <c r="AR210" s="20"/>
      <c r="AS210" s="19"/>
      <c r="AT210" s="18"/>
      <c r="AU210" s="18"/>
      <c r="AV210" s="20"/>
      <c r="AW210" s="18"/>
      <c r="AX210" s="19"/>
      <c r="AY210" s="19"/>
      <c r="AZ210" s="18"/>
      <c r="BA210" s="18"/>
      <c r="BB210" s="20"/>
      <c r="BC210" s="18"/>
      <c r="BD210" s="19"/>
      <c r="BE210" s="19"/>
      <c r="BF210" s="18"/>
      <c r="BG210" s="18"/>
      <c r="BH210" s="18"/>
      <c r="BI210" s="18"/>
      <c r="BJ210" s="19"/>
      <c r="BK210" s="18"/>
      <c r="BL210" s="18"/>
      <c r="BM210" s="18"/>
      <c r="BN210" s="22"/>
      <c r="BO210" s="22"/>
      <c r="BP210" s="19"/>
      <c r="BQ210" s="22"/>
      <c r="BR210" s="22"/>
      <c r="BS210"/>
      <c r="BT210"/>
    </row>
    <row r="211" spans="1:72" s="23" customFormat="1" ht="15">
      <c r="A211" s="18"/>
      <c r="B211" s="18"/>
      <c r="C211" s="18"/>
      <c r="D211" s="1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9"/>
      <c r="U211" s="19"/>
      <c r="V211" s="19"/>
      <c r="W211" s="18"/>
      <c r="X211" s="18"/>
      <c r="Y211" s="18"/>
      <c r="Z211" s="18"/>
      <c r="AA211" s="19"/>
      <c r="AB211" s="19"/>
      <c r="AC211" s="19"/>
      <c r="AD211" s="19"/>
      <c r="AE211" s="19"/>
      <c r="AF211" s="18"/>
      <c r="AG211" s="20"/>
      <c r="AH211" s="18"/>
      <c r="AI211" s="18"/>
      <c r="AJ211" s="18"/>
      <c r="AK211" s="19"/>
      <c r="AL211" s="19"/>
      <c r="AM211" s="19"/>
      <c r="AN211" s="19"/>
      <c r="AO211" s="20"/>
      <c r="AP211" s="21"/>
      <c r="AQ211" s="19"/>
      <c r="AR211" s="20"/>
      <c r="AS211" s="19"/>
      <c r="AT211" s="18"/>
      <c r="AU211" s="18"/>
      <c r="AV211" s="20"/>
      <c r="AW211" s="18"/>
      <c r="AX211" s="19"/>
      <c r="AY211" s="19"/>
      <c r="AZ211" s="18"/>
      <c r="BA211" s="18"/>
      <c r="BB211" s="20"/>
      <c r="BC211" s="18"/>
      <c r="BD211" s="19"/>
      <c r="BE211" s="19"/>
      <c r="BF211" s="18"/>
      <c r="BG211" s="18"/>
      <c r="BH211" s="18"/>
      <c r="BI211" s="18"/>
      <c r="BJ211" s="19"/>
      <c r="BK211" s="18"/>
      <c r="BL211" s="18"/>
      <c r="BM211" s="18"/>
      <c r="BN211" s="22"/>
      <c r="BO211" s="22"/>
      <c r="BP211" s="19"/>
      <c r="BQ211" s="22"/>
      <c r="BR211" s="22"/>
      <c r="BS211"/>
      <c r="BT211"/>
    </row>
    <row r="212" spans="1:72" s="23" customFormat="1" ht="15">
      <c r="A212" s="18"/>
      <c r="B212" s="18"/>
      <c r="C212" s="18"/>
      <c r="D212" s="19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9"/>
      <c r="U212" s="19"/>
      <c r="V212" s="19"/>
      <c r="W212" s="18"/>
      <c r="X212" s="18"/>
      <c r="Y212" s="18"/>
      <c r="Z212" s="18"/>
      <c r="AA212" s="19"/>
      <c r="AB212" s="19"/>
      <c r="AC212" s="19"/>
      <c r="AD212" s="19"/>
      <c r="AE212" s="19"/>
      <c r="AF212" s="18"/>
      <c r="AG212" s="20"/>
      <c r="AH212" s="18"/>
      <c r="AI212" s="18"/>
      <c r="AJ212" s="18"/>
      <c r="AK212" s="19"/>
      <c r="AL212" s="19"/>
      <c r="AM212" s="19"/>
      <c r="AN212" s="19"/>
      <c r="AO212" s="20"/>
      <c r="AP212" s="21"/>
      <c r="AQ212" s="19"/>
      <c r="AR212" s="20"/>
      <c r="AS212" s="19"/>
      <c r="AT212" s="18"/>
      <c r="AU212" s="18"/>
      <c r="AV212" s="20"/>
      <c r="AW212" s="18"/>
      <c r="AX212" s="19"/>
      <c r="AY212" s="19"/>
      <c r="AZ212" s="18"/>
      <c r="BA212" s="18"/>
      <c r="BB212" s="20"/>
      <c r="BC212" s="18"/>
      <c r="BD212" s="19"/>
      <c r="BE212" s="19"/>
      <c r="BF212" s="18"/>
      <c r="BG212" s="18"/>
      <c r="BH212" s="18"/>
      <c r="BI212" s="18"/>
      <c r="BJ212" s="19"/>
      <c r="BK212" s="18"/>
      <c r="BL212" s="18"/>
      <c r="BM212" s="18"/>
      <c r="BN212" s="22"/>
      <c r="BO212" s="22"/>
      <c r="BP212" s="19"/>
      <c r="BQ212" s="22"/>
      <c r="BR212" s="22"/>
      <c r="BS212"/>
      <c r="BT212"/>
    </row>
    <row r="213" spans="1:72" s="23" customFormat="1" ht="15">
      <c r="A213" s="18"/>
      <c r="B213" s="18"/>
      <c r="C213" s="18"/>
      <c r="D213" s="19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9"/>
      <c r="U213" s="19"/>
      <c r="V213" s="19"/>
      <c r="W213" s="18"/>
      <c r="X213" s="18"/>
      <c r="Y213" s="18"/>
      <c r="Z213" s="18"/>
      <c r="AA213" s="19"/>
      <c r="AB213" s="19"/>
      <c r="AC213" s="19"/>
      <c r="AD213" s="19"/>
      <c r="AE213" s="19"/>
      <c r="AF213" s="18"/>
      <c r="AG213" s="20"/>
      <c r="AH213" s="18"/>
      <c r="AI213" s="18"/>
      <c r="AJ213" s="18"/>
      <c r="AK213" s="19"/>
      <c r="AL213" s="19"/>
      <c r="AM213" s="19"/>
      <c r="AN213" s="19"/>
      <c r="AO213" s="20"/>
      <c r="AP213" s="21"/>
      <c r="AQ213" s="19"/>
      <c r="AR213" s="20"/>
      <c r="AS213" s="19"/>
      <c r="AT213" s="18"/>
      <c r="AU213" s="18"/>
      <c r="AV213" s="20"/>
      <c r="AW213" s="18"/>
      <c r="AX213" s="19"/>
      <c r="AY213" s="19"/>
      <c r="AZ213" s="18"/>
      <c r="BA213" s="18"/>
      <c r="BB213" s="20"/>
      <c r="BC213" s="18"/>
      <c r="BD213" s="19"/>
      <c r="BE213" s="19"/>
      <c r="BF213" s="18"/>
      <c r="BG213" s="18"/>
      <c r="BH213" s="18"/>
      <c r="BI213" s="18"/>
      <c r="BJ213" s="19"/>
      <c r="BK213" s="18"/>
      <c r="BL213" s="18"/>
      <c r="BM213" s="18"/>
      <c r="BN213" s="22"/>
      <c r="BO213" s="22"/>
      <c r="BP213" s="19"/>
      <c r="BQ213" s="22"/>
      <c r="BR213" s="22"/>
      <c r="BS213"/>
      <c r="BT213"/>
    </row>
    <row r="214" spans="1:72" s="23" customFormat="1" ht="15">
      <c r="A214" s="18"/>
      <c r="B214" s="18"/>
      <c r="C214" s="18"/>
      <c r="D214" s="19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9"/>
      <c r="U214" s="19"/>
      <c r="V214" s="19"/>
      <c r="W214" s="18"/>
      <c r="X214" s="18"/>
      <c r="Y214" s="18"/>
      <c r="Z214" s="18"/>
      <c r="AA214" s="19"/>
      <c r="AB214" s="19"/>
      <c r="AC214" s="19"/>
      <c r="AD214" s="19"/>
      <c r="AE214" s="19"/>
      <c r="AF214" s="18"/>
      <c r="AG214" s="20"/>
      <c r="AH214" s="18"/>
      <c r="AI214" s="18"/>
      <c r="AJ214" s="18"/>
      <c r="AK214" s="19"/>
      <c r="AL214" s="19"/>
      <c r="AM214" s="19"/>
      <c r="AN214" s="19"/>
      <c r="AO214" s="20"/>
      <c r="AP214" s="21"/>
      <c r="AQ214" s="19"/>
      <c r="AR214" s="20"/>
      <c r="AS214" s="19"/>
      <c r="AT214" s="18"/>
      <c r="AU214" s="18"/>
      <c r="AV214" s="20"/>
      <c r="AW214" s="18"/>
      <c r="AX214" s="19"/>
      <c r="AY214" s="19"/>
      <c r="AZ214" s="18"/>
      <c r="BA214" s="18"/>
      <c r="BB214" s="20"/>
      <c r="BC214" s="18"/>
      <c r="BD214" s="19"/>
      <c r="BE214" s="19"/>
      <c r="BF214" s="18"/>
      <c r="BG214" s="18"/>
      <c r="BH214" s="18"/>
      <c r="BI214" s="18"/>
      <c r="BJ214" s="19"/>
      <c r="BK214" s="18"/>
      <c r="BL214" s="18"/>
      <c r="BM214" s="18"/>
      <c r="BN214" s="22"/>
      <c r="BO214" s="22"/>
      <c r="BP214" s="19"/>
      <c r="BQ214" s="22"/>
      <c r="BR214" s="22"/>
      <c r="BS214"/>
      <c r="BT214"/>
    </row>
    <row r="215" spans="1:72" s="23" customFormat="1" ht="15">
      <c r="A215" s="18"/>
      <c r="B215" s="18"/>
      <c r="C215" s="18"/>
      <c r="D215" s="19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9"/>
      <c r="U215" s="19"/>
      <c r="V215" s="19"/>
      <c r="W215" s="18"/>
      <c r="X215" s="18"/>
      <c r="Y215" s="18"/>
      <c r="Z215" s="18"/>
      <c r="AA215" s="19"/>
      <c r="AB215" s="19"/>
      <c r="AC215" s="19"/>
      <c r="AD215" s="19"/>
      <c r="AE215" s="19"/>
      <c r="AF215" s="18"/>
      <c r="AG215" s="20"/>
      <c r="AH215" s="18"/>
      <c r="AI215" s="18"/>
      <c r="AJ215" s="18"/>
      <c r="AK215" s="19"/>
      <c r="AL215" s="19"/>
      <c r="AM215" s="19"/>
      <c r="AN215" s="19"/>
      <c r="AO215" s="20"/>
      <c r="AP215" s="21"/>
      <c r="AQ215" s="19"/>
      <c r="AR215" s="20"/>
      <c r="AS215" s="19"/>
      <c r="AT215" s="18"/>
      <c r="AU215" s="18"/>
      <c r="AV215" s="20"/>
      <c r="AW215" s="18"/>
      <c r="AX215" s="19"/>
      <c r="AY215" s="19"/>
      <c r="AZ215" s="18"/>
      <c r="BA215" s="18"/>
      <c r="BB215" s="20"/>
      <c r="BC215" s="18"/>
      <c r="BD215" s="19"/>
      <c r="BE215" s="19"/>
      <c r="BF215" s="18"/>
      <c r="BG215" s="18"/>
      <c r="BH215" s="18"/>
      <c r="BI215" s="18"/>
      <c r="BJ215" s="19"/>
      <c r="BK215" s="18"/>
      <c r="BL215" s="18"/>
      <c r="BM215" s="18"/>
      <c r="BN215" s="22"/>
      <c r="BO215" s="22"/>
      <c r="BP215" s="19"/>
      <c r="BQ215" s="22"/>
      <c r="BR215" s="22"/>
      <c r="BS215"/>
      <c r="BT215"/>
    </row>
    <row r="216" spans="1:72" s="23" customFormat="1" ht="15">
      <c r="A216" s="18"/>
      <c r="B216" s="18"/>
      <c r="C216" s="18"/>
      <c r="D216" s="19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9"/>
      <c r="U216" s="19"/>
      <c r="V216" s="19"/>
      <c r="W216" s="18"/>
      <c r="X216" s="18"/>
      <c r="Y216" s="18"/>
      <c r="Z216" s="18"/>
      <c r="AA216" s="19"/>
      <c r="AB216" s="19"/>
      <c r="AC216" s="19"/>
      <c r="AD216" s="19"/>
      <c r="AE216" s="19"/>
      <c r="AF216" s="18"/>
      <c r="AG216" s="20"/>
      <c r="AH216" s="18"/>
      <c r="AI216" s="18"/>
      <c r="AJ216" s="18"/>
      <c r="AK216" s="19"/>
      <c r="AL216" s="19"/>
      <c r="AM216" s="19"/>
      <c r="AN216" s="19"/>
      <c r="AO216" s="20"/>
      <c r="AP216" s="21"/>
      <c r="AQ216" s="19"/>
      <c r="AR216" s="20"/>
      <c r="AS216" s="19"/>
      <c r="AT216" s="18"/>
      <c r="AU216" s="18"/>
      <c r="AV216" s="20"/>
      <c r="AW216" s="18"/>
      <c r="AX216" s="19"/>
      <c r="AY216" s="19"/>
      <c r="AZ216" s="18"/>
      <c r="BA216" s="18"/>
      <c r="BB216" s="20"/>
      <c r="BC216" s="18"/>
      <c r="BD216" s="19"/>
      <c r="BE216" s="19"/>
      <c r="BF216" s="18"/>
      <c r="BG216" s="18"/>
      <c r="BH216" s="18"/>
      <c r="BI216" s="18"/>
      <c r="BJ216" s="19"/>
      <c r="BK216" s="18"/>
      <c r="BL216" s="18"/>
      <c r="BM216" s="18"/>
      <c r="BN216" s="22"/>
      <c r="BO216" s="22"/>
      <c r="BP216" s="19"/>
      <c r="BQ216" s="22"/>
      <c r="BR216" s="22"/>
      <c r="BS216"/>
      <c r="BT216"/>
    </row>
    <row r="217" spans="1:72" s="23" customFormat="1" ht="15">
      <c r="A217" s="18"/>
      <c r="B217" s="18"/>
      <c r="C217" s="18"/>
      <c r="D217" s="19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9"/>
      <c r="U217" s="19"/>
      <c r="V217" s="19"/>
      <c r="W217" s="18"/>
      <c r="X217" s="18"/>
      <c r="Y217" s="18"/>
      <c r="Z217" s="18"/>
      <c r="AA217" s="19"/>
      <c r="AB217" s="19"/>
      <c r="AC217" s="19"/>
      <c r="AD217" s="19"/>
      <c r="AE217" s="19"/>
      <c r="AF217" s="18"/>
      <c r="AG217" s="20"/>
      <c r="AH217" s="18"/>
      <c r="AI217" s="18"/>
      <c r="AJ217" s="18"/>
      <c r="AK217" s="19"/>
      <c r="AL217" s="19"/>
      <c r="AM217" s="19"/>
      <c r="AN217" s="19"/>
      <c r="AO217" s="20"/>
      <c r="AP217" s="21"/>
      <c r="AQ217" s="19"/>
      <c r="AR217" s="20"/>
      <c r="AS217" s="19"/>
      <c r="AT217" s="18"/>
      <c r="AU217" s="18"/>
      <c r="AV217" s="20"/>
      <c r="AW217" s="18"/>
      <c r="AX217" s="19"/>
      <c r="AY217" s="19"/>
      <c r="AZ217" s="18"/>
      <c r="BA217" s="18"/>
      <c r="BB217" s="20"/>
      <c r="BC217" s="18"/>
      <c r="BD217" s="19"/>
      <c r="BE217" s="19"/>
      <c r="BF217" s="18"/>
      <c r="BG217" s="18"/>
      <c r="BH217" s="18"/>
      <c r="BI217" s="18"/>
      <c r="BJ217" s="19"/>
      <c r="BK217" s="18"/>
      <c r="BL217" s="18"/>
      <c r="BM217" s="18"/>
      <c r="BN217" s="22"/>
      <c r="BO217" s="22"/>
      <c r="BP217" s="19"/>
      <c r="BQ217" s="22"/>
      <c r="BR217" s="22"/>
      <c r="BS217"/>
      <c r="BT217"/>
    </row>
    <row r="218" spans="1:72" s="23" customFormat="1" ht="15">
      <c r="A218" s="18"/>
      <c r="B218" s="18"/>
      <c r="C218" s="18"/>
      <c r="D218" s="19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9"/>
      <c r="U218" s="19"/>
      <c r="V218" s="19"/>
      <c r="W218" s="18"/>
      <c r="X218" s="18"/>
      <c r="Y218" s="18"/>
      <c r="Z218" s="18"/>
      <c r="AA218" s="19"/>
      <c r="AB218" s="19"/>
      <c r="AC218" s="19"/>
      <c r="AD218" s="19"/>
      <c r="AE218" s="19"/>
      <c r="AF218" s="18"/>
      <c r="AG218" s="20"/>
      <c r="AH218" s="18"/>
      <c r="AI218" s="18"/>
      <c r="AJ218" s="18"/>
      <c r="AK218" s="19"/>
      <c r="AL218" s="19"/>
      <c r="AM218" s="19"/>
      <c r="AN218" s="19"/>
      <c r="AO218" s="20"/>
      <c r="AP218" s="21"/>
      <c r="AQ218" s="19"/>
      <c r="AR218" s="20"/>
      <c r="AS218" s="19"/>
      <c r="AT218" s="18"/>
      <c r="AU218" s="18"/>
      <c r="AV218" s="20"/>
      <c r="AW218" s="18"/>
      <c r="AX218" s="19"/>
      <c r="AY218" s="19"/>
      <c r="AZ218" s="18"/>
      <c r="BA218" s="18"/>
      <c r="BB218" s="20"/>
      <c r="BC218" s="18"/>
      <c r="BD218" s="19"/>
      <c r="BE218" s="19"/>
      <c r="BF218" s="18"/>
      <c r="BG218" s="18"/>
      <c r="BH218" s="18"/>
      <c r="BI218" s="18"/>
      <c r="BJ218" s="19"/>
      <c r="BK218" s="18"/>
      <c r="BL218" s="18"/>
      <c r="BM218" s="18"/>
      <c r="BN218" s="22"/>
      <c r="BO218" s="22"/>
      <c r="BP218" s="19"/>
      <c r="BQ218" s="22"/>
      <c r="BR218" s="22"/>
      <c r="BS218"/>
      <c r="BT218"/>
    </row>
    <row r="219" spans="1:72" s="23" customFormat="1" ht="15">
      <c r="A219" s="18"/>
      <c r="B219" s="18"/>
      <c r="C219" s="18"/>
      <c r="D219" s="19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9"/>
      <c r="U219" s="19"/>
      <c r="V219" s="19"/>
      <c r="W219" s="18"/>
      <c r="X219" s="18"/>
      <c r="Y219" s="18"/>
      <c r="Z219" s="18"/>
      <c r="AA219" s="19"/>
      <c r="AB219" s="19"/>
      <c r="AC219" s="19"/>
      <c r="AD219" s="19"/>
      <c r="AE219" s="19"/>
      <c r="AF219" s="18"/>
      <c r="AG219" s="20"/>
      <c r="AH219" s="18"/>
      <c r="AI219" s="18"/>
      <c r="AJ219" s="18"/>
      <c r="AK219" s="19"/>
      <c r="AL219" s="19"/>
      <c r="AM219" s="19"/>
      <c r="AN219" s="19"/>
      <c r="AO219" s="20"/>
      <c r="AP219" s="21"/>
      <c r="AQ219" s="19"/>
      <c r="AR219" s="20"/>
      <c r="AS219" s="19"/>
      <c r="AT219" s="18"/>
      <c r="AU219" s="18"/>
      <c r="AV219" s="20"/>
      <c r="AW219" s="18"/>
      <c r="AX219" s="19"/>
      <c r="AY219" s="19"/>
      <c r="AZ219" s="18"/>
      <c r="BA219" s="18"/>
      <c r="BB219" s="20"/>
      <c r="BC219" s="18"/>
      <c r="BD219" s="19"/>
      <c r="BE219" s="19"/>
      <c r="BF219" s="18"/>
      <c r="BG219" s="18"/>
      <c r="BH219" s="18"/>
      <c r="BI219" s="18"/>
      <c r="BJ219" s="19"/>
      <c r="BK219" s="18"/>
      <c r="BL219" s="18"/>
      <c r="BM219" s="18"/>
      <c r="BN219" s="22"/>
      <c r="BO219" s="22"/>
      <c r="BP219" s="19"/>
      <c r="BQ219" s="22"/>
      <c r="BR219" s="22"/>
      <c r="BS219"/>
      <c r="BT219"/>
    </row>
    <row r="220" spans="1:72" s="23" customFormat="1" ht="15">
      <c r="A220" s="18"/>
      <c r="B220" s="18"/>
      <c r="C220" s="18"/>
      <c r="D220" s="1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9"/>
      <c r="U220" s="19"/>
      <c r="V220" s="19"/>
      <c r="W220" s="18"/>
      <c r="X220" s="18"/>
      <c r="Y220" s="18"/>
      <c r="Z220" s="18"/>
      <c r="AA220" s="19"/>
      <c r="AB220" s="19"/>
      <c r="AC220" s="19"/>
      <c r="AD220" s="19"/>
      <c r="AE220" s="19"/>
      <c r="AF220" s="18"/>
      <c r="AG220" s="20"/>
      <c r="AH220" s="18"/>
      <c r="AI220" s="18"/>
      <c r="AJ220" s="18"/>
      <c r="AK220" s="19"/>
      <c r="AL220" s="19"/>
      <c r="AM220" s="19"/>
      <c r="AN220" s="19"/>
      <c r="AO220" s="20"/>
      <c r="AP220" s="21"/>
      <c r="AQ220" s="19"/>
      <c r="AR220" s="20"/>
      <c r="AS220" s="19"/>
      <c r="AT220" s="18"/>
      <c r="AU220" s="18"/>
      <c r="AV220" s="20"/>
      <c r="AW220" s="18"/>
      <c r="AX220" s="19"/>
      <c r="AY220" s="19"/>
      <c r="AZ220" s="18"/>
      <c r="BA220" s="18"/>
      <c r="BB220" s="20"/>
      <c r="BC220" s="18"/>
      <c r="BD220" s="19"/>
      <c r="BE220" s="19"/>
      <c r="BF220" s="18"/>
      <c r="BG220" s="18"/>
      <c r="BH220" s="18"/>
      <c r="BI220" s="18"/>
      <c r="BJ220" s="19"/>
      <c r="BK220" s="18"/>
      <c r="BL220" s="18"/>
      <c r="BM220" s="18"/>
      <c r="BN220" s="22"/>
      <c r="BO220" s="22"/>
      <c r="BP220" s="19"/>
      <c r="BQ220" s="22"/>
      <c r="BR220" s="22"/>
      <c r="BS220"/>
      <c r="BT220"/>
    </row>
    <row r="221" spans="1:72" s="23" customFormat="1" ht="15">
      <c r="A221" s="18"/>
      <c r="B221" s="18"/>
      <c r="C221" s="18"/>
      <c r="D221" s="19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9"/>
      <c r="U221" s="19"/>
      <c r="V221" s="19"/>
      <c r="W221" s="18"/>
      <c r="X221" s="18"/>
      <c r="Y221" s="18"/>
      <c r="Z221" s="18"/>
      <c r="AA221" s="19"/>
      <c r="AB221" s="19"/>
      <c r="AC221" s="19"/>
      <c r="AD221" s="19"/>
      <c r="AE221" s="19"/>
      <c r="AF221" s="18"/>
      <c r="AG221" s="20"/>
      <c r="AH221" s="18"/>
      <c r="AI221" s="18"/>
      <c r="AJ221" s="18"/>
      <c r="AK221" s="19"/>
      <c r="AL221" s="19"/>
      <c r="AM221" s="19"/>
      <c r="AN221" s="19"/>
      <c r="AO221" s="20"/>
      <c r="AP221" s="21"/>
      <c r="AQ221" s="19"/>
      <c r="AR221" s="20"/>
      <c r="AS221" s="19"/>
      <c r="AT221" s="18"/>
      <c r="AU221" s="18"/>
      <c r="AV221" s="20"/>
      <c r="AW221" s="18"/>
      <c r="AX221" s="19"/>
      <c r="AY221" s="19"/>
      <c r="AZ221" s="18"/>
      <c r="BA221" s="18"/>
      <c r="BB221" s="20"/>
      <c r="BC221" s="18"/>
      <c r="BD221" s="19"/>
      <c r="BE221" s="19"/>
      <c r="BF221" s="18"/>
      <c r="BG221" s="18"/>
      <c r="BH221" s="18"/>
      <c r="BI221" s="18"/>
      <c r="BJ221" s="19"/>
      <c r="BK221" s="18"/>
      <c r="BL221" s="18"/>
      <c r="BM221" s="18"/>
      <c r="BN221" s="22"/>
      <c r="BO221" s="22"/>
      <c r="BP221" s="19"/>
      <c r="BQ221" s="22"/>
      <c r="BR221" s="22"/>
      <c r="BS221"/>
      <c r="BT221"/>
    </row>
    <row r="222" spans="1:72" s="23" customFormat="1" ht="15">
      <c r="A222" s="18"/>
      <c r="B222" s="18"/>
      <c r="C222" s="18"/>
      <c r="D222" s="19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9"/>
      <c r="U222" s="19"/>
      <c r="V222" s="19"/>
      <c r="W222" s="18"/>
      <c r="X222" s="18"/>
      <c r="Y222" s="18"/>
      <c r="Z222" s="18"/>
      <c r="AA222" s="19"/>
      <c r="AB222" s="19"/>
      <c r="AC222" s="19"/>
      <c r="AD222" s="19"/>
      <c r="AE222" s="19"/>
      <c r="AF222" s="18"/>
      <c r="AG222" s="20"/>
      <c r="AH222" s="18"/>
      <c r="AI222" s="18"/>
      <c r="AJ222" s="18"/>
      <c r="AK222" s="19"/>
      <c r="AL222" s="19"/>
      <c r="AM222" s="19"/>
      <c r="AN222" s="19"/>
      <c r="AO222" s="20"/>
      <c r="AP222" s="21"/>
      <c r="AQ222" s="19"/>
      <c r="AR222" s="20"/>
      <c r="AS222" s="19"/>
      <c r="AT222" s="18"/>
      <c r="AU222" s="18"/>
      <c r="AV222" s="20"/>
      <c r="AW222" s="18"/>
      <c r="AX222" s="19"/>
      <c r="AY222" s="19"/>
      <c r="AZ222" s="18"/>
      <c r="BA222" s="18"/>
      <c r="BB222" s="20"/>
      <c r="BC222" s="18"/>
      <c r="BD222" s="19"/>
      <c r="BE222" s="19"/>
      <c r="BF222" s="18"/>
      <c r="BG222" s="18"/>
      <c r="BH222" s="18"/>
      <c r="BI222" s="18"/>
      <c r="BJ222" s="19"/>
      <c r="BK222" s="18"/>
      <c r="BL222" s="18"/>
      <c r="BM222" s="18"/>
      <c r="BN222" s="22"/>
      <c r="BO222" s="22"/>
      <c r="BP222" s="19"/>
      <c r="BQ222" s="22"/>
      <c r="BR222" s="22"/>
      <c r="BS222"/>
      <c r="BT222"/>
    </row>
    <row r="223" spans="1:72" s="23" customFormat="1" ht="15">
      <c r="A223" s="18"/>
      <c r="B223" s="18"/>
      <c r="C223" s="18"/>
      <c r="D223" s="19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9"/>
      <c r="U223" s="19"/>
      <c r="V223" s="19"/>
      <c r="W223" s="18"/>
      <c r="X223" s="18"/>
      <c r="Y223" s="18"/>
      <c r="Z223" s="18"/>
      <c r="AA223" s="19"/>
      <c r="AB223" s="19"/>
      <c r="AC223" s="19"/>
      <c r="AD223" s="19"/>
      <c r="AE223" s="19"/>
      <c r="AF223" s="18"/>
      <c r="AG223" s="20"/>
      <c r="AH223" s="18"/>
      <c r="AI223" s="18"/>
      <c r="AJ223" s="18"/>
      <c r="AK223" s="19"/>
      <c r="AL223" s="19"/>
      <c r="AM223" s="19"/>
      <c r="AN223" s="19"/>
      <c r="AO223" s="20"/>
      <c r="AP223" s="21"/>
      <c r="AQ223" s="19"/>
      <c r="AR223" s="20"/>
      <c r="AS223" s="19"/>
      <c r="AT223" s="18"/>
      <c r="AU223" s="18"/>
      <c r="AV223" s="20"/>
      <c r="AW223" s="18"/>
      <c r="AX223" s="19"/>
      <c r="AY223" s="19"/>
      <c r="AZ223" s="18"/>
      <c r="BA223" s="18"/>
      <c r="BB223" s="20"/>
      <c r="BC223" s="18"/>
      <c r="BD223" s="19"/>
      <c r="BE223" s="19"/>
      <c r="BF223" s="18"/>
      <c r="BG223" s="18"/>
      <c r="BH223" s="18"/>
      <c r="BI223" s="18"/>
      <c r="BJ223" s="19"/>
      <c r="BK223" s="18"/>
      <c r="BL223" s="18"/>
      <c r="BM223" s="18"/>
      <c r="BN223" s="22"/>
      <c r="BO223" s="22"/>
      <c r="BP223" s="19"/>
      <c r="BQ223" s="22"/>
      <c r="BR223" s="22"/>
      <c r="BS223"/>
      <c r="BT223"/>
    </row>
    <row r="224" spans="1:72" s="23" customFormat="1" ht="15">
      <c r="A224" s="18"/>
      <c r="B224" s="18"/>
      <c r="C224" s="18"/>
      <c r="D224" s="19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9"/>
      <c r="U224" s="19"/>
      <c r="V224" s="19"/>
      <c r="W224" s="18"/>
      <c r="X224" s="18"/>
      <c r="Y224" s="18"/>
      <c r="Z224" s="18"/>
      <c r="AA224" s="19"/>
      <c r="AB224" s="19"/>
      <c r="AC224" s="19"/>
      <c r="AD224" s="19"/>
      <c r="AE224" s="19"/>
      <c r="AF224" s="18"/>
      <c r="AG224" s="20"/>
      <c r="AH224" s="18"/>
      <c r="AI224" s="18"/>
      <c r="AJ224" s="18"/>
      <c r="AK224" s="19"/>
      <c r="AL224" s="19"/>
      <c r="AM224" s="19"/>
      <c r="AN224" s="19"/>
      <c r="AO224" s="20"/>
      <c r="AP224" s="21"/>
      <c r="AQ224" s="19"/>
      <c r="AR224" s="20"/>
      <c r="AS224" s="19"/>
      <c r="AT224" s="18"/>
      <c r="AU224" s="18"/>
      <c r="AV224" s="20"/>
      <c r="AW224" s="18"/>
      <c r="AX224" s="19"/>
      <c r="AY224" s="19"/>
      <c r="AZ224" s="18"/>
      <c r="BA224" s="18"/>
      <c r="BB224" s="20"/>
      <c r="BC224" s="18"/>
      <c r="BD224" s="19"/>
      <c r="BE224" s="19"/>
      <c r="BF224" s="18"/>
      <c r="BG224" s="18"/>
      <c r="BH224" s="18"/>
      <c r="BI224" s="18"/>
      <c r="BJ224" s="19"/>
      <c r="BK224" s="18"/>
      <c r="BL224" s="18"/>
      <c r="BM224" s="18"/>
      <c r="BN224" s="22"/>
      <c r="BO224" s="22"/>
      <c r="BP224" s="19"/>
      <c r="BQ224" s="22"/>
      <c r="BR224" s="22"/>
      <c r="BS224"/>
      <c r="BT224"/>
    </row>
    <row r="225" spans="1:72" s="23" customFormat="1" ht="15">
      <c r="A225" s="18"/>
      <c r="B225" s="18"/>
      <c r="C225" s="18"/>
      <c r="D225" s="19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9"/>
      <c r="U225" s="19"/>
      <c r="V225" s="19"/>
      <c r="W225" s="18"/>
      <c r="X225" s="18"/>
      <c r="Y225" s="18"/>
      <c r="Z225" s="18"/>
      <c r="AA225" s="19"/>
      <c r="AB225" s="19"/>
      <c r="AC225" s="19"/>
      <c r="AD225" s="19"/>
      <c r="AE225" s="19"/>
      <c r="AF225" s="18"/>
      <c r="AG225" s="20"/>
      <c r="AH225" s="18"/>
      <c r="AI225" s="18"/>
      <c r="AJ225" s="18"/>
      <c r="AK225" s="19"/>
      <c r="AL225" s="19"/>
      <c r="AM225" s="19"/>
      <c r="AN225" s="19"/>
      <c r="AO225" s="20"/>
      <c r="AP225" s="21"/>
      <c r="AQ225" s="19"/>
      <c r="AR225" s="20"/>
      <c r="AS225" s="19"/>
      <c r="AT225" s="18"/>
      <c r="AU225" s="18"/>
      <c r="AV225" s="20"/>
      <c r="AW225" s="18"/>
      <c r="AX225" s="19"/>
      <c r="AY225" s="19"/>
      <c r="AZ225" s="18"/>
      <c r="BA225" s="18"/>
      <c r="BB225" s="20"/>
      <c r="BC225" s="18"/>
      <c r="BD225" s="19"/>
      <c r="BE225" s="19"/>
      <c r="BF225" s="18"/>
      <c r="BG225" s="18"/>
      <c r="BH225" s="18"/>
      <c r="BI225" s="18"/>
      <c r="BJ225" s="19"/>
      <c r="BK225" s="18"/>
      <c r="BL225" s="18"/>
      <c r="BM225" s="18"/>
      <c r="BN225" s="22"/>
      <c r="BO225" s="22"/>
      <c r="BP225" s="19"/>
      <c r="BQ225" s="22"/>
      <c r="BR225" s="22"/>
      <c r="BS225"/>
      <c r="BT225"/>
    </row>
    <row r="226" spans="1:72" s="23" customFormat="1" ht="15">
      <c r="A226" s="18"/>
      <c r="B226" s="18"/>
      <c r="C226" s="18"/>
      <c r="D226" s="19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9"/>
      <c r="U226" s="19"/>
      <c r="V226" s="19"/>
      <c r="W226" s="18"/>
      <c r="X226" s="18"/>
      <c r="Y226" s="18"/>
      <c r="Z226" s="18"/>
      <c r="AA226" s="19"/>
      <c r="AB226" s="19"/>
      <c r="AC226" s="19"/>
      <c r="AD226" s="19"/>
      <c r="AE226" s="19"/>
      <c r="AF226" s="18"/>
      <c r="AG226" s="20"/>
      <c r="AH226" s="18"/>
      <c r="AI226" s="18"/>
      <c r="AJ226" s="18"/>
      <c r="AK226" s="19"/>
      <c r="AL226" s="19"/>
      <c r="AM226" s="19"/>
      <c r="AN226" s="19"/>
      <c r="AO226" s="20"/>
      <c r="AP226" s="21"/>
      <c r="AQ226" s="19"/>
      <c r="AR226" s="20"/>
      <c r="AS226" s="19"/>
      <c r="AT226" s="18"/>
      <c r="AU226" s="18"/>
      <c r="AV226" s="20"/>
      <c r="AW226" s="18"/>
      <c r="AX226" s="19"/>
      <c r="AY226" s="19"/>
      <c r="AZ226" s="18"/>
      <c r="BA226" s="18"/>
      <c r="BB226" s="20"/>
      <c r="BC226" s="18"/>
      <c r="BD226" s="19"/>
      <c r="BE226" s="19"/>
      <c r="BF226" s="18"/>
      <c r="BG226" s="18"/>
      <c r="BH226" s="18"/>
      <c r="BI226" s="18"/>
      <c r="BJ226" s="19"/>
      <c r="BK226" s="18"/>
      <c r="BL226" s="18"/>
      <c r="BM226" s="18"/>
      <c r="BN226" s="22"/>
      <c r="BO226" s="22"/>
      <c r="BP226" s="19"/>
      <c r="BQ226" s="22"/>
      <c r="BR226" s="22"/>
      <c r="BS226"/>
      <c r="BT226"/>
    </row>
    <row r="227" spans="1:72" s="23" customFormat="1" ht="15">
      <c r="A227" s="18"/>
      <c r="B227" s="18"/>
      <c r="C227" s="18"/>
      <c r="D227" s="19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9"/>
      <c r="U227" s="19"/>
      <c r="V227" s="19"/>
      <c r="W227" s="18"/>
      <c r="X227" s="18"/>
      <c r="Y227" s="18"/>
      <c r="Z227" s="18"/>
      <c r="AA227" s="19"/>
      <c r="AB227" s="19"/>
      <c r="AC227" s="19"/>
      <c r="AD227" s="19"/>
      <c r="AE227" s="19"/>
      <c r="AF227" s="18"/>
      <c r="AG227" s="20"/>
      <c r="AH227" s="18"/>
      <c r="AI227" s="18"/>
      <c r="AJ227" s="18"/>
      <c r="AK227" s="19"/>
      <c r="AL227" s="19"/>
      <c r="AM227" s="19"/>
      <c r="AN227" s="19"/>
      <c r="AO227" s="20"/>
      <c r="AP227" s="21"/>
      <c r="AQ227" s="19"/>
      <c r="AR227" s="20"/>
      <c r="AS227" s="19"/>
      <c r="AT227" s="18"/>
      <c r="AU227" s="18"/>
      <c r="AV227" s="20"/>
      <c r="AW227" s="18"/>
      <c r="AX227" s="19"/>
      <c r="AY227" s="19"/>
      <c r="AZ227" s="18"/>
      <c r="BA227" s="18"/>
      <c r="BB227" s="20"/>
      <c r="BC227" s="18"/>
      <c r="BD227" s="19"/>
      <c r="BE227" s="19"/>
      <c r="BF227" s="18"/>
      <c r="BG227" s="18"/>
      <c r="BH227" s="18"/>
      <c r="BI227" s="18"/>
      <c r="BJ227" s="19"/>
      <c r="BK227" s="18"/>
      <c r="BL227" s="18"/>
      <c r="BM227" s="18"/>
      <c r="BN227" s="22"/>
      <c r="BO227" s="22"/>
      <c r="BP227" s="19"/>
      <c r="BQ227" s="22"/>
      <c r="BR227" s="22"/>
      <c r="BS227"/>
      <c r="BT227"/>
    </row>
    <row r="228" spans="1:72" s="23" customFormat="1" ht="15">
      <c r="A228" s="18"/>
      <c r="B228" s="18"/>
      <c r="C228" s="18"/>
      <c r="D228" s="19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9"/>
      <c r="U228" s="19"/>
      <c r="V228" s="19"/>
      <c r="W228" s="18"/>
      <c r="X228" s="18"/>
      <c r="Y228" s="18"/>
      <c r="Z228" s="18"/>
      <c r="AA228" s="19"/>
      <c r="AB228" s="19"/>
      <c r="AC228" s="19"/>
      <c r="AD228" s="19"/>
      <c r="AE228" s="19"/>
      <c r="AF228" s="18"/>
      <c r="AG228" s="20"/>
      <c r="AH228" s="18"/>
      <c r="AI228" s="18"/>
      <c r="AJ228" s="18"/>
      <c r="AK228" s="19"/>
      <c r="AL228" s="19"/>
      <c r="AM228" s="19"/>
      <c r="AN228" s="19"/>
      <c r="AO228" s="20"/>
      <c r="AP228" s="21"/>
      <c r="AQ228" s="19"/>
      <c r="AR228" s="20"/>
      <c r="AS228" s="19"/>
      <c r="AT228" s="18"/>
      <c r="AU228" s="18"/>
      <c r="AV228" s="20"/>
      <c r="AW228" s="18"/>
      <c r="AX228" s="19"/>
      <c r="AY228" s="19"/>
      <c r="AZ228" s="18"/>
      <c r="BA228" s="18"/>
      <c r="BB228" s="20"/>
      <c r="BC228" s="18"/>
      <c r="BD228" s="19"/>
      <c r="BE228" s="19"/>
      <c r="BF228" s="18"/>
      <c r="BG228" s="18"/>
      <c r="BH228" s="18"/>
      <c r="BI228" s="18"/>
      <c r="BJ228" s="19"/>
      <c r="BK228" s="18"/>
      <c r="BL228" s="18"/>
      <c r="BM228" s="18"/>
      <c r="BN228" s="22"/>
      <c r="BO228" s="22"/>
      <c r="BP228" s="19"/>
      <c r="BQ228" s="22"/>
      <c r="BR228" s="22"/>
      <c r="BS228"/>
      <c r="BT228"/>
    </row>
    <row r="229" spans="1:72" s="23" customFormat="1" ht="15">
      <c r="A229" s="18"/>
      <c r="B229" s="18"/>
      <c r="C229" s="18"/>
      <c r="D229" s="1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9"/>
      <c r="U229" s="19"/>
      <c r="V229" s="19"/>
      <c r="W229" s="18"/>
      <c r="X229" s="18"/>
      <c r="Y229" s="18"/>
      <c r="Z229" s="18"/>
      <c r="AA229" s="19"/>
      <c r="AB229" s="19"/>
      <c r="AC229" s="19"/>
      <c r="AD229" s="19"/>
      <c r="AE229" s="19"/>
      <c r="AF229" s="18"/>
      <c r="AG229" s="20"/>
      <c r="AH229" s="18"/>
      <c r="AI229" s="18"/>
      <c r="AJ229" s="18"/>
      <c r="AK229" s="19"/>
      <c r="AL229" s="19"/>
      <c r="AM229" s="19"/>
      <c r="AN229" s="19"/>
      <c r="AO229" s="20"/>
      <c r="AP229" s="21"/>
      <c r="AQ229" s="19"/>
      <c r="AR229" s="20"/>
      <c r="AS229" s="19"/>
      <c r="AT229" s="18"/>
      <c r="AU229" s="18"/>
      <c r="AV229" s="20"/>
      <c r="AW229" s="18"/>
      <c r="AX229" s="19"/>
      <c r="AY229" s="19"/>
      <c r="AZ229" s="18"/>
      <c r="BA229" s="18"/>
      <c r="BB229" s="20"/>
      <c r="BC229" s="18"/>
      <c r="BD229" s="19"/>
      <c r="BE229" s="19"/>
      <c r="BF229" s="18"/>
      <c r="BG229" s="18"/>
      <c r="BH229" s="18"/>
      <c r="BI229" s="18"/>
      <c r="BJ229" s="19"/>
      <c r="BK229" s="18"/>
      <c r="BL229" s="18"/>
      <c r="BM229" s="18"/>
      <c r="BN229" s="22"/>
      <c r="BO229" s="22"/>
      <c r="BP229" s="19"/>
      <c r="BQ229" s="22"/>
      <c r="BR229" s="22"/>
      <c r="BS229"/>
      <c r="BT229"/>
    </row>
    <row r="230" spans="1:72" s="23" customFormat="1" ht="15">
      <c r="A230" s="18"/>
      <c r="B230" s="18"/>
      <c r="C230" s="18"/>
      <c r="D230" s="19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9"/>
      <c r="U230" s="19"/>
      <c r="V230" s="19"/>
      <c r="W230" s="18"/>
      <c r="X230" s="18"/>
      <c r="Y230" s="18"/>
      <c r="Z230" s="18"/>
      <c r="AA230" s="19"/>
      <c r="AB230" s="19"/>
      <c r="AC230" s="19"/>
      <c r="AD230" s="19"/>
      <c r="AE230" s="19"/>
      <c r="AF230" s="18"/>
      <c r="AG230" s="20"/>
      <c r="AH230" s="18"/>
      <c r="AI230" s="18"/>
      <c r="AJ230" s="18"/>
      <c r="AK230" s="19"/>
      <c r="AL230" s="19"/>
      <c r="AM230" s="19"/>
      <c r="AN230" s="19"/>
      <c r="AO230" s="20"/>
      <c r="AP230" s="21"/>
      <c r="AQ230" s="19"/>
      <c r="AR230" s="20"/>
      <c r="AS230" s="19"/>
      <c r="AT230" s="18"/>
      <c r="AU230" s="18"/>
      <c r="AV230" s="20"/>
      <c r="AW230" s="18"/>
      <c r="AX230" s="19"/>
      <c r="AY230" s="19"/>
      <c r="AZ230" s="18"/>
      <c r="BA230" s="18"/>
      <c r="BB230" s="20"/>
      <c r="BC230" s="18"/>
      <c r="BD230" s="19"/>
      <c r="BE230" s="19"/>
      <c r="BF230" s="18"/>
      <c r="BG230" s="18"/>
      <c r="BH230" s="18"/>
      <c r="BI230" s="18"/>
      <c r="BJ230" s="19"/>
      <c r="BK230" s="18"/>
      <c r="BL230" s="18"/>
      <c r="BM230" s="18"/>
      <c r="BN230" s="22"/>
      <c r="BO230" s="22"/>
      <c r="BP230" s="19"/>
      <c r="BQ230" s="22"/>
      <c r="BR230" s="22"/>
      <c r="BS230"/>
      <c r="BT230"/>
    </row>
    <row r="231" spans="1:72" s="23" customFormat="1" ht="15">
      <c r="A231" s="18"/>
      <c r="B231" s="18"/>
      <c r="C231" s="18"/>
      <c r="D231" s="19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9"/>
      <c r="U231" s="19"/>
      <c r="V231" s="19"/>
      <c r="W231" s="18"/>
      <c r="X231" s="18"/>
      <c r="Y231" s="18"/>
      <c r="Z231" s="18"/>
      <c r="AA231" s="19"/>
      <c r="AB231" s="19"/>
      <c r="AC231" s="19"/>
      <c r="AD231" s="19"/>
      <c r="AE231" s="19"/>
      <c r="AF231" s="18"/>
      <c r="AG231" s="20"/>
      <c r="AH231" s="18"/>
      <c r="AI231" s="18"/>
      <c r="AJ231" s="18"/>
      <c r="AK231" s="19"/>
      <c r="AL231" s="19"/>
      <c r="AM231" s="19"/>
      <c r="AN231" s="19"/>
      <c r="AO231" s="20"/>
      <c r="AP231" s="21"/>
      <c r="AQ231" s="19"/>
      <c r="AR231" s="20"/>
      <c r="AS231" s="19"/>
      <c r="AT231" s="18"/>
      <c r="AU231" s="18"/>
      <c r="AV231" s="20"/>
      <c r="AW231" s="18"/>
      <c r="AX231" s="19"/>
      <c r="AY231" s="19"/>
      <c r="AZ231" s="18"/>
      <c r="BA231" s="18"/>
      <c r="BB231" s="20"/>
      <c r="BC231" s="18"/>
      <c r="BD231" s="19"/>
      <c r="BE231" s="19"/>
      <c r="BF231" s="18"/>
      <c r="BG231" s="18"/>
      <c r="BH231" s="18"/>
      <c r="BI231" s="18"/>
      <c r="BJ231" s="19"/>
      <c r="BK231" s="18"/>
      <c r="BL231" s="18"/>
      <c r="BM231" s="18"/>
      <c r="BN231" s="22"/>
      <c r="BO231" s="22"/>
      <c r="BP231" s="19"/>
      <c r="BQ231" s="22"/>
      <c r="BR231" s="22"/>
      <c r="BS231"/>
      <c r="BT231"/>
    </row>
    <row r="232" spans="1:72" s="23" customFormat="1" ht="15">
      <c r="A232" s="18"/>
      <c r="B232" s="18"/>
      <c r="C232" s="18"/>
      <c r="D232" s="19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9"/>
      <c r="U232" s="19"/>
      <c r="V232" s="19"/>
      <c r="W232" s="18"/>
      <c r="X232" s="18"/>
      <c r="Y232" s="18"/>
      <c r="Z232" s="18"/>
      <c r="AA232" s="19"/>
      <c r="AB232" s="19"/>
      <c r="AC232" s="19"/>
      <c r="AD232" s="19"/>
      <c r="AE232" s="19"/>
      <c r="AF232" s="18"/>
      <c r="AG232" s="20"/>
      <c r="AH232" s="18"/>
      <c r="AI232" s="18"/>
      <c r="AJ232" s="18"/>
      <c r="AK232" s="19"/>
      <c r="AL232" s="19"/>
      <c r="AM232" s="19"/>
      <c r="AN232" s="19"/>
      <c r="AO232" s="20"/>
      <c r="AP232" s="21"/>
      <c r="AQ232" s="19"/>
      <c r="AR232" s="20"/>
      <c r="AS232" s="19"/>
      <c r="AT232" s="18"/>
      <c r="AU232" s="18"/>
      <c r="AV232" s="20"/>
      <c r="AW232" s="18"/>
      <c r="AX232" s="19"/>
      <c r="AY232" s="19"/>
      <c r="AZ232" s="18"/>
      <c r="BA232" s="18"/>
      <c r="BB232" s="20"/>
      <c r="BC232" s="18"/>
      <c r="BD232" s="19"/>
      <c r="BE232" s="19"/>
      <c r="BF232" s="18"/>
      <c r="BG232" s="18"/>
      <c r="BH232" s="18"/>
      <c r="BI232" s="18"/>
      <c r="BJ232" s="19"/>
      <c r="BK232" s="18"/>
      <c r="BL232" s="18"/>
      <c r="BM232" s="18"/>
      <c r="BN232" s="22"/>
      <c r="BO232" s="22"/>
      <c r="BP232" s="19"/>
      <c r="BQ232" s="22"/>
      <c r="BR232" s="22"/>
      <c r="BS232"/>
      <c r="BT232"/>
    </row>
    <row r="233" spans="1:72" s="23" customFormat="1" ht="15">
      <c r="A233" s="18"/>
      <c r="B233" s="18"/>
      <c r="C233" s="18"/>
      <c r="D233" s="19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9"/>
      <c r="U233" s="19"/>
      <c r="V233" s="19"/>
      <c r="W233" s="18"/>
      <c r="X233" s="18"/>
      <c r="Y233" s="18"/>
      <c r="Z233" s="18"/>
      <c r="AA233" s="19"/>
      <c r="AB233" s="19"/>
      <c r="AC233" s="19"/>
      <c r="AD233" s="19"/>
      <c r="AE233" s="19"/>
      <c r="AF233" s="18"/>
      <c r="AG233" s="20"/>
      <c r="AH233" s="18"/>
      <c r="AI233" s="18"/>
      <c r="AJ233" s="18"/>
      <c r="AK233" s="19"/>
      <c r="AL233" s="19"/>
      <c r="AM233" s="19"/>
      <c r="AN233" s="19"/>
      <c r="AO233" s="20"/>
      <c r="AP233" s="21"/>
      <c r="AQ233" s="19"/>
      <c r="AR233" s="20"/>
      <c r="AS233" s="19"/>
      <c r="AT233" s="18"/>
      <c r="AU233" s="18"/>
      <c r="AV233" s="20"/>
      <c r="AW233" s="18"/>
      <c r="AX233" s="19"/>
      <c r="AY233" s="19"/>
      <c r="AZ233" s="18"/>
      <c r="BA233" s="18"/>
      <c r="BB233" s="20"/>
      <c r="BC233" s="18"/>
      <c r="BD233" s="19"/>
      <c r="BE233" s="19"/>
      <c r="BF233" s="18"/>
      <c r="BG233" s="18"/>
      <c r="BH233" s="18"/>
      <c r="BI233" s="18"/>
      <c r="BJ233" s="19"/>
      <c r="BK233" s="18"/>
      <c r="BL233" s="18"/>
      <c r="BM233" s="18"/>
      <c r="BN233" s="22"/>
      <c r="BO233" s="22"/>
      <c r="BP233" s="19"/>
      <c r="BQ233" s="22"/>
      <c r="BR233" s="22"/>
      <c r="BS233"/>
      <c r="BT233"/>
    </row>
    <row r="234" spans="1:72" s="23" customFormat="1" ht="15">
      <c r="A234" s="18"/>
      <c r="B234" s="18"/>
      <c r="C234" s="18"/>
      <c r="D234" s="19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9"/>
      <c r="U234" s="19"/>
      <c r="V234" s="19"/>
      <c r="W234" s="18"/>
      <c r="X234" s="18"/>
      <c r="Y234" s="18"/>
      <c r="Z234" s="18"/>
      <c r="AA234" s="19"/>
      <c r="AB234" s="19"/>
      <c r="AC234" s="19"/>
      <c r="AD234" s="19"/>
      <c r="AE234" s="19"/>
      <c r="AF234" s="18"/>
      <c r="AG234" s="20"/>
      <c r="AH234" s="18"/>
      <c r="AI234" s="18"/>
      <c r="AJ234" s="18"/>
      <c r="AK234" s="19"/>
      <c r="AL234" s="19"/>
      <c r="AM234" s="19"/>
      <c r="AN234" s="19"/>
      <c r="AO234" s="20"/>
      <c r="AP234" s="21"/>
      <c r="AQ234" s="19"/>
      <c r="AR234" s="20"/>
      <c r="AS234" s="19"/>
      <c r="AT234" s="18"/>
      <c r="AU234" s="18"/>
      <c r="AV234" s="20"/>
      <c r="AW234" s="18"/>
      <c r="AX234" s="19"/>
      <c r="AY234" s="19"/>
      <c r="AZ234" s="18"/>
      <c r="BA234" s="18"/>
      <c r="BB234" s="20"/>
      <c r="BC234" s="18"/>
      <c r="BD234" s="19"/>
      <c r="BE234" s="19"/>
      <c r="BF234" s="18"/>
      <c r="BG234" s="18"/>
      <c r="BH234" s="18"/>
      <c r="BI234" s="18"/>
      <c r="BJ234" s="19"/>
      <c r="BK234" s="18"/>
      <c r="BL234" s="18"/>
      <c r="BM234" s="18"/>
      <c r="BN234" s="22"/>
      <c r="BO234" s="22"/>
      <c r="BP234" s="19"/>
      <c r="BQ234" s="22"/>
      <c r="BR234" s="22"/>
      <c r="BS234"/>
      <c r="BT234"/>
    </row>
    <row r="235" spans="1:72" s="23" customFormat="1" ht="15">
      <c r="A235" s="18"/>
      <c r="B235" s="18"/>
      <c r="C235" s="18"/>
      <c r="D235" s="19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9"/>
      <c r="U235" s="19"/>
      <c r="V235" s="19"/>
      <c r="W235" s="18"/>
      <c r="X235" s="18"/>
      <c r="Y235" s="18"/>
      <c r="Z235" s="18"/>
      <c r="AA235" s="19"/>
      <c r="AB235" s="19"/>
      <c r="AC235" s="19"/>
      <c r="AD235" s="19"/>
      <c r="AE235" s="19"/>
      <c r="AF235" s="18"/>
      <c r="AG235" s="20"/>
      <c r="AH235" s="18"/>
      <c r="AI235" s="18"/>
      <c r="AJ235" s="18"/>
      <c r="AK235" s="19"/>
      <c r="AL235" s="19"/>
      <c r="AM235" s="19"/>
      <c r="AN235" s="19"/>
      <c r="AO235" s="20"/>
      <c r="AP235" s="21"/>
      <c r="AQ235" s="19"/>
      <c r="AR235" s="20"/>
      <c r="AS235" s="19"/>
      <c r="AT235" s="18"/>
      <c r="AU235" s="18"/>
      <c r="AV235" s="20"/>
      <c r="AW235" s="18"/>
      <c r="AX235" s="19"/>
      <c r="AY235" s="19"/>
      <c r="AZ235" s="18"/>
      <c r="BA235" s="18"/>
      <c r="BB235" s="20"/>
      <c r="BC235" s="18"/>
      <c r="BD235" s="19"/>
      <c r="BE235" s="19"/>
      <c r="BF235" s="18"/>
      <c r="BG235" s="18"/>
      <c r="BH235" s="18"/>
      <c r="BI235" s="18"/>
      <c r="BJ235" s="19"/>
      <c r="BK235" s="18"/>
      <c r="BL235" s="18"/>
      <c r="BM235" s="18"/>
      <c r="BN235" s="22"/>
      <c r="BO235" s="22"/>
      <c r="BP235" s="19"/>
      <c r="BQ235" s="22"/>
      <c r="BR235" s="22"/>
      <c r="BS235"/>
      <c r="BT235"/>
    </row>
    <row r="236" spans="1:72" s="23" customFormat="1" ht="15">
      <c r="A236" s="18"/>
      <c r="B236" s="18"/>
      <c r="C236" s="18"/>
      <c r="D236" s="19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9"/>
      <c r="U236" s="19"/>
      <c r="V236" s="19"/>
      <c r="W236" s="18"/>
      <c r="X236" s="18"/>
      <c r="Y236" s="18"/>
      <c r="Z236" s="18"/>
      <c r="AA236" s="19"/>
      <c r="AB236" s="19"/>
      <c r="AC236" s="19"/>
      <c r="AD236" s="19"/>
      <c r="AE236" s="19"/>
      <c r="AF236" s="18"/>
      <c r="AG236" s="20"/>
      <c r="AH236" s="18"/>
      <c r="AI236" s="18"/>
      <c r="AJ236" s="18"/>
      <c r="AK236" s="19"/>
      <c r="AL236" s="19"/>
      <c r="AM236" s="19"/>
      <c r="AN236" s="19"/>
      <c r="AO236" s="20"/>
      <c r="AP236" s="21"/>
      <c r="AQ236" s="19"/>
      <c r="AR236" s="20"/>
      <c r="AS236" s="19"/>
      <c r="AT236" s="18"/>
      <c r="AU236" s="18"/>
      <c r="AV236" s="20"/>
      <c r="AW236" s="18"/>
      <c r="AX236" s="19"/>
      <c r="AY236" s="19"/>
      <c r="AZ236" s="18"/>
      <c r="BA236" s="18"/>
      <c r="BB236" s="20"/>
      <c r="BC236" s="18"/>
      <c r="BD236" s="19"/>
      <c r="BE236" s="19"/>
      <c r="BF236" s="18"/>
      <c r="BG236" s="18"/>
      <c r="BH236" s="18"/>
      <c r="BI236" s="18"/>
      <c r="BJ236" s="19"/>
      <c r="BK236" s="18"/>
      <c r="BL236" s="18"/>
      <c r="BM236" s="18"/>
      <c r="BN236" s="22"/>
      <c r="BO236" s="22"/>
      <c r="BP236" s="19"/>
      <c r="BQ236" s="22"/>
      <c r="BR236" s="22"/>
      <c r="BS236"/>
      <c r="BT236"/>
    </row>
    <row r="237" spans="1:72" s="23" customFormat="1" ht="15">
      <c r="A237" s="18"/>
      <c r="B237" s="18"/>
      <c r="C237" s="18"/>
      <c r="D237" s="19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9"/>
      <c r="U237" s="19"/>
      <c r="V237" s="19"/>
      <c r="W237" s="18"/>
      <c r="X237" s="18"/>
      <c r="Y237" s="18"/>
      <c r="Z237" s="18"/>
      <c r="AA237" s="19"/>
      <c r="AB237" s="19"/>
      <c r="AC237" s="19"/>
      <c r="AD237" s="19"/>
      <c r="AE237" s="19"/>
      <c r="AF237" s="18"/>
      <c r="AG237" s="20"/>
      <c r="AH237" s="18"/>
      <c r="AI237" s="18"/>
      <c r="AJ237" s="18"/>
      <c r="AK237" s="19"/>
      <c r="AL237" s="19"/>
      <c r="AM237" s="19"/>
      <c r="AN237" s="19"/>
      <c r="AO237" s="20"/>
      <c r="AP237" s="21"/>
      <c r="AQ237" s="19"/>
      <c r="AR237" s="20"/>
      <c r="AS237" s="19"/>
      <c r="AT237" s="18"/>
      <c r="AU237" s="18"/>
      <c r="AV237" s="20"/>
      <c r="AW237" s="18"/>
      <c r="AX237" s="19"/>
      <c r="AY237" s="19"/>
      <c r="AZ237" s="18"/>
      <c r="BA237" s="18"/>
      <c r="BB237" s="20"/>
      <c r="BC237" s="18"/>
      <c r="BD237" s="19"/>
      <c r="BE237" s="19"/>
      <c r="BF237" s="18"/>
      <c r="BG237" s="18"/>
      <c r="BH237" s="18"/>
      <c r="BI237" s="18"/>
      <c r="BJ237" s="19"/>
      <c r="BK237" s="18"/>
      <c r="BL237" s="18"/>
      <c r="BM237" s="18"/>
      <c r="BN237" s="22"/>
      <c r="BO237" s="22"/>
      <c r="BP237" s="19"/>
      <c r="BQ237" s="22"/>
      <c r="BR237" s="22"/>
      <c r="BS237"/>
      <c r="BT237"/>
    </row>
    <row r="238" spans="1:72" s="23" customFormat="1" ht="15">
      <c r="A238" s="18"/>
      <c r="B238" s="18"/>
      <c r="C238" s="18"/>
      <c r="D238" s="1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9"/>
      <c r="U238" s="19"/>
      <c r="V238" s="19"/>
      <c r="W238" s="18"/>
      <c r="X238" s="18"/>
      <c r="Y238" s="18"/>
      <c r="Z238" s="18"/>
      <c r="AA238" s="19"/>
      <c r="AB238" s="19"/>
      <c r="AC238" s="19"/>
      <c r="AD238" s="19"/>
      <c r="AE238" s="19"/>
      <c r="AF238" s="18"/>
      <c r="AG238" s="20"/>
      <c r="AH238" s="18"/>
      <c r="AI238" s="18"/>
      <c r="AJ238" s="18"/>
      <c r="AK238" s="19"/>
      <c r="AL238" s="19"/>
      <c r="AM238" s="19"/>
      <c r="AN238" s="19"/>
      <c r="AO238" s="20"/>
      <c r="AP238" s="21"/>
      <c r="AQ238" s="19"/>
      <c r="AR238" s="20"/>
      <c r="AS238" s="19"/>
      <c r="AT238" s="18"/>
      <c r="AU238" s="18"/>
      <c r="AV238" s="20"/>
      <c r="AW238" s="18"/>
      <c r="AX238" s="19"/>
      <c r="AY238" s="19"/>
      <c r="AZ238" s="18"/>
      <c r="BA238" s="18"/>
      <c r="BB238" s="20"/>
      <c r="BC238" s="18"/>
      <c r="BD238" s="19"/>
      <c r="BE238" s="19"/>
      <c r="BF238" s="18"/>
      <c r="BG238" s="18"/>
      <c r="BH238" s="18"/>
      <c r="BI238" s="18"/>
      <c r="BJ238" s="19"/>
      <c r="BK238" s="18"/>
      <c r="BL238" s="18"/>
      <c r="BM238" s="18"/>
      <c r="BN238" s="22"/>
      <c r="BO238" s="22"/>
      <c r="BP238" s="19"/>
      <c r="BQ238" s="22"/>
      <c r="BR238" s="22"/>
      <c r="BS238"/>
      <c r="BT238"/>
    </row>
    <row r="239" spans="1:72" s="23" customFormat="1" ht="15">
      <c r="A239" s="18"/>
      <c r="B239" s="18"/>
      <c r="C239" s="18"/>
      <c r="D239" s="19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9"/>
      <c r="U239" s="19"/>
      <c r="V239" s="19"/>
      <c r="W239" s="18"/>
      <c r="X239" s="18"/>
      <c r="Y239" s="18"/>
      <c r="Z239" s="18"/>
      <c r="AA239" s="19"/>
      <c r="AB239" s="19"/>
      <c r="AC239" s="19"/>
      <c r="AD239" s="19"/>
      <c r="AE239" s="19"/>
      <c r="AF239" s="18"/>
      <c r="AG239" s="20"/>
      <c r="AH239" s="18"/>
      <c r="AI239" s="18"/>
      <c r="AJ239" s="18"/>
      <c r="AK239" s="19"/>
      <c r="AL239" s="19"/>
      <c r="AM239" s="19"/>
      <c r="AN239" s="19"/>
      <c r="AO239" s="20"/>
      <c r="AP239" s="21"/>
      <c r="AQ239" s="19"/>
      <c r="AR239" s="20"/>
      <c r="AS239" s="19"/>
      <c r="AT239" s="18"/>
      <c r="AU239" s="18"/>
      <c r="AV239" s="20"/>
      <c r="AW239" s="18"/>
      <c r="AX239" s="19"/>
      <c r="AY239" s="19"/>
      <c r="AZ239" s="18"/>
      <c r="BA239" s="18"/>
      <c r="BB239" s="20"/>
      <c r="BC239" s="18"/>
      <c r="BD239" s="19"/>
      <c r="BE239" s="19"/>
      <c r="BF239" s="18"/>
      <c r="BG239" s="18"/>
      <c r="BH239" s="18"/>
      <c r="BI239" s="18"/>
      <c r="BJ239" s="19"/>
      <c r="BK239" s="18"/>
      <c r="BL239" s="18"/>
      <c r="BM239" s="18"/>
      <c r="BN239" s="22"/>
      <c r="BO239" s="22"/>
      <c r="BP239" s="19"/>
      <c r="BQ239" s="22"/>
      <c r="BR239" s="22"/>
      <c r="BS239"/>
      <c r="BT239"/>
    </row>
    <row r="240" spans="1:72" s="23" customFormat="1" ht="15">
      <c r="A240" s="18"/>
      <c r="B240" s="18"/>
      <c r="C240" s="18"/>
      <c r="D240" s="19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9"/>
      <c r="U240" s="19"/>
      <c r="V240" s="19"/>
      <c r="W240" s="18"/>
      <c r="X240" s="18"/>
      <c r="Y240" s="18"/>
      <c r="Z240" s="18"/>
      <c r="AA240" s="19"/>
      <c r="AB240" s="19"/>
      <c r="AC240" s="19"/>
      <c r="AD240" s="19"/>
      <c r="AE240" s="19"/>
      <c r="AF240" s="18"/>
      <c r="AG240" s="20"/>
      <c r="AH240" s="18"/>
      <c r="AI240" s="18"/>
      <c r="AJ240" s="18"/>
      <c r="AK240" s="19"/>
      <c r="AL240" s="19"/>
      <c r="AM240" s="19"/>
      <c r="AN240" s="19"/>
      <c r="AO240" s="20"/>
      <c r="AP240" s="21"/>
      <c r="AQ240" s="19"/>
      <c r="AR240" s="20"/>
      <c r="AS240" s="19"/>
      <c r="AT240" s="18"/>
      <c r="AU240" s="18"/>
      <c r="AV240" s="20"/>
      <c r="AW240" s="18"/>
      <c r="AX240" s="19"/>
      <c r="AY240" s="19"/>
      <c r="AZ240" s="18"/>
      <c r="BA240" s="18"/>
      <c r="BB240" s="20"/>
      <c r="BC240" s="18"/>
      <c r="BD240" s="19"/>
      <c r="BE240" s="19"/>
      <c r="BF240" s="18"/>
      <c r="BG240" s="18"/>
      <c r="BH240" s="18"/>
      <c r="BI240" s="18"/>
      <c r="BJ240" s="19"/>
      <c r="BK240" s="18"/>
      <c r="BL240" s="18"/>
      <c r="BM240" s="18"/>
      <c r="BN240" s="22"/>
      <c r="BO240" s="22"/>
      <c r="BP240" s="19"/>
      <c r="BQ240" s="22"/>
      <c r="BR240" s="22"/>
      <c r="BS240"/>
      <c r="BT240"/>
    </row>
    <row r="241" spans="1:72" s="23" customFormat="1" ht="15">
      <c r="A241" s="18"/>
      <c r="B241" s="18"/>
      <c r="C241" s="18"/>
      <c r="D241" s="19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9"/>
      <c r="U241" s="19"/>
      <c r="V241" s="19"/>
      <c r="W241" s="18"/>
      <c r="X241" s="18"/>
      <c r="Y241" s="18"/>
      <c r="Z241" s="18"/>
      <c r="AA241" s="19"/>
      <c r="AB241" s="19"/>
      <c r="AC241" s="19"/>
      <c r="AD241" s="19"/>
      <c r="AE241" s="19"/>
      <c r="AF241" s="18"/>
      <c r="AG241" s="20"/>
      <c r="AH241" s="18"/>
      <c r="AI241" s="18"/>
      <c r="AJ241" s="18"/>
      <c r="AK241" s="19"/>
      <c r="AL241" s="19"/>
      <c r="AM241" s="19"/>
      <c r="AN241" s="19"/>
      <c r="AO241" s="20"/>
      <c r="AP241" s="21"/>
      <c r="AQ241" s="19"/>
      <c r="AR241" s="20"/>
      <c r="AS241" s="19"/>
      <c r="AT241" s="18"/>
      <c r="AU241" s="18"/>
      <c r="AV241" s="20"/>
      <c r="AW241" s="18"/>
      <c r="AX241" s="19"/>
      <c r="AY241" s="19"/>
      <c r="AZ241" s="18"/>
      <c r="BA241" s="18"/>
      <c r="BB241" s="20"/>
      <c r="BC241" s="18"/>
      <c r="BD241" s="19"/>
      <c r="BE241" s="19"/>
      <c r="BF241" s="18"/>
      <c r="BG241" s="18"/>
      <c r="BH241" s="18"/>
      <c r="BI241" s="18"/>
      <c r="BJ241" s="19"/>
      <c r="BK241" s="18"/>
      <c r="BL241" s="18"/>
      <c r="BM241" s="18"/>
      <c r="BN241" s="22"/>
      <c r="BO241" s="22"/>
      <c r="BP241" s="19"/>
      <c r="BQ241" s="22"/>
      <c r="BR241" s="22"/>
      <c r="BS241"/>
      <c r="BT241"/>
    </row>
    <row r="242" spans="1:72" s="23" customFormat="1" ht="15">
      <c r="A242" s="18"/>
      <c r="B242" s="18"/>
      <c r="C242" s="18"/>
      <c r="D242" s="19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9"/>
      <c r="U242" s="19"/>
      <c r="V242" s="19"/>
      <c r="W242" s="18"/>
      <c r="X242" s="18"/>
      <c r="Y242" s="18"/>
      <c r="Z242" s="18"/>
      <c r="AA242" s="19"/>
      <c r="AB242" s="19"/>
      <c r="AC242" s="19"/>
      <c r="AD242" s="19"/>
      <c r="AE242" s="19"/>
      <c r="AF242" s="18"/>
      <c r="AG242" s="20"/>
      <c r="AH242" s="18"/>
      <c r="AI242" s="18"/>
      <c r="AJ242" s="18"/>
      <c r="AK242" s="19"/>
      <c r="AL242" s="19"/>
      <c r="AM242" s="19"/>
      <c r="AN242" s="19"/>
      <c r="AO242" s="20"/>
      <c r="AP242" s="21"/>
      <c r="AQ242" s="19"/>
      <c r="AR242" s="20"/>
      <c r="AS242" s="19"/>
      <c r="AT242" s="18"/>
      <c r="AU242" s="18"/>
      <c r="AV242" s="20"/>
      <c r="AW242" s="18"/>
      <c r="AX242" s="19"/>
      <c r="AY242" s="19"/>
      <c r="AZ242" s="18"/>
      <c r="BA242" s="18"/>
      <c r="BB242" s="20"/>
      <c r="BC242" s="18"/>
      <c r="BD242" s="19"/>
      <c r="BE242" s="19"/>
      <c r="BF242" s="18"/>
      <c r="BG242" s="18"/>
      <c r="BH242" s="18"/>
      <c r="BI242" s="18"/>
      <c r="BJ242" s="19"/>
      <c r="BK242" s="18"/>
      <c r="BL242" s="18"/>
      <c r="BM242" s="18"/>
      <c r="BN242" s="22"/>
      <c r="BO242" s="22"/>
      <c r="BP242" s="19"/>
      <c r="BQ242" s="22"/>
      <c r="BR242" s="22"/>
      <c r="BS242"/>
      <c r="BT242"/>
    </row>
    <row r="243" spans="1:72" s="23" customFormat="1" ht="15">
      <c r="A243" s="18"/>
      <c r="B243" s="18"/>
      <c r="C243" s="18"/>
      <c r="D243" s="19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9"/>
      <c r="U243" s="19"/>
      <c r="V243" s="19"/>
      <c r="W243" s="18"/>
      <c r="X243" s="18"/>
      <c r="Y243" s="18"/>
      <c r="Z243" s="18"/>
      <c r="AA243" s="19"/>
      <c r="AB243" s="19"/>
      <c r="AC243" s="19"/>
      <c r="AD243" s="19"/>
      <c r="AE243" s="19"/>
      <c r="AF243" s="18"/>
      <c r="AG243" s="20"/>
      <c r="AH243" s="18"/>
      <c r="AI243" s="18"/>
      <c r="AJ243" s="18"/>
      <c r="AK243" s="19"/>
      <c r="AL243" s="19"/>
      <c r="AM243" s="19"/>
      <c r="AN243" s="19"/>
      <c r="AO243" s="20"/>
      <c r="AP243" s="21"/>
      <c r="AQ243" s="19"/>
      <c r="AR243" s="20"/>
      <c r="AS243" s="19"/>
      <c r="AT243" s="18"/>
      <c r="AU243" s="18"/>
      <c r="AV243" s="20"/>
      <c r="AW243" s="18"/>
      <c r="AX243" s="19"/>
      <c r="AY243" s="19"/>
      <c r="AZ243" s="18"/>
      <c r="BA243" s="18"/>
      <c r="BB243" s="20"/>
      <c r="BC243" s="18"/>
      <c r="BD243" s="19"/>
      <c r="BE243" s="19"/>
      <c r="BF243" s="18"/>
      <c r="BG243" s="18"/>
      <c r="BH243" s="18"/>
      <c r="BI243" s="18"/>
      <c r="BJ243" s="19"/>
      <c r="BK243" s="18"/>
      <c r="BL243" s="18"/>
      <c r="BM243" s="18"/>
      <c r="BN243" s="22"/>
      <c r="BO243" s="22"/>
      <c r="BP243" s="19"/>
      <c r="BQ243" s="22"/>
      <c r="BR243" s="22"/>
      <c r="BS243"/>
      <c r="BT243"/>
    </row>
    <row r="244" spans="1:72" s="23" customFormat="1" ht="15">
      <c r="A244" s="18"/>
      <c r="B244" s="18"/>
      <c r="C244" s="18"/>
      <c r="D244" s="19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9"/>
      <c r="U244" s="19"/>
      <c r="V244" s="19"/>
      <c r="W244" s="18"/>
      <c r="X244" s="18"/>
      <c r="Y244" s="18"/>
      <c r="Z244" s="18"/>
      <c r="AA244" s="19"/>
      <c r="AB244" s="19"/>
      <c r="AC244" s="19"/>
      <c r="AD244" s="19"/>
      <c r="AE244" s="19"/>
      <c r="AF244" s="18"/>
      <c r="AG244" s="20"/>
      <c r="AH244" s="18"/>
      <c r="AI244" s="18"/>
      <c r="AJ244" s="18"/>
      <c r="AK244" s="19"/>
      <c r="AL244" s="19"/>
      <c r="AM244" s="19"/>
      <c r="AN244" s="19"/>
      <c r="AO244" s="20"/>
      <c r="AP244" s="21"/>
      <c r="AQ244" s="19"/>
      <c r="AR244" s="20"/>
      <c r="AS244" s="19"/>
      <c r="AT244" s="18"/>
      <c r="AU244" s="18"/>
      <c r="AV244" s="20"/>
      <c r="AW244" s="18"/>
      <c r="AX244" s="19"/>
      <c r="AY244" s="19"/>
      <c r="AZ244" s="18"/>
      <c r="BA244" s="18"/>
      <c r="BB244" s="20"/>
      <c r="BC244" s="18"/>
      <c r="BD244" s="19"/>
      <c r="BE244" s="19"/>
      <c r="BF244" s="18"/>
      <c r="BG244" s="18"/>
      <c r="BH244" s="18"/>
      <c r="BI244" s="18"/>
      <c r="BJ244" s="19"/>
      <c r="BK244" s="18"/>
      <c r="BL244" s="18"/>
      <c r="BM244" s="18"/>
      <c r="BN244" s="22"/>
      <c r="BO244" s="22"/>
      <c r="BP244" s="19"/>
      <c r="BQ244" s="22"/>
      <c r="BR244" s="22"/>
      <c r="BS244"/>
      <c r="BT244"/>
    </row>
    <row r="245" spans="1:72" s="23" customFormat="1" ht="15">
      <c r="A245" s="18"/>
      <c r="B245" s="18"/>
      <c r="C245" s="18"/>
      <c r="D245" s="19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9"/>
      <c r="U245" s="19"/>
      <c r="V245" s="19"/>
      <c r="W245" s="18"/>
      <c r="X245" s="18"/>
      <c r="Y245" s="18"/>
      <c r="Z245" s="18"/>
      <c r="AA245" s="19"/>
      <c r="AB245" s="19"/>
      <c r="AC245" s="19"/>
      <c r="AD245" s="19"/>
      <c r="AE245" s="19"/>
      <c r="AF245" s="18"/>
      <c r="AG245" s="20"/>
      <c r="AH245" s="18"/>
      <c r="AI245" s="18"/>
      <c r="AJ245" s="18"/>
      <c r="AK245" s="19"/>
      <c r="AL245" s="19"/>
      <c r="AM245" s="19"/>
      <c r="AN245" s="19"/>
      <c r="AO245" s="20"/>
      <c r="AP245" s="21"/>
      <c r="AQ245" s="19"/>
      <c r="AR245" s="20"/>
      <c r="AS245" s="19"/>
      <c r="AT245" s="18"/>
      <c r="AU245" s="18"/>
      <c r="AV245" s="20"/>
      <c r="AW245" s="18"/>
      <c r="AX245" s="19"/>
      <c r="AY245" s="19"/>
      <c r="AZ245" s="18"/>
      <c r="BA245" s="18"/>
      <c r="BB245" s="20"/>
      <c r="BC245" s="18"/>
      <c r="BD245" s="19"/>
      <c r="BE245" s="19"/>
      <c r="BF245" s="18"/>
      <c r="BG245" s="18"/>
      <c r="BH245" s="18"/>
      <c r="BI245" s="18"/>
      <c r="BJ245" s="19"/>
      <c r="BK245" s="18"/>
      <c r="BL245" s="18"/>
      <c r="BM245" s="18"/>
      <c r="BN245" s="22"/>
      <c r="BO245" s="22"/>
      <c r="BP245" s="19"/>
      <c r="BQ245" s="22"/>
      <c r="BR245" s="22"/>
      <c r="BS245"/>
      <c r="BT245"/>
    </row>
    <row r="246" spans="1:72" s="23" customFormat="1" ht="15">
      <c r="A246" s="18"/>
      <c r="B246" s="18"/>
      <c r="C246" s="18"/>
      <c r="D246" s="1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9"/>
      <c r="U246" s="19"/>
      <c r="V246" s="19"/>
      <c r="W246" s="18"/>
      <c r="X246" s="18"/>
      <c r="Y246" s="18"/>
      <c r="Z246" s="18"/>
      <c r="AA246" s="19"/>
      <c r="AB246" s="19"/>
      <c r="AC246" s="19"/>
      <c r="AD246" s="19"/>
      <c r="AE246" s="19"/>
      <c r="AF246" s="18"/>
      <c r="AG246" s="20"/>
      <c r="AH246" s="18"/>
      <c r="AI246" s="18"/>
      <c r="AJ246" s="18"/>
      <c r="AK246" s="19"/>
      <c r="AL246" s="19"/>
      <c r="AM246" s="19"/>
      <c r="AN246" s="19"/>
      <c r="AO246" s="20"/>
      <c r="AP246" s="21"/>
      <c r="AQ246" s="19"/>
      <c r="AR246" s="20"/>
      <c r="AS246" s="19"/>
      <c r="AT246" s="18"/>
      <c r="AU246" s="18"/>
      <c r="AV246" s="20"/>
      <c r="AW246" s="18"/>
      <c r="AX246" s="19"/>
      <c r="AY246" s="19"/>
      <c r="AZ246" s="18"/>
      <c r="BA246" s="18"/>
      <c r="BB246" s="20"/>
      <c r="BC246" s="18"/>
      <c r="BD246" s="19"/>
      <c r="BE246" s="19"/>
      <c r="BF246" s="18"/>
      <c r="BG246" s="18"/>
      <c r="BH246" s="18"/>
      <c r="BI246" s="18"/>
      <c r="BJ246" s="19"/>
      <c r="BK246" s="18"/>
      <c r="BL246" s="18"/>
      <c r="BM246" s="18"/>
      <c r="BN246" s="22"/>
      <c r="BO246" s="22"/>
      <c r="BP246" s="19"/>
      <c r="BQ246" s="22"/>
      <c r="BR246" s="22"/>
      <c r="BS246"/>
      <c r="BT246"/>
    </row>
    <row r="247" spans="1:72" s="23" customFormat="1" ht="15">
      <c r="A247" s="18"/>
      <c r="B247" s="18"/>
      <c r="C247" s="18"/>
      <c r="D247" s="1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9"/>
      <c r="U247" s="19"/>
      <c r="V247" s="19"/>
      <c r="W247" s="18"/>
      <c r="X247" s="18"/>
      <c r="Y247" s="18"/>
      <c r="Z247" s="18"/>
      <c r="AA247" s="19"/>
      <c r="AB247" s="19"/>
      <c r="AC247" s="19"/>
      <c r="AD247" s="19"/>
      <c r="AE247" s="19"/>
      <c r="AF247" s="18"/>
      <c r="AG247" s="20"/>
      <c r="AH247" s="18"/>
      <c r="AI247" s="18"/>
      <c r="AJ247" s="18"/>
      <c r="AK247" s="19"/>
      <c r="AL247" s="19"/>
      <c r="AM247" s="19"/>
      <c r="AN247" s="19"/>
      <c r="AO247" s="20"/>
      <c r="AP247" s="21"/>
      <c r="AQ247" s="19"/>
      <c r="AR247" s="20"/>
      <c r="AS247" s="19"/>
      <c r="AT247" s="18"/>
      <c r="AU247" s="18"/>
      <c r="AV247" s="20"/>
      <c r="AW247" s="18"/>
      <c r="AX247" s="19"/>
      <c r="AY247" s="19"/>
      <c r="AZ247" s="18"/>
      <c r="BA247" s="18"/>
      <c r="BB247" s="20"/>
      <c r="BC247" s="18"/>
      <c r="BD247" s="19"/>
      <c r="BE247" s="19"/>
      <c r="BF247" s="18"/>
      <c r="BG247" s="18"/>
      <c r="BH247" s="18"/>
      <c r="BI247" s="18"/>
      <c r="BJ247" s="19"/>
      <c r="BK247" s="18"/>
      <c r="BL247" s="18"/>
      <c r="BM247" s="18"/>
      <c r="BN247" s="22"/>
      <c r="BO247" s="22"/>
      <c r="BP247" s="19"/>
      <c r="BQ247" s="22"/>
      <c r="BR247" s="22"/>
      <c r="BS247"/>
      <c r="BT247"/>
    </row>
    <row r="248" spans="1:72" s="23" customFormat="1" ht="15">
      <c r="A248" s="18"/>
      <c r="B248" s="18"/>
      <c r="C248" s="18"/>
      <c r="D248" s="19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9"/>
      <c r="U248" s="19"/>
      <c r="V248" s="19"/>
      <c r="W248" s="18"/>
      <c r="X248" s="18"/>
      <c r="Y248" s="18"/>
      <c r="Z248" s="18"/>
      <c r="AA248" s="19"/>
      <c r="AB248" s="19"/>
      <c r="AC248" s="19"/>
      <c r="AD248" s="19"/>
      <c r="AE248" s="19"/>
      <c r="AF248" s="18"/>
      <c r="AG248" s="20"/>
      <c r="AH248" s="18"/>
      <c r="AI248" s="18"/>
      <c r="AJ248" s="18"/>
      <c r="AK248" s="19"/>
      <c r="AL248" s="19"/>
      <c r="AM248" s="19"/>
      <c r="AN248" s="19"/>
      <c r="AO248" s="20"/>
      <c r="AP248" s="21"/>
      <c r="AQ248" s="19"/>
      <c r="AR248" s="20"/>
      <c r="AS248" s="19"/>
      <c r="AT248" s="18"/>
      <c r="AU248" s="18"/>
      <c r="AV248" s="20"/>
      <c r="AW248" s="18"/>
      <c r="AX248" s="19"/>
      <c r="AY248" s="19"/>
      <c r="AZ248" s="18"/>
      <c r="BA248" s="18"/>
      <c r="BB248" s="20"/>
      <c r="BC248" s="18"/>
      <c r="BD248" s="19"/>
      <c r="BE248" s="19"/>
      <c r="BF248" s="18"/>
      <c r="BG248" s="18"/>
      <c r="BH248" s="18"/>
      <c r="BI248" s="18"/>
      <c r="BJ248" s="19"/>
      <c r="BK248" s="18"/>
      <c r="BL248" s="18"/>
      <c r="BM248" s="18"/>
      <c r="BN248" s="22"/>
      <c r="BO248" s="22"/>
      <c r="BP248" s="19"/>
      <c r="BQ248" s="22"/>
      <c r="BR248" s="22"/>
      <c r="BS248"/>
      <c r="BT248"/>
    </row>
    <row r="249" spans="1:72" s="23" customFormat="1" ht="15">
      <c r="A249" s="18"/>
      <c r="B249" s="18"/>
      <c r="C249" s="18"/>
      <c r="D249" s="19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9"/>
      <c r="U249" s="19"/>
      <c r="V249" s="19"/>
      <c r="W249" s="18"/>
      <c r="X249" s="18"/>
      <c r="Y249" s="18"/>
      <c r="Z249" s="18"/>
      <c r="AA249" s="19"/>
      <c r="AB249" s="19"/>
      <c r="AC249" s="19"/>
      <c r="AD249" s="19"/>
      <c r="AE249" s="19"/>
      <c r="AF249" s="18"/>
      <c r="AG249" s="20"/>
      <c r="AH249" s="18"/>
      <c r="AI249" s="18"/>
      <c r="AJ249" s="18"/>
      <c r="AK249" s="19"/>
      <c r="AL249" s="19"/>
      <c r="AM249" s="19"/>
      <c r="AN249" s="19"/>
      <c r="AO249" s="20"/>
      <c r="AP249" s="21"/>
      <c r="AQ249" s="19"/>
      <c r="AR249" s="20"/>
      <c r="AS249" s="19"/>
      <c r="AT249" s="18"/>
      <c r="AU249" s="18"/>
      <c r="AV249" s="20"/>
      <c r="AW249" s="18"/>
      <c r="AX249" s="19"/>
      <c r="AY249" s="19"/>
      <c r="AZ249" s="18"/>
      <c r="BA249" s="18"/>
      <c r="BB249" s="20"/>
      <c r="BC249" s="18"/>
      <c r="BD249" s="19"/>
      <c r="BE249" s="19"/>
      <c r="BF249" s="18"/>
      <c r="BG249" s="18"/>
      <c r="BH249" s="18"/>
      <c r="BI249" s="18"/>
      <c r="BJ249" s="19"/>
      <c r="BK249" s="18"/>
      <c r="BL249" s="18"/>
      <c r="BM249" s="18"/>
      <c r="BN249" s="22"/>
      <c r="BO249" s="22"/>
      <c r="BP249" s="19"/>
      <c r="BQ249" s="22"/>
      <c r="BR249" s="22"/>
      <c r="BS249"/>
      <c r="BT249"/>
    </row>
    <row r="250" spans="1:72" s="23" customFormat="1" ht="15">
      <c r="A250" s="18"/>
      <c r="B250" s="18"/>
      <c r="C250" s="18"/>
      <c r="D250" s="19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9"/>
      <c r="U250" s="19"/>
      <c r="V250" s="19"/>
      <c r="W250" s="18"/>
      <c r="X250" s="18"/>
      <c r="Y250" s="18"/>
      <c r="Z250" s="18"/>
      <c r="AA250" s="19"/>
      <c r="AB250" s="19"/>
      <c r="AC250" s="19"/>
      <c r="AD250" s="19"/>
      <c r="AE250" s="19"/>
      <c r="AF250" s="18"/>
      <c r="AG250" s="20"/>
      <c r="AH250" s="18"/>
      <c r="AI250" s="18"/>
      <c r="AJ250" s="18"/>
      <c r="AK250" s="19"/>
      <c r="AL250" s="19"/>
      <c r="AM250" s="19"/>
      <c r="AN250" s="19"/>
      <c r="AO250" s="20"/>
      <c r="AP250" s="21"/>
      <c r="AQ250" s="19"/>
      <c r="AR250" s="20"/>
      <c r="AS250" s="19"/>
      <c r="AT250" s="18"/>
      <c r="AU250" s="18"/>
      <c r="AV250" s="20"/>
      <c r="AW250" s="18"/>
      <c r="AX250" s="19"/>
      <c r="AY250" s="19"/>
      <c r="AZ250" s="18"/>
      <c r="BA250" s="18"/>
      <c r="BB250" s="20"/>
      <c r="BC250" s="18"/>
      <c r="BD250" s="19"/>
      <c r="BE250" s="19"/>
      <c r="BF250" s="18"/>
      <c r="BG250" s="18"/>
      <c r="BH250" s="18"/>
      <c r="BI250" s="18"/>
      <c r="BJ250" s="19"/>
      <c r="BK250" s="18"/>
      <c r="BL250" s="18"/>
      <c r="BM250" s="18"/>
      <c r="BN250" s="22"/>
      <c r="BO250" s="22"/>
      <c r="BP250" s="19"/>
      <c r="BQ250" s="22"/>
      <c r="BR250" s="22"/>
      <c r="BS250"/>
      <c r="BT250"/>
    </row>
    <row r="251" spans="1:72" s="23" customFormat="1" ht="15">
      <c r="A251" s="18"/>
      <c r="B251" s="18"/>
      <c r="C251" s="18"/>
      <c r="D251" s="19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9"/>
      <c r="U251" s="19"/>
      <c r="V251" s="19"/>
      <c r="W251" s="18"/>
      <c r="X251" s="18"/>
      <c r="Y251" s="18"/>
      <c r="Z251" s="18"/>
      <c r="AA251" s="19"/>
      <c r="AB251" s="19"/>
      <c r="AC251" s="19"/>
      <c r="AD251" s="19"/>
      <c r="AE251" s="19"/>
      <c r="AF251" s="18"/>
      <c r="AG251" s="20"/>
      <c r="AH251" s="18"/>
      <c r="AI251" s="18"/>
      <c r="AJ251" s="18"/>
      <c r="AK251" s="19"/>
      <c r="AL251" s="19"/>
      <c r="AM251" s="19"/>
      <c r="AN251" s="19"/>
      <c r="AO251" s="20"/>
      <c r="AP251" s="21"/>
      <c r="AQ251" s="19"/>
      <c r="AR251" s="20"/>
      <c r="AS251" s="19"/>
      <c r="AT251" s="18"/>
      <c r="AU251" s="18"/>
      <c r="AV251" s="20"/>
      <c r="AW251" s="18"/>
      <c r="AX251" s="19"/>
      <c r="AY251" s="19"/>
      <c r="AZ251" s="18"/>
      <c r="BA251" s="18"/>
      <c r="BB251" s="20"/>
      <c r="BC251" s="18"/>
      <c r="BD251" s="19"/>
      <c r="BE251" s="19"/>
      <c r="BF251" s="18"/>
      <c r="BG251" s="18"/>
      <c r="BH251" s="18"/>
      <c r="BI251" s="18"/>
      <c r="BJ251" s="19"/>
      <c r="BK251" s="18"/>
      <c r="BL251" s="18"/>
      <c r="BM251" s="18"/>
      <c r="BN251" s="22"/>
      <c r="BO251" s="22"/>
      <c r="BP251" s="19"/>
      <c r="BQ251" s="22"/>
      <c r="BR251" s="22"/>
      <c r="BS251"/>
      <c r="BT251"/>
    </row>
    <row r="252" spans="1:72" s="23" customFormat="1" ht="15">
      <c r="A252" s="18"/>
      <c r="B252" s="18"/>
      <c r="C252" s="18"/>
      <c r="D252" s="19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9"/>
      <c r="U252" s="19"/>
      <c r="V252" s="19"/>
      <c r="W252" s="18"/>
      <c r="X252" s="18"/>
      <c r="Y252" s="18"/>
      <c r="Z252" s="18"/>
      <c r="AA252" s="19"/>
      <c r="AB252" s="19"/>
      <c r="AC252" s="19"/>
      <c r="AD252" s="19"/>
      <c r="AE252" s="19"/>
      <c r="AF252" s="18"/>
      <c r="AG252" s="20"/>
      <c r="AH252" s="18"/>
      <c r="AI252" s="18"/>
      <c r="AJ252" s="18"/>
      <c r="AK252" s="19"/>
      <c r="AL252" s="19"/>
      <c r="AM252" s="19"/>
      <c r="AN252" s="19"/>
      <c r="AO252" s="20"/>
      <c r="AP252" s="21"/>
      <c r="AQ252" s="19"/>
      <c r="AR252" s="20"/>
      <c r="AS252" s="19"/>
      <c r="AT252" s="18"/>
      <c r="AU252" s="18"/>
      <c r="AV252" s="20"/>
      <c r="AW252" s="18"/>
      <c r="AX252" s="19"/>
      <c r="AY252" s="19"/>
      <c r="AZ252" s="18"/>
      <c r="BA252" s="18"/>
      <c r="BB252" s="20"/>
      <c r="BC252" s="18"/>
      <c r="BD252" s="19"/>
      <c r="BE252" s="19"/>
      <c r="BF252" s="18"/>
      <c r="BG252" s="18"/>
      <c r="BH252" s="18"/>
      <c r="BI252" s="18"/>
      <c r="BJ252" s="19"/>
      <c r="BK252" s="18"/>
      <c r="BL252" s="18"/>
      <c r="BM252" s="18"/>
      <c r="BN252" s="22"/>
      <c r="BO252" s="22"/>
      <c r="BP252" s="19"/>
      <c r="BQ252" s="22"/>
      <c r="BR252" s="22"/>
      <c r="BS252"/>
      <c r="BT252"/>
    </row>
    <row r="253" spans="1:72" s="23" customFormat="1" ht="15">
      <c r="A253" s="18"/>
      <c r="B253" s="18"/>
      <c r="C253" s="18"/>
      <c r="D253" s="19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9"/>
      <c r="U253" s="19"/>
      <c r="V253" s="19"/>
      <c r="W253" s="18"/>
      <c r="X253" s="18"/>
      <c r="Y253" s="18"/>
      <c r="Z253" s="18"/>
      <c r="AA253" s="19"/>
      <c r="AB253" s="19"/>
      <c r="AC253" s="19"/>
      <c r="AD253" s="19"/>
      <c r="AE253" s="19"/>
      <c r="AF253" s="18"/>
      <c r="AG253" s="20"/>
      <c r="AH253" s="18"/>
      <c r="AI253" s="18"/>
      <c r="AJ253" s="18"/>
      <c r="AK253" s="19"/>
      <c r="AL253" s="19"/>
      <c r="AM253" s="19"/>
      <c r="AN253" s="19"/>
      <c r="AO253" s="20"/>
      <c r="AP253" s="21"/>
      <c r="AQ253" s="19"/>
      <c r="AR253" s="20"/>
      <c r="AS253" s="19"/>
      <c r="AT253" s="18"/>
      <c r="AU253" s="18"/>
      <c r="AV253" s="20"/>
      <c r="AW253" s="18"/>
      <c r="AX253" s="19"/>
      <c r="AY253" s="19"/>
      <c r="AZ253" s="18"/>
      <c r="BA253" s="18"/>
      <c r="BB253" s="20"/>
      <c r="BC253" s="18"/>
      <c r="BD253" s="19"/>
      <c r="BE253" s="19"/>
      <c r="BF253" s="18"/>
      <c r="BG253" s="18"/>
      <c r="BH253" s="18"/>
      <c r="BI253" s="18"/>
      <c r="BJ253" s="19"/>
      <c r="BK253" s="18"/>
      <c r="BL253" s="18"/>
      <c r="BM253" s="18"/>
      <c r="BN253" s="22"/>
      <c r="BO253" s="22"/>
      <c r="BP253" s="19"/>
      <c r="BQ253" s="22"/>
      <c r="BR253" s="22"/>
      <c r="BS253"/>
      <c r="BT253"/>
    </row>
    <row r="254" spans="1:72" s="23" customFormat="1" ht="15">
      <c r="A254" s="18"/>
      <c r="B254" s="18"/>
      <c r="C254" s="18"/>
      <c r="D254" s="19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9"/>
      <c r="U254" s="19"/>
      <c r="V254" s="19"/>
      <c r="W254" s="18"/>
      <c r="X254" s="18"/>
      <c r="Y254" s="18"/>
      <c r="Z254" s="18"/>
      <c r="AA254" s="19"/>
      <c r="AB254" s="19"/>
      <c r="AC254" s="19"/>
      <c r="AD254" s="19"/>
      <c r="AE254" s="19"/>
      <c r="AF254" s="18"/>
      <c r="AG254" s="20"/>
      <c r="AH254" s="18"/>
      <c r="AI254" s="18"/>
      <c r="AJ254" s="18"/>
      <c r="AK254" s="19"/>
      <c r="AL254" s="19"/>
      <c r="AM254" s="19"/>
      <c r="AN254" s="19"/>
      <c r="AO254" s="20"/>
      <c r="AP254" s="21"/>
      <c r="AQ254" s="19"/>
      <c r="AR254" s="20"/>
      <c r="AS254" s="19"/>
      <c r="AT254" s="18"/>
      <c r="AU254" s="18"/>
      <c r="AV254" s="20"/>
      <c r="AW254" s="18"/>
      <c r="AX254" s="19"/>
      <c r="AY254" s="19"/>
      <c r="AZ254" s="18"/>
      <c r="BA254" s="18"/>
      <c r="BB254" s="20"/>
      <c r="BC254" s="18"/>
      <c r="BD254" s="19"/>
      <c r="BE254" s="19"/>
      <c r="BF254" s="18"/>
      <c r="BG254" s="18"/>
      <c r="BH254" s="18"/>
      <c r="BI254" s="18"/>
      <c r="BJ254" s="19"/>
      <c r="BK254" s="18"/>
      <c r="BL254" s="18"/>
      <c r="BM254" s="18"/>
      <c r="BN254" s="22"/>
      <c r="BO254" s="22"/>
      <c r="BP254" s="19"/>
      <c r="BQ254" s="22"/>
      <c r="BR254" s="22"/>
      <c r="BS254"/>
      <c r="BT254"/>
    </row>
    <row r="255" spans="1:72" s="23" customFormat="1" ht="15">
      <c r="A255" s="18"/>
      <c r="B255" s="18"/>
      <c r="C255" s="18"/>
      <c r="D255" s="1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9"/>
      <c r="U255" s="19"/>
      <c r="V255" s="19"/>
      <c r="W255" s="18"/>
      <c r="X255" s="18"/>
      <c r="Y255" s="18"/>
      <c r="Z255" s="18"/>
      <c r="AA255" s="19"/>
      <c r="AB255" s="19"/>
      <c r="AC255" s="19"/>
      <c r="AD255" s="19"/>
      <c r="AE255" s="19"/>
      <c r="AF255" s="18"/>
      <c r="AG255" s="20"/>
      <c r="AH255" s="18"/>
      <c r="AI255" s="18"/>
      <c r="AJ255" s="18"/>
      <c r="AK255" s="19"/>
      <c r="AL255" s="19"/>
      <c r="AM255" s="19"/>
      <c r="AN255" s="19"/>
      <c r="AO255" s="20"/>
      <c r="AP255" s="21"/>
      <c r="AQ255" s="19"/>
      <c r="AR255" s="20"/>
      <c r="AS255" s="19"/>
      <c r="AT255" s="18"/>
      <c r="AU255" s="18"/>
      <c r="AV255" s="20"/>
      <c r="AW255" s="18"/>
      <c r="AX255" s="19"/>
      <c r="AY255" s="19"/>
      <c r="AZ255" s="18"/>
      <c r="BA255" s="18"/>
      <c r="BB255" s="20"/>
      <c r="BC255" s="18"/>
      <c r="BD255" s="19"/>
      <c r="BE255" s="19"/>
      <c r="BF255" s="18"/>
      <c r="BG255" s="18"/>
      <c r="BH255" s="18"/>
      <c r="BI255" s="18"/>
      <c r="BJ255" s="19"/>
      <c r="BK255" s="18"/>
      <c r="BL255" s="18"/>
      <c r="BM255" s="18"/>
      <c r="BN255" s="22"/>
      <c r="BO255" s="22"/>
      <c r="BP255" s="19"/>
      <c r="BQ255" s="22"/>
      <c r="BR255" s="22"/>
      <c r="BS255"/>
      <c r="BT255"/>
    </row>
    <row r="256" spans="1:72" s="23" customFormat="1" ht="15">
      <c r="A256" s="18"/>
      <c r="B256" s="18"/>
      <c r="C256" s="18"/>
      <c r="D256" s="1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9"/>
      <c r="U256" s="19"/>
      <c r="V256" s="19"/>
      <c r="W256" s="18"/>
      <c r="X256" s="18"/>
      <c r="Y256" s="18"/>
      <c r="Z256" s="18"/>
      <c r="AA256" s="19"/>
      <c r="AB256" s="19"/>
      <c r="AC256" s="19"/>
      <c r="AD256" s="19"/>
      <c r="AE256" s="19"/>
      <c r="AF256" s="18"/>
      <c r="AG256" s="20"/>
      <c r="AH256" s="18"/>
      <c r="AI256" s="18"/>
      <c r="AJ256" s="18"/>
      <c r="AK256" s="19"/>
      <c r="AL256" s="19"/>
      <c r="AM256" s="19"/>
      <c r="AN256" s="19"/>
      <c r="AO256" s="20"/>
      <c r="AP256" s="21"/>
      <c r="AQ256" s="19"/>
      <c r="AR256" s="20"/>
      <c r="AS256" s="19"/>
      <c r="AT256" s="18"/>
      <c r="AU256" s="18"/>
      <c r="AV256" s="20"/>
      <c r="AW256" s="18"/>
      <c r="AX256" s="19"/>
      <c r="AY256" s="19"/>
      <c r="AZ256" s="18"/>
      <c r="BA256" s="18"/>
      <c r="BB256" s="20"/>
      <c r="BC256" s="18"/>
      <c r="BD256" s="19"/>
      <c r="BE256" s="19"/>
      <c r="BF256" s="18"/>
      <c r="BG256" s="18"/>
      <c r="BH256" s="18"/>
      <c r="BI256" s="18"/>
      <c r="BJ256" s="19"/>
      <c r="BK256" s="18"/>
      <c r="BL256" s="18"/>
      <c r="BM256" s="18"/>
      <c r="BN256" s="22"/>
      <c r="BO256" s="22"/>
      <c r="BP256" s="19"/>
      <c r="BQ256" s="22"/>
      <c r="BR256" s="22"/>
      <c r="BS256"/>
      <c r="BT256"/>
    </row>
    <row r="257" spans="1:72" s="23" customFormat="1" ht="15">
      <c r="A257" s="18"/>
      <c r="B257" s="18"/>
      <c r="C257" s="18"/>
      <c r="D257" s="19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9"/>
      <c r="U257" s="19"/>
      <c r="V257" s="19"/>
      <c r="W257" s="18"/>
      <c r="X257" s="18"/>
      <c r="Y257" s="18"/>
      <c r="Z257" s="18"/>
      <c r="AA257" s="19"/>
      <c r="AB257" s="19"/>
      <c r="AC257" s="19"/>
      <c r="AD257" s="19"/>
      <c r="AE257" s="19"/>
      <c r="AF257" s="18"/>
      <c r="AG257" s="20"/>
      <c r="AH257" s="18"/>
      <c r="AI257" s="18"/>
      <c r="AJ257" s="18"/>
      <c r="AK257" s="19"/>
      <c r="AL257" s="19"/>
      <c r="AM257" s="19"/>
      <c r="AN257" s="19"/>
      <c r="AO257" s="20"/>
      <c r="AP257" s="21"/>
      <c r="AQ257" s="19"/>
      <c r="AR257" s="20"/>
      <c r="AS257" s="19"/>
      <c r="AT257" s="18"/>
      <c r="AU257" s="18"/>
      <c r="AV257" s="20"/>
      <c r="AW257" s="18"/>
      <c r="AX257" s="19"/>
      <c r="AY257" s="19"/>
      <c r="AZ257" s="18"/>
      <c r="BA257" s="18"/>
      <c r="BB257" s="20"/>
      <c r="BC257" s="18"/>
      <c r="BD257" s="19"/>
      <c r="BE257" s="19"/>
      <c r="BF257" s="18"/>
      <c r="BG257" s="18"/>
      <c r="BH257" s="18"/>
      <c r="BI257" s="18"/>
      <c r="BJ257" s="19"/>
      <c r="BK257" s="18"/>
      <c r="BL257" s="18"/>
      <c r="BM257" s="18"/>
      <c r="BN257" s="22"/>
      <c r="BO257" s="22"/>
      <c r="BP257" s="19"/>
      <c r="BQ257" s="22"/>
      <c r="BR257" s="22"/>
      <c r="BS257"/>
      <c r="BT257"/>
    </row>
    <row r="258" spans="1:72" s="23" customFormat="1" ht="15">
      <c r="A258" s="18"/>
      <c r="B258" s="18"/>
      <c r="C258" s="18"/>
      <c r="D258" s="19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9"/>
      <c r="U258" s="19"/>
      <c r="V258" s="19"/>
      <c r="W258" s="18"/>
      <c r="X258" s="18"/>
      <c r="Y258" s="18"/>
      <c r="Z258" s="18"/>
      <c r="AA258" s="19"/>
      <c r="AB258" s="19"/>
      <c r="AC258" s="19"/>
      <c r="AD258" s="19"/>
      <c r="AE258" s="19"/>
      <c r="AF258" s="18"/>
      <c r="AG258" s="20"/>
      <c r="AH258" s="18"/>
      <c r="AI258" s="18"/>
      <c r="AJ258" s="18"/>
      <c r="AK258" s="19"/>
      <c r="AL258" s="19"/>
      <c r="AM258" s="19"/>
      <c r="AN258" s="19"/>
      <c r="AO258" s="20"/>
      <c r="AP258" s="21"/>
      <c r="AQ258" s="19"/>
      <c r="AR258" s="20"/>
      <c r="AS258" s="19"/>
      <c r="AT258" s="18"/>
      <c r="AU258" s="18"/>
      <c r="AV258" s="20"/>
      <c r="AW258" s="18"/>
      <c r="AX258" s="19"/>
      <c r="AY258" s="19"/>
      <c r="AZ258" s="18"/>
      <c r="BA258" s="18"/>
      <c r="BB258" s="20"/>
      <c r="BC258" s="18"/>
      <c r="BD258" s="19"/>
      <c r="BE258" s="19"/>
      <c r="BF258" s="18"/>
      <c r="BG258" s="18"/>
      <c r="BH258" s="18"/>
      <c r="BI258" s="18"/>
      <c r="BJ258" s="19"/>
      <c r="BK258" s="18"/>
      <c r="BL258" s="18"/>
      <c r="BM258" s="18"/>
      <c r="BN258" s="22"/>
      <c r="BO258" s="22"/>
      <c r="BP258" s="19"/>
      <c r="BQ258" s="22"/>
      <c r="BR258" s="22"/>
      <c r="BS258"/>
      <c r="BT258"/>
    </row>
    <row r="259" spans="1:72" s="23" customFormat="1" ht="15">
      <c r="A259" s="18"/>
      <c r="B259" s="18"/>
      <c r="C259" s="18"/>
      <c r="D259" s="19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9"/>
      <c r="U259" s="19"/>
      <c r="V259" s="19"/>
      <c r="W259" s="18"/>
      <c r="X259" s="18"/>
      <c r="Y259" s="18"/>
      <c r="Z259" s="18"/>
      <c r="AA259" s="19"/>
      <c r="AB259" s="19"/>
      <c r="AC259" s="19"/>
      <c r="AD259" s="19"/>
      <c r="AE259" s="19"/>
      <c r="AF259" s="18"/>
      <c r="AG259" s="20"/>
      <c r="AH259" s="18"/>
      <c r="AI259" s="18"/>
      <c r="AJ259" s="18"/>
      <c r="AK259" s="19"/>
      <c r="AL259" s="19"/>
      <c r="AM259" s="19"/>
      <c r="AN259" s="19"/>
      <c r="AO259" s="20"/>
      <c r="AP259" s="21"/>
      <c r="AQ259" s="19"/>
      <c r="AR259" s="20"/>
      <c r="AS259" s="19"/>
      <c r="AT259" s="18"/>
      <c r="AU259" s="18"/>
      <c r="AV259" s="20"/>
      <c r="AW259" s="18"/>
      <c r="AX259" s="19"/>
      <c r="AY259" s="19"/>
      <c r="AZ259" s="18"/>
      <c r="BA259" s="18"/>
      <c r="BB259" s="20"/>
      <c r="BC259" s="18"/>
      <c r="BD259" s="19"/>
      <c r="BE259" s="19"/>
      <c r="BF259" s="18"/>
      <c r="BG259" s="18"/>
      <c r="BH259" s="18"/>
      <c r="BI259" s="18"/>
      <c r="BJ259" s="19"/>
      <c r="BK259" s="18"/>
      <c r="BL259" s="18"/>
      <c r="BM259" s="18"/>
      <c r="BN259" s="22"/>
      <c r="BO259" s="22"/>
      <c r="BP259" s="19"/>
      <c r="BQ259" s="22"/>
      <c r="BR259" s="22"/>
      <c r="BS259"/>
      <c r="BT259"/>
    </row>
    <row r="260" spans="1:72" s="23" customFormat="1" ht="15">
      <c r="A260" s="18"/>
      <c r="B260" s="18"/>
      <c r="C260" s="18"/>
      <c r="D260" s="19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9"/>
      <c r="U260" s="19"/>
      <c r="V260" s="19"/>
      <c r="W260" s="18"/>
      <c r="X260" s="18"/>
      <c r="Y260" s="18"/>
      <c r="Z260" s="18"/>
      <c r="AA260" s="19"/>
      <c r="AB260" s="19"/>
      <c r="AC260" s="19"/>
      <c r="AD260" s="19"/>
      <c r="AE260" s="19"/>
      <c r="AF260" s="18"/>
      <c r="AG260" s="20"/>
      <c r="AH260" s="18"/>
      <c r="AI260" s="18"/>
      <c r="AJ260" s="18"/>
      <c r="AK260" s="19"/>
      <c r="AL260" s="19"/>
      <c r="AM260" s="19"/>
      <c r="AN260" s="19"/>
      <c r="AO260" s="20"/>
      <c r="AP260" s="21"/>
      <c r="AQ260" s="19"/>
      <c r="AR260" s="20"/>
      <c r="AS260" s="19"/>
      <c r="AT260" s="18"/>
      <c r="AU260" s="18"/>
      <c r="AV260" s="20"/>
      <c r="AW260" s="18"/>
      <c r="AX260" s="19"/>
      <c r="AY260" s="19"/>
      <c r="AZ260" s="18"/>
      <c r="BA260" s="18"/>
      <c r="BB260" s="20"/>
      <c r="BC260" s="18"/>
      <c r="BD260" s="19"/>
      <c r="BE260" s="19"/>
      <c r="BF260" s="18"/>
      <c r="BG260" s="18"/>
      <c r="BH260" s="18"/>
      <c r="BI260" s="18"/>
      <c r="BJ260" s="19"/>
      <c r="BK260" s="18"/>
      <c r="BL260" s="18"/>
      <c r="BM260" s="18"/>
      <c r="BN260" s="22"/>
      <c r="BO260" s="22"/>
      <c r="BP260" s="19"/>
      <c r="BQ260" s="22"/>
      <c r="BR260" s="22"/>
      <c r="BS260"/>
      <c r="BT260"/>
    </row>
    <row r="261" spans="1:72" s="23" customFormat="1" ht="15">
      <c r="A261" s="18"/>
      <c r="B261" s="18"/>
      <c r="C261" s="18"/>
      <c r="D261" s="19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9"/>
      <c r="U261" s="19"/>
      <c r="V261" s="19"/>
      <c r="W261" s="18"/>
      <c r="X261" s="18"/>
      <c r="Y261" s="18"/>
      <c r="Z261" s="18"/>
      <c r="AA261" s="19"/>
      <c r="AB261" s="19"/>
      <c r="AC261" s="19"/>
      <c r="AD261" s="19"/>
      <c r="AE261" s="19"/>
      <c r="AF261" s="18"/>
      <c r="AG261" s="20"/>
      <c r="AH261" s="18"/>
      <c r="AI261" s="18"/>
      <c r="AJ261" s="18"/>
      <c r="AK261" s="19"/>
      <c r="AL261" s="19"/>
      <c r="AM261" s="19"/>
      <c r="AN261" s="19"/>
      <c r="AO261" s="20"/>
      <c r="AP261" s="21"/>
      <c r="AQ261" s="19"/>
      <c r="AR261" s="20"/>
      <c r="AS261" s="19"/>
      <c r="AT261" s="18"/>
      <c r="AU261" s="18"/>
      <c r="AV261" s="20"/>
      <c r="AW261" s="18"/>
      <c r="AX261" s="19"/>
      <c r="AY261" s="19"/>
      <c r="AZ261" s="18"/>
      <c r="BA261" s="18"/>
      <c r="BB261" s="20"/>
      <c r="BC261" s="18"/>
      <c r="BD261" s="19"/>
      <c r="BE261" s="19"/>
      <c r="BF261" s="18"/>
      <c r="BG261" s="18"/>
      <c r="BH261" s="18"/>
      <c r="BI261" s="18"/>
      <c r="BJ261" s="19"/>
      <c r="BK261" s="18"/>
      <c r="BL261" s="18"/>
      <c r="BM261" s="18"/>
      <c r="BN261" s="22"/>
      <c r="BO261" s="22"/>
      <c r="BP261" s="19"/>
      <c r="BQ261" s="22"/>
      <c r="BR261" s="22"/>
      <c r="BS261"/>
      <c r="BT261"/>
    </row>
    <row r="262" spans="1:72" s="23" customFormat="1" ht="15">
      <c r="A262" s="18"/>
      <c r="B262" s="18"/>
      <c r="C262" s="18"/>
      <c r="D262" s="19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9"/>
      <c r="U262" s="19"/>
      <c r="V262" s="19"/>
      <c r="W262" s="18"/>
      <c r="X262" s="18"/>
      <c r="Y262" s="18"/>
      <c r="Z262" s="18"/>
      <c r="AA262" s="19"/>
      <c r="AB262" s="19"/>
      <c r="AC262" s="19"/>
      <c r="AD262" s="19"/>
      <c r="AE262" s="19"/>
      <c r="AF262" s="18"/>
      <c r="AG262" s="20"/>
      <c r="AH262" s="18"/>
      <c r="AI262" s="18"/>
      <c r="AJ262" s="18"/>
      <c r="AK262" s="19"/>
      <c r="AL262" s="19"/>
      <c r="AM262" s="19"/>
      <c r="AN262" s="19"/>
      <c r="AO262" s="20"/>
      <c r="AP262" s="21"/>
      <c r="AQ262" s="19"/>
      <c r="AR262" s="20"/>
      <c r="AS262" s="19"/>
      <c r="AT262" s="18"/>
      <c r="AU262" s="18"/>
      <c r="AV262" s="20"/>
      <c r="AW262" s="18"/>
      <c r="AX262" s="19"/>
      <c r="AY262" s="19"/>
      <c r="AZ262" s="18"/>
      <c r="BA262" s="18"/>
      <c r="BB262" s="20"/>
      <c r="BC262" s="18"/>
      <c r="BD262" s="19"/>
      <c r="BE262" s="19"/>
      <c r="BF262" s="18"/>
      <c r="BG262" s="18"/>
      <c r="BH262" s="18"/>
      <c r="BI262" s="18"/>
      <c r="BJ262" s="19"/>
      <c r="BK262" s="18"/>
      <c r="BL262" s="18"/>
      <c r="BM262" s="18"/>
      <c r="BN262" s="22"/>
      <c r="BO262" s="22"/>
      <c r="BP262" s="19"/>
      <c r="BQ262" s="22"/>
      <c r="BR262" s="22"/>
      <c r="BS262"/>
      <c r="BT262"/>
    </row>
    <row r="263" spans="1:72" s="23" customFormat="1" ht="15">
      <c r="A263" s="18"/>
      <c r="B263" s="18"/>
      <c r="C263" s="18"/>
      <c r="D263" s="19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9"/>
      <c r="U263" s="19"/>
      <c r="V263" s="19"/>
      <c r="W263" s="18"/>
      <c r="X263" s="18"/>
      <c r="Y263" s="18"/>
      <c r="Z263" s="18"/>
      <c r="AA263" s="19"/>
      <c r="AB263" s="19"/>
      <c r="AC263" s="19"/>
      <c r="AD263" s="19"/>
      <c r="AE263" s="19"/>
      <c r="AF263" s="18"/>
      <c r="AG263" s="20"/>
      <c r="AH263" s="18"/>
      <c r="AI263" s="18"/>
      <c r="AJ263" s="18"/>
      <c r="AK263" s="19"/>
      <c r="AL263" s="19"/>
      <c r="AM263" s="19"/>
      <c r="AN263" s="19"/>
      <c r="AO263" s="20"/>
      <c r="AP263" s="21"/>
      <c r="AQ263" s="19"/>
      <c r="AR263" s="20"/>
      <c r="AS263" s="19"/>
      <c r="AT263" s="18"/>
      <c r="AU263" s="18"/>
      <c r="AV263" s="20"/>
      <c r="AW263" s="18"/>
      <c r="AX263" s="19"/>
      <c r="AY263" s="19"/>
      <c r="AZ263" s="18"/>
      <c r="BA263" s="18"/>
      <c r="BB263" s="20"/>
      <c r="BC263" s="18"/>
      <c r="BD263" s="19"/>
      <c r="BE263" s="19"/>
      <c r="BF263" s="18"/>
      <c r="BG263" s="18"/>
      <c r="BH263" s="18"/>
      <c r="BI263" s="18"/>
      <c r="BJ263" s="19"/>
      <c r="BK263" s="18"/>
      <c r="BL263" s="18"/>
      <c r="BM263" s="18"/>
      <c r="BN263" s="22"/>
      <c r="BO263" s="22"/>
      <c r="BP263" s="19"/>
      <c r="BQ263" s="22"/>
      <c r="BR263" s="22"/>
      <c r="BS263"/>
      <c r="BT263"/>
    </row>
    <row r="264" spans="1:72" s="23" customFormat="1" ht="15">
      <c r="A264" s="18"/>
      <c r="B264" s="18"/>
      <c r="C264" s="18"/>
      <c r="D264" s="1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9"/>
      <c r="U264" s="19"/>
      <c r="V264" s="19"/>
      <c r="W264" s="18"/>
      <c r="X264" s="18"/>
      <c r="Y264" s="18"/>
      <c r="Z264" s="18"/>
      <c r="AA264" s="19"/>
      <c r="AB264" s="19"/>
      <c r="AC264" s="19"/>
      <c r="AD264" s="19"/>
      <c r="AE264" s="19"/>
      <c r="AF264" s="18"/>
      <c r="AG264" s="20"/>
      <c r="AH264" s="18"/>
      <c r="AI264" s="18"/>
      <c r="AJ264" s="18"/>
      <c r="AK264" s="19"/>
      <c r="AL264" s="19"/>
      <c r="AM264" s="19"/>
      <c r="AN264" s="19"/>
      <c r="AO264" s="20"/>
      <c r="AP264" s="21"/>
      <c r="AQ264" s="19"/>
      <c r="AR264" s="20"/>
      <c r="AS264" s="19"/>
      <c r="AT264" s="18"/>
      <c r="AU264" s="18"/>
      <c r="AV264" s="20"/>
      <c r="AW264" s="18"/>
      <c r="AX264" s="19"/>
      <c r="AY264" s="19"/>
      <c r="AZ264" s="18"/>
      <c r="BA264" s="18"/>
      <c r="BB264" s="20"/>
      <c r="BC264" s="18"/>
      <c r="BD264" s="19"/>
      <c r="BE264" s="19"/>
      <c r="BF264" s="18"/>
      <c r="BG264" s="18"/>
      <c r="BH264" s="18"/>
      <c r="BI264" s="18"/>
      <c r="BJ264" s="19"/>
      <c r="BK264" s="18"/>
      <c r="BL264" s="18"/>
      <c r="BM264" s="18"/>
      <c r="BN264" s="22"/>
      <c r="BO264" s="22"/>
      <c r="BP264" s="19"/>
      <c r="BQ264" s="22"/>
      <c r="BR264" s="22"/>
      <c r="BS264"/>
      <c r="BT264"/>
    </row>
    <row r="265" spans="1:72" s="23" customFormat="1" ht="15">
      <c r="A265" s="18"/>
      <c r="B265" s="18"/>
      <c r="C265" s="18"/>
      <c r="D265" s="1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9"/>
      <c r="U265" s="19"/>
      <c r="V265" s="19"/>
      <c r="W265" s="18"/>
      <c r="X265" s="18"/>
      <c r="Y265" s="18"/>
      <c r="Z265" s="18"/>
      <c r="AA265" s="19"/>
      <c r="AB265" s="19"/>
      <c r="AC265" s="19"/>
      <c r="AD265" s="19"/>
      <c r="AE265" s="19"/>
      <c r="AF265" s="18"/>
      <c r="AG265" s="20"/>
      <c r="AH265" s="18"/>
      <c r="AI265" s="18"/>
      <c r="AJ265" s="18"/>
      <c r="AK265" s="19"/>
      <c r="AL265" s="19"/>
      <c r="AM265" s="19"/>
      <c r="AN265" s="19"/>
      <c r="AO265" s="20"/>
      <c r="AP265" s="21"/>
      <c r="AQ265" s="19"/>
      <c r="AR265" s="20"/>
      <c r="AS265" s="19"/>
      <c r="AT265" s="18"/>
      <c r="AU265" s="18"/>
      <c r="AV265" s="20"/>
      <c r="AW265" s="18"/>
      <c r="AX265" s="19"/>
      <c r="AY265" s="19"/>
      <c r="AZ265" s="18"/>
      <c r="BA265" s="18"/>
      <c r="BB265" s="20"/>
      <c r="BC265" s="18"/>
      <c r="BD265" s="19"/>
      <c r="BE265" s="19"/>
      <c r="BF265" s="18"/>
      <c r="BG265" s="18"/>
      <c r="BH265" s="18"/>
      <c r="BI265" s="18"/>
      <c r="BJ265" s="19"/>
      <c r="BK265" s="18"/>
      <c r="BL265" s="18"/>
      <c r="BM265" s="18"/>
      <c r="BN265" s="22"/>
      <c r="BO265" s="22"/>
      <c r="BP265" s="19"/>
      <c r="BQ265" s="22"/>
      <c r="BR265" s="22"/>
      <c r="BS265"/>
      <c r="BT265"/>
    </row>
    <row r="266" spans="1:72" s="23" customFormat="1" ht="15">
      <c r="A266" s="18"/>
      <c r="B266" s="18"/>
      <c r="C266" s="18"/>
      <c r="D266" s="1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9"/>
      <c r="U266" s="19"/>
      <c r="V266" s="19"/>
      <c r="W266" s="18"/>
      <c r="X266" s="18"/>
      <c r="Y266" s="18"/>
      <c r="Z266" s="18"/>
      <c r="AA266" s="19"/>
      <c r="AB266" s="19"/>
      <c r="AC266" s="19"/>
      <c r="AD266" s="19"/>
      <c r="AE266" s="19"/>
      <c r="AF266" s="18"/>
      <c r="AG266" s="20"/>
      <c r="AH266" s="18"/>
      <c r="AI266" s="18"/>
      <c r="AJ266" s="18"/>
      <c r="AK266" s="19"/>
      <c r="AL266" s="19"/>
      <c r="AM266" s="19"/>
      <c r="AN266" s="19"/>
      <c r="AO266" s="20"/>
      <c r="AP266" s="21"/>
      <c r="AQ266" s="19"/>
      <c r="AR266" s="20"/>
      <c r="AS266" s="19"/>
      <c r="AT266" s="18"/>
      <c r="AU266" s="18"/>
      <c r="AV266" s="20"/>
      <c r="AW266" s="18"/>
      <c r="AX266" s="19"/>
      <c r="AY266" s="19"/>
      <c r="AZ266" s="18"/>
      <c r="BA266" s="18"/>
      <c r="BB266" s="20"/>
      <c r="BC266" s="18"/>
      <c r="BD266" s="19"/>
      <c r="BE266" s="19"/>
      <c r="BF266" s="18"/>
      <c r="BG266" s="18"/>
      <c r="BH266" s="18"/>
      <c r="BI266" s="18"/>
      <c r="BJ266" s="19"/>
      <c r="BK266" s="18"/>
      <c r="BL266" s="18"/>
      <c r="BM266" s="18"/>
      <c r="BN266" s="22"/>
      <c r="BO266" s="22"/>
      <c r="BP266" s="19"/>
      <c r="BQ266" s="22"/>
      <c r="BR266" s="22"/>
      <c r="BS266"/>
      <c r="BT266"/>
    </row>
    <row r="267" spans="1:72" s="23" customFormat="1" ht="15">
      <c r="A267" s="18"/>
      <c r="B267" s="18"/>
      <c r="C267" s="18"/>
      <c r="D267" s="19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9"/>
      <c r="U267" s="19"/>
      <c r="V267" s="19"/>
      <c r="W267" s="18"/>
      <c r="X267" s="18"/>
      <c r="Y267" s="18"/>
      <c r="Z267" s="18"/>
      <c r="AA267" s="19"/>
      <c r="AB267" s="19"/>
      <c r="AC267" s="19"/>
      <c r="AD267" s="19"/>
      <c r="AE267" s="19"/>
      <c r="AF267" s="18"/>
      <c r="AG267" s="20"/>
      <c r="AH267" s="18"/>
      <c r="AI267" s="18"/>
      <c r="AJ267" s="18"/>
      <c r="AK267" s="19"/>
      <c r="AL267" s="19"/>
      <c r="AM267" s="19"/>
      <c r="AN267" s="19"/>
      <c r="AO267" s="20"/>
      <c r="AP267" s="21"/>
      <c r="AQ267" s="19"/>
      <c r="AR267" s="20"/>
      <c r="AS267" s="19"/>
      <c r="AT267" s="18"/>
      <c r="AU267" s="18"/>
      <c r="AV267" s="20"/>
      <c r="AW267" s="18"/>
      <c r="AX267" s="19"/>
      <c r="AY267" s="19"/>
      <c r="AZ267" s="18"/>
      <c r="BA267" s="18"/>
      <c r="BB267" s="20"/>
      <c r="BC267" s="18"/>
      <c r="BD267" s="19"/>
      <c r="BE267" s="19"/>
      <c r="BF267" s="18"/>
      <c r="BG267" s="18"/>
      <c r="BH267" s="18"/>
      <c r="BI267" s="18"/>
      <c r="BJ267" s="19"/>
      <c r="BK267" s="18"/>
      <c r="BL267" s="18"/>
      <c r="BM267" s="18"/>
      <c r="BN267" s="22"/>
      <c r="BO267" s="22"/>
      <c r="BP267" s="19"/>
      <c r="BQ267" s="22"/>
      <c r="BR267" s="22"/>
      <c r="BS267"/>
      <c r="BT267"/>
    </row>
    <row r="268" spans="1:72" s="23" customFormat="1" ht="15">
      <c r="A268" s="18"/>
      <c r="B268" s="18"/>
      <c r="C268" s="18"/>
      <c r="D268" s="19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9"/>
      <c r="U268" s="19"/>
      <c r="V268" s="19"/>
      <c r="W268" s="18"/>
      <c r="X268" s="18"/>
      <c r="Y268" s="18"/>
      <c r="Z268" s="18"/>
      <c r="AA268" s="19"/>
      <c r="AB268" s="19"/>
      <c r="AC268" s="19"/>
      <c r="AD268" s="19"/>
      <c r="AE268" s="19"/>
      <c r="AF268" s="18"/>
      <c r="AG268" s="20"/>
      <c r="AH268" s="18"/>
      <c r="AI268" s="18"/>
      <c r="AJ268" s="18"/>
      <c r="AK268" s="19"/>
      <c r="AL268" s="19"/>
      <c r="AM268" s="19"/>
      <c r="AN268" s="19"/>
      <c r="AO268" s="20"/>
      <c r="AP268" s="21"/>
      <c r="AQ268" s="19"/>
      <c r="AR268" s="20"/>
      <c r="AS268" s="19"/>
      <c r="AT268" s="18"/>
      <c r="AU268" s="18"/>
      <c r="AV268" s="20"/>
      <c r="AW268" s="18"/>
      <c r="AX268" s="19"/>
      <c r="AY268" s="19"/>
      <c r="AZ268" s="18"/>
      <c r="BA268" s="18"/>
      <c r="BB268" s="20"/>
      <c r="BC268" s="18"/>
      <c r="BD268" s="19"/>
      <c r="BE268" s="19"/>
      <c r="BF268" s="18"/>
      <c r="BG268" s="18"/>
      <c r="BH268" s="18"/>
      <c r="BI268" s="18"/>
      <c r="BJ268" s="19"/>
      <c r="BK268" s="18"/>
      <c r="BL268" s="18"/>
      <c r="BM268" s="18"/>
      <c r="BN268" s="22"/>
      <c r="BO268" s="22"/>
      <c r="BP268" s="19"/>
      <c r="BQ268" s="22"/>
      <c r="BR268" s="22"/>
      <c r="BS268"/>
      <c r="BT268"/>
    </row>
    <row r="269" spans="1:72" s="23" customFormat="1" ht="15">
      <c r="A269" s="18"/>
      <c r="B269" s="18"/>
      <c r="C269" s="18"/>
      <c r="D269" s="19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9"/>
      <c r="U269" s="19"/>
      <c r="V269" s="19"/>
      <c r="W269" s="18"/>
      <c r="X269" s="18"/>
      <c r="Y269" s="18"/>
      <c r="Z269" s="18"/>
      <c r="AA269" s="19"/>
      <c r="AB269" s="19"/>
      <c r="AC269" s="19"/>
      <c r="AD269" s="19"/>
      <c r="AE269" s="19"/>
      <c r="AF269" s="18"/>
      <c r="AG269" s="20"/>
      <c r="AH269" s="18"/>
      <c r="AI269" s="18"/>
      <c r="AJ269" s="18"/>
      <c r="AK269" s="19"/>
      <c r="AL269" s="19"/>
      <c r="AM269" s="19"/>
      <c r="AN269" s="19"/>
      <c r="AO269" s="20"/>
      <c r="AP269" s="21"/>
      <c r="AQ269" s="19"/>
      <c r="AR269" s="20"/>
      <c r="AS269" s="19"/>
      <c r="AT269" s="18"/>
      <c r="AU269" s="18"/>
      <c r="AV269" s="20"/>
      <c r="AW269" s="18"/>
      <c r="AX269" s="19"/>
      <c r="AY269" s="19"/>
      <c r="AZ269" s="18"/>
      <c r="BA269" s="18"/>
      <c r="BB269" s="20"/>
      <c r="BC269" s="18"/>
      <c r="BD269" s="19"/>
      <c r="BE269" s="19"/>
      <c r="BF269" s="18"/>
      <c r="BG269" s="18"/>
      <c r="BH269" s="18"/>
      <c r="BI269" s="18"/>
      <c r="BJ269" s="19"/>
      <c r="BK269" s="18"/>
      <c r="BL269" s="18"/>
      <c r="BM269" s="18"/>
      <c r="BN269" s="22"/>
      <c r="BO269" s="22"/>
      <c r="BP269" s="19"/>
      <c r="BQ269" s="22"/>
      <c r="BR269" s="22"/>
      <c r="BS269"/>
      <c r="BT269"/>
    </row>
    <row r="270" spans="1:72" s="23" customFormat="1" ht="15">
      <c r="A270" s="18"/>
      <c r="B270" s="18"/>
      <c r="C270" s="18"/>
      <c r="D270" s="19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9"/>
      <c r="U270" s="19"/>
      <c r="V270" s="19"/>
      <c r="W270" s="18"/>
      <c r="X270" s="18"/>
      <c r="Y270" s="18"/>
      <c r="Z270" s="18"/>
      <c r="AA270" s="19"/>
      <c r="AB270" s="19"/>
      <c r="AC270" s="19"/>
      <c r="AD270" s="19"/>
      <c r="AE270" s="19"/>
      <c r="AF270" s="18"/>
      <c r="AG270" s="20"/>
      <c r="AH270" s="18"/>
      <c r="AI270" s="18"/>
      <c r="AJ270" s="18"/>
      <c r="AK270" s="19"/>
      <c r="AL270" s="19"/>
      <c r="AM270" s="19"/>
      <c r="AN270" s="19"/>
      <c r="AO270" s="20"/>
      <c r="AP270" s="21"/>
      <c r="AQ270" s="19"/>
      <c r="AR270" s="20"/>
      <c r="AS270" s="19"/>
      <c r="AT270" s="18"/>
      <c r="AU270" s="18"/>
      <c r="AV270" s="20"/>
      <c r="AW270" s="18"/>
      <c r="AX270" s="19"/>
      <c r="AY270" s="19"/>
      <c r="AZ270" s="18"/>
      <c r="BA270" s="18"/>
      <c r="BB270" s="20"/>
      <c r="BC270" s="18"/>
      <c r="BD270" s="19"/>
      <c r="BE270" s="19"/>
      <c r="BF270" s="18"/>
      <c r="BG270" s="18"/>
      <c r="BH270" s="18"/>
      <c r="BI270" s="18"/>
      <c r="BJ270" s="19"/>
      <c r="BK270" s="18"/>
      <c r="BL270" s="18"/>
      <c r="BM270" s="18"/>
      <c r="BN270" s="22"/>
      <c r="BO270" s="22"/>
      <c r="BP270" s="19"/>
      <c r="BQ270" s="22"/>
      <c r="BR270" s="22"/>
      <c r="BS270"/>
      <c r="BT270"/>
    </row>
    <row r="271" spans="1:72" s="23" customFormat="1" ht="15">
      <c r="A271" s="18"/>
      <c r="B271" s="18"/>
      <c r="C271" s="18"/>
      <c r="D271" s="19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9"/>
      <c r="U271" s="19"/>
      <c r="V271" s="19"/>
      <c r="W271" s="18"/>
      <c r="X271" s="18"/>
      <c r="Y271" s="18"/>
      <c r="Z271" s="18"/>
      <c r="AA271" s="19"/>
      <c r="AB271" s="19"/>
      <c r="AC271" s="19"/>
      <c r="AD271" s="19"/>
      <c r="AE271" s="19"/>
      <c r="AF271" s="18"/>
      <c r="AG271" s="20"/>
      <c r="AH271" s="18"/>
      <c r="AI271" s="18"/>
      <c r="AJ271" s="18"/>
      <c r="AK271" s="19"/>
      <c r="AL271" s="19"/>
      <c r="AM271" s="19"/>
      <c r="AN271" s="19"/>
      <c r="AO271" s="20"/>
      <c r="AP271" s="21"/>
      <c r="AQ271" s="19"/>
      <c r="AR271" s="20"/>
      <c r="AS271" s="19"/>
      <c r="AT271" s="18"/>
      <c r="AU271" s="18"/>
      <c r="AV271" s="20"/>
      <c r="AW271" s="18"/>
      <c r="AX271" s="19"/>
      <c r="AY271" s="19"/>
      <c r="AZ271" s="18"/>
      <c r="BA271" s="18"/>
      <c r="BB271" s="20"/>
      <c r="BC271" s="18"/>
      <c r="BD271" s="19"/>
      <c r="BE271" s="19"/>
      <c r="BF271" s="18"/>
      <c r="BG271" s="18"/>
      <c r="BH271" s="18"/>
      <c r="BI271" s="18"/>
      <c r="BJ271" s="19"/>
      <c r="BK271" s="18"/>
      <c r="BL271" s="18"/>
      <c r="BM271" s="18"/>
      <c r="BN271" s="22"/>
      <c r="BO271" s="22"/>
      <c r="BP271" s="19"/>
      <c r="BQ271" s="22"/>
      <c r="BR271" s="22"/>
      <c r="BS271"/>
      <c r="BT271"/>
    </row>
    <row r="272" spans="1:72" s="23" customFormat="1" ht="15">
      <c r="A272" s="18"/>
      <c r="B272" s="18"/>
      <c r="C272" s="18"/>
      <c r="D272" s="19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9"/>
      <c r="U272" s="19"/>
      <c r="V272" s="19"/>
      <c r="W272" s="18"/>
      <c r="X272" s="18"/>
      <c r="Y272" s="18"/>
      <c r="Z272" s="18"/>
      <c r="AA272" s="19"/>
      <c r="AB272" s="19"/>
      <c r="AC272" s="19"/>
      <c r="AD272" s="19"/>
      <c r="AE272" s="19"/>
      <c r="AF272" s="18"/>
      <c r="AG272" s="20"/>
      <c r="AH272" s="18"/>
      <c r="AI272" s="18"/>
      <c r="AJ272" s="18"/>
      <c r="AK272" s="19"/>
      <c r="AL272" s="19"/>
      <c r="AM272" s="19"/>
      <c r="AN272" s="19"/>
      <c r="AO272" s="20"/>
      <c r="AP272" s="21"/>
      <c r="AQ272" s="19"/>
      <c r="AR272" s="20"/>
      <c r="AS272" s="19"/>
      <c r="AT272" s="18"/>
      <c r="AU272" s="18"/>
      <c r="AV272" s="20"/>
      <c r="AW272" s="18"/>
      <c r="AX272" s="19"/>
      <c r="AY272" s="19"/>
      <c r="AZ272" s="18"/>
      <c r="BA272" s="18"/>
      <c r="BB272" s="20"/>
      <c r="BC272" s="18"/>
      <c r="BD272" s="19"/>
      <c r="BE272" s="19"/>
      <c r="BF272" s="18"/>
      <c r="BG272" s="18"/>
      <c r="BH272" s="18"/>
      <c r="BI272" s="18"/>
      <c r="BJ272" s="19"/>
      <c r="BK272" s="18"/>
      <c r="BL272" s="18"/>
      <c r="BM272" s="18"/>
      <c r="BN272" s="22"/>
      <c r="BO272" s="22"/>
      <c r="BP272" s="19"/>
      <c r="BQ272" s="22"/>
      <c r="BR272" s="22"/>
      <c r="BS272"/>
      <c r="BT272"/>
    </row>
    <row r="273" spans="1:72" s="23" customFormat="1" ht="15">
      <c r="A273" s="18"/>
      <c r="B273" s="18"/>
      <c r="C273" s="18"/>
      <c r="D273" s="1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9"/>
      <c r="U273" s="19"/>
      <c r="V273" s="19"/>
      <c r="W273" s="18"/>
      <c r="X273" s="18"/>
      <c r="Y273" s="18"/>
      <c r="Z273" s="18"/>
      <c r="AA273" s="19"/>
      <c r="AB273" s="19"/>
      <c r="AC273" s="19"/>
      <c r="AD273" s="19"/>
      <c r="AE273" s="19"/>
      <c r="AF273" s="18"/>
      <c r="AG273" s="20"/>
      <c r="AH273" s="18"/>
      <c r="AI273" s="18"/>
      <c r="AJ273" s="18"/>
      <c r="AK273" s="19"/>
      <c r="AL273" s="19"/>
      <c r="AM273" s="19"/>
      <c r="AN273" s="19"/>
      <c r="AO273" s="20"/>
      <c r="AP273" s="21"/>
      <c r="AQ273" s="19"/>
      <c r="AR273" s="20"/>
      <c r="AS273" s="19"/>
      <c r="AT273" s="18"/>
      <c r="AU273" s="18"/>
      <c r="AV273" s="20"/>
      <c r="AW273" s="18"/>
      <c r="AX273" s="19"/>
      <c r="AY273" s="19"/>
      <c r="AZ273" s="18"/>
      <c r="BA273" s="18"/>
      <c r="BB273" s="20"/>
      <c r="BC273" s="18"/>
      <c r="BD273" s="19"/>
      <c r="BE273" s="19"/>
      <c r="BF273" s="18"/>
      <c r="BG273" s="18"/>
      <c r="BH273" s="18"/>
      <c r="BI273" s="18"/>
      <c r="BJ273" s="19"/>
      <c r="BK273" s="18"/>
      <c r="BL273" s="18"/>
      <c r="BM273" s="18"/>
      <c r="BN273" s="22"/>
      <c r="BO273" s="22"/>
      <c r="BP273" s="19"/>
      <c r="BQ273" s="22"/>
      <c r="BR273" s="22"/>
      <c r="BS273"/>
      <c r="BT273"/>
    </row>
    <row r="274" spans="1:72" s="23" customFormat="1" ht="15">
      <c r="A274" s="18"/>
      <c r="B274" s="18"/>
      <c r="C274" s="18"/>
      <c r="D274" s="1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9"/>
      <c r="U274" s="19"/>
      <c r="V274" s="19"/>
      <c r="W274" s="18"/>
      <c r="X274" s="18"/>
      <c r="Y274" s="18"/>
      <c r="Z274" s="18"/>
      <c r="AA274" s="19"/>
      <c r="AB274" s="19"/>
      <c r="AC274" s="19"/>
      <c r="AD274" s="19"/>
      <c r="AE274" s="19"/>
      <c r="AF274" s="18"/>
      <c r="AG274" s="20"/>
      <c r="AH274" s="18"/>
      <c r="AI274" s="18"/>
      <c r="AJ274" s="18"/>
      <c r="AK274" s="19"/>
      <c r="AL274" s="19"/>
      <c r="AM274" s="19"/>
      <c r="AN274" s="19"/>
      <c r="AO274" s="20"/>
      <c r="AP274" s="21"/>
      <c r="AQ274" s="19"/>
      <c r="AR274" s="20"/>
      <c r="AS274" s="19"/>
      <c r="AT274" s="18"/>
      <c r="AU274" s="18"/>
      <c r="AV274" s="20"/>
      <c r="AW274" s="18"/>
      <c r="AX274" s="19"/>
      <c r="AY274" s="19"/>
      <c r="AZ274" s="18"/>
      <c r="BA274" s="18"/>
      <c r="BB274" s="20"/>
      <c r="BC274" s="18"/>
      <c r="BD274" s="19"/>
      <c r="BE274" s="19"/>
      <c r="BF274" s="18"/>
      <c r="BG274" s="18"/>
      <c r="BH274" s="18"/>
      <c r="BI274" s="18"/>
      <c r="BJ274" s="19"/>
      <c r="BK274" s="18"/>
      <c r="BL274" s="18"/>
      <c r="BM274" s="18"/>
      <c r="BN274" s="22"/>
      <c r="BO274" s="22"/>
      <c r="BP274" s="19"/>
      <c r="BQ274" s="22"/>
      <c r="BR274" s="22"/>
      <c r="BS274"/>
      <c r="BT274"/>
    </row>
    <row r="275" spans="1:72" s="23" customFormat="1" ht="15">
      <c r="A275" s="18"/>
      <c r="B275" s="18"/>
      <c r="C275" s="18"/>
      <c r="D275" s="1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9"/>
      <c r="U275" s="19"/>
      <c r="V275" s="19"/>
      <c r="W275" s="18"/>
      <c r="X275" s="18"/>
      <c r="Y275" s="18"/>
      <c r="Z275" s="18"/>
      <c r="AA275" s="19"/>
      <c r="AB275" s="19"/>
      <c r="AC275" s="19"/>
      <c r="AD275" s="19"/>
      <c r="AE275" s="19"/>
      <c r="AF275" s="18"/>
      <c r="AG275" s="20"/>
      <c r="AH275" s="18"/>
      <c r="AI275" s="18"/>
      <c r="AJ275" s="18"/>
      <c r="AK275" s="19"/>
      <c r="AL275" s="19"/>
      <c r="AM275" s="19"/>
      <c r="AN275" s="19"/>
      <c r="AO275" s="20"/>
      <c r="AP275" s="21"/>
      <c r="AQ275" s="19"/>
      <c r="AR275" s="20"/>
      <c r="AS275" s="19"/>
      <c r="AT275" s="18"/>
      <c r="AU275" s="18"/>
      <c r="AV275" s="20"/>
      <c r="AW275" s="18"/>
      <c r="AX275" s="19"/>
      <c r="AY275" s="19"/>
      <c r="AZ275" s="18"/>
      <c r="BA275" s="18"/>
      <c r="BB275" s="20"/>
      <c r="BC275" s="18"/>
      <c r="BD275" s="19"/>
      <c r="BE275" s="19"/>
      <c r="BF275" s="18"/>
      <c r="BG275" s="18"/>
      <c r="BH275" s="18"/>
      <c r="BI275" s="18"/>
      <c r="BJ275" s="19"/>
      <c r="BK275" s="18"/>
      <c r="BL275" s="18"/>
      <c r="BM275" s="18"/>
      <c r="BN275" s="22"/>
      <c r="BO275" s="22"/>
      <c r="BP275" s="19"/>
      <c r="BQ275" s="22"/>
      <c r="BR275" s="22"/>
      <c r="BS275"/>
      <c r="BT275"/>
    </row>
    <row r="276" spans="1:72" s="23" customFormat="1" ht="15">
      <c r="A276" s="18"/>
      <c r="B276" s="18"/>
      <c r="C276" s="18"/>
      <c r="D276" s="19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9"/>
      <c r="U276" s="19"/>
      <c r="V276" s="19"/>
      <c r="W276" s="18"/>
      <c r="X276" s="18"/>
      <c r="Y276" s="18"/>
      <c r="Z276" s="18"/>
      <c r="AA276" s="19"/>
      <c r="AB276" s="19"/>
      <c r="AC276" s="19"/>
      <c r="AD276" s="19"/>
      <c r="AE276" s="19"/>
      <c r="AF276" s="18"/>
      <c r="AG276" s="20"/>
      <c r="AH276" s="18"/>
      <c r="AI276" s="18"/>
      <c r="AJ276" s="18"/>
      <c r="AK276" s="19"/>
      <c r="AL276" s="19"/>
      <c r="AM276" s="19"/>
      <c r="AN276" s="19"/>
      <c r="AO276" s="20"/>
      <c r="AP276" s="21"/>
      <c r="AQ276" s="19"/>
      <c r="AR276" s="20"/>
      <c r="AS276" s="19"/>
      <c r="AT276" s="18"/>
      <c r="AU276" s="18"/>
      <c r="AV276" s="20"/>
      <c r="AW276" s="18"/>
      <c r="AX276" s="19"/>
      <c r="AY276" s="19"/>
      <c r="AZ276" s="18"/>
      <c r="BA276" s="18"/>
      <c r="BB276" s="20"/>
      <c r="BC276" s="18"/>
      <c r="BD276" s="19"/>
      <c r="BE276" s="19"/>
      <c r="BF276" s="18"/>
      <c r="BG276" s="18"/>
      <c r="BH276" s="18"/>
      <c r="BI276" s="18"/>
      <c r="BJ276" s="19"/>
      <c r="BK276" s="18"/>
      <c r="BL276" s="18"/>
      <c r="BM276" s="18"/>
      <c r="BN276" s="22"/>
      <c r="BO276" s="22"/>
      <c r="BP276" s="19"/>
      <c r="BQ276" s="22"/>
      <c r="BR276" s="22"/>
      <c r="BS276"/>
      <c r="BT276"/>
    </row>
    <row r="277" spans="1:72" s="23" customFormat="1" ht="15">
      <c r="A277" s="18"/>
      <c r="B277" s="18"/>
      <c r="C277" s="18"/>
      <c r="D277" s="19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  <c r="U277" s="19"/>
      <c r="V277" s="19"/>
      <c r="W277" s="18"/>
      <c r="X277" s="18"/>
      <c r="Y277" s="18"/>
      <c r="Z277" s="18"/>
      <c r="AA277" s="19"/>
      <c r="AB277" s="19"/>
      <c r="AC277" s="19"/>
      <c r="AD277" s="19"/>
      <c r="AE277" s="19"/>
      <c r="AF277" s="18"/>
      <c r="AG277" s="20"/>
      <c r="AH277" s="18"/>
      <c r="AI277" s="18"/>
      <c r="AJ277" s="18"/>
      <c r="AK277" s="19"/>
      <c r="AL277" s="19"/>
      <c r="AM277" s="19"/>
      <c r="AN277" s="19"/>
      <c r="AO277" s="20"/>
      <c r="AP277" s="21"/>
      <c r="AQ277" s="19"/>
      <c r="AR277" s="20"/>
      <c r="AS277" s="19"/>
      <c r="AT277" s="18"/>
      <c r="AU277" s="18"/>
      <c r="AV277" s="20"/>
      <c r="AW277" s="18"/>
      <c r="AX277" s="19"/>
      <c r="AY277" s="19"/>
      <c r="AZ277" s="18"/>
      <c r="BA277" s="18"/>
      <c r="BB277" s="20"/>
      <c r="BC277" s="18"/>
      <c r="BD277" s="19"/>
      <c r="BE277" s="19"/>
      <c r="BF277" s="18"/>
      <c r="BG277" s="18"/>
      <c r="BH277" s="18"/>
      <c r="BI277" s="18"/>
      <c r="BJ277" s="19"/>
      <c r="BK277" s="18"/>
      <c r="BL277" s="18"/>
      <c r="BM277" s="18"/>
      <c r="BN277" s="22"/>
      <c r="BO277" s="22"/>
      <c r="BP277" s="19"/>
      <c r="BQ277" s="22"/>
      <c r="BR277" s="22"/>
      <c r="BS277"/>
      <c r="BT277"/>
    </row>
    <row r="278" spans="1:72" s="23" customFormat="1" ht="15">
      <c r="A278" s="18"/>
      <c r="B278" s="18"/>
      <c r="C278" s="18"/>
      <c r="D278" s="19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9"/>
      <c r="U278" s="19"/>
      <c r="V278" s="19"/>
      <c r="W278" s="18"/>
      <c r="X278" s="18"/>
      <c r="Y278" s="18"/>
      <c r="Z278" s="18"/>
      <c r="AA278" s="19"/>
      <c r="AB278" s="19"/>
      <c r="AC278" s="19"/>
      <c r="AD278" s="19"/>
      <c r="AE278" s="19"/>
      <c r="AF278" s="18"/>
      <c r="AG278" s="20"/>
      <c r="AH278" s="18"/>
      <c r="AI278" s="18"/>
      <c r="AJ278" s="18"/>
      <c r="AK278" s="19"/>
      <c r="AL278" s="19"/>
      <c r="AM278" s="19"/>
      <c r="AN278" s="19"/>
      <c r="AO278" s="20"/>
      <c r="AP278" s="21"/>
      <c r="AQ278" s="19"/>
      <c r="AR278" s="20"/>
      <c r="AS278" s="19"/>
      <c r="AT278" s="18"/>
      <c r="AU278" s="18"/>
      <c r="AV278" s="20"/>
      <c r="AW278" s="18"/>
      <c r="AX278" s="19"/>
      <c r="AY278" s="19"/>
      <c r="AZ278" s="18"/>
      <c r="BA278" s="18"/>
      <c r="BB278" s="20"/>
      <c r="BC278" s="18"/>
      <c r="BD278" s="19"/>
      <c r="BE278" s="19"/>
      <c r="BF278" s="18"/>
      <c r="BG278" s="18"/>
      <c r="BH278" s="18"/>
      <c r="BI278" s="18"/>
      <c r="BJ278" s="19"/>
      <c r="BK278" s="18"/>
      <c r="BL278" s="18"/>
      <c r="BM278" s="18"/>
      <c r="BN278" s="22"/>
      <c r="BO278" s="22"/>
      <c r="BP278" s="19"/>
      <c r="BQ278" s="22"/>
      <c r="BR278" s="22"/>
      <c r="BS278"/>
      <c r="BT278"/>
    </row>
    <row r="279" spans="1:72" s="23" customFormat="1" ht="15">
      <c r="A279" s="18"/>
      <c r="B279" s="18"/>
      <c r="C279" s="18"/>
      <c r="D279" s="19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9"/>
      <c r="U279" s="19"/>
      <c r="V279" s="19"/>
      <c r="W279" s="18"/>
      <c r="X279" s="18"/>
      <c r="Y279" s="18"/>
      <c r="Z279" s="18"/>
      <c r="AA279" s="19"/>
      <c r="AB279" s="19"/>
      <c r="AC279" s="19"/>
      <c r="AD279" s="19"/>
      <c r="AE279" s="19"/>
      <c r="AF279" s="18"/>
      <c r="AG279" s="20"/>
      <c r="AH279" s="18"/>
      <c r="AI279" s="18"/>
      <c r="AJ279" s="18"/>
      <c r="AK279" s="19"/>
      <c r="AL279" s="19"/>
      <c r="AM279" s="19"/>
      <c r="AN279" s="19"/>
      <c r="AO279" s="20"/>
      <c r="AP279" s="21"/>
      <c r="AQ279" s="19"/>
      <c r="AR279" s="20"/>
      <c r="AS279" s="19"/>
      <c r="AT279" s="18"/>
      <c r="AU279" s="18"/>
      <c r="AV279" s="20"/>
      <c r="AW279" s="18"/>
      <c r="AX279" s="19"/>
      <c r="AY279" s="19"/>
      <c r="AZ279" s="18"/>
      <c r="BA279" s="18"/>
      <c r="BB279" s="20"/>
      <c r="BC279" s="18"/>
      <c r="BD279" s="19"/>
      <c r="BE279" s="19"/>
      <c r="BF279" s="18"/>
      <c r="BG279" s="18"/>
      <c r="BH279" s="18"/>
      <c r="BI279" s="18"/>
      <c r="BJ279" s="19"/>
      <c r="BK279" s="18"/>
      <c r="BL279" s="18"/>
      <c r="BM279" s="18"/>
      <c r="BN279" s="22"/>
      <c r="BO279" s="22"/>
      <c r="BP279" s="19"/>
      <c r="BQ279" s="22"/>
      <c r="BR279" s="22"/>
      <c r="BS279"/>
      <c r="BT279"/>
    </row>
    <row r="280" spans="1:72" s="23" customFormat="1" ht="15">
      <c r="A280" s="18"/>
      <c r="B280" s="18"/>
      <c r="C280" s="18"/>
      <c r="D280" s="19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9"/>
      <c r="U280" s="19"/>
      <c r="V280" s="19"/>
      <c r="W280" s="18"/>
      <c r="X280" s="18"/>
      <c r="Y280" s="18"/>
      <c r="Z280" s="18"/>
      <c r="AA280" s="19"/>
      <c r="AB280" s="19"/>
      <c r="AC280" s="19"/>
      <c r="AD280" s="19"/>
      <c r="AE280" s="19"/>
      <c r="AF280" s="18"/>
      <c r="AG280" s="20"/>
      <c r="AH280" s="18"/>
      <c r="AI280" s="18"/>
      <c r="AJ280" s="18"/>
      <c r="AK280" s="19"/>
      <c r="AL280" s="19"/>
      <c r="AM280" s="19"/>
      <c r="AN280" s="19"/>
      <c r="AO280" s="20"/>
      <c r="AP280" s="21"/>
      <c r="AQ280" s="19"/>
      <c r="AR280" s="20"/>
      <c r="AS280" s="19"/>
      <c r="AT280" s="18"/>
      <c r="AU280" s="18"/>
      <c r="AV280" s="20"/>
      <c r="AW280" s="18"/>
      <c r="AX280" s="19"/>
      <c r="AY280" s="19"/>
      <c r="AZ280" s="18"/>
      <c r="BA280" s="18"/>
      <c r="BB280" s="20"/>
      <c r="BC280" s="18"/>
      <c r="BD280" s="19"/>
      <c r="BE280" s="19"/>
      <c r="BF280" s="18"/>
      <c r="BG280" s="18"/>
      <c r="BH280" s="18"/>
      <c r="BI280" s="18"/>
      <c r="BJ280" s="19"/>
      <c r="BK280" s="18"/>
      <c r="BL280" s="18"/>
      <c r="BM280" s="18"/>
      <c r="BN280" s="22"/>
      <c r="BO280" s="22"/>
      <c r="BP280" s="19"/>
      <c r="BQ280" s="22"/>
      <c r="BR280" s="22"/>
      <c r="BS280"/>
      <c r="BT280"/>
    </row>
    <row r="281" spans="1:72" s="23" customFormat="1" ht="15">
      <c r="A281" s="18"/>
      <c r="B281" s="18"/>
      <c r="C281" s="18"/>
      <c r="D281" s="19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9"/>
      <c r="U281" s="19"/>
      <c r="V281" s="19"/>
      <c r="W281" s="18"/>
      <c r="X281" s="18"/>
      <c r="Y281" s="18"/>
      <c r="Z281" s="18"/>
      <c r="AA281" s="19"/>
      <c r="AB281" s="19"/>
      <c r="AC281" s="19"/>
      <c r="AD281" s="19"/>
      <c r="AE281" s="19"/>
      <c r="AF281" s="18"/>
      <c r="AG281" s="20"/>
      <c r="AH281" s="18"/>
      <c r="AI281" s="18"/>
      <c r="AJ281" s="18"/>
      <c r="AK281" s="19"/>
      <c r="AL281" s="19"/>
      <c r="AM281" s="19"/>
      <c r="AN281" s="19"/>
      <c r="AO281" s="20"/>
      <c r="AP281" s="21"/>
      <c r="AQ281" s="19"/>
      <c r="AR281" s="20"/>
      <c r="AS281" s="19"/>
      <c r="AT281" s="18"/>
      <c r="AU281" s="18"/>
      <c r="AV281" s="20"/>
      <c r="AW281" s="18"/>
      <c r="AX281" s="19"/>
      <c r="AY281" s="19"/>
      <c r="AZ281" s="18"/>
      <c r="BA281" s="18"/>
      <c r="BB281" s="20"/>
      <c r="BC281" s="18"/>
      <c r="BD281" s="19"/>
      <c r="BE281" s="19"/>
      <c r="BF281" s="18"/>
      <c r="BG281" s="18"/>
      <c r="BH281" s="18"/>
      <c r="BI281" s="18"/>
      <c r="BJ281" s="19"/>
      <c r="BK281" s="18"/>
      <c r="BL281" s="18"/>
      <c r="BM281" s="18"/>
      <c r="BN281" s="22"/>
      <c r="BO281" s="22"/>
      <c r="BP281" s="19"/>
      <c r="BQ281" s="22"/>
      <c r="BR281" s="22"/>
      <c r="BS281"/>
      <c r="BT281"/>
    </row>
    <row r="282" spans="1:72" s="23" customFormat="1" ht="15">
      <c r="A282" s="18"/>
      <c r="B282" s="18"/>
      <c r="C282" s="18"/>
      <c r="D282" s="1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9"/>
      <c r="U282" s="19"/>
      <c r="V282" s="19"/>
      <c r="W282" s="18"/>
      <c r="X282" s="18"/>
      <c r="Y282" s="18"/>
      <c r="Z282" s="18"/>
      <c r="AA282" s="19"/>
      <c r="AB282" s="19"/>
      <c r="AC282" s="19"/>
      <c r="AD282" s="19"/>
      <c r="AE282" s="19"/>
      <c r="AF282" s="18"/>
      <c r="AG282" s="20"/>
      <c r="AH282" s="18"/>
      <c r="AI282" s="18"/>
      <c r="AJ282" s="18"/>
      <c r="AK282" s="19"/>
      <c r="AL282" s="19"/>
      <c r="AM282" s="19"/>
      <c r="AN282" s="19"/>
      <c r="AO282" s="20"/>
      <c r="AP282" s="21"/>
      <c r="AQ282" s="19"/>
      <c r="AR282" s="20"/>
      <c r="AS282" s="19"/>
      <c r="AT282" s="18"/>
      <c r="AU282" s="18"/>
      <c r="AV282" s="20"/>
      <c r="AW282" s="18"/>
      <c r="AX282" s="19"/>
      <c r="AY282" s="19"/>
      <c r="AZ282" s="18"/>
      <c r="BA282" s="18"/>
      <c r="BB282" s="20"/>
      <c r="BC282" s="18"/>
      <c r="BD282" s="19"/>
      <c r="BE282" s="19"/>
      <c r="BF282" s="18"/>
      <c r="BG282" s="18"/>
      <c r="BH282" s="18"/>
      <c r="BI282" s="18"/>
      <c r="BJ282" s="19"/>
      <c r="BK282" s="18"/>
      <c r="BL282" s="18"/>
      <c r="BM282" s="18"/>
      <c r="BN282" s="22"/>
      <c r="BO282" s="22"/>
      <c r="BP282" s="19"/>
      <c r="BQ282" s="22"/>
      <c r="BR282" s="22"/>
      <c r="BS282"/>
      <c r="BT282"/>
    </row>
    <row r="283" spans="1:72" s="23" customFormat="1" ht="15">
      <c r="A283" s="18"/>
      <c r="B283" s="18"/>
      <c r="C283" s="18"/>
      <c r="D283" s="1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9"/>
      <c r="U283" s="19"/>
      <c r="V283" s="19"/>
      <c r="W283" s="18"/>
      <c r="X283" s="18"/>
      <c r="Y283" s="18"/>
      <c r="Z283" s="18"/>
      <c r="AA283" s="19"/>
      <c r="AB283" s="19"/>
      <c r="AC283" s="19"/>
      <c r="AD283" s="19"/>
      <c r="AE283" s="19"/>
      <c r="AF283" s="18"/>
      <c r="AG283" s="20"/>
      <c r="AH283" s="18"/>
      <c r="AI283" s="18"/>
      <c r="AJ283" s="18"/>
      <c r="AK283" s="19"/>
      <c r="AL283" s="19"/>
      <c r="AM283" s="19"/>
      <c r="AN283" s="19"/>
      <c r="AO283" s="20"/>
      <c r="AP283" s="21"/>
      <c r="AQ283" s="19"/>
      <c r="AR283" s="20"/>
      <c r="AS283" s="19"/>
      <c r="AT283" s="18"/>
      <c r="AU283" s="18"/>
      <c r="AV283" s="20"/>
      <c r="AW283" s="18"/>
      <c r="AX283" s="19"/>
      <c r="AY283" s="19"/>
      <c r="AZ283" s="18"/>
      <c r="BA283" s="18"/>
      <c r="BB283" s="20"/>
      <c r="BC283" s="18"/>
      <c r="BD283" s="19"/>
      <c r="BE283" s="19"/>
      <c r="BF283" s="18"/>
      <c r="BG283" s="18"/>
      <c r="BH283" s="18"/>
      <c r="BI283" s="18"/>
      <c r="BJ283" s="19"/>
      <c r="BK283" s="18"/>
      <c r="BL283" s="18"/>
      <c r="BM283" s="18"/>
      <c r="BN283" s="22"/>
      <c r="BO283" s="22"/>
      <c r="BP283" s="19"/>
      <c r="BQ283" s="22"/>
      <c r="BR283" s="22"/>
      <c r="BS283"/>
      <c r="BT283"/>
    </row>
    <row r="284" spans="1:72" s="23" customFormat="1" ht="15">
      <c r="A284" s="18"/>
      <c r="B284" s="18"/>
      <c r="C284" s="18"/>
      <c r="D284" s="19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9"/>
      <c r="U284" s="19"/>
      <c r="V284" s="19"/>
      <c r="W284" s="18"/>
      <c r="X284" s="18"/>
      <c r="Y284" s="18"/>
      <c r="Z284" s="18"/>
      <c r="AA284" s="19"/>
      <c r="AB284" s="19"/>
      <c r="AC284" s="19"/>
      <c r="AD284" s="19"/>
      <c r="AE284" s="19"/>
      <c r="AF284" s="18"/>
      <c r="AG284" s="20"/>
      <c r="AH284" s="18"/>
      <c r="AI284" s="18"/>
      <c r="AJ284" s="18"/>
      <c r="AK284" s="19"/>
      <c r="AL284" s="19"/>
      <c r="AM284" s="19"/>
      <c r="AN284" s="19"/>
      <c r="AO284" s="20"/>
      <c r="AP284" s="21"/>
      <c r="AQ284" s="19"/>
      <c r="AR284" s="20"/>
      <c r="AS284" s="19"/>
      <c r="AT284" s="18"/>
      <c r="AU284" s="18"/>
      <c r="AV284" s="20"/>
      <c r="AW284" s="18"/>
      <c r="AX284" s="19"/>
      <c r="AY284" s="19"/>
      <c r="AZ284" s="18"/>
      <c r="BA284" s="18"/>
      <c r="BB284" s="20"/>
      <c r="BC284" s="18"/>
      <c r="BD284" s="19"/>
      <c r="BE284" s="19"/>
      <c r="BF284" s="18"/>
      <c r="BG284" s="18"/>
      <c r="BH284" s="18"/>
      <c r="BI284" s="18"/>
      <c r="BJ284" s="19"/>
      <c r="BK284" s="18"/>
      <c r="BL284" s="18"/>
      <c r="BM284" s="18"/>
      <c r="BN284" s="22"/>
      <c r="BO284" s="22"/>
      <c r="BP284" s="19"/>
      <c r="BQ284" s="22"/>
      <c r="BR284" s="22"/>
      <c r="BS284"/>
      <c r="BT284"/>
    </row>
    <row r="285" spans="1:72" s="23" customFormat="1" ht="15">
      <c r="A285" s="18"/>
      <c r="B285" s="18"/>
      <c r="C285" s="18"/>
      <c r="D285" s="19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9"/>
      <c r="U285" s="19"/>
      <c r="V285" s="19"/>
      <c r="W285" s="18"/>
      <c r="X285" s="18"/>
      <c r="Y285" s="18"/>
      <c r="Z285" s="18"/>
      <c r="AA285" s="19"/>
      <c r="AB285" s="19"/>
      <c r="AC285" s="19"/>
      <c r="AD285" s="19"/>
      <c r="AE285" s="19"/>
      <c r="AF285" s="18"/>
      <c r="AG285" s="20"/>
      <c r="AH285" s="18"/>
      <c r="AI285" s="18"/>
      <c r="AJ285" s="18"/>
      <c r="AK285" s="19"/>
      <c r="AL285" s="19"/>
      <c r="AM285" s="19"/>
      <c r="AN285" s="19"/>
      <c r="AO285" s="20"/>
      <c r="AP285" s="21"/>
      <c r="AQ285" s="19"/>
      <c r="AR285" s="20"/>
      <c r="AS285" s="19"/>
      <c r="AT285" s="18"/>
      <c r="AU285" s="18"/>
      <c r="AV285" s="20"/>
      <c r="AW285" s="18"/>
      <c r="AX285" s="19"/>
      <c r="AY285" s="19"/>
      <c r="AZ285" s="18"/>
      <c r="BA285" s="18"/>
      <c r="BB285" s="20"/>
      <c r="BC285" s="18"/>
      <c r="BD285" s="19"/>
      <c r="BE285" s="19"/>
      <c r="BF285" s="18"/>
      <c r="BG285" s="18"/>
      <c r="BH285" s="18"/>
      <c r="BI285" s="18"/>
      <c r="BJ285" s="19"/>
      <c r="BK285" s="18"/>
      <c r="BL285" s="18"/>
      <c r="BM285" s="18"/>
      <c r="BN285" s="22"/>
      <c r="BO285" s="22"/>
      <c r="BP285" s="19"/>
      <c r="BQ285" s="22"/>
      <c r="BR285" s="22"/>
      <c r="BS285"/>
      <c r="BT285"/>
    </row>
    <row r="286" spans="1:72" s="23" customFormat="1" ht="15">
      <c r="A286" s="18"/>
      <c r="B286" s="18"/>
      <c r="C286" s="18"/>
      <c r="D286" s="19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9"/>
      <c r="U286" s="19"/>
      <c r="V286" s="19"/>
      <c r="W286" s="18"/>
      <c r="X286" s="18"/>
      <c r="Y286" s="18"/>
      <c r="Z286" s="18"/>
      <c r="AA286" s="19"/>
      <c r="AB286" s="19"/>
      <c r="AC286" s="19"/>
      <c r="AD286" s="19"/>
      <c r="AE286" s="19"/>
      <c r="AF286" s="18"/>
      <c r="AG286" s="20"/>
      <c r="AH286" s="18"/>
      <c r="AI286" s="18"/>
      <c r="AJ286" s="18"/>
      <c r="AK286" s="19"/>
      <c r="AL286" s="19"/>
      <c r="AM286" s="19"/>
      <c r="AN286" s="19"/>
      <c r="AO286" s="20"/>
      <c r="AP286" s="21"/>
      <c r="AQ286" s="19"/>
      <c r="AR286" s="20"/>
      <c r="AS286" s="19"/>
      <c r="AT286" s="18"/>
      <c r="AU286" s="18"/>
      <c r="AV286" s="20"/>
      <c r="AW286" s="18"/>
      <c r="AX286" s="19"/>
      <c r="AY286" s="19"/>
      <c r="AZ286" s="18"/>
      <c r="BA286" s="18"/>
      <c r="BB286" s="20"/>
      <c r="BC286" s="18"/>
      <c r="BD286" s="19"/>
      <c r="BE286" s="19"/>
      <c r="BF286" s="18"/>
      <c r="BG286" s="18"/>
      <c r="BH286" s="18"/>
      <c r="BI286" s="18"/>
      <c r="BJ286" s="19"/>
      <c r="BK286" s="18"/>
      <c r="BL286" s="18"/>
      <c r="BM286" s="18"/>
      <c r="BN286" s="22"/>
      <c r="BO286" s="22"/>
      <c r="BP286" s="19"/>
      <c r="BQ286" s="22"/>
      <c r="BR286" s="22"/>
      <c r="BS286"/>
      <c r="BT286"/>
    </row>
    <row r="287" spans="1:72" s="23" customFormat="1" ht="15">
      <c r="A287" s="18"/>
      <c r="B287" s="18"/>
      <c r="C287" s="18"/>
      <c r="D287" s="19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9"/>
      <c r="U287" s="19"/>
      <c r="V287" s="19"/>
      <c r="W287" s="18"/>
      <c r="X287" s="18"/>
      <c r="Y287" s="18"/>
      <c r="Z287" s="18"/>
      <c r="AA287" s="19"/>
      <c r="AB287" s="19"/>
      <c r="AC287" s="19"/>
      <c r="AD287" s="19"/>
      <c r="AE287" s="19"/>
      <c r="AF287" s="18"/>
      <c r="AG287" s="20"/>
      <c r="AH287" s="18"/>
      <c r="AI287" s="18"/>
      <c r="AJ287" s="18"/>
      <c r="AK287" s="19"/>
      <c r="AL287" s="19"/>
      <c r="AM287" s="19"/>
      <c r="AN287" s="19"/>
      <c r="AO287" s="20"/>
      <c r="AP287" s="21"/>
      <c r="AQ287" s="19"/>
      <c r="AR287" s="20"/>
      <c r="AS287" s="19"/>
      <c r="AT287" s="18"/>
      <c r="AU287" s="18"/>
      <c r="AV287" s="20"/>
      <c r="AW287" s="18"/>
      <c r="AX287" s="19"/>
      <c r="AY287" s="19"/>
      <c r="AZ287" s="18"/>
      <c r="BA287" s="18"/>
      <c r="BB287" s="20"/>
      <c r="BC287" s="18"/>
      <c r="BD287" s="19"/>
      <c r="BE287" s="19"/>
      <c r="BF287" s="18"/>
      <c r="BG287" s="18"/>
      <c r="BH287" s="18"/>
      <c r="BI287" s="18"/>
      <c r="BJ287" s="19"/>
      <c r="BK287" s="18"/>
      <c r="BL287" s="18"/>
      <c r="BM287" s="18"/>
      <c r="BN287" s="22"/>
      <c r="BO287" s="22"/>
      <c r="BP287" s="19"/>
      <c r="BQ287" s="22"/>
      <c r="BR287" s="22"/>
      <c r="BS287"/>
      <c r="BT287"/>
    </row>
    <row r="288" spans="1:72" s="23" customFormat="1" ht="15">
      <c r="A288" s="18"/>
      <c r="B288" s="18"/>
      <c r="C288" s="18"/>
      <c r="D288" s="19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9"/>
      <c r="U288" s="19"/>
      <c r="V288" s="19"/>
      <c r="W288" s="18"/>
      <c r="X288" s="18"/>
      <c r="Y288" s="18"/>
      <c r="Z288" s="18"/>
      <c r="AA288" s="19"/>
      <c r="AB288" s="19"/>
      <c r="AC288" s="19"/>
      <c r="AD288" s="19"/>
      <c r="AE288" s="19"/>
      <c r="AF288" s="18"/>
      <c r="AG288" s="20"/>
      <c r="AH288" s="18"/>
      <c r="AI288" s="18"/>
      <c r="AJ288" s="18"/>
      <c r="AK288" s="19"/>
      <c r="AL288" s="19"/>
      <c r="AM288" s="19"/>
      <c r="AN288" s="19"/>
      <c r="AO288" s="20"/>
      <c r="AP288" s="21"/>
      <c r="AQ288" s="19"/>
      <c r="AR288" s="20"/>
      <c r="AS288" s="19"/>
      <c r="AT288" s="18"/>
      <c r="AU288" s="18"/>
      <c r="AV288" s="20"/>
      <c r="AW288" s="18"/>
      <c r="AX288" s="19"/>
      <c r="AY288" s="19"/>
      <c r="AZ288" s="18"/>
      <c r="BA288" s="18"/>
      <c r="BB288" s="20"/>
      <c r="BC288" s="18"/>
      <c r="BD288" s="19"/>
      <c r="BE288" s="19"/>
      <c r="BF288" s="18"/>
      <c r="BG288" s="18"/>
      <c r="BH288" s="18"/>
      <c r="BI288" s="18"/>
      <c r="BJ288" s="19"/>
      <c r="BK288" s="18"/>
      <c r="BL288" s="18"/>
      <c r="BM288" s="18"/>
      <c r="BN288" s="22"/>
      <c r="BO288" s="22"/>
      <c r="BP288" s="19"/>
      <c r="BQ288" s="22"/>
      <c r="BR288" s="22"/>
      <c r="BS288"/>
      <c r="BT288"/>
    </row>
    <row r="289" spans="1:72" s="23" customFormat="1" ht="15">
      <c r="A289" s="18"/>
      <c r="B289" s="18"/>
      <c r="C289" s="18"/>
      <c r="D289" s="19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9"/>
      <c r="U289" s="19"/>
      <c r="V289" s="19"/>
      <c r="W289" s="18"/>
      <c r="X289" s="18"/>
      <c r="Y289" s="18"/>
      <c r="Z289" s="18"/>
      <c r="AA289" s="19"/>
      <c r="AB289" s="19"/>
      <c r="AC289" s="19"/>
      <c r="AD289" s="19"/>
      <c r="AE289" s="19"/>
      <c r="AF289" s="18"/>
      <c r="AG289" s="20"/>
      <c r="AH289" s="18"/>
      <c r="AI289" s="18"/>
      <c r="AJ289" s="18"/>
      <c r="AK289" s="19"/>
      <c r="AL289" s="19"/>
      <c r="AM289" s="19"/>
      <c r="AN289" s="19"/>
      <c r="AO289" s="20"/>
      <c r="AP289" s="21"/>
      <c r="AQ289" s="19"/>
      <c r="AR289" s="20"/>
      <c r="AS289" s="19"/>
      <c r="AT289" s="18"/>
      <c r="AU289" s="18"/>
      <c r="AV289" s="20"/>
      <c r="AW289" s="18"/>
      <c r="AX289" s="19"/>
      <c r="AY289" s="19"/>
      <c r="AZ289" s="18"/>
      <c r="BA289" s="18"/>
      <c r="BB289" s="20"/>
      <c r="BC289" s="18"/>
      <c r="BD289" s="19"/>
      <c r="BE289" s="19"/>
      <c r="BF289" s="18"/>
      <c r="BG289" s="18"/>
      <c r="BH289" s="18"/>
      <c r="BI289" s="18"/>
      <c r="BJ289" s="19"/>
      <c r="BK289" s="18"/>
      <c r="BL289" s="18"/>
      <c r="BM289" s="18"/>
      <c r="BN289" s="22"/>
      <c r="BO289" s="22"/>
      <c r="BP289" s="19"/>
      <c r="BQ289" s="22"/>
      <c r="BR289" s="22"/>
      <c r="BS289"/>
      <c r="BT289"/>
    </row>
    <row r="290" spans="1:72" s="23" customFormat="1" ht="15">
      <c r="A290" s="18"/>
      <c r="B290" s="18"/>
      <c r="C290" s="18"/>
      <c r="D290" s="19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9"/>
      <c r="U290" s="19"/>
      <c r="V290" s="19"/>
      <c r="W290" s="18"/>
      <c r="X290" s="18"/>
      <c r="Y290" s="18"/>
      <c r="Z290" s="18"/>
      <c r="AA290" s="19"/>
      <c r="AB290" s="19"/>
      <c r="AC290" s="19"/>
      <c r="AD290" s="19"/>
      <c r="AE290" s="19"/>
      <c r="AF290" s="18"/>
      <c r="AG290" s="20"/>
      <c r="AH290" s="18"/>
      <c r="AI290" s="18"/>
      <c r="AJ290" s="18"/>
      <c r="AK290" s="19"/>
      <c r="AL290" s="19"/>
      <c r="AM290" s="19"/>
      <c r="AN290" s="19"/>
      <c r="AO290" s="20"/>
      <c r="AP290" s="21"/>
      <c r="AQ290" s="19"/>
      <c r="AR290" s="20"/>
      <c r="AS290" s="19"/>
      <c r="AT290" s="18"/>
      <c r="AU290" s="18"/>
      <c r="AV290" s="20"/>
      <c r="AW290" s="18"/>
      <c r="AX290" s="19"/>
      <c r="AY290" s="19"/>
      <c r="AZ290" s="18"/>
      <c r="BA290" s="18"/>
      <c r="BB290" s="20"/>
      <c r="BC290" s="18"/>
      <c r="BD290" s="19"/>
      <c r="BE290" s="19"/>
      <c r="BF290" s="18"/>
      <c r="BG290" s="18"/>
      <c r="BH290" s="18"/>
      <c r="BI290" s="18"/>
      <c r="BJ290" s="19"/>
      <c r="BK290" s="18"/>
      <c r="BL290" s="18"/>
      <c r="BM290" s="18"/>
      <c r="BN290" s="22"/>
      <c r="BO290" s="22"/>
      <c r="BP290" s="19"/>
      <c r="BQ290" s="22"/>
      <c r="BR290" s="22"/>
      <c r="BS290"/>
      <c r="BT290"/>
    </row>
    <row r="291" spans="1:72" s="23" customFormat="1" ht="15">
      <c r="A291" s="18"/>
      <c r="B291" s="18"/>
      <c r="C291" s="18"/>
      <c r="D291" s="1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9"/>
      <c r="U291" s="19"/>
      <c r="V291" s="19"/>
      <c r="W291" s="18"/>
      <c r="X291" s="18"/>
      <c r="Y291" s="18"/>
      <c r="Z291" s="18"/>
      <c r="AA291" s="19"/>
      <c r="AB291" s="19"/>
      <c r="AC291" s="19"/>
      <c r="AD291" s="19"/>
      <c r="AE291" s="19"/>
      <c r="AF291" s="18"/>
      <c r="AG291" s="20"/>
      <c r="AH291" s="18"/>
      <c r="AI291" s="18"/>
      <c r="AJ291" s="18"/>
      <c r="AK291" s="19"/>
      <c r="AL291" s="19"/>
      <c r="AM291" s="19"/>
      <c r="AN291" s="19"/>
      <c r="AO291" s="20"/>
      <c r="AP291" s="21"/>
      <c r="AQ291" s="19"/>
      <c r="AR291" s="20"/>
      <c r="AS291" s="19"/>
      <c r="AT291" s="18"/>
      <c r="AU291" s="18"/>
      <c r="AV291" s="20"/>
      <c r="AW291" s="18"/>
      <c r="AX291" s="19"/>
      <c r="AY291" s="19"/>
      <c r="AZ291" s="18"/>
      <c r="BA291" s="18"/>
      <c r="BB291" s="20"/>
      <c r="BC291" s="18"/>
      <c r="BD291" s="19"/>
      <c r="BE291" s="19"/>
      <c r="BF291" s="18"/>
      <c r="BG291" s="18"/>
      <c r="BH291" s="18"/>
      <c r="BI291" s="18"/>
      <c r="BJ291" s="19"/>
      <c r="BK291" s="18"/>
      <c r="BL291" s="18"/>
      <c r="BM291" s="18"/>
      <c r="BN291" s="22"/>
      <c r="BO291" s="22"/>
      <c r="BP291" s="19"/>
      <c r="BQ291" s="22"/>
      <c r="BR291" s="22"/>
      <c r="BS291"/>
      <c r="BT291"/>
    </row>
    <row r="292" spans="1:72" s="23" customFormat="1" ht="15">
      <c r="A292" s="18"/>
      <c r="B292" s="18"/>
      <c r="C292" s="18"/>
      <c r="D292" s="1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9"/>
      <c r="U292" s="19"/>
      <c r="V292" s="19"/>
      <c r="W292" s="18"/>
      <c r="X292" s="18"/>
      <c r="Y292" s="18"/>
      <c r="Z292" s="18"/>
      <c r="AA292" s="19"/>
      <c r="AB292" s="19"/>
      <c r="AC292" s="19"/>
      <c r="AD292" s="19"/>
      <c r="AE292" s="19"/>
      <c r="AF292" s="18"/>
      <c r="AG292" s="20"/>
      <c r="AH292" s="18"/>
      <c r="AI292" s="18"/>
      <c r="AJ292" s="18"/>
      <c r="AK292" s="19"/>
      <c r="AL292" s="19"/>
      <c r="AM292" s="19"/>
      <c r="AN292" s="19"/>
      <c r="AO292" s="20"/>
      <c r="AP292" s="21"/>
      <c r="AQ292" s="19"/>
      <c r="AR292" s="20"/>
      <c r="AS292" s="19"/>
      <c r="AT292" s="18"/>
      <c r="AU292" s="18"/>
      <c r="AV292" s="20"/>
      <c r="AW292" s="18"/>
      <c r="AX292" s="19"/>
      <c r="AY292" s="19"/>
      <c r="AZ292" s="18"/>
      <c r="BA292" s="18"/>
      <c r="BB292" s="20"/>
      <c r="BC292" s="18"/>
      <c r="BD292" s="19"/>
      <c r="BE292" s="19"/>
      <c r="BF292" s="18"/>
      <c r="BG292" s="18"/>
      <c r="BH292" s="18"/>
      <c r="BI292" s="18"/>
      <c r="BJ292" s="19"/>
      <c r="BK292" s="18"/>
      <c r="BL292" s="18"/>
      <c r="BM292" s="18"/>
      <c r="BN292" s="22"/>
      <c r="BO292" s="22"/>
      <c r="BP292" s="19"/>
      <c r="BQ292" s="22"/>
      <c r="BR292" s="22"/>
      <c r="BS292"/>
      <c r="BT292"/>
    </row>
    <row r="293" spans="1:72" s="23" customFormat="1" ht="15">
      <c r="A293" s="18"/>
      <c r="B293" s="18"/>
      <c r="C293" s="18"/>
      <c r="D293" s="1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9"/>
      <c r="U293" s="19"/>
      <c r="V293" s="19"/>
      <c r="W293" s="18"/>
      <c r="X293" s="18"/>
      <c r="Y293" s="18"/>
      <c r="Z293" s="18"/>
      <c r="AA293" s="19"/>
      <c r="AB293" s="19"/>
      <c r="AC293" s="19"/>
      <c r="AD293" s="19"/>
      <c r="AE293" s="19"/>
      <c r="AF293" s="18"/>
      <c r="AG293" s="20"/>
      <c r="AH293" s="18"/>
      <c r="AI293" s="18"/>
      <c r="AJ293" s="18"/>
      <c r="AK293" s="19"/>
      <c r="AL293" s="19"/>
      <c r="AM293" s="19"/>
      <c r="AN293" s="19"/>
      <c r="AO293" s="20"/>
      <c r="AP293" s="21"/>
      <c r="AQ293" s="19"/>
      <c r="AR293" s="20"/>
      <c r="AS293" s="19"/>
      <c r="AT293" s="18"/>
      <c r="AU293" s="18"/>
      <c r="AV293" s="20"/>
      <c r="AW293" s="18"/>
      <c r="AX293" s="19"/>
      <c r="AY293" s="19"/>
      <c r="AZ293" s="18"/>
      <c r="BA293" s="18"/>
      <c r="BB293" s="20"/>
      <c r="BC293" s="18"/>
      <c r="BD293" s="19"/>
      <c r="BE293" s="19"/>
      <c r="BF293" s="18"/>
      <c r="BG293" s="18"/>
      <c r="BH293" s="18"/>
      <c r="BI293" s="18"/>
      <c r="BJ293" s="19"/>
      <c r="BK293" s="18"/>
      <c r="BL293" s="18"/>
      <c r="BM293" s="18"/>
      <c r="BN293" s="22"/>
      <c r="BO293" s="22"/>
      <c r="BP293" s="19"/>
      <c r="BQ293" s="22"/>
      <c r="BR293" s="22"/>
      <c r="BS293"/>
      <c r="BT293"/>
    </row>
    <row r="294" spans="1:72" s="23" customFormat="1" ht="15">
      <c r="A294" s="18"/>
      <c r="B294" s="18"/>
      <c r="C294" s="18"/>
      <c r="D294" s="19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9"/>
      <c r="U294" s="19"/>
      <c r="V294" s="19"/>
      <c r="W294" s="18"/>
      <c r="X294" s="18"/>
      <c r="Y294" s="18"/>
      <c r="Z294" s="18"/>
      <c r="AA294" s="19"/>
      <c r="AB294" s="19"/>
      <c r="AC294" s="19"/>
      <c r="AD294" s="19"/>
      <c r="AE294" s="19"/>
      <c r="AF294" s="18"/>
      <c r="AG294" s="20"/>
      <c r="AH294" s="18"/>
      <c r="AI294" s="18"/>
      <c r="AJ294" s="18"/>
      <c r="AK294" s="19"/>
      <c r="AL294" s="19"/>
      <c r="AM294" s="19"/>
      <c r="AN294" s="19"/>
      <c r="AO294" s="20"/>
      <c r="AP294" s="21"/>
      <c r="AQ294" s="19"/>
      <c r="AR294" s="20"/>
      <c r="AS294" s="19"/>
      <c r="AT294" s="18"/>
      <c r="AU294" s="18"/>
      <c r="AV294" s="20"/>
      <c r="AW294" s="18"/>
      <c r="AX294" s="19"/>
      <c r="AY294" s="19"/>
      <c r="AZ294" s="18"/>
      <c r="BA294" s="18"/>
      <c r="BB294" s="20"/>
      <c r="BC294" s="18"/>
      <c r="BD294" s="19"/>
      <c r="BE294" s="19"/>
      <c r="BF294" s="18"/>
      <c r="BG294" s="18"/>
      <c r="BH294" s="18"/>
      <c r="BI294" s="18"/>
      <c r="BJ294" s="19"/>
      <c r="BK294" s="18"/>
      <c r="BL294" s="18"/>
      <c r="BM294" s="18"/>
      <c r="BN294" s="22"/>
      <c r="BO294" s="22"/>
      <c r="BP294" s="19"/>
      <c r="BQ294" s="22"/>
      <c r="BR294" s="22"/>
      <c r="BS294"/>
      <c r="BT294"/>
    </row>
    <row r="295" spans="1:72" s="23" customFormat="1" ht="15">
      <c r="A295" s="18"/>
      <c r="B295" s="18"/>
      <c r="C295" s="18"/>
      <c r="D295" s="19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9"/>
      <c r="U295" s="19"/>
      <c r="V295" s="19"/>
      <c r="W295" s="18"/>
      <c r="X295" s="18"/>
      <c r="Y295" s="18"/>
      <c r="Z295" s="18"/>
      <c r="AA295" s="19"/>
      <c r="AB295" s="19"/>
      <c r="AC295" s="19"/>
      <c r="AD295" s="19"/>
      <c r="AE295" s="19"/>
      <c r="AF295" s="18"/>
      <c r="AG295" s="20"/>
      <c r="AH295" s="18"/>
      <c r="AI295" s="18"/>
      <c r="AJ295" s="18"/>
      <c r="AK295" s="19"/>
      <c r="AL295" s="19"/>
      <c r="AM295" s="19"/>
      <c r="AN295" s="19"/>
      <c r="AO295" s="20"/>
      <c r="AP295" s="21"/>
      <c r="AQ295" s="19"/>
      <c r="AR295" s="20"/>
      <c r="AS295" s="19"/>
      <c r="AT295" s="18"/>
      <c r="AU295" s="18"/>
      <c r="AV295" s="20"/>
      <c r="AW295" s="18"/>
      <c r="AX295" s="19"/>
      <c r="AY295" s="19"/>
      <c r="AZ295" s="18"/>
      <c r="BA295" s="18"/>
      <c r="BB295" s="20"/>
      <c r="BC295" s="18"/>
      <c r="BD295" s="19"/>
      <c r="BE295" s="19"/>
      <c r="BF295" s="18"/>
      <c r="BG295" s="18"/>
      <c r="BH295" s="18"/>
      <c r="BI295" s="18"/>
      <c r="BJ295" s="19"/>
      <c r="BK295" s="18"/>
      <c r="BL295" s="18"/>
      <c r="BM295" s="18"/>
      <c r="BN295" s="22"/>
      <c r="BO295" s="22"/>
      <c r="BP295" s="19"/>
      <c r="BQ295" s="22"/>
      <c r="BR295" s="22"/>
      <c r="BS295"/>
      <c r="BT295"/>
    </row>
    <row r="296" spans="1:72" s="23" customFormat="1" ht="15">
      <c r="A296" s="18"/>
      <c r="B296" s="18"/>
      <c r="C296" s="18"/>
      <c r="D296" s="19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9"/>
      <c r="U296" s="19"/>
      <c r="V296" s="19"/>
      <c r="W296" s="18"/>
      <c r="X296" s="18"/>
      <c r="Y296" s="18"/>
      <c r="Z296" s="18"/>
      <c r="AA296" s="19"/>
      <c r="AB296" s="19"/>
      <c r="AC296" s="19"/>
      <c r="AD296" s="19"/>
      <c r="AE296" s="19"/>
      <c r="AF296" s="18"/>
      <c r="AG296" s="20"/>
      <c r="AH296" s="18"/>
      <c r="AI296" s="18"/>
      <c r="AJ296" s="18"/>
      <c r="AK296" s="19"/>
      <c r="AL296" s="19"/>
      <c r="AM296" s="19"/>
      <c r="AN296" s="19"/>
      <c r="AO296" s="20"/>
      <c r="AP296" s="21"/>
      <c r="AQ296" s="19"/>
      <c r="AR296" s="20"/>
      <c r="AS296" s="19"/>
      <c r="AT296" s="18"/>
      <c r="AU296" s="18"/>
      <c r="AV296" s="20"/>
      <c r="AW296" s="18"/>
      <c r="AX296" s="19"/>
      <c r="AY296" s="19"/>
      <c r="AZ296" s="18"/>
      <c r="BA296" s="18"/>
      <c r="BB296" s="20"/>
      <c r="BC296" s="18"/>
      <c r="BD296" s="19"/>
      <c r="BE296" s="19"/>
      <c r="BF296" s="18"/>
      <c r="BG296" s="18"/>
      <c r="BH296" s="18"/>
      <c r="BI296" s="18"/>
      <c r="BJ296" s="19"/>
      <c r="BK296" s="18"/>
      <c r="BL296" s="18"/>
      <c r="BM296" s="18"/>
      <c r="BN296" s="22"/>
      <c r="BO296" s="22"/>
      <c r="BP296" s="19"/>
      <c r="BQ296" s="22"/>
      <c r="BR296" s="22"/>
      <c r="BS296"/>
      <c r="BT296"/>
    </row>
    <row r="297" spans="1:72" s="23" customFormat="1" ht="15">
      <c r="A297" s="18"/>
      <c r="B297" s="18"/>
      <c r="C297" s="18"/>
      <c r="D297" s="19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9"/>
      <c r="U297" s="19"/>
      <c r="V297" s="19"/>
      <c r="W297" s="18"/>
      <c r="X297" s="18"/>
      <c r="Y297" s="18"/>
      <c r="Z297" s="18"/>
      <c r="AA297" s="19"/>
      <c r="AB297" s="19"/>
      <c r="AC297" s="19"/>
      <c r="AD297" s="19"/>
      <c r="AE297" s="19"/>
      <c r="AF297" s="18"/>
      <c r="AG297" s="20"/>
      <c r="AH297" s="18"/>
      <c r="AI297" s="18"/>
      <c r="AJ297" s="18"/>
      <c r="AK297" s="19"/>
      <c r="AL297" s="19"/>
      <c r="AM297" s="19"/>
      <c r="AN297" s="19"/>
      <c r="AO297" s="20"/>
      <c r="AP297" s="21"/>
      <c r="AQ297" s="19"/>
      <c r="AR297" s="20"/>
      <c r="AS297" s="19"/>
      <c r="AT297" s="18"/>
      <c r="AU297" s="18"/>
      <c r="AV297" s="20"/>
      <c r="AW297" s="18"/>
      <c r="AX297" s="19"/>
      <c r="AY297" s="19"/>
      <c r="AZ297" s="18"/>
      <c r="BA297" s="18"/>
      <c r="BB297" s="20"/>
      <c r="BC297" s="18"/>
      <c r="BD297" s="19"/>
      <c r="BE297" s="19"/>
      <c r="BF297" s="18"/>
      <c r="BG297" s="18"/>
      <c r="BH297" s="18"/>
      <c r="BI297" s="18"/>
      <c r="BJ297" s="19"/>
      <c r="BK297" s="18"/>
      <c r="BL297" s="18"/>
      <c r="BM297" s="18"/>
      <c r="BN297" s="22"/>
      <c r="BO297" s="22"/>
      <c r="BP297" s="19"/>
      <c r="BQ297" s="22"/>
      <c r="BR297" s="22"/>
      <c r="BS297"/>
      <c r="BT297"/>
    </row>
    <row r="298" spans="1:72" s="23" customFormat="1" ht="15">
      <c r="A298" s="18"/>
      <c r="B298" s="18"/>
      <c r="C298" s="18"/>
      <c r="D298" s="19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9"/>
      <c r="U298" s="19"/>
      <c r="V298" s="19"/>
      <c r="W298" s="18"/>
      <c r="X298" s="18"/>
      <c r="Y298" s="18"/>
      <c r="Z298" s="18"/>
      <c r="AA298" s="19"/>
      <c r="AB298" s="19"/>
      <c r="AC298" s="19"/>
      <c r="AD298" s="19"/>
      <c r="AE298" s="19"/>
      <c r="AF298" s="18"/>
      <c r="AG298" s="20"/>
      <c r="AH298" s="18"/>
      <c r="AI298" s="18"/>
      <c r="AJ298" s="18"/>
      <c r="AK298" s="19"/>
      <c r="AL298" s="19"/>
      <c r="AM298" s="19"/>
      <c r="AN298" s="19"/>
      <c r="AO298" s="20"/>
      <c r="AP298" s="21"/>
      <c r="AQ298" s="19"/>
      <c r="AR298" s="20"/>
      <c r="AS298" s="19"/>
      <c r="AT298" s="18"/>
      <c r="AU298" s="18"/>
      <c r="AV298" s="20"/>
      <c r="AW298" s="18"/>
      <c r="AX298" s="19"/>
      <c r="AY298" s="19"/>
      <c r="AZ298" s="18"/>
      <c r="BA298" s="18"/>
      <c r="BB298" s="20"/>
      <c r="BC298" s="18"/>
      <c r="BD298" s="19"/>
      <c r="BE298" s="19"/>
      <c r="BF298" s="18"/>
      <c r="BG298" s="18"/>
      <c r="BH298" s="18"/>
      <c r="BI298" s="18"/>
      <c r="BJ298" s="19"/>
      <c r="BK298" s="18"/>
      <c r="BL298" s="18"/>
      <c r="BM298" s="18"/>
      <c r="BN298" s="22"/>
      <c r="BO298" s="22"/>
      <c r="BP298" s="19"/>
      <c r="BQ298" s="22"/>
      <c r="BR298" s="22"/>
      <c r="BS298"/>
      <c r="BT298"/>
    </row>
    <row r="299" spans="1:72" s="23" customFormat="1" ht="15">
      <c r="A299" s="18"/>
      <c r="B299" s="18"/>
      <c r="C299" s="18"/>
      <c r="D299" s="19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9"/>
      <c r="U299" s="19"/>
      <c r="V299" s="19"/>
      <c r="W299" s="18"/>
      <c r="X299" s="18"/>
      <c r="Y299" s="18"/>
      <c r="Z299" s="18"/>
      <c r="AA299" s="19"/>
      <c r="AB299" s="19"/>
      <c r="AC299" s="19"/>
      <c r="AD299" s="19"/>
      <c r="AE299" s="19"/>
      <c r="AF299" s="18"/>
      <c r="AG299" s="20"/>
      <c r="AH299" s="18"/>
      <c r="AI299" s="18"/>
      <c r="AJ299" s="18"/>
      <c r="AK299" s="19"/>
      <c r="AL299" s="19"/>
      <c r="AM299" s="19"/>
      <c r="AN299" s="19"/>
      <c r="AO299" s="20"/>
      <c r="AP299" s="21"/>
      <c r="AQ299" s="19"/>
      <c r="AR299" s="20"/>
      <c r="AS299" s="19"/>
      <c r="AT299" s="18"/>
      <c r="AU299" s="18"/>
      <c r="AV299" s="20"/>
      <c r="AW299" s="18"/>
      <c r="AX299" s="19"/>
      <c r="AY299" s="19"/>
      <c r="AZ299" s="18"/>
      <c r="BA299" s="18"/>
      <c r="BB299" s="20"/>
      <c r="BC299" s="18"/>
      <c r="BD299" s="19"/>
      <c r="BE299" s="19"/>
      <c r="BF299" s="18"/>
      <c r="BG299" s="18"/>
      <c r="BH299" s="18"/>
      <c r="BI299" s="18"/>
      <c r="BJ299" s="19"/>
      <c r="BK299" s="18"/>
      <c r="BL299" s="18"/>
      <c r="BM299" s="18"/>
      <c r="BN299" s="22"/>
      <c r="BO299" s="22"/>
      <c r="BP299" s="19"/>
      <c r="BQ299" s="22"/>
      <c r="BR299" s="22"/>
      <c r="BS299"/>
      <c r="BT299"/>
    </row>
    <row r="300" spans="1:72" s="23" customFormat="1" ht="15">
      <c r="A300" s="18"/>
      <c r="B300" s="18"/>
      <c r="C300" s="18"/>
      <c r="D300" s="1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9"/>
      <c r="U300" s="19"/>
      <c r="V300" s="19"/>
      <c r="W300" s="18"/>
      <c r="X300" s="18"/>
      <c r="Y300" s="18"/>
      <c r="Z300" s="18"/>
      <c r="AA300" s="19"/>
      <c r="AB300" s="19"/>
      <c r="AC300" s="19"/>
      <c r="AD300" s="19"/>
      <c r="AE300" s="19"/>
      <c r="AF300" s="18"/>
      <c r="AG300" s="20"/>
      <c r="AH300" s="18"/>
      <c r="AI300" s="18"/>
      <c r="AJ300" s="18"/>
      <c r="AK300" s="19"/>
      <c r="AL300" s="19"/>
      <c r="AM300" s="19"/>
      <c r="AN300" s="19"/>
      <c r="AO300" s="20"/>
      <c r="AP300" s="21"/>
      <c r="AQ300" s="19"/>
      <c r="AR300" s="20"/>
      <c r="AS300" s="19"/>
      <c r="AT300" s="18"/>
      <c r="AU300" s="18"/>
      <c r="AV300" s="20"/>
      <c r="AW300" s="18"/>
      <c r="AX300" s="19"/>
      <c r="AY300" s="19"/>
      <c r="AZ300" s="18"/>
      <c r="BA300" s="18"/>
      <c r="BB300" s="20"/>
      <c r="BC300" s="18"/>
      <c r="BD300" s="19"/>
      <c r="BE300" s="19"/>
      <c r="BF300" s="18"/>
      <c r="BG300" s="18"/>
      <c r="BH300" s="18"/>
      <c r="BI300" s="18"/>
      <c r="BJ300" s="19"/>
      <c r="BK300" s="18"/>
      <c r="BL300" s="18"/>
      <c r="BM300" s="18"/>
      <c r="BN300" s="22"/>
      <c r="BO300" s="22"/>
      <c r="BP300" s="19"/>
      <c r="BQ300" s="22"/>
      <c r="BR300" s="22"/>
      <c r="BS300"/>
      <c r="BT300"/>
    </row>
    <row r="301" spans="1:72" s="23" customFormat="1" ht="15">
      <c r="A301" s="18"/>
      <c r="B301" s="18"/>
      <c r="C301" s="18"/>
      <c r="D301" s="1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9"/>
      <c r="U301" s="19"/>
      <c r="V301" s="19"/>
      <c r="W301" s="18"/>
      <c r="X301" s="18"/>
      <c r="Y301" s="18"/>
      <c r="Z301" s="18"/>
      <c r="AA301" s="19"/>
      <c r="AB301" s="19"/>
      <c r="AC301" s="19"/>
      <c r="AD301" s="19"/>
      <c r="AE301" s="19"/>
      <c r="AF301" s="18"/>
      <c r="AG301" s="20"/>
      <c r="AH301" s="18"/>
      <c r="AI301" s="18"/>
      <c r="AJ301" s="18"/>
      <c r="AK301" s="19"/>
      <c r="AL301" s="19"/>
      <c r="AM301" s="19"/>
      <c r="AN301" s="19"/>
      <c r="AO301" s="20"/>
      <c r="AP301" s="21"/>
      <c r="AQ301" s="19"/>
      <c r="AR301" s="20"/>
      <c r="AS301" s="19"/>
      <c r="AT301" s="18"/>
      <c r="AU301" s="18"/>
      <c r="AV301" s="20"/>
      <c r="AW301" s="18"/>
      <c r="AX301" s="19"/>
      <c r="AY301" s="19"/>
      <c r="AZ301" s="18"/>
      <c r="BA301" s="18"/>
      <c r="BB301" s="20"/>
      <c r="BC301" s="18"/>
      <c r="BD301" s="19"/>
      <c r="BE301" s="19"/>
      <c r="BF301" s="18"/>
      <c r="BG301" s="18"/>
      <c r="BH301" s="18"/>
      <c r="BI301" s="18"/>
      <c r="BJ301" s="19"/>
      <c r="BK301" s="18"/>
      <c r="BL301" s="18"/>
      <c r="BM301" s="18"/>
      <c r="BN301" s="22"/>
      <c r="BO301" s="22"/>
      <c r="BP301" s="19"/>
      <c r="BQ301" s="22"/>
      <c r="BR301" s="22"/>
      <c r="BS301"/>
      <c r="BT301"/>
    </row>
    <row r="302" spans="1:72" s="23" customFormat="1" ht="15">
      <c r="A302" s="18"/>
      <c r="B302" s="18"/>
      <c r="C302" s="18"/>
      <c r="D302" s="1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9"/>
      <c r="U302" s="19"/>
      <c r="V302" s="19"/>
      <c r="W302" s="18"/>
      <c r="X302" s="18"/>
      <c r="Y302" s="18"/>
      <c r="Z302" s="18"/>
      <c r="AA302" s="19"/>
      <c r="AB302" s="19"/>
      <c r="AC302" s="19"/>
      <c r="AD302" s="19"/>
      <c r="AE302" s="19"/>
      <c r="AF302" s="18"/>
      <c r="AG302" s="20"/>
      <c r="AH302" s="18"/>
      <c r="AI302" s="18"/>
      <c r="AJ302" s="18"/>
      <c r="AK302" s="19"/>
      <c r="AL302" s="19"/>
      <c r="AM302" s="19"/>
      <c r="AN302" s="19"/>
      <c r="AO302" s="20"/>
      <c r="AP302" s="21"/>
      <c r="AQ302" s="19"/>
      <c r="AR302" s="20"/>
      <c r="AS302" s="19"/>
      <c r="AT302" s="18"/>
      <c r="AU302" s="18"/>
      <c r="AV302" s="20"/>
      <c r="AW302" s="18"/>
      <c r="AX302" s="19"/>
      <c r="AY302" s="19"/>
      <c r="AZ302" s="18"/>
      <c r="BA302" s="18"/>
      <c r="BB302" s="20"/>
      <c r="BC302" s="18"/>
      <c r="BD302" s="19"/>
      <c r="BE302" s="19"/>
      <c r="BF302" s="18"/>
      <c r="BG302" s="18"/>
      <c r="BH302" s="18"/>
      <c r="BI302" s="18"/>
      <c r="BJ302" s="19"/>
      <c r="BK302" s="18"/>
      <c r="BL302" s="18"/>
      <c r="BM302" s="18"/>
      <c r="BN302" s="22"/>
      <c r="BO302" s="22"/>
      <c r="BP302" s="19"/>
      <c r="BQ302" s="22"/>
      <c r="BR302" s="22"/>
      <c r="BS302"/>
      <c r="BT302"/>
    </row>
    <row r="303" spans="1:72" s="23" customFormat="1" ht="15">
      <c r="A303" s="18"/>
      <c r="B303" s="18"/>
      <c r="C303" s="18"/>
      <c r="D303" s="19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9"/>
      <c r="U303" s="19"/>
      <c r="V303" s="19"/>
      <c r="W303" s="18"/>
      <c r="X303" s="18"/>
      <c r="Y303" s="18"/>
      <c r="Z303" s="18"/>
      <c r="AA303" s="19"/>
      <c r="AB303" s="19"/>
      <c r="AC303" s="19"/>
      <c r="AD303" s="19"/>
      <c r="AE303" s="19"/>
      <c r="AF303" s="18"/>
      <c r="AG303" s="20"/>
      <c r="AH303" s="18"/>
      <c r="AI303" s="18"/>
      <c r="AJ303" s="18"/>
      <c r="AK303" s="19"/>
      <c r="AL303" s="19"/>
      <c r="AM303" s="19"/>
      <c r="AN303" s="19"/>
      <c r="AO303" s="20"/>
      <c r="AP303" s="21"/>
      <c r="AQ303" s="19"/>
      <c r="AR303" s="20"/>
      <c r="AS303" s="19"/>
      <c r="AT303" s="18"/>
      <c r="AU303" s="18"/>
      <c r="AV303" s="20"/>
      <c r="AW303" s="18"/>
      <c r="AX303" s="19"/>
      <c r="AY303" s="19"/>
      <c r="AZ303" s="18"/>
      <c r="BA303" s="18"/>
      <c r="BB303" s="20"/>
      <c r="BC303" s="18"/>
      <c r="BD303" s="19"/>
      <c r="BE303" s="19"/>
      <c r="BF303" s="18"/>
      <c r="BG303" s="18"/>
      <c r="BH303" s="18"/>
      <c r="BI303" s="18"/>
      <c r="BJ303" s="19"/>
      <c r="BK303" s="18"/>
      <c r="BL303" s="18"/>
      <c r="BM303" s="18"/>
      <c r="BN303" s="22"/>
      <c r="BO303" s="22"/>
      <c r="BP303" s="19"/>
      <c r="BQ303" s="22"/>
      <c r="BR303" s="22"/>
      <c r="BS303"/>
      <c r="BT303"/>
    </row>
    <row r="304" spans="1:72" s="23" customFormat="1" ht="15">
      <c r="A304" s="18"/>
      <c r="B304" s="18"/>
      <c r="C304" s="18"/>
      <c r="D304" s="19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9"/>
      <c r="U304" s="19"/>
      <c r="V304" s="19"/>
      <c r="W304" s="18"/>
      <c r="X304" s="18"/>
      <c r="Y304" s="18"/>
      <c r="Z304" s="18"/>
      <c r="AA304" s="19"/>
      <c r="AB304" s="19"/>
      <c r="AC304" s="19"/>
      <c r="AD304" s="19"/>
      <c r="AE304" s="19"/>
      <c r="AF304" s="18"/>
      <c r="AG304" s="20"/>
      <c r="AH304" s="18"/>
      <c r="AI304" s="18"/>
      <c r="AJ304" s="18"/>
      <c r="AK304" s="19"/>
      <c r="AL304" s="19"/>
      <c r="AM304" s="19"/>
      <c r="AN304" s="19"/>
      <c r="AO304" s="20"/>
      <c r="AP304" s="21"/>
      <c r="AQ304" s="19"/>
      <c r="AR304" s="20"/>
      <c r="AS304" s="19"/>
      <c r="AT304" s="18"/>
      <c r="AU304" s="18"/>
      <c r="AV304" s="20"/>
      <c r="AW304" s="18"/>
      <c r="AX304" s="19"/>
      <c r="AY304" s="19"/>
      <c r="AZ304" s="18"/>
      <c r="BA304" s="18"/>
      <c r="BB304" s="20"/>
      <c r="BC304" s="18"/>
      <c r="BD304" s="19"/>
      <c r="BE304" s="19"/>
      <c r="BF304" s="18"/>
      <c r="BG304" s="18"/>
      <c r="BH304" s="18"/>
      <c r="BI304" s="18"/>
      <c r="BJ304" s="19"/>
      <c r="BK304" s="18"/>
      <c r="BL304" s="18"/>
      <c r="BM304" s="18"/>
      <c r="BN304" s="22"/>
      <c r="BO304" s="22"/>
      <c r="BP304" s="19"/>
      <c r="BQ304" s="22"/>
      <c r="BR304" s="22"/>
      <c r="BS304"/>
      <c r="BT304"/>
    </row>
    <row r="305" spans="1:72" s="23" customFormat="1" ht="15">
      <c r="A305" s="18"/>
      <c r="B305" s="18"/>
      <c r="C305" s="18"/>
      <c r="D305" s="19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9"/>
      <c r="U305" s="19"/>
      <c r="V305" s="19"/>
      <c r="W305" s="18"/>
      <c r="X305" s="18"/>
      <c r="Y305" s="18"/>
      <c r="Z305" s="18"/>
      <c r="AA305" s="19"/>
      <c r="AB305" s="19"/>
      <c r="AC305" s="19"/>
      <c r="AD305" s="19"/>
      <c r="AE305" s="19"/>
      <c r="AF305" s="18"/>
      <c r="AG305" s="20"/>
      <c r="AH305" s="18"/>
      <c r="AI305" s="18"/>
      <c r="AJ305" s="18"/>
      <c r="AK305" s="19"/>
      <c r="AL305" s="19"/>
      <c r="AM305" s="19"/>
      <c r="AN305" s="19"/>
      <c r="AO305" s="20"/>
      <c r="AP305" s="21"/>
      <c r="AQ305" s="19"/>
      <c r="AR305" s="20"/>
      <c r="AS305" s="19"/>
      <c r="AT305" s="18"/>
      <c r="AU305" s="18"/>
      <c r="AV305" s="20"/>
      <c r="AW305" s="18"/>
      <c r="AX305" s="19"/>
      <c r="AY305" s="19"/>
      <c r="AZ305" s="18"/>
      <c r="BA305" s="18"/>
      <c r="BB305" s="20"/>
      <c r="BC305" s="18"/>
      <c r="BD305" s="19"/>
      <c r="BE305" s="19"/>
      <c r="BF305" s="18"/>
      <c r="BG305" s="18"/>
      <c r="BH305" s="18"/>
      <c r="BI305" s="18"/>
      <c r="BJ305" s="19"/>
      <c r="BK305" s="18"/>
      <c r="BL305" s="18"/>
      <c r="BM305" s="18"/>
      <c r="BN305" s="22"/>
      <c r="BO305" s="22"/>
      <c r="BP305" s="19"/>
      <c r="BQ305" s="22"/>
      <c r="BR305" s="22"/>
      <c r="BS305"/>
      <c r="BT305"/>
    </row>
    <row r="306" spans="1:72" s="23" customFormat="1" ht="15">
      <c r="A306" s="18"/>
      <c r="B306" s="18"/>
      <c r="C306" s="18"/>
      <c r="D306" s="19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9"/>
      <c r="U306" s="19"/>
      <c r="V306" s="19"/>
      <c r="W306" s="18"/>
      <c r="X306" s="18"/>
      <c r="Y306" s="18"/>
      <c r="Z306" s="18"/>
      <c r="AA306" s="19"/>
      <c r="AB306" s="19"/>
      <c r="AC306" s="19"/>
      <c r="AD306" s="19"/>
      <c r="AE306" s="19"/>
      <c r="AF306" s="18"/>
      <c r="AG306" s="20"/>
      <c r="AH306" s="18"/>
      <c r="AI306" s="18"/>
      <c r="AJ306" s="18"/>
      <c r="AK306" s="19"/>
      <c r="AL306" s="19"/>
      <c r="AM306" s="19"/>
      <c r="AN306" s="19"/>
      <c r="AO306" s="20"/>
      <c r="AP306" s="21"/>
      <c r="AQ306" s="19"/>
      <c r="AR306" s="20"/>
      <c r="AS306" s="19"/>
      <c r="AT306" s="18"/>
      <c r="AU306" s="18"/>
      <c r="AV306" s="20"/>
      <c r="AW306" s="18"/>
      <c r="AX306" s="19"/>
      <c r="AY306" s="19"/>
      <c r="AZ306" s="18"/>
      <c r="BA306" s="18"/>
      <c r="BB306" s="20"/>
      <c r="BC306" s="18"/>
      <c r="BD306" s="19"/>
      <c r="BE306" s="19"/>
      <c r="BF306" s="18"/>
      <c r="BG306" s="18"/>
      <c r="BH306" s="18"/>
      <c r="BI306" s="18"/>
      <c r="BJ306" s="19"/>
      <c r="BK306" s="18"/>
      <c r="BL306" s="18"/>
      <c r="BM306" s="18"/>
      <c r="BN306" s="22"/>
      <c r="BO306" s="22"/>
      <c r="BP306" s="19"/>
      <c r="BQ306" s="22"/>
      <c r="BR306" s="22"/>
      <c r="BS306"/>
      <c r="BT306"/>
    </row>
    <row r="307" spans="1:72" s="23" customFormat="1" ht="15">
      <c r="A307" s="18"/>
      <c r="B307" s="18"/>
      <c r="C307" s="18"/>
      <c r="D307" s="19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9"/>
      <c r="U307" s="19"/>
      <c r="V307" s="19"/>
      <c r="W307" s="18"/>
      <c r="X307" s="18"/>
      <c r="Y307" s="18"/>
      <c r="Z307" s="18"/>
      <c r="AA307" s="19"/>
      <c r="AB307" s="19"/>
      <c r="AC307" s="19"/>
      <c r="AD307" s="19"/>
      <c r="AE307" s="19"/>
      <c r="AF307" s="18"/>
      <c r="AG307" s="20"/>
      <c r="AH307" s="18"/>
      <c r="AI307" s="18"/>
      <c r="AJ307" s="18"/>
      <c r="AK307" s="19"/>
      <c r="AL307" s="19"/>
      <c r="AM307" s="19"/>
      <c r="AN307" s="19"/>
      <c r="AO307" s="20"/>
      <c r="AP307" s="21"/>
      <c r="AQ307" s="19"/>
      <c r="AR307" s="20"/>
      <c r="AS307" s="19"/>
      <c r="AT307" s="18"/>
      <c r="AU307" s="18"/>
      <c r="AV307" s="20"/>
      <c r="AW307" s="18"/>
      <c r="AX307" s="19"/>
      <c r="AY307" s="19"/>
      <c r="AZ307" s="18"/>
      <c r="BA307" s="18"/>
      <c r="BB307" s="20"/>
      <c r="BC307" s="18"/>
      <c r="BD307" s="19"/>
      <c r="BE307" s="19"/>
      <c r="BF307" s="18"/>
      <c r="BG307" s="18"/>
      <c r="BH307" s="18"/>
      <c r="BI307" s="18"/>
      <c r="BJ307" s="19"/>
      <c r="BK307" s="18"/>
      <c r="BL307" s="18"/>
      <c r="BM307" s="18"/>
      <c r="BN307" s="22"/>
      <c r="BO307" s="22"/>
      <c r="BP307" s="19"/>
      <c r="BQ307" s="22"/>
      <c r="BR307" s="22"/>
      <c r="BS307"/>
      <c r="BT307"/>
    </row>
    <row r="308" spans="1:72" s="23" customFormat="1" ht="15">
      <c r="A308" s="18"/>
      <c r="B308" s="18"/>
      <c r="C308" s="18"/>
      <c r="D308" s="19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9"/>
      <c r="U308" s="19"/>
      <c r="V308" s="19"/>
      <c r="W308" s="18"/>
      <c r="X308" s="18"/>
      <c r="Y308" s="18"/>
      <c r="Z308" s="18"/>
      <c r="AA308" s="19"/>
      <c r="AB308" s="19"/>
      <c r="AC308" s="19"/>
      <c r="AD308" s="19"/>
      <c r="AE308" s="19"/>
      <c r="AF308" s="18"/>
      <c r="AG308" s="20"/>
      <c r="AH308" s="18"/>
      <c r="AI308" s="18"/>
      <c r="AJ308" s="18"/>
      <c r="AK308" s="19"/>
      <c r="AL308" s="19"/>
      <c r="AM308" s="19"/>
      <c r="AN308" s="19"/>
      <c r="AO308" s="20"/>
      <c r="AP308" s="21"/>
      <c r="AQ308" s="19"/>
      <c r="AR308" s="20"/>
      <c r="AS308" s="19"/>
      <c r="AT308" s="18"/>
      <c r="AU308" s="18"/>
      <c r="AV308" s="20"/>
      <c r="AW308" s="18"/>
      <c r="AX308" s="19"/>
      <c r="AY308" s="19"/>
      <c r="AZ308" s="18"/>
      <c r="BA308" s="18"/>
      <c r="BB308" s="20"/>
      <c r="BC308" s="18"/>
      <c r="BD308" s="19"/>
      <c r="BE308" s="19"/>
      <c r="BF308" s="18"/>
      <c r="BG308" s="18"/>
      <c r="BH308" s="18"/>
      <c r="BI308" s="18"/>
      <c r="BJ308" s="19"/>
      <c r="BK308" s="18"/>
      <c r="BL308" s="18"/>
      <c r="BM308" s="18"/>
      <c r="BN308" s="22"/>
      <c r="BO308" s="22"/>
      <c r="BP308" s="19"/>
      <c r="BQ308" s="22"/>
      <c r="BR308" s="22"/>
      <c r="BS308"/>
      <c r="BT308"/>
    </row>
    <row r="309" spans="1:72" s="23" customFormat="1" ht="15">
      <c r="A309" s="18"/>
      <c r="B309" s="18"/>
      <c r="C309" s="18"/>
      <c r="D309" s="19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9"/>
      <c r="U309" s="19"/>
      <c r="V309" s="19"/>
      <c r="W309" s="18"/>
      <c r="X309" s="18"/>
      <c r="Y309" s="18"/>
      <c r="Z309" s="18"/>
      <c r="AA309" s="19"/>
      <c r="AB309" s="19"/>
      <c r="AC309" s="19"/>
      <c r="AD309" s="19"/>
      <c r="AE309" s="19"/>
      <c r="AF309" s="18"/>
      <c r="AG309" s="20"/>
      <c r="AH309" s="18"/>
      <c r="AI309" s="18"/>
      <c r="AJ309" s="18"/>
      <c r="AK309" s="19"/>
      <c r="AL309" s="19"/>
      <c r="AM309" s="19"/>
      <c r="AN309" s="19"/>
      <c r="AO309" s="20"/>
      <c r="AP309" s="21"/>
      <c r="AQ309" s="19"/>
      <c r="AR309" s="20"/>
      <c r="AS309" s="19"/>
      <c r="AT309" s="18"/>
      <c r="AU309" s="18"/>
      <c r="AV309" s="20"/>
      <c r="AW309" s="18"/>
      <c r="AX309" s="19"/>
      <c r="AY309" s="19"/>
      <c r="AZ309" s="18"/>
      <c r="BA309" s="18"/>
      <c r="BB309" s="20"/>
      <c r="BC309" s="18"/>
      <c r="BD309" s="19"/>
      <c r="BE309" s="19"/>
      <c r="BF309" s="18"/>
      <c r="BG309" s="18"/>
      <c r="BH309" s="18"/>
      <c r="BI309" s="18"/>
      <c r="BJ309" s="19"/>
      <c r="BK309" s="18"/>
      <c r="BL309" s="18"/>
      <c r="BM309" s="18"/>
      <c r="BN309" s="22"/>
      <c r="BO309" s="22"/>
      <c r="BP309" s="19"/>
      <c r="BQ309" s="22"/>
      <c r="BR309" s="22"/>
      <c r="BS309"/>
      <c r="BT309"/>
    </row>
    <row r="310" spans="1:72" s="23" customFormat="1" ht="15">
      <c r="A310" s="18"/>
      <c r="B310" s="18"/>
      <c r="C310" s="18"/>
      <c r="D310" s="19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9"/>
      <c r="U310" s="19"/>
      <c r="V310" s="19"/>
      <c r="W310" s="18"/>
      <c r="X310" s="18"/>
      <c r="Y310" s="18"/>
      <c r="Z310" s="18"/>
      <c r="AA310" s="19"/>
      <c r="AB310" s="19"/>
      <c r="AC310" s="19"/>
      <c r="AD310" s="19"/>
      <c r="AE310" s="19"/>
      <c r="AF310" s="18"/>
      <c r="AG310" s="20"/>
      <c r="AH310" s="18"/>
      <c r="AI310" s="18"/>
      <c r="AJ310" s="18"/>
      <c r="AK310" s="19"/>
      <c r="AL310" s="19"/>
      <c r="AM310" s="19"/>
      <c r="AN310" s="19"/>
      <c r="AO310" s="20"/>
      <c r="AP310" s="21"/>
      <c r="AQ310" s="19"/>
      <c r="AR310" s="20"/>
      <c r="AS310" s="19"/>
      <c r="AT310" s="18"/>
      <c r="AU310" s="18"/>
      <c r="AV310" s="20"/>
      <c r="AW310" s="18"/>
      <c r="AX310" s="19"/>
      <c r="AY310" s="19"/>
      <c r="AZ310" s="18"/>
      <c r="BA310" s="18"/>
      <c r="BB310" s="20"/>
      <c r="BC310" s="18"/>
      <c r="BD310" s="19"/>
      <c r="BE310" s="19"/>
      <c r="BF310" s="18"/>
      <c r="BG310" s="18"/>
      <c r="BH310" s="18"/>
      <c r="BI310" s="18"/>
      <c r="BJ310" s="19"/>
      <c r="BK310" s="18"/>
      <c r="BL310" s="18"/>
      <c r="BM310" s="18"/>
      <c r="BN310" s="22"/>
      <c r="BO310" s="22"/>
      <c r="BP310" s="19"/>
      <c r="BQ310" s="22"/>
      <c r="BR310" s="22"/>
      <c r="BS310"/>
      <c r="BT310"/>
    </row>
    <row r="311" spans="1:72" s="23" customFormat="1" ht="15">
      <c r="A311" s="18"/>
      <c r="B311" s="18"/>
      <c r="C311" s="18"/>
      <c r="D311" s="19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9"/>
      <c r="U311" s="19"/>
      <c r="V311" s="19"/>
      <c r="W311" s="18"/>
      <c r="X311" s="18"/>
      <c r="Y311" s="18"/>
      <c r="Z311" s="18"/>
      <c r="AA311" s="19"/>
      <c r="AB311" s="19"/>
      <c r="AC311" s="19"/>
      <c r="AD311" s="19"/>
      <c r="AE311" s="19"/>
      <c r="AF311" s="18"/>
      <c r="AG311" s="20"/>
      <c r="AH311" s="18"/>
      <c r="AI311" s="18"/>
      <c r="AJ311" s="18"/>
      <c r="AK311" s="19"/>
      <c r="AL311" s="19"/>
      <c r="AM311" s="19"/>
      <c r="AN311" s="19"/>
      <c r="AO311" s="20"/>
      <c r="AP311" s="21"/>
      <c r="AQ311" s="19"/>
      <c r="AR311" s="20"/>
      <c r="AS311" s="19"/>
      <c r="AT311" s="18"/>
      <c r="AU311" s="18"/>
      <c r="AV311" s="20"/>
      <c r="AW311" s="18"/>
      <c r="AX311" s="19"/>
      <c r="AY311" s="19"/>
      <c r="AZ311" s="18"/>
      <c r="BA311" s="18"/>
      <c r="BB311" s="20"/>
      <c r="BC311" s="18"/>
      <c r="BD311" s="19"/>
      <c r="BE311" s="19"/>
      <c r="BF311" s="18"/>
      <c r="BG311" s="18"/>
      <c r="BH311" s="18"/>
      <c r="BI311" s="18"/>
      <c r="BJ311" s="19"/>
      <c r="BK311" s="18"/>
      <c r="BL311" s="18"/>
      <c r="BM311" s="18"/>
      <c r="BN311" s="22"/>
      <c r="BO311" s="22"/>
      <c r="BP311" s="19"/>
      <c r="BQ311" s="22"/>
      <c r="BR311" s="22"/>
      <c r="BS311"/>
      <c r="BT311"/>
    </row>
    <row r="312" spans="1:72" s="23" customFormat="1" ht="15">
      <c r="A312" s="18"/>
      <c r="B312" s="18"/>
      <c r="C312" s="18"/>
      <c r="D312" s="19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9"/>
      <c r="U312" s="19"/>
      <c r="V312" s="19"/>
      <c r="W312" s="18"/>
      <c r="X312" s="18"/>
      <c r="Y312" s="18"/>
      <c r="Z312" s="18"/>
      <c r="AA312" s="19"/>
      <c r="AB312" s="19"/>
      <c r="AC312" s="19"/>
      <c r="AD312" s="19"/>
      <c r="AE312" s="19"/>
      <c r="AF312" s="18"/>
      <c r="AG312" s="20"/>
      <c r="AH312" s="18"/>
      <c r="AI312" s="18"/>
      <c r="AJ312" s="18"/>
      <c r="AK312" s="19"/>
      <c r="AL312" s="19"/>
      <c r="AM312" s="19"/>
      <c r="AN312" s="19"/>
      <c r="AO312" s="20"/>
      <c r="AP312" s="21"/>
      <c r="AQ312" s="19"/>
      <c r="AR312" s="20"/>
      <c r="AS312" s="19"/>
      <c r="AT312" s="18"/>
      <c r="AU312" s="18"/>
      <c r="AV312" s="20"/>
      <c r="AW312" s="18"/>
      <c r="AX312" s="19"/>
      <c r="AY312" s="19"/>
      <c r="AZ312" s="18"/>
      <c r="BA312" s="18"/>
      <c r="BB312" s="20"/>
      <c r="BC312" s="18"/>
      <c r="BD312" s="19"/>
      <c r="BE312" s="19"/>
      <c r="BF312" s="18"/>
      <c r="BG312" s="18"/>
      <c r="BH312" s="18"/>
      <c r="BI312" s="18"/>
      <c r="BJ312" s="19"/>
      <c r="BK312" s="18"/>
      <c r="BL312" s="18"/>
      <c r="BM312" s="18"/>
      <c r="BN312" s="22"/>
      <c r="BO312" s="22"/>
      <c r="BP312" s="19"/>
      <c r="BQ312" s="22"/>
      <c r="BR312" s="22"/>
      <c r="BS312"/>
      <c r="BT312"/>
    </row>
    <row r="313" spans="1:72" s="23" customFormat="1" ht="15">
      <c r="A313" s="18"/>
      <c r="B313" s="18"/>
      <c r="C313" s="18"/>
      <c r="D313" s="19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9"/>
      <c r="U313" s="19"/>
      <c r="V313" s="19"/>
      <c r="W313" s="18"/>
      <c r="X313" s="18"/>
      <c r="Y313" s="18"/>
      <c r="Z313" s="18"/>
      <c r="AA313" s="19"/>
      <c r="AB313" s="19"/>
      <c r="AC313" s="19"/>
      <c r="AD313" s="19"/>
      <c r="AE313" s="19"/>
      <c r="AF313" s="18"/>
      <c r="AG313" s="20"/>
      <c r="AH313" s="18"/>
      <c r="AI313" s="18"/>
      <c r="AJ313" s="18"/>
      <c r="AK313" s="19"/>
      <c r="AL313" s="19"/>
      <c r="AM313" s="19"/>
      <c r="AN313" s="19"/>
      <c r="AO313" s="20"/>
      <c r="AP313" s="21"/>
      <c r="AQ313" s="19"/>
      <c r="AR313" s="20"/>
      <c r="AS313" s="19"/>
      <c r="AT313" s="18"/>
      <c r="AU313" s="18"/>
      <c r="AV313" s="20"/>
      <c r="AW313" s="18"/>
      <c r="AX313" s="19"/>
      <c r="AY313" s="19"/>
      <c r="AZ313" s="18"/>
      <c r="BA313" s="18"/>
      <c r="BB313" s="20"/>
      <c r="BC313" s="18"/>
      <c r="BD313" s="19"/>
      <c r="BE313" s="19"/>
      <c r="BF313" s="18"/>
      <c r="BG313" s="18"/>
      <c r="BH313" s="18"/>
      <c r="BI313" s="18"/>
      <c r="BJ313" s="19"/>
      <c r="BK313" s="18"/>
      <c r="BL313" s="18"/>
      <c r="BM313" s="18"/>
      <c r="BN313" s="22"/>
      <c r="BO313" s="22"/>
      <c r="BP313" s="19"/>
      <c r="BQ313" s="22"/>
      <c r="BR313" s="22"/>
      <c r="BS313"/>
      <c r="BT313"/>
    </row>
    <row r="314" spans="1:72" s="23" customFormat="1" ht="15">
      <c r="A314" s="18"/>
      <c r="B314" s="18"/>
      <c r="C314" s="18"/>
      <c r="D314" s="19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9"/>
      <c r="U314" s="19"/>
      <c r="V314" s="19"/>
      <c r="W314" s="18"/>
      <c r="X314" s="18"/>
      <c r="Y314" s="18"/>
      <c r="Z314" s="18"/>
      <c r="AA314" s="19"/>
      <c r="AB314" s="19"/>
      <c r="AC314" s="19"/>
      <c r="AD314" s="19"/>
      <c r="AE314" s="19"/>
      <c r="AF314" s="18"/>
      <c r="AG314" s="20"/>
      <c r="AH314" s="18"/>
      <c r="AI314" s="18"/>
      <c r="AJ314" s="18"/>
      <c r="AK314" s="19"/>
      <c r="AL314" s="19"/>
      <c r="AM314" s="19"/>
      <c r="AN314" s="19"/>
      <c r="AO314" s="20"/>
      <c r="AP314" s="21"/>
      <c r="AQ314" s="19"/>
      <c r="AR314" s="20"/>
      <c r="AS314" s="19"/>
      <c r="AT314" s="18"/>
      <c r="AU314" s="18"/>
      <c r="AV314" s="20"/>
      <c r="AW314" s="18"/>
      <c r="AX314" s="19"/>
      <c r="AY314" s="19"/>
      <c r="AZ314" s="18"/>
      <c r="BA314" s="18"/>
      <c r="BB314" s="20"/>
      <c r="BC314" s="18"/>
      <c r="BD314" s="19"/>
      <c r="BE314" s="19"/>
      <c r="BF314" s="18"/>
      <c r="BG314" s="18"/>
      <c r="BH314" s="18"/>
      <c r="BI314" s="18"/>
      <c r="BJ314" s="19"/>
      <c r="BK314" s="18"/>
      <c r="BL314" s="18"/>
      <c r="BM314" s="18"/>
      <c r="BN314" s="22"/>
      <c r="BO314" s="22"/>
      <c r="BP314" s="19"/>
      <c r="BQ314" s="22"/>
      <c r="BR314" s="22"/>
      <c r="BS314"/>
      <c r="BT314"/>
    </row>
    <row r="315" spans="1:72" s="23" customFormat="1" ht="15">
      <c r="A315" s="18"/>
      <c r="B315" s="18"/>
      <c r="C315" s="18"/>
      <c r="D315" s="19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9"/>
      <c r="U315" s="19"/>
      <c r="V315" s="19"/>
      <c r="W315" s="18"/>
      <c r="X315" s="18"/>
      <c r="Y315" s="18"/>
      <c r="Z315" s="18"/>
      <c r="AA315" s="19"/>
      <c r="AB315" s="19"/>
      <c r="AC315" s="19"/>
      <c r="AD315" s="19"/>
      <c r="AE315" s="19"/>
      <c r="AF315" s="18"/>
      <c r="AG315" s="20"/>
      <c r="AH315" s="18"/>
      <c r="AI315" s="18"/>
      <c r="AJ315" s="18"/>
      <c r="AK315" s="19"/>
      <c r="AL315" s="19"/>
      <c r="AM315" s="19"/>
      <c r="AN315" s="19"/>
      <c r="AO315" s="20"/>
      <c r="AP315" s="21"/>
      <c r="AQ315" s="19"/>
      <c r="AR315" s="20"/>
      <c r="AS315" s="19"/>
      <c r="AT315" s="18"/>
      <c r="AU315" s="18"/>
      <c r="AV315" s="20"/>
      <c r="AW315" s="18"/>
      <c r="AX315" s="19"/>
      <c r="AY315" s="19"/>
      <c r="AZ315" s="18"/>
      <c r="BA315" s="18"/>
      <c r="BB315" s="20"/>
      <c r="BC315" s="18"/>
      <c r="BD315" s="19"/>
      <c r="BE315" s="19"/>
      <c r="BF315" s="18"/>
      <c r="BG315" s="18"/>
      <c r="BH315" s="18"/>
      <c r="BI315" s="18"/>
      <c r="BJ315" s="19"/>
      <c r="BK315" s="18"/>
      <c r="BL315" s="18"/>
      <c r="BM315" s="18"/>
      <c r="BN315" s="22"/>
      <c r="BO315" s="22"/>
      <c r="BP315" s="19"/>
      <c r="BQ315" s="22"/>
      <c r="BR315" s="22"/>
      <c r="BS315"/>
      <c r="BT315"/>
    </row>
    <row r="316" spans="1:72" s="23" customFormat="1" ht="15">
      <c r="A316" s="18"/>
      <c r="B316" s="18"/>
      <c r="C316" s="18"/>
      <c r="D316" s="19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9"/>
      <c r="U316" s="19"/>
      <c r="V316" s="19"/>
      <c r="W316" s="18"/>
      <c r="X316" s="18"/>
      <c r="Y316" s="18"/>
      <c r="Z316" s="18"/>
      <c r="AA316" s="19"/>
      <c r="AB316" s="19"/>
      <c r="AC316" s="19"/>
      <c r="AD316" s="19"/>
      <c r="AE316" s="19"/>
      <c r="AF316" s="18"/>
      <c r="AG316" s="20"/>
      <c r="AH316" s="18"/>
      <c r="AI316" s="18"/>
      <c r="AJ316" s="18"/>
      <c r="AK316" s="19"/>
      <c r="AL316" s="19"/>
      <c r="AM316" s="19"/>
      <c r="AN316" s="19"/>
      <c r="AO316" s="20"/>
      <c r="AP316" s="21"/>
      <c r="AQ316" s="19"/>
      <c r="AR316" s="20"/>
      <c r="AS316" s="19"/>
      <c r="AT316" s="18"/>
      <c r="AU316" s="18"/>
      <c r="AV316" s="20"/>
      <c r="AW316" s="18"/>
      <c r="AX316" s="19"/>
      <c r="AY316" s="19"/>
      <c r="AZ316" s="18"/>
      <c r="BA316" s="18"/>
      <c r="BB316" s="20"/>
      <c r="BC316" s="18"/>
      <c r="BD316" s="19"/>
      <c r="BE316" s="19"/>
      <c r="BF316" s="18"/>
      <c r="BG316" s="18"/>
      <c r="BH316" s="18"/>
      <c r="BI316" s="18"/>
      <c r="BJ316" s="19"/>
      <c r="BK316" s="18"/>
      <c r="BL316" s="18"/>
      <c r="BM316" s="18"/>
      <c r="BN316" s="22"/>
      <c r="BO316" s="22"/>
      <c r="BP316" s="19"/>
      <c r="BQ316" s="22"/>
      <c r="BR316" s="22"/>
      <c r="BS316"/>
      <c r="BT316"/>
    </row>
    <row r="317" spans="1:72" s="23" customFormat="1" ht="15">
      <c r="A317" s="18"/>
      <c r="B317" s="18"/>
      <c r="C317" s="18"/>
      <c r="D317" s="19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9"/>
      <c r="U317" s="19"/>
      <c r="V317" s="19"/>
      <c r="W317" s="18"/>
      <c r="X317" s="18"/>
      <c r="Y317" s="18"/>
      <c r="Z317" s="18"/>
      <c r="AA317" s="19"/>
      <c r="AB317" s="19"/>
      <c r="AC317" s="19"/>
      <c r="AD317" s="19"/>
      <c r="AE317" s="19"/>
      <c r="AF317" s="18"/>
      <c r="AG317" s="20"/>
      <c r="AH317" s="18"/>
      <c r="AI317" s="18"/>
      <c r="AJ317" s="18"/>
      <c r="AK317" s="19"/>
      <c r="AL317" s="19"/>
      <c r="AM317" s="19"/>
      <c r="AN317" s="19"/>
      <c r="AO317" s="20"/>
      <c r="AP317" s="21"/>
      <c r="AQ317" s="19"/>
      <c r="AR317" s="20"/>
      <c r="AS317" s="19"/>
      <c r="AT317" s="18"/>
      <c r="AU317" s="18"/>
      <c r="AV317" s="20"/>
      <c r="AW317" s="18"/>
      <c r="AX317" s="19"/>
      <c r="AY317" s="19"/>
      <c r="AZ317" s="18"/>
      <c r="BA317" s="18"/>
      <c r="BB317" s="20"/>
      <c r="BC317" s="18"/>
      <c r="BD317" s="19"/>
      <c r="BE317" s="19"/>
      <c r="BF317" s="18"/>
      <c r="BG317" s="18"/>
      <c r="BH317" s="18"/>
      <c r="BI317" s="18"/>
      <c r="BJ317" s="19"/>
      <c r="BK317" s="18"/>
      <c r="BL317" s="18"/>
      <c r="BM317" s="18"/>
      <c r="BN317" s="22"/>
      <c r="BO317" s="22"/>
      <c r="BP317" s="19"/>
      <c r="BQ317" s="22"/>
      <c r="BR317" s="22"/>
      <c r="BS317"/>
      <c r="BT317"/>
    </row>
    <row r="318" spans="1:72" s="23" customFormat="1" ht="15">
      <c r="A318" s="18"/>
      <c r="B318" s="18"/>
      <c r="C318" s="18"/>
      <c r="D318" s="19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9"/>
      <c r="U318" s="19"/>
      <c r="V318" s="19"/>
      <c r="W318" s="18"/>
      <c r="X318" s="18"/>
      <c r="Y318" s="18"/>
      <c r="Z318" s="18"/>
      <c r="AA318" s="19"/>
      <c r="AB318" s="19"/>
      <c r="AC318" s="19"/>
      <c r="AD318" s="19"/>
      <c r="AE318" s="19"/>
      <c r="AF318" s="18"/>
      <c r="AG318" s="20"/>
      <c r="AH318" s="18"/>
      <c r="AI318" s="18"/>
      <c r="AJ318" s="18"/>
      <c r="AK318" s="19"/>
      <c r="AL318" s="19"/>
      <c r="AM318" s="19"/>
      <c r="AN318" s="19"/>
      <c r="AO318" s="20"/>
      <c r="AP318" s="21"/>
      <c r="AQ318" s="19"/>
      <c r="AR318" s="20"/>
      <c r="AS318" s="19"/>
      <c r="AT318" s="18"/>
      <c r="AU318" s="18"/>
      <c r="AV318" s="20"/>
      <c r="AW318" s="18"/>
      <c r="AX318" s="19"/>
      <c r="AY318" s="19"/>
      <c r="AZ318" s="18"/>
      <c r="BA318" s="18"/>
      <c r="BB318" s="20"/>
      <c r="BC318" s="18"/>
      <c r="BD318" s="19"/>
      <c r="BE318" s="19"/>
      <c r="BF318" s="18"/>
      <c r="BG318" s="18"/>
      <c r="BH318" s="18"/>
      <c r="BI318" s="18"/>
      <c r="BJ318" s="19"/>
      <c r="BK318" s="18"/>
      <c r="BL318" s="18"/>
      <c r="BM318" s="18"/>
      <c r="BN318" s="22"/>
      <c r="BO318" s="22"/>
      <c r="BP318" s="19"/>
      <c r="BQ318" s="22"/>
      <c r="BR318" s="22"/>
      <c r="BS318"/>
      <c r="BT318"/>
    </row>
    <row r="319" spans="1:72" s="23" customFormat="1" ht="15">
      <c r="A319" s="18"/>
      <c r="B319" s="18"/>
      <c r="C319" s="18"/>
      <c r="D319" s="19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9"/>
      <c r="U319" s="19"/>
      <c r="V319" s="19"/>
      <c r="W319" s="18"/>
      <c r="X319" s="18"/>
      <c r="Y319" s="18"/>
      <c r="Z319" s="18"/>
      <c r="AA319" s="19"/>
      <c r="AB319" s="19"/>
      <c r="AC319" s="19"/>
      <c r="AD319" s="19"/>
      <c r="AE319" s="19"/>
      <c r="AF319" s="18"/>
      <c r="AG319" s="20"/>
      <c r="AH319" s="18"/>
      <c r="AI319" s="18"/>
      <c r="AJ319" s="18"/>
      <c r="AK319" s="19"/>
      <c r="AL319" s="19"/>
      <c r="AM319" s="19"/>
      <c r="AN319" s="19"/>
      <c r="AO319" s="20"/>
      <c r="AP319" s="21"/>
      <c r="AQ319" s="19"/>
      <c r="AR319" s="20"/>
      <c r="AS319" s="19"/>
      <c r="AT319" s="18"/>
      <c r="AU319" s="18"/>
      <c r="AV319" s="20"/>
      <c r="AW319" s="18"/>
      <c r="AX319" s="19"/>
      <c r="AY319" s="19"/>
      <c r="AZ319" s="18"/>
      <c r="BA319" s="18"/>
      <c r="BB319" s="20"/>
      <c r="BC319" s="18"/>
      <c r="BD319" s="19"/>
      <c r="BE319" s="19"/>
      <c r="BF319" s="18"/>
      <c r="BG319" s="18"/>
      <c r="BH319" s="18"/>
      <c r="BI319" s="18"/>
      <c r="BJ319" s="19"/>
      <c r="BK319" s="18"/>
      <c r="BL319" s="18"/>
      <c r="BM319" s="18"/>
      <c r="BN319" s="22"/>
      <c r="BO319" s="22"/>
      <c r="BP319" s="19"/>
      <c r="BQ319" s="22"/>
      <c r="BR319" s="22"/>
      <c r="BS319"/>
      <c r="BT319"/>
    </row>
    <row r="320" spans="1:72" s="23" customFormat="1" ht="15">
      <c r="A320" s="18"/>
      <c r="B320" s="18"/>
      <c r="C320" s="18"/>
      <c r="D320" s="19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9"/>
      <c r="U320" s="19"/>
      <c r="V320" s="19"/>
      <c r="W320" s="18"/>
      <c r="X320" s="18"/>
      <c r="Y320" s="18"/>
      <c r="Z320" s="18"/>
      <c r="AA320" s="19"/>
      <c r="AB320" s="19"/>
      <c r="AC320" s="19"/>
      <c r="AD320" s="19"/>
      <c r="AE320" s="19"/>
      <c r="AF320" s="18"/>
      <c r="AG320" s="20"/>
      <c r="AH320" s="18"/>
      <c r="AI320" s="18"/>
      <c r="AJ320" s="18"/>
      <c r="AK320" s="19"/>
      <c r="AL320" s="19"/>
      <c r="AM320" s="19"/>
      <c r="AN320" s="19"/>
      <c r="AO320" s="20"/>
      <c r="AP320" s="21"/>
      <c r="AQ320" s="19"/>
      <c r="AR320" s="20"/>
      <c r="AS320" s="19"/>
      <c r="AT320" s="18"/>
      <c r="AU320" s="18"/>
      <c r="AV320" s="20"/>
      <c r="AW320" s="18"/>
      <c r="AX320" s="19"/>
      <c r="AY320" s="19"/>
      <c r="AZ320" s="18"/>
      <c r="BA320" s="18"/>
      <c r="BB320" s="20"/>
      <c r="BC320" s="18"/>
      <c r="BD320" s="19"/>
      <c r="BE320" s="19"/>
      <c r="BF320" s="18"/>
      <c r="BG320" s="18"/>
      <c r="BH320" s="18"/>
      <c r="BI320" s="18"/>
      <c r="BJ320" s="19"/>
      <c r="BK320" s="18"/>
      <c r="BL320" s="18"/>
      <c r="BM320" s="18"/>
      <c r="BN320" s="22"/>
      <c r="BO320" s="22"/>
      <c r="BP320" s="19"/>
      <c r="BQ320" s="22"/>
      <c r="BR320" s="22"/>
      <c r="BS320"/>
      <c r="BT320"/>
    </row>
    <row r="321" spans="1:72" s="23" customFormat="1" ht="15">
      <c r="A321" s="18"/>
      <c r="B321" s="18"/>
      <c r="C321" s="18"/>
      <c r="D321" s="19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9"/>
      <c r="U321" s="19"/>
      <c r="V321" s="19"/>
      <c r="W321" s="18"/>
      <c r="X321" s="18"/>
      <c r="Y321" s="18"/>
      <c r="Z321" s="18"/>
      <c r="AA321" s="19"/>
      <c r="AB321" s="19"/>
      <c r="AC321" s="19"/>
      <c r="AD321" s="19"/>
      <c r="AE321" s="19"/>
      <c r="AF321" s="18"/>
      <c r="AG321" s="20"/>
      <c r="AH321" s="18"/>
      <c r="AI321" s="18"/>
      <c r="AJ321" s="18"/>
      <c r="AK321" s="19"/>
      <c r="AL321" s="19"/>
      <c r="AM321" s="19"/>
      <c r="AN321" s="19"/>
      <c r="AO321" s="20"/>
      <c r="AP321" s="21"/>
      <c r="AQ321" s="19"/>
      <c r="AR321" s="20"/>
      <c r="AS321" s="19"/>
      <c r="AT321" s="18"/>
      <c r="AU321" s="18"/>
      <c r="AV321" s="20"/>
      <c r="AW321" s="18"/>
      <c r="AX321" s="19"/>
      <c r="AY321" s="19"/>
      <c r="AZ321" s="18"/>
      <c r="BA321" s="18"/>
      <c r="BB321" s="20"/>
      <c r="BC321" s="18"/>
      <c r="BD321" s="19"/>
      <c r="BE321" s="19"/>
      <c r="BF321" s="18"/>
      <c r="BG321" s="18"/>
      <c r="BH321" s="18"/>
      <c r="BI321" s="18"/>
      <c r="BJ321" s="19"/>
      <c r="BK321" s="18"/>
      <c r="BL321" s="18"/>
      <c r="BM321" s="18"/>
      <c r="BN321" s="22"/>
      <c r="BO321" s="22"/>
      <c r="BP321" s="19"/>
      <c r="BQ321" s="22"/>
      <c r="BR321" s="22"/>
      <c r="BS321"/>
      <c r="BT321"/>
    </row>
    <row r="322" spans="1:72" s="23" customFormat="1" ht="15">
      <c r="A322" s="18"/>
      <c r="B322" s="18"/>
      <c r="C322" s="18"/>
      <c r="D322" s="19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9"/>
      <c r="U322" s="19"/>
      <c r="V322" s="19"/>
      <c r="W322" s="18"/>
      <c r="X322" s="18"/>
      <c r="Y322" s="18"/>
      <c r="Z322" s="18"/>
      <c r="AA322" s="19"/>
      <c r="AB322" s="19"/>
      <c r="AC322" s="19"/>
      <c r="AD322" s="19"/>
      <c r="AE322" s="19"/>
      <c r="AF322" s="18"/>
      <c r="AG322" s="20"/>
      <c r="AH322" s="18"/>
      <c r="AI322" s="18"/>
      <c r="AJ322" s="18"/>
      <c r="AK322" s="19"/>
      <c r="AL322" s="19"/>
      <c r="AM322" s="19"/>
      <c r="AN322" s="19"/>
      <c r="AO322" s="20"/>
      <c r="AP322" s="21"/>
      <c r="AQ322" s="19"/>
      <c r="AR322" s="20"/>
      <c r="AS322" s="19"/>
      <c r="AT322" s="18"/>
      <c r="AU322" s="18"/>
      <c r="AV322" s="20"/>
      <c r="AW322" s="18"/>
      <c r="AX322" s="19"/>
      <c r="AY322" s="19"/>
      <c r="AZ322" s="18"/>
      <c r="BA322" s="18"/>
      <c r="BB322" s="20"/>
      <c r="BC322" s="18"/>
      <c r="BD322" s="19"/>
      <c r="BE322" s="19"/>
      <c r="BF322" s="18"/>
      <c r="BG322" s="18"/>
      <c r="BH322" s="18"/>
      <c r="BI322" s="18"/>
      <c r="BJ322" s="19"/>
      <c r="BK322" s="18"/>
      <c r="BL322" s="18"/>
      <c r="BM322" s="18"/>
      <c r="BN322" s="22"/>
      <c r="BO322" s="22"/>
      <c r="BP322" s="19"/>
      <c r="BQ322" s="22"/>
      <c r="BR322" s="22"/>
      <c r="BS322"/>
      <c r="BT322"/>
    </row>
    <row r="323" spans="1:72" s="23" customFormat="1" ht="15">
      <c r="A323" s="18"/>
      <c r="B323" s="18"/>
      <c r="C323" s="18"/>
      <c r="D323" s="19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9"/>
      <c r="U323" s="19"/>
      <c r="V323" s="19"/>
      <c r="W323" s="18"/>
      <c r="X323" s="18"/>
      <c r="Y323" s="18"/>
      <c r="Z323" s="18"/>
      <c r="AA323" s="19"/>
      <c r="AB323" s="19"/>
      <c r="AC323" s="19"/>
      <c r="AD323" s="19"/>
      <c r="AE323" s="19"/>
      <c r="AF323" s="18"/>
      <c r="AG323" s="20"/>
      <c r="AH323" s="18"/>
      <c r="AI323" s="18"/>
      <c r="AJ323" s="18"/>
      <c r="AK323" s="19"/>
      <c r="AL323" s="19"/>
      <c r="AM323" s="19"/>
      <c r="AN323" s="19"/>
      <c r="AO323" s="20"/>
      <c r="AP323" s="21"/>
      <c r="AQ323" s="19"/>
      <c r="AR323" s="20"/>
      <c r="AS323" s="19"/>
      <c r="AT323" s="18"/>
      <c r="AU323" s="18"/>
      <c r="AV323" s="20"/>
      <c r="AW323" s="18"/>
      <c r="AX323" s="19"/>
      <c r="AY323" s="19"/>
      <c r="AZ323" s="18"/>
      <c r="BA323" s="18"/>
      <c r="BB323" s="20"/>
      <c r="BC323" s="18"/>
      <c r="BD323" s="19"/>
      <c r="BE323" s="19"/>
      <c r="BF323" s="18"/>
      <c r="BG323" s="18"/>
      <c r="BH323" s="18"/>
      <c r="BI323" s="18"/>
      <c r="BJ323" s="19"/>
      <c r="BK323" s="18"/>
      <c r="BL323" s="18"/>
      <c r="BM323" s="18"/>
      <c r="BN323" s="22"/>
      <c r="BO323" s="22"/>
      <c r="BP323" s="19"/>
      <c r="BQ323" s="22"/>
      <c r="BR323" s="22"/>
      <c r="BS323"/>
      <c r="BT323"/>
    </row>
    <row r="324" spans="1:72" s="23" customFormat="1" ht="15">
      <c r="A324" s="18"/>
      <c r="B324" s="18"/>
      <c r="C324" s="18"/>
      <c r="D324" s="19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9"/>
      <c r="U324" s="19"/>
      <c r="V324" s="19"/>
      <c r="W324" s="18"/>
      <c r="X324" s="18"/>
      <c r="Y324" s="18"/>
      <c r="Z324" s="18"/>
      <c r="AA324" s="19"/>
      <c r="AB324" s="19"/>
      <c r="AC324" s="19"/>
      <c r="AD324" s="19"/>
      <c r="AE324" s="19"/>
      <c r="AF324" s="18"/>
      <c r="AG324" s="20"/>
      <c r="AH324" s="18"/>
      <c r="AI324" s="18"/>
      <c r="AJ324" s="18"/>
      <c r="AK324" s="19"/>
      <c r="AL324" s="19"/>
      <c r="AM324" s="19"/>
      <c r="AN324" s="19"/>
      <c r="AO324" s="20"/>
      <c r="AP324" s="21"/>
      <c r="AQ324" s="19"/>
      <c r="AR324" s="20"/>
      <c r="AS324" s="19"/>
      <c r="AT324" s="18"/>
      <c r="AU324" s="18"/>
      <c r="AV324" s="20"/>
      <c r="AW324" s="18"/>
      <c r="AX324" s="19"/>
      <c r="AY324" s="19"/>
      <c r="AZ324" s="18"/>
      <c r="BA324" s="18"/>
      <c r="BB324" s="20"/>
      <c r="BC324" s="18"/>
      <c r="BD324" s="19"/>
      <c r="BE324" s="19"/>
      <c r="BF324" s="18"/>
      <c r="BG324" s="18"/>
      <c r="BH324" s="18"/>
      <c r="BI324" s="18"/>
      <c r="BJ324" s="19"/>
      <c r="BK324" s="18"/>
      <c r="BL324" s="18"/>
      <c r="BM324" s="18"/>
      <c r="BN324" s="22"/>
      <c r="BO324" s="22"/>
      <c r="BP324" s="19"/>
      <c r="BQ324" s="22"/>
      <c r="BR324" s="22"/>
      <c r="BS324"/>
      <c r="BT324"/>
    </row>
    <row r="325" spans="1:72" s="23" customFormat="1" ht="15">
      <c r="A325" s="18"/>
      <c r="B325" s="18"/>
      <c r="C325" s="18"/>
      <c r="D325" s="19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9"/>
      <c r="U325" s="19"/>
      <c r="V325" s="19"/>
      <c r="W325" s="18"/>
      <c r="X325" s="18"/>
      <c r="Y325" s="18"/>
      <c r="Z325" s="18"/>
      <c r="AA325" s="19"/>
      <c r="AB325" s="19"/>
      <c r="AC325" s="19"/>
      <c r="AD325" s="19"/>
      <c r="AE325" s="19"/>
      <c r="AF325" s="18"/>
      <c r="AG325" s="20"/>
      <c r="AH325" s="18"/>
      <c r="AI325" s="18"/>
      <c r="AJ325" s="18"/>
      <c r="AK325" s="19"/>
      <c r="AL325" s="19"/>
      <c r="AM325" s="19"/>
      <c r="AN325" s="19"/>
      <c r="AO325" s="20"/>
      <c r="AP325" s="21"/>
      <c r="AQ325" s="19"/>
      <c r="AR325" s="20"/>
      <c r="AS325" s="19"/>
      <c r="AT325" s="18"/>
      <c r="AU325" s="18"/>
      <c r="AV325" s="20"/>
      <c r="AW325" s="18"/>
      <c r="AX325" s="19"/>
      <c r="AY325" s="19"/>
      <c r="AZ325" s="18"/>
      <c r="BA325" s="18"/>
      <c r="BB325" s="20"/>
      <c r="BC325" s="18"/>
      <c r="BD325" s="19"/>
      <c r="BE325" s="19"/>
      <c r="BF325" s="18"/>
      <c r="BG325" s="18"/>
      <c r="BH325" s="18"/>
      <c r="BI325" s="18"/>
      <c r="BJ325" s="19"/>
      <c r="BK325" s="18"/>
      <c r="BL325" s="18"/>
      <c r="BM325" s="18"/>
      <c r="BN325" s="22"/>
      <c r="BO325" s="22"/>
      <c r="BP325" s="19"/>
      <c r="BQ325" s="22"/>
      <c r="BR325" s="22"/>
      <c r="BS325"/>
      <c r="BT325"/>
    </row>
    <row r="326" spans="1:72" s="23" customFormat="1" ht="15">
      <c r="A326" s="18"/>
      <c r="B326" s="18"/>
      <c r="C326" s="18"/>
      <c r="D326" s="19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9"/>
      <c r="U326" s="19"/>
      <c r="V326" s="19"/>
      <c r="W326" s="18"/>
      <c r="X326" s="18"/>
      <c r="Y326" s="18"/>
      <c r="Z326" s="18"/>
      <c r="AA326" s="19"/>
      <c r="AB326" s="19"/>
      <c r="AC326" s="19"/>
      <c r="AD326" s="19"/>
      <c r="AE326" s="19"/>
      <c r="AF326" s="18"/>
      <c r="AG326" s="20"/>
      <c r="AH326" s="18"/>
      <c r="AI326" s="18"/>
      <c r="AJ326" s="18"/>
      <c r="AK326" s="19"/>
      <c r="AL326" s="19"/>
      <c r="AM326" s="19"/>
      <c r="AN326" s="19"/>
      <c r="AO326" s="20"/>
      <c r="AP326" s="21"/>
      <c r="AQ326" s="19"/>
      <c r="AR326" s="20"/>
      <c r="AS326" s="19"/>
      <c r="AT326" s="18"/>
      <c r="AU326" s="18"/>
      <c r="AV326" s="20"/>
      <c r="AW326" s="18"/>
      <c r="AX326" s="19"/>
      <c r="AY326" s="19"/>
      <c r="AZ326" s="18"/>
      <c r="BA326" s="18"/>
      <c r="BB326" s="20"/>
      <c r="BC326" s="18"/>
      <c r="BD326" s="19"/>
      <c r="BE326" s="19"/>
      <c r="BF326" s="18"/>
      <c r="BG326" s="18"/>
      <c r="BH326" s="18"/>
      <c r="BI326" s="18"/>
      <c r="BJ326" s="19"/>
      <c r="BK326" s="18"/>
      <c r="BL326" s="18"/>
      <c r="BM326" s="18"/>
      <c r="BN326" s="22"/>
      <c r="BO326" s="22"/>
      <c r="BP326" s="19"/>
      <c r="BQ326" s="22"/>
      <c r="BR326" s="22"/>
      <c r="BS326"/>
      <c r="BT326"/>
    </row>
    <row r="327" spans="1:72" s="23" customFormat="1" ht="15">
      <c r="A327" s="18"/>
      <c r="B327" s="18"/>
      <c r="C327" s="18"/>
      <c r="D327" s="19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9"/>
      <c r="U327" s="19"/>
      <c r="V327" s="19"/>
      <c r="W327" s="18"/>
      <c r="X327" s="18"/>
      <c r="Y327" s="18"/>
      <c r="Z327" s="18"/>
      <c r="AA327" s="19"/>
      <c r="AB327" s="19"/>
      <c r="AC327" s="19"/>
      <c r="AD327" s="19"/>
      <c r="AE327" s="19"/>
      <c r="AF327" s="18"/>
      <c r="AG327" s="20"/>
      <c r="AH327" s="18"/>
      <c r="AI327" s="18"/>
      <c r="AJ327" s="18"/>
      <c r="AK327" s="19"/>
      <c r="AL327" s="19"/>
      <c r="AM327" s="19"/>
      <c r="AN327" s="19"/>
      <c r="AO327" s="20"/>
      <c r="AP327" s="21"/>
      <c r="AQ327" s="19"/>
      <c r="AR327" s="20"/>
      <c r="AS327" s="19"/>
      <c r="AT327" s="18"/>
      <c r="AU327" s="18"/>
      <c r="AV327" s="20"/>
      <c r="AW327" s="18"/>
      <c r="AX327" s="19"/>
      <c r="AY327" s="19"/>
      <c r="AZ327" s="18"/>
      <c r="BA327" s="18"/>
      <c r="BB327" s="20"/>
      <c r="BC327" s="18"/>
      <c r="BD327" s="19"/>
      <c r="BE327" s="19"/>
      <c r="BF327" s="18"/>
      <c r="BG327" s="18"/>
      <c r="BH327" s="18"/>
      <c r="BI327" s="18"/>
      <c r="BJ327" s="19"/>
      <c r="BK327" s="18"/>
      <c r="BL327" s="18"/>
      <c r="BM327" s="18"/>
      <c r="BN327" s="22"/>
      <c r="BO327" s="22"/>
      <c r="BP327" s="19"/>
      <c r="BQ327" s="22"/>
      <c r="BR327" s="22"/>
      <c r="BS327"/>
      <c r="BT327"/>
    </row>
    <row r="328" spans="1:72" s="23" customFormat="1" ht="15">
      <c r="A328" s="18"/>
      <c r="B328" s="18"/>
      <c r="C328" s="18"/>
      <c r="D328" s="19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9"/>
      <c r="U328" s="19"/>
      <c r="V328" s="19"/>
      <c r="W328" s="18"/>
      <c r="X328" s="18"/>
      <c r="Y328" s="18"/>
      <c r="Z328" s="18"/>
      <c r="AA328" s="19"/>
      <c r="AB328" s="19"/>
      <c r="AC328" s="19"/>
      <c r="AD328" s="19"/>
      <c r="AE328" s="19"/>
      <c r="AF328" s="18"/>
      <c r="AG328" s="20"/>
      <c r="AH328" s="18"/>
      <c r="AI328" s="18"/>
      <c r="AJ328" s="18"/>
      <c r="AK328" s="19"/>
      <c r="AL328" s="19"/>
      <c r="AM328" s="19"/>
      <c r="AN328" s="19"/>
      <c r="AO328" s="20"/>
      <c r="AP328" s="21"/>
      <c r="AQ328" s="19"/>
      <c r="AR328" s="20"/>
      <c r="AS328" s="19"/>
      <c r="AT328" s="18"/>
      <c r="AU328" s="18"/>
      <c r="AV328" s="20"/>
      <c r="AW328" s="18"/>
      <c r="AX328" s="19"/>
      <c r="AY328" s="19"/>
      <c r="AZ328" s="18"/>
      <c r="BA328" s="18"/>
      <c r="BB328" s="20"/>
      <c r="BC328" s="18"/>
      <c r="BD328" s="19"/>
      <c r="BE328" s="19"/>
      <c r="BF328" s="18"/>
      <c r="BG328" s="18"/>
      <c r="BH328" s="18"/>
      <c r="BI328" s="18"/>
      <c r="BJ328" s="19"/>
      <c r="BK328" s="18"/>
      <c r="BL328" s="18"/>
      <c r="BM328" s="18"/>
      <c r="BN328" s="22"/>
      <c r="BO328" s="22"/>
      <c r="BP328" s="19"/>
      <c r="BQ328" s="22"/>
      <c r="BR328" s="22"/>
      <c r="BS328"/>
      <c r="BT328"/>
    </row>
    <row r="329" spans="1:72" s="23" customFormat="1" ht="15">
      <c r="A329" s="18"/>
      <c r="B329" s="18"/>
      <c r="C329" s="18"/>
      <c r="D329" s="19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9"/>
      <c r="U329" s="19"/>
      <c r="V329" s="19"/>
      <c r="W329" s="18"/>
      <c r="X329" s="18"/>
      <c r="Y329" s="18"/>
      <c r="Z329" s="18"/>
      <c r="AA329" s="19"/>
      <c r="AB329" s="19"/>
      <c r="AC329" s="19"/>
      <c r="AD329" s="19"/>
      <c r="AE329" s="19"/>
      <c r="AF329" s="18"/>
      <c r="AG329" s="20"/>
      <c r="AH329" s="18"/>
      <c r="AI329" s="18"/>
      <c r="AJ329" s="18"/>
      <c r="AK329" s="19"/>
      <c r="AL329" s="19"/>
      <c r="AM329" s="19"/>
      <c r="AN329" s="19"/>
      <c r="AO329" s="20"/>
      <c r="AP329" s="21"/>
      <c r="AQ329" s="19"/>
      <c r="AR329" s="20"/>
      <c r="AS329" s="19"/>
      <c r="AT329" s="18"/>
      <c r="AU329" s="18"/>
      <c r="AV329" s="20"/>
      <c r="AW329" s="18"/>
      <c r="AX329" s="19"/>
      <c r="AY329" s="19"/>
      <c r="AZ329" s="18"/>
      <c r="BA329" s="18"/>
      <c r="BB329" s="20"/>
      <c r="BC329" s="18"/>
      <c r="BD329" s="19"/>
      <c r="BE329" s="19"/>
      <c r="BF329" s="18"/>
      <c r="BG329" s="18"/>
      <c r="BH329" s="18"/>
      <c r="BI329" s="18"/>
      <c r="BJ329" s="19"/>
      <c r="BK329" s="18"/>
      <c r="BL329" s="18"/>
      <c r="BM329" s="18"/>
      <c r="BN329" s="22"/>
      <c r="BO329" s="22"/>
      <c r="BP329" s="19"/>
      <c r="BQ329" s="22"/>
      <c r="BR329" s="22"/>
      <c r="BS329"/>
      <c r="BT329"/>
    </row>
    <row r="330" spans="1:72" s="23" customFormat="1" ht="15">
      <c r="A330" s="18"/>
      <c r="B330" s="18"/>
      <c r="C330" s="18"/>
      <c r="D330" s="19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9"/>
      <c r="U330" s="19"/>
      <c r="V330" s="19"/>
      <c r="W330" s="18"/>
      <c r="X330" s="18"/>
      <c r="Y330" s="18"/>
      <c r="Z330" s="18"/>
      <c r="AA330" s="19"/>
      <c r="AB330" s="19"/>
      <c r="AC330" s="19"/>
      <c r="AD330" s="19"/>
      <c r="AE330" s="19"/>
      <c r="AF330" s="18"/>
      <c r="AG330" s="20"/>
      <c r="AH330" s="18"/>
      <c r="AI330" s="18"/>
      <c r="AJ330" s="18"/>
      <c r="AK330" s="19"/>
      <c r="AL330" s="19"/>
      <c r="AM330" s="19"/>
      <c r="AN330" s="19"/>
      <c r="AO330" s="20"/>
      <c r="AP330" s="21"/>
      <c r="AQ330" s="19"/>
      <c r="AR330" s="20"/>
      <c r="AS330" s="19"/>
      <c r="AT330" s="18"/>
      <c r="AU330" s="18"/>
      <c r="AV330" s="20"/>
      <c r="AW330" s="18"/>
      <c r="AX330" s="19"/>
      <c r="AY330" s="19"/>
      <c r="AZ330" s="18"/>
      <c r="BA330" s="18"/>
      <c r="BB330" s="20"/>
      <c r="BC330" s="18"/>
      <c r="BD330" s="19"/>
      <c r="BE330" s="19"/>
      <c r="BF330" s="18"/>
      <c r="BG330" s="18"/>
      <c r="BH330" s="18"/>
      <c r="BI330" s="18"/>
      <c r="BJ330" s="19"/>
      <c r="BK330" s="18"/>
      <c r="BL330" s="18"/>
      <c r="BM330" s="18"/>
      <c r="BN330" s="22"/>
      <c r="BO330" s="22"/>
      <c r="BP330" s="19"/>
      <c r="BQ330" s="22"/>
      <c r="BR330" s="22"/>
      <c r="BS330"/>
      <c r="BT330"/>
    </row>
    <row r="331" spans="1:72" s="23" customFormat="1" ht="15">
      <c r="A331" s="18"/>
      <c r="B331" s="18"/>
      <c r="C331" s="18"/>
      <c r="D331" s="19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9"/>
      <c r="U331" s="19"/>
      <c r="V331" s="19"/>
      <c r="W331" s="18"/>
      <c r="X331" s="18"/>
      <c r="Y331" s="18"/>
      <c r="Z331" s="18"/>
      <c r="AA331" s="19"/>
      <c r="AB331" s="19"/>
      <c r="AC331" s="19"/>
      <c r="AD331" s="19"/>
      <c r="AE331" s="19"/>
      <c r="AF331" s="18"/>
      <c r="AG331" s="20"/>
      <c r="AH331" s="18"/>
      <c r="AI331" s="18"/>
      <c r="AJ331" s="18"/>
      <c r="AK331" s="19"/>
      <c r="AL331" s="19"/>
      <c r="AM331" s="19"/>
      <c r="AN331" s="19"/>
      <c r="AO331" s="20"/>
      <c r="AP331" s="21"/>
      <c r="AQ331" s="19"/>
      <c r="AR331" s="20"/>
      <c r="AS331" s="19"/>
      <c r="AT331" s="18"/>
      <c r="AU331" s="18"/>
      <c r="AV331" s="20"/>
      <c r="AW331" s="18"/>
      <c r="AX331" s="19"/>
      <c r="AY331" s="19"/>
      <c r="AZ331" s="18"/>
      <c r="BA331" s="18"/>
      <c r="BB331" s="20"/>
      <c r="BC331" s="18"/>
      <c r="BD331" s="19"/>
      <c r="BE331" s="19"/>
      <c r="BF331" s="18"/>
      <c r="BG331" s="18"/>
      <c r="BH331" s="18"/>
      <c r="BI331" s="18"/>
      <c r="BJ331" s="19"/>
      <c r="BK331" s="18"/>
      <c r="BL331" s="18"/>
      <c r="BM331" s="18"/>
      <c r="BN331" s="22"/>
      <c r="BO331" s="22"/>
      <c r="BP331" s="19"/>
      <c r="BQ331" s="22"/>
      <c r="BR331" s="22"/>
      <c r="BS331"/>
      <c r="BT331"/>
    </row>
    <row r="332" spans="1:72" s="23" customFormat="1" ht="15">
      <c r="A332" s="18"/>
      <c r="B332" s="18"/>
      <c r="C332" s="18"/>
      <c r="D332" s="19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9"/>
      <c r="U332" s="19"/>
      <c r="V332" s="19"/>
      <c r="W332" s="18"/>
      <c r="X332" s="18"/>
      <c r="Y332" s="18"/>
      <c r="Z332" s="18"/>
      <c r="AA332" s="19"/>
      <c r="AB332" s="19"/>
      <c r="AC332" s="19"/>
      <c r="AD332" s="19"/>
      <c r="AE332" s="19"/>
      <c r="AF332" s="18"/>
      <c r="AG332" s="20"/>
      <c r="AH332" s="18"/>
      <c r="AI332" s="18"/>
      <c r="AJ332" s="18"/>
      <c r="AK332" s="19"/>
      <c r="AL332" s="19"/>
      <c r="AM332" s="19"/>
      <c r="AN332" s="19"/>
      <c r="AO332" s="20"/>
      <c r="AP332" s="21"/>
      <c r="AQ332" s="19"/>
      <c r="AR332" s="20"/>
      <c r="AS332" s="19"/>
      <c r="AT332" s="18"/>
      <c r="AU332" s="18"/>
      <c r="AV332" s="20"/>
      <c r="AW332" s="18"/>
      <c r="AX332" s="19"/>
      <c r="AY332" s="19"/>
      <c r="AZ332" s="18"/>
      <c r="BA332" s="18"/>
      <c r="BB332" s="20"/>
      <c r="BC332" s="18"/>
      <c r="BD332" s="19"/>
      <c r="BE332" s="19"/>
      <c r="BF332" s="18"/>
      <c r="BG332" s="18"/>
      <c r="BH332" s="18"/>
      <c r="BI332" s="18"/>
      <c r="BJ332" s="19"/>
      <c r="BK332" s="18"/>
      <c r="BL332" s="18"/>
      <c r="BM332" s="18"/>
      <c r="BN332" s="22"/>
      <c r="BO332" s="22"/>
      <c r="BP332" s="19"/>
      <c r="BQ332" s="22"/>
      <c r="BR332" s="22"/>
      <c r="BS332"/>
      <c r="BT332"/>
    </row>
    <row r="333" spans="1:72" s="23" customFormat="1" ht="15">
      <c r="A333" s="18"/>
      <c r="B333" s="18"/>
      <c r="C333" s="18"/>
      <c r="D333" s="19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9"/>
      <c r="U333" s="19"/>
      <c r="V333" s="19"/>
      <c r="W333" s="18"/>
      <c r="X333" s="18"/>
      <c r="Y333" s="18"/>
      <c r="Z333" s="18"/>
      <c r="AA333" s="19"/>
      <c r="AB333" s="19"/>
      <c r="AC333" s="19"/>
      <c r="AD333" s="19"/>
      <c r="AE333" s="19"/>
      <c r="AF333" s="18"/>
      <c r="AG333" s="20"/>
      <c r="AH333" s="18"/>
      <c r="AI333" s="18"/>
      <c r="AJ333" s="18"/>
      <c r="AK333" s="19"/>
      <c r="AL333" s="19"/>
      <c r="AM333" s="19"/>
      <c r="AN333" s="19"/>
      <c r="AO333" s="20"/>
      <c r="AP333" s="21"/>
      <c r="AQ333" s="19"/>
      <c r="AR333" s="20"/>
      <c r="AS333" s="19"/>
      <c r="AT333" s="18"/>
      <c r="AU333" s="18"/>
      <c r="AV333" s="20"/>
      <c r="AW333" s="18"/>
      <c r="AX333" s="19"/>
      <c r="AY333" s="19"/>
      <c r="AZ333" s="18"/>
      <c r="BA333" s="18"/>
      <c r="BB333" s="20"/>
      <c r="BC333" s="18"/>
      <c r="BD333" s="19"/>
      <c r="BE333" s="19"/>
      <c r="BF333" s="18"/>
      <c r="BG333" s="18"/>
      <c r="BH333" s="18"/>
      <c r="BI333" s="18"/>
      <c r="BJ333" s="19"/>
      <c r="BK333" s="18"/>
      <c r="BL333" s="18"/>
      <c r="BM333" s="18"/>
      <c r="BN333" s="22"/>
      <c r="BO333" s="22"/>
      <c r="BP333" s="19"/>
      <c r="BQ333" s="22"/>
      <c r="BR333" s="22"/>
      <c r="BS333"/>
      <c r="BT333"/>
    </row>
    <row r="334" spans="1:72" s="23" customFormat="1" ht="15">
      <c r="A334" s="18"/>
      <c r="B334" s="18"/>
      <c r="C334" s="18"/>
      <c r="D334" s="19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9"/>
      <c r="U334" s="19"/>
      <c r="V334" s="19"/>
      <c r="W334" s="18"/>
      <c r="X334" s="18"/>
      <c r="Y334" s="18"/>
      <c r="Z334" s="18"/>
      <c r="AA334" s="19"/>
      <c r="AB334" s="19"/>
      <c r="AC334" s="19"/>
      <c r="AD334" s="19"/>
      <c r="AE334" s="19"/>
      <c r="AF334" s="18"/>
      <c r="AG334" s="20"/>
      <c r="AH334" s="18"/>
      <c r="AI334" s="18"/>
      <c r="AJ334" s="18"/>
      <c r="AK334" s="19"/>
      <c r="AL334" s="19"/>
      <c r="AM334" s="19"/>
      <c r="AN334" s="19"/>
      <c r="AO334" s="20"/>
      <c r="AP334" s="21"/>
      <c r="AQ334" s="19"/>
      <c r="AR334" s="20"/>
      <c r="AS334" s="19"/>
      <c r="AT334" s="18"/>
      <c r="AU334" s="18"/>
      <c r="AV334" s="20"/>
      <c r="AW334" s="18"/>
      <c r="AX334" s="19"/>
      <c r="AY334" s="19"/>
      <c r="AZ334" s="18"/>
      <c r="BA334" s="18"/>
      <c r="BB334" s="20"/>
      <c r="BC334" s="18"/>
      <c r="BD334" s="19"/>
      <c r="BE334" s="19"/>
      <c r="BF334" s="18"/>
      <c r="BG334" s="18"/>
      <c r="BH334" s="18"/>
      <c r="BI334" s="18"/>
      <c r="BJ334" s="19"/>
      <c r="BK334" s="18"/>
      <c r="BL334" s="18"/>
      <c r="BM334" s="18"/>
      <c r="BN334" s="22"/>
      <c r="BO334" s="22"/>
      <c r="BP334" s="19"/>
      <c r="BQ334" s="22"/>
      <c r="BR334" s="22"/>
      <c r="BS334"/>
      <c r="BT334"/>
    </row>
    <row r="335" spans="1:72" s="23" customFormat="1" ht="15">
      <c r="A335" s="18"/>
      <c r="B335" s="18"/>
      <c r="C335" s="18"/>
      <c r="D335" s="19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9"/>
      <c r="U335" s="19"/>
      <c r="V335" s="19"/>
      <c r="W335" s="18"/>
      <c r="X335" s="18"/>
      <c r="Y335" s="18"/>
      <c r="Z335" s="18"/>
      <c r="AA335" s="19"/>
      <c r="AB335" s="19"/>
      <c r="AC335" s="19"/>
      <c r="AD335" s="19"/>
      <c r="AE335" s="19"/>
      <c r="AF335" s="18"/>
      <c r="AG335" s="20"/>
      <c r="AH335" s="18"/>
      <c r="AI335" s="18"/>
      <c r="AJ335" s="18"/>
      <c r="AK335" s="19"/>
      <c r="AL335" s="19"/>
      <c r="AM335" s="19"/>
      <c r="AN335" s="19"/>
      <c r="AO335" s="20"/>
      <c r="AP335" s="21"/>
      <c r="AQ335" s="19"/>
      <c r="AR335" s="20"/>
      <c r="AS335" s="19"/>
      <c r="AT335" s="18"/>
      <c r="AU335" s="18"/>
      <c r="AV335" s="20"/>
      <c r="AW335" s="18"/>
      <c r="AX335" s="19"/>
      <c r="AY335" s="19"/>
      <c r="AZ335" s="18"/>
      <c r="BA335" s="18"/>
      <c r="BB335" s="20"/>
      <c r="BC335" s="18"/>
      <c r="BD335" s="19"/>
      <c r="BE335" s="19"/>
      <c r="BF335" s="18"/>
      <c r="BG335" s="18"/>
      <c r="BH335" s="18"/>
      <c r="BI335" s="18"/>
      <c r="BJ335" s="19"/>
      <c r="BK335" s="18"/>
      <c r="BL335" s="18"/>
      <c r="BM335" s="18"/>
      <c r="BN335" s="22"/>
      <c r="BO335" s="22"/>
      <c r="BP335" s="19"/>
      <c r="BQ335" s="22"/>
      <c r="BR335" s="22"/>
      <c r="BS335"/>
      <c r="BT335"/>
    </row>
    <row r="336" spans="1:72" s="23" customFormat="1" ht="15">
      <c r="A336" s="18"/>
      <c r="B336" s="18"/>
      <c r="C336" s="18"/>
      <c r="D336" s="19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9"/>
      <c r="U336" s="19"/>
      <c r="V336" s="19"/>
      <c r="W336" s="18"/>
      <c r="X336" s="18"/>
      <c r="Y336" s="18"/>
      <c r="Z336" s="18"/>
      <c r="AA336" s="19"/>
      <c r="AB336" s="19"/>
      <c r="AC336" s="19"/>
      <c r="AD336" s="19"/>
      <c r="AE336" s="19"/>
      <c r="AF336" s="18"/>
      <c r="AG336" s="20"/>
      <c r="AH336" s="18"/>
      <c r="AI336" s="18"/>
      <c r="AJ336" s="18"/>
      <c r="AK336" s="19"/>
      <c r="AL336" s="19"/>
      <c r="AM336" s="19"/>
      <c r="AN336" s="19"/>
      <c r="AO336" s="20"/>
      <c r="AP336" s="21"/>
      <c r="AQ336" s="19"/>
      <c r="AR336" s="20"/>
      <c r="AS336" s="19"/>
      <c r="AT336" s="18"/>
      <c r="AU336" s="18"/>
      <c r="AV336" s="20"/>
      <c r="AW336" s="18"/>
      <c r="AX336" s="19"/>
      <c r="AY336" s="19"/>
      <c r="AZ336" s="18"/>
      <c r="BA336" s="18"/>
      <c r="BB336" s="20"/>
      <c r="BC336" s="18"/>
      <c r="BD336" s="19"/>
      <c r="BE336" s="19"/>
      <c r="BF336" s="18"/>
      <c r="BG336" s="18"/>
      <c r="BH336" s="18"/>
      <c r="BI336" s="18"/>
      <c r="BJ336" s="19"/>
      <c r="BK336" s="18"/>
      <c r="BL336" s="18"/>
      <c r="BM336" s="18"/>
      <c r="BN336" s="22"/>
      <c r="BO336" s="22"/>
      <c r="BP336" s="19"/>
      <c r="BQ336" s="22"/>
      <c r="BR336" s="22"/>
      <c r="BS336"/>
      <c r="BT336"/>
    </row>
    <row r="337" spans="1:72" s="23" customFormat="1" ht="15">
      <c r="A337" s="18"/>
      <c r="B337" s="18"/>
      <c r="C337" s="18"/>
      <c r="D337" s="19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9"/>
      <c r="U337" s="19"/>
      <c r="V337" s="19"/>
      <c r="W337" s="18"/>
      <c r="X337" s="18"/>
      <c r="Y337" s="18"/>
      <c r="Z337" s="18"/>
      <c r="AA337" s="19"/>
      <c r="AB337" s="19"/>
      <c r="AC337" s="19"/>
      <c r="AD337" s="19"/>
      <c r="AE337" s="19"/>
      <c r="AF337" s="18"/>
      <c r="AG337" s="20"/>
      <c r="AH337" s="18"/>
      <c r="AI337" s="18"/>
      <c r="AJ337" s="18"/>
      <c r="AK337" s="19"/>
      <c r="AL337" s="19"/>
      <c r="AM337" s="19"/>
      <c r="AN337" s="19"/>
      <c r="AO337" s="20"/>
      <c r="AP337" s="21"/>
      <c r="AQ337" s="19"/>
      <c r="AR337" s="20"/>
      <c r="AS337" s="19"/>
      <c r="AT337" s="18"/>
      <c r="AU337" s="18"/>
      <c r="AV337" s="20"/>
      <c r="AW337" s="18"/>
      <c r="AX337" s="19"/>
      <c r="AY337" s="19"/>
      <c r="AZ337" s="18"/>
      <c r="BA337" s="18"/>
      <c r="BB337" s="20"/>
      <c r="BC337" s="18"/>
      <c r="BD337" s="19"/>
      <c r="BE337" s="19"/>
      <c r="BF337" s="18"/>
      <c r="BG337" s="18"/>
      <c r="BH337" s="18"/>
      <c r="BI337" s="18"/>
      <c r="BJ337" s="19"/>
      <c r="BK337" s="18"/>
      <c r="BL337" s="18"/>
      <c r="BM337" s="18"/>
      <c r="BN337" s="22"/>
      <c r="BO337" s="22"/>
      <c r="BP337" s="19"/>
      <c r="BQ337" s="22"/>
      <c r="BR337" s="22"/>
      <c r="BS337"/>
      <c r="BT337"/>
    </row>
    <row r="338" spans="1:72" s="23" customFormat="1" ht="15">
      <c r="A338" s="18"/>
      <c r="B338" s="18"/>
      <c r="C338" s="18"/>
      <c r="D338" s="19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9"/>
      <c r="U338" s="19"/>
      <c r="V338" s="19"/>
      <c r="W338" s="18"/>
      <c r="X338" s="18"/>
      <c r="Y338" s="18"/>
      <c r="Z338" s="18"/>
      <c r="AA338" s="19"/>
      <c r="AB338" s="19"/>
      <c r="AC338" s="19"/>
      <c r="AD338" s="19"/>
      <c r="AE338" s="19"/>
      <c r="AF338" s="18"/>
      <c r="AG338" s="20"/>
      <c r="AH338" s="18"/>
      <c r="AI338" s="18"/>
      <c r="AJ338" s="18"/>
      <c r="AK338" s="19"/>
      <c r="AL338" s="19"/>
      <c r="AM338" s="19"/>
      <c r="AN338" s="19"/>
      <c r="AO338" s="20"/>
      <c r="AP338" s="21"/>
      <c r="AQ338" s="19"/>
      <c r="AR338" s="20"/>
      <c r="AS338" s="19"/>
      <c r="AT338" s="18"/>
      <c r="AU338" s="18"/>
      <c r="AV338" s="20"/>
      <c r="AW338" s="18"/>
      <c r="AX338" s="19"/>
      <c r="AY338" s="19"/>
      <c r="AZ338" s="18"/>
      <c r="BA338" s="18"/>
      <c r="BB338" s="20"/>
      <c r="BC338" s="18"/>
      <c r="BD338" s="19"/>
      <c r="BE338" s="19"/>
      <c r="BF338" s="18"/>
      <c r="BG338" s="18"/>
      <c r="BH338" s="18"/>
      <c r="BI338" s="18"/>
      <c r="BJ338" s="19"/>
      <c r="BK338" s="18"/>
      <c r="BL338" s="18"/>
      <c r="BM338" s="18"/>
      <c r="BN338" s="22"/>
      <c r="BO338" s="22"/>
      <c r="BP338" s="19"/>
      <c r="BQ338" s="22"/>
      <c r="BR338" s="22"/>
      <c r="BS338"/>
      <c r="BT338"/>
    </row>
    <row r="339" spans="1:72" s="23" customFormat="1" ht="15">
      <c r="A339" s="18"/>
      <c r="B339" s="18"/>
      <c r="C339" s="18"/>
      <c r="D339" s="19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9"/>
      <c r="U339" s="19"/>
      <c r="V339" s="19"/>
      <c r="W339" s="18"/>
      <c r="X339" s="18"/>
      <c r="Y339" s="18"/>
      <c r="Z339" s="18"/>
      <c r="AA339" s="19"/>
      <c r="AB339" s="19"/>
      <c r="AC339" s="19"/>
      <c r="AD339" s="19"/>
      <c r="AE339" s="19"/>
      <c r="AF339" s="18"/>
      <c r="AG339" s="20"/>
      <c r="AH339" s="18"/>
      <c r="AI339" s="18"/>
      <c r="AJ339" s="18"/>
      <c r="AK339" s="19"/>
      <c r="AL339" s="19"/>
      <c r="AM339" s="19"/>
      <c r="AN339" s="19"/>
      <c r="AO339" s="20"/>
      <c r="AP339" s="21"/>
      <c r="AQ339" s="19"/>
      <c r="AR339" s="20"/>
      <c r="AS339" s="19"/>
      <c r="AT339" s="18"/>
      <c r="AU339" s="18"/>
      <c r="AV339" s="20"/>
      <c r="AW339" s="18"/>
      <c r="AX339" s="19"/>
      <c r="AY339" s="19"/>
      <c r="AZ339" s="18"/>
      <c r="BA339" s="18"/>
      <c r="BB339" s="20"/>
      <c r="BC339" s="18"/>
      <c r="BD339" s="19"/>
      <c r="BE339" s="19"/>
      <c r="BF339" s="18"/>
      <c r="BG339" s="18"/>
      <c r="BH339" s="18"/>
      <c r="BI339" s="18"/>
      <c r="BJ339" s="19"/>
      <c r="BK339" s="18"/>
      <c r="BL339" s="18"/>
      <c r="BM339" s="18"/>
      <c r="BN339" s="22"/>
      <c r="BO339" s="22"/>
      <c r="BP339" s="19"/>
      <c r="BQ339" s="22"/>
      <c r="BR339" s="22"/>
      <c r="BS339"/>
      <c r="BT339"/>
    </row>
    <row r="340" spans="1:72" s="23" customFormat="1" ht="15">
      <c r="A340" s="18"/>
      <c r="B340" s="18"/>
      <c r="C340" s="18"/>
      <c r="D340" s="19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9"/>
      <c r="U340" s="19"/>
      <c r="V340" s="19"/>
      <c r="W340" s="18"/>
      <c r="X340" s="18"/>
      <c r="Y340" s="18"/>
      <c r="Z340" s="18"/>
      <c r="AA340" s="19"/>
      <c r="AB340" s="19"/>
      <c r="AC340" s="19"/>
      <c r="AD340" s="19"/>
      <c r="AE340" s="19"/>
      <c r="AF340" s="18"/>
      <c r="AG340" s="20"/>
      <c r="AH340" s="18"/>
      <c r="AI340" s="18"/>
      <c r="AJ340" s="18"/>
      <c r="AK340" s="19"/>
      <c r="AL340" s="19"/>
      <c r="AM340" s="19"/>
      <c r="AN340" s="19"/>
      <c r="AO340" s="20"/>
      <c r="AP340" s="21"/>
      <c r="AQ340" s="19"/>
      <c r="AR340" s="20"/>
      <c r="AS340" s="19"/>
      <c r="AT340" s="18"/>
      <c r="AU340" s="18"/>
      <c r="AV340" s="20"/>
      <c r="AW340" s="18"/>
      <c r="AX340" s="19"/>
      <c r="AY340" s="19"/>
      <c r="AZ340" s="18"/>
      <c r="BA340" s="18"/>
      <c r="BB340" s="20"/>
      <c r="BC340" s="18"/>
      <c r="BD340" s="19"/>
      <c r="BE340" s="19"/>
      <c r="BF340" s="18"/>
      <c r="BG340" s="18"/>
      <c r="BH340" s="18"/>
      <c r="BI340" s="18"/>
      <c r="BJ340" s="19"/>
      <c r="BK340" s="18"/>
      <c r="BL340" s="18"/>
      <c r="BM340" s="18"/>
      <c r="BN340" s="22"/>
      <c r="BO340" s="22"/>
      <c r="BP340" s="19"/>
      <c r="BQ340" s="22"/>
      <c r="BR340" s="22"/>
      <c r="BS340"/>
      <c r="BT340"/>
    </row>
    <row r="341" spans="1:72" s="23" customFormat="1" ht="15">
      <c r="A341" s="18"/>
      <c r="B341" s="18"/>
      <c r="C341" s="18"/>
      <c r="D341" s="19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9"/>
      <c r="U341" s="19"/>
      <c r="V341" s="19"/>
      <c r="W341" s="18"/>
      <c r="X341" s="18"/>
      <c r="Y341" s="18"/>
      <c r="Z341" s="18"/>
      <c r="AA341" s="19"/>
      <c r="AB341" s="19"/>
      <c r="AC341" s="19"/>
      <c r="AD341" s="19"/>
      <c r="AE341" s="19"/>
      <c r="AF341" s="18"/>
      <c r="AG341" s="20"/>
      <c r="AH341" s="18"/>
      <c r="AI341" s="18"/>
      <c r="AJ341" s="18"/>
      <c r="AK341" s="19"/>
      <c r="AL341" s="19"/>
      <c r="AM341" s="19"/>
      <c r="AN341" s="19"/>
      <c r="AO341" s="20"/>
      <c r="AP341" s="21"/>
      <c r="AQ341" s="19"/>
      <c r="AR341" s="20"/>
      <c r="AS341" s="19"/>
      <c r="AT341" s="18"/>
      <c r="AU341" s="18"/>
      <c r="AV341" s="20"/>
      <c r="AW341" s="18"/>
      <c r="AX341" s="19"/>
      <c r="AY341" s="19"/>
      <c r="AZ341" s="18"/>
      <c r="BA341" s="18"/>
      <c r="BB341" s="20"/>
      <c r="BC341" s="18"/>
      <c r="BD341" s="19"/>
      <c r="BE341" s="19"/>
      <c r="BF341" s="18"/>
      <c r="BG341" s="18"/>
      <c r="BH341" s="18"/>
      <c r="BI341" s="18"/>
      <c r="BJ341" s="19"/>
      <c r="BK341" s="18"/>
      <c r="BL341" s="18"/>
      <c r="BM341" s="18"/>
      <c r="BN341" s="22"/>
      <c r="BO341" s="22"/>
      <c r="BP341" s="19"/>
      <c r="BQ341" s="22"/>
      <c r="BR341" s="22"/>
      <c r="BS341"/>
      <c r="BT341"/>
    </row>
    <row r="342" spans="1:72" s="23" customFormat="1" ht="15">
      <c r="A342" s="18"/>
      <c r="B342" s="18"/>
      <c r="C342" s="18"/>
      <c r="D342" s="19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9"/>
      <c r="U342" s="19"/>
      <c r="V342" s="19"/>
      <c r="W342" s="18"/>
      <c r="X342" s="18"/>
      <c r="Y342" s="18"/>
      <c r="Z342" s="18"/>
      <c r="AA342" s="19"/>
      <c r="AB342" s="19"/>
      <c r="AC342" s="19"/>
      <c r="AD342" s="19"/>
      <c r="AE342" s="19"/>
      <c r="AF342" s="18"/>
      <c r="AG342" s="20"/>
      <c r="AH342" s="18"/>
      <c r="AI342" s="18"/>
      <c r="AJ342" s="18"/>
      <c r="AK342" s="19"/>
      <c r="AL342" s="19"/>
      <c r="AM342" s="19"/>
      <c r="AN342" s="19"/>
      <c r="AO342" s="20"/>
      <c r="AP342" s="21"/>
      <c r="AQ342" s="19"/>
      <c r="AR342" s="20"/>
      <c r="AS342" s="19"/>
      <c r="AT342" s="18"/>
      <c r="AU342" s="18"/>
      <c r="AV342" s="20"/>
      <c r="AW342" s="18"/>
      <c r="AX342" s="19"/>
      <c r="AY342" s="19"/>
      <c r="AZ342" s="18"/>
      <c r="BA342" s="18"/>
      <c r="BB342" s="20"/>
      <c r="BC342" s="18"/>
      <c r="BD342" s="19"/>
      <c r="BE342" s="19"/>
      <c r="BF342" s="18"/>
      <c r="BG342" s="18"/>
      <c r="BH342" s="18"/>
      <c r="BI342" s="18"/>
      <c r="BJ342" s="19"/>
      <c r="BK342" s="18"/>
      <c r="BL342" s="18"/>
      <c r="BM342" s="18"/>
      <c r="BN342" s="22"/>
      <c r="BO342" s="22"/>
      <c r="BP342" s="19"/>
      <c r="BQ342" s="22"/>
      <c r="BR342" s="22"/>
      <c r="BS342"/>
      <c r="BT342"/>
    </row>
    <row r="343" spans="1:72" s="23" customFormat="1" ht="15">
      <c r="A343" s="18"/>
      <c r="B343" s="18"/>
      <c r="C343" s="18"/>
      <c r="D343" s="19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9"/>
      <c r="U343" s="19"/>
      <c r="V343" s="19"/>
      <c r="W343" s="18"/>
      <c r="X343" s="18"/>
      <c r="Y343" s="18"/>
      <c r="Z343" s="18"/>
      <c r="AA343" s="19"/>
      <c r="AB343" s="19"/>
      <c r="AC343" s="19"/>
      <c r="AD343" s="19"/>
      <c r="AE343" s="19"/>
      <c r="AF343" s="18"/>
      <c r="AG343" s="20"/>
      <c r="AH343" s="18"/>
      <c r="AI343" s="18"/>
      <c r="AJ343" s="18"/>
      <c r="AK343" s="19"/>
      <c r="AL343" s="19"/>
      <c r="AM343" s="19"/>
      <c r="AN343" s="19"/>
      <c r="AO343" s="20"/>
      <c r="AP343" s="21"/>
      <c r="AQ343" s="19"/>
      <c r="AR343" s="20"/>
      <c r="AS343" s="19"/>
      <c r="AT343" s="18"/>
      <c r="AU343" s="18"/>
      <c r="AV343" s="20"/>
      <c r="AW343" s="18"/>
      <c r="AX343" s="19"/>
      <c r="AY343" s="19"/>
      <c r="AZ343" s="18"/>
      <c r="BA343" s="18"/>
      <c r="BB343" s="20"/>
      <c r="BC343" s="18"/>
      <c r="BD343" s="19"/>
      <c r="BE343" s="19"/>
      <c r="BF343" s="18"/>
      <c r="BG343" s="18"/>
      <c r="BH343" s="18"/>
      <c r="BI343" s="18"/>
      <c r="BJ343" s="19"/>
      <c r="BK343" s="18"/>
      <c r="BL343" s="18"/>
      <c r="BM343" s="18"/>
      <c r="BN343" s="22"/>
      <c r="BO343" s="22"/>
      <c r="BP343" s="19"/>
      <c r="BQ343" s="22"/>
      <c r="BR343" s="22"/>
      <c r="BS343"/>
      <c r="BT343"/>
    </row>
    <row r="344" spans="1:72" s="23" customFormat="1" ht="15">
      <c r="A344" s="18"/>
      <c r="B344" s="18"/>
      <c r="C344" s="18"/>
      <c r="D344" s="19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9"/>
      <c r="U344" s="19"/>
      <c r="V344" s="19"/>
      <c r="W344" s="18"/>
      <c r="X344" s="18"/>
      <c r="Y344" s="18"/>
      <c r="Z344" s="18"/>
      <c r="AA344" s="19"/>
      <c r="AB344" s="19"/>
      <c r="AC344" s="19"/>
      <c r="AD344" s="19"/>
      <c r="AE344" s="19"/>
      <c r="AF344" s="18"/>
      <c r="AG344" s="20"/>
      <c r="AH344" s="18"/>
      <c r="AI344" s="18"/>
      <c r="AJ344" s="18"/>
      <c r="AK344" s="19"/>
      <c r="AL344" s="19"/>
      <c r="AM344" s="19"/>
      <c r="AN344" s="19"/>
      <c r="AO344" s="20"/>
      <c r="AP344" s="21"/>
      <c r="AQ344" s="19"/>
      <c r="AR344" s="20"/>
      <c r="AS344" s="19"/>
      <c r="AT344" s="18"/>
      <c r="AU344" s="18"/>
      <c r="AV344" s="20"/>
      <c r="AW344" s="18"/>
      <c r="AX344" s="19"/>
      <c r="AY344" s="19"/>
      <c r="AZ344" s="18"/>
      <c r="BA344" s="18"/>
      <c r="BB344" s="20"/>
      <c r="BC344" s="18"/>
      <c r="BD344" s="19"/>
      <c r="BE344" s="19"/>
      <c r="BF344" s="18"/>
      <c r="BG344" s="18"/>
      <c r="BH344" s="18"/>
      <c r="BI344" s="18"/>
      <c r="BJ344" s="19"/>
      <c r="BK344" s="18"/>
      <c r="BL344" s="18"/>
      <c r="BM344" s="18"/>
      <c r="BN344" s="22"/>
      <c r="BO344" s="22"/>
      <c r="BP344" s="19"/>
      <c r="BQ344" s="22"/>
      <c r="BR344" s="22"/>
      <c r="BS344"/>
      <c r="BT344"/>
    </row>
    <row r="345" spans="1:72" s="23" customFormat="1" ht="15">
      <c r="A345" s="18"/>
      <c r="B345" s="18"/>
      <c r="C345" s="18"/>
      <c r="D345" s="19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9"/>
      <c r="U345" s="19"/>
      <c r="V345" s="19"/>
      <c r="W345" s="18"/>
      <c r="X345" s="18"/>
      <c r="Y345" s="18"/>
      <c r="Z345" s="18"/>
      <c r="AA345" s="19"/>
      <c r="AB345" s="19"/>
      <c r="AC345" s="19"/>
      <c r="AD345" s="19"/>
      <c r="AE345" s="19"/>
      <c r="AF345" s="18"/>
      <c r="AG345" s="20"/>
      <c r="AH345" s="18"/>
      <c r="AI345" s="18"/>
      <c r="AJ345" s="18"/>
      <c r="AK345" s="19"/>
      <c r="AL345" s="19"/>
      <c r="AM345" s="19"/>
      <c r="AN345" s="19"/>
      <c r="AO345" s="20"/>
      <c r="AP345" s="21"/>
      <c r="AQ345" s="19"/>
      <c r="AR345" s="20"/>
      <c r="AS345" s="19"/>
      <c r="AT345" s="18"/>
      <c r="AU345" s="18"/>
      <c r="AV345" s="20"/>
      <c r="AW345" s="18"/>
      <c r="AX345" s="19"/>
      <c r="AY345" s="19"/>
      <c r="AZ345" s="18"/>
      <c r="BA345" s="18"/>
      <c r="BB345" s="20"/>
      <c r="BC345" s="18"/>
      <c r="BD345" s="19"/>
      <c r="BE345" s="19"/>
      <c r="BF345" s="18"/>
      <c r="BG345" s="18"/>
      <c r="BH345" s="18"/>
      <c r="BI345" s="18"/>
      <c r="BJ345" s="19"/>
      <c r="BK345" s="18"/>
      <c r="BL345" s="18"/>
      <c r="BM345" s="18"/>
      <c r="BN345" s="22"/>
      <c r="BO345" s="22"/>
      <c r="BP345" s="19"/>
      <c r="BQ345" s="22"/>
      <c r="BR345" s="22"/>
      <c r="BS345"/>
      <c r="BT345"/>
    </row>
    <row r="346" spans="1:72" s="23" customFormat="1" ht="15">
      <c r="A346" s="18"/>
      <c r="B346" s="18"/>
      <c r="C346" s="18"/>
      <c r="D346" s="19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9"/>
      <c r="U346" s="19"/>
      <c r="V346" s="19"/>
      <c r="W346" s="18"/>
      <c r="X346" s="18"/>
      <c r="Y346" s="18"/>
      <c r="Z346" s="18"/>
      <c r="AA346" s="19"/>
      <c r="AB346" s="19"/>
      <c r="AC346" s="19"/>
      <c r="AD346" s="19"/>
      <c r="AE346" s="19"/>
      <c r="AF346" s="18"/>
      <c r="AG346" s="20"/>
      <c r="AH346" s="18"/>
      <c r="AI346" s="18"/>
      <c r="AJ346" s="18"/>
      <c r="AK346" s="19"/>
      <c r="AL346" s="19"/>
      <c r="AM346" s="19"/>
      <c r="AN346" s="19"/>
      <c r="AO346" s="20"/>
      <c r="AP346" s="21"/>
      <c r="AQ346" s="19"/>
      <c r="AR346" s="20"/>
      <c r="AS346" s="19"/>
      <c r="AT346" s="18"/>
      <c r="AU346" s="18"/>
      <c r="AV346" s="20"/>
      <c r="AW346" s="18"/>
      <c r="AX346" s="19"/>
      <c r="AY346" s="19"/>
      <c r="AZ346" s="18"/>
      <c r="BA346" s="18"/>
      <c r="BB346" s="20"/>
      <c r="BC346" s="18"/>
      <c r="BD346" s="19"/>
      <c r="BE346" s="19"/>
      <c r="BF346" s="18"/>
      <c r="BG346" s="18"/>
      <c r="BH346" s="18"/>
      <c r="BI346" s="18"/>
      <c r="BJ346" s="19"/>
      <c r="BK346" s="18"/>
      <c r="BL346" s="18"/>
      <c r="BM346" s="18"/>
      <c r="BN346" s="22"/>
      <c r="BO346" s="22"/>
      <c r="BP346" s="19"/>
      <c r="BQ346" s="22"/>
      <c r="BR346" s="22"/>
      <c r="BS346"/>
      <c r="BT346"/>
    </row>
    <row r="347" spans="1:72" s="23" customFormat="1" ht="15">
      <c r="A347" s="18"/>
      <c r="B347" s="18"/>
      <c r="C347" s="18"/>
      <c r="D347" s="19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9"/>
      <c r="U347" s="19"/>
      <c r="V347" s="19"/>
      <c r="W347" s="18"/>
      <c r="X347" s="18"/>
      <c r="Y347" s="18"/>
      <c r="Z347" s="18"/>
      <c r="AA347" s="19"/>
      <c r="AB347" s="19"/>
      <c r="AC347" s="19"/>
      <c r="AD347" s="19"/>
      <c r="AE347" s="19"/>
      <c r="AF347" s="18"/>
      <c r="AG347" s="20"/>
      <c r="AH347" s="18"/>
      <c r="AI347" s="18"/>
      <c r="AJ347" s="18"/>
      <c r="AK347" s="19"/>
      <c r="AL347" s="19"/>
      <c r="AM347" s="19"/>
      <c r="AN347" s="19"/>
      <c r="AO347" s="20"/>
      <c r="AP347" s="21"/>
      <c r="AQ347" s="19"/>
      <c r="AR347" s="20"/>
      <c r="AS347" s="19"/>
      <c r="AT347" s="18"/>
      <c r="AU347" s="18"/>
      <c r="AV347" s="20"/>
      <c r="AW347" s="18"/>
      <c r="AX347" s="19"/>
      <c r="AY347" s="19"/>
      <c r="AZ347" s="18"/>
      <c r="BA347" s="18"/>
      <c r="BB347" s="20"/>
      <c r="BC347" s="18"/>
      <c r="BD347" s="19"/>
      <c r="BE347" s="19"/>
      <c r="BF347" s="18"/>
      <c r="BG347" s="18"/>
      <c r="BH347" s="18"/>
      <c r="BI347" s="18"/>
      <c r="BJ347" s="19"/>
      <c r="BK347" s="18"/>
      <c r="BL347" s="18"/>
      <c r="BM347" s="18"/>
      <c r="BN347" s="22"/>
      <c r="BO347" s="22"/>
      <c r="BP347" s="19"/>
      <c r="BQ347" s="22"/>
      <c r="BR347" s="22"/>
      <c r="BS347"/>
      <c r="BT347"/>
    </row>
    <row r="348" spans="1:72" s="23" customFormat="1" ht="15">
      <c r="A348" s="18"/>
      <c r="B348" s="18"/>
      <c r="C348" s="18"/>
      <c r="D348" s="19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9"/>
      <c r="U348" s="19"/>
      <c r="V348" s="19"/>
      <c r="W348" s="18"/>
      <c r="X348" s="18"/>
      <c r="Y348" s="18"/>
      <c r="Z348" s="18"/>
      <c r="AA348" s="19"/>
      <c r="AB348" s="19"/>
      <c r="AC348" s="19"/>
      <c r="AD348" s="19"/>
      <c r="AE348" s="19"/>
      <c r="AF348" s="18"/>
      <c r="AG348" s="20"/>
      <c r="AH348" s="18"/>
      <c r="AI348" s="18"/>
      <c r="AJ348" s="18"/>
      <c r="AK348" s="19"/>
      <c r="AL348" s="19"/>
      <c r="AM348" s="19"/>
      <c r="AN348" s="19"/>
      <c r="AO348" s="20"/>
      <c r="AP348" s="21"/>
      <c r="AQ348" s="19"/>
      <c r="AR348" s="20"/>
      <c r="AS348" s="19"/>
      <c r="AT348" s="18"/>
      <c r="AU348" s="18"/>
      <c r="AV348" s="20"/>
      <c r="AW348" s="18"/>
      <c r="AX348" s="19"/>
      <c r="AY348" s="19"/>
      <c r="AZ348" s="18"/>
      <c r="BA348" s="18"/>
      <c r="BB348" s="20"/>
      <c r="BC348" s="18"/>
      <c r="BD348" s="19"/>
      <c r="BE348" s="19"/>
      <c r="BF348" s="18"/>
      <c r="BG348" s="18"/>
      <c r="BH348" s="18"/>
      <c r="BI348" s="18"/>
      <c r="BJ348" s="19"/>
      <c r="BK348" s="18"/>
      <c r="BL348" s="18"/>
      <c r="BM348" s="18"/>
      <c r="BN348" s="22"/>
      <c r="BO348" s="22"/>
      <c r="BP348" s="19"/>
      <c r="BQ348" s="22"/>
      <c r="BR348" s="22"/>
      <c r="BS348"/>
      <c r="BT348"/>
    </row>
    <row r="349" spans="1:72" s="23" customFormat="1" ht="15">
      <c r="A349" s="18"/>
      <c r="B349" s="18"/>
      <c r="C349" s="18"/>
      <c r="D349" s="19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9"/>
      <c r="U349" s="19"/>
      <c r="V349" s="19"/>
      <c r="W349" s="18"/>
      <c r="X349" s="18"/>
      <c r="Y349" s="18"/>
      <c r="Z349" s="18"/>
      <c r="AA349" s="19"/>
      <c r="AB349" s="19"/>
      <c r="AC349" s="19"/>
      <c r="AD349" s="19"/>
      <c r="AE349" s="19"/>
      <c r="AF349" s="18"/>
      <c r="AG349" s="20"/>
      <c r="AH349" s="18"/>
      <c r="AI349" s="18"/>
      <c r="AJ349" s="18"/>
      <c r="AK349" s="19"/>
      <c r="AL349" s="19"/>
      <c r="AM349" s="19"/>
      <c r="AN349" s="19"/>
      <c r="AO349" s="20"/>
      <c r="AP349" s="21"/>
      <c r="AQ349" s="19"/>
      <c r="AR349" s="20"/>
      <c r="AS349" s="19"/>
      <c r="AT349" s="18"/>
      <c r="AU349" s="18"/>
      <c r="AV349" s="20"/>
      <c r="AW349" s="18"/>
      <c r="AX349" s="19"/>
      <c r="AY349" s="19"/>
      <c r="AZ349" s="18"/>
      <c r="BA349" s="18"/>
      <c r="BB349" s="20"/>
      <c r="BC349" s="18"/>
      <c r="BD349" s="19"/>
      <c r="BE349" s="19"/>
      <c r="BF349" s="18"/>
      <c r="BG349" s="18"/>
      <c r="BH349" s="18"/>
      <c r="BI349" s="18"/>
      <c r="BJ349" s="19"/>
      <c r="BK349" s="18"/>
      <c r="BL349" s="18"/>
      <c r="BM349" s="18"/>
      <c r="BN349" s="22"/>
      <c r="BO349" s="22"/>
      <c r="BP349" s="19"/>
      <c r="BQ349" s="22"/>
      <c r="BR349" s="22"/>
      <c r="BS349"/>
      <c r="BT349"/>
    </row>
    <row r="350" spans="1:72" s="23" customFormat="1" ht="15">
      <c r="A350" s="18"/>
      <c r="B350" s="18"/>
      <c r="C350" s="18"/>
      <c r="D350" s="19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9"/>
      <c r="U350" s="19"/>
      <c r="V350" s="19"/>
      <c r="W350" s="18"/>
      <c r="X350" s="18"/>
      <c r="Y350" s="18"/>
      <c r="Z350" s="18"/>
      <c r="AA350" s="19"/>
      <c r="AB350" s="19"/>
      <c r="AC350" s="19"/>
      <c r="AD350" s="19"/>
      <c r="AE350" s="19"/>
      <c r="AF350" s="18"/>
      <c r="AG350" s="20"/>
      <c r="AH350" s="18"/>
      <c r="AI350" s="18"/>
      <c r="AJ350" s="18"/>
      <c r="AK350" s="19"/>
      <c r="AL350" s="19"/>
      <c r="AM350" s="19"/>
      <c r="AN350" s="19"/>
      <c r="AO350" s="20"/>
      <c r="AP350" s="21"/>
      <c r="AQ350" s="19"/>
      <c r="AR350" s="20"/>
      <c r="AS350" s="19"/>
      <c r="AT350" s="18"/>
      <c r="AU350" s="18"/>
      <c r="AV350" s="20"/>
      <c r="AW350" s="18"/>
      <c r="AX350" s="19"/>
      <c r="AY350" s="19"/>
      <c r="AZ350" s="18"/>
      <c r="BA350" s="18"/>
      <c r="BB350" s="20"/>
      <c r="BC350" s="18"/>
      <c r="BD350" s="19"/>
      <c r="BE350" s="19"/>
      <c r="BF350" s="18"/>
      <c r="BG350" s="18"/>
      <c r="BH350" s="18"/>
      <c r="BI350" s="18"/>
      <c r="BJ350" s="19"/>
      <c r="BK350" s="18"/>
      <c r="BL350" s="18"/>
      <c r="BM350" s="18"/>
      <c r="BN350" s="22"/>
      <c r="BO350" s="22"/>
      <c r="BP350" s="19"/>
      <c r="BQ350" s="22"/>
      <c r="BR350" s="22"/>
      <c r="BS350"/>
      <c r="BT350"/>
    </row>
    <row r="351" spans="1:72" s="23" customFormat="1" ht="15">
      <c r="A351" s="18"/>
      <c r="B351" s="18"/>
      <c r="C351" s="18"/>
      <c r="D351" s="19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  <c r="U351" s="19"/>
      <c r="V351" s="19"/>
      <c r="W351" s="18"/>
      <c r="X351" s="18"/>
      <c r="Y351" s="18"/>
      <c r="Z351" s="18"/>
      <c r="AA351" s="19"/>
      <c r="AB351" s="19"/>
      <c r="AC351" s="19"/>
      <c r="AD351" s="19"/>
      <c r="AE351" s="19"/>
      <c r="AF351" s="18"/>
      <c r="AG351" s="20"/>
      <c r="AH351" s="18"/>
      <c r="AI351" s="18"/>
      <c r="AJ351" s="18"/>
      <c r="AK351" s="19"/>
      <c r="AL351" s="19"/>
      <c r="AM351" s="19"/>
      <c r="AN351" s="19"/>
      <c r="AO351" s="20"/>
      <c r="AP351" s="21"/>
      <c r="AQ351" s="19"/>
      <c r="AR351" s="20"/>
      <c r="AS351" s="19"/>
      <c r="AT351" s="18"/>
      <c r="AU351" s="18"/>
      <c r="AV351" s="20"/>
      <c r="AW351" s="18"/>
      <c r="AX351" s="19"/>
      <c r="AY351" s="19"/>
      <c r="AZ351" s="18"/>
      <c r="BA351" s="18"/>
      <c r="BB351" s="20"/>
      <c r="BC351" s="18"/>
      <c r="BD351" s="19"/>
      <c r="BE351" s="19"/>
      <c r="BF351" s="18"/>
      <c r="BG351" s="18"/>
      <c r="BH351" s="18"/>
      <c r="BI351" s="18"/>
      <c r="BJ351" s="19"/>
      <c r="BK351" s="18"/>
      <c r="BL351" s="18"/>
      <c r="BM351" s="18"/>
      <c r="BN351" s="22"/>
      <c r="BO351" s="22"/>
      <c r="BP351" s="19"/>
      <c r="BQ351" s="22"/>
      <c r="BR351" s="22"/>
      <c r="BS351"/>
      <c r="BT351"/>
    </row>
    <row r="352" spans="1:72" s="23" customFormat="1" ht="15">
      <c r="A352" s="18"/>
      <c r="B352" s="18"/>
      <c r="C352" s="18"/>
      <c r="D352" s="19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9"/>
      <c r="U352" s="19"/>
      <c r="V352" s="19"/>
      <c r="W352" s="18"/>
      <c r="X352" s="18"/>
      <c r="Y352" s="18"/>
      <c r="Z352" s="18"/>
      <c r="AA352" s="19"/>
      <c r="AB352" s="19"/>
      <c r="AC352" s="19"/>
      <c r="AD352" s="19"/>
      <c r="AE352" s="19"/>
      <c r="AF352" s="18"/>
      <c r="AG352" s="20"/>
      <c r="AH352" s="18"/>
      <c r="AI352" s="18"/>
      <c r="AJ352" s="18"/>
      <c r="AK352" s="19"/>
      <c r="AL352" s="19"/>
      <c r="AM352" s="19"/>
      <c r="AN352" s="19"/>
      <c r="AO352" s="20"/>
      <c r="AP352" s="21"/>
      <c r="AQ352" s="19"/>
      <c r="AR352" s="20"/>
      <c r="AS352" s="19"/>
      <c r="AT352" s="18"/>
      <c r="AU352" s="18"/>
      <c r="AV352" s="20"/>
      <c r="AW352" s="18"/>
      <c r="AX352" s="19"/>
      <c r="AY352" s="19"/>
      <c r="AZ352" s="18"/>
      <c r="BA352" s="18"/>
      <c r="BB352" s="20"/>
      <c r="BC352" s="18"/>
      <c r="BD352" s="19"/>
      <c r="BE352" s="19"/>
      <c r="BF352" s="18"/>
      <c r="BG352" s="18"/>
      <c r="BH352" s="18"/>
      <c r="BI352" s="18"/>
      <c r="BJ352" s="19"/>
      <c r="BK352" s="18"/>
      <c r="BL352" s="18"/>
      <c r="BM352" s="18"/>
      <c r="BN352" s="22"/>
      <c r="BO352" s="22"/>
      <c r="BP352" s="19"/>
      <c r="BQ352" s="22"/>
      <c r="BR352" s="22"/>
      <c r="BS352"/>
      <c r="BT352"/>
    </row>
    <row r="353" spans="1:72" s="23" customFormat="1" ht="15">
      <c r="A353" s="18"/>
      <c r="B353" s="18"/>
      <c r="C353" s="18"/>
      <c r="D353" s="19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9"/>
      <c r="U353" s="19"/>
      <c r="V353" s="19"/>
      <c r="W353" s="18"/>
      <c r="X353" s="18"/>
      <c r="Y353" s="18"/>
      <c r="Z353" s="18"/>
      <c r="AA353" s="19"/>
      <c r="AB353" s="19"/>
      <c r="AC353" s="19"/>
      <c r="AD353" s="19"/>
      <c r="AE353" s="19"/>
      <c r="AF353" s="18"/>
      <c r="AG353" s="20"/>
      <c r="AH353" s="18"/>
      <c r="AI353" s="18"/>
      <c r="AJ353" s="18"/>
      <c r="AK353" s="19"/>
      <c r="AL353" s="19"/>
      <c r="AM353" s="19"/>
      <c r="AN353" s="19"/>
      <c r="AO353" s="20"/>
      <c r="AP353" s="21"/>
      <c r="AQ353" s="19"/>
      <c r="AR353" s="20"/>
      <c r="AS353" s="19"/>
      <c r="AT353" s="18"/>
      <c r="AU353" s="18"/>
      <c r="AV353" s="20"/>
      <c r="AW353" s="18"/>
      <c r="AX353" s="19"/>
      <c r="AY353" s="19"/>
      <c r="AZ353" s="18"/>
      <c r="BA353" s="18"/>
      <c r="BB353" s="20"/>
      <c r="BC353" s="18"/>
      <c r="BD353" s="19"/>
      <c r="BE353" s="19"/>
      <c r="BF353" s="18"/>
      <c r="BG353" s="18"/>
      <c r="BH353" s="18"/>
      <c r="BI353" s="18"/>
      <c r="BJ353" s="19"/>
      <c r="BK353" s="18"/>
      <c r="BL353" s="18"/>
      <c r="BM353" s="18"/>
      <c r="BN353" s="22"/>
      <c r="BO353" s="22"/>
      <c r="BP353" s="19"/>
      <c r="BQ353" s="22"/>
      <c r="BR353" s="22"/>
      <c r="BS353"/>
      <c r="BT353"/>
    </row>
    <row r="354" spans="1:72" s="23" customFormat="1" ht="15">
      <c r="A354" s="18"/>
      <c r="B354" s="18"/>
      <c r="C354" s="18"/>
      <c r="D354" s="19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9"/>
      <c r="U354" s="19"/>
      <c r="V354" s="19"/>
      <c r="W354" s="18"/>
      <c r="X354" s="18"/>
      <c r="Y354" s="18"/>
      <c r="Z354" s="18"/>
      <c r="AA354" s="19"/>
      <c r="AB354" s="19"/>
      <c r="AC354" s="19"/>
      <c r="AD354" s="19"/>
      <c r="AE354" s="19"/>
      <c r="AF354" s="18"/>
      <c r="AG354" s="20"/>
      <c r="AH354" s="18"/>
      <c r="AI354" s="18"/>
      <c r="AJ354" s="18"/>
      <c r="AK354" s="19"/>
      <c r="AL354" s="19"/>
      <c r="AM354" s="19"/>
      <c r="AN354" s="19"/>
      <c r="AO354" s="20"/>
      <c r="AP354" s="21"/>
      <c r="AQ354" s="19"/>
      <c r="AR354" s="20"/>
      <c r="AS354" s="19"/>
      <c r="AT354" s="18"/>
      <c r="AU354" s="18"/>
      <c r="AV354" s="20"/>
      <c r="AW354" s="18"/>
      <c r="AX354" s="19"/>
      <c r="AY354" s="19"/>
      <c r="AZ354" s="18"/>
      <c r="BA354" s="18"/>
      <c r="BB354" s="20"/>
      <c r="BC354" s="18"/>
      <c r="BD354" s="19"/>
      <c r="BE354" s="19"/>
      <c r="BF354" s="18"/>
      <c r="BG354" s="18"/>
      <c r="BH354" s="18"/>
      <c r="BI354" s="18"/>
      <c r="BJ354" s="19"/>
      <c r="BK354" s="18"/>
      <c r="BL354" s="18"/>
      <c r="BM354" s="18"/>
      <c r="BN354" s="22"/>
      <c r="BO354" s="22"/>
      <c r="BP354" s="19"/>
      <c r="BQ354" s="22"/>
      <c r="BR354" s="22"/>
      <c r="BS354"/>
      <c r="BT354"/>
    </row>
    <row r="355" spans="1:72" s="23" customFormat="1" ht="15">
      <c r="A355" s="18"/>
      <c r="B355" s="18"/>
      <c r="C355" s="18"/>
      <c r="D355" s="19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9"/>
      <c r="U355" s="19"/>
      <c r="V355" s="19"/>
      <c r="W355" s="18"/>
      <c r="X355" s="18"/>
      <c r="Y355" s="18"/>
      <c r="Z355" s="18"/>
      <c r="AA355" s="19"/>
      <c r="AB355" s="19"/>
      <c r="AC355" s="19"/>
      <c r="AD355" s="19"/>
      <c r="AE355" s="19"/>
      <c r="AF355" s="18"/>
      <c r="AG355" s="20"/>
      <c r="AH355" s="18"/>
      <c r="AI355" s="18"/>
      <c r="AJ355" s="18"/>
      <c r="AK355" s="19"/>
      <c r="AL355" s="19"/>
      <c r="AM355" s="19"/>
      <c r="AN355" s="19"/>
      <c r="AO355" s="20"/>
      <c r="AP355" s="21"/>
      <c r="AQ355" s="19"/>
      <c r="AR355" s="20"/>
      <c r="AS355" s="19"/>
      <c r="AT355" s="18"/>
      <c r="AU355" s="18"/>
      <c r="AV355" s="20"/>
      <c r="AW355" s="18"/>
      <c r="AX355" s="19"/>
      <c r="AY355" s="19"/>
      <c r="AZ355" s="18"/>
      <c r="BA355" s="18"/>
      <c r="BB355" s="20"/>
      <c r="BC355" s="18"/>
      <c r="BD355" s="19"/>
      <c r="BE355" s="19"/>
      <c r="BF355" s="18"/>
      <c r="BG355" s="18"/>
      <c r="BH355" s="18"/>
      <c r="BI355" s="18"/>
      <c r="BJ355" s="19"/>
      <c r="BK355" s="18"/>
      <c r="BL355" s="18"/>
      <c r="BM355" s="18"/>
      <c r="BN355" s="22"/>
      <c r="BO355" s="22"/>
      <c r="BP355" s="19"/>
      <c r="BQ355" s="22"/>
      <c r="BR355" s="22"/>
      <c r="BS355"/>
      <c r="BT355"/>
    </row>
    <row r="356" spans="1:72" s="23" customFormat="1" ht="15">
      <c r="A356" s="18"/>
      <c r="B356" s="18"/>
      <c r="C356" s="18"/>
      <c r="D356" s="19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9"/>
      <c r="U356" s="19"/>
      <c r="V356" s="19"/>
      <c r="W356" s="18"/>
      <c r="X356" s="18"/>
      <c r="Y356" s="18"/>
      <c r="Z356" s="18"/>
      <c r="AA356" s="19"/>
      <c r="AB356" s="19"/>
      <c r="AC356" s="19"/>
      <c r="AD356" s="19"/>
      <c r="AE356" s="19"/>
      <c r="AF356" s="18"/>
      <c r="AG356" s="20"/>
      <c r="AH356" s="18"/>
      <c r="AI356" s="18"/>
      <c r="AJ356" s="18"/>
      <c r="AK356" s="19"/>
      <c r="AL356" s="19"/>
      <c r="AM356" s="19"/>
      <c r="AN356" s="19"/>
      <c r="AO356" s="20"/>
      <c r="AP356" s="21"/>
      <c r="AQ356" s="19"/>
      <c r="AR356" s="20"/>
      <c r="AS356" s="19"/>
      <c r="AT356" s="18"/>
      <c r="AU356" s="18"/>
      <c r="AV356" s="20"/>
      <c r="AW356" s="18"/>
      <c r="AX356" s="19"/>
      <c r="AY356" s="19"/>
      <c r="AZ356" s="18"/>
      <c r="BA356" s="18"/>
      <c r="BB356" s="20"/>
      <c r="BC356" s="18"/>
      <c r="BD356" s="19"/>
      <c r="BE356" s="19"/>
      <c r="BF356" s="18"/>
      <c r="BG356" s="18"/>
      <c r="BH356" s="18"/>
      <c r="BI356" s="18"/>
      <c r="BJ356" s="19"/>
      <c r="BK356" s="18"/>
      <c r="BL356" s="18"/>
      <c r="BM356" s="18"/>
      <c r="BN356" s="22"/>
      <c r="BO356" s="22"/>
      <c r="BP356" s="19"/>
      <c r="BQ356" s="22"/>
      <c r="BR356" s="22"/>
      <c r="BS356"/>
      <c r="BT356"/>
    </row>
    <row r="357" spans="1:72" s="23" customFormat="1" ht="15">
      <c r="A357" s="18"/>
      <c r="B357" s="18"/>
      <c r="C357" s="18"/>
      <c r="D357" s="19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9"/>
      <c r="U357" s="19"/>
      <c r="V357" s="19"/>
      <c r="W357" s="18"/>
      <c r="X357" s="18"/>
      <c r="Y357" s="18"/>
      <c r="Z357" s="18"/>
      <c r="AA357" s="19"/>
      <c r="AB357" s="19"/>
      <c r="AC357" s="19"/>
      <c r="AD357" s="19"/>
      <c r="AE357" s="19"/>
      <c r="AF357" s="18"/>
      <c r="AG357" s="20"/>
      <c r="AH357" s="18"/>
      <c r="AI357" s="18"/>
      <c r="AJ357" s="18"/>
      <c r="AK357" s="19"/>
      <c r="AL357" s="19"/>
      <c r="AM357" s="19"/>
      <c r="AN357" s="19"/>
      <c r="AO357" s="20"/>
      <c r="AP357" s="21"/>
      <c r="AQ357" s="19"/>
      <c r="AR357" s="20"/>
      <c r="AS357" s="19"/>
      <c r="AT357" s="18"/>
      <c r="AU357" s="18"/>
      <c r="AV357" s="20"/>
      <c r="AW357" s="18"/>
      <c r="AX357" s="19"/>
      <c r="AY357" s="19"/>
      <c r="AZ357" s="18"/>
      <c r="BA357" s="18"/>
      <c r="BB357" s="20"/>
      <c r="BC357" s="18"/>
      <c r="BD357" s="19"/>
      <c r="BE357" s="19"/>
      <c r="BF357" s="18"/>
      <c r="BG357" s="18"/>
      <c r="BH357" s="18"/>
      <c r="BI357" s="18"/>
      <c r="BJ357" s="19"/>
      <c r="BK357" s="18"/>
      <c r="BL357" s="18"/>
      <c r="BM357" s="18"/>
      <c r="BN357" s="22"/>
      <c r="BO357" s="22"/>
      <c r="BP357" s="19"/>
      <c r="BQ357" s="22"/>
      <c r="BR357" s="22"/>
      <c r="BS357"/>
      <c r="BT357"/>
    </row>
    <row r="358" spans="1:72" s="23" customFormat="1" ht="15">
      <c r="A358" s="18"/>
      <c r="B358" s="18"/>
      <c r="C358" s="18"/>
      <c r="D358" s="19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9"/>
      <c r="U358" s="19"/>
      <c r="V358" s="19"/>
      <c r="W358" s="18"/>
      <c r="X358" s="18"/>
      <c r="Y358" s="18"/>
      <c r="Z358" s="18"/>
      <c r="AA358" s="19"/>
      <c r="AB358" s="19"/>
      <c r="AC358" s="19"/>
      <c r="AD358" s="19"/>
      <c r="AE358" s="19"/>
      <c r="AF358" s="18"/>
      <c r="AG358" s="20"/>
      <c r="AH358" s="18"/>
      <c r="AI358" s="18"/>
      <c r="AJ358" s="18"/>
      <c r="AK358" s="19"/>
      <c r="AL358" s="19"/>
      <c r="AM358" s="19"/>
      <c r="AN358" s="19"/>
      <c r="AO358" s="20"/>
      <c r="AP358" s="21"/>
      <c r="AQ358" s="19"/>
      <c r="AR358" s="20"/>
      <c r="AS358" s="19"/>
      <c r="AT358" s="18"/>
      <c r="AU358" s="18"/>
      <c r="AV358" s="20"/>
      <c r="AW358" s="18"/>
      <c r="AX358" s="19"/>
      <c r="AY358" s="19"/>
      <c r="AZ358" s="18"/>
      <c r="BA358" s="18"/>
      <c r="BB358" s="20"/>
      <c r="BC358" s="18"/>
      <c r="BD358" s="19"/>
      <c r="BE358" s="19"/>
      <c r="BF358" s="18"/>
      <c r="BG358" s="18"/>
      <c r="BH358" s="18"/>
      <c r="BI358" s="18"/>
      <c r="BJ358" s="19"/>
      <c r="BK358" s="18"/>
      <c r="BL358" s="18"/>
      <c r="BM358" s="18"/>
      <c r="BN358" s="22"/>
      <c r="BO358" s="22"/>
      <c r="BP358" s="19"/>
      <c r="BQ358" s="22"/>
      <c r="BR358" s="22"/>
      <c r="BS358"/>
      <c r="BT358"/>
    </row>
    <row r="359" spans="1:72" s="23" customFormat="1" ht="15">
      <c r="A359" s="18"/>
      <c r="B359" s="18"/>
      <c r="C359" s="18"/>
      <c r="D359" s="19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9"/>
      <c r="U359" s="19"/>
      <c r="V359" s="19"/>
      <c r="W359" s="18"/>
      <c r="X359" s="18"/>
      <c r="Y359" s="18"/>
      <c r="Z359" s="18"/>
      <c r="AA359" s="19"/>
      <c r="AB359" s="19"/>
      <c r="AC359" s="19"/>
      <c r="AD359" s="19"/>
      <c r="AE359" s="19"/>
      <c r="AF359" s="18"/>
      <c r="AG359" s="20"/>
      <c r="AH359" s="18"/>
      <c r="AI359" s="18"/>
      <c r="AJ359" s="18"/>
      <c r="AK359" s="19"/>
      <c r="AL359" s="19"/>
      <c r="AM359" s="19"/>
      <c r="AN359" s="19"/>
      <c r="AO359" s="20"/>
      <c r="AP359" s="21"/>
      <c r="AQ359" s="19"/>
      <c r="AR359" s="20"/>
      <c r="AS359" s="19"/>
      <c r="AT359" s="18"/>
      <c r="AU359" s="18"/>
      <c r="AV359" s="20"/>
      <c r="AW359" s="18"/>
      <c r="AX359" s="19"/>
      <c r="AY359" s="19"/>
      <c r="AZ359" s="18"/>
      <c r="BA359" s="18"/>
      <c r="BB359" s="20"/>
      <c r="BC359" s="18"/>
      <c r="BD359" s="19"/>
      <c r="BE359" s="19"/>
      <c r="BF359" s="18"/>
      <c r="BG359" s="18"/>
      <c r="BH359" s="18"/>
      <c r="BI359" s="18"/>
      <c r="BJ359" s="19"/>
      <c r="BK359" s="18"/>
      <c r="BL359" s="18"/>
      <c r="BM359" s="18"/>
      <c r="BN359" s="22"/>
      <c r="BO359" s="22"/>
      <c r="BP359" s="19"/>
      <c r="BQ359" s="22"/>
      <c r="BR359" s="22"/>
      <c r="BS359"/>
      <c r="BT359"/>
    </row>
    <row r="360" spans="1:72" s="23" customFormat="1" ht="15">
      <c r="A360" s="18"/>
      <c r="B360" s="18"/>
      <c r="C360" s="18"/>
      <c r="D360" s="19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9"/>
      <c r="U360" s="19"/>
      <c r="V360" s="19"/>
      <c r="W360" s="18"/>
      <c r="X360" s="18"/>
      <c r="Y360" s="18"/>
      <c r="Z360" s="18"/>
      <c r="AA360" s="19"/>
      <c r="AB360" s="19"/>
      <c r="AC360" s="19"/>
      <c r="AD360" s="19"/>
      <c r="AE360" s="19"/>
      <c r="AF360" s="18"/>
      <c r="AG360" s="20"/>
      <c r="AH360" s="18"/>
      <c r="AI360" s="18"/>
      <c r="AJ360" s="18"/>
      <c r="AK360" s="19"/>
      <c r="AL360" s="19"/>
      <c r="AM360" s="19"/>
      <c r="AN360" s="19"/>
      <c r="AO360" s="20"/>
      <c r="AP360" s="21"/>
      <c r="AQ360" s="19"/>
      <c r="AR360" s="20"/>
      <c r="AS360" s="19"/>
      <c r="AT360" s="18"/>
      <c r="AU360" s="18"/>
      <c r="AV360" s="20"/>
      <c r="AW360" s="18"/>
      <c r="AX360" s="19"/>
      <c r="AY360" s="19"/>
      <c r="AZ360" s="18"/>
      <c r="BA360" s="18"/>
      <c r="BB360" s="20"/>
      <c r="BC360" s="18"/>
      <c r="BD360" s="19"/>
      <c r="BE360" s="19"/>
      <c r="BF360" s="18"/>
      <c r="BG360" s="18"/>
      <c r="BH360" s="18"/>
      <c r="BI360" s="18"/>
      <c r="BJ360" s="19"/>
      <c r="BK360" s="18"/>
      <c r="BL360" s="18"/>
      <c r="BM360" s="18"/>
      <c r="BN360" s="22"/>
      <c r="BO360" s="22"/>
      <c r="BP360" s="19"/>
      <c r="BQ360" s="22"/>
      <c r="BR360" s="22"/>
      <c r="BS360"/>
      <c r="BT360"/>
    </row>
    <row r="361" spans="1:72" s="23" customFormat="1" ht="15">
      <c r="A361" s="18"/>
      <c r="B361" s="18"/>
      <c r="C361" s="18"/>
      <c r="D361" s="19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9"/>
      <c r="U361" s="19"/>
      <c r="V361" s="19"/>
      <c r="W361" s="18"/>
      <c r="X361" s="18"/>
      <c r="Y361" s="18"/>
      <c r="Z361" s="18"/>
      <c r="AA361" s="19"/>
      <c r="AB361" s="19"/>
      <c r="AC361" s="19"/>
      <c r="AD361" s="19"/>
      <c r="AE361" s="19"/>
      <c r="AF361" s="18"/>
      <c r="AG361" s="20"/>
      <c r="AH361" s="18"/>
      <c r="AI361" s="18"/>
      <c r="AJ361" s="18"/>
      <c r="AK361" s="19"/>
      <c r="AL361" s="19"/>
      <c r="AM361" s="19"/>
      <c r="AN361" s="19"/>
      <c r="AO361" s="20"/>
      <c r="AP361" s="21"/>
      <c r="AQ361" s="19"/>
      <c r="AR361" s="20"/>
      <c r="AS361" s="19"/>
      <c r="AT361" s="18"/>
      <c r="AU361" s="18"/>
      <c r="AV361" s="20"/>
      <c r="AW361" s="18"/>
      <c r="AX361" s="19"/>
      <c r="AY361" s="19"/>
      <c r="AZ361" s="18"/>
      <c r="BA361" s="18"/>
      <c r="BB361" s="20"/>
      <c r="BC361" s="18"/>
      <c r="BD361" s="19"/>
      <c r="BE361" s="19"/>
      <c r="BF361" s="18"/>
      <c r="BG361" s="18"/>
      <c r="BH361" s="18"/>
      <c r="BI361" s="18"/>
      <c r="BJ361" s="19"/>
      <c r="BK361" s="18"/>
      <c r="BL361" s="18"/>
      <c r="BM361" s="18"/>
      <c r="BN361" s="22"/>
      <c r="BO361" s="22"/>
      <c r="BP361" s="19"/>
      <c r="BQ361" s="22"/>
      <c r="BR361" s="22"/>
      <c r="BS361"/>
      <c r="BT361"/>
    </row>
    <row r="362" spans="1:72" s="23" customFormat="1" ht="15">
      <c r="A362" s="18"/>
      <c r="B362" s="18"/>
      <c r="C362" s="18"/>
      <c r="D362" s="19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9"/>
      <c r="U362" s="19"/>
      <c r="V362" s="19"/>
      <c r="W362" s="18"/>
      <c r="X362" s="18"/>
      <c r="Y362" s="18"/>
      <c r="Z362" s="18"/>
      <c r="AA362" s="19"/>
      <c r="AB362" s="19"/>
      <c r="AC362" s="19"/>
      <c r="AD362" s="19"/>
      <c r="AE362" s="19"/>
      <c r="AF362" s="18"/>
      <c r="AG362" s="20"/>
      <c r="AH362" s="18"/>
      <c r="AI362" s="18"/>
      <c r="AJ362" s="18"/>
      <c r="AK362" s="19"/>
      <c r="AL362" s="19"/>
      <c r="AM362" s="19"/>
      <c r="AN362" s="19"/>
      <c r="AO362" s="20"/>
      <c r="AP362" s="21"/>
      <c r="AQ362" s="19"/>
      <c r="AR362" s="20"/>
      <c r="AS362" s="19"/>
      <c r="AT362" s="18"/>
      <c r="AU362" s="18"/>
      <c r="AV362" s="20"/>
      <c r="AW362" s="18"/>
      <c r="AX362" s="19"/>
      <c r="AY362" s="19"/>
      <c r="AZ362" s="18"/>
      <c r="BA362" s="18"/>
      <c r="BB362" s="20"/>
      <c r="BC362" s="18"/>
      <c r="BD362" s="19"/>
      <c r="BE362" s="19"/>
      <c r="BF362" s="18"/>
      <c r="BG362" s="18"/>
      <c r="BH362" s="18"/>
      <c r="BI362" s="18"/>
      <c r="BJ362" s="19"/>
      <c r="BK362" s="18"/>
      <c r="BL362" s="18"/>
      <c r="BM362" s="18"/>
      <c r="BN362" s="22"/>
      <c r="BO362" s="22"/>
      <c r="BP362" s="19"/>
      <c r="BQ362" s="22"/>
      <c r="BR362" s="22"/>
      <c r="BS362"/>
      <c r="BT362"/>
    </row>
    <row r="363" spans="1:72" s="23" customFormat="1" ht="15">
      <c r="A363" s="18"/>
      <c r="B363" s="18"/>
      <c r="C363" s="18"/>
      <c r="D363" s="19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9"/>
      <c r="U363" s="19"/>
      <c r="V363" s="19"/>
      <c r="W363" s="18"/>
      <c r="X363" s="18"/>
      <c r="Y363" s="18"/>
      <c r="Z363" s="18"/>
      <c r="AA363" s="19"/>
      <c r="AB363" s="19"/>
      <c r="AC363" s="19"/>
      <c r="AD363" s="19"/>
      <c r="AE363" s="19"/>
      <c r="AF363" s="18"/>
      <c r="AG363" s="20"/>
      <c r="AH363" s="18"/>
      <c r="AI363" s="18"/>
      <c r="AJ363" s="18"/>
      <c r="AK363" s="19"/>
      <c r="AL363" s="19"/>
      <c r="AM363" s="19"/>
      <c r="AN363" s="19"/>
      <c r="AO363" s="20"/>
      <c r="AP363" s="21"/>
      <c r="AQ363" s="19"/>
      <c r="AR363" s="20"/>
      <c r="AS363" s="19"/>
      <c r="AT363" s="18"/>
      <c r="AU363" s="18"/>
      <c r="AV363" s="20"/>
      <c r="AW363" s="18"/>
      <c r="AX363" s="19"/>
      <c r="AY363" s="19"/>
      <c r="AZ363" s="18"/>
      <c r="BA363" s="18"/>
      <c r="BB363" s="20"/>
      <c r="BC363" s="18"/>
      <c r="BD363" s="19"/>
      <c r="BE363" s="19"/>
      <c r="BF363" s="18"/>
      <c r="BG363" s="18"/>
      <c r="BH363" s="18"/>
      <c r="BI363" s="18"/>
      <c r="BJ363" s="19"/>
      <c r="BK363" s="18"/>
      <c r="BL363" s="18"/>
      <c r="BM363" s="18"/>
      <c r="BN363" s="22"/>
      <c r="BO363" s="22"/>
      <c r="BP363" s="19"/>
      <c r="BQ363" s="22"/>
      <c r="BR363" s="22"/>
      <c r="BS363"/>
      <c r="BT363"/>
    </row>
    <row r="364" spans="1:72" s="23" customFormat="1" ht="15">
      <c r="A364" s="18"/>
      <c r="B364" s="18"/>
      <c r="C364" s="18"/>
      <c r="D364" s="19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9"/>
      <c r="U364" s="19"/>
      <c r="V364" s="19"/>
      <c r="W364" s="18"/>
      <c r="X364" s="18"/>
      <c r="Y364" s="18"/>
      <c r="Z364" s="18"/>
      <c r="AA364" s="19"/>
      <c r="AB364" s="19"/>
      <c r="AC364" s="19"/>
      <c r="AD364" s="19"/>
      <c r="AE364" s="19"/>
      <c r="AF364" s="18"/>
      <c r="AG364" s="20"/>
      <c r="AH364" s="18"/>
      <c r="AI364" s="18"/>
      <c r="AJ364" s="18"/>
      <c r="AK364" s="19"/>
      <c r="AL364" s="19"/>
      <c r="AM364" s="19"/>
      <c r="AN364" s="19"/>
      <c r="AO364" s="20"/>
      <c r="AP364" s="21"/>
      <c r="AQ364" s="19"/>
      <c r="AR364" s="20"/>
      <c r="AS364" s="19"/>
      <c r="AT364" s="18"/>
      <c r="AU364" s="18"/>
      <c r="AV364" s="20"/>
      <c r="AW364" s="18"/>
      <c r="AX364" s="19"/>
      <c r="AY364" s="19"/>
      <c r="AZ364" s="18"/>
      <c r="BA364" s="18"/>
      <c r="BB364" s="20"/>
      <c r="BC364" s="18"/>
      <c r="BD364" s="19"/>
      <c r="BE364" s="19"/>
      <c r="BF364" s="18"/>
      <c r="BG364" s="18"/>
      <c r="BH364" s="18"/>
      <c r="BI364" s="18"/>
      <c r="BJ364" s="19"/>
      <c r="BK364" s="18"/>
      <c r="BL364" s="18"/>
      <c r="BM364" s="18"/>
      <c r="BN364" s="22"/>
      <c r="BO364" s="22"/>
      <c r="BP364" s="19"/>
      <c r="BQ364" s="22"/>
      <c r="BR364" s="22"/>
      <c r="BS364"/>
      <c r="BT364"/>
    </row>
    <row r="365" spans="1:72" s="23" customFormat="1" ht="15">
      <c r="A365" s="18"/>
      <c r="B365" s="18"/>
      <c r="C365" s="18"/>
      <c r="D365" s="19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9"/>
      <c r="U365" s="19"/>
      <c r="V365" s="19"/>
      <c r="W365" s="18"/>
      <c r="X365" s="18"/>
      <c r="Y365" s="18"/>
      <c r="Z365" s="18"/>
      <c r="AA365" s="19"/>
      <c r="AB365" s="19"/>
      <c r="AC365" s="19"/>
      <c r="AD365" s="19"/>
      <c r="AE365" s="19"/>
      <c r="AF365" s="18"/>
      <c r="AG365" s="20"/>
      <c r="AH365" s="18"/>
      <c r="AI365" s="18"/>
      <c r="AJ365" s="18"/>
      <c r="AK365" s="19"/>
      <c r="AL365" s="19"/>
      <c r="AM365" s="19"/>
      <c r="AN365" s="19"/>
      <c r="AO365" s="20"/>
      <c r="AP365" s="21"/>
      <c r="AQ365" s="19"/>
      <c r="AR365" s="20"/>
      <c r="AS365" s="19"/>
      <c r="AT365" s="18"/>
      <c r="AU365" s="18"/>
      <c r="AV365" s="20"/>
      <c r="AW365" s="18"/>
      <c r="AX365" s="19"/>
      <c r="AY365" s="19"/>
      <c r="AZ365" s="18"/>
      <c r="BA365" s="18"/>
      <c r="BB365" s="20"/>
      <c r="BC365" s="18"/>
      <c r="BD365" s="19"/>
      <c r="BE365" s="19"/>
      <c r="BF365" s="18"/>
      <c r="BG365" s="18"/>
      <c r="BH365" s="18"/>
      <c r="BI365" s="18"/>
      <c r="BJ365" s="19"/>
      <c r="BK365" s="18"/>
      <c r="BL365" s="18"/>
      <c r="BM365" s="18"/>
      <c r="BN365" s="22"/>
      <c r="BO365" s="22"/>
      <c r="BP365" s="19"/>
      <c r="BQ365" s="22"/>
      <c r="BR365" s="22"/>
      <c r="BS365"/>
      <c r="BT365"/>
    </row>
    <row r="366" spans="1:72" s="23" customFormat="1" ht="15">
      <c r="A366" s="18"/>
      <c r="B366" s="18"/>
      <c r="C366" s="18"/>
      <c r="D366" s="19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9"/>
      <c r="U366" s="19"/>
      <c r="V366" s="19"/>
      <c r="W366" s="18"/>
      <c r="X366" s="18"/>
      <c r="Y366" s="18"/>
      <c r="Z366" s="18"/>
      <c r="AA366" s="19"/>
      <c r="AB366" s="19"/>
      <c r="AC366" s="19"/>
      <c r="AD366" s="19"/>
      <c r="AE366" s="19"/>
      <c r="AF366" s="18"/>
      <c r="AG366" s="20"/>
      <c r="AH366" s="18"/>
      <c r="AI366" s="18"/>
      <c r="AJ366" s="18"/>
      <c r="AK366" s="19"/>
      <c r="AL366" s="19"/>
      <c r="AM366" s="19"/>
      <c r="AN366" s="19"/>
      <c r="AO366" s="20"/>
      <c r="AP366" s="21"/>
      <c r="AQ366" s="19"/>
      <c r="AR366" s="20"/>
      <c r="AS366" s="19"/>
      <c r="AT366" s="18"/>
      <c r="AU366" s="18"/>
      <c r="AV366" s="20"/>
      <c r="AW366" s="18"/>
      <c r="AX366" s="19"/>
      <c r="AY366" s="19"/>
      <c r="AZ366" s="18"/>
      <c r="BA366" s="18"/>
      <c r="BB366" s="20"/>
      <c r="BC366" s="18"/>
      <c r="BD366" s="19"/>
      <c r="BE366" s="19"/>
      <c r="BF366" s="18"/>
      <c r="BG366" s="18"/>
      <c r="BH366" s="18"/>
      <c r="BI366" s="18"/>
      <c r="BJ366" s="19"/>
      <c r="BK366" s="18"/>
      <c r="BL366" s="18"/>
      <c r="BM366" s="18"/>
      <c r="BN366" s="22"/>
      <c r="BO366" s="22"/>
      <c r="BP366" s="19"/>
      <c r="BQ366" s="22"/>
      <c r="BR366" s="22"/>
      <c r="BS366"/>
      <c r="BT366"/>
    </row>
    <row r="367" spans="1:72" s="23" customFormat="1" ht="15">
      <c r="A367" s="18"/>
      <c r="B367" s="18"/>
      <c r="C367" s="18"/>
      <c r="D367" s="19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9"/>
      <c r="U367" s="19"/>
      <c r="V367" s="19"/>
      <c r="W367" s="18"/>
      <c r="X367" s="18"/>
      <c r="Y367" s="18"/>
      <c r="Z367" s="18"/>
      <c r="AA367" s="19"/>
      <c r="AB367" s="19"/>
      <c r="AC367" s="19"/>
      <c r="AD367" s="19"/>
      <c r="AE367" s="19"/>
      <c r="AF367" s="18"/>
      <c r="AG367" s="20"/>
      <c r="AH367" s="18"/>
      <c r="AI367" s="18"/>
      <c r="AJ367" s="18"/>
      <c r="AK367" s="19"/>
      <c r="AL367" s="19"/>
      <c r="AM367" s="19"/>
      <c r="AN367" s="19"/>
      <c r="AO367" s="20"/>
      <c r="AP367" s="21"/>
      <c r="AQ367" s="19"/>
      <c r="AR367" s="20"/>
      <c r="AS367" s="19"/>
      <c r="AT367" s="18"/>
      <c r="AU367" s="18"/>
      <c r="AV367" s="20"/>
      <c r="AW367" s="18"/>
      <c r="AX367" s="19"/>
      <c r="AY367" s="19"/>
      <c r="AZ367" s="18"/>
      <c r="BA367" s="18"/>
      <c r="BB367" s="20"/>
      <c r="BC367" s="18"/>
      <c r="BD367" s="19"/>
      <c r="BE367" s="19"/>
      <c r="BF367" s="18"/>
      <c r="BG367" s="18"/>
      <c r="BH367" s="18"/>
      <c r="BI367" s="18"/>
      <c r="BJ367" s="19"/>
      <c r="BK367" s="18"/>
      <c r="BL367" s="18"/>
      <c r="BM367" s="18"/>
      <c r="BN367" s="22"/>
      <c r="BO367" s="22"/>
      <c r="BP367" s="19"/>
      <c r="BQ367" s="22"/>
      <c r="BR367" s="22"/>
      <c r="BS367"/>
      <c r="BT367"/>
    </row>
    <row r="368" spans="1:72" s="23" customFormat="1" ht="15">
      <c r="A368" s="18"/>
      <c r="B368" s="18"/>
      <c r="C368" s="18"/>
      <c r="D368" s="19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9"/>
      <c r="U368" s="19"/>
      <c r="V368" s="19"/>
      <c r="W368" s="18"/>
      <c r="X368" s="18"/>
      <c r="Y368" s="18"/>
      <c r="Z368" s="18"/>
      <c r="AA368" s="19"/>
      <c r="AB368" s="19"/>
      <c r="AC368" s="19"/>
      <c r="AD368" s="19"/>
      <c r="AE368" s="19"/>
      <c r="AF368" s="18"/>
      <c r="AG368" s="20"/>
      <c r="AH368" s="18"/>
      <c r="AI368" s="18"/>
      <c r="AJ368" s="18"/>
      <c r="AK368" s="19"/>
      <c r="AL368" s="19"/>
      <c r="AM368" s="19"/>
      <c r="AN368" s="19"/>
      <c r="AO368" s="20"/>
      <c r="AP368" s="21"/>
      <c r="AQ368" s="19"/>
      <c r="AR368" s="20"/>
      <c r="AS368" s="19"/>
      <c r="AT368" s="18"/>
      <c r="AU368" s="18"/>
      <c r="AV368" s="20"/>
      <c r="AW368" s="18"/>
      <c r="AX368" s="19"/>
      <c r="AY368" s="19"/>
      <c r="AZ368" s="18"/>
      <c r="BA368" s="18"/>
      <c r="BB368" s="20"/>
      <c r="BC368" s="18"/>
      <c r="BD368" s="19"/>
      <c r="BE368" s="19"/>
      <c r="BF368" s="18"/>
      <c r="BG368" s="18"/>
      <c r="BH368" s="18"/>
      <c r="BI368" s="18"/>
      <c r="BJ368" s="19"/>
      <c r="BK368" s="18"/>
      <c r="BL368" s="18"/>
      <c r="BM368" s="18"/>
      <c r="BN368" s="22"/>
      <c r="BO368" s="22"/>
      <c r="BP368" s="19"/>
      <c r="BQ368" s="22"/>
      <c r="BR368" s="22"/>
      <c r="BS368"/>
      <c r="BT368"/>
    </row>
    <row r="369" spans="1:72" s="23" customFormat="1" ht="15">
      <c r="A369" s="18"/>
      <c r="B369" s="18"/>
      <c r="C369" s="18"/>
      <c r="D369" s="19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9"/>
      <c r="U369" s="19"/>
      <c r="V369" s="19"/>
      <c r="W369" s="18"/>
      <c r="X369" s="18"/>
      <c r="Y369" s="18"/>
      <c r="Z369" s="18"/>
      <c r="AA369" s="19"/>
      <c r="AB369" s="19"/>
      <c r="AC369" s="19"/>
      <c r="AD369" s="19"/>
      <c r="AE369" s="19"/>
      <c r="AF369" s="18"/>
      <c r="AG369" s="20"/>
      <c r="AH369" s="18"/>
      <c r="AI369" s="18"/>
      <c r="AJ369" s="18"/>
      <c r="AK369" s="19"/>
      <c r="AL369" s="19"/>
      <c r="AM369" s="19"/>
      <c r="AN369" s="19"/>
      <c r="AO369" s="20"/>
      <c r="AP369" s="21"/>
      <c r="AQ369" s="19"/>
      <c r="AR369" s="20"/>
      <c r="AS369" s="19"/>
      <c r="AT369" s="18"/>
      <c r="AU369" s="18"/>
      <c r="AV369" s="20"/>
      <c r="AW369" s="18"/>
      <c r="AX369" s="19"/>
      <c r="AY369" s="19"/>
      <c r="AZ369" s="18"/>
      <c r="BA369" s="18"/>
      <c r="BB369" s="20"/>
      <c r="BC369" s="18"/>
      <c r="BD369" s="19"/>
      <c r="BE369" s="19"/>
      <c r="BF369" s="18"/>
      <c r="BG369" s="18"/>
      <c r="BH369" s="18"/>
      <c r="BI369" s="18"/>
      <c r="BJ369" s="19"/>
      <c r="BK369" s="18"/>
      <c r="BL369" s="18"/>
      <c r="BM369" s="18"/>
      <c r="BN369" s="22"/>
      <c r="BO369" s="22"/>
      <c r="BP369" s="19"/>
      <c r="BQ369" s="22"/>
      <c r="BR369" s="22"/>
      <c r="BS369"/>
      <c r="BT369"/>
    </row>
    <row r="370" spans="1:72" s="23" customFormat="1" ht="15">
      <c r="A370" s="18"/>
      <c r="B370" s="18"/>
      <c r="C370" s="18"/>
      <c r="D370" s="19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9"/>
      <c r="U370" s="19"/>
      <c r="V370" s="19"/>
      <c r="W370" s="18"/>
      <c r="X370" s="18"/>
      <c r="Y370" s="18"/>
      <c r="Z370" s="18"/>
      <c r="AA370" s="19"/>
      <c r="AB370" s="19"/>
      <c r="AC370" s="19"/>
      <c r="AD370" s="19"/>
      <c r="AE370" s="19"/>
      <c r="AF370" s="18"/>
      <c r="AG370" s="20"/>
      <c r="AH370" s="18"/>
      <c r="AI370" s="18"/>
      <c r="AJ370" s="18"/>
      <c r="AK370" s="19"/>
      <c r="AL370" s="19"/>
      <c r="AM370" s="19"/>
      <c r="AN370" s="19"/>
      <c r="AO370" s="20"/>
      <c r="AP370" s="21"/>
      <c r="AQ370" s="19"/>
      <c r="AR370" s="20"/>
      <c r="AS370" s="19"/>
      <c r="AT370" s="18"/>
      <c r="AU370" s="18"/>
      <c r="AV370" s="20"/>
      <c r="AW370" s="18"/>
      <c r="AX370" s="19"/>
      <c r="AY370" s="19"/>
      <c r="AZ370" s="18"/>
      <c r="BA370" s="18"/>
      <c r="BB370" s="20"/>
      <c r="BC370" s="18"/>
      <c r="BD370" s="19"/>
      <c r="BE370" s="19"/>
      <c r="BF370" s="18"/>
      <c r="BG370" s="18"/>
      <c r="BH370" s="18"/>
      <c r="BI370" s="18"/>
      <c r="BJ370" s="19"/>
      <c r="BK370" s="18"/>
      <c r="BL370" s="18"/>
      <c r="BM370" s="18"/>
      <c r="BN370" s="22"/>
      <c r="BO370" s="22"/>
      <c r="BP370" s="19"/>
      <c r="BQ370" s="22"/>
      <c r="BR370" s="22"/>
      <c r="BS370"/>
      <c r="BT370"/>
    </row>
    <row r="371" spans="1:72" s="23" customFormat="1" ht="15">
      <c r="A371" s="18"/>
      <c r="B371" s="18"/>
      <c r="C371" s="18"/>
      <c r="D371" s="19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9"/>
      <c r="U371" s="19"/>
      <c r="V371" s="19"/>
      <c r="W371" s="18"/>
      <c r="X371" s="18"/>
      <c r="Y371" s="18"/>
      <c r="Z371" s="18"/>
      <c r="AA371" s="19"/>
      <c r="AB371" s="19"/>
      <c r="AC371" s="19"/>
      <c r="AD371" s="19"/>
      <c r="AE371" s="19"/>
      <c r="AF371" s="18"/>
      <c r="AG371" s="20"/>
      <c r="AH371" s="18"/>
      <c r="AI371" s="18"/>
      <c r="AJ371" s="18"/>
      <c r="AK371" s="19"/>
      <c r="AL371" s="19"/>
      <c r="AM371" s="19"/>
      <c r="AN371" s="19"/>
      <c r="AO371" s="20"/>
      <c r="AP371" s="21"/>
      <c r="AQ371" s="19"/>
      <c r="AR371" s="20"/>
      <c r="AS371" s="19"/>
      <c r="AT371" s="18"/>
      <c r="AU371" s="18"/>
      <c r="AV371" s="20"/>
      <c r="AW371" s="18"/>
      <c r="AX371" s="19"/>
      <c r="AY371" s="19"/>
      <c r="AZ371" s="18"/>
      <c r="BA371" s="18"/>
      <c r="BB371" s="20"/>
      <c r="BC371" s="18"/>
      <c r="BD371" s="19"/>
      <c r="BE371" s="19"/>
      <c r="BF371" s="18"/>
      <c r="BG371" s="18"/>
      <c r="BH371" s="18"/>
      <c r="BI371" s="18"/>
      <c r="BJ371" s="19"/>
      <c r="BK371" s="18"/>
      <c r="BL371" s="18"/>
      <c r="BM371" s="18"/>
      <c r="BN371" s="22"/>
      <c r="BO371" s="22"/>
      <c r="BP371" s="19"/>
      <c r="BQ371" s="22"/>
      <c r="BR371" s="22"/>
      <c r="BS371"/>
      <c r="BT371"/>
    </row>
    <row r="372" spans="1:72" s="23" customFormat="1" ht="15">
      <c r="A372" s="18"/>
      <c r="B372" s="18"/>
      <c r="C372" s="18"/>
      <c r="D372" s="19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9"/>
      <c r="U372" s="19"/>
      <c r="V372" s="19"/>
      <c r="W372" s="18"/>
      <c r="X372" s="18"/>
      <c r="Y372" s="18"/>
      <c r="Z372" s="18"/>
      <c r="AA372" s="19"/>
      <c r="AB372" s="19"/>
      <c r="AC372" s="19"/>
      <c r="AD372" s="19"/>
      <c r="AE372" s="19"/>
      <c r="AF372" s="18"/>
      <c r="AG372" s="20"/>
      <c r="AH372" s="18"/>
      <c r="AI372" s="18"/>
      <c r="AJ372" s="18"/>
      <c r="AK372" s="19"/>
      <c r="AL372" s="19"/>
      <c r="AM372" s="19"/>
      <c r="AN372" s="19"/>
      <c r="AO372" s="20"/>
      <c r="AP372" s="21"/>
      <c r="AQ372" s="19"/>
      <c r="AR372" s="20"/>
      <c r="AS372" s="19"/>
      <c r="AT372" s="18"/>
      <c r="AU372" s="18"/>
      <c r="AV372" s="20"/>
      <c r="AW372" s="18"/>
      <c r="AX372" s="19"/>
      <c r="AY372" s="19"/>
      <c r="AZ372" s="18"/>
      <c r="BA372" s="18"/>
      <c r="BB372" s="20"/>
      <c r="BC372" s="18"/>
      <c r="BD372" s="19"/>
      <c r="BE372" s="19"/>
      <c r="BF372" s="18"/>
      <c r="BG372" s="18"/>
      <c r="BH372" s="18"/>
      <c r="BI372" s="18"/>
      <c r="BJ372" s="19"/>
      <c r="BK372" s="18"/>
      <c r="BL372" s="18"/>
      <c r="BM372" s="18"/>
      <c r="BN372" s="22"/>
      <c r="BO372" s="22"/>
      <c r="BP372" s="19"/>
      <c r="BQ372" s="22"/>
      <c r="BR372" s="22"/>
      <c r="BS372"/>
      <c r="BT372"/>
    </row>
    <row r="373" spans="1:72" s="23" customFormat="1" ht="15">
      <c r="A373" s="18"/>
      <c r="B373" s="18"/>
      <c r="C373" s="18"/>
      <c r="D373" s="19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9"/>
      <c r="U373" s="19"/>
      <c r="V373" s="19"/>
      <c r="W373" s="18"/>
      <c r="X373" s="18"/>
      <c r="Y373" s="18"/>
      <c r="Z373" s="18"/>
      <c r="AA373" s="19"/>
      <c r="AB373" s="19"/>
      <c r="AC373" s="19"/>
      <c r="AD373" s="19"/>
      <c r="AE373" s="19"/>
      <c r="AF373" s="18"/>
      <c r="AG373" s="20"/>
      <c r="AH373" s="18"/>
      <c r="AI373" s="18"/>
      <c r="AJ373" s="18"/>
      <c r="AK373" s="19"/>
      <c r="AL373" s="19"/>
      <c r="AM373" s="19"/>
      <c r="AN373" s="19"/>
      <c r="AO373" s="20"/>
      <c r="AP373" s="21"/>
      <c r="AQ373" s="19"/>
      <c r="AR373" s="20"/>
      <c r="AS373" s="19"/>
      <c r="AT373" s="18"/>
      <c r="AU373" s="18"/>
      <c r="AV373" s="20"/>
      <c r="AW373" s="18"/>
      <c r="AX373" s="19"/>
      <c r="AY373" s="19"/>
      <c r="AZ373" s="18"/>
      <c r="BA373" s="18"/>
      <c r="BB373" s="20"/>
      <c r="BC373" s="18"/>
      <c r="BD373" s="19"/>
      <c r="BE373" s="19"/>
      <c r="BF373" s="18"/>
      <c r="BG373" s="18"/>
      <c r="BH373" s="18"/>
      <c r="BI373" s="18"/>
      <c r="BJ373" s="19"/>
      <c r="BK373" s="18"/>
      <c r="BL373" s="18"/>
      <c r="BM373" s="18"/>
      <c r="BN373" s="22"/>
      <c r="BO373" s="22"/>
      <c r="BP373" s="19"/>
      <c r="BQ373" s="22"/>
      <c r="BR373" s="22"/>
      <c r="BS373"/>
      <c r="BT373"/>
    </row>
    <row r="374" spans="1:72" s="23" customFormat="1" ht="15">
      <c r="A374" s="18"/>
      <c r="B374" s="18"/>
      <c r="C374" s="18"/>
      <c r="D374" s="19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9"/>
      <c r="U374" s="19"/>
      <c r="V374" s="19"/>
      <c r="W374" s="18"/>
      <c r="X374" s="18"/>
      <c r="Y374" s="18"/>
      <c r="Z374" s="18"/>
      <c r="AA374" s="19"/>
      <c r="AB374" s="19"/>
      <c r="AC374" s="19"/>
      <c r="AD374" s="19"/>
      <c r="AE374" s="19"/>
      <c r="AF374" s="18"/>
      <c r="AG374" s="20"/>
      <c r="AH374" s="18"/>
      <c r="AI374" s="18"/>
      <c r="AJ374" s="18"/>
      <c r="AK374" s="19"/>
      <c r="AL374" s="19"/>
      <c r="AM374" s="19"/>
      <c r="AN374" s="19"/>
      <c r="AO374" s="20"/>
      <c r="AP374" s="21"/>
      <c r="AQ374" s="19"/>
      <c r="AR374" s="20"/>
      <c r="AS374" s="19"/>
      <c r="AT374" s="18"/>
      <c r="AU374" s="18"/>
      <c r="AV374" s="20"/>
      <c r="AW374" s="18"/>
      <c r="AX374" s="19"/>
      <c r="AY374" s="19"/>
      <c r="AZ374" s="18"/>
      <c r="BA374" s="18"/>
      <c r="BB374" s="20"/>
      <c r="BC374" s="18"/>
      <c r="BD374" s="19"/>
      <c r="BE374" s="19"/>
      <c r="BF374" s="18"/>
      <c r="BG374" s="18"/>
      <c r="BH374" s="18"/>
      <c r="BI374" s="18"/>
      <c r="BJ374" s="19"/>
      <c r="BK374" s="18"/>
      <c r="BL374" s="18"/>
      <c r="BM374" s="18"/>
      <c r="BN374" s="22"/>
      <c r="BO374" s="22"/>
      <c r="BP374" s="19"/>
      <c r="BQ374" s="22"/>
      <c r="BR374" s="22"/>
      <c r="BS374"/>
      <c r="BT374"/>
    </row>
    <row r="375" spans="1:72" s="23" customFormat="1" ht="15">
      <c r="A375" s="18"/>
      <c r="B375" s="18"/>
      <c r="C375" s="18"/>
      <c r="D375" s="19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9"/>
      <c r="U375" s="19"/>
      <c r="V375" s="19"/>
      <c r="W375" s="18"/>
      <c r="X375" s="18"/>
      <c r="Y375" s="18"/>
      <c r="Z375" s="18"/>
      <c r="AA375" s="19"/>
      <c r="AB375" s="19"/>
      <c r="AC375" s="19"/>
      <c r="AD375" s="19"/>
      <c r="AE375" s="19"/>
      <c r="AF375" s="18"/>
      <c r="AG375" s="20"/>
      <c r="AH375" s="18"/>
      <c r="AI375" s="18"/>
      <c r="AJ375" s="18"/>
      <c r="AK375" s="19"/>
      <c r="AL375" s="19"/>
      <c r="AM375" s="19"/>
      <c r="AN375" s="19"/>
      <c r="AO375" s="20"/>
      <c r="AP375" s="21"/>
      <c r="AQ375" s="19"/>
      <c r="AR375" s="20"/>
      <c r="AS375" s="19"/>
      <c r="AT375" s="18"/>
      <c r="AU375" s="18"/>
      <c r="AV375" s="20"/>
      <c r="AW375" s="18"/>
      <c r="AX375" s="19"/>
      <c r="AY375" s="19"/>
      <c r="AZ375" s="18"/>
      <c r="BA375" s="18"/>
      <c r="BB375" s="20"/>
      <c r="BC375" s="18"/>
      <c r="BD375" s="19"/>
      <c r="BE375" s="19"/>
      <c r="BF375" s="18"/>
      <c r="BG375" s="18"/>
      <c r="BH375" s="18"/>
      <c r="BI375" s="18"/>
      <c r="BJ375" s="19"/>
      <c r="BK375" s="18"/>
      <c r="BL375" s="18"/>
      <c r="BM375" s="18"/>
      <c r="BN375" s="22"/>
      <c r="BO375" s="22"/>
      <c r="BP375" s="19"/>
      <c r="BQ375" s="22"/>
      <c r="BR375" s="22"/>
      <c r="BS375"/>
      <c r="BT375"/>
    </row>
    <row r="376" spans="1:72" s="23" customFormat="1" ht="15">
      <c r="A376" s="18"/>
      <c r="B376" s="18"/>
      <c r="C376" s="18"/>
      <c r="D376" s="19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9"/>
      <c r="U376" s="19"/>
      <c r="V376" s="19"/>
      <c r="W376" s="18"/>
      <c r="X376" s="18"/>
      <c r="Y376" s="18"/>
      <c r="Z376" s="18"/>
      <c r="AA376" s="19"/>
      <c r="AB376" s="19"/>
      <c r="AC376" s="19"/>
      <c r="AD376" s="19"/>
      <c r="AE376" s="19"/>
      <c r="AF376" s="18"/>
      <c r="AG376" s="20"/>
      <c r="AH376" s="18"/>
      <c r="AI376" s="18"/>
      <c r="AJ376" s="18"/>
      <c r="AK376" s="19"/>
      <c r="AL376" s="19"/>
      <c r="AM376" s="19"/>
      <c r="AN376" s="19"/>
      <c r="AO376" s="20"/>
      <c r="AP376" s="21"/>
      <c r="AQ376" s="19"/>
      <c r="AR376" s="20"/>
      <c r="AS376" s="19"/>
      <c r="AT376" s="18"/>
      <c r="AU376" s="18"/>
      <c r="AV376" s="20"/>
      <c r="AW376" s="18"/>
      <c r="AX376" s="19"/>
      <c r="AY376" s="19"/>
      <c r="AZ376" s="18"/>
      <c r="BA376" s="18"/>
      <c r="BB376" s="20"/>
      <c r="BC376" s="18"/>
      <c r="BD376" s="19"/>
      <c r="BE376" s="19"/>
      <c r="BF376" s="18"/>
      <c r="BG376" s="18"/>
      <c r="BH376" s="18"/>
      <c r="BI376" s="18"/>
      <c r="BJ376" s="19"/>
      <c r="BK376" s="18"/>
      <c r="BL376" s="18"/>
      <c r="BM376" s="18"/>
      <c r="BN376" s="22"/>
      <c r="BO376" s="22"/>
      <c r="BP376" s="19"/>
      <c r="BQ376" s="22"/>
      <c r="BR376" s="22"/>
      <c r="BS376"/>
      <c r="BT376"/>
    </row>
    <row r="377" spans="1:72" s="23" customFormat="1" ht="15">
      <c r="A377" s="18"/>
      <c r="B377" s="18"/>
      <c r="C377" s="18"/>
      <c r="D377" s="19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9"/>
      <c r="U377" s="19"/>
      <c r="V377" s="19"/>
      <c r="W377" s="18"/>
      <c r="X377" s="18"/>
      <c r="Y377" s="18"/>
      <c r="Z377" s="18"/>
      <c r="AA377" s="19"/>
      <c r="AB377" s="19"/>
      <c r="AC377" s="19"/>
      <c r="AD377" s="19"/>
      <c r="AE377" s="19"/>
      <c r="AF377" s="18"/>
      <c r="AG377" s="20"/>
      <c r="AH377" s="18"/>
      <c r="AI377" s="18"/>
      <c r="AJ377" s="18"/>
      <c r="AK377" s="19"/>
      <c r="AL377" s="19"/>
      <c r="AM377" s="19"/>
      <c r="AN377" s="19"/>
      <c r="AO377" s="20"/>
      <c r="AP377" s="21"/>
      <c r="AQ377" s="19"/>
      <c r="AR377" s="20"/>
      <c r="AS377" s="19"/>
      <c r="AT377" s="18"/>
      <c r="AU377" s="18"/>
      <c r="AV377" s="20"/>
      <c r="AW377" s="18"/>
      <c r="AX377" s="19"/>
      <c r="AY377" s="19"/>
      <c r="AZ377" s="18"/>
      <c r="BA377" s="18"/>
      <c r="BB377" s="20"/>
      <c r="BC377" s="18"/>
      <c r="BD377" s="19"/>
      <c r="BE377" s="19"/>
      <c r="BF377" s="18"/>
      <c r="BG377" s="18"/>
      <c r="BH377" s="18"/>
      <c r="BI377" s="18"/>
      <c r="BJ377" s="19"/>
      <c r="BK377" s="18"/>
      <c r="BL377" s="18"/>
      <c r="BM377" s="18"/>
      <c r="BN377" s="22"/>
      <c r="BO377" s="22"/>
      <c r="BP377" s="19"/>
      <c r="BQ377" s="22"/>
      <c r="BR377" s="22"/>
      <c r="BS377"/>
      <c r="BT377"/>
    </row>
    <row r="378" spans="1:72" s="23" customFormat="1" ht="15">
      <c r="A378" s="18"/>
      <c r="B378" s="18"/>
      <c r="C378" s="18"/>
      <c r="D378" s="19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9"/>
      <c r="U378" s="19"/>
      <c r="V378" s="19"/>
      <c r="W378" s="18"/>
      <c r="X378" s="18"/>
      <c r="Y378" s="18"/>
      <c r="Z378" s="18"/>
      <c r="AA378" s="19"/>
      <c r="AB378" s="19"/>
      <c r="AC378" s="19"/>
      <c r="AD378" s="19"/>
      <c r="AE378" s="19"/>
      <c r="AF378" s="18"/>
      <c r="AG378" s="20"/>
      <c r="AH378" s="18"/>
      <c r="AI378" s="18"/>
      <c r="AJ378" s="18"/>
      <c r="AK378" s="19"/>
      <c r="AL378" s="19"/>
      <c r="AM378" s="19"/>
      <c r="AN378" s="19"/>
      <c r="AO378" s="20"/>
      <c r="AP378" s="21"/>
      <c r="AQ378" s="19"/>
      <c r="AR378" s="20"/>
      <c r="AS378" s="19"/>
      <c r="AT378" s="18"/>
      <c r="AU378" s="18"/>
      <c r="AV378" s="20"/>
      <c r="AW378" s="18"/>
      <c r="AX378" s="19"/>
      <c r="AY378" s="19"/>
      <c r="AZ378" s="18"/>
      <c r="BA378" s="18"/>
      <c r="BB378" s="20"/>
      <c r="BC378" s="18"/>
      <c r="BD378" s="19"/>
      <c r="BE378" s="19"/>
      <c r="BF378" s="18"/>
      <c r="BG378" s="18"/>
      <c r="BH378" s="18"/>
      <c r="BI378" s="18"/>
      <c r="BJ378" s="19"/>
      <c r="BK378" s="18"/>
      <c r="BL378" s="18"/>
      <c r="BM378" s="18"/>
      <c r="BN378" s="22"/>
      <c r="BO378" s="22"/>
      <c r="BP378" s="19"/>
      <c r="BQ378" s="22"/>
      <c r="BR378" s="22"/>
      <c r="BS378"/>
      <c r="BT378"/>
    </row>
    <row r="379" spans="1:72" s="23" customFormat="1" ht="15">
      <c r="A379" s="18"/>
      <c r="B379" s="18"/>
      <c r="C379" s="18"/>
      <c r="D379" s="19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9"/>
      <c r="U379" s="19"/>
      <c r="V379" s="19"/>
      <c r="W379" s="18"/>
      <c r="X379" s="18"/>
      <c r="Y379" s="18"/>
      <c r="Z379" s="18"/>
      <c r="AA379" s="19"/>
      <c r="AB379" s="19"/>
      <c r="AC379" s="19"/>
      <c r="AD379" s="19"/>
      <c r="AE379" s="19"/>
      <c r="AF379" s="18"/>
      <c r="AG379" s="20"/>
      <c r="AH379" s="18"/>
      <c r="AI379" s="18"/>
      <c r="AJ379" s="18"/>
      <c r="AK379" s="19"/>
      <c r="AL379" s="19"/>
      <c r="AM379" s="19"/>
      <c r="AN379" s="19"/>
      <c r="AO379" s="20"/>
      <c r="AP379" s="21"/>
      <c r="AQ379" s="19"/>
      <c r="AR379" s="20"/>
      <c r="AS379" s="19"/>
      <c r="AT379" s="18"/>
      <c r="AU379" s="18"/>
      <c r="AV379" s="20"/>
      <c r="AW379" s="18"/>
      <c r="AX379" s="19"/>
      <c r="AY379" s="19"/>
      <c r="AZ379" s="18"/>
      <c r="BA379" s="18"/>
      <c r="BB379" s="20"/>
      <c r="BC379" s="18"/>
      <c r="BD379" s="19"/>
      <c r="BE379" s="19"/>
      <c r="BF379" s="18"/>
      <c r="BG379" s="18"/>
      <c r="BH379" s="18"/>
      <c r="BI379" s="18"/>
      <c r="BJ379" s="19"/>
      <c r="BK379" s="18"/>
      <c r="BL379" s="18"/>
      <c r="BM379" s="18"/>
      <c r="BN379" s="22"/>
      <c r="BO379" s="22"/>
      <c r="BP379" s="19"/>
      <c r="BQ379" s="22"/>
      <c r="BR379" s="22"/>
      <c r="BS379"/>
      <c r="BT379"/>
    </row>
    <row r="380" spans="1:72" s="23" customFormat="1" ht="15">
      <c r="A380" s="18"/>
      <c r="B380" s="18"/>
      <c r="C380" s="18"/>
      <c r="D380" s="19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9"/>
      <c r="U380" s="19"/>
      <c r="V380" s="19"/>
      <c r="W380" s="18"/>
      <c r="X380" s="18"/>
      <c r="Y380" s="18"/>
      <c r="Z380" s="18"/>
      <c r="AA380" s="19"/>
      <c r="AB380" s="19"/>
      <c r="AC380" s="19"/>
      <c r="AD380" s="19"/>
      <c r="AE380" s="19"/>
      <c r="AF380" s="18"/>
      <c r="AG380" s="20"/>
      <c r="AH380" s="18"/>
      <c r="AI380" s="18"/>
      <c r="AJ380" s="18"/>
      <c r="AK380" s="19"/>
      <c r="AL380" s="19"/>
      <c r="AM380" s="19"/>
      <c r="AN380" s="19"/>
      <c r="AO380" s="20"/>
      <c r="AP380" s="21"/>
      <c r="AQ380" s="19"/>
      <c r="AR380" s="20"/>
      <c r="AS380" s="19"/>
      <c r="AT380" s="18"/>
      <c r="AU380" s="18"/>
      <c r="AV380" s="20"/>
      <c r="AW380" s="18"/>
      <c r="AX380" s="19"/>
      <c r="AY380" s="19"/>
      <c r="AZ380" s="18"/>
      <c r="BA380" s="18"/>
      <c r="BB380" s="20"/>
      <c r="BC380" s="18"/>
      <c r="BD380" s="19"/>
      <c r="BE380" s="19"/>
      <c r="BF380" s="18"/>
      <c r="BG380" s="18"/>
      <c r="BH380" s="18"/>
      <c r="BI380" s="18"/>
      <c r="BJ380" s="19"/>
      <c r="BK380" s="18"/>
      <c r="BL380" s="18"/>
      <c r="BM380" s="18"/>
      <c r="BN380" s="22"/>
      <c r="BO380" s="22"/>
      <c r="BP380" s="19"/>
      <c r="BQ380" s="22"/>
      <c r="BR380" s="22"/>
      <c r="BS380"/>
      <c r="BT380"/>
    </row>
    <row r="381" spans="1:72" s="23" customFormat="1" ht="15">
      <c r="A381" s="18"/>
      <c r="B381" s="18"/>
      <c r="C381" s="18"/>
      <c r="D381" s="19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9"/>
      <c r="U381" s="19"/>
      <c r="V381" s="19"/>
      <c r="W381" s="18"/>
      <c r="X381" s="18"/>
      <c r="Y381" s="18"/>
      <c r="Z381" s="18"/>
      <c r="AA381" s="19"/>
      <c r="AB381" s="19"/>
      <c r="AC381" s="19"/>
      <c r="AD381" s="19"/>
      <c r="AE381" s="19"/>
      <c r="AF381" s="18"/>
      <c r="AG381" s="20"/>
      <c r="AH381" s="18"/>
      <c r="AI381" s="18"/>
      <c r="AJ381" s="18"/>
      <c r="AK381" s="19"/>
      <c r="AL381" s="19"/>
      <c r="AM381" s="19"/>
      <c r="AN381" s="19"/>
      <c r="AO381" s="20"/>
      <c r="AP381" s="21"/>
      <c r="AQ381" s="19"/>
      <c r="AR381" s="20"/>
      <c r="AS381" s="19"/>
      <c r="AT381" s="18"/>
      <c r="AU381" s="18"/>
      <c r="AV381" s="20"/>
      <c r="AW381" s="18"/>
      <c r="AX381" s="19"/>
      <c r="AY381" s="19"/>
      <c r="AZ381" s="18"/>
      <c r="BA381" s="18"/>
      <c r="BB381" s="20"/>
      <c r="BC381" s="18"/>
      <c r="BD381" s="19"/>
      <c r="BE381" s="19"/>
      <c r="BF381" s="18"/>
      <c r="BG381" s="18"/>
      <c r="BH381" s="18"/>
      <c r="BI381" s="18"/>
      <c r="BJ381" s="19"/>
      <c r="BK381" s="18"/>
      <c r="BL381" s="18"/>
      <c r="BM381" s="18"/>
      <c r="BN381" s="22"/>
      <c r="BO381" s="22"/>
      <c r="BP381" s="19"/>
      <c r="BQ381" s="22"/>
      <c r="BR381" s="22"/>
      <c r="BS381"/>
      <c r="BT381"/>
    </row>
    <row r="382" spans="1:72" s="23" customFormat="1" ht="15">
      <c r="A382" s="18"/>
      <c r="B382" s="18"/>
      <c r="C382" s="18"/>
      <c r="D382" s="19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9"/>
      <c r="U382" s="19"/>
      <c r="V382" s="19"/>
      <c r="W382" s="18"/>
      <c r="X382" s="18"/>
      <c r="Y382" s="18"/>
      <c r="Z382" s="18"/>
      <c r="AA382" s="19"/>
      <c r="AB382" s="19"/>
      <c r="AC382" s="19"/>
      <c r="AD382" s="19"/>
      <c r="AE382" s="19"/>
      <c r="AF382" s="18"/>
      <c r="AG382" s="20"/>
      <c r="AH382" s="18"/>
      <c r="AI382" s="18"/>
      <c r="AJ382" s="18"/>
      <c r="AK382" s="19"/>
      <c r="AL382" s="19"/>
      <c r="AM382" s="19"/>
      <c r="AN382" s="19"/>
      <c r="AO382" s="20"/>
      <c r="AP382" s="21"/>
      <c r="AQ382" s="19"/>
      <c r="AR382" s="20"/>
      <c r="AS382" s="19"/>
      <c r="AT382" s="18"/>
      <c r="AU382" s="18"/>
      <c r="AV382" s="20"/>
      <c r="AW382" s="18"/>
      <c r="AX382" s="19"/>
      <c r="AY382" s="19"/>
      <c r="AZ382" s="18"/>
      <c r="BA382" s="18"/>
      <c r="BB382" s="20"/>
      <c r="BC382" s="18"/>
      <c r="BD382" s="19"/>
      <c r="BE382" s="19"/>
      <c r="BF382" s="18"/>
      <c r="BG382" s="18"/>
      <c r="BH382" s="18"/>
      <c r="BI382" s="18"/>
      <c r="BJ382" s="19"/>
      <c r="BK382" s="18"/>
      <c r="BL382" s="18"/>
      <c r="BM382" s="18"/>
      <c r="BN382" s="22"/>
      <c r="BO382" s="22"/>
      <c r="BP382" s="19"/>
      <c r="BQ382" s="22"/>
      <c r="BR382" s="22"/>
      <c r="BS382"/>
      <c r="BT382"/>
    </row>
    <row r="383" spans="1:72" s="23" customFormat="1" ht="15">
      <c r="A383" s="18"/>
      <c r="B383" s="18"/>
      <c r="C383" s="18"/>
      <c r="D383" s="19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9"/>
      <c r="U383" s="19"/>
      <c r="V383" s="19"/>
      <c r="W383" s="18"/>
      <c r="X383" s="18"/>
      <c r="Y383" s="18"/>
      <c r="Z383" s="18"/>
      <c r="AA383" s="19"/>
      <c r="AB383" s="19"/>
      <c r="AC383" s="19"/>
      <c r="AD383" s="19"/>
      <c r="AE383" s="19"/>
      <c r="AF383" s="18"/>
      <c r="AG383" s="20"/>
      <c r="AH383" s="18"/>
      <c r="AI383" s="18"/>
      <c r="AJ383" s="18"/>
      <c r="AK383" s="19"/>
      <c r="AL383" s="19"/>
      <c r="AM383" s="19"/>
      <c r="AN383" s="19"/>
      <c r="AO383" s="20"/>
      <c r="AP383" s="21"/>
      <c r="AQ383" s="19"/>
      <c r="AR383" s="20"/>
      <c r="AS383" s="19"/>
      <c r="AT383" s="18"/>
      <c r="AU383" s="18"/>
      <c r="AV383" s="20"/>
      <c r="AW383" s="18"/>
      <c r="AX383" s="19"/>
      <c r="AY383" s="19"/>
      <c r="AZ383" s="18"/>
      <c r="BA383" s="18"/>
      <c r="BB383" s="20"/>
      <c r="BC383" s="18"/>
      <c r="BD383" s="19"/>
      <c r="BE383" s="19"/>
      <c r="BF383" s="18"/>
      <c r="BG383" s="18"/>
      <c r="BH383" s="18"/>
      <c r="BI383" s="18"/>
      <c r="BJ383" s="19"/>
      <c r="BK383" s="18"/>
      <c r="BL383" s="18"/>
      <c r="BM383" s="18"/>
      <c r="BN383" s="22"/>
      <c r="BO383" s="22"/>
      <c r="BP383" s="19"/>
      <c r="BQ383" s="22"/>
      <c r="BR383" s="22"/>
      <c r="BS383"/>
      <c r="BT383"/>
    </row>
    <row r="384" spans="1:72" s="23" customFormat="1" ht="15">
      <c r="A384" s="18"/>
      <c r="B384" s="18"/>
      <c r="C384" s="18"/>
      <c r="D384" s="19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9"/>
      <c r="U384" s="19"/>
      <c r="V384" s="19"/>
      <c r="W384" s="18"/>
      <c r="X384" s="18"/>
      <c r="Y384" s="18"/>
      <c r="Z384" s="18"/>
      <c r="AA384" s="19"/>
      <c r="AB384" s="19"/>
      <c r="AC384" s="19"/>
      <c r="AD384" s="19"/>
      <c r="AE384" s="19"/>
      <c r="AF384" s="18"/>
      <c r="AG384" s="20"/>
      <c r="AH384" s="18"/>
      <c r="AI384" s="18"/>
      <c r="AJ384" s="18"/>
      <c r="AK384" s="19"/>
      <c r="AL384" s="19"/>
      <c r="AM384" s="19"/>
      <c r="AN384" s="19"/>
      <c r="AO384" s="20"/>
      <c r="AP384" s="21"/>
      <c r="AQ384" s="19"/>
      <c r="AR384" s="20"/>
      <c r="AS384" s="19"/>
      <c r="AT384" s="18"/>
      <c r="AU384" s="18"/>
      <c r="AV384" s="20"/>
      <c r="AW384" s="18"/>
      <c r="AX384" s="19"/>
      <c r="AY384" s="19"/>
      <c r="AZ384" s="18"/>
      <c r="BA384" s="18"/>
      <c r="BB384" s="20"/>
      <c r="BC384" s="18"/>
      <c r="BD384" s="19"/>
      <c r="BE384" s="19"/>
      <c r="BF384" s="18"/>
      <c r="BG384" s="18"/>
      <c r="BH384" s="18"/>
      <c r="BI384" s="18"/>
      <c r="BJ384" s="19"/>
      <c r="BK384" s="18"/>
      <c r="BL384" s="18"/>
      <c r="BM384" s="18"/>
      <c r="BN384" s="22"/>
      <c r="BO384" s="22"/>
      <c r="BP384" s="19"/>
      <c r="BQ384" s="22"/>
      <c r="BR384" s="22"/>
      <c r="BS384"/>
      <c r="BT384"/>
    </row>
    <row r="385" spans="1:72" s="23" customFormat="1" ht="15">
      <c r="A385" s="18"/>
      <c r="B385" s="18"/>
      <c r="C385" s="18"/>
      <c r="D385" s="19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9"/>
      <c r="U385" s="19"/>
      <c r="V385" s="19"/>
      <c r="W385" s="18"/>
      <c r="X385" s="18"/>
      <c r="Y385" s="18"/>
      <c r="Z385" s="18"/>
      <c r="AA385" s="19"/>
      <c r="AB385" s="19"/>
      <c r="AC385" s="19"/>
      <c r="AD385" s="19"/>
      <c r="AE385" s="19"/>
      <c r="AF385" s="18"/>
      <c r="AG385" s="20"/>
      <c r="AH385" s="18"/>
      <c r="AI385" s="18"/>
      <c r="AJ385" s="18"/>
      <c r="AK385" s="19"/>
      <c r="AL385" s="19"/>
      <c r="AM385" s="19"/>
      <c r="AN385" s="19"/>
      <c r="AO385" s="20"/>
      <c r="AP385" s="21"/>
      <c r="AQ385" s="19"/>
      <c r="AR385" s="20"/>
      <c r="AS385" s="19"/>
      <c r="AT385" s="18"/>
      <c r="AU385" s="18"/>
      <c r="AV385" s="20"/>
      <c r="AW385" s="18"/>
      <c r="AX385" s="19"/>
      <c r="AY385" s="19"/>
      <c r="AZ385" s="18"/>
      <c r="BA385" s="18"/>
      <c r="BB385" s="20"/>
      <c r="BC385" s="18"/>
      <c r="BD385" s="19"/>
      <c r="BE385" s="19"/>
      <c r="BF385" s="18"/>
      <c r="BG385" s="18"/>
      <c r="BH385" s="18"/>
      <c r="BI385" s="18"/>
      <c r="BJ385" s="19"/>
      <c r="BK385" s="18"/>
      <c r="BL385" s="18"/>
      <c r="BM385" s="18"/>
      <c r="BN385" s="22"/>
      <c r="BO385" s="22"/>
      <c r="BP385" s="19"/>
      <c r="BQ385" s="22"/>
      <c r="BR385" s="22"/>
      <c r="BS385"/>
      <c r="BT385"/>
    </row>
    <row r="386" spans="1:72" s="23" customFormat="1" ht="15">
      <c r="A386" s="18"/>
      <c r="B386" s="18"/>
      <c r="C386" s="18"/>
      <c r="D386" s="19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9"/>
      <c r="U386" s="19"/>
      <c r="V386" s="19"/>
      <c r="W386" s="18"/>
      <c r="X386" s="18"/>
      <c r="Y386" s="18"/>
      <c r="Z386" s="18"/>
      <c r="AA386" s="19"/>
      <c r="AB386" s="19"/>
      <c r="AC386" s="19"/>
      <c r="AD386" s="19"/>
      <c r="AE386" s="19"/>
      <c r="AF386" s="18"/>
      <c r="AG386" s="20"/>
      <c r="AH386" s="18"/>
      <c r="AI386" s="18"/>
      <c r="AJ386" s="18"/>
      <c r="AK386" s="19"/>
      <c r="AL386" s="19"/>
      <c r="AM386" s="19"/>
      <c r="AN386" s="19"/>
      <c r="AO386" s="20"/>
      <c r="AP386" s="21"/>
      <c r="AQ386" s="19"/>
      <c r="AR386" s="20"/>
      <c r="AS386" s="19"/>
      <c r="AT386" s="18"/>
      <c r="AU386" s="18"/>
      <c r="AV386" s="20"/>
      <c r="AW386" s="18"/>
      <c r="AX386" s="19"/>
      <c r="AY386" s="19"/>
      <c r="AZ386" s="18"/>
      <c r="BA386" s="18"/>
      <c r="BB386" s="20"/>
      <c r="BC386" s="18"/>
      <c r="BD386" s="19"/>
      <c r="BE386" s="19"/>
      <c r="BF386" s="18"/>
      <c r="BG386" s="18"/>
      <c r="BH386" s="18"/>
      <c r="BI386" s="18"/>
      <c r="BJ386" s="19"/>
      <c r="BK386" s="18"/>
      <c r="BL386" s="18"/>
      <c r="BM386" s="18"/>
      <c r="BN386" s="22"/>
      <c r="BO386" s="22"/>
      <c r="BP386" s="19"/>
      <c r="BQ386" s="22"/>
      <c r="BR386" s="22"/>
      <c r="BS386"/>
      <c r="BT386"/>
    </row>
    <row r="387" spans="1:72" s="23" customFormat="1" ht="15">
      <c r="A387" s="18"/>
      <c r="B387" s="18"/>
      <c r="C387" s="18"/>
      <c r="D387" s="19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9"/>
      <c r="U387" s="19"/>
      <c r="V387" s="19"/>
      <c r="W387" s="18"/>
      <c r="X387" s="18"/>
      <c r="Y387" s="18"/>
      <c r="Z387" s="18"/>
      <c r="AA387" s="19"/>
      <c r="AB387" s="19"/>
      <c r="AC387" s="19"/>
      <c r="AD387" s="19"/>
      <c r="AE387" s="19"/>
      <c r="AF387" s="18"/>
      <c r="AG387" s="20"/>
      <c r="AH387" s="18"/>
      <c r="AI387" s="18"/>
      <c r="AJ387" s="18"/>
      <c r="AK387" s="19"/>
      <c r="AL387" s="19"/>
      <c r="AM387" s="19"/>
      <c r="AN387" s="19"/>
      <c r="AO387" s="20"/>
      <c r="AP387" s="21"/>
      <c r="AQ387" s="19"/>
      <c r="AR387" s="20"/>
      <c r="AS387" s="19"/>
      <c r="AT387" s="18"/>
      <c r="AU387" s="18"/>
      <c r="AV387" s="20"/>
      <c r="AW387" s="18"/>
      <c r="AX387" s="19"/>
      <c r="AY387" s="19"/>
      <c r="AZ387" s="18"/>
      <c r="BA387" s="18"/>
      <c r="BB387" s="20"/>
      <c r="BC387" s="18"/>
      <c r="BD387" s="19"/>
      <c r="BE387" s="19"/>
      <c r="BF387" s="18"/>
      <c r="BG387" s="18"/>
      <c r="BH387" s="18"/>
      <c r="BI387" s="18"/>
      <c r="BJ387" s="19"/>
      <c r="BK387" s="18"/>
      <c r="BL387" s="18"/>
      <c r="BM387" s="18"/>
      <c r="BN387" s="22"/>
      <c r="BO387" s="22"/>
      <c r="BP387" s="19"/>
      <c r="BQ387" s="22"/>
      <c r="BR387" s="22"/>
      <c r="BS387"/>
      <c r="BT387"/>
    </row>
    <row r="388" spans="1:72" s="23" customFormat="1" ht="15">
      <c r="A388" s="18"/>
      <c r="B388" s="18"/>
      <c r="C388" s="18"/>
      <c r="D388" s="19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9"/>
      <c r="U388" s="19"/>
      <c r="V388" s="19"/>
      <c r="W388" s="18"/>
      <c r="X388" s="18"/>
      <c r="Y388" s="18"/>
      <c r="Z388" s="18"/>
      <c r="AA388" s="19"/>
      <c r="AB388" s="19"/>
      <c r="AC388" s="19"/>
      <c r="AD388" s="19"/>
      <c r="AE388" s="19"/>
      <c r="AF388" s="18"/>
      <c r="AG388" s="20"/>
      <c r="AH388" s="18"/>
      <c r="AI388" s="18"/>
      <c r="AJ388" s="18"/>
      <c r="AK388" s="19"/>
      <c r="AL388" s="19"/>
      <c r="AM388" s="19"/>
      <c r="AN388" s="19"/>
      <c r="AO388" s="20"/>
      <c r="AP388" s="21"/>
      <c r="AQ388" s="19"/>
      <c r="AR388" s="20"/>
      <c r="AS388" s="19"/>
      <c r="AT388" s="18"/>
      <c r="AU388" s="18"/>
      <c r="AV388" s="20"/>
      <c r="AW388" s="18"/>
      <c r="AX388" s="19"/>
      <c r="AY388" s="19"/>
      <c r="AZ388" s="18"/>
      <c r="BA388" s="18"/>
      <c r="BB388" s="20"/>
      <c r="BC388" s="18"/>
      <c r="BD388" s="19"/>
      <c r="BE388" s="19"/>
      <c r="BF388" s="18"/>
      <c r="BG388" s="18"/>
      <c r="BH388" s="18"/>
      <c r="BI388" s="18"/>
      <c r="BJ388" s="19"/>
      <c r="BK388" s="18"/>
      <c r="BL388" s="18"/>
      <c r="BM388" s="18"/>
      <c r="BN388" s="22"/>
      <c r="BO388" s="22"/>
      <c r="BP388" s="19"/>
      <c r="BQ388" s="22"/>
      <c r="BR388" s="22"/>
      <c r="BS388"/>
      <c r="BT388"/>
    </row>
    <row r="389" spans="1:72" s="23" customFormat="1" ht="15">
      <c r="A389" s="18"/>
      <c r="B389" s="18"/>
      <c r="C389" s="18"/>
      <c r="D389" s="19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9"/>
      <c r="U389" s="19"/>
      <c r="V389" s="19"/>
      <c r="W389" s="18"/>
      <c r="X389" s="18"/>
      <c r="Y389" s="18"/>
      <c r="Z389" s="18"/>
      <c r="AA389" s="19"/>
      <c r="AB389" s="19"/>
      <c r="AC389" s="19"/>
      <c r="AD389" s="19"/>
      <c r="AE389" s="19"/>
      <c r="AF389" s="18"/>
      <c r="AG389" s="20"/>
      <c r="AH389" s="18"/>
      <c r="AI389" s="18"/>
      <c r="AJ389" s="18"/>
      <c r="AK389" s="19"/>
      <c r="AL389" s="19"/>
      <c r="AM389" s="19"/>
      <c r="AN389" s="19"/>
      <c r="AO389" s="20"/>
      <c r="AP389" s="21"/>
      <c r="AQ389" s="19"/>
      <c r="AR389" s="20"/>
      <c r="AS389" s="19"/>
      <c r="AT389" s="18"/>
      <c r="AU389" s="18"/>
      <c r="AV389" s="20"/>
      <c r="AW389" s="18"/>
      <c r="AX389" s="19"/>
      <c r="AY389" s="19"/>
      <c r="AZ389" s="18"/>
      <c r="BA389" s="18"/>
      <c r="BB389" s="20"/>
      <c r="BC389" s="18"/>
      <c r="BD389" s="19"/>
      <c r="BE389" s="19"/>
      <c r="BF389" s="18"/>
      <c r="BG389" s="18"/>
      <c r="BH389" s="18"/>
      <c r="BI389" s="18"/>
      <c r="BJ389" s="19"/>
      <c r="BK389" s="18"/>
      <c r="BL389" s="18"/>
      <c r="BM389" s="18"/>
      <c r="BN389" s="22"/>
      <c r="BO389" s="22"/>
      <c r="BP389" s="19"/>
      <c r="BQ389" s="22"/>
      <c r="BR389" s="22"/>
      <c r="BS389"/>
      <c r="BT389"/>
    </row>
    <row r="390" spans="1:72" s="23" customFormat="1" ht="15">
      <c r="A390" s="18"/>
      <c r="B390" s="18"/>
      <c r="C390" s="18"/>
      <c r="D390" s="19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9"/>
      <c r="U390" s="19"/>
      <c r="V390" s="19"/>
      <c r="W390" s="18"/>
      <c r="X390" s="18"/>
      <c r="Y390" s="18"/>
      <c r="Z390" s="18"/>
      <c r="AA390" s="19"/>
      <c r="AB390" s="19"/>
      <c r="AC390" s="19"/>
      <c r="AD390" s="19"/>
      <c r="AE390" s="19"/>
      <c r="AF390" s="18"/>
      <c r="AG390" s="20"/>
      <c r="AH390" s="18"/>
      <c r="AI390" s="18"/>
      <c r="AJ390" s="18"/>
      <c r="AK390" s="19"/>
      <c r="AL390" s="19"/>
      <c r="AM390" s="19"/>
      <c r="AN390" s="19"/>
      <c r="AO390" s="20"/>
      <c r="AP390" s="21"/>
      <c r="AQ390" s="19"/>
      <c r="AR390" s="20"/>
      <c r="AS390" s="19"/>
      <c r="AT390" s="18"/>
      <c r="AU390" s="18"/>
      <c r="AV390" s="20"/>
      <c r="AW390" s="18"/>
      <c r="AX390" s="19"/>
      <c r="AY390" s="19"/>
      <c r="AZ390" s="18"/>
      <c r="BA390" s="18"/>
      <c r="BB390" s="20"/>
      <c r="BC390" s="18"/>
      <c r="BD390" s="19"/>
      <c r="BE390" s="19"/>
      <c r="BF390" s="18"/>
      <c r="BG390" s="18"/>
      <c r="BH390" s="18"/>
      <c r="BI390" s="18"/>
      <c r="BJ390" s="19"/>
      <c r="BK390" s="18"/>
      <c r="BL390" s="18"/>
      <c r="BM390" s="18"/>
      <c r="BN390" s="22"/>
      <c r="BO390" s="22"/>
      <c r="BP390" s="19"/>
      <c r="BQ390" s="22"/>
      <c r="BR390" s="22"/>
      <c r="BS390"/>
      <c r="BT390"/>
    </row>
    <row r="391" spans="1:72" s="23" customFormat="1" ht="15">
      <c r="A391" s="18"/>
      <c r="B391" s="18"/>
      <c r="C391" s="18"/>
      <c r="D391" s="19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9"/>
      <c r="U391" s="19"/>
      <c r="V391" s="19"/>
      <c r="W391" s="18"/>
      <c r="X391" s="18"/>
      <c r="Y391" s="18"/>
      <c r="Z391" s="18"/>
      <c r="AA391" s="19"/>
      <c r="AB391" s="19"/>
      <c r="AC391" s="19"/>
      <c r="AD391" s="19"/>
      <c r="AE391" s="19"/>
      <c r="AF391" s="18"/>
      <c r="AG391" s="20"/>
      <c r="AH391" s="18"/>
      <c r="AI391" s="18"/>
      <c r="AJ391" s="18"/>
      <c r="AK391" s="19"/>
      <c r="AL391" s="19"/>
      <c r="AM391" s="19"/>
      <c r="AN391" s="19"/>
      <c r="AO391" s="20"/>
      <c r="AP391" s="21"/>
      <c r="AQ391" s="19"/>
      <c r="AR391" s="20"/>
      <c r="AS391" s="19"/>
      <c r="AT391" s="18"/>
      <c r="AU391" s="18"/>
      <c r="AV391" s="20"/>
      <c r="AW391" s="18"/>
      <c r="AX391" s="19"/>
      <c r="AY391" s="19"/>
      <c r="AZ391" s="18"/>
      <c r="BA391" s="18"/>
      <c r="BB391" s="20"/>
      <c r="BC391" s="18"/>
      <c r="BD391" s="19"/>
      <c r="BE391" s="19"/>
      <c r="BF391" s="18"/>
      <c r="BG391" s="18"/>
      <c r="BH391" s="18"/>
      <c r="BI391" s="18"/>
      <c r="BJ391" s="19"/>
      <c r="BK391" s="18"/>
      <c r="BL391" s="18"/>
      <c r="BM391" s="18"/>
      <c r="BN391" s="22"/>
      <c r="BO391" s="22"/>
      <c r="BP391" s="19"/>
      <c r="BQ391" s="22"/>
      <c r="BR391" s="22"/>
      <c r="BS391"/>
      <c r="BT391"/>
    </row>
    <row r="392" spans="1:72" s="23" customFormat="1" ht="15">
      <c r="A392" s="18"/>
      <c r="B392" s="18"/>
      <c r="C392" s="18"/>
      <c r="D392" s="19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9"/>
      <c r="U392" s="19"/>
      <c r="V392" s="19"/>
      <c r="W392" s="18"/>
      <c r="X392" s="18"/>
      <c r="Y392" s="18"/>
      <c r="Z392" s="18"/>
      <c r="AA392" s="19"/>
      <c r="AB392" s="19"/>
      <c r="AC392" s="19"/>
      <c r="AD392" s="19"/>
      <c r="AE392" s="19"/>
      <c r="AF392" s="18"/>
      <c r="AG392" s="20"/>
      <c r="AH392" s="18"/>
      <c r="AI392" s="18"/>
      <c r="AJ392" s="18"/>
      <c r="AK392" s="19"/>
      <c r="AL392" s="19"/>
      <c r="AM392" s="19"/>
      <c r="AN392" s="19"/>
      <c r="AO392" s="20"/>
      <c r="AP392" s="21"/>
      <c r="AQ392" s="19"/>
      <c r="AR392" s="20"/>
      <c r="AS392" s="19"/>
      <c r="AT392" s="18"/>
      <c r="AU392" s="18"/>
      <c r="AV392" s="20"/>
      <c r="AW392" s="18"/>
      <c r="AX392" s="19"/>
      <c r="AY392" s="19"/>
      <c r="AZ392" s="18"/>
      <c r="BA392" s="18"/>
      <c r="BB392" s="20"/>
      <c r="BC392" s="18"/>
      <c r="BD392" s="19"/>
      <c r="BE392" s="19"/>
      <c r="BF392" s="18"/>
      <c r="BG392" s="18"/>
      <c r="BH392" s="18"/>
      <c r="BI392" s="18"/>
      <c r="BJ392" s="19"/>
      <c r="BK392" s="18"/>
      <c r="BL392" s="18"/>
      <c r="BM392" s="18"/>
      <c r="BN392" s="22"/>
      <c r="BO392" s="22"/>
      <c r="BP392" s="19"/>
      <c r="BQ392" s="22"/>
      <c r="BR392" s="22"/>
      <c r="BS392"/>
      <c r="BT392"/>
    </row>
    <row r="393" spans="1:72" s="23" customFormat="1" ht="15">
      <c r="A393" s="18"/>
      <c r="B393" s="18"/>
      <c r="C393" s="18"/>
      <c r="D393" s="19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9"/>
      <c r="U393" s="19"/>
      <c r="V393" s="19"/>
      <c r="W393" s="18"/>
      <c r="X393" s="18"/>
      <c r="Y393" s="18"/>
      <c r="Z393" s="18"/>
      <c r="AA393" s="19"/>
      <c r="AB393" s="19"/>
      <c r="AC393" s="19"/>
      <c r="AD393" s="19"/>
      <c r="AE393" s="19"/>
      <c r="AF393" s="18"/>
      <c r="AG393" s="20"/>
      <c r="AH393" s="18"/>
      <c r="AI393" s="18"/>
      <c r="AJ393" s="18"/>
      <c r="AK393" s="19"/>
      <c r="AL393" s="19"/>
      <c r="AM393" s="19"/>
      <c r="AN393" s="19"/>
      <c r="AO393" s="20"/>
      <c r="AP393" s="21"/>
      <c r="AQ393" s="19"/>
      <c r="AR393" s="20"/>
      <c r="AS393" s="19"/>
      <c r="AT393" s="18"/>
      <c r="AU393" s="18"/>
      <c r="AV393" s="20"/>
      <c r="AW393" s="18"/>
      <c r="AX393" s="19"/>
      <c r="AY393" s="19"/>
      <c r="AZ393" s="18"/>
      <c r="BA393" s="18"/>
      <c r="BB393" s="20"/>
      <c r="BC393" s="18"/>
      <c r="BD393" s="19"/>
      <c r="BE393" s="19"/>
      <c r="BF393" s="18"/>
      <c r="BG393" s="18"/>
      <c r="BH393" s="18"/>
      <c r="BI393" s="18"/>
      <c r="BJ393" s="19"/>
      <c r="BK393" s="18"/>
      <c r="BL393" s="18"/>
      <c r="BM393" s="18"/>
      <c r="BN393" s="22"/>
      <c r="BO393" s="22"/>
      <c r="BP393" s="19"/>
      <c r="BQ393" s="22"/>
      <c r="BR393" s="22"/>
      <c r="BS393"/>
      <c r="BT393"/>
    </row>
    <row r="394" spans="1:72" s="23" customFormat="1" ht="15">
      <c r="A394" s="18"/>
      <c r="B394" s="18"/>
      <c r="C394" s="18"/>
      <c r="D394" s="19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9"/>
      <c r="U394" s="19"/>
      <c r="V394" s="19"/>
      <c r="W394" s="18"/>
      <c r="X394" s="18"/>
      <c r="Y394" s="18"/>
      <c r="Z394" s="18"/>
      <c r="AA394" s="19"/>
      <c r="AB394" s="19"/>
      <c r="AC394" s="19"/>
      <c r="AD394" s="19"/>
      <c r="AE394" s="19"/>
      <c r="AF394" s="18"/>
      <c r="AG394" s="20"/>
      <c r="AH394" s="18"/>
      <c r="AI394" s="18"/>
      <c r="AJ394" s="18"/>
      <c r="AK394" s="19"/>
      <c r="AL394" s="19"/>
      <c r="AM394" s="19"/>
      <c r="AN394" s="19"/>
      <c r="AO394" s="20"/>
      <c r="AP394" s="21"/>
      <c r="AQ394" s="19"/>
      <c r="AR394" s="20"/>
      <c r="AS394" s="19"/>
      <c r="AT394" s="18"/>
      <c r="AU394" s="18"/>
      <c r="AV394" s="20"/>
      <c r="AW394" s="18"/>
      <c r="AX394" s="19"/>
      <c r="AY394" s="19"/>
      <c r="AZ394" s="18"/>
      <c r="BA394" s="18"/>
      <c r="BB394" s="20"/>
      <c r="BC394" s="18"/>
      <c r="BD394" s="19"/>
      <c r="BE394" s="19"/>
      <c r="BF394" s="18"/>
      <c r="BG394" s="18"/>
      <c r="BH394" s="18"/>
      <c r="BI394" s="18"/>
      <c r="BJ394" s="19"/>
      <c r="BK394" s="18"/>
      <c r="BL394" s="18"/>
      <c r="BM394" s="18"/>
      <c r="BN394" s="22"/>
      <c r="BO394" s="22"/>
      <c r="BP394" s="19"/>
      <c r="BQ394" s="22"/>
      <c r="BR394" s="22"/>
      <c r="BS394"/>
      <c r="BT394"/>
    </row>
    <row r="395" spans="1:72" s="23" customFormat="1" ht="15">
      <c r="A395" s="18"/>
      <c r="B395" s="18"/>
      <c r="C395" s="18"/>
      <c r="D395" s="19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9"/>
      <c r="U395" s="19"/>
      <c r="V395" s="19"/>
      <c r="W395" s="18"/>
      <c r="X395" s="18"/>
      <c r="Y395" s="18"/>
      <c r="Z395" s="18"/>
      <c r="AA395" s="19"/>
      <c r="AB395" s="19"/>
      <c r="AC395" s="19"/>
      <c r="AD395" s="19"/>
      <c r="AE395" s="19"/>
      <c r="AF395" s="18"/>
      <c r="AG395" s="20"/>
      <c r="AH395" s="18"/>
      <c r="AI395" s="18"/>
      <c r="AJ395" s="18"/>
      <c r="AK395" s="19"/>
      <c r="AL395" s="19"/>
      <c r="AM395" s="19"/>
      <c r="AN395" s="19"/>
      <c r="AO395" s="20"/>
      <c r="AP395" s="21"/>
      <c r="AQ395" s="19"/>
      <c r="AR395" s="20"/>
      <c r="AS395" s="19"/>
      <c r="AT395" s="18"/>
      <c r="AU395" s="18"/>
      <c r="AV395" s="20"/>
      <c r="AW395" s="18"/>
      <c r="AX395" s="19"/>
      <c r="AY395" s="19"/>
      <c r="AZ395" s="18"/>
      <c r="BA395" s="18"/>
      <c r="BB395" s="20"/>
      <c r="BC395" s="18"/>
      <c r="BD395" s="19"/>
      <c r="BE395" s="19"/>
      <c r="BF395" s="18"/>
      <c r="BG395" s="18"/>
      <c r="BH395" s="18"/>
      <c r="BI395" s="18"/>
      <c r="BJ395" s="19"/>
      <c r="BK395" s="18"/>
      <c r="BL395" s="18"/>
      <c r="BM395" s="18"/>
      <c r="BN395" s="22"/>
      <c r="BO395" s="22"/>
      <c r="BP395" s="19"/>
      <c r="BQ395" s="22"/>
      <c r="BR395" s="22"/>
      <c r="BS395"/>
      <c r="BT395"/>
    </row>
    <row r="396" spans="1:72" s="23" customFormat="1" ht="15">
      <c r="A396" s="18"/>
      <c r="B396" s="18"/>
      <c r="C396" s="18"/>
      <c r="D396" s="19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9"/>
      <c r="U396" s="19"/>
      <c r="V396" s="19"/>
      <c r="W396" s="18"/>
      <c r="X396" s="18"/>
      <c r="Y396" s="18"/>
      <c r="Z396" s="18"/>
      <c r="AA396" s="19"/>
      <c r="AB396" s="19"/>
      <c r="AC396" s="19"/>
      <c r="AD396" s="19"/>
      <c r="AE396" s="19"/>
      <c r="AF396" s="18"/>
      <c r="AG396" s="20"/>
      <c r="AH396" s="18"/>
      <c r="AI396" s="18"/>
      <c r="AJ396" s="18"/>
      <c r="AK396" s="19"/>
      <c r="AL396" s="19"/>
      <c r="AM396" s="19"/>
      <c r="AN396" s="19"/>
      <c r="AO396" s="20"/>
      <c r="AP396" s="21"/>
      <c r="AQ396" s="19"/>
      <c r="AR396" s="20"/>
      <c r="AS396" s="19"/>
      <c r="AT396" s="18"/>
      <c r="AU396" s="18"/>
      <c r="AV396" s="20"/>
      <c r="AW396" s="18"/>
      <c r="AX396" s="19"/>
      <c r="AY396" s="19"/>
      <c r="AZ396" s="18"/>
      <c r="BA396" s="18"/>
      <c r="BB396" s="20"/>
      <c r="BC396" s="18"/>
      <c r="BD396" s="19"/>
      <c r="BE396" s="19"/>
      <c r="BF396" s="18"/>
      <c r="BG396" s="18"/>
      <c r="BH396" s="18"/>
      <c r="BI396" s="18"/>
      <c r="BJ396" s="19"/>
      <c r="BK396" s="18"/>
      <c r="BL396" s="18"/>
      <c r="BM396" s="18"/>
      <c r="BN396" s="22"/>
      <c r="BO396" s="22"/>
      <c r="BP396" s="19"/>
      <c r="BQ396" s="22"/>
      <c r="BR396" s="22"/>
      <c r="BS396"/>
      <c r="BT396"/>
    </row>
    <row r="397" spans="1:72" s="23" customFormat="1" ht="15">
      <c r="A397" s="18"/>
      <c r="B397" s="18"/>
      <c r="C397" s="18"/>
      <c r="D397" s="19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9"/>
      <c r="U397" s="19"/>
      <c r="V397" s="19"/>
      <c r="W397" s="18"/>
      <c r="X397" s="18"/>
      <c r="Y397" s="18"/>
      <c r="Z397" s="18"/>
      <c r="AA397" s="19"/>
      <c r="AB397" s="19"/>
      <c r="AC397" s="19"/>
      <c r="AD397" s="19"/>
      <c r="AE397" s="19"/>
      <c r="AF397" s="18"/>
      <c r="AG397" s="20"/>
      <c r="AH397" s="18"/>
      <c r="AI397" s="18"/>
      <c r="AJ397" s="18"/>
      <c r="AK397" s="19"/>
      <c r="AL397" s="19"/>
      <c r="AM397" s="19"/>
      <c r="AN397" s="19"/>
      <c r="AO397" s="20"/>
      <c r="AP397" s="21"/>
      <c r="AQ397" s="19"/>
      <c r="AR397" s="20"/>
      <c r="AS397" s="19"/>
      <c r="AT397" s="18"/>
      <c r="AU397" s="18"/>
      <c r="AV397" s="20"/>
      <c r="AW397" s="18"/>
      <c r="AX397" s="19"/>
      <c r="AY397" s="19"/>
      <c r="AZ397" s="18"/>
      <c r="BA397" s="18"/>
      <c r="BB397" s="20"/>
      <c r="BC397" s="18"/>
      <c r="BD397" s="19"/>
      <c r="BE397" s="19"/>
      <c r="BF397" s="18"/>
      <c r="BG397" s="18"/>
      <c r="BH397" s="18"/>
      <c r="BI397" s="18"/>
      <c r="BJ397" s="19"/>
      <c r="BK397" s="18"/>
      <c r="BL397" s="18"/>
      <c r="BM397" s="18"/>
      <c r="BN397" s="22"/>
      <c r="BO397" s="22"/>
      <c r="BP397" s="19"/>
      <c r="BQ397" s="22"/>
      <c r="BR397" s="22"/>
      <c r="BS397"/>
      <c r="BT397"/>
    </row>
    <row r="398" spans="1:72" s="23" customFormat="1" ht="15">
      <c r="A398" s="18"/>
      <c r="B398" s="18"/>
      <c r="C398" s="18"/>
      <c r="D398" s="19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9"/>
      <c r="U398" s="19"/>
      <c r="V398" s="19"/>
      <c r="W398" s="18"/>
      <c r="X398" s="18"/>
      <c r="Y398" s="18"/>
      <c r="Z398" s="18"/>
      <c r="AA398" s="19"/>
      <c r="AB398" s="19"/>
      <c r="AC398" s="19"/>
      <c r="AD398" s="19"/>
      <c r="AE398" s="19"/>
      <c r="AF398" s="18"/>
      <c r="AG398" s="20"/>
      <c r="AH398" s="18"/>
      <c r="AI398" s="18"/>
      <c r="AJ398" s="18"/>
      <c r="AK398" s="19"/>
      <c r="AL398" s="19"/>
      <c r="AM398" s="19"/>
      <c r="AN398" s="19"/>
      <c r="AO398" s="20"/>
      <c r="AP398" s="21"/>
      <c r="AQ398" s="19"/>
      <c r="AR398" s="20"/>
      <c r="AS398" s="19"/>
      <c r="AT398" s="18"/>
      <c r="AU398" s="18"/>
      <c r="AV398" s="20"/>
      <c r="AW398" s="18"/>
      <c r="AX398" s="19"/>
      <c r="AY398" s="19"/>
      <c r="AZ398" s="18"/>
      <c r="BA398" s="18"/>
      <c r="BB398" s="20"/>
      <c r="BC398" s="18"/>
      <c r="BD398" s="19"/>
      <c r="BE398" s="19"/>
      <c r="BF398" s="18"/>
      <c r="BG398" s="18"/>
      <c r="BH398" s="18"/>
      <c r="BI398" s="18"/>
      <c r="BJ398" s="19"/>
      <c r="BK398" s="18"/>
      <c r="BL398" s="18"/>
      <c r="BM398" s="18"/>
      <c r="BN398" s="22"/>
      <c r="BO398" s="22"/>
      <c r="BP398" s="19"/>
      <c r="BQ398" s="22"/>
      <c r="BR398" s="22"/>
      <c r="BS398"/>
      <c r="BT398"/>
    </row>
    <row r="399" spans="1:72" s="23" customFormat="1" ht="15">
      <c r="A399" s="18"/>
      <c r="B399" s="18"/>
      <c r="C399" s="18"/>
      <c r="D399" s="19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9"/>
      <c r="U399" s="19"/>
      <c r="V399" s="19"/>
      <c r="W399" s="18"/>
      <c r="X399" s="18"/>
      <c r="Y399" s="18"/>
      <c r="Z399" s="18"/>
      <c r="AA399" s="19"/>
      <c r="AB399" s="19"/>
      <c r="AC399" s="19"/>
      <c r="AD399" s="19"/>
      <c r="AE399" s="19"/>
      <c r="AF399" s="18"/>
      <c r="AG399" s="20"/>
      <c r="AH399" s="18"/>
      <c r="AI399" s="18"/>
      <c r="AJ399" s="18"/>
      <c r="AK399" s="19"/>
      <c r="AL399" s="19"/>
      <c r="AM399" s="19"/>
      <c r="AN399" s="19"/>
      <c r="AO399" s="20"/>
      <c r="AP399" s="21"/>
      <c r="AQ399" s="19"/>
      <c r="AR399" s="20"/>
      <c r="AS399" s="19"/>
      <c r="AT399" s="18"/>
      <c r="AU399" s="18"/>
      <c r="AV399" s="20"/>
      <c r="AW399" s="18"/>
      <c r="AX399" s="19"/>
      <c r="AY399" s="19"/>
      <c r="AZ399" s="18"/>
      <c r="BA399" s="18"/>
      <c r="BB399" s="20"/>
      <c r="BC399" s="18"/>
      <c r="BD399" s="19"/>
      <c r="BE399" s="19"/>
      <c r="BF399" s="18"/>
      <c r="BG399" s="18"/>
      <c r="BH399" s="18"/>
      <c r="BI399" s="18"/>
      <c r="BJ399" s="19"/>
      <c r="BK399" s="18"/>
      <c r="BL399" s="18"/>
      <c r="BM399" s="18"/>
      <c r="BN399" s="22"/>
      <c r="BO399" s="22"/>
      <c r="BP399" s="19"/>
      <c r="BQ399" s="22"/>
      <c r="BR399" s="22"/>
      <c r="BS399"/>
      <c r="BT399"/>
    </row>
    <row r="400" spans="1:72" s="23" customFormat="1" ht="15">
      <c r="A400" s="18"/>
      <c r="B400" s="18"/>
      <c r="C400" s="18"/>
      <c r="D400" s="19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9"/>
      <c r="U400" s="19"/>
      <c r="V400" s="19"/>
      <c r="W400" s="18"/>
      <c r="X400" s="18"/>
      <c r="Y400" s="18"/>
      <c r="Z400" s="18"/>
      <c r="AA400" s="19"/>
      <c r="AB400" s="19"/>
      <c r="AC400" s="19"/>
      <c r="AD400" s="19"/>
      <c r="AE400" s="19"/>
      <c r="AF400" s="18"/>
      <c r="AG400" s="20"/>
      <c r="AH400" s="18"/>
      <c r="AI400" s="18"/>
      <c r="AJ400" s="18"/>
      <c r="AK400" s="19"/>
      <c r="AL400" s="19"/>
      <c r="AM400" s="19"/>
      <c r="AN400" s="19"/>
      <c r="AO400" s="20"/>
      <c r="AP400" s="21"/>
      <c r="AQ400" s="19"/>
      <c r="AR400" s="20"/>
      <c r="AS400" s="19"/>
      <c r="AT400" s="18"/>
      <c r="AU400" s="18"/>
      <c r="AV400" s="20"/>
      <c r="AW400" s="18"/>
      <c r="AX400" s="19"/>
      <c r="AY400" s="19"/>
      <c r="AZ400" s="18"/>
      <c r="BA400" s="18"/>
      <c r="BB400" s="20"/>
      <c r="BC400" s="18"/>
      <c r="BD400" s="19"/>
      <c r="BE400" s="19"/>
      <c r="BF400" s="18"/>
      <c r="BG400" s="18"/>
      <c r="BH400" s="18"/>
      <c r="BI400" s="18"/>
      <c r="BJ400" s="19"/>
      <c r="BK400" s="18"/>
      <c r="BL400" s="18"/>
      <c r="BM400" s="18"/>
      <c r="BN400" s="22"/>
      <c r="BO400" s="22"/>
      <c r="BP400" s="19"/>
      <c r="BQ400" s="22"/>
      <c r="BR400" s="22"/>
      <c r="BS400"/>
      <c r="BT400"/>
    </row>
    <row r="401" spans="1:72" s="23" customFormat="1" ht="15">
      <c r="A401" s="18"/>
      <c r="B401" s="18"/>
      <c r="C401" s="18"/>
      <c r="D401" s="19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9"/>
      <c r="U401" s="19"/>
      <c r="V401" s="19"/>
      <c r="W401" s="18"/>
      <c r="X401" s="18"/>
      <c r="Y401" s="18"/>
      <c r="Z401" s="18"/>
      <c r="AA401" s="19"/>
      <c r="AB401" s="19"/>
      <c r="AC401" s="19"/>
      <c r="AD401" s="19"/>
      <c r="AE401" s="19"/>
      <c r="AF401" s="18"/>
      <c r="AG401" s="20"/>
      <c r="AH401" s="18"/>
      <c r="AI401" s="18"/>
      <c r="AJ401" s="18"/>
      <c r="AK401" s="19"/>
      <c r="AL401" s="19"/>
      <c r="AM401" s="19"/>
      <c r="AN401" s="19"/>
      <c r="AO401" s="20"/>
      <c r="AP401" s="21"/>
      <c r="AQ401" s="19"/>
      <c r="AR401" s="20"/>
      <c r="AS401" s="19"/>
      <c r="AT401" s="18"/>
      <c r="AU401" s="18"/>
      <c r="AV401" s="20"/>
      <c r="AW401" s="18"/>
      <c r="AX401" s="19"/>
      <c r="AY401" s="19"/>
      <c r="AZ401" s="18"/>
      <c r="BA401" s="18"/>
      <c r="BB401" s="20"/>
      <c r="BC401" s="18"/>
      <c r="BD401" s="19"/>
      <c r="BE401" s="19"/>
      <c r="BF401" s="18"/>
      <c r="BG401" s="18"/>
      <c r="BH401" s="18"/>
      <c r="BI401" s="18"/>
      <c r="BJ401" s="19"/>
      <c r="BK401" s="18"/>
      <c r="BL401" s="18"/>
      <c r="BM401" s="18"/>
      <c r="BN401" s="22"/>
      <c r="BO401" s="22"/>
      <c r="BP401" s="19"/>
      <c r="BQ401" s="22"/>
      <c r="BR401" s="22"/>
      <c r="BS401"/>
      <c r="BT401"/>
    </row>
    <row r="402" spans="1:72" s="23" customFormat="1" ht="15">
      <c r="A402" s="18"/>
      <c r="B402" s="18"/>
      <c r="C402" s="18"/>
      <c r="D402" s="19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9"/>
      <c r="U402" s="19"/>
      <c r="V402" s="19"/>
      <c r="W402" s="18"/>
      <c r="X402" s="18"/>
      <c r="Y402" s="18"/>
      <c r="Z402" s="18"/>
      <c r="AA402" s="19"/>
      <c r="AB402" s="19"/>
      <c r="AC402" s="19"/>
      <c r="AD402" s="19"/>
      <c r="AE402" s="19"/>
      <c r="AF402" s="18"/>
      <c r="AG402" s="20"/>
      <c r="AH402" s="18"/>
      <c r="AI402" s="18"/>
      <c r="AJ402" s="18"/>
      <c r="AK402" s="19"/>
      <c r="AL402" s="19"/>
      <c r="AM402" s="19"/>
      <c r="AN402" s="19"/>
      <c r="AO402" s="20"/>
      <c r="AP402" s="21"/>
      <c r="AQ402" s="19"/>
      <c r="AR402" s="20"/>
      <c r="AS402" s="19"/>
      <c r="AT402" s="18"/>
      <c r="AU402" s="18"/>
      <c r="AV402" s="20"/>
      <c r="AW402" s="18"/>
      <c r="AX402" s="19"/>
      <c r="AY402" s="19"/>
      <c r="AZ402" s="18"/>
      <c r="BA402" s="18"/>
      <c r="BB402" s="20"/>
      <c r="BC402" s="18"/>
      <c r="BD402" s="19"/>
      <c r="BE402" s="19"/>
      <c r="BF402" s="18"/>
      <c r="BG402" s="18"/>
      <c r="BH402" s="18"/>
      <c r="BI402" s="18"/>
      <c r="BJ402" s="19"/>
      <c r="BK402" s="18"/>
      <c r="BL402" s="18"/>
      <c r="BM402" s="18"/>
      <c r="BN402" s="22"/>
      <c r="BO402" s="22"/>
      <c r="BP402" s="19"/>
      <c r="BQ402" s="22"/>
      <c r="BR402" s="22"/>
      <c r="BS402"/>
      <c r="BT402"/>
    </row>
    <row r="403" spans="1:72" s="23" customFormat="1" ht="15">
      <c r="A403" s="18"/>
      <c r="B403" s="18"/>
      <c r="C403" s="18"/>
      <c r="D403" s="19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9"/>
      <c r="U403" s="19"/>
      <c r="V403" s="19"/>
      <c r="W403" s="18"/>
      <c r="X403" s="18"/>
      <c r="Y403" s="18"/>
      <c r="Z403" s="18"/>
      <c r="AA403" s="19"/>
      <c r="AB403" s="19"/>
      <c r="AC403" s="19"/>
      <c r="AD403" s="19"/>
      <c r="AE403" s="19"/>
      <c r="AF403" s="18"/>
      <c r="AG403" s="20"/>
      <c r="AH403" s="18"/>
      <c r="AI403" s="18"/>
      <c r="AJ403" s="18"/>
      <c r="AK403" s="19"/>
      <c r="AL403" s="19"/>
      <c r="AM403" s="19"/>
      <c r="AN403" s="19"/>
      <c r="AO403" s="20"/>
      <c r="AP403" s="21"/>
      <c r="AQ403" s="19"/>
      <c r="AR403" s="20"/>
      <c r="AS403" s="19"/>
      <c r="AT403" s="18"/>
      <c r="AU403" s="18"/>
      <c r="AV403" s="20"/>
      <c r="AW403" s="18"/>
      <c r="AX403" s="19"/>
      <c r="AY403" s="19"/>
      <c r="AZ403" s="18"/>
      <c r="BA403" s="18"/>
      <c r="BB403" s="20"/>
      <c r="BC403" s="18"/>
      <c r="BD403" s="19"/>
      <c r="BE403" s="19"/>
      <c r="BF403" s="18"/>
      <c r="BG403" s="18"/>
      <c r="BH403" s="18"/>
      <c r="BI403" s="18"/>
      <c r="BJ403" s="19"/>
      <c r="BK403" s="18"/>
      <c r="BL403" s="18"/>
      <c r="BM403" s="18"/>
      <c r="BN403" s="22"/>
      <c r="BO403" s="22"/>
      <c r="BP403" s="19"/>
      <c r="BQ403" s="22"/>
      <c r="BR403" s="22"/>
      <c r="BS403"/>
      <c r="BT403"/>
    </row>
    <row r="404" spans="1:72" s="23" customFormat="1" ht="15">
      <c r="A404" s="18"/>
      <c r="B404" s="18"/>
      <c r="C404" s="18"/>
      <c r="D404" s="19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9"/>
      <c r="U404" s="19"/>
      <c r="V404" s="19"/>
      <c r="W404" s="18"/>
      <c r="X404" s="18"/>
      <c r="Y404" s="18"/>
      <c r="Z404" s="18"/>
      <c r="AA404" s="19"/>
      <c r="AB404" s="19"/>
      <c r="AC404" s="19"/>
      <c r="AD404" s="19"/>
      <c r="AE404" s="19"/>
      <c r="AF404" s="18"/>
      <c r="AG404" s="20"/>
      <c r="AH404" s="18"/>
      <c r="AI404" s="18"/>
      <c r="AJ404" s="18"/>
      <c r="AK404" s="19"/>
      <c r="AL404" s="19"/>
      <c r="AM404" s="19"/>
      <c r="AN404" s="19"/>
      <c r="AO404" s="20"/>
      <c r="AP404" s="21"/>
      <c r="AQ404" s="19"/>
      <c r="AR404" s="20"/>
      <c r="AS404" s="19"/>
      <c r="AT404" s="18"/>
      <c r="AU404" s="18"/>
      <c r="AV404" s="20"/>
      <c r="AW404" s="18"/>
      <c r="AX404" s="19"/>
      <c r="AY404" s="19"/>
      <c r="AZ404" s="18"/>
      <c r="BA404" s="18"/>
      <c r="BB404" s="20"/>
      <c r="BC404" s="18"/>
      <c r="BD404" s="19"/>
      <c r="BE404" s="19"/>
      <c r="BF404" s="18"/>
      <c r="BG404" s="18"/>
      <c r="BH404" s="18"/>
      <c r="BI404" s="18"/>
      <c r="BJ404" s="19"/>
      <c r="BK404" s="18"/>
      <c r="BL404" s="18"/>
      <c r="BM404" s="18"/>
      <c r="BN404" s="22"/>
      <c r="BO404" s="22"/>
      <c r="BP404" s="19"/>
      <c r="BQ404" s="22"/>
      <c r="BR404" s="22"/>
      <c r="BS404"/>
      <c r="BT404"/>
    </row>
    <row r="405" spans="1:72" s="23" customFormat="1" ht="15">
      <c r="A405" s="18"/>
      <c r="B405" s="18"/>
      <c r="C405" s="18"/>
      <c r="D405" s="19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9"/>
      <c r="U405" s="19"/>
      <c r="V405" s="19"/>
      <c r="W405" s="18"/>
      <c r="X405" s="18"/>
      <c r="Y405" s="18"/>
      <c r="Z405" s="18"/>
      <c r="AA405" s="19"/>
      <c r="AB405" s="19"/>
      <c r="AC405" s="19"/>
      <c r="AD405" s="19"/>
      <c r="AE405" s="19"/>
      <c r="AF405" s="18"/>
      <c r="AG405" s="20"/>
      <c r="AH405" s="18"/>
      <c r="AI405" s="18"/>
      <c r="AJ405" s="18"/>
      <c r="AK405" s="19"/>
      <c r="AL405" s="19"/>
      <c r="AM405" s="19"/>
      <c r="AN405" s="19"/>
      <c r="AO405" s="20"/>
      <c r="AP405" s="21"/>
      <c r="AQ405" s="19"/>
      <c r="AR405" s="20"/>
      <c r="AS405" s="19"/>
      <c r="AT405" s="18"/>
      <c r="AU405" s="18"/>
      <c r="AV405" s="20"/>
      <c r="AW405" s="18"/>
      <c r="AX405" s="19"/>
      <c r="AY405" s="19"/>
      <c r="AZ405" s="18"/>
      <c r="BA405" s="18"/>
      <c r="BB405" s="20"/>
      <c r="BC405" s="18"/>
      <c r="BD405" s="19"/>
      <c r="BE405" s="19"/>
      <c r="BF405" s="18"/>
      <c r="BG405" s="18"/>
      <c r="BH405" s="18"/>
      <c r="BI405" s="18"/>
      <c r="BJ405" s="19"/>
      <c r="BK405" s="18"/>
      <c r="BL405" s="18"/>
      <c r="BM405" s="18"/>
      <c r="BN405" s="22"/>
      <c r="BO405" s="22"/>
      <c r="BP405" s="19"/>
      <c r="BQ405" s="22"/>
      <c r="BR405" s="22"/>
      <c r="BS405"/>
      <c r="BT405"/>
    </row>
    <row r="406" spans="1:72" s="23" customFormat="1" ht="15">
      <c r="A406" s="18"/>
      <c r="B406" s="18"/>
      <c r="C406" s="18"/>
      <c r="D406" s="19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9"/>
      <c r="U406" s="19"/>
      <c r="V406" s="19"/>
      <c r="W406" s="18"/>
      <c r="X406" s="18"/>
      <c r="Y406" s="18"/>
      <c r="Z406" s="18"/>
      <c r="AA406" s="19"/>
      <c r="AB406" s="19"/>
      <c r="AC406" s="19"/>
      <c r="AD406" s="19"/>
      <c r="AE406" s="19"/>
      <c r="AF406" s="18"/>
      <c r="AG406" s="20"/>
      <c r="AH406" s="18"/>
      <c r="AI406" s="18"/>
      <c r="AJ406" s="18"/>
      <c r="AK406" s="19"/>
      <c r="AL406" s="19"/>
      <c r="AM406" s="19"/>
      <c r="AN406" s="19"/>
      <c r="AO406" s="20"/>
      <c r="AP406" s="21"/>
      <c r="AQ406" s="19"/>
      <c r="AR406" s="20"/>
      <c r="AS406" s="19"/>
      <c r="AT406" s="18"/>
      <c r="AU406" s="18"/>
      <c r="AV406" s="20"/>
      <c r="AW406" s="18"/>
      <c r="AX406" s="19"/>
      <c r="AY406" s="19"/>
      <c r="AZ406" s="18"/>
      <c r="BA406" s="18"/>
      <c r="BB406" s="20"/>
      <c r="BC406" s="18"/>
      <c r="BD406" s="19"/>
      <c r="BE406" s="19"/>
      <c r="BF406" s="18"/>
      <c r="BG406" s="18"/>
      <c r="BH406" s="18"/>
      <c r="BI406" s="18"/>
      <c r="BJ406" s="19"/>
      <c r="BK406" s="18"/>
      <c r="BL406" s="18"/>
      <c r="BM406" s="18"/>
      <c r="BN406" s="22"/>
      <c r="BO406" s="22"/>
      <c r="BP406" s="19"/>
      <c r="BQ406" s="22"/>
      <c r="BR406" s="22"/>
      <c r="BS406"/>
      <c r="BT406"/>
    </row>
    <row r="407" spans="1:72" s="23" customFormat="1" ht="15">
      <c r="A407" s="18"/>
      <c r="B407" s="18"/>
      <c r="C407" s="18"/>
      <c r="D407" s="19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9"/>
      <c r="U407" s="19"/>
      <c r="V407" s="19"/>
      <c r="W407" s="18"/>
      <c r="X407" s="18"/>
      <c r="Y407" s="18"/>
      <c r="Z407" s="18"/>
      <c r="AA407" s="19"/>
      <c r="AB407" s="19"/>
      <c r="AC407" s="19"/>
      <c r="AD407" s="19"/>
      <c r="AE407" s="19"/>
      <c r="AF407" s="18"/>
      <c r="AG407" s="20"/>
      <c r="AH407" s="18"/>
      <c r="AI407" s="18"/>
      <c r="AJ407" s="18"/>
      <c r="AK407" s="19"/>
      <c r="AL407" s="19"/>
      <c r="AM407" s="19"/>
      <c r="AN407" s="19"/>
      <c r="AO407" s="20"/>
      <c r="AP407" s="21"/>
      <c r="AQ407" s="19"/>
      <c r="AR407" s="20"/>
      <c r="AS407" s="19"/>
      <c r="AT407" s="18"/>
      <c r="AU407" s="18"/>
      <c r="AV407" s="20"/>
      <c r="AW407" s="18"/>
      <c r="AX407" s="19"/>
      <c r="AY407" s="19"/>
      <c r="AZ407" s="18"/>
      <c r="BA407" s="18"/>
      <c r="BB407" s="20"/>
      <c r="BC407" s="18"/>
      <c r="BD407" s="19"/>
      <c r="BE407" s="19"/>
      <c r="BF407" s="18"/>
      <c r="BG407" s="18"/>
      <c r="BH407" s="18"/>
      <c r="BI407" s="18"/>
      <c r="BJ407" s="19"/>
      <c r="BK407" s="18"/>
      <c r="BL407" s="18"/>
      <c r="BM407" s="18"/>
      <c r="BN407" s="22"/>
      <c r="BO407" s="22"/>
      <c r="BP407" s="19"/>
      <c r="BQ407" s="22"/>
      <c r="BR407" s="22"/>
      <c r="BS407"/>
      <c r="BT407"/>
    </row>
    <row r="408" spans="1:72" s="23" customFormat="1" ht="15">
      <c r="A408" s="18"/>
      <c r="B408" s="18"/>
      <c r="C408" s="18"/>
      <c r="D408" s="19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9"/>
      <c r="U408" s="19"/>
      <c r="V408" s="19"/>
      <c r="W408" s="18"/>
      <c r="X408" s="18"/>
      <c r="Y408" s="18"/>
      <c r="Z408" s="18"/>
      <c r="AA408" s="19"/>
      <c r="AB408" s="19"/>
      <c r="AC408" s="19"/>
      <c r="AD408" s="19"/>
      <c r="AE408" s="19"/>
      <c r="AF408" s="18"/>
      <c r="AG408" s="20"/>
      <c r="AH408" s="18"/>
      <c r="AI408" s="18"/>
      <c r="AJ408" s="18"/>
      <c r="AK408" s="19"/>
      <c r="AL408" s="19"/>
      <c r="AM408" s="19"/>
      <c r="AN408" s="19"/>
      <c r="AO408" s="20"/>
      <c r="AP408" s="21"/>
      <c r="AQ408" s="19"/>
      <c r="AR408" s="20"/>
      <c r="AS408" s="19"/>
      <c r="AT408" s="18"/>
      <c r="AU408" s="18"/>
      <c r="AV408" s="20"/>
      <c r="AW408" s="18"/>
      <c r="AX408" s="19"/>
      <c r="AY408" s="19"/>
      <c r="AZ408" s="18"/>
      <c r="BA408" s="18"/>
      <c r="BB408" s="20"/>
      <c r="BC408" s="18"/>
      <c r="BD408" s="19"/>
      <c r="BE408" s="19"/>
      <c r="BF408" s="18"/>
      <c r="BG408" s="18"/>
      <c r="BH408" s="18"/>
      <c r="BI408" s="18"/>
      <c r="BJ408" s="19"/>
      <c r="BK408" s="18"/>
      <c r="BL408" s="18"/>
      <c r="BM408" s="18"/>
      <c r="BN408" s="22"/>
      <c r="BO408" s="22"/>
      <c r="BP408" s="19"/>
      <c r="BQ408" s="22"/>
      <c r="BR408" s="22"/>
      <c r="BS408"/>
      <c r="BT408"/>
    </row>
    <row r="409" spans="1:72" s="23" customFormat="1" ht="15">
      <c r="A409" s="18"/>
      <c r="B409" s="18"/>
      <c r="C409" s="18"/>
      <c r="D409" s="19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9"/>
      <c r="U409" s="19"/>
      <c r="V409" s="19"/>
      <c r="W409" s="18"/>
      <c r="X409" s="18"/>
      <c r="Y409" s="18"/>
      <c r="Z409" s="18"/>
      <c r="AA409" s="19"/>
      <c r="AB409" s="19"/>
      <c r="AC409" s="19"/>
      <c r="AD409" s="19"/>
      <c r="AE409" s="19"/>
      <c r="AF409" s="18"/>
      <c r="AG409" s="20"/>
      <c r="AH409" s="18"/>
      <c r="AI409" s="18"/>
      <c r="AJ409" s="18"/>
      <c r="AK409" s="19"/>
      <c r="AL409" s="19"/>
      <c r="AM409" s="19"/>
      <c r="AN409" s="19"/>
      <c r="AO409" s="20"/>
      <c r="AP409" s="21"/>
      <c r="AQ409" s="19"/>
      <c r="AR409" s="20"/>
      <c r="AS409" s="19"/>
      <c r="AT409" s="18"/>
      <c r="AU409" s="18"/>
      <c r="AV409" s="20"/>
      <c r="AW409" s="18"/>
      <c r="AX409" s="19"/>
      <c r="AY409" s="19"/>
      <c r="AZ409" s="18"/>
      <c r="BA409" s="18"/>
      <c r="BB409" s="20"/>
      <c r="BC409" s="18"/>
      <c r="BD409" s="19"/>
      <c r="BE409" s="19"/>
      <c r="BF409" s="18"/>
      <c r="BG409" s="18"/>
      <c r="BH409" s="18"/>
      <c r="BI409" s="18"/>
      <c r="BJ409" s="19"/>
      <c r="BK409" s="18"/>
      <c r="BL409" s="18"/>
      <c r="BM409" s="18"/>
      <c r="BN409" s="22"/>
      <c r="BO409" s="22"/>
      <c r="BP409" s="19"/>
      <c r="BQ409" s="22"/>
      <c r="BR409" s="22"/>
      <c r="BS409"/>
      <c r="BT409"/>
    </row>
    <row r="410" spans="1:72" s="23" customFormat="1" ht="15">
      <c r="A410" s="18"/>
      <c r="B410" s="18"/>
      <c r="C410" s="18"/>
      <c r="D410" s="19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9"/>
      <c r="U410" s="19"/>
      <c r="V410" s="19"/>
      <c r="W410" s="18"/>
      <c r="X410" s="18"/>
      <c r="Y410" s="18"/>
      <c r="Z410" s="18"/>
      <c r="AA410" s="19"/>
      <c r="AB410" s="19"/>
      <c r="AC410" s="19"/>
      <c r="AD410" s="19"/>
      <c r="AE410" s="19"/>
      <c r="AF410" s="18"/>
      <c r="AG410" s="20"/>
      <c r="AH410" s="18"/>
      <c r="AI410" s="18"/>
      <c r="AJ410" s="18"/>
      <c r="AK410" s="19"/>
      <c r="AL410" s="19"/>
      <c r="AM410" s="19"/>
      <c r="AN410" s="19"/>
      <c r="AO410" s="20"/>
      <c r="AP410" s="21"/>
      <c r="AQ410" s="19"/>
      <c r="AR410" s="20"/>
      <c r="AS410" s="19"/>
      <c r="AT410" s="18"/>
      <c r="AU410" s="18"/>
      <c r="AV410" s="20"/>
      <c r="AW410" s="18"/>
      <c r="AX410" s="19"/>
      <c r="AY410" s="19"/>
      <c r="AZ410" s="18"/>
      <c r="BA410" s="18"/>
      <c r="BB410" s="20"/>
      <c r="BC410" s="18"/>
      <c r="BD410" s="19"/>
      <c r="BE410" s="19"/>
      <c r="BF410" s="18"/>
      <c r="BG410" s="18"/>
      <c r="BH410" s="18"/>
      <c r="BI410" s="18"/>
      <c r="BJ410" s="19"/>
      <c r="BK410" s="18"/>
      <c r="BL410" s="18"/>
      <c r="BM410" s="18"/>
      <c r="BN410" s="22"/>
      <c r="BO410" s="22"/>
      <c r="BP410" s="19"/>
      <c r="BQ410" s="22"/>
      <c r="BR410" s="22"/>
      <c r="BS410"/>
      <c r="BT410"/>
    </row>
    <row r="411" spans="1:72" s="23" customFormat="1" ht="15">
      <c r="A411" s="18"/>
      <c r="B411" s="18"/>
      <c r="C411" s="18"/>
      <c r="D411" s="19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9"/>
      <c r="U411" s="19"/>
      <c r="V411" s="19"/>
      <c r="W411" s="18"/>
      <c r="X411" s="18"/>
      <c r="Y411" s="18"/>
      <c r="Z411" s="18"/>
      <c r="AA411" s="19"/>
      <c r="AB411" s="19"/>
      <c r="AC411" s="19"/>
      <c r="AD411" s="19"/>
      <c r="AE411" s="19"/>
      <c r="AF411" s="18"/>
      <c r="AG411" s="20"/>
      <c r="AH411" s="18"/>
      <c r="AI411" s="18"/>
      <c r="AJ411" s="18"/>
      <c r="AK411" s="19"/>
      <c r="AL411" s="19"/>
      <c r="AM411" s="19"/>
      <c r="AN411" s="19"/>
      <c r="AO411" s="20"/>
      <c r="AP411" s="21"/>
      <c r="AQ411" s="19"/>
      <c r="AR411" s="20"/>
      <c r="AS411" s="19"/>
      <c r="AT411" s="18"/>
      <c r="AU411" s="18"/>
      <c r="AV411" s="20"/>
      <c r="AW411" s="18"/>
      <c r="AX411" s="19"/>
      <c r="AY411" s="19"/>
      <c r="AZ411" s="18"/>
      <c r="BA411" s="18"/>
      <c r="BB411" s="20"/>
      <c r="BC411" s="18"/>
      <c r="BD411" s="19"/>
      <c r="BE411" s="19"/>
      <c r="BF411" s="18"/>
      <c r="BG411" s="18"/>
      <c r="BH411" s="18"/>
      <c r="BI411" s="18"/>
      <c r="BJ411" s="19"/>
      <c r="BK411" s="18"/>
      <c r="BL411" s="18"/>
      <c r="BM411" s="18"/>
      <c r="BN411" s="22"/>
      <c r="BO411" s="22"/>
      <c r="BP411" s="19"/>
      <c r="BQ411" s="22"/>
      <c r="BR411" s="22"/>
      <c r="BS411"/>
      <c r="BT411"/>
    </row>
    <row r="412" spans="1:72" s="23" customFormat="1" ht="15">
      <c r="A412" s="18"/>
      <c r="B412" s="18"/>
      <c r="C412" s="18"/>
      <c r="D412" s="19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9"/>
      <c r="U412" s="19"/>
      <c r="V412" s="19"/>
      <c r="W412" s="18"/>
      <c r="X412" s="18"/>
      <c r="Y412" s="18"/>
      <c r="Z412" s="18"/>
      <c r="AA412" s="19"/>
      <c r="AB412" s="19"/>
      <c r="AC412" s="19"/>
      <c r="AD412" s="19"/>
      <c r="AE412" s="19"/>
      <c r="AF412" s="18"/>
      <c r="AG412" s="20"/>
      <c r="AH412" s="18"/>
      <c r="AI412" s="18"/>
      <c r="AJ412" s="18"/>
      <c r="AK412" s="19"/>
      <c r="AL412" s="19"/>
      <c r="AM412" s="19"/>
      <c r="AN412" s="19"/>
      <c r="AO412" s="20"/>
      <c r="AP412" s="21"/>
      <c r="AQ412" s="19"/>
      <c r="AR412" s="20"/>
      <c r="AS412" s="19"/>
      <c r="AT412" s="18"/>
      <c r="AU412" s="18"/>
      <c r="AV412" s="20"/>
      <c r="AW412" s="18"/>
      <c r="AX412" s="19"/>
      <c r="AY412" s="19"/>
      <c r="AZ412" s="18"/>
      <c r="BA412" s="18"/>
      <c r="BB412" s="20"/>
      <c r="BC412" s="18"/>
      <c r="BD412" s="19"/>
      <c r="BE412" s="19"/>
      <c r="BF412" s="18"/>
      <c r="BG412" s="18"/>
      <c r="BH412" s="18"/>
      <c r="BI412" s="18"/>
      <c r="BJ412" s="19"/>
      <c r="BK412" s="18"/>
      <c r="BL412" s="18"/>
      <c r="BM412" s="18"/>
      <c r="BN412" s="22"/>
      <c r="BO412" s="22"/>
      <c r="BP412" s="19"/>
      <c r="BQ412" s="22"/>
      <c r="BR412" s="22"/>
      <c r="BS412"/>
      <c r="BT412"/>
    </row>
    <row r="413" spans="1:72" s="23" customFormat="1" ht="15">
      <c r="A413" s="18"/>
      <c r="B413" s="18"/>
      <c r="C413" s="18"/>
      <c r="D413" s="19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9"/>
      <c r="U413" s="19"/>
      <c r="V413" s="19"/>
      <c r="W413" s="18"/>
      <c r="X413" s="18"/>
      <c r="Y413" s="18"/>
      <c r="Z413" s="18"/>
      <c r="AA413" s="19"/>
      <c r="AB413" s="19"/>
      <c r="AC413" s="19"/>
      <c r="AD413" s="19"/>
      <c r="AE413" s="19"/>
      <c r="AF413" s="18"/>
      <c r="AG413" s="20"/>
      <c r="AH413" s="18"/>
      <c r="AI413" s="18"/>
      <c r="AJ413" s="18"/>
      <c r="AK413" s="19"/>
      <c r="AL413" s="19"/>
      <c r="AM413" s="19"/>
      <c r="AN413" s="19"/>
      <c r="AO413" s="20"/>
      <c r="AP413" s="21"/>
      <c r="AQ413" s="19"/>
      <c r="AR413" s="20"/>
      <c r="AS413" s="19"/>
      <c r="AT413" s="18"/>
      <c r="AU413" s="18"/>
      <c r="AV413" s="20"/>
      <c r="AW413" s="18"/>
      <c r="AX413" s="19"/>
      <c r="AY413" s="19"/>
      <c r="AZ413" s="18"/>
      <c r="BA413" s="18"/>
      <c r="BB413" s="20"/>
      <c r="BC413" s="18"/>
      <c r="BD413" s="19"/>
      <c r="BE413" s="19"/>
      <c r="BF413" s="18"/>
      <c r="BG413" s="18"/>
      <c r="BH413" s="18"/>
      <c r="BI413" s="18"/>
      <c r="BJ413" s="19"/>
      <c r="BK413" s="18"/>
      <c r="BL413" s="18"/>
      <c r="BM413" s="18"/>
      <c r="BN413" s="22"/>
      <c r="BO413" s="22"/>
      <c r="BP413" s="19"/>
      <c r="BQ413" s="22"/>
      <c r="BR413" s="22"/>
      <c r="BS413"/>
      <c r="BT413"/>
    </row>
    <row r="414" spans="1:72" s="23" customFormat="1" ht="15">
      <c r="A414" s="18"/>
      <c r="B414" s="18"/>
      <c r="C414" s="18"/>
      <c r="D414" s="19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9"/>
      <c r="U414" s="19"/>
      <c r="V414" s="19"/>
      <c r="W414" s="18"/>
      <c r="X414" s="18"/>
      <c r="Y414" s="18"/>
      <c r="Z414" s="18"/>
      <c r="AA414" s="19"/>
      <c r="AB414" s="19"/>
      <c r="AC414" s="19"/>
      <c r="AD414" s="19"/>
      <c r="AE414" s="19"/>
      <c r="AF414" s="18"/>
      <c r="AG414" s="20"/>
      <c r="AH414" s="18"/>
      <c r="AI414" s="18"/>
      <c r="AJ414" s="18"/>
      <c r="AK414" s="19"/>
      <c r="AL414" s="19"/>
      <c r="AM414" s="19"/>
      <c r="AN414" s="19"/>
      <c r="AO414" s="20"/>
      <c r="AP414" s="21"/>
      <c r="AQ414" s="19"/>
      <c r="AR414" s="20"/>
      <c r="AS414" s="19"/>
      <c r="AT414" s="18"/>
      <c r="AU414" s="18"/>
      <c r="AV414" s="20"/>
      <c r="AW414" s="18"/>
      <c r="AX414" s="19"/>
      <c r="AY414" s="19"/>
      <c r="AZ414" s="18"/>
      <c r="BA414" s="18"/>
      <c r="BB414" s="20"/>
      <c r="BC414" s="18"/>
      <c r="BD414" s="19"/>
      <c r="BE414" s="19"/>
      <c r="BF414" s="18"/>
      <c r="BG414" s="18"/>
      <c r="BH414" s="18"/>
      <c r="BI414" s="18"/>
      <c r="BJ414" s="19"/>
      <c r="BK414" s="18"/>
      <c r="BL414" s="18"/>
      <c r="BM414" s="18"/>
      <c r="BN414" s="22"/>
      <c r="BO414" s="22"/>
      <c r="BP414" s="19"/>
      <c r="BQ414" s="22"/>
      <c r="BR414" s="22"/>
      <c r="BS414"/>
      <c r="BT414"/>
    </row>
    <row r="415" spans="1:72" s="23" customFormat="1" ht="15">
      <c r="A415" s="18"/>
      <c r="B415" s="18"/>
      <c r="C415" s="18"/>
      <c r="D415" s="19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9"/>
      <c r="U415" s="19"/>
      <c r="V415" s="19"/>
      <c r="W415" s="18"/>
      <c r="X415" s="18"/>
      <c r="Y415" s="18"/>
      <c r="Z415" s="18"/>
      <c r="AA415" s="19"/>
      <c r="AB415" s="19"/>
      <c r="AC415" s="19"/>
      <c r="AD415" s="19"/>
      <c r="AE415" s="19"/>
      <c r="AF415" s="18"/>
      <c r="AG415" s="20"/>
      <c r="AH415" s="18"/>
      <c r="AI415" s="18"/>
      <c r="AJ415" s="18"/>
      <c r="AK415" s="19"/>
      <c r="AL415" s="19"/>
      <c r="AM415" s="19"/>
      <c r="AN415" s="19"/>
      <c r="AO415" s="20"/>
      <c r="AP415" s="21"/>
      <c r="AQ415" s="19"/>
      <c r="AR415" s="20"/>
      <c r="AS415" s="19"/>
      <c r="AT415" s="18"/>
      <c r="AU415" s="18"/>
      <c r="AV415" s="20"/>
      <c r="AW415" s="18"/>
      <c r="AX415" s="19"/>
      <c r="AY415" s="19"/>
      <c r="AZ415" s="18"/>
      <c r="BA415" s="18"/>
      <c r="BB415" s="20"/>
      <c r="BC415" s="18"/>
      <c r="BD415" s="19"/>
      <c r="BE415" s="19"/>
      <c r="BF415" s="18"/>
      <c r="BG415" s="18"/>
      <c r="BH415" s="18"/>
      <c r="BI415" s="18"/>
      <c r="BJ415" s="19"/>
      <c r="BK415" s="18"/>
      <c r="BL415" s="18"/>
      <c r="BM415" s="18"/>
      <c r="BN415" s="22"/>
      <c r="BO415" s="22"/>
      <c r="BP415" s="19"/>
      <c r="BQ415" s="22"/>
      <c r="BR415" s="22"/>
      <c r="BS415"/>
      <c r="BT415"/>
    </row>
    <row r="416" spans="1:72" s="23" customFormat="1" ht="15">
      <c r="A416" s="18"/>
      <c r="B416" s="18"/>
      <c r="C416" s="18"/>
      <c r="D416" s="19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9"/>
      <c r="U416" s="19"/>
      <c r="V416" s="19"/>
      <c r="W416" s="18"/>
      <c r="X416" s="18"/>
      <c r="Y416" s="18"/>
      <c r="Z416" s="18"/>
      <c r="AA416" s="19"/>
      <c r="AB416" s="19"/>
      <c r="AC416" s="19"/>
      <c r="AD416" s="19"/>
      <c r="AE416" s="19"/>
      <c r="AF416" s="18"/>
      <c r="AG416" s="20"/>
      <c r="AH416" s="18"/>
      <c r="AI416" s="18"/>
      <c r="AJ416" s="18"/>
      <c r="AK416" s="19"/>
      <c r="AL416" s="19"/>
      <c r="AM416" s="19"/>
      <c r="AN416" s="19"/>
      <c r="AO416" s="20"/>
      <c r="AP416" s="21"/>
      <c r="AQ416" s="19"/>
      <c r="AR416" s="20"/>
      <c r="AS416" s="19"/>
      <c r="AT416" s="18"/>
      <c r="AU416" s="18"/>
      <c r="AV416" s="20"/>
      <c r="AW416" s="18"/>
      <c r="AX416" s="19"/>
      <c r="AY416" s="19"/>
      <c r="AZ416" s="18"/>
      <c r="BA416" s="18"/>
      <c r="BB416" s="20"/>
      <c r="BC416" s="18"/>
      <c r="BD416" s="19"/>
      <c r="BE416" s="19"/>
      <c r="BF416" s="18"/>
      <c r="BG416" s="18"/>
      <c r="BH416" s="18"/>
      <c r="BI416" s="18"/>
      <c r="BJ416" s="19"/>
      <c r="BK416" s="18"/>
      <c r="BL416" s="18"/>
      <c r="BM416" s="18"/>
      <c r="BN416" s="22"/>
      <c r="BO416" s="22"/>
      <c r="BP416" s="19"/>
      <c r="BQ416" s="22"/>
      <c r="BR416" s="22"/>
      <c r="BS416"/>
      <c r="BT416"/>
    </row>
    <row r="417" spans="1:72" s="23" customFormat="1" ht="15">
      <c r="A417" s="18"/>
      <c r="B417" s="18"/>
      <c r="C417" s="18"/>
      <c r="D417" s="19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9"/>
      <c r="U417" s="19"/>
      <c r="V417" s="19"/>
      <c r="W417" s="18"/>
      <c r="X417" s="18"/>
      <c r="Y417" s="18"/>
      <c r="Z417" s="18"/>
      <c r="AA417" s="19"/>
      <c r="AB417" s="19"/>
      <c r="AC417" s="19"/>
      <c r="AD417" s="19"/>
      <c r="AE417" s="19"/>
      <c r="AF417" s="18"/>
      <c r="AG417" s="20"/>
      <c r="AH417" s="18"/>
      <c r="AI417" s="18"/>
      <c r="AJ417" s="18"/>
      <c r="AK417" s="19"/>
      <c r="AL417" s="19"/>
      <c r="AM417" s="19"/>
      <c r="AN417" s="19"/>
      <c r="AO417" s="20"/>
      <c r="AP417" s="21"/>
      <c r="AQ417" s="19"/>
      <c r="AR417" s="20"/>
      <c r="AS417" s="19"/>
      <c r="AT417" s="18"/>
      <c r="AU417" s="18"/>
      <c r="AV417" s="20"/>
      <c r="AW417" s="18"/>
      <c r="AX417" s="19"/>
      <c r="AY417" s="19"/>
      <c r="AZ417" s="18"/>
      <c r="BA417" s="18"/>
      <c r="BB417" s="20"/>
      <c r="BC417" s="18"/>
      <c r="BD417" s="19"/>
      <c r="BE417" s="19"/>
      <c r="BF417" s="18"/>
      <c r="BG417" s="18"/>
      <c r="BH417" s="18"/>
      <c r="BI417" s="18"/>
      <c r="BJ417" s="19"/>
      <c r="BK417" s="18"/>
      <c r="BL417" s="18"/>
      <c r="BM417" s="18"/>
      <c r="BN417" s="22"/>
      <c r="BO417" s="22"/>
      <c r="BP417" s="19"/>
      <c r="BQ417" s="22"/>
      <c r="BR417" s="22"/>
      <c r="BS417"/>
      <c r="BT417"/>
    </row>
    <row r="418" spans="1:72" s="23" customFormat="1" ht="15">
      <c r="A418" s="18"/>
      <c r="B418" s="18"/>
      <c r="C418" s="18"/>
      <c r="D418" s="19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9"/>
      <c r="U418" s="19"/>
      <c r="V418" s="19"/>
      <c r="W418" s="18"/>
      <c r="X418" s="18"/>
      <c r="Y418" s="18"/>
      <c r="Z418" s="18"/>
      <c r="AA418" s="19"/>
      <c r="AB418" s="19"/>
      <c r="AC418" s="19"/>
      <c r="AD418" s="19"/>
      <c r="AE418" s="19"/>
      <c r="AF418" s="18"/>
      <c r="AG418" s="20"/>
      <c r="AH418" s="18"/>
      <c r="AI418" s="18"/>
      <c r="AJ418" s="18"/>
      <c r="AK418" s="19"/>
      <c r="AL418" s="19"/>
      <c r="AM418" s="19"/>
      <c r="AN418" s="19"/>
      <c r="AO418" s="20"/>
      <c r="AP418" s="21"/>
      <c r="AQ418" s="19"/>
      <c r="AR418" s="20"/>
      <c r="AS418" s="19"/>
      <c r="AT418" s="18"/>
      <c r="AU418" s="18"/>
      <c r="AV418" s="20"/>
      <c r="AW418" s="18"/>
      <c r="AX418" s="19"/>
      <c r="AY418" s="19"/>
      <c r="AZ418" s="18"/>
      <c r="BA418" s="18"/>
      <c r="BB418" s="20"/>
      <c r="BC418" s="18"/>
      <c r="BD418" s="19"/>
      <c r="BE418" s="19"/>
      <c r="BF418" s="18"/>
      <c r="BG418" s="18"/>
      <c r="BH418" s="18"/>
      <c r="BI418" s="18"/>
      <c r="BJ418" s="19"/>
      <c r="BK418" s="18"/>
      <c r="BL418" s="18"/>
      <c r="BM418" s="18"/>
      <c r="BN418" s="22"/>
      <c r="BO418" s="22"/>
      <c r="BP418" s="19"/>
      <c r="BQ418" s="22"/>
      <c r="BR418" s="22"/>
      <c r="BS418"/>
      <c r="BT418"/>
    </row>
    <row r="419" spans="1:72" s="23" customFormat="1" ht="15">
      <c r="A419" s="18"/>
      <c r="B419" s="18"/>
      <c r="C419" s="18"/>
      <c r="D419" s="19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9"/>
      <c r="U419" s="19"/>
      <c r="V419" s="19"/>
      <c r="W419" s="18"/>
      <c r="X419" s="18"/>
      <c r="Y419" s="18"/>
      <c r="Z419" s="18"/>
      <c r="AA419" s="19"/>
      <c r="AB419" s="19"/>
      <c r="AC419" s="19"/>
      <c r="AD419" s="19"/>
      <c r="AE419" s="19"/>
      <c r="AF419" s="18"/>
      <c r="AG419" s="20"/>
      <c r="AH419" s="18"/>
      <c r="AI419" s="18"/>
      <c r="AJ419" s="18"/>
      <c r="AK419" s="19"/>
      <c r="AL419" s="19"/>
      <c r="AM419" s="19"/>
      <c r="AN419" s="19"/>
      <c r="AO419" s="20"/>
      <c r="AP419" s="21"/>
      <c r="AQ419" s="19"/>
      <c r="AR419" s="20"/>
      <c r="AS419" s="19"/>
      <c r="AT419" s="18"/>
      <c r="AU419" s="18"/>
      <c r="AV419" s="20"/>
      <c r="AW419" s="18"/>
      <c r="AX419" s="19"/>
      <c r="AY419" s="19"/>
      <c r="AZ419" s="18"/>
      <c r="BA419" s="18"/>
      <c r="BB419" s="20"/>
      <c r="BC419" s="18"/>
      <c r="BD419" s="19"/>
      <c r="BE419" s="19"/>
      <c r="BF419" s="18"/>
      <c r="BG419" s="18"/>
      <c r="BH419" s="18"/>
      <c r="BI419" s="18"/>
      <c r="BJ419" s="19"/>
      <c r="BK419" s="18"/>
      <c r="BL419" s="18"/>
      <c r="BM419" s="18"/>
      <c r="BN419" s="22"/>
      <c r="BO419" s="22"/>
      <c r="BP419" s="19"/>
      <c r="BQ419" s="22"/>
      <c r="BR419" s="22"/>
      <c r="BS419"/>
      <c r="BT419"/>
    </row>
    <row r="420" spans="1:72" s="23" customFormat="1" ht="15">
      <c r="A420" s="18"/>
      <c r="B420" s="18"/>
      <c r="C420" s="18"/>
      <c r="D420" s="19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9"/>
      <c r="U420" s="19"/>
      <c r="V420" s="19"/>
      <c r="W420" s="18"/>
      <c r="X420" s="18"/>
      <c r="Y420" s="18"/>
      <c r="Z420" s="18"/>
      <c r="AA420" s="19"/>
      <c r="AB420" s="19"/>
      <c r="AC420" s="19"/>
      <c r="AD420" s="19"/>
      <c r="AE420" s="19"/>
      <c r="AF420" s="18"/>
      <c r="AG420" s="20"/>
      <c r="AH420" s="18"/>
      <c r="AI420" s="18"/>
      <c r="AJ420" s="18"/>
      <c r="AK420" s="19"/>
      <c r="AL420" s="19"/>
      <c r="AM420" s="19"/>
      <c r="AN420" s="19"/>
      <c r="AO420" s="20"/>
      <c r="AP420" s="21"/>
      <c r="AQ420" s="19"/>
      <c r="AR420" s="20"/>
      <c r="AS420" s="19"/>
      <c r="AT420" s="18"/>
      <c r="AU420" s="18"/>
      <c r="AV420" s="20"/>
      <c r="AW420" s="18"/>
      <c r="AX420" s="19"/>
      <c r="AY420" s="19"/>
      <c r="AZ420" s="18"/>
      <c r="BA420" s="18"/>
      <c r="BB420" s="20"/>
      <c r="BC420" s="18"/>
      <c r="BD420" s="19"/>
      <c r="BE420" s="19"/>
      <c r="BF420" s="18"/>
      <c r="BG420" s="18"/>
      <c r="BH420" s="18"/>
      <c r="BI420" s="18"/>
      <c r="BJ420" s="19"/>
      <c r="BK420" s="18"/>
      <c r="BL420" s="18"/>
      <c r="BM420" s="18"/>
      <c r="BN420" s="22"/>
      <c r="BO420" s="22"/>
      <c r="BP420" s="19"/>
      <c r="BQ420" s="22"/>
      <c r="BR420" s="22"/>
      <c r="BS420"/>
      <c r="BT420"/>
    </row>
    <row r="421" spans="1:72" s="23" customFormat="1" ht="15">
      <c r="A421" s="18"/>
      <c r="B421" s="18"/>
      <c r="C421" s="18"/>
      <c r="D421" s="19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9"/>
      <c r="U421" s="19"/>
      <c r="V421" s="19"/>
      <c r="W421" s="18"/>
      <c r="X421" s="18"/>
      <c r="Y421" s="18"/>
      <c r="Z421" s="18"/>
      <c r="AA421" s="19"/>
      <c r="AB421" s="19"/>
      <c r="AC421" s="19"/>
      <c r="AD421" s="19"/>
      <c r="AE421" s="19"/>
      <c r="AF421" s="18"/>
      <c r="AG421" s="20"/>
      <c r="AH421" s="18"/>
      <c r="AI421" s="18"/>
      <c r="AJ421" s="18"/>
      <c r="AK421" s="19"/>
      <c r="AL421" s="19"/>
      <c r="AM421" s="19"/>
      <c r="AN421" s="19"/>
      <c r="AO421" s="20"/>
      <c r="AP421" s="21"/>
      <c r="AQ421" s="19"/>
      <c r="AR421" s="20"/>
      <c r="AS421" s="19"/>
      <c r="AT421" s="18"/>
      <c r="AU421" s="18"/>
      <c r="AV421" s="20"/>
      <c r="AW421" s="18"/>
      <c r="AX421" s="19"/>
      <c r="AY421" s="19"/>
      <c r="AZ421" s="18"/>
      <c r="BA421" s="18"/>
      <c r="BB421" s="20"/>
      <c r="BC421" s="18"/>
      <c r="BD421" s="19"/>
      <c r="BE421" s="19"/>
      <c r="BF421" s="18"/>
      <c r="BG421" s="18"/>
      <c r="BH421" s="18"/>
      <c r="BI421" s="18"/>
      <c r="BJ421" s="19"/>
      <c r="BK421" s="18"/>
      <c r="BL421" s="18"/>
      <c r="BM421" s="18"/>
      <c r="BN421" s="22"/>
      <c r="BO421" s="22"/>
      <c r="BP421" s="19"/>
      <c r="BQ421" s="22"/>
      <c r="BR421" s="22"/>
      <c r="BS421"/>
      <c r="BT421"/>
    </row>
    <row r="422" spans="1:72" s="23" customFormat="1" ht="15">
      <c r="A422" s="18"/>
      <c r="B422" s="18"/>
      <c r="C422" s="18"/>
      <c r="D422" s="19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9"/>
      <c r="U422" s="19"/>
      <c r="V422" s="19"/>
      <c r="W422" s="18"/>
      <c r="X422" s="18"/>
      <c r="Y422" s="18"/>
      <c r="Z422" s="18"/>
      <c r="AA422" s="19"/>
      <c r="AB422" s="19"/>
      <c r="AC422" s="19"/>
      <c r="AD422" s="19"/>
      <c r="AE422" s="19"/>
      <c r="AF422" s="18"/>
      <c r="AG422" s="20"/>
      <c r="AH422" s="18"/>
      <c r="AI422" s="18"/>
      <c r="AJ422" s="18"/>
      <c r="AK422" s="19"/>
      <c r="AL422" s="19"/>
      <c r="AM422" s="19"/>
      <c r="AN422" s="19"/>
      <c r="AO422" s="20"/>
      <c r="AP422" s="21"/>
      <c r="AQ422" s="19"/>
      <c r="AR422" s="20"/>
      <c r="AS422" s="19"/>
      <c r="AT422" s="18"/>
      <c r="AU422" s="18"/>
      <c r="AV422" s="20"/>
      <c r="AW422" s="18"/>
      <c r="AX422" s="19"/>
      <c r="AY422" s="19"/>
      <c r="AZ422" s="18"/>
      <c r="BA422" s="18"/>
      <c r="BB422" s="20"/>
      <c r="BC422" s="18"/>
      <c r="BD422" s="19"/>
      <c r="BE422" s="19"/>
      <c r="BF422" s="18"/>
      <c r="BG422" s="18"/>
      <c r="BH422" s="18"/>
      <c r="BI422" s="18"/>
      <c r="BJ422" s="19"/>
      <c r="BK422" s="18"/>
      <c r="BL422" s="18"/>
      <c r="BM422" s="18"/>
      <c r="BN422" s="22"/>
      <c r="BO422" s="22"/>
      <c r="BP422" s="19"/>
      <c r="BQ422" s="22"/>
      <c r="BR422" s="22"/>
      <c r="BS422"/>
      <c r="BT422"/>
    </row>
    <row r="423" spans="1:72" s="23" customFormat="1" ht="15">
      <c r="A423" s="18"/>
      <c r="B423" s="18"/>
      <c r="C423" s="18"/>
      <c r="D423" s="19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9"/>
      <c r="U423" s="19"/>
      <c r="V423" s="19"/>
      <c r="W423" s="18"/>
      <c r="X423" s="18"/>
      <c r="Y423" s="18"/>
      <c r="Z423" s="18"/>
      <c r="AA423" s="19"/>
      <c r="AB423" s="19"/>
      <c r="AC423" s="19"/>
      <c r="AD423" s="19"/>
      <c r="AE423" s="19"/>
      <c r="AF423" s="18"/>
      <c r="AG423" s="20"/>
      <c r="AH423" s="18"/>
      <c r="AI423" s="18"/>
      <c r="AJ423" s="18"/>
      <c r="AK423" s="19"/>
      <c r="AL423" s="19"/>
      <c r="AM423" s="19"/>
      <c r="AN423" s="19"/>
      <c r="AO423" s="20"/>
      <c r="AP423" s="21"/>
      <c r="AQ423" s="19"/>
      <c r="AR423" s="20"/>
      <c r="AS423" s="19"/>
      <c r="AT423" s="18"/>
      <c r="AU423" s="18"/>
      <c r="AV423" s="20"/>
      <c r="AW423" s="18"/>
      <c r="AX423" s="19"/>
      <c r="AY423" s="19"/>
      <c r="AZ423" s="18"/>
      <c r="BA423" s="18"/>
      <c r="BB423" s="20"/>
      <c r="BC423" s="18"/>
      <c r="BD423" s="19"/>
      <c r="BE423" s="19"/>
      <c r="BF423" s="18"/>
      <c r="BG423" s="18"/>
      <c r="BH423" s="18"/>
      <c r="BI423" s="18"/>
      <c r="BJ423" s="19"/>
      <c r="BK423" s="18"/>
      <c r="BL423" s="18"/>
      <c r="BM423" s="18"/>
      <c r="BN423" s="22"/>
      <c r="BO423" s="22"/>
      <c r="BP423" s="19"/>
      <c r="BQ423" s="22"/>
      <c r="BR423" s="22"/>
      <c r="BS423"/>
      <c r="BT423"/>
    </row>
    <row r="424" spans="1:72" s="23" customFormat="1" ht="15">
      <c r="A424" s="18"/>
      <c r="B424" s="18"/>
      <c r="C424" s="18"/>
      <c r="D424" s="19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9"/>
      <c r="U424" s="19"/>
      <c r="V424" s="19"/>
      <c r="W424" s="18"/>
      <c r="X424" s="18"/>
      <c r="Y424" s="18"/>
      <c r="Z424" s="18"/>
      <c r="AA424" s="19"/>
      <c r="AB424" s="19"/>
      <c r="AC424" s="19"/>
      <c r="AD424" s="19"/>
      <c r="AE424" s="19"/>
      <c r="AF424" s="18"/>
      <c r="AG424" s="20"/>
      <c r="AH424" s="18"/>
      <c r="AI424" s="18"/>
      <c r="AJ424" s="18"/>
      <c r="AK424" s="19"/>
      <c r="AL424" s="19"/>
      <c r="AM424" s="19"/>
      <c r="AN424" s="19"/>
      <c r="AO424" s="20"/>
      <c r="AP424" s="21"/>
      <c r="AQ424" s="19"/>
      <c r="AR424" s="20"/>
      <c r="AS424" s="19"/>
      <c r="AT424" s="18"/>
      <c r="AU424" s="18"/>
      <c r="AV424" s="20"/>
      <c r="AW424" s="18"/>
      <c r="AX424" s="19"/>
      <c r="AY424" s="19"/>
      <c r="AZ424" s="18"/>
      <c r="BA424" s="18"/>
      <c r="BB424" s="20"/>
      <c r="BC424" s="18"/>
      <c r="BD424" s="19"/>
      <c r="BE424" s="19"/>
      <c r="BF424" s="18"/>
      <c r="BG424" s="18"/>
      <c r="BH424" s="18"/>
      <c r="BI424" s="18"/>
      <c r="BJ424" s="19"/>
      <c r="BK424" s="18"/>
      <c r="BL424" s="18"/>
      <c r="BM424" s="18"/>
      <c r="BN424" s="22"/>
      <c r="BO424" s="22"/>
      <c r="BP424" s="19"/>
      <c r="BQ424" s="22"/>
      <c r="BR424" s="22"/>
      <c r="BS424"/>
      <c r="BT424"/>
    </row>
    <row r="425" spans="1:72" s="23" customFormat="1" ht="15">
      <c r="A425" s="18"/>
      <c r="B425" s="18"/>
      <c r="C425" s="18"/>
      <c r="D425" s="19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9"/>
      <c r="U425" s="19"/>
      <c r="V425" s="19"/>
      <c r="W425" s="18"/>
      <c r="X425" s="18"/>
      <c r="Y425" s="18"/>
      <c r="Z425" s="18"/>
      <c r="AA425" s="19"/>
      <c r="AB425" s="19"/>
      <c r="AC425" s="19"/>
      <c r="AD425" s="19"/>
      <c r="AE425" s="19"/>
      <c r="AF425" s="18"/>
      <c r="AG425" s="20"/>
      <c r="AH425" s="18"/>
      <c r="AI425" s="18"/>
      <c r="AJ425" s="18"/>
      <c r="AK425" s="19"/>
      <c r="AL425" s="19"/>
      <c r="AM425" s="19"/>
      <c r="AN425" s="19"/>
      <c r="AO425" s="20"/>
      <c r="AP425" s="21"/>
      <c r="AQ425" s="19"/>
      <c r="AR425" s="20"/>
      <c r="AS425" s="19"/>
      <c r="AT425" s="18"/>
      <c r="AU425" s="18"/>
      <c r="AV425" s="20"/>
      <c r="AW425" s="18"/>
      <c r="AX425" s="19"/>
      <c r="AY425" s="19"/>
      <c r="AZ425" s="18"/>
      <c r="BA425" s="18"/>
      <c r="BB425" s="20"/>
      <c r="BC425" s="18"/>
      <c r="BD425" s="19"/>
      <c r="BE425" s="19"/>
      <c r="BF425" s="18"/>
      <c r="BG425" s="18"/>
      <c r="BH425" s="18"/>
      <c r="BI425" s="18"/>
      <c r="BJ425" s="19"/>
      <c r="BK425" s="18"/>
      <c r="BL425" s="18"/>
      <c r="BM425" s="18"/>
      <c r="BN425" s="22"/>
      <c r="BO425" s="22"/>
      <c r="BP425" s="19"/>
      <c r="BQ425" s="22"/>
      <c r="BR425" s="22"/>
      <c r="BS425"/>
      <c r="BT425"/>
    </row>
    <row r="426" spans="1:72" s="23" customFormat="1" ht="15">
      <c r="A426" s="18"/>
      <c r="B426" s="18"/>
      <c r="C426" s="18"/>
      <c r="D426" s="19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9"/>
      <c r="U426" s="19"/>
      <c r="V426" s="19"/>
      <c r="W426" s="18"/>
      <c r="X426" s="18"/>
      <c r="Y426" s="18"/>
      <c r="Z426" s="18"/>
      <c r="AA426" s="19"/>
      <c r="AB426" s="19"/>
      <c r="AC426" s="19"/>
      <c r="AD426" s="19"/>
      <c r="AE426" s="19"/>
      <c r="AF426" s="18"/>
      <c r="AG426" s="20"/>
      <c r="AH426" s="18"/>
      <c r="AI426" s="18"/>
      <c r="AJ426" s="18"/>
      <c r="AK426" s="19"/>
      <c r="AL426" s="19"/>
      <c r="AM426" s="19"/>
      <c r="AN426" s="19"/>
      <c r="AO426" s="20"/>
      <c r="AP426" s="21"/>
      <c r="AQ426" s="19"/>
      <c r="AR426" s="20"/>
      <c r="AS426" s="19"/>
      <c r="AT426" s="18"/>
      <c r="AU426" s="18"/>
      <c r="AV426" s="20"/>
      <c r="AW426" s="18"/>
      <c r="AX426" s="19"/>
      <c r="AY426" s="19"/>
      <c r="AZ426" s="18"/>
      <c r="BA426" s="18"/>
      <c r="BB426" s="20"/>
      <c r="BC426" s="18"/>
      <c r="BD426" s="19"/>
      <c r="BE426" s="19"/>
      <c r="BF426" s="18"/>
      <c r="BG426" s="18"/>
      <c r="BH426" s="18"/>
      <c r="BI426" s="18"/>
      <c r="BJ426" s="19"/>
      <c r="BK426" s="18"/>
      <c r="BL426" s="18"/>
      <c r="BM426" s="18"/>
      <c r="BN426" s="22"/>
      <c r="BO426" s="22"/>
      <c r="BP426" s="19"/>
      <c r="BQ426" s="22"/>
      <c r="BR426" s="22"/>
      <c r="BS426"/>
      <c r="BT426"/>
    </row>
    <row r="427" spans="1:72" s="23" customFormat="1" ht="15">
      <c r="A427" s="18"/>
      <c r="B427" s="18"/>
      <c r="C427" s="18"/>
      <c r="D427" s="19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9"/>
      <c r="U427" s="19"/>
      <c r="V427" s="19"/>
      <c r="W427" s="18"/>
      <c r="X427" s="18"/>
      <c r="Y427" s="18"/>
      <c r="Z427" s="18"/>
      <c r="AA427" s="19"/>
      <c r="AB427" s="19"/>
      <c r="AC427" s="19"/>
      <c r="AD427" s="19"/>
      <c r="AE427" s="19"/>
      <c r="AF427" s="18"/>
      <c r="AG427" s="20"/>
      <c r="AH427" s="18"/>
      <c r="AI427" s="18"/>
      <c r="AJ427" s="18"/>
      <c r="AK427" s="19"/>
      <c r="AL427" s="19"/>
      <c r="AM427" s="19"/>
      <c r="AN427" s="19"/>
      <c r="AO427" s="20"/>
      <c r="AP427" s="21"/>
      <c r="AQ427" s="19"/>
      <c r="AR427" s="20"/>
      <c r="AS427" s="19"/>
      <c r="AT427" s="18"/>
      <c r="AU427" s="18"/>
      <c r="AV427" s="20"/>
      <c r="AW427" s="18"/>
      <c r="AX427" s="19"/>
      <c r="AY427" s="19"/>
      <c r="AZ427" s="18"/>
      <c r="BA427" s="18"/>
      <c r="BB427" s="20"/>
      <c r="BC427" s="18"/>
      <c r="BD427" s="19"/>
      <c r="BE427" s="19"/>
      <c r="BF427" s="18"/>
      <c r="BG427" s="18"/>
      <c r="BH427" s="18"/>
      <c r="BI427" s="18"/>
      <c r="BJ427" s="19"/>
      <c r="BK427" s="18"/>
      <c r="BL427" s="18"/>
      <c r="BM427" s="18"/>
      <c r="BN427" s="22"/>
      <c r="BO427" s="22"/>
      <c r="BP427" s="19"/>
      <c r="BQ427" s="22"/>
      <c r="BR427" s="22"/>
      <c r="BS427"/>
      <c r="BT427"/>
    </row>
    <row r="428" spans="1:72" s="23" customFormat="1" ht="15">
      <c r="A428" s="18"/>
      <c r="B428" s="18"/>
      <c r="C428" s="18"/>
      <c r="D428" s="19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9"/>
      <c r="U428" s="19"/>
      <c r="V428" s="19"/>
      <c r="W428" s="18"/>
      <c r="X428" s="18"/>
      <c r="Y428" s="18"/>
      <c r="Z428" s="18"/>
      <c r="AA428" s="19"/>
      <c r="AB428" s="19"/>
      <c r="AC428" s="19"/>
      <c r="AD428" s="19"/>
      <c r="AE428" s="19"/>
      <c r="AF428" s="18"/>
      <c r="AG428" s="20"/>
      <c r="AH428" s="18"/>
      <c r="AI428" s="18"/>
      <c r="AJ428" s="18"/>
      <c r="AK428" s="19"/>
      <c r="AL428" s="19"/>
      <c r="AM428" s="19"/>
      <c r="AN428" s="19"/>
      <c r="AO428" s="20"/>
      <c r="AP428" s="21"/>
      <c r="AQ428" s="19"/>
      <c r="AR428" s="20"/>
      <c r="AS428" s="19"/>
      <c r="AT428" s="18"/>
      <c r="AU428" s="18"/>
      <c r="AV428" s="20"/>
      <c r="AW428" s="18"/>
      <c r="AX428" s="19"/>
      <c r="AY428" s="19"/>
      <c r="AZ428" s="18"/>
      <c r="BA428" s="18"/>
      <c r="BB428" s="20"/>
      <c r="BC428" s="18"/>
      <c r="BD428" s="19"/>
      <c r="BE428" s="19"/>
      <c r="BF428" s="18"/>
      <c r="BG428" s="18"/>
      <c r="BH428" s="18"/>
      <c r="BI428" s="18"/>
      <c r="BJ428" s="19"/>
      <c r="BK428" s="18"/>
      <c r="BL428" s="18"/>
      <c r="BM428" s="18"/>
      <c r="BN428" s="22"/>
      <c r="BO428" s="22"/>
      <c r="BP428" s="19"/>
      <c r="BQ428" s="22"/>
      <c r="BR428" s="22"/>
      <c r="BS428"/>
      <c r="BT428"/>
    </row>
    <row r="429" spans="1:72" s="23" customFormat="1" ht="15">
      <c r="A429" s="18"/>
      <c r="B429" s="18"/>
      <c r="C429" s="18"/>
      <c r="D429" s="19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9"/>
      <c r="U429" s="19"/>
      <c r="V429" s="19"/>
      <c r="W429" s="18"/>
      <c r="X429" s="18"/>
      <c r="Y429" s="18"/>
      <c r="Z429" s="18"/>
      <c r="AA429" s="19"/>
      <c r="AB429" s="19"/>
      <c r="AC429" s="19"/>
      <c r="AD429" s="19"/>
      <c r="AE429" s="19"/>
      <c r="AF429" s="18"/>
      <c r="AG429" s="20"/>
      <c r="AH429" s="18"/>
      <c r="AI429" s="18"/>
      <c r="AJ429" s="18"/>
      <c r="AK429" s="19"/>
      <c r="AL429" s="19"/>
      <c r="AM429" s="19"/>
      <c r="AN429" s="19"/>
      <c r="AO429" s="20"/>
      <c r="AP429" s="21"/>
      <c r="AQ429" s="19"/>
      <c r="AR429" s="20"/>
      <c r="AS429" s="19"/>
      <c r="AT429" s="18"/>
      <c r="AU429" s="18"/>
      <c r="AV429" s="20"/>
      <c r="AW429" s="18"/>
      <c r="AX429" s="19"/>
      <c r="AY429" s="19"/>
      <c r="AZ429" s="18"/>
      <c r="BA429" s="18"/>
      <c r="BB429" s="20"/>
      <c r="BC429" s="18"/>
      <c r="BD429" s="19"/>
      <c r="BE429" s="19"/>
      <c r="BF429" s="18"/>
      <c r="BG429" s="18"/>
      <c r="BH429" s="18"/>
      <c r="BI429" s="18"/>
      <c r="BJ429" s="19"/>
      <c r="BK429" s="18"/>
      <c r="BL429" s="18"/>
      <c r="BM429" s="18"/>
      <c r="BN429" s="22"/>
      <c r="BO429" s="22"/>
      <c r="BP429" s="19"/>
      <c r="BQ429" s="22"/>
      <c r="BR429" s="22"/>
      <c r="BS429"/>
      <c r="BT429"/>
    </row>
    <row r="430" spans="1:72" s="23" customFormat="1" ht="15">
      <c r="A430" s="18"/>
      <c r="B430" s="18"/>
      <c r="C430" s="18"/>
      <c r="D430" s="19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9"/>
      <c r="U430" s="19"/>
      <c r="V430" s="19"/>
      <c r="W430" s="18"/>
      <c r="X430" s="18"/>
      <c r="Y430" s="18"/>
      <c r="Z430" s="18"/>
      <c r="AA430" s="19"/>
      <c r="AB430" s="19"/>
      <c r="AC430" s="19"/>
      <c r="AD430" s="19"/>
      <c r="AE430" s="19"/>
      <c r="AF430" s="18"/>
      <c r="AG430" s="20"/>
      <c r="AH430" s="18"/>
      <c r="AI430" s="18"/>
      <c r="AJ430" s="18"/>
      <c r="AK430" s="19"/>
      <c r="AL430" s="19"/>
      <c r="AM430" s="19"/>
      <c r="AN430" s="19"/>
      <c r="AO430" s="20"/>
      <c r="AP430" s="21"/>
      <c r="AQ430" s="19"/>
      <c r="AR430" s="20"/>
      <c r="AS430" s="19"/>
      <c r="AT430" s="18"/>
      <c r="AU430" s="18"/>
      <c r="AV430" s="20"/>
      <c r="AW430" s="18"/>
      <c r="AX430" s="19"/>
      <c r="AY430" s="19"/>
      <c r="AZ430" s="18"/>
      <c r="BA430" s="18"/>
      <c r="BB430" s="20"/>
      <c r="BC430" s="18"/>
      <c r="BD430" s="19"/>
      <c r="BE430" s="19"/>
      <c r="BF430" s="18"/>
      <c r="BG430" s="18"/>
      <c r="BH430" s="18"/>
      <c r="BI430" s="18"/>
      <c r="BJ430" s="19"/>
      <c r="BK430" s="18"/>
      <c r="BL430" s="18"/>
      <c r="BM430" s="18"/>
      <c r="BN430" s="22"/>
      <c r="BO430" s="22"/>
      <c r="BP430" s="19"/>
      <c r="BQ430" s="22"/>
      <c r="BR430" s="22"/>
      <c r="BS430"/>
      <c r="BT430"/>
    </row>
    <row r="431" spans="1:72" s="23" customFormat="1" ht="15">
      <c r="A431" s="18"/>
      <c r="B431" s="18"/>
      <c r="C431" s="18"/>
      <c r="D431" s="19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9"/>
      <c r="U431" s="19"/>
      <c r="V431" s="19"/>
      <c r="W431" s="18"/>
      <c r="X431" s="18"/>
      <c r="Y431" s="18"/>
      <c r="Z431" s="18"/>
      <c r="AA431" s="19"/>
      <c r="AB431" s="19"/>
      <c r="AC431" s="19"/>
      <c r="AD431" s="19"/>
      <c r="AE431" s="19"/>
      <c r="AF431" s="18"/>
      <c r="AG431" s="20"/>
      <c r="AH431" s="18"/>
      <c r="AI431" s="18"/>
      <c r="AJ431" s="18"/>
      <c r="AK431" s="19"/>
      <c r="AL431" s="19"/>
      <c r="AM431" s="19"/>
      <c r="AN431" s="19"/>
      <c r="AO431" s="20"/>
      <c r="AP431" s="21"/>
      <c r="AQ431" s="19"/>
      <c r="AR431" s="20"/>
      <c r="AS431" s="19"/>
      <c r="AT431" s="18"/>
      <c r="AU431" s="18"/>
      <c r="AV431" s="20"/>
      <c r="AW431" s="18"/>
      <c r="AX431" s="19"/>
      <c r="AY431" s="19"/>
      <c r="AZ431" s="18"/>
      <c r="BA431" s="18"/>
      <c r="BB431" s="20"/>
      <c r="BC431" s="18"/>
      <c r="BD431" s="19"/>
      <c r="BE431" s="19"/>
      <c r="BF431" s="18"/>
      <c r="BG431" s="18"/>
      <c r="BH431" s="18"/>
      <c r="BI431" s="18"/>
      <c r="BJ431" s="19"/>
      <c r="BK431" s="18"/>
      <c r="BL431" s="18"/>
      <c r="BM431" s="18"/>
      <c r="BN431" s="22"/>
      <c r="BO431" s="22"/>
      <c r="BP431" s="19"/>
      <c r="BQ431" s="22"/>
      <c r="BR431" s="22"/>
      <c r="BS431"/>
      <c r="BT431"/>
    </row>
    <row r="432" spans="1:72" s="23" customFormat="1" ht="15">
      <c r="A432" s="18"/>
      <c r="B432" s="18"/>
      <c r="C432" s="18"/>
      <c r="D432" s="19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9"/>
      <c r="U432" s="19"/>
      <c r="V432" s="19"/>
      <c r="W432" s="18"/>
      <c r="X432" s="18"/>
      <c r="Y432" s="18"/>
      <c r="Z432" s="18"/>
      <c r="AA432" s="19"/>
      <c r="AB432" s="19"/>
      <c r="AC432" s="19"/>
      <c r="AD432" s="19"/>
      <c r="AE432" s="19"/>
      <c r="AF432" s="18"/>
      <c r="AG432" s="20"/>
      <c r="AH432" s="18"/>
      <c r="AI432" s="18"/>
      <c r="AJ432" s="18"/>
      <c r="AK432" s="19"/>
      <c r="AL432" s="19"/>
      <c r="AM432" s="19"/>
      <c r="AN432" s="19"/>
      <c r="AO432" s="20"/>
      <c r="AP432" s="21"/>
      <c r="AQ432" s="19"/>
      <c r="AR432" s="20"/>
      <c r="AS432" s="19"/>
      <c r="AT432" s="18"/>
      <c r="AU432" s="18"/>
      <c r="AV432" s="20"/>
      <c r="AW432" s="18"/>
      <c r="AX432" s="19"/>
      <c r="AY432" s="19"/>
      <c r="AZ432" s="18"/>
      <c r="BA432" s="18"/>
      <c r="BB432" s="20"/>
      <c r="BC432" s="18"/>
      <c r="BD432" s="19"/>
      <c r="BE432" s="19"/>
      <c r="BF432" s="18"/>
      <c r="BG432" s="18"/>
      <c r="BH432" s="18"/>
      <c r="BI432" s="18"/>
      <c r="BJ432" s="19"/>
      <c r="BK432" s="18"/>
      <c r="BL432" s="18"/>
      <c r="BM432" s="18"/>
      <c r="BN432" s="22"/>
      <c r="BO432" s="22"/>
      <c r="BP432" s="19"/>
      <c r="BQ432" s="22"/>
      <c r="BR432" s="22"/>
      <c r="BS432"/>
      <c r="BT432"/>
    </row>
    <row r="433" spans="1:72" s="23" customFormat="1" ht="15">
      <c r="A433" s="18"/>
      <c r="B433" s="18"/>
      <c r="C433" s="18"/>
      <c r="D433" s="19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9"/>
      <c r="U433" s="19"/>
      <c r="V433" s="19"/>
      <c r="W433" s="18"/>
      <c r="X433" s="18"/>
      <c r="Y433" s="18"/>
      <c r="Z433" s="18"/>
      <c r="AA433" s="19"/>
      <c r="AB433" s="19"/>
      <c r="AC433" s="19"/>
      <c r="AD433" s="19"/>
      <c r="AE433" s="19"/>
      <c r="AF433" s="18"/>
      <c r="AG433" s="20"/>
      <c r="AH433" s="18"/>
      <c r="AI433" s="18"/>
      <c r="AJ433" s="18"/>
      <c r="AK433" s="19"/>
      <c r="AL433" s="19"/>
      <c r="AM433" s="19"/>
      <c r="AN433" s="19"/>
      <c r="AO433" s="20"/>
      <c r="AP433" s="21"/>
      <c r="AQ433" s="19"/>
      <c r="AR433" s="20"/>
      <c r="AS433" s="19"/>
      <c r="AT433" s="18"/>
      <c r="AU433" s="18"/>
      <c r="AV433" s="20"/>
      <c r="AW433" s="18"/>
      <c r="AX433" s="19"/>
      <c r="AY433" s="19"/>
      <c r="AZ433" s="18"/>
      <c r="BA433" s="18"/>
      <c r="BB433" s="20"/>
      <c r="BC433" s="18"/>
      <c r="BD433" s="19"/>
      <c r="BE433" s="19"/>
      <c r="BF433" s="18"/>
      <c r="BG433" s="18"/>
      <c r="BH433" s="18"/>
      <c r="BI433" s="18"/>
      <c r="BJ433" s="19"/>
      <c r="BK433" s="18"/>
      <c r="BL433" s="18"/>
      <c r="BM433" s="18"/>
      <c r="BN433" s="22"/>
      <c r="BO433" s="22"/>
      <c r="BP433" s="19"/>
      <c r="BQ433" s="22"/>
      <c r="BR433" s="22"/>
      <c r="BS433"/>
      <c r="BT433"/>
    </row>
    <row r="434" spans="1:72" s="23" customFormat="1" ht="15">
      <c r="A434" s="18"/>
      <c r="B434" s="18"/>
      <c r="C434" s="18"/>
      <c r="D434" s="19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9"/>
      <c r="U434" s="19"/>
      <c r="V434" s="19"/>
      <c r="W434" s="18"/>
      <c r="X434" s="18"/>
      <c r="Y434" s="18"/>
      <c r="Z434" s="18"/>
      <c r="AA434" s="19"/>
      <c r="AB434" s="19"/>
      <c r="AC434" s="19"/>
      <c r="AD434" s="19"/>
      <c r="AE434" s="19"/>
      <c r="AF434" s="18"/>
      <c r="AG434" s="20"/>
      <c r="AH434" s="18"/>
      <c r="AI434" s="18"/>
      <c r="AJ434" s="18"/>
      <c r="AK434" s="19"/>
      <c r="AL434" s="19"/>
      <c r="AM434" s="19"/>
      <c r="AN434" s="19"/>
      <c r="AO434" s="20"/>
      <c r="AP434" s="21"/>
      <c r="AQ434" s="19"/>
      <c r="AR434" s="20"/>
      <c r="AS434" s="19"/>
      <c r="AT434" s="18"/>
      <c r="AU434" s="18"/>
      <c r="AV434" s="20"/>
      <c r="AW434" s="18"/>
      <c r="AX434" s="19"/>
      <c r="AY434" s="19"/>
      <c r="AZ434" s="18"/>
      <c r="BA434" s="18"/>
      <c r="BB434" s="20"/>
      <c r="BC434" s="18"/>
      <c r="BD434" s="19"/>
      <c r="BE434" s="19"/>
      <c r="BF434" s="18"/>
      <c r="BG434" s="18"/>
      <c r="BH434" s="18"/>
      <c r="BI434" s="18"/>
      <c r="BJ434" s="19"/>
      <c r="BK434" s="18"/>
      <c r="BL434" s="18"/>
      <c r="BM434" s="18"/>
      <c r="BN434" s="22"/>
      <c r="BO434" s="22"/>
      <c r="BP434" s="19"/>
      <c r="BQ434" s="22"/>
      <c r="BR434" s="22"/>
      <c r="BS434"/>
      <c r="BT434"/>
    </row>
    <row r="435" spans="1:72" s="23" customFormat="1" ht="15">
      <c r="A435" s="18"/>
      <c r="B435" s="18"/>
      <c r="C435" s="18"/>
      <c r="D435" s="19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9"/>
      <c r="U435" s="19"/>
      <c r="V435" s="19"/>
      <c r="W435" s="18"/>
      <c r="X435" s="18"/>
      <c r="Y435" s="18"/>
      <c r="Z435" s="18"/>
      <c r="AA435" s="19"/>
      <c r="AB435" s="19"/>
      <c r="AC435" s="19"/>
      <c r="AD435" s="19"/>
      <c r="AE435" s="19"/>
      <c r="AF435" s="18"/>
      <c r="AG435" s="20"/>
      <c r="AH435" s="18"/>
      <c r="AI435" s="18"/>
      <c r="AJ435" s="18"/>
      <c r="AK435" s="19"/>
      <c r="AL435" s="19"/>
      <c r="AM435" s="19"/>
      <c r="AN435" s="19"/>
      <c r="AO435" s="20"/>
      <c r="AP435" s="21"/>
      <c r="AQ435" s="19"/>
      <c r="AR435" s="20"/>
      <c r="AS435" s="19"/>
      <c r="AT435" s="18"/>
      <c r="AU435" s="18"/>
      <c r="AV435" s="20"/>
      <c r="AW435" s="18"/>
      <c r="AX435" s="19"/>
      <c r="AY435" s="19"/>
      <c r="AZ435" s="18"/>
      <c r="BA435" s="18"/>
      <c r="BB435" s="20"/>
      <c r="BC435" s="18"/>
      <c r="BD435" s="19"/>
      <c r="BE435" s="19"/>
      <c r="BF435" s="18"/>
      <c r="BG435" s="18"/>
      <c r="BH435" s="18"/>
      <c r="BI435" s="18"/>
      <c r="BJ435" s="19"/>
      <c r="BK435" s="18"/>
      <c r="BL435" s="18"/>
      <c r="BM435" s="18"/>
      <c r="BN435" s="22"/>
      <c r="BO435" s="22"/>
      <c r="BP435" s="19"/>
      <c r="BQ435" s="22"/>
      <c r="BR435" s="22"/>
      <c r="BS435"/>
      <c r="BT435"/>
    </row>
    <row r="436" spans="1:72" s="23" customFormat="1" ht="15">
      <c r="A436" s="18"/>
      <c r="B436" s="18"/>
      <c r="C436" s="18"/>
      <c r="D436" s="19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9"/>
      <c r="U436" s="19"/>
      <c r="V436" s="19"/>
      <c r="W436" s="18"/>
      <c r="X436" s="18"/>
      <c r="Y436" s="18"/>
      <c r="Z436" s="18"/>
      <c r="AA436" s="19"/>
      <c r="AB436" s="19"/>
      <c r="AC436" s="19"/>
      <c r="AD436" s="19"/>
      <c r="AE436" s="19"/>
      <c r="AF436" s="18"/>
      <c r="AG436" s="20"/>
      <c r="AH436" s="18"/>
      <c r="AI436" s="18"/>
      <c r="AJ436" s="18"/>
      <c r="AK436" s="19"/>
      <c r="AL436" s="19"/>
      <c r="AM436" s="19"/>
      <c r="AN436" s="19"/>
      <c r="AO436" s="20"/>
      <c r="AP436" s="21"/>
      <c r="AQ436" s="19"/>
      <c r="AR436" s="20"/>
      <c r="AS436" s="19"/>
      <c r="AT436" s="18"/>
      <c r="AU436" s="18"/>
      <c r="AV436" s="20"/>
      <c r="AW436" s="18"/>
      <c r="AX436" s="19"/>
      <c r="AY436" s="19"/>
      <c r="AZ436" s="18"/>
      <c r="BA436" s="18"/>
      <c r="BB436" s="20"/>
      <c r="BC436" s="18"/>
      <c r="BD436" s="19"/>
      <c r="BE436" s="19"/>
      <c r="BF436" s="18"/>
      <c r="BG436" s="18"/>
      <c r="BH436" s="18"/>
      <c r="BI436" s="18"/>
      <c r="BJ436" s="19"/>
      <c r="BK436" s="18"/>
      <c r="BL436" s="18"/>
      <c r="BM436" s="18"/>
      <c r="BN436" s="22"/>
      <c r="BO436" s="22"/>
      <c r="BP436" s="19"/>
      <c r="BQ436" s="22"/>
      <c r="BR436" s="22"/>
      <c r="BS436"/>
      <c r="BT436"/>
    </row>
    <row r="437" spans="1:72" s="23" customFormat="1" ht="15">
      <c r="A437" s="18"/>
      <c r="B437" s="18"/>
      <c r="C437" s="18"/>
      <c r="D437" s="19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9"/>
      <c r="U437" s="19"/>
      <c r="V437" s="19"/>
      <c r="W437" s="18"/>
      <c r="X437" s="18"/>
      <c r="Y437" s="18"/>
      <c r="Z437" s="18"/>
      <c r="AA437" s="19"/>
      <c r="AB437" s="19"/>
      <c r="AC437" s="19"/>
      <c r="AD437" s="19"/>
      <c r="AE437" s="19"/>
      <c r="AF437" s="18"/>
      <c r="AG437" s="20"/>
      <c r="AH437" s="18"/>
      <c r="AI437" s="18"/>
      <c r="AJ437" s="18"/>
      <c r="AK437" s="19"/>
      <c r="AL437" s="19"/>
      <c r="AM437" s="19"/>
      <c r="AN437" s="19"/>
      <c r="AO437" s="20"/>
      <c r="AP437" s="21"/>
      <c r="AQ437" s="19"/>
      <c r="AR437" s="20"/>
      <c r="AS437" s="19"/>
      <c r="AT437" s="18"/>
      <c r="AU437" s="18"/>
      <c r="AV437" s="20"/>
      <c r="AW437" s="18"/>
      <c r="AX437" s="19"/>
      <c r="AY437" s="19"/>
      <c r="AZ437" s="18"/>
      <c r="BA437" s="18"/>
      <c r="BB437" s="20"/>
      <c r="BC437" s="18"/>
      <c r="BD437" s="19"/>
      <c r="BE437" s="19"/>
      <c r="BF437" s="18"/>
      <c r="BG437" s="18"/>
      <c r="BH437" s="18"/>
      <c r="BI437" s="18"/>
      <c r="BJ437" s="19"/>
      <c r="BK437" s="18"/>
      <c r="BL437" s="18"/>
      <c r="BM437" s="18"/>
      <c r="BN437" s="22"/>
      <c r="BO437" s="22"/>
      <c r="BP437" s="19"/>
      <c r="BQ437" s="22"/>
      <c r="BR437" s="22"/>
      <c r="BS437"/>
      <c r="BT437"/>
    </row>
    <row r="438" spans="1:72" s="23" customFormat="1" ht="15">
      <c r="A438" s="18"/>
      <c r="B438" s="18"/>
      <c r="C438" s="18"/>
      <c r="D438" s="19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9"/>
      <c r="U438" s="19"/>
      <c r="V438" s="19"/>
      <c r="W438" s="18"/>
      <c r="X438" s="18"/>
      <c r="Y438" s="18"/>
      <c r="Z438" s="18"/>
      <c r="AA438" s="19"/>
      <c r="AB438" s="19"/>
      <c r="AC438" s="19"/>
      <c r="AD438" s="19"/>
      <c r="AE438" s="19"/>
      <c r="AF438" s="18"/>
      <c r="AG438" s="20"/>
      <c r="AH438" s="18"/>
      <c r="AI438" s="18"/>
      <c r="AJ438" s="18"/>
      <c r="AK438" s="19"/>
      <c r="AL438" s="19"/>
      <c r="AM438" s="19"/>
      <c r="AN438" s="19"/>
      <c r="AO438" s="20"/>
      <c r="AP438" s="21"/>
      <c r="AQ438" s="19"/>
      <c r="AR438" s="20"/>
      <c r="AS438" s="19"/>
      <c r="AT438" s="18"/>
      <c r="AU438" s="18"/>
      <c r="AV438" s="20"/>
      <c r="AW438" s="18"/>
      <c r="AX438" s="19"/>
      <c r="AY438" s="19"/>
      <c r="AZ438" s="18"/>
      <c r="BA438" s="18"/>
      <c r="BB438" s="20"/>
      <c r="BC438" s="18"/>
      <c r="BD438" s="19"/>
      <c r="BE438" s="19"/>
      <c r="BF438" s="18"/>
      <c r="BG438" s="18"/>
      <c r="BH438" s="18"/>
      <c r="BI438" s="18"/>
      <c r="BJ438" s="19"/>
      <c r="BK438" s="18"/>
      <c r="BL438" s="18"/>
      <c r="BM438" s="18"/>
      <c r="BN438" s="22"/>
      <c r="BO438" s="22"/>
      <c r="BP438" s="19"/>
      <c r="BQ438" s="22"/>
      <c r="BR438" s="22"/>
      <c r="BS438"/>
      <c r="BT438"/>
    </row>
    <row r="439" spans="1:72" s="23" customFormat="1" ht="15">
      <c r="A439" s="18"/>
      <c r="B439" s="18"/>
      <c r="C439" s="18"/>
      <c r="D439" s="19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9"/>
      <c r="U439" s="19"/>
      <c r="V439" s="19"/>
      <c r="W439" s="18"/>
      <c r="X439" s="18"/>
      <c r="Y439" s="18"/>
      <c r="Z439" s="18"/>
      <c r="AA439" s="19"/>
      <c r="AB439" s="19"/>
      <c r="AC439" s="19"/>
      <c r="AD439" s="19"/>
      <c r="AE439" s="19"/>
      <c r="AF439" s="18"/>
      <c r="AG439" s="20"/>
      <c r="AH439" s="18"/>
      <c r="AI439" s="18"/>
      <c r="AJ439" s="18"/>
      <c r="AK439" s="19"/>
      <c r="AL439" s="19"/>
      <c r="AM439" s="19"/>
      <c r="AN439" s="19"/>
      <c r="AO439" s="20"/>
      <c r="AP439" s="21"/>
      <c r="AQ439" s="19"/>
      <c r="AR439" s="20"/>
      <c r="AS439" s="19"/>
      <c r="AT439" s="18"/>
      <c r="AU439" s="18"/>
      <c r="AV439" s="20"/>
      <c r="AW439" s="18"/>
      <c r="AX439" s="19"/>
      <c r="AY439" s="19"/>
      <c r="AZ439" s="18"/>
      <c r="BA439" s="18"/>
      <c r="BB439" s="20"/>
      <c r="BC439" s="18"/>
      <c r="BD439" s="19"/>
      <c r="BE439" s="19"/>
      <c r="BF439" s="18"/>
      <c r="BG439" s="18"/>
      <c r="BH439" s="18"/>
      <c r="BI439" s="18"/>
      <c r="BJ439" s="19"/>
      <c r="BK439" s="18"/>
      <c r="BL439" s="18"/>
      <c r="BM439" s="18"/>
      <c r="BN439" s="22"/>
      <c r="BO439" s="22"/>
      <c r="BP439" s="19"/>
      <c r="BQ439" s="22"/>
      <c r="BR439" s="22"/>
      <c r="BS439"/>
      <c r="BT439"/>
    </row>
    <row r="440" spans="1:72" s="23" customFormat="1" ht="15">
      <c r="A440" s="18"/>
      <c r="B440" s="18"/>
      <c r="C440" s="18"/>
      <c r="D440" s="19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9"/>
      <c r="U440" s="19"/>
      <c r="V440" s="19"/>
      <c r="W440" s="18"/>
      <c r="X440" s="18"/>
      <c r="Y440" s="18"/>
      <c r="Z440" s="18"/>
      <c r="AA440" s="19"/>
      <c r="AB440" s="19"/>
      <c r="AC440" s="19"/>
      <c r="AD440" s="19"/>
      <c r="AE440" s="19"/>
      <c r="AF440" s="18"/>
      <c r="AG440" s="20"/>
      <c r="AH440" s="18"/>
      <c r="AI440" s="18"/>
      <c r="AJ440" s="18"/>
      <c r="AK440" s="19"/>
      <c r="AL440" s="19"/>
      <c r="AM440" s="19"/>
      <c r="AN440" s="19"/>
      <c r="AO440" s="20"/>
      <c r="AP440" s="21"/>
      <c r="AQ440" s="19"/>
      <c r="AR440" s="20"/>
      <c r="AS440" s="19"/>
      <c r="AT440" s="18"/>
      <c r="AU440" s="18"/>
      <c r="AV440" s="20"/>
      <c r="AW440" s="18"/>
      <c r="AX440" s="19"/>
      <c r="AY440" s="19"/>
      <c r="AZ440" s="18"/>
      <c r="BA440" s="18"/>
      <c r="BB440" s="20"/>
      <c r="BC440" s="18"/>
      <c r="BD440" s="19"/>
      <c r="BE440" s="19"/>
      <c r="BF440" s="18"/>
      <c r="BG440" s="18"/>
      <c r="BH440" s="18"/>
      <c r="BI440" s="18"/>
      <c r="BJ440" s="19"/>
      <c r="BK440" s="18"/>
      <c r="BL440" s="18"/>
      <c r="BM440" s="18"/>
      <c r="BN440" s="22"/>
      <c r="BO440" s="22"/>
      <c r="BP440" s="19"/>
      <c r="BQ440" s="22"/>
      <c r="BR440" s="22"/>
      <c r="BS440"/>
      <c r="BT440"/>
    </row>
    <row r="441" spans="1:72" s="23" customFormat="1" ht="15">
      <c r="A441" s="18"/>
      <c r="B441" s="18"/>
      <c r="C441" s="18"/>
      <c r="D441" s="19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9"/>
      <c r="U441" s="19"/>
      <c r="V441" s="19"/>
      <c r="W441" s="18"/>
      <c r="X441" s="18"/>
      <c r="Y441" s="18"/>
      <c r="Z441" s="18"/>
      <c r="AA441" s="19"/>
      <c r="AB441" s="19"/>
      <c r="AC441" s="19"/>
      <c r="AD441" s="19"/>
      <c r="AE441" s="19"/>
      <c r="AF441" s="18"/>
      <c r="AG441" s="20"/>
      <c r="AH441" s="18"/>
      <c r="AI441" s="18"/>
      <c r="AJ441" s="18"/>
      <c r="AK441" s="19"/>
      <c r="AL441" s="19"/>
      <c r="AM441" s="19"/>
      <c r="AN441" s="19"/>
      <c r="AO441" s="20"/>
      <c r="AP441" s="21"/>
      <c r="AQ441" s="19"/>
      <c r="AR441" s="20"/>
      <c r="AS441" s="19"/>
      <c r="AT441" s="18"/>
      <c r="AU441" s="18"/>
      <c r="AV441" s="20"/>
      <c r="AW441" s="18"/>
      <c r="AX441" s="19"/>
      <c r="AY441" s="19"/>
      <c r="AZ441" s="18"/>
      <c r="BA441" s="18"/>
      <c r="BB441" s="20"/>
      <c r="BC441" s="18"/>
      <c r="BD441" s="19"/>
      <c r="BE441" s="19"/>
      <c r="BF441" s="18"/>
      <c r="BG441" s="18"/>
      <c r="BH441" s="18"/>
      <c r="BI441" s="18"/>
      <c r="BJ441" s="19"/>
      <c r="BK441" s="18"/>
      <c r="BL441" s="18"/>
      <c r="BM441" s="18"/>
      <c r="BN441" s="22"/>
      <c r="BO441" s="22"/>
      <c r="BP441" s="19"/>
      <c r="BQ441" s="22"/>
      <c r="BR441" s="22"/>
      <c r="BS441"/>
      <c r="BT441"/>
    </row>
    <row r="442" spans="1:72" s="23" customFormat="1" ht="15">
      <c r="A442" s="18"/>
      <c r="B442" s="18"/>
      <c r="C442" s="18"/>
      <c r="D442" s="19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9"/>
      <c r="U442" s="19"/>
      <c r="V442" s="19"/>
      <c r="W442" s="18"/>
      <c r="X442" s="18"/>
      <c r="Y442" s="18"/>
      <c r="Z442" s="18"/>
      <c r="AA442" s="19"/>
      <c r="AB442" s="19"/>
      <c r="AC442" s="19"/>
      <c r="AD442" s="19"/>
      <c r="AE442" s="19"/>
      <c r="AF442" s="18"/>
      <c r="AG442" s="20"/>
      <c r="AH442" s="18"/>
      <c r="AI442" s="18"/>
      <c r="AJ442" s="18"/>
      <c r="AK442" s="19"/>
      <c r="AL442" s="19"/>
      <c r="AM442" s="19"/>
      <c r="AN442" s="19"/>
      <c r="AO442" s="20"/>
      <c r="AP442" s="21"/>
      <c r="AQ442" s="19"/>
      <c r="AR442" s="20"/>
      <c r="AS442" s="19"/>
      <c r="AT442" s="18"/>
      <c r="AU442" s="18"/>
      <c r="AV442" s="20"/>
      <c r="AW442" s="18"/>
      <c r="AX442" s="19"/>
      <c r="AY442" s="19"/>
      <c r="AZ442" s="18"/>
      <c r="BA442" s="18"/>
      <c r="BB442" s="20"/>
      <c r="BC442" s="18"/>
      <c r="BD442" s="19"/>
      <c r="BE442" s="19"/>
      <c r="BF442" s="18"/>
      <c r="BG442" s="18"/>
      <c r="BH442" s="18"/>
      <c r="BI442" s="18"/>
      <c r="BJ442" s="19"/>
      <c r="BK442" s="18"/>
      <c r="BL442" s="18"/>
      <c r="BM442" s="18"/>
      <c r="BN442" s="22"/>
      <c r="BO442" s="22"/>
      <c r="BP442" s="19"/>
      <c r="BQ442" s="22"/>
      <c r="BR442" s="22"/>
      <c r="BS442"/>
      <c r="BT442"/>
    </row>
    <row r="443" spans="1:72" s="23" customFormat="1" ht="15">
      <c r="A443" s="18"/>
      <c r="B443" s="18"/>
      <c r="C443" s="18"/>
      <c r="D443" s="19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9"/>
      <c r="U443" s="19"/>
      <c r="V443" s="19"/>
      <c r="W443" s="18"/>
      <c r="X443" s="18"/>
      <c r="Y443" s="18"/>
      <c r="Z443" s="18"/>
      <c r="AA443" s="19"/>
      <c r="AB443" s="19"/>
      <c r="AC443" s="19"/>
      <c r="AD443" s="19"/>
      <c r="AE443" s="19"/>
      <c r="AF443" s="18"/>
      <c r="AG443" s="20"/>
      <c r="AH443" s="18"/>
      <c r="AI443" s="18"/>
      <c r="AJ443" s="18"/>
      <c r="AK443" s="19"/>
      <c r="AL443" s="19"/>
      <c r="AM443" s="19"/>
      <c r="AN443" s="19"/>
      <c r="AO443" s="20"/>
      <c r="AP443" s="21"/>
      <c r="AQ443" s="19"/>
      <c r="AR443" s="20"/>
      <c r="AS443" s="19"/>
      <c r="AT443" s="18"/>
      <c r="AU443" s="18"/>
      <c r="AV443" s="20"/>
      <c r="AW443" s="18"/>
      <c r="AX443" s="19"/>
      <c r="AY443" s="19"/>
      <c r="AZ443" s="18"/>
      <c r="BA443" s="18"/>
      <c r="BB443" s="20"/>
      <c r="BC443" s="18"/>
      <c r="BD443" s="19"/>
      <c r="BE443" s="19"/>
      <c r="BF443" s="18"/>
      <c r="BG443" s="18"/>
      <c r="BH443" s="18"/>
      <c r="BI443" s="18"/>
      <c r="BJ443" s="19"/>
      <c r="BK443" s="18"/>
      <c r="BL443" s="18"/>
      <c r="BM443" s="18"/>
      <c r="BN443" s="22"/>
      <c r="BO443" s="22"/>
      <c r="BP443" s="19"/>
      <c r="BQ443" s="22"/>
      <c r="BR443" s="22"/>
      <c r="BS443"/>
      <c r="BT443"/>
    </row>
    <row r="444" spans="1:72" s="23" customFormat="1" ht="15">
      <c r="A444" s="18"/>
      <c r="B444" s="18"/>
      <c r="C444" s="18"/>
      <c r="D444" s="19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9"/>
      <c r="U444" s="19"/>
      <c r="V444" s="19"/>
      <c r="W444" s="18"/>
      <c r="X444" s="18"/>
      <c r="Y444" s="18"/>
      <c r="Z444" s="18"/>
      <c r="AA444" s="19"/>
      <c r="AB444" s="19"/>
      <c r="AC444" s="19"/>
      <c r="AD444" s="19"/>
      <c r="AE444" s="19"/>
      <c r="AF444" s="18"/>
      <c r="AG444" s="20"/>
      <c r="AH444" s="18"/>
      <c r="AI444" s="18"/>
      <c r="AJ444" s="18"/>
      <c r="AK444" s="19"/>
      <c r="AL444" s="19"/>
      <c r="AM444" s="19"/>
      <c r="AN444" s="19"/>
      <c r="AO444" s="20"/>
      <c r="AP444" s="21"/>
      <c r="AQ444" s="19"/>
      <c r="AR444" s="20"/>
      <c r="AS444" s="19"/>
      <c r="AT444" s="18"/>
      <c r="AU444" s="18"/>
      <c r="AV444" s="20"/>
      <c r="AW444" s="18"/>
      <c r="AX444" s="19"/>
      <c r="AY444" s="19"/>
      <c r="AZ444" s="18"/>
      <c r="BA444" s="18"/>
      <c r="BB444" s="20"/>
      <c r="BC444" s="18"/>
      <c r="BD444" s="19"/>
      <c r="BE444" s="19"/>
      <c r="BF444" s="18"/>
      <c r="BG444" s="18"/>
      <c r="BH444" s="18"/>
      <c r="BI444" s="18"/>
      <c r="BJ444" s="19"/>
      <c r="BK444" s="18"/>
      <c r="BL444" s="18"/>
      <c r="BM444" s="18"/>
      <c r="BN444" s="22"/>
      <c r="BO444" s="22"/>
      <c r="BP444" s="19"/>
      <c r="BQ444" s="22"/>
      <c r="BR444" s="22"/>
      <c r="BS444"/>
      <c r="BT444"/>
    </row>
    <row r="445" spans="1:72" s="23" customFormat="1" ht="15">
      <c r="A445" s="18"/>
      <c r="B445" s="18"/>
      <c r="C445" s="18"/>
      <c r="D445" s="19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9"/>
      <c r="U445" s="19"/>
      <c r="V445" s="19"/>
      <c r="W445" s="18"/>
      <c r="X445" s="18"/>
      <c r="Y445" s="18"/>
      <c r="Z445" s="18"/>
      <c r="AA445" s="19"/>
      <c r="AB445" s="19"/>
      <c r="AC445" s="19"/>
      <c r="AD445" s="19"/>
      <c r="AE445" s="19"/>
      <c r="AF445" s="18"/>
      <c r="AG445" s="20"/>
      <c r="AH445" s="18"/>
      <c r="AI445" s="18"/>
      <c r="AJ445" s="18"/>
      <c r="AK445" s="19"/>
      <c r="AL445" s="19"/>
      <c r="AM445" s="19"/>
      <c r="AN445" s="19"/>
      <c r="AO445" s="20"/>
      <c r="AP445" s="21"/>
      <c r="AQ445" s="19"/>
      <c r="AR445" s="20"/>
      <c r="AS445" s="19"/>
      <c r="AT445" s="18"/>
      <c r="AU445" s="18"/>
      <c r="AV445" s="20"/>
      <c r="AW445" s="18"/>
      <c r="AX445" s="19"/>
      <c r="AY445" s="19"/>
      <c r="AZ445" s="18"/>
      <c r="BA445" s="18"/>
      <c r="BB445" s="20"/>
      <c r="BC445" s="18"/>
      <c r="BD445" s="19"/>
      <c r="BE445" s="19"/>
      <c r="BF445" s="18"/>
      <c r="BG445" s="18"/>
      <c r="BH445" s="18"/>
      <c r="BI445" s="18"/>
      <c r="BJ445" s="19"/>
      <c r="BK445" s="18"/>
      <c r="BL445" s="18"/>
      <c r="BM445" s="18"/>
      <c r="BN445" s="22"/>
      <c r="BO445" s="22"/>
      <c r="BP445" s="19"/>
      <c r="BQ445" s="22"/>
      <c r="BR445" s="22"/>
      <c r="BS445"/>
      <c r="BT445"/>
    </row>
    <row r="446" spans="1:72" s="23" customFormat="1" ht="15">
      <c r="A446" s="18"/>
      <c r="B446" s="18"/>
      <c r="C446" s="18"/>
      <c r="D446" s="19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9"/>
      <c r="U446" s="19"/>
      <c r="V446" s="19"/>
      <c r="W446" s="18"/>
      <c r="X446" s="18"/>
      <c r="Y446" s="18"/>
      <c r="Z446" s="18"/>
      <c r="AA446" s="19"/>
      <c r="AB446" s="19"/>
      <c r="AC446" s="19"/>
      <c r="AD446" s="19"/>
      <c r="AE446" s="19"/>
      <c r="AF446" s="18"/>
      <c r="AG446" s="20"/>
      <c r="AH446" s="18"/>
      <c r="AI446" s="18"/>
      <c r="AJ446" s="18"/>
      <c r="AK446" s="19"/>
      <c r="AL446" s="19"/>
      <c r="AM446" s="19"/>
      <c r="AN446" s="19"/>
      <c r="AO446" s="20"/>
      <c r="AP446" s="21"/>
      <c r="AQ446" s="19"/>
      <c r="AR446" s="20"/>
      <c r="AS446" s="19"/>
      <c r="AT446" s="18"/>
      <c r="AU446" s="18"/>
      <c r="AV446" s="20"/>
      <c r="AW446" s="18"/>
      <c r="AX446" s="19"/>
      <c r="AY446" s="19"/>
      <c r="AZ446" s="18"/>
      <c r="BA446" s="18"/>
      <c r="BB446" s="20"/>
      <c r="BC446" s="18"/>
      <c r="BD446" s="19"/>
      <c r="BE446" s="19"/>
      <c r="BF446" s="18"/>
      <c r="BG446" s="18"/>
      <c r="BH446" s="18"/>
      <c r="BI446" s="18"/>
      <c r="BJ446" s="19"/>
      <c r="BK446" s="18"/>
      <c r="BL446" s="18"/>
      <c r="BM446" s="18"/>
      <c r="BN446" s="22"/>
      <c r="BO446" s="22"/>
      <c r="BP446" s="19"/>
      <c r="BQ446" s="22"/>
      <c r="BR446" s="22"/>
      <c r="BS446"/>
      <c r="BT446"/>
    </row>
    <row r="447" spans="1:72" s="23" customFormat="1" ht="15">
      <c r="A447" s="18"/>
      <c r="B447" s="18"/>
      <c r="C447" s="18"/>
      <c r="D447" s="19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9"/>
      <c r="U447" s="19"/>
      <c r="V447" s="19"/>
      <c r="W447" s="18"/>
      <c r="X447" s="18"/>
      <c r="Y447" s="18"/>
      <c r="Z447" s="18"/>
      <c r="AA447" s="19"/>
      <c r="AB447" s="19"/>
      <c r="AC447" s="19"/>
      <c r="AD447" s="19"/>
      <c r="AE447" s="19"/>
      <c r="AF447" s="18"/>
      <c r="AG447" s="20"/>
      <c r="AH447" s="18"/>
      <c r="AI447" s="18"/>
      <c r="AJ447" s="18"/>
      <c r="AK447" s="19"/>
      <c r="AL447" s="19"/>
      <c r="AM447" s="19"/>
      <c r="AN447" s="19"/>
      <c r="AO447" s="20"/>
      <c r="AP447" s="21"/>
      <c r="AQ447" s="19"/>
      <c r="AR447" s="20"/>
      <c r="AS447" s="19"/>
      <c r="AT447" s="18"/>
      <c r="AU447" s="18"/>
      <c r="AV447" s="20"/>
      <c r="AW447" s="18"/>
      <c r="AX447" s="19"/>
      <c r="AY447" s="19"/>
      <c r="AZ447" s="18"/>
      <c r="BA447" s="18"/>
      <c r="BB447" s="20"/>
      <c r="BC447" s="18"/>
      <c r="BD447" s="19"/>
      <c r="BE447" s="19"/>
      <c r="BF447" s="18"/>
      <c r="BG447" s="18"/>
      <c r="BH447" s="18"/>
      <c r="BI447" s="18"/>
      <c r="BJ447" s="19"/>
      <c r="BK447" s="18"/>
      <c r="BL447" s="18"/>
      <c r="BM447" s="18"/>
      <c r="BN447" s="22"/>
      <c r="BO447" s="22"/>
      <c r="BP447" s="19"/>
      <c r="BQ447" s="22"/>
      <c r="BR447" s="22"/>
      <c r="BS447"/>
      <c r="BT447"/>
    </row>
    <row r="448" spans="1:72" s="23" customFormat="1" ht="15">
      <c r="A448" s="18"/>
      <c r="B448" s="18"/>
      <c r="C448" s="18"/>
      <c r="D448" s="19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9"/>
      <c r="U448" s="19"/>
      <c r="V448" s="19"/>
      <c r="W448" s="18"/>
      <c r="X448" s="18"/>
      <c r="Y448" s="18"/>
      <c r="Z448" s="18"/>
      <c r="AA448" s="19"/>
      <c r="AB448" s="19"/>
      <c r="AC448" s="19"/>
      <c r="AD448" s="19"/>
      <c r="AE448" s="19"/>
      <c r="AF448" s="18"/>
      <c r="AG448" s="20"/>
      <c r="AH448" s="18"/>
      <c r="AI448" s="18"/>
      <c r="AJ448" s="18"/>
      <c r="AK448" s="19"/>
      <c r="AL448" s="19"/>
      <c r="AM448" s="19"/>
      <c r="AN448" s="19"/>
      <c r="AO448" s="20"/>
      <c r="AP448" s="21"/>
      <c r="AQ448" s="19"/>
      <c r="AR448" s="20"/>
      <c r="AS448" s="19"/>
      <c r="AT448" s="18"/>
      <c r="AU448" s="18"/>
      <c r="AV448" s="20"/>
      <c r="AW448" s="18"/>
      <c r="AX448" s="19"/>
      <c r="AY448" s="19"/>
      <c r="AZ448" s="18"/>
      <c r="BA448" s="18"/>
      <c r="BB448" s="20"/>
      <c r="BC448" s="18"/>
      <c r="BD448" s="19"/>
      <c r="BE448" s="19"/>
      <c r="BF448" s="18"/>
      <c r="BG448" s="18"/>
      <c r="BH448" s="18"/>
      <c r="BI448" s="18"/>
      <c r="BJ448" s="19"/>
      <c r="BK448" s="18"/>
      <c r="BL448" s="18"/>
      <c r="BM448" s="18"/>
      <c r="BN448" s="22"/>
      <c r="BO448" s="22"/>
      <c r="BP448" s="19"/>
      <c r="BQ448" s="22"/>
      <c r="BR448" s="22"/>
      <c r="BS448"/>
      <c r="BT448"/>
    </row>
    <row r="449" spans="1:72" s="23" customFormat="1" ht="15">
      <c r="A449" s="18"/>
      <c r="B449" s="18"/>
      <c r="C449" s="18"/>
      <c r="D449" s="19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9"/>
      <c r="U449" s="19"/>
      <c r="V449" s="19"/>
      <c r="W449" s="18"/>
      <c r="X449" s="18"/>
      <c r="Y449" s="18"/>
      <c r="Z449" s="18"/>
      <c r="AA449" s="19"/>
      <c r="AB449" s="19"/>
      <c r="AC449" s="19"/>
      <c r="AD449" s="19"/>
      <c r="AE449" s="19"/>
      <c r="AF449" s="18"/>
      <c r="AG449" s="20"/>
      <c r="AH449" s="18"/>
      <c r="AI449" s="18"/>
      <c r="AJ449" s="18"/>
      <c r="AK449" s="19"/>
      <c r="AL449" s="19"/>
      <c r="AM449" s="19"/>
      <c r="AN449" s="19"/>
      <c r="AO449" s="20"/>
      <c r="AP449" s="21"/>
      <c r="AQ449" s="19"/>
      <c r="AR449" s="20"/>
      <c r="AS449" s="19"/>
      <c r="AT449" s="18"/>
      <c r="AU449" s="18"/>
      <c r="AV449" s="20"/>
      <c r="AW449" s="18"/>
      <c r="AX449" s="19"/>
      <c r="AY449" s="19"/>
      <c r="AZ449" s="18"/>
      <c r="BA449" s="18"/>
      <c r="BB449" s="20"/>
      <c r="BC449" s="18"/>
      <c r="BD449" s="19"/>
      <c r="BE449" s="19"/>
      <c r="BF449" s="18"/>
      <c r="BG449" s="18"/>
      <c r="BH449" s="18"/>
      <c r="BI449" s="18"/>
      <c r="BJ449" s="19"/>
      <c r="BK449" s="18"/>
      <c r="BL449" s="18"/>
      <c r="BM449" s="18"/>
      <c r="BN449" s="22"/>
      <c r="BO449" s="22"/>
      <c r="BP449" s="19"/>
      <c r="BQ449" s="22"/>
      <c r="BR449" s="22"/>
      <c r="BS449"/>
      <c r="BT449"/>
    </row>
    <row r="450" spans="1:72" s="23" customFormat="1" ht="15">
      <c r="A450" s="18"/>
      <c r="B450" s="18"/>
      <c r="C450" s="18"/>
      <c r="D450" s="19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9"/>
      <c r="U450" s="19"/>
      <c r="V450" s="19"/>
      <c r="W450" s="18"/>
      <c r="X450" s="18"/>
      <c r="Y450" s="18"/>
      <c r="Z450" s="18"/>
      <c r="AA450" s="19"/>
      <c r="AB450" s="19"/>
      <c r="AC450" s="19"/>
      <c r="AD450" s="19"/>
      <c r="AE450" s="19"/>
      <c r="AF450" s="18"/>
      <c r="AG450" s="20"/>
      <c r="AH450" s="18"/>
      <c r="AI450" s="18"/>
      <c r="AJ450" s="18"/>
      <c r="AK450" s="19"/>
      <c r="AL450" s="19"/>
      <c r="AM450" s="19"/>
      <c r="AN450" s="19"/>
      <c r="AO450" s="20"/>
      <c r="AP450" s="21"/>
      <c r="AQ450" s="19"/>
      <c r="AR450" s="20"/>
      <c r="AS450" s="19"/>
      <c r="AT450" s="18"/>
      <c r="AU450" s="18"/>
      <c r="AV450" s="20"/>
      <c r="AW450" s="18"/>
      <c r="AX450" s="19"/>
      <c r="AY450" s="19"/>
      <c r="AZ450" s="18"/>
      <c r="BA450" s="18"/>
      <c r="BB450" s="20"/>
      <c r="BC450" s="18"/>
      <c r="BD450" s="19"/>
      <c r="BE450" s="19"/>
      <c r="BF450" s="18"/>
      <c r="BG450" s="18"/>
      <c r="BH450" s="18"/>
      <c r="BI450" s="18"/>
      <c r="BJ450" s="19"/>
      <c r="BK450" s="18"/>
      <c r="BL450" s="18"/>
      <c r="BM450" s="18"/>
      <c r="BN450" s="22"/>
      <c r="BO450" s="22"/>
      <c r="BP450" s="19"/>
      <c r="BQ450" s="22"/>
      <c r="BR450" s="22"/>
      <c r="BS450"/>
      <c r="BT450"/>
    </row>
    <row r="451" spans="1:72" s="23" customFormat="1" ht="15">
      <c r="A451" s="18"/>
      <c r="B451" s="18"/>
      <c r="C451" s="18"/>
      <c r="D451" s="19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9"/>
      <c r="U451" s="19"/>
      <c r="V451" s="19"/>
      <c r="W451" s="18"/>
      <c r="X451" s="18"/>
      <c r="Y451" s="18"/>
      <c r="Z451" s="18"/>
      <c r="AA451" s="19"/>
      <c r="AB451" s="19"/>
      <c r="AC451" s="19"/>
      <c r="AD451" s="19"/>
      <c r="AE451" s="19"/>
      <c r="AF451" s="18"/>
      <c r="AG451" s="20"/>
      <c r="AH451" s="18"/>
      <c r="AI451" s="18"/>
      <c r="AJ451" s="18"/>
      <c r="AK451" s="19"/>
      <c r="AL451" s="19"/>
      <c r="AM451" s="19"/>
      <c r="AN451" s="19"/>
      <c r="AO451" s="20"/>
      <c r="AP451" s="21"/>
      <c r="AQ451" s="19"/>
      <c r="AR451" s="20"/>
      <c r="AS451" s="19"/>
      <c r="AT451" s="18"/>
      <c r="AU451" s="18"/>
      <c r="AV451" s="20"/>
      <c r="AW451" s="18"/>
      <c r="AX451" s="19"/>
      <c r="AY451" s="19"/>
      <c r="AZ451" s="18"/>
      <c r="BA451" s="18"/>
      <c r="BB451" s="20"/>
      <c r="BC451" s="18"/>
      <c r="BD451" s="19"/>
      <c r="BE451" s="19"/>
      <c r="BF451" s="18"/>
      <c r="BG451" s="18"/>
      <c r="BH451" s="18"/>
      <c r="BI451" s="18"/>
      <c r="BJ451" s="19"/>
      <c r="BK451" s="18"/>
      <c r="BL451" s="18"/>
      <c r="BM451" s="18"/>
      <c r="BN451" s="22"/>
      <c r="BO451" s="22"/>
      <c r="BP451" s="19"/>
      <c r="BQ451" s="22"/>
      <c r="BR451" s="22"/>
      <c r="BS451"/>
      <c r="BT451"/>
    </row>
    <row r="452" spans="1:72" s="23" customFormat="1" ht="15">
      <c r="A452" s="18"/>
      <c r="B452" s="18"/>
      <c r="C452" s="18"/>
      <c r="D452" s="19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9"/>
      <c r="U452" s="19"/>
      <c r="V452" s="19"/>
      <c r="W452" s="18"/>
      <c r="X452" s="18"/>
      <c r="Y452" s="18"/>
      <c r="Z452" s="18"/>
      <c r="AA452" s="19"/>
      <c r="AB452" s="19"/>
      <c r="AC452" s="19"/>
      <c r="AD452" s="19"/>
      <c r="AE452" s="19"/>
      <c r="AF452" s="18"/>
      <c r="AG452" s="20"/>
      <c r="AH452" s="18"/>
      <c r="AI452" s="18"/>
      <c r="AJ452" s="18"/>
      <c r="AK452" s="19"/>
      <c r="AL452" s="19"/>
      <c r="AM452" s="19"/>
      <c r="AN452" s="19"/>
      <c r="AO452" s="20"/>
      <c r="AP452" s="21"/>
      <c r="AQ452" s="19"/>
      <c r="AR452" s="20"/>
      <c r="AS452" s="19"/>
      <c r="AT452" s="18"/>
      <c r="AU452" s="18"/>
      <c r="AV452" s="20"/>
      <c r="AW452" s="18"/>
      <c r="AX452" s="19"/>
      <c r="AY452" s="19"/>
      <c r="AZ452" s="18"/>
      <c r="BA452" s="18"/>
      <c r="BB452" s="20"/>
      <c r="BC452" s="18"/>
      <c r="BD452" s="19"/>
      <c r="BE452" s="19"/>
      <c r="BF452" s="18"/>
      <c r="BG452" s="18"/>
      <c r="BH452" s="18"/>
      <c r="BI452" s="18"/>
      <c r="BJ452" s="19"/>
      <c r="BK452" s="18"/>
      <c r="BL452" s="18"/>
      <c r="BM452" s="18"/>
      <c r="BN452" s="22"/>
      <c r="BO452" s="22"/>
      <c r="BP452" s="19"/>
      <c r="BQ452" s="22"/>
      <c r="BR452" s="22"/>
      <c r="BS452"/>
      <c r="BT452"/>
    </row>
    <row r="453" spans="1:72" s="23" customFormat="1" ht="15">
      <c r="A453" s="18"/>
      <c r="B453" s="18"/>
      <c r="C453" s="18"/>
      <c r="D453" s="19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9"/>
      <c r="U453" s="19"/>
      <c r="V453" s="19"/>
      <c r="W453" s="18"/>
      <c r="X453" s="18"/>
      <c r="Y453" s="18"/>
      <c r="Z453" s="18"/>
      <c r="AA453" s="19"/>
      <c r="AB453" s="19"/>
      <c r="AC453" s="19"/>
      <c r="AD453" s="19"/>
      <c r="AE453" s="19"/>
      <c r="AF453" s="18"/>
      <c r="AG453" s="20"/>
      <c r="AH453" s="18"/>
      <c r="AI453" s="18"/>
      <c r="AJ453" s="18"/>
      <c r="AK453" s="19"/>
      <c r="AL453" s="19"/>
      <c r="AM453" s="19"/>
      <c r="AN453" s="19"/>
      <c r="AO453" s="20"/>
      <c r="AP453" s="21"/>
      <c r="AQ453" s="19"/>
      <c r="AR453" s="20"/>
      <c r="AS453" s="19"/>
      <c r="AT453" s="18"/>
      <c r="AU453" s="18"/>
      <c r="AV453" s="20"/>
      <c r="AW453" s="18"/>
      <c r="AX453" s="19"/>
      <c r="AY453" s="19"/>
      <c r="AZ453" s="18"/>
      <c r="BA453" s="18"/>
      <c r="BB453" s="20"/>
      <c r="BC453" s="18"/>
      <c r="BD453" s="19"/>
      <c r="BE453" s="19"/>
      <c r="BF453" s="18"/>
      <c r="BG453" s="18"/>
      <c r="BH453" s="18"/>
      <c r="BI453" s="18"/>
      <c r="BJ453" s="19"/>
      <c r="BK453" s="18"/>
      <c r="BL453" s="18"/>
      <c r="BM453" s="18"/>
      <c r="BN453" s="22"/>
      <c r="BO453" s="22"/>
      <c r="BP453" s="19"/>
      <c r="BQ453" s="22"/>
      <c r="BR453" s="22"/>
      <c r="BS453"/>
      <c r="BT453"/>
    </row>
    <row r="454" spans="1:72" s="23" customFormat="1" ht="15">
      <c r="A454" s="18"/>
      <c r="B454" s="18"/>
      <c r="C454" s="18"/>
      <c r="D454" s="19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9"/>
      <c r="U454" s="19"/>
      <c r="V454" s="19"/>
      <c r="W454" s="18"/>
      <c r="X454" s="18"/>
      <c r="Y454" s="18"/>
      <c r="Z454" s="18"/>
      <c r="AA454" s="19"/>
      <c r="AB454" s="19"/>
      <c r="AC454" s="19"/>
      <c r="AD454" s="19"/>
      <c r="AE454" s="19"/>
      <c r="AF454" s="18"/>
      <c r="AG454" s="20"/>
      <c r="AH454" s="18"/>
      <c r="AI454" s="18"/>
      <c r="AJ454" s="18"/>
      <c r="AK454" s="19"/>
      <c r="AL454" s="19"/>
      <c r="AM454" s="19"/>
      <c r="AN454" s="19"/>
      <c r="AO454" s="20"/>
      <c r="AP454" s="21"/>
      <c r="AQ454" s="19"/>
      <c r="AR454" s="20"/>
      <c r="AS454" s="19"/>
      <c r="AT454" s="18"/>
      <c r="AU454" s="18"/>
      <c r="AV454" s="20"/>
      <c r="AW454" s="18"/>
      <c r="AX454" s="19"/>
      <c r="AY454" s="19"/>
      <c r="AZ454" s="18"/>
      <c r="BA454" s="18"/>
      <c r="BB454" s="20"/>
      <c r="BC454" s="18"/>
      <c r="BD454" s="19"/>
      <c r="BE454" s="19"/>
      <c r="BF454" s="18"/>
      <c r="BG454" s="18"/>
      <c r="BH454" s="18"/>
      <c r="BI454" s="18"/>
      <c r="BJ454" s="19"/>
      <c r="BK454" s="18"/>
      <c r="BL454" s="18"/>
      <c r="BM454" s="18"/>
      <c r="BN454" s="22"/>
      <c r="BO454" s="22"/>
      <c r="BP454" s="19"/>
      <c r="BQ454" s="22"/>
      <c r="BR454" s="22"/>
      <c r="BS454"/>
      <c r="BT454"/>
    </row>
    <row r="455" spans="1:72" s="23" customFormat="1" ht="15">
      <c r="A455" s="18"/>
      <c r="B455" s="18"/>
      <c r="C455" s="18"/>
      <c r="D455" s="19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9"/>
      <c r="U455" s="19"/>
      <c r="V455" s="19"/>
      <c r="W455" s="18"/>
      <c r="X455" s="18"/>
      <c r="Y455" s="18"/>
      <c r="Z455" s="18"/>
      <c r="AA455" s="19"/>
      <c r="AB455" s="19"/>
      <c r="AC455" s="19"/>
      <c r="AD455" s="19"/>
      <c r="AE455" s="19"/>
      <c r="AF455" s="18"/>
      <c r="AG455" s="20"/>
      <c r="AH455" s="18"/>
      <c r="AI455" s="18"/>
      <c r="AJ455" s="18"/>
      <c r="AK455" s="19"/>
      <c r="AL455" s="19"/>
      <c r="AM455" s="19"/>
      <c r="AN455" s="19"/>
      <c r="AO455" s="20"/>
      <c r="AP455" s="21"/>
      <c r="AQ455" s="19"/>
      <c r="AR455" s="20"/>
      <c r="AS455" s="19"/>
      <c r="AT455" s="18"/>
      <c r="AU455" s="18"/>
      <c r="AV455" s="20"/>
      <c r="AW455" s="18"/>
      <c r="AX455" s="19"/>
      <c r="AY455" s="19"/>
      <c r="AZ455" s="18"/>
      <c r="BA455" s="18"/>
      <c r="BB455" s="20"/>
      <c r="BC455" s="18"/>
      <c r="BD455" s="19"/>
      <c r="BE455" s="19"/>
      <c r="BF455" s="18"/>
      <c r="BG455" s="18"/>
      <c r="BH455" s="18"/>
      <c r="BI455" s="18"/>
      <c r="BJ455" s="19"/>
      <c r="BK455" s="18"/>
      <c r="BL455" s="18"/>
      <c r="BM455" s="18"/>
      <c r="BN455" s="22"/>
      <c r="BO455" s="22"/>
      <c r="BP455" s="19"/>
      <c r="BQ455" s="22"/>
      <c r="BR455" s="22"/>
      <c r="BS455"/>
      <c r="BT455"/>
    </row>
    <row r="456" spans="1:72" s="23" customFormat="1" ht="15">
      <c r="A456" s="18"/>
      <c r="B456" s="18"/>
      <c r="C456" s="18"/>
      <c r="D456" s="19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9"/>
      <c r="U456" s="19"/>
      <c r="V456" s="19"/>
      <c r="W456" s="18"/>
      <c r="X456" s="18"/>
      <c r="Y456" s="18"/>
      <c r="Z456" s="18"/>
      <c r="AA456" s="19"/>
      <c r="AB456" s="19"/>
      <c r="AC456" s="19"/>
      <c r="AD456" s="19"/>
      <c r="AE456" s="19"/>
      <c r="AF456" s="18"/>
      <c r="AG456" s="20"/>
      <c r="AH456" s="18"/>
      <c r="AI456" s="18"/>
      <c r="AJ456" s="18"/>
      <c r="AK456" s="19"/>
      <c r="AL456" s="19"/>
      <c r="AM456" s="19"/>
      <c r="AN456" s="19"/>
      <c r="AO456" s="20"/>
      <c r="AP456" s="21"/>
      <c r="AQ456" s="19"/>
      <c r="AR456" s="20"/>
      <c r="AS456" s="19"/>
      <c r="AT456" s="18"/>
      <c r="AU456" s="18"/>
      <c r="AV456" s="20"/>
      <c r="AW456" s="18"/>
      <c r="AX456" s="19"/>
      <c r="AY456" s="19"/>
      <c r="AZ456" s="18"/>
      <c r="BA456" s="18"/>
      <c r="BB456" s="20"/>
      <c r="BC456" s="18"/>
      <c r="BD456" s="19"/>
      <c r="BE456" s="19"/>
      <c r="BF456" s="18"/>
      <c r="BG456" s="18"/>
      <c r="BH456" s="18"/>
      <c r="BI456" s="18"/>
      <c r="BJ456" s="19"/>
      <c r="BK456" s="18"/>
      <c r="BL456" s="18"/>
      <c r="BM456" s="18"/>
      <c r="BN456" s="22"/>
      <c r="BO456" s="22"/>
      <c r="BP456" s="19"/>
      <c r="BQ456" s="22"/>
      <c r="BR456" s="22"/>
      <c r="BS456"/>
      <c r="BT456"/>
    </row>
    <row r="457" spans="1:72" s="23" customFormat="1" ht="15">
      <c r="A457" s="18"/>
      <c r="B457" s="18"/>
      <c r="C457" s="18"/>
      <c r="D457" s="19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9"/>
      <c r="U457" s="19"/>
      <c r="V457" s="19"/>
      <c r="W457" s="18"/>
      <c r="X457" s="18"/>
      <c r="Y457" s="18"/>
      <c r="Z457" s="18"/>
      <c r="AA457" s="19"/>
      <c r="AB457" s="19"/>
      <c r="AC457" s="19"/>
      <c r="AD457" s="19"/>
      <c r="AE457" s="19"/>
      <c r="AF457" s="18"/>
      <c r="AG457" s="20"/>
      <c r="AH457" s="18"/>
      <c r="AI457" s="18"/>
      <c r="AJ457" s="18"/>
      <c r="AK457" s="19"/>
      <c r="AL457" s="19"/>
      <c r="AM457" s="19"/>
      <c r="AN457" s="19"/>
      <c r="AO457" s="20"/>
      <c r="AP457" s="21"/>
      <c r="AQ457" s="19"/>
      <c r="AR457" s="20"/>
      <c r="AS457" s="19"/>
      <c r="AT457" s="18"/>
      <c r="AU457" s="18"/>
      <c r="AV457" s="20"/>
      <c r="AW457" s="18"/>
      <c r="AX457" s="19"/>
      <c r="AY457" s="19"/>
      <c r="AZ457" s="18"/>
      <c r="BA457" s="18"/>
      <c r="BB457" s="20"/>
      <c r="BC457" s="18"/>
      <c r="BD457" s="19"/>
      <c r="BE457" s="19"/>
      <c r="BF457" s="18"/>
      <c r="BG457" s="18"/>
      <c r="BH457" s="18"/>
      <c r="BI457" s="18"/>
      <c r="BJ457" s="19"/>
      <c r="BK457" s="18"/>
      <c r="BL457" s="18"/>
      <c r="BM457" s="18"/>
      <c r="BN457" s="22"/>
      <c r="BO457" s="22"/>
      <c r="BP457" s="19"/>
      <c r="BQ457" s="22"/>
      <c r="BR457" s="22"/>
      <c r="BS457"/>
      <c r="BT457"/>
    </row>
    <row r="458" spans="1:72" s="23" customFormat="1" ht="15">
      <c r="A458" s="18"/>
      <c r="B458" s="18"/>
      <c r="C458" s="18"/>
      <c r="D458" s="19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9"/>
      <c r="U458" s="19"/>
      <c r="V458" s="19"/>
      <c r="W458" s="18"/>
      <c r="X458" s="18"/>
      <c r="Y458" s="18"/>
      <c r="Z458" s="18"/>
      <c r="AA458" s="19"/>
      <c r="AB458" s="19"/>
      <c r="AC458" s="19"/>
      <c r="AD458" s="19"/>
      <c r="AE458" s="19"/>
      <c r="AF458" s="18"/>
      <c r="AG458" s="20"/>
      <c r="AH458" s="18"/>
      <c r="AI458" s="18"/>
      <c r="AJ458" s="18"/>
      <c r="AK458" s="19"/>
      <c r="AL458" s="19"/>
      <c r="AM458" s="19"/>
      <c r="AN458" s="19"/>
      <c r="AO458" s="20"/>
      <c r="AP458" s="21"/>
      <c r="AQ458" s="19"/>
      <c r="AR458" s="20"/>
      <c r="AS458" s="19"/>
      <c r="AT458" s="18"/>
      <c r="AU458" s="18"/>
      <c r="AV458" s="20"/>
      <c r="AW458" s="18"/>
      <c r="AX458" s="19"/>
      <c r="AY458" s="19"/>
      <c r="AZ458" s="18"/>
      <c r="BA458" s="18"/>
      <c r="BB458" s="20"/>
      <c r="BC458" s="18"/>
      <c r="BD458" s="19"/>
      <c r="BE458" s="19"/>
      <c r="BF458" s="18"/>
      <c r="BG458" s="18"/>
      <c r="BH458" s="18"/>
      <c r="BI458" s="18"/>
      <c r="BJ458" s="19"/>
      <c r="BK458" s="18"/>
      <c r="BL458" s="18"/>
      <c r="BM458" s="18"/>
      <c r="BN458" s="22"/>
      <c r="BO458" s="22"/>
      <c r="BP458" s="19"/>
      <c r="BQ458" s="22"/>
      <c r="BR458" s="22"/>
      <c r="BS458"/>
      <c r="BT458"/>
    </row>
    <row r="459" spans="1:72" s="23" customFormat="1" ht="15">
      <c r="A459" s="18"/>
      <c r="B459" s="18"/>
      <c r="C459" s="18"/>
      <c r="D459" s="19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9"/>
      <c r="U459" s="19"/>
      <c r="V459" s="19"/>
      <c r="W459" s="18"/>
      <c r="X459" s="18"/>
      <c r="Y459" s="18"/>
      <c r="Z459" s="18"/>
      <c r="AA459" s="19"/>
      <c r="AB459" s="19"/>
      <c r="AC459" s="19"/>
      <c r="AD459" s="19"/>
      <c r="AE459" s="19"/>
      <c r="AF459" s="18"/>
      <c r="AG459" s="20"/>
      <c r="AH459" s="18"/>
      <c r="AI459" s="18"/>
      <c r="AJ459" s="18"/>
      <c r="AK459" s="19"/>
      <c r="AL459" s="19"/>
      <c r="AM459" s="19"/>
      <c r="AN459" s="19"/>
      <c r="AO459" s="20"/>
      <c r="AP459" s="21"/>
      <c r="AQ459" s="19"/>
      <c r="AR459" s="20"/>
      <c r="AS459" s="19"/>
      <c r="AT459" s="18"/>
      <c r="AU459" s="18"/>
      <c r="AV459" s="20"/>
      <c r="AW459" s="18"/>
      <c r="AX459" s="19"/>
      <c r="AY459" s="19"/>
      <c r="AZ459" s="18"/>
      <c r="BA459" s="18"/>
      <c r="BB459" s="20"/>
      <c r="BC459" s="18"/>
      <c r="BD459" s="19"/>
      <c r="BE459" s="19"/>
      <c r="BF459" s="18"/>
      <c r="BG459" s="18"/>
      <c r="BH459" s="18"/>
      <c r="BI459" s="18"/>
      <c r="BJ459" s="19"/>
      <c r="BK459" s="18"/>
      <c r="BL459" s="18"/>
      <c r="BM459" s="18"/>
      <c r="BN459" s="22"/>
      <c r="BO459" s="22"/>
      <c r="BP459" s="19"/>
      <c r="BQ459" s="22"/>
      <c r="BR459" s="22"/>
      <c r="BS459"/>
      <c r="BT459"/>
    </row>
    <row r="460" spans="1:72" s="23" customFormat="1" ht="15">
      <c r="A460" s="18"/>
      <c r="B460" s="18"/>
      <c r="C460" s="18"/>
      <c r="D460" s="19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9"/>
      <c r="U460" s="19"/>
      <c r="V460" s="19"/>
      <c r="W460" s="18"/>
      <c r="X460" s="18"/>
      <c r="Y460" s="18"/>
      <c r="Z460" s="18"/>
      <c r="AA460" s="19"/>
      <c r="AB460" s="19"/>
      <c r="AC460" s="19"/>
      <c r="AD460" s="19"/>
      <c r="AE460" s="19"/>
      <c r="AF460" s="18"/>
      <c r="AG460" s="20"/>
      <c r="AH460" s="18"/>
      <c r="AI460" s="18"/>
      <c r="AJ460" s="18"/>
      <c r="AK460" s="19"/>
      <c r="AL460" s="19"/>
      <c r="AM460" s="19"/>
      <c r="AN460" s="19"/>
      <c r="AO460" s="20"/>
      <c r="AP460" s="21"/>
      <c r="AQ460" s="19"/>
      <c r="AR460" s="20"/>
      <c r="AS460" s="19"/>
      <c r="AT460" s="18"/>
      <c r="AU460" s="18"/>
      <c r="AV460" s="20"/>
      <c r="AW460" s="18"/>
      <c r="AX460" s="19"/>
      <c r="AY460" s="19"/>
      <c r="AZ460" s="18"/>
      <c r="BA460" s="18"/>
      <c r="BB460" s="20"/>
      <c r="BC460" s="18"/>
      <c r="BD460" s="19"/>
      <c r="BE460" s="19"/>
      <c r="BF460" s="18"/>
      <c r="BG460" s="18"/>
      <c r="BH460" s="18"/>
      <c r="BI460" s="18"/>
      <c r="BJ460" s="19"/>
      <c r="BK460" s="18"/>
      <c r="BL460" s="18"/>
      <c r="BM460" s="18"/>
      <c r="BN460" s="22"/>
      <c r="BO460" s="22"/>
      <c r="BP460" s="19"/>
      <c r="BQ460" s="22"/>
      <c r="BR460" s="22"/>
      <c r="BS460"/>
      <c r="BT460"/>
    </row>
    <row r="461" spans="1:72" s="23" customFormat="1" ht="15">
      <c r="A461" s="18"/>
      <c r="B461" s="18"/>
      <c r="C461" s="18"/>
      <c r="D461" s="19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9"/>
      <c r="U461" s="19"/>
      <c r="V461" s="19"/>
      <c r="W461" s="18"/>
      <c r="X461" s="18"/>
      <c r="Y461" s="18"/>
      <c r="Z461" s="18"/>
      <c r="AA461" s="19"/>
      <c r="AB461" s="19"/>
      <c r="AC461" s="19"/>
      <c r="AD461" s="19"/>
      <c r="AE461" s="19"/>
      <c r="AF461" s="18"/>
      <c r="AG461" s="20"/>
      <c r="AH461" s="18"/>
      <c r="AI461" s="18"/>
      <c r="AJ461" s="18"/>
      <c r="AK461" s="19"/>
      <c r="AL461" s="19"/>
      <c r="AM461" s="19"/>
      <c r="AN461" s="19"/>
      <c r="AO461" s="20"/>
      <c r="AP461" s="21"/>
      <c r="AQ461" s="19"/>
      <c r="AR461" s="20"/>
      <c r="AS461" s="19"/>
      <c r="AT461" s="18"/>
      <c r="AU461" s="18"/>
      <c r="AV461" s="20"/>
      <c r="AW461" s="18"/>
      <c r="AX461" s="19"/>
      <c r="AY461" s="19"/>
      <c r="AZ461" s="18"/>
      <c r="BA461" s="18"/>
      <c r="BB461" s="20"/>
      <c r="BC461" s="18"/>
      <c r="BD461" s="19"/>
      <c r="BE461" s="19"/>
      <c r="BF461" s="18"/>
      <c r="BG461" s="18"/>
      <c r="BH461" s="18"/>
      <c r="BI461" s="18"/>
      <c r="BJ461" s="19"/>
      <c r="BK461" s="18"/>
      <c r="BL461" s="18"/>
      <c r="BM461" s="18"/>
      <c r="BN461" s="22"/>
      <c r="BO461" s="22"/>
      <c r="BP461" s="19"/>
      <c r="BQ461" s="22"/>
      <c r="BR461" s="22"/>
      <c r="BS461"/>
      <c r="BT461"/>
    </row>
    <row r="462" spans="1:72" s="23" customFormat="1" ht="15">
      <c r="A462" s="18"/>
      <c r="B462" s="18"/>
      <c r="C462" s="18"/>
      <c r="D462" s="19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9"/>
      <c r="U462" s="19"/>
      <c r="V462" s="19"/>
      <c r="W462" s="18"/>
      <c r="X462" s="18"/>
      <c r="Y462" s="18"/>
      <c r="Z462" s="18"/>
      <c r="AA462" s="19"/>
      <c r="AB462" s="19"/>
      <c r="AC462" s="19"/>
      <c r="AD462" s="19"/>
      <c r="AE462" s="19"/>
      <c r="AF462" s="18"/>
      <c r="AG462" s="20"/>
      <c r="AH462" s="18"/>
      <c r="AI462" s="18"/>
      <c r="AJ462" s="18"/>
      <c r="AK462" s="19"/>
      <c r="AL462" s="19"/>
      <c r="AM462" s="19"/>
      <c r="AN462" s="19"/>
      <c r="AO462" s="20"/>
      <c r="AP462" s="21"/>
      <c r="AQ462" s="19"/>
      <c r="AR462" s="20"/>
      <c r="AS462" s="19"/>
      <c r="AT462" s="18"/>
      <c r="AU462" s="18"/>
      <c r="AV462" s="20"/>
      <c r="AW462" s="18"/>
      <c r="AX462" s="19"/>
      <c r="AY462" s="19"/>
      <c r="AZ462" s="18"/>
      <c r="BA462" s="18"/>
      <c r="BB462" s="20"/>
      <c r="BC462" s="18"/>
      <c r="BD462" s="19"/>
      <c r="BE462" s="19"/>
      <c r="BF462" s="18"/>
      <c r="BG462" s="18"/>
      <c r="BH462" s="18"/>
      <c r="BI462" s="18"/>
      <c r="BJ462" s="19"/>
      <c r="BK462" s="18"/>
      <c r="BL462" s="18"/>
      <c r="BM462" s="18"/>
      <c r="BN462" s="22"/>
      <c r="BO462" s="22"/>
      <c r="BP462" s="19"/>
      <c r="BQ462" s="22"/>
      <c r="BR462" s="22"/>
      <c r="BS462"/>
      <c r="BT462"/>
    </row>
    <row r="463" spans="1:72" s="23" customFormat="1" ht="15">
      <c r="A463" s="18"/>
      <c r="B463" s="18"/>
      <c r="C463" s="18"/>
      <c r="D463" s="19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9"/>
      <c r="U463" s="19"/>
      <c r="V463" s="19"/>
      <c r="W463" s="18"/>
      <c r="X463" s="18"/>
      <c r="Y463" s="18"/>
      <c r="Z463" s="18"/>
      <c r="AA463" s="19"/>
      <c r="AB463" s="19"/>
      <c r="AC463" s="19"/>
      <c r="AD463" s="19"/>
      <c r="AE463" s="19"/>
      <c r="AF463" s="18"/>
      <c r="AG463" s="20"/>
      <c r="AH463" s="18"/>
      <c r="AI463" s="18"/>
      <c r="AJ463" s="18"/>
      <c r="AK463" s="19"/>
      <c r="AL463" s="19"/>
      <c r="AM463" s="19"/>
      <c r="AN463" s="19"/>
      <c r="AO463" s="20"/>
      <c r="AP463" s="21"/>
      <c r="AQ463" s="19"/>
      <c r="AR463" s="20"/>
      <c r="AS463" s="19"/>
      <c r="AT463" s="18"/>
      <c r="AU463" s="18"/>
      <c r="AV463" s="20"/>
      <c r="AW463" s="18"/>
      <c r="AX463" s="19"/>
      <c r="AY463" s="19"/>
      <c r="AZ463" s="18"/>
      <c r="BA463" s="18"/>
      <c r="BB463" s="20"/>
      <c r="BC463" s="18"/>
      <c r="BD463" s="19"/>
      <c r="BE463" s="19"/>
      <c r="BF463" s="18"/>
      <c r="BG463" s="18"/>
      <c r="BH463" s="18"/>
      <c r="BI463" s="18"/>
      <c r="BJ463" s="19"/>
      <c r="BK463" s="18"/>
      <c r="BL463" s="18"/>
      <c r="BM463" s="18"/>
      <c r="BN463" s="22"/>
      <c r="BO463" s="22"/>
      <c r="BP463" s="19"/>
      <c r="BQ463" s="22"/>
      <c r="BR463" s="22"/>
      <c r="BS463"/>
      <c r="BT463"/>
    </row>
    <row r="464" spans="1:72" s="23" customFormat="1" ht="15">
      <c r="A464" s="18"/>
      <c r="B464" s="18"/>
      <c r="C464" s="18"/>
      <c r="D464" s="19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9"/>
      <c r="U464" s="19"/>
      <c r="V464" s="19"/>
      <c r="W464" s="18"/>
      <c r="X464" s="18"/>
      <c r="Y464" s="18"/>
      <c r="Z464" s="18"/>
      <c r="AA464" s="19"/>
      <c r="AB464" s="19"/>
      <c r="AC464" s="19"/>
      <c r="AD464" s="19"/>
      <c r="AE464" s="19"/>
      <c r="AF464" s="18"/>
      <c r="AG464" s="20"/>
      <c r="AH464" s="18"/>
      <c r="AI464" s="18"/>
      <c r="AJ464" s="18"/>
      <c r="AK464" s="19"/>
      <c r="AL464" s="19"/>
      <c r="AM464" s="19"/>
      <c r="AN464" s="19"/>
      <c r="AO464" s="20"/>
      <c r="AP464" s="21"/>
      <c r="AQ464" s="19"/>
      <c r="AR464" s="20"/>
      <c r="AS464" s="19"/>
      <c r="AT464" s="18"/>
      <c r="AU464" s="18"/>
      <c r="AV464" s="20"/>
      <c r="AW464" s="18"/>
      <c r="AX464" s="19"/>
      <c r="AY464" s="19"/>
      <c r="AZ464" s="18"/>
      <c r="BA464" s="18"/>
      <c r="BB464" s="20"/>
      <c r="BC464" s="18"/>
      <c r="BD464" s="19"/>
      <c r="BE464" s="19"/>
      <c r="BF464" s="18"/>
      <c r="BG464" s="18"/>
      <c r="BH464" s="18"/>
      <c r="BI464" s="18"/>
      <c r="BJ464" s="19"/>
      <c r="BK464" s="18"/>
      <c r="BL464" s="18"/>
      <c r="BM464" s="18"/>
      <c r="BN464" s="22"/>
      <c r="BO464" s="22"/>
      <c r="BP464" s="19"/>
      <c r="BQ464" s="22"/>
      <c r="BR464" s="22"/>
      <c r="BS464"/>
      <c r="BT464"/>
    </row>
    <row r="465" spans="1:72" s="23" customFormat="1" ht="15">
      <c r="A465" s="18"/>
      <c r="B465" s="18"/>
      <c r="C465" s="18"/>
      <c r="D465" s="19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9"/>
      <c r="U465" s="19"/>
      <c r="V465" s="19"/>
      <c r="W465" s="18"/>
      <c r="X465" s="18"/>
      <c r="Y465" s="18"/>
      <c r="Z465" s="18"/>
      <c r="AA465" s="19"/>
      <c r="AB465" s="19"/>
      <c r="AC465" s="19"/>
      <c r="AD465" s="19"/>
      <c r="AE465" s="19"/>
      <c r="AF465" s="18"/>
      <c r="AG465" s="20"/>
      <c r="AH465" s="18"/>
      <c r="AI465" s="18"/>
      <c r="AJ465" s="18"/>
      <c r="AK465" s="19"/>
      <c r="AL465" s="19"/>
      <c r="AM465" s="19"/>
      <c r="AN465" s="19"/>
      <c r="AO465" s="20"/>
      <c r="AP465" s="21"/>
      <c r="AQ465" s="19"/>
      <c r="AR465" s="20"/>
      <c r="AS465" s="19"/>
      <c r="AT465" s="18"/>
      <c r="AU465" s="18"/>
      <c r="AV465" s="20"/>
      <c r="AW465" s="18"/>
      <c r="AX465" s="19"/>
      <c r="AY465" s="19"/>
      <c r="AZ465" s="18"/>
      <c r="BA465" s="18"/>
      <c r="BB465" s="20"/>
      <c r="BC465" s="18"/>
      <c r="BD465" s="19"/>
      <c r="BE465" s="19"/>
      <c r="BF465" s="18"/>
      <c r="BG465" s="18"/>
      <c r="BH465" s="18"/>
      <c r="BI465" s="18"/>
      <c r="BJ465" s="19"/>
      <c r="BK465" s="18"/>
      <c r="BL465" s="18"/>
      <c r="BM465" s="18"/>
      <c r="BN465" s="22"/>
      <c r="BO465" s="22"/>
      <c r="BP465" s="19"/>
      <c r="BQ465" s="22"/>
      <c r="BR465" s="22"/>
      <c r="BS465"/>
      <c r="BT465"/>
    </row>
    <row r="466" spans="1:72" s="23" customFormat="1" ht="15">
      <c r="A466" s="18"/>
      <c r="B466" s="18"/>
      <c r="C466" s="18"/>
      <c r="D466" s="19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9"/>
      <c r="U466" s="19"/>
      <c r="V466" s="19"/>
      <c r="W466" s="18"/>
      <c r="X466" s="18"/>
      <c r="Y466" s="18"/>
      <c r="Z466" s="18"/>
      <c r="AA466" s="19"/>
      <c r="AB466" s="19"/>
      <c r="AC466" s="19"/>
      <c r="AD466" s="19"/>
      <c r="AE466" s="19"/>
      <c r="AF466" s="18"/>
      <c r="AG466" s="20"/>
      <c r="AH466" s="18"/>
      <c r="AI466" s="18"/>
      <c r="AJ466" s="18"/>
      <c r="AK466" s="19"/>
      <c r="AL466" s="19"/>
      <c r="AM466" s="19"/>
      <c r="AN466" s="19"/>
      <c r="AO466" s="20"/>
      <c r="AP466" s="21"/>
      <c r="AQ466" s="19"/>
      <c r="AR466" s="20"/>
      <c r="AS466" s="19"/>
      <c r="AT466" s="18"/>
      <c r="AU466" s="18"/>
      <c r="AV466" s="20"/>
      <c r="AW466" s="18"/>
      <c r="AX466" s="19"/>
      <c r="AY466" s="19"/>
      <c r="AZ466" s="18"/>
      <c r="BA466" s="18"/>
      <c r="BB466" s="20"/>
      <c r="BC466" s="18"/>
      <c r="BD466" s="19"/>
      <c r="BE466" s="19"/>
      <c r="BF466" s="18"/>
      <c r="BG466" s="18"/>
      <c r="BH466" s="18"/>
      <c r="BI466" s="18"/>
      <c r="BJ466" s="19"/>
      <c r="BK466" s="18"/>
      <c r="BL466" s="18"/>
      <c r="BM466" s="18"/>
      <c r="BN466" s="22"/>
      <c r="BO466" s="22"/>
      <c r="BP466" s="19"/>
      <c r="BQ466" s="22"/>
      <c r="BR466" s="22"/>
      <c r="BS466"/>
      <c r="BT466"/>
    </row>
    <row r="467" spans="1:72" s="23" customFormat="1" ht="15">
      <c r="A467" s="18"/>
      <c r="B467" s="18"/>
      <c r="C467" s="18"/>
      <c r="D467" s="19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9"/>
      <c r="U467" s="19"/>
      <c r="V467" s="19"/>
      <c r="W467" s="18"/>
      <c r="X467" s="18"/>
      <c r="Y467" s="18"/>
      <c r="Z467" s="18"/>
      <c r="AA467" s="19"/>
      <c r="AB467" s="19"/>
      <c r="AC467" s="19"/>
      <c r="AD467" s="19"/>
      <c r="AE467" s="19"/>
      <c r="AF467" s="18"/>
      <c r="AG467" s="20"/>
      <c r="AH467" s="18"/>
      <c r="AI467" s="18"/>
      <c r="AJ467" s="18"/>
      <c r="AK467" s="19"/>
      <c r="AL467" s="19"/>
      <c r="AM467" s="19"/>
      <c r="AN467" s="19"/>
      <c r="AO467" s="20"/>
      <c r="AP467" s="21"/>
      <c r="AQ467" s="19"/>
      <c r="AR467" s="20"/>
      <c r="AS467" s="19"/>
      <c r="AT467" s="18"/>
      <c r="AU467" s="18"/>
      <c r="AV467" s="20"/>
      <c r="AW467" s="18"/>
      <c r="AX467" s="19"/>
      <c r="AY467" s="19"/>
      <c r="AZ467" s="18"/>
      <c r="BA467" s="18"/>
      <c r="BB467" s="20"/>
      <c r="BC467" s="18"/>
      <c r="BD467" s="19"/>
      <c r="BE467" s="19"/>
      <c r="BF467" s="18"/>
      <c r="BG467" s="18"/>
      <c r="BH467" s="18"/>
      <c r="BI467" s="18"/>
      <c r="BJ467" s="19"/>
      <c r="BK467" s="18"/>
      <c r="BL467" s="18"/>
      <c r="BM467" s="18"/>
      <c r="BN467" s="22"/>
      <c r="BO467" s="22"/>
      <c r="BP467" s="19"/>
      <c r="BQ467" s="22"/>
      <c r="BR467" s="22"/>
      <c r="BS467"/>
      <c r="BT467"/>
    </row>
    <row r="468" spans="1:72" s="23" customFormat="1" ht="15">
      <c r="A468" s="18"/>
      <c r="B468" s="18"/>
      <c r="C468" s="18"/>
      <c r="D468" s="19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9"/>
      <c r="U468" s="19"/>
      <c r="V468" s="19"/>
      <c r="W468" s="18"/>
      <c r="X468" s="18"/>
      <c r="Y468" s="18"/>
      <c r="Z468" s="18"/>
      <c r="AA468" s="19"/>
      <c r="AB468" s="19"/>
      <c r="AC468" s="19"/>
      <c r="AD468" s="19"/>
      <c r="AE468" s="19"/>
      <c r="AF468" s="18"/>
      <c r="AG468" s="20"/>
      <c r="AH468" s="18"/>
      <c r="AI468" s="18"/>
      <c r="AJ468" s="18"/>
      <c r="AK468" s="19"/>
      <c r="AL468" s="19"/>
      <c r="AM468" s="19"/>
      <c r="AN468" s="19"/>
      <c r="AO468" s="20"/>
      <c r="AP468" s="21"/>
      <c r="AQ468" s="19"/>
      <c r="AR468" s="20"/>
      <c r="AS468" s="19"/>
      <c r="AT468" s="18"/>
      <c r="AU468" s="18"/>
      <c r="AV468" s="20"/>
      <c r="AW468" s="18"/>
      <c r="AX468" s="19"/>
      <c r="AY468" s="19"/>
      <c r="AZ468" s="18"/>
      <c r="BA468" s="18"/>
      <c r="BB468" s="20"/>
      <c r="BC468" s="18"/>
      <c r="BD468" s="19"/>
      <c r="BE468" s="19"/>
      <c r="BF468" s="18"/>
      <c r="BG468" s="18"/>
      <c r="BH468" s="18"/>
      <c r="BI468" s="18"/>
      <c r="BJ468" s="19"/>
      <c r="BK468" s="18"/>
      <c r="BL468" s="18"/>
      <c r="BM468" s="18"/>
      <c r="BN468" s="22"/>
      <c r="BO468" s="22"/>
      <c r="BP468" s="19"/>
      <c r="BQ468" s="22"/>
      <c r="BR468" s="22"/>
      <c r="BS468"/>
      <c r="BT468"/>
    </row>
    <row r="469" spans="1:72" s="23" customFormat="1" ht="15">
      <c r="A469" s="18"/>
      <c r="B469" s="18"/>
      <c r="C469" s="18"/>
      <c r="D469" s="19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9"/>
      <c r="U469" s="19"/>
      <c r="V469" s="19"/>
      <c r="W469" s="18"/>
      <c r="X469" s="18"/>
      <c r="Y469" s="18"/>
      <c r="Z469" s="18"/>
      <c r="AA469" s="19"/>
      <c r="AB469" s="19"/>
      <c r="AC469" s="19"/>
      <c r="AD469" s="19"/>
      <c r="AE469" s="19"/>
      <c r="AF469" s="18"/>
      <c r="AG469" s="20"/>
      <c r="AH469" s="18"/>
      <c r="AI469" s="18"/>
      <c r="AJ469" s="18"/>
      <c r="AK469" s="19"/>
      <c r="AL469" s="19"/>
      <c r="AM469" s="19"/>
      <c r="AN469" s="19"/>
      <c r="AO469" s="20"/>
      <c r="AP469" s="21"/>
      <c r="AQ469" s="19"/>
      <c r="AR469" s="20"/>
      <c r="AS469" s="19"/>
      <c r="AT469" s="18"/>
      <c r="AU469" s="18"/>
      <c r="AV469" s="20"/>
      <c r="AW469" s="18"/>
      <c r="AX469" s="19"/>
      <c r="AY469" s="19"/>
      <c r="AZ469" s="18"/>
      <c r="BA469" s="18"/>
      <c r="BB469" s="20"/>
      <c r="BC469" s="18"/>
      <c r="BD469" s="19"/>
      <c r="BE469" s="19"/>
      <c r="BF469" s="18"/>
      <c r="BG469" s="18"/>
      <c r="BH469" s="18"/>
      <c r="BI469" s="18"/>
      <c r="BJ469" s="19"/>
      <c r="BK469" s="18"/>
      <c r="BL469" s="18"/>
      <c r="BM469" s="18"/>
      <c r="BN469" s="22"/>
      <c r="BO469" s="22"/>
      <c r="BP469" s="19"/>
      <c r="BQ469" s="22"/>
      <c r="BR469" s="22"/>
      <c r="BS469"/>
      <c r="BT469"/>
    </row>
    <row r="470" spans="1:72" s="23" customFormat="1" ht="15">
      <c r="A470" s="18"/>
      <c r="B470" s="18"/>
      <c r="C470" s="18"/>
      <c r="D470" s="19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9"/>
      <c r="U470" s="19"/>
      <c r="V470" s="19"/>
      <c r="W470" s="18"/>
      <c r="X470" s="18"/>
      <c r="Y470" s="18"/>
      <c r="Z470" s="18"/>
      <c r="AA470" s="19"/>
      <c r="AB470" s="19"/>
      <c r="AC470" s="19"/>
      <c r="AD470" s="19"/>
      <c r="AE470" s="19"/>
      <c r="AF470" s="18"/>
      <c r="AG470" s="20"/>
      <c r="AH470" s="18"/>
      <c r="AI470" s="18"/>
      <c r="AJ470" s="18"/>
      <c r="AK470" s="19"/>
      <c r="AL470" s="19"/>
      <c r="AM470" s="19"/>
      <c r="AN470" s="19"/>
      <c r="AO470" s="20"/>
      <c r="AP470" s="21"/>
      <c r="AQ470" s="19"/>
      <c r="AR470" s="20"/>
      <c r="AS470" s="19"/>
      <c r="AT470" s="18"/>
      <c r="AU470" s="18"/>
      <c r="AV470" s="20"/>
      <c r="AW470" s="18"/>
      <c r="AX470" s="19"/>
      <c r="AY470" s="19"/>
      <c r="AZ470" s="18"/>
      <c r="BA470" s="18"/>
      <c r="BB470" s="20"/>
      <c r="BC470" s="18"/>
      <c r="BD470" s="19"/>
      <c r="BE470" s="19"/>
      <c r="BF470" s="18"/>
      <c r="BG470" s="18"/>
      <c r="BH470" s="18"/>
      <c r="BI470" s="18"/>
      <c r="BJ470" s="19"/>
      <c r="BK470" s="18"/>
      <c r="BL470" s="18"/>
      <c r="BM470" s="18"/>
      <c r="BN470" s="22"/>
      <c r="BO470" s="22"/>
      <c r="BP470" s="19"/>
      <c r="BQ470" s="22"/>
      <c r="BR470" s="22"/>
      <c r="BS470"/>
      <c r="BT470"/>
    </row>
    <row r="471" spans="1:72" s="23" customFormat="1" ht="15">
      <c r="A471" s="18"/>
      <c r="B471" s="18"/>
      <c r="C471" s="18"/>
      <c r="D471" s="19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9"/>
      <c r="U471" s="19"/>
      <c r="V471" s="19"/>
      <c r="W471" s="18"/>
      <c r="X471" s="18"/>
      <c r="Y471" s="18"/>
      <c r="Z471" s="18"/>
      <c r="AA471" s="19"/>
      <c r="AB471" s="19"/>
      <c r="AC471" s="19"/>
      <c r="AD471" s="19"/>
      <c r="AE471" s="19"/>
      <c r="AF471" s="18"/>
      <c r="AG471" s="20"/>
      <c r="AH471" s="18"/>
      <c r="AI471" s="18"/>
      <c r="AJ471" s="18"/>
      <c r="AK471" s="19"/>
      <c r="AL471" s="19"/>
      <c r="AM471" s="19"/>
      <c r="AN471" s="19"/>
      <c r="AO471" s="20"/>
      <c r="AP471" s="21"/>
      <c r="AQ471" s="19"/>
      <c r="AR471" s="20"/>
      <c r="AS471" s="19"/>
      <c r="AT471" s="18"/>
      <c r="AU471" s="18"/>
      <c r="AV471" s="20"/>
      <c r="AW471" s="18"/>
      <c r="AX471" s="19"/>
      <c r="AY471" s="19"/>
      <c r="AZ471" s="18"/>
      <c r="BA471" s="18"/>
      <c r="BB471" s="20"/>
      <c r="BC471" s="18"/>
      <c r="BD471" s="19"/>
      <c r="BE471" s="19"/>
      <c r="BF471" s="18"/>
      <c r="BG471" s="18"/>
      <c r="BH471" s="18"/>
      <c r="BI471" s="18"/>
      <c r="BJ471" s="19"/>
      <c r="BK471" s="18"/>
      <c r="BL471" s="18"/>
      <c r="BM471" s="18"/>
      <c r="BN471" s="22"/>
      <c r="BO471" s="22"/>
      <c r="BP471" s="19"/>
      <c r="BQ471" s="22"/>
      <c r="BR471" s="22"/>
      <c r="BS471"/>
      <c r="BT471"/>
    </row>
    <row r="472" spans="1:72" s="23" customFormat="1" ht="15">
      <c r="A472" s="18"/>
      <c r="B472" s="18"/>
      <c r="C472" s="18"/>
      <c r="D472" s="19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9"/>
      <c r="U472" s="19"/>
      <c r="V472" s="19"/>
      <c r="W472" s="18"/>
      <c r="X472" s="18"/>
      <c r="Y472" s="18"/>
      <c r="Z472" s="18"/>
      <c r="AA472" s="19"/>
      <c r="AB472" s="19"/>
      <c r="AC472" s="19"/>
      <c r="AD472" s="19"/>
      <c r="AE472" s="19"/>
      <c r="AF472" s="18"/>
      <c r="AG472" s="20"/>
      <c r="AH472" s="18"/>
      <c r="AI472" s="18"/>
      <c r="AJ472" s="18"/>
      <c r="AK472" s="19"/>
      <c r="AL472" s="19"/>
      <c r="AM472" s="19"/>
      <c r="AN472" s="19"/>
      <c r="AO472" s="20"/>
      <c r="AP472" s="21"/>
      <c r="AQ472" s="19"/>
      <c r="AR472" s="20"/>
      <c r="AS472" s="19"/>
      <c r="AT472" s="18"/>
      <c r="AU472" s="18"/>
      <c r="AV472" s="20"/>
      <c r="AW472" s="18"/>
      <c r="AX472" s="19"/>
      <c r="AY472" s="19"/>
      <c r="AZ472" s="18"/>
      <c r="BA472" s="18"/>
      <c r="BB472" s="20"/>
      <c r="BC472" s="18"/>
      <c r="BD472" s="19"/>
      <c r="BE472" s="19"/>
      <c r="BF472" s="18"/>
      <c r="BG472" s="18"/>
      <c r="BH472" s="18"/>
      <c r="BI472" s="18"/>
      <c r="BJ472" s="19"/>
      <c r="BK472" s="18"/>
      <c r="BL472" s="18"/>
      <c r="BM472" s="18"/>
      <c r="BN472" s="22"/>
      <c r="BO472" s="22"/>
      <c r="BP472" s="19"/>
      <c r="BQ472" s="22"/>
      <c r="BR472" s="22"/>
      <c r="BS472"/>
      <c r="BT472"/>
    </row>
    <row r="473" spans="1:72" s="23" customFormat="1" ht="15">
      <c r="A473" s="18"/>
      <c r="B473" s="18"/>
      <c r="C473" s="18"/>
      <c r="D473" s="19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9"/>
      <c r="U473" s="19"/>
      <c r="V473" s="19"/>
      <c r="W473" s="18"/>
      <c r="X473" s="18"/>
      <c r="Y473" s="18"/>
      <c r="Z473" s="18"/>
      <c r="AA473" s="19"/>
      <c r="AB473" s="19"/>
      <c r="AC473" s="19"/>
      <c r="AD473" s="19"/>
      <c r="AE473" s="19"/>
      <c r="AF473" s="18"/>
      <c r="AG473" s="20"/>
      <c r="AH473" s="18"/>
      <c r="AI473" s="18"/>
      <c r="AJ473" s="18"/>
      <c r="AK473" s="19"/>
      <c r="AL473" s="19"/>
      <c r="AM473" s="19"/>
      <c r="AN473" s="19"/>
      <c r="AO473" s="20"/>
      <c r="AP473" s="21"/>
      <c r="AQ473" s="19"/>
      <c r="AR473" s="20"/>
      <c r="AS473" s="19"/>
      <c r="AT473" s="18"/>
      <c r="AU473" s="18"/>
      <c r="AV473" s="20"/>
      <c r="AW473" s="18"/>
      <c r="AX473" s="19"/>
      <c r="AY473" s="19"/>
      <c r="AZ473" s="18"/>
      <c r="BA473" s="18"/>
      <c r="BB473" s="20"/>
      <c r="BC473" s="18"/>
      <c r="BD473" s="19"/>
      <c r="BE473" s="19"/>
      <c r="BF473" s="18"/>
      <c r="BG473" s="18"/>
      <c r="BH473" s="18"/>
      <c r="BI473" s="18"/>
      <c r="BJ473" s="19"/>
      <c r="BK473" s="18"/>
      <c r="BL473" s="18"/>
      <c r="BM473" s="18"/>
      <c r="BN473" s="22"/>
      <c r="BO473" s="22"/>
      <c r="BP473" s="19"/>
      <c r="BQ473" s="22"/>
      <c r="BR473" s="22"/>
      <c r="BS473"/>
      <c r="BT473"/>
    </row>
    <row r="474" spans="1:72" s="23" customFormat="1" ht="15">
      <c r="A474" s="18"/>
      <c r="B474" s="18"/>
      <c r="C474" s="18"/>
      <c r="D474" s="19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9"/>
      <c r="U474" s="19"/>
      <c r="V474" s="19"/>
      <c r="W474" s="18"/>
      <c r="X474" s="18"/>
      <c r="Y474" s="18"/>
      <c r="Z474" s="18"/>
      <c r="AA474" s="19"/>
      <c r="AB474" s="19"/>
      <c r="AC474" s="19"/>
      <c r="AD474" s="19"/>
      <c r="AE474" s="19"/>
      <c r="AF474" s="18"/>
      <c r="AG474" s="20"/>
      <c r="AH474" s="18"/>
      <c r="AI474" s="18"/>
      <c r="AJ474" s="18"/>
      <c r="AK474" s="19"/>
      <c r="AL474" s="19"/>
      <c r="AM474" s="19"/>
      <c r="AN474" s="19"/>
      <c r="AO474" s="20"/>
      <c r="AP474" s="21"/>
      <c r="AQ474" s="19"/>
      <c r="AR474" s="20"/>
      <c r="AS474" s="19"/>
      <c r="AT474" s="18"/>
      <c r="AU474" s="18"/>
      <c r="AV474" s="20"/>
      <c r="AW474" s="18"/>
      <c r="AX474" s="19"/>
      <c r="AY474" s="19"/>
      <c r="AZ474" s="18"/>
      <c r="BA474" s="18"/>
      <c r="BB474" s="20"/>
      <c r="BC474" s="18"/>
      <c r="BD474" s="19"/>
      <c r="BE474" s="19"/>
      <c r="BF474" s="18"/>
      <c r="BG474" s="18"/>
      <c r="BH474" s="18"/>
      <c r="BI474" s="18"/>
      <c r="BJ474" s="19"/>
      <c r="BK474" s="18"/>
      <c r="BL474" s="18"/>
      <c r="BM474" s="18"/>
      <c r="BN474" s="22"/>
      <c r="BO474" s="22"/>
      <c r="BP474" s="19"/>
      <c r="BQ474" s="22"/>
      <c r="BR474" s="22"/>
      <c r="BS474"/>
      <c r="BT474"/>
    </row>
    <row r="475" spans="1:72" s="23" customFormat="1" ht="15">
      <c r="A475" s="18"/>
      <c r="B475" s="18"/>
      <c r="C475" s="18"/>
      <c r="D475" s="19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9"/>
      <c r="U475" s="19"/>
      <c r="V475" s="19"/>
      <c r="W475" s="18"/>
      <c r="X475" s="18"/>
      <c r="Y475" s="18"/>
      <c r="Z475" s="18"/>
      <c r="AA475" s="19"/>
      <c r="AB475" s="19"/>
      <c r="AC475" s="19"/>
      <c r="AD475" s="19"/>
      <c r="AE475" s="19"/>
      <c r="AF475" s="18"/>
      <c r="AG475" s="20"/>
      <c r="AH475" s="18"/>
      <c r="AI475" s="18"/>
      <c r="AJ475" s="18"/>
      <c r="AK475" s="19"/>
      <c r="AL475" s="19"/>
      <c r="AM475" s="19"/>
      <c r="AN475" s="19"/>
      <c r="AO475" s="20"/>
      <c r="AP475" s="21"/>
      <c r="AQ475" s="19"/>
      <c r="AR475" s="20"/>
      <c r="AS475" s="19"/>
      <c r="AT475" s="18"/>
      <c r="AU475" s="18"/>
      <c r="AV475" s="20"/>
      <c r="AW475" s="18"/>
      <c r="AX475" s="19"/>
      <c r="AY475" s="19"/>
      <c r="AZ475" s="18"/>
      <c r="BA475" s="18"/>
      <c r="BB475" s="20"/>
      <c r="BC475" s="18"/>
      <c r="BD475" s="19"/>
      <c r="BE475" s="19"/>
      <c r="BF475" s="18"/>
      <c r="BG475" s="18"/>
      <c r="BH475" s="18"/>
      <c r="BI475" s="18"/>
      <c r="BJ475" s="19"/>
      <c r="BK475" s="18"/>
      <c r="BL475" s="18"/>
      <c r="BM475" s="18"/>
      <c r="BN475" s="22"/>
      <c r="BO475" s="22"/>
      <c r="BP475" s="19"/>
      <c r="BQ475" s="22"/>
      <c r="BR475" s="22"/>
      <c r="BS475"/>
      <c r="BT475"/>
    </row>
    <row r="476" spans="1:72" s="23" customFormat="1" ht="15">
      <c r="A476" s="18"/>
      <c r="B476" s="18"/>
      <c r="C476" s="18"/>
      <c r="D476" s="19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9"/>
      <c r="U476" s="19"/>
      <c r="V476" s="19"/>
      <c r="W476" s="18"/>
      <c r="X476" s="18"/>
      <c r="Y476" s="18"/>
      <c r="Z476" s="18"/>
      <c r="AA476" s="19"/>
      <c r="AB476" s="19"/>
      <c r="AC476" s="19"/>
      <c r="AD476" s="19"/>
      <c r="AE476" s="19"/>
      <c r="AF476" s="18"/>
      <c r="AG476" s="20"/>
      <c r="AH476" s="18"/>
      <c r="AI476" s="18"/>
      <c r="AJ476" s="18"/>
      <c r="AK476" s="19"/>
      <c r="AL476" s="19"/>
      <c r="AM476" s="19"/>
      <c r="AN476" s="19"/>
      <c r="AO476" s="20"/>
      <c r="AP476" s="21"/>
      <c r="AQ476" s="19"/>
      <c r="AR476" s="20"/>
      <c r="AS476" s="19"/>
      <c r="AT476" s="18"/>
      <c r="AU476" s="18"/>
      <c r="AV476" s="20"/>
      <c r="AW476" s="18"/>
      <c r="AX476" s="19"/>
      <c r="AY476" s="19"/>
      <c r="AZ476" s="18"/>
      <c r="BA476" s="18"/>
      <c r="BB476" s="20"/>
      <c r="BC476" s="18"/>
      <c r="BD476" s="19"/>
      <c r="BE476" s="19"/>
      <c r="BF476" s="18"/>
      <c r="BG476" s="18"/>
      <c r="BH476" s="18"/>
      <c r="BI476" s="18"/>
      <c r="BJ476" s="19"/>
      <c r="BK476" s="18"/>
      <c r="BL476" s="18"/>
      <c r="BM476" s="18"/>
      <c r="BN476" s="22"/>
      <c r="BO476" s="22"/>
      <c r="BP476" s="19"/>
      <c r="BQ476" s="22"/>
      <c r="BR476" s="22"/>
      <c r="BS476"/>
      <c r="BT476"/>
    </row>
    <row r="477" spans="1:72" s="23" customFormat="1" ht="15">
      <c r="A477" s="18"/>
      <c r="B477" s="18"/>
      <c r="C477" s="18"/>
      <c r="D477" s="19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9"/>
      <c r="U477" s="19"/>
      <c r="V477" s="19"/>
      <c r="W477" s="18"/>
      <c r="X477" s="18"/>
      <c r="Y477" s="18"/>
      <c r="Z477" s="18"/>
      <c r="AA477" s="19"/>
      <c r="AB477" s="19"/>
      <c r="AC477" s="19"/>
      <c r="AD477" s="19"/>
      <c r="AE477" s="19"/>
      <c r="AF477" s="18"/>
      <c r="AG477" s="20"/>
      <c r="AH477" s="18"/>
      <c r="AI477" s="18"/>
      <c r="AJ477" s="18"/>
      <c r="AK477" s="19"/>
      <c r="AL477" s="19"/>
      <c r="AM477" s="19"/>
      <c r="AN477" s="19"/>
      <c r="AO477" s="20"/>
      <c r="AP477" s="21"/>
      <c r="AQ477" s="19"/>
      <c r="AR477" s="20"/>
      <c r="AS477" s="19"/>
      <c r="AT477" s="18"/>
      <c r="AU477" s="18"/>
      <c r="AV477" s="20"/>
      <c r="AW477" s="18"/>
      <c r="AX477" s="19"/>
      <c r="AY477" s="19"/>
      <c r="AZ477" s="18"/>
      <c r="BA477" s="18"/>
      <c r="BB477" s="20"/>
      <c r="BC477" s="18"/>
      <c r="BD477" s="19"/>
      <c r="BE477" s="19"/>
      <c r="BF477" s="18"/>
      <c r="BG477" s="18"/>
      <c r="BH477" s="18"/>
      <c r="BI477" s="18"/>
      <c r="BJ477" s="19"/>
      <c r="BK477" s="18"/>
      <c r="BL477" s="18"/>
      <c r="BM477" s="18"/>
      <c r="BN477" s="22"/>
      <c r="BO477" s="22"/>
      <c r="BP477" s="19"/>
      <c r="BQ477" s="22"/>
      <c r="BR477" s="22"/>
      <c r="BS477"/>
      <c r="BT477"/>
    </row>
    <row r="478" spans="1:72" s="23" customFormat="1" ht="15">
      <c r="A478" s="18"/>
      <c r="B478" s="18"/>
      <c r="C478" s="18"/>
      <c r="D478" s="19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9"/>
      <c r="U478" s="19"/>
      <c r="V478" s="19"/>
      <c r="W478" s="18"/>
      <c r="X478" s="18"/>
      <c r="Y478" s="18"/>
      <c r="Z478" s="18"/>
      <c r="AA478" s="19"/>
      <c r="AB478" s="19"/>
      <c r="AC478" s="19"/>
      <c r="AD478" s="19"/>
      <c r="AE478" s="19"/>
      <c r="AF478" s="18"/>
      <c r="AG478" s="20"/>
      <c r="AH478" s="18"/>
      <c r="AI478" s="18"/>
      <c r="AJ478" s="18"/>
      <c r="AK478" s="19"/>
      <c r="AL478" s="19"/>
      <c r="AM478" s="19"/>
      <c r="AN478" s="19"/>
      <c r="AO478" s="20"/>
      <c r="AP478" s="21"/>
      <c r="AQ478" s="19"/>
      <c r="AR478" s="20"/>
      <c r="AS478" s="19"/>
      <c r="AT478" s="18"/>
      <c r="AU478" s="18"/>
      <c r="AV478" s="20"/>
      <c r="AW478" s="18"/>
      <c r="AX478" s="19"/>
      <c r="AY478" s="19"/>
      <c r="AZ478" s="18"/>
      <c r="BA478" s="18"/>
      <c r="BB478" s="20"/>
      <c r="BC478" s="18"/>
      <c r="BD478" s="19"/>
      <c r="BE478" s="19"/>
      <c r="BF478" s="18"/>
      <c r="BG478" s="18"/>
      <c r="BH478" s="18"/>
      <c r="BI478" s="18"/>
      <c r="BJ478" s="19"/>
      <c r="BK478" s="18"/>
      <c r="BL478" s="18"/>
      <c r="BM478" s="18"/>
      <c r="BN478" s="22"/>
      <c r="BO478" s="22"/>
      <c r="BP478" s="19"/>
      <c r="BQ478" s="22"/>
      <c r="BR478" s="22"/>
      <c r="BS478"/>
      <c r="BT478"/>
    </row>
    <row r="479" spans="1:72" s="23" customFormat="1" ht="15">
      <c r="A479" s="18"/>
      <c r="B479" s="18"/>
      <c r="C479" s="18"/>
      <c r="D479" s="19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9"/>
      <c r="U479" s="19"/>
      <c r="V479" s="19"/>
      <c r="W479" s="18"/>
      <c r="X479" s="18"/>
      <c r="Y479" s="18"/>
      <c r="Z479" s="18"/>
      <c r="AA479" s="19"/>
      <c r="AB479" s="19"/>
      <c r="AC479" s="19"/>
      <c r="AD479" s="19"/>
      <c r="AE479" s="19"/>
      <c r="AF479" s="18"/>
      <c r="AG479" s="20"/>
      <c r="AH479" s="18"/>
      <c r="AI479" s="18"/>
      <c r="AJ479" s="18"/>
      <c r="AK479" s="19"/>
      <c r="AL479" s="19"/>
      <c r="AM479" s="19"/>
      <c r="AN479" s="19"/>
      <c r="AO479" s="20"/>
      <c r="AP479" s="21"/>
      <c r="AQ479" s="19"/>
      <c r="AR479" s="20"/>
      <c r="AS479" s="19"/>
      <c r="AT479" s="18"/>
      <c r="AU479" s="18"/>
      <c r="AV479" s="20"/>
      <c r="AW479" s="18"/>
      <c r="AX479" s="19"/>
      <c r="AY479" s="19"/>
      <c r="AZ479" s="18"/>
      <c r="BA479" s="18"/>
      <c r="BB479" s="20"/>
      <c r="BC479" s="18"/>
      <c r="BD479" s="19"/>
      <c r="BE479" s="19"/>
      <c r="BF479" s="18"/>
      <c r="BG479" s="18"/>
      <c r="BH479" s="18"/>
      <c r="BI479" s="18"/>
      <c r="BJ479" s="19"/>
      <c r="BK479" s="18"/>
      <c r="BL479" s="18"/>
      <c r="BM479" s="18"/>
      <c r="BN479" s="22"/>
      <c r="BO479" s="22"/>
      <c r="BP479" s="19"/>
      <c r="BQ479" s="22"/>
      <c r="BR479" s="22"/>
      <c r="BS479"/>
      <c r="BT479"/>
    </row>
    <row r="480" spans="1:72" s="23" customFormat="1" ht="15">
      <c r="A480" s="18"/>
      <c r="B480" s="18"/>
      <c r="C480" s="18"/>
      <c r="D480" s="19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9"/>
      <c r="U480" s="19"/>
      <c r="V480" s="19"/>
      <c r="W480" s="18"/>
      <c r="X480" s="18"/>
      <c r="Y480" s="18"/>
      <c r="Z480" s="18"/>
      <c r="AA480" s="19"/>
      <c r="AB480" s="19"/>
      <c r="AC480" s="19"/>
      <c r="AD480" s="19"/>
      <c r="AE480" s="19"/>
      <c r="AF480" s="18"/>
      <c r="AG480" s="20"/>
      <c r="AH480" s="18"/>
      <c r="AI480" s="18"/>
      <c r="AJ480" s="18"/>
      <c r="AK480" s="19"/>
      <c r="AL480" s="19"/>
      <c r="AM480" s="19"/>
      <c r="AN480" s="19"/>
      <c r="AO480" s="20"/>
      <c r="AP480" s="21"/>
      <c r="AQ480" s="19"/>
      <c r="AR480" s="20"/>
      <c r="AS480" s="19"/>
      <c r="AT480" s="18"/>
      <c r="AU480" s="18"/>
      <c r="AV480" s="20"/>
      <c r="AW480" s="18"/>
      <c r="AX480" s="19"/>
      <c r="AY480" s="19"/>
      <c r="AZ480" s="18"/>
      <c r="BA480" s="18"/>
      <c r="BB480" s="20"/>
      <c r="BC480" s="18"/>
      <c r="BD480" s="19"/>
      <c r="BE480" s="19"/>
      <c r="BF480" s="18"/>
      <c r="BG480" s="18"/>
      <c r="BH480" s="18"/>
      <c r="BI480" s="18"/>
      <c r="BJ480" s="19"/>
      <c r="BK480" s="18"/>
      <c r="BL480" s="18"/>
      <c r="BM480" s="18"/>
      <c r="BN480" s="22"/>
      <c r="BO480" s="22"/>
      <c r="BP480" s="19"/>
      <c r="BQ480" s="22"/>
      <c r="BR480" s="22"/>
      <c r="BS480"/>
      <c r="BT480"/>
    </row>
    <row r="481" spans="1:72" s="23" customFormat="1" ht="15">
      <c r="A481" s="18"/>
      <c r="B481" s="18"/>
      <c r="C481" s="18"/>
      <c r="D481" s="19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9"/>
      <c r="U481" s="19"/>
      <c r="V481" s="19"/>
      <c r="W481" s="18"/>
      <c r="X481" s="18"/>
      <c r="Y481" s="18"/>
      <c r="Z481" s="18"/>
      <c r="AA481" s="19"/>
      <c r="AB481" s="19"/>
      <c r="AC481" s="19"/>
      <c r="AD481" s="19"/>
      <c r="AE481" s="19"/>
      <c r="AF481" s="18"/>
      <c r="AG481" s="20"/>
      <c r="AH481" s="18"/>
      <c r="AI481" s="18"/>
      <c r="AJ481" s="18"/>
      <c r="AK481" s="19"/>
      <c r="AL481" s="19"/>
      <c r="AM481" s="19"/>
      <c r="AN481" s="19"/>
      <c r="AO481" s="20"/>
      <c r="AP481" s="21"/>
      <c r="AQ481" s="19"/>
      <c r="AR481" s="20"/>
      <c r="AS481" s="19"/>
      <c r="AT481" s="18"/>
      <c r="AU481" s="18"/>
      <c r="AV481" s="20"/>
      <c r="AW481" s="18"/>
      <c r="AX481" s="19"/>
      <c r="AY481" s="19"/>
      <c r="AZ481" s="18"/>
      <c r="BA481" s="18"/>
      <c r="BB481" s="20"/>
      <c r="BC481" s="18"/>
      <c r="BD481" s="19"/>
      <c r="BE481" s="19"/>
      <c r="BF481" s="18"/>
      <c r="BG481" s="18"/>
      <c r="BH481" s="18"/>
      <c r="BI481" s="18"/>
      <c r="BJ481" s="19"/>
      <c r="BK481" s="18"/>
      <c r="BL481" s="18"/>
      <c r="BM481" s="18"/>
      <c r="BN481" s="22"/>
      <c r="BO481" s="22"/>
      <c r="BP481" s="19"/>
      <c r="BQ481" s="22"/>
      <c r="BR481" s="22"/>
      <c r="BS481"/>
      <c r="BT481"/>
    </row>
    <row r="482" spans="1:72" s="23" customFormat="1" ht="15">
      <c r="A482" s="18"/>
      <c r="B482" s="18"/>
      <c r="C482" s="18"/>
      <c r="D482" s="19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9"/>
      <c r="U482" s="19"/>
      <c r="V482" s="19"/>
      <c r="W482" s="18"/>
      <c r="X482" s="18"/>
      <c r="Y482" s="18"/>
      <c r="Z482" s="18"/>
      <c r="AA482" s="19"/>
      <c r="AB482" s="19"/>
      <c r="AC482" s="19"/>
      <c r="AD482" s="19"/>
      <c r="AE482" s="19"/>
      <c r="AF482" s="18"/>
      <c r="AG482" s="20"/>
      <c r="AH482" s="18"/>
      <c r="AI482" s="18"/>
      <c r="AJ482" s="18"/>
      <c r="AK482" s="19"/>
      <c r="AL482" s="19"/>
      <c r="AM482" s="19"/>
      <c r="AN482" s="19"/>
      <c r="AO482" s="20"/>
      <c r="AP482" s="21"/>
      <c r="AQ482" s="19"/>
      <c r="AR482" s="20"/>
      <c r="AS482" s="19"/>
      <c r="AT482" s="18"/>
      <c r="AU482" s="18"/>
      <c r="AV482" s="20"/>
      <c r="AW482" s="18"/>
      <c r="AX482" s="19"/>
      <c r="AY482" s="19"/>
      <c r="AZ482" s="18"/>
      <c r="BA482" s="18"/>
      <c r="BB482" s="20"/>
      <c r="BC482" s="18"/>
      <c r="BD482" s="19"/>
      <c r="BE482" s="19"/>
      <c r="BF482" s="18"/>
      <c r="BG482" s="18"/>
      <c r="BH482" s="18"/>
      <c r="BI482" s="18"/>
      <c r="BJ482" s="19"/>
      <c r="BK482" s="18"/>
      <c r="BL482" s="18"/>
      <c r="BM482" s="18"/>
      <c r="BN482" s="22"/>
      <c r="BO482" s="22"/>
      <c r="BP482" s="19"/>
      <c r="BQ482" s="22"/>
      <c r="BR482" s="22"/>
      <c r="BS482"/>
      <c r="BT482"/>
    </row>
    <row r="483" spans="1:72" s="23" customFormat="1" ht="15">
      <c r="A483" s="18"/>
      <c r="B483" s="18"/>
      <c r="C483" s="18"/>
      <c r="D483" s="19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9"/>
      <c r="U483" s="19"/>
      <c r="V483" s="19"/>
      <c r="W483" s="18"/>
      <c r="X483" s="18"/>
      <c r="Y483" s="18"/>
      <c r="Z483" s="18"/>
      <c r="AA483" s="19"/>
      <c r="AB483" s="19"/>
      <c r="AC483" s="19"/>
      <c r="AD483" s="19"/>
      <c r="AE483" s="19"/>
      <c r="AF483" s="18"/>
      <c r="AG483" s="20"/>
      <c r="AH483" s="18"/>
      <c r="AI483" s="18"/>
      <c r="AJ483" s="18"/>
      <c r="AK483" s="19"/>
      <c r="AL483" s="19"/>
      <c r="AM483" s="19"/>
      <c r="AN483" s="19"/>
      <c r="AO483" s="20"/>
      <c r="AP483" s="21"/>
      <c r="AQ483" s="19"/>
      <c r="AR483" s="20"/>
      <c r="AS483" s="19"/>
      <c r="AT483" s="18"/>
      <c r="AU483" s="18"/>
      <c r="AV483" s="20"/>
      <c r="AW483" s="18"/>
      <c r="AX483" s="19"/>
      <c r="AY483" s="19"/>
      <c r="AZ483" s="18"/>
      <c r="BA483" s="18"/>
      <c r="BB483" s="20"/>
      <c r="BC483" s="18"/>
      <c r="BD483" s="19"/>
      <c r="BE483" s="19"/>
      <c r="BF483" s="18"/>
      <c r="BG483" s="18"/>
      <c r="BH483" s="18"/>
      <c r="BI483" s="18"/>
      <c r="BJ483" s="19"/>
      <c r="BK483" s="18"/>
      <c r="BL483" s="18"/>
      <c r="BM483" s="18"/>
      <c r="BN483" s="22"/>
      <c r="BO483" s="22"/>
      <c r="BP483" s="19"/>
      <c r="BQ483" s="22"/>
      <c r="BR483" s="22"/>
      <c r="BS483"/>
      <c r="BT483"/>
    </row>
    <row r="484" spans="1:72" s="23" customFormat="1" ht="15">
      <c r="A484" s="18"/>
      <c r="B484" s="18"/>
      <c r="C484" s="18"/>
      <c r="D484" s="19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9"/>
      <c r="U484" s="19"/>
      <c r="V484" s="19"/>
      <c r="W484" s="18"/>
      <c r="X484" s="18"/>
      <c r="Y484" s="18"/>
      <c r="Z484" s="18"/>
      <c r="AA484" s="19"/>
      <c r="AB484" s="19"/>
      <c r="AC484" s="19"/>
      <c r="AD484" s="19"/>
      <c r="AE484" s="19"/>
      <c r="AF484" s="18"/>
      <c r="AG484" s="20"/>
      <c r="AH484" s="18"/>
      <c r="AI484" s="18"/>
      <c r="AJ484" s="18"/>
      <c r="AK484" s="19"/>
      <c r="AL484" s="19"/>
      <c r="AM484" s="19"/>
      <c r="AN484" s="19"/>
      <c r="AO484" s="20"/>
      <c r="AP484" s="21"/>
      <c r="AQ484" s="19"/>
      <c r="AR484" s="20"/>
      <c r="AS484" s="19"/>
      <c r="AT484" s="18"/>
      <c r="AU484" s="18"/>
      <c r="AV484" s="20"/>
      <c r="AW484" s="18"/>
      <c r="AX484" s="19"/>
      <c r="AY484" s="19"/>
      <c r="AZ484" s="18"/>
      <c r="BA484" s="18"/>
      <c r="BB484" s="20"/>
      <c r="BC484" s="18"/>
      <c r="BD484" s="19"/>
      <c r="BE484" s="19"/>
      <c r="BF484" s="18"/>
      <c r="BG484" s="18"/>
      <c r="BH484" s="18"/>
      <c r="BI484" s="18"/>
      <c r="BJ484" s="19"/>
      <c r="BK484" s="18"/>
      <c r="BL484" s="18"/>
      <c r="BM484" s="18"/>
      <c r="BN484" s="22"/>
      <c r="BO484" s="22"/>
      <c r="BP484" s="19"/>
      <c r="BQ484" s="22"/>
      <c r="BR484" s="22"/>
      <c r="BS484"/>
      <c r="BT484"/>
    </row>
    <row r="485" spans="1:72" s="23" customFormat="1" ht="15">
      <c r="A485" s="18"/>
      <c r="B485" s="18"/>
      <c r="C485" s="18"/>
      <c r="D485" s="19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9"/>
      <c r="U485" s="19"/>
      <c r="V485" s="19"/>
      <c r="W485" s="18"/>
      <c r="X485" s="18"/>
      <c r="Y485" s="18"/>
      <c r="Z485" s="18"/>
      <c r="AA485" s="19"/>
      <c r="AB485" s="19"/>
      <c r="AC485" s="19"/>
      <c r="AD485" s="19"/>
      <c r="AE485" s="19"/>
      <c r="AF485" s="18"/>
      <c r="AG485" s="20"/>
      <c r="AH485" s="18"/>
      <c r="AI485" s="18"/>
      <c r="AJ485" s="18"/>
      <c r="AK485" s="19"/>
      <c r="AL485" s="19"/>
      <c r="AM485" s="19"/>
      <c r="AN485" s="19"/>
      <c r="AO485" s="20"/>
      <c r="AP485" s="21"/>
      <c r="AQ485" s="19"/>
      <c r="AR485" s="20"/>
      <c r="AS485" s="19"/>
      <c r="AT485" s="18"/>
      <c r="AU485" s="18"/>
      <c r="AV485" s="20"/>
      <c r="AW485" s="18"/>
      <c r="AX485" s="19"/>
      <c r="AY485" s="19"/>
      <c r="AZ485" s="18"/>
      <c r="BA485" s="18"/>
      <c r="BB485" s="20"/>
      <c r="BC485" s="18"/>
      <c r="BD485" s="19"/>
      <c r="BE485" s="19"/>
      <c r="BF485" s="18"/>
      <c r="BG485" s="18"/>
      <c r="BH485" s="18"/>
      <c r="BI485" s="18"/>
      <c r="BJ485" s="19"/>
      <c r="BK485" s="18"/>
      <c r="BL485" s="18"/>
      <c r="BM485" s="18"/>
      <c r="BN485" s="22"/>
      <c r="BO485" s="22"/>
      <c r="BP485" s="19"/>
      <c r="BQ485" s="22"/>
      <c r="BR485" s="22"/>
      <c r="BS485"/>
      <c r="BT485"/>
    </row>
    <row r="486" spans="1:72" s="23" customFormat="1" ht="15">
      <c r="A486" s="18"/>
      <c r="B486" s="18"/>
      <c r="C486" s="18"/>
      <c r="D486" s="19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9"/>
      <c r="U486" s="19"/>
      <c r="V486" s="19"/>
      <c r="W486" s="18"/>
      <c r="X486" s="18"/>
      <c r="Y486" s="18"/>
      <c r="Z486" s="18"/>
      <c r="AA486" s="19"/>
      <c r="AB486" s="19"/>
      <c r="AC486" s="19"/>
      <c r="AD486" s="19"/>
      <c r="AE486" s="19"/>
      <c r="AF486" s="18"/>
      <c r="AG486" s="20"/>
      <c r="AH486" s="18"/>
      <c r="AI486" s="18"/>
      <c r="AJ486" s="18"/>
      <c r="AK486" s="19"/>
      <c r="AL486" s="19"/>
      <c r="AM486" s="19"/>
      <c r="AN486" s="19"/>
      <c r="AO486" s="20"/>
      <c r="AP486" s="21"/>
      <c r="AQ486" s="19"/>
      <c r="AR486" s="20"/>
      <c r="AS486" s="19"/>
      <c r="AT486" s="18"/>
      <c r="AU486" s="18"/>
      <c r="AV486" s="20"/>
      <c r="AW486" s="18"/>
      <c r="AX486" s="19"/>
      <c r="AY486" s="19"/>
      <c r="AZ486" s="18"/>
      <c r="BA486" s="18"/>
      <c r="BB486" s="20"/>
      <c r="BC486" s="18"/>
      <c r="BD486" s="19"/>
      <c r="BE486" s="19"/>
      <c r="BF486" s="18"/>
      <c r="BG486" s="18"/>
      <c r="BH486" s="18"/>
      <c r="BI486" s="18"/>
      <c r="BJ486" s="19"/>
      <c r="BK486" s="18"/>
      <c r="BL486" s="18"/>
      <c r="BM486" s="18"/>
      <c r="BN486" s="22"/>
      <c r="BO486" s="22"/>
      <c r="BP486" s="19"/>
      <c r="BQ486" s="22"/>
      <c r="BR486" s="22"/>
      <c r="BS486"/>
      <c r="BT486"/>
    </row>
    <row r="487" spans="1:72" s="23" customFormat="1" ht="15">
      <c r="A487" s="18"/>
      <c r="B487" s="18"/>
      <c r="C487" s="18"/>
      <c r="D487" s="19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9"/>
      <c r="U487" s="19"/>
      <c r="V487" s="19"/>
      <c r="W487" s="18"/>
      <c r="X487" s="18"/>
      <c r="Y487" s="18"/>
      <c r="Z487" s="18"/>
      <c r="AA487" s="19"/>
      <c r="AB487" s="19"/>
      <c r="AC487" s="19"/>
      <c r="AD487" s="19"/>
      <c r="AE487" s="19"/>
      <c r="AF487" s="18"/>
      <c r="AG487" s="20"/>
      <c r="AH487" s="18"/>
      <c r="AI487" s="18"/>
      <c r="AJ487" s="18"/>
      <c r="AK487" s="19"/>
      <c r="AL487" s="19"/>
      <c r="AM487" s="19"/>
      <c r="AN487" s="19"/>
      <c r="AO487" s="20"/>
      <c r="AP487" s="21"/>
      <c r="AQ487" s="19"/>
      <c r="AR487" s="20"/>
      <c r="AS487" s="19"/>
      <c r="AT487" s="18"/>
      <c r="AU487" s="18"/>
      <c r="AV487" s="20"/>
      <c r="AW487" s="18"/>
      <c r="AX487" s="19"/>
      <c r="AY487" s="19"/>
      <c r="AZ487" s="18"/>
      <c r="BA487" s="18"/>
      <c r="BB487" s="20"/>
      <c r="BC487" s="18"/>
      <c r="BD487" s="19"/>
      <c r="BE487" s="19"/>
      <c r="BF487" s="18"/>
      <c r="BG487" s="18"/>
      <c r="BH487" s="18"/>
      <c r="BI487" s="18"/>
      <c r="BJ487" s="19"/>
      <c r="BK487" s="18"/>
      <c r="BL487" s="18"/>
      <c r="BM487" s="18"/>
      <c r="BN487" s="22"/>
      <c r="BO487" s="22"/>
      <c r="BP487" s="19"/>
      <c r="BQ487" s="22"/>
      <c r="BR487" s="22"/>
      <c r="BS487"/>
      <c r="BT487"/>
    </row>
    <row r="488" spans="1:72" s="23" customFormat="1" ht="15">
      <c r="A488" s="18"/>
      <c r="B488" s="18"/>
      <c r="C488" s="18"/>
      <c r="D488" s="19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9"/>
      <c r="U488" s="19"/>
      <c r="V488" s="19"/>
      <c r="W488" s="18"/>
      <c r="X488" s="18"/>
      <c r="Y488" s="18"/>
      <c r="Z488" s="18"/>
      <c r="AA488" s="19"/>
      <c r="AB488" s="19"/>
      <c r="AC488" s="19"/>
      <c r="AD488" s="19"/>
      <c r="AE488" s="19"/>
      <c r="AF488" s="18"/>
      <c r="AG488" s="20"/>
      <c r="AH488" s="18"/>
      <c r="AI488" s="18"/>
      <c r="AJ488" s="18"/>
      <c r="AK488" s="19"/>
      <c r="AL488" s="19"/>
      <c r="AM488" s="19"/>
      <c r="AN488" s="19"/>
      <c r="AO488" s="20"/>
      <c r="AP488" s="21"/>
      <c r="AQ488" s="19"/>
      <c r="AR488" s="20"/>
      <c r="AS488" s="19"/>
      <c r="AT488" s="18"/>
      <c r="AU488" s="18"/>
      <c r="AV488" s="20"/>
      <c r="AW488" s="18"/>
      <c r="AX488" s="19"/>
      <c r="AY488" s="19"/>
      <c r="AZ488" s="18"/>
      <c r="BA488" s="18"/>
      <c r="BB488" s="20"/>
      <c r="BC488" s="18"/>
      <c r="BD488" s="19"/>
      <c r="BE488" s="19"/>
      <c r="BF488" s="18"/>
      <c r="BG488" s="18"/>
      <c r="BH488" s="18"/>
      <c r="BI488" s="18"/>
      <c r="BJ488" s="19"/>
      <c r="BK488" s="18"/>
      <c r="BL488" s="18"/>
      <c r="BM488" s="18"/>
      <c r="BN488" s="22"/>
      <c r="BO488" s="22"/>
      <c r="BP488" s="19"/>
      <c r="BQ488" s="22"/>
      <c r="BR488" s="22"/>
      <c r="BS488"/>
      <c r="BT488"/>
    </row>
    <row r="489" spans="1:72" s="23" customFormat="1" ht="15">
      <c r="A489" s="18"/>
      <c r="B489" s="18"/>
      <c r="C489" s="18"/>
      <c r="D489" s="19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9"/>
      <c r="U489" s="19"/>
      <c r="V489" s="19"/>
      <c r="W489" s="18"/>
      <c r="X489" s="18"/>
      <c r="Y489" s="18"/>
      <c r="Z489" s="18"/>
      <c r="AA489" s="19"/>
      <c r="AB489" s="19"/>
      <c r="AC489" s="19"/>
      <c r="AD489" s="19"/>
      <c r="AE489" s="19"/>
      <c r="AF489" s="18"/>
      <c r="AG489" s="20"/>
      <c r="AH489" s="18"/>
      <c r="AI489" s="18"/>
      <c r="AJ489" s="18"/>
      <c r="AK489" s="19"/>
      <c r="AL489" s="19"/>
      <c r="AM489" s="19"/>
      <c r="AN489" s="19"/>
      <c r="AO489" s="20"/>
      <c r="AP489" s="21"/>
      <c r="AQ489" s="19"/>
      <c r="AR489" s="20"/>
      <c r="AS489" s="19"/>
      <c r="AT489" s="18"/>
      <c r="AU489" s="18"/>
      <c r="AV489" s="20"/>
      <c r="AW489" s="18"/>
      <c r="AX489" s="19"/>
      <c r="AY489" s="19"/>
      <c r="AZ489" s="18"/>
      <c r="BA489" s="18"/>
      <c r="BB489" s="20"/>
      <c r="BC489" s="18"/>
      <c r="BD489" s="19"/>
      <c r="BE489" s="19"/>
      <c r="BF489" s="18"/>
      <c r="BG489" s="18"/>
      <c r="BH489" s="18"/>
      <c r="BI489" s="18"/>
      <c r="BJ489" s="19"/>
      <c r="BK489" s="18"/>
      <c r="BL489" s="18"/>
      <c r="BM489" s="18"/>
      <c r="BN489" s="22"/>
      <c r="BO489" s="22"/>
      <c r="BP489" s="19"/>
      <c r="BQ489" s="22"/>
      <c r="BR489" s="22"/>
      <c r="BS489"/>
      <c r="BT489"/>
    </row>
    <row r="490" spans="1:72" s="23" customFormat="1" ht="15">
      <c r="A490" s="18"/>
      <c r="B490" s="18"/>
      <c r="C490" s="18"/>
      <c r="D490" s="19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9"/>
      <c r="U490" s="19"/>
      <c r="V490" s="19"/>
      <c r="W490" s="18"/>
      <c r="X490" s="18"/>
      <c r="Y490" s="18"/>
      <c r="Z490" s="18"/>
      <c r="AA490" s="19"/>
      <c r="AB490" s="19"/>
      <c r="AC490" s="19"/>
      <c r="AD490" s="19"/>
      <c r="AE490" s="19"/>
      <c r="AF490" s="18"/>
      <c r="AG490" s="20"/>
      <c r="AH490" s="18"/>
      <c r="AI490" s="18"/>
      <c r="AJ490" s="18"/>
      <c r="AK490" s="19"/>
      <c r="AL490" s="19"/>
      <c r="AM490" s="19"/>
      <c r="AN490" s="19"/>
      <c r="AO490" s="20"/>
      <c r="AP490" s="21"/>
      <c r="AQ490" s="19"/>
      <c r="AR490" s="20"/>
      <c r="AS490" s="19"/>
      <c r="AT490" s="18"/>
      <c r="AU490" s="18"/>
      <c r="AV490" s="20"/>
      <c r="AW490" s="18"/>
      <c r="AX490" s="19"/>
      <c r="AY490" s="19"/>
      <c r="AZ490" s="18"/>
      <c r="BA490" s="18"/>
      <c r="BB490" s="20"/>
      <c r="BC490" s="18"/>
      <c r="BD490" s="19"/>
      <c r="BE490" s="19"/>
      <c r="BF490" s="18"/>
      <c r="BG490" s="18"/>
      <c r="BH490" s="18"/>
      <c r="BI490" s="18"/>
      <c r="BJ490" s="19"/>
      <c r="BK490" s="18"/>
      <c r="BL490" s="18"/>
      <c r="BM490" s="18"/>
      <c r="BN490" s="22"/>
      <c r="BO490" s="22"/>
      <c r="BP490" s="19"/>
      <c r="BQ490" s="22"/>
      <c r="BR490" s="22"/>
      <c r="BS490"/>
      <c r="BT490"/>
    </row>
    <row r="491" spans="1:72" s="23" customFormat="1" ht="15">
      <c r="A491" s="18"/>
      <c r="B491" s="18"/>
      <c r="C491" s="18"/>
      <c r="D491" s="19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9"/>
      <c r="U491" s="19"/>
      <c r="V491" s="19"/>
      <c r="W491" s="18"/>
      <c r="X491" s="18"/>
      <c r="Y491" s="18"/>
      <c r="Z491" s="18"/>
      <c r="AA491" s="19"/>
      <c r="AB491" s="19"/>
      <c r="AC491" s="19"/>
      <c r="AD491" s="19"/>
      <c r="AE491" s="19"/>
      <c r="AF491" s="18"/>
      <c r="AG491" s="20"/>
      <c r="AH491" s="18"/>
      <c r="AI491" s="18"/>
      <c r="AJ491" s="18"/>
      <c r="AK491" s="19"/>
      <c r="AL491" s="19"/>
      <c r="AM491" s="19"/>
      <c r="AN491" s="19"/>
      <c r="AO491" s="20"/>
      <c r="AP491" s="21"/>
      <c r="AQ491" s="19"/>
      <c r="AR491" s="20"/>
      <c r="AS491" s="19"/>
      <c r="AT491" s="18"/>
      <c r="AU491" s="18"/>
      <c r="AV491" s="20"/>
      <c r="AW491" s="18"/>
      <c r="AX491" s="19"/>
      <c r="AY491" s="19"/>
      <c r="AZ491" s="18"/>
      <c r="BA491" s="18"/>
      <c r="BB491" s="20"/>
      <c r="BC491" s="18"/>
      <c r="BD491" s="19"/>
      <c r="BE491" s="19"/>
      <c r="BF491" s="18"/>
      <c r="BG491" s="18"/>
      <c r="BH491" s="18"/>
      <c r="BI491" s="18"/>
      <c r="BJ491" s="19"/>
      <c r="BK491" s="18"/>
      <c r="BL491" s="18"/>
      <c r="BM491" s="18"/>
      <c r="BN491" s="22"/>
      <c r="BO491" s="22"/>
      <c r="BP491" s="19"/>
      <c r="BQ491" s="22"/>
      <c r="BR491" s="22"/>
      <c r="BS491"/>
      <c r="BT491"/>
    </row>
    <row r="492" spans="1:72" s="23" customFormat="1" ht="15">
      <c r="A492" s="18"/>
      <c r="B492" s="18"/>
      <c r="C492" s="18"/>
      <c r="D492" s="19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9"/>
      <c r="U492" s="19"/>
      <c r="V492" s="19"/>
      <c r="W492" s="18"/>
      <c r="X492" s="18"/>
      <c r="Y492" s="18"/>
      <c r="Z492" s="18"/>
      <c r="AA492" s="19"/>
      <c r="AB492" s="19"/>
      <c r="AC492" s="19"/>
      <c r="AD492" s="19"/>
      <c r="AE492" s="19"/>
      <c r="AF492" s="18"/>
      <c r="AG492" s="20"/>
      <c r="AH492" s="18"/>
      <c r="AI492" s="18"/>
      <c r="AJ492" s="18"/>
      <c r="AK492" s="19"/>
      <c r="AL492" s="19"/>
      <c r="AM492" s="19"/>
      <c r="AN492" s="19"/>
      <c r="AO492" s="20"/>
      <c r="AP492" s="21"/>
      <c r="AQ492" s="19"/>
      <c r="AR492" s="20"/>
      <c r="AS492" s="19"/>
      <c r="AT492" s="18"/>
      <c r="AU492" s="18"/>
      <c r="AV492" s="20"/>
      <c r="AW492" s="18"/>
      <c r="AX492" s="19"/>
      <c r="AY492" s="19"/>
      <c r="AZ492" s="18"/>
      <c r="BA492" s="18"/>
      <c r="BB492" s="20"/>
      <c r="BC492" s="18"/>
      <c r="BD492" s="19"/>
      <c r="BE492" s="19"/>
      <c r="BF492" s="18"/>
      <c r="BG492" s="18"/>
      <c r="BH492" s="18"/>
      <c r="BI492" s="18"/>
      <c r="BJ492" s="19"/>
      <c r="BK492" s="18"/>
      <c r="BL492" s="18"/>
      <c r="BM492" s="18"/>
      <c r="BN492" s="22"/>
      <c r="BO492" s="22"/>
      <c r="BP492" s="19"/>
      <c r="BQ492" s="22"/>
      <c r="BR492" s="22"/>
      <c r="BS492"/>
      <c r="BT492"/>
    </row>
    <row r="493" spans="1:72" s="23" customFormat="1" ht="15">
      <c r="A493" s="18"/>
      <c r="B493" s="18"/>
      <c r="C493" s="18"/>
      <c r="D493" s="19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9"/>
      <c r="U493" s="19"/>
      <c r="V493" s="19"/>
      <c r="W493" s="18"/>
      <c r="X493" s="18"/>
      <c r="Y493" s="18"/>
      <c r="Z493" s="18"/>
      <c r="AA493" s="19"/>
      <c r="AB493" s="19"/>
      <c r="AC493" s="19"/>
      <c r="AD493" s="19"/>
      <c r="AE493" s="19"/>
      <c r="AF493" s="18"/>
      <c r="AG493" s="20"/>
      <c r="AH493" s="18"/>
      <c r="AI493" s="18"/>
      <c r="AJ493" s="18"/>
      <c r="AK493" s="19"/>
      <c r="AL493" s="19"/>
      <c r="AM493" s="19"/>
      <c r="AN493" s="19"/>
      <c r="AO493" s="20"/>
      <c r="AP493" s="21"/>
      <c r="AQ493" s="19"/>
      <c r="AR493" s="20"/>
      <c r="AS493" s="19"/>
      <c r="AT493" s="18"/>
      <c r="AU493" s="18"/>
      <c r="AV493" s="20"/>
      <c r="AW493" s="18"/>
      <c r="AX493" s="19"/>
      <c r="AY493" s="19"/>
      <c r="AZ493" s="18"/>
      <c r="BA493" s="18"/>
      <c r="BB493" s="20"/>
      <c r="BC493" s="18"/>
      <c r="BD493" s="19"/>
      <c r="BE493" s="19"/>
      <c r="BF493" s="18"/>
      <c r="BG493" s="18"/>
      <c r="BH493" s="18"/>
      <c r="BI493" s="18"/>
      <c r="BJ493" s="19"/>
      <c r="BK493" s="18"/>
      <c r="BL493" s="18"/>
      <c r="BM493" s="18"/>
      <c r="BN493" s="22"/>
      <c r="BO493" s="22"/>
      <c r="BP493" s="19"/>
      <c r="BQ493" s="22"/>
      <c r="BR493" s="22"/>
      <c r="BS493"/>
      <c r="BT493"/>
    </row>
    <row r="494" spans="1:72" s="23" customFormat="1" ht="15">
      <c r="A494" s="18"/>
      <c r="B494" s="18"/>
      <c r="C494" s="18"/>
      <c r="D494" s="19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9"/>
      <c r="U494" s="19"/>
      <c r="V494" s="19"/>
      <c r="W494" s="18"/>
      <c r="X494" s="18"/>
      <c r="Y494" s="18"/>
      <c r="Z494" s="18"/>
      <c r="AA494" s="19"/>
      <c r="AB494" s="19"/>
      <c r="AC494" s="19"/>
      <c r="AD494" s="19"/>
      <c r="AE494" s="19"/>
      <c r="AF494" s="18"/>
      <c r="AG494" s="20"/>
      <c r="AH494" s="18"/>
      <c r="AI494" s="18"/>
      <c r="AJ494" s="18"/>
      <c r="AK494" s="19"/>
      <c r="AL494" s="19"/>
      <c r="AM494" s="19"/>
      <c r="AN494" s="19"/>
      <c r="AO494" s="20"/>
      <c r="AP494" s="21"/>
      <c r="AQ494" s="19"/>
      <c r="AR494" s="20"/>
      <c r="AS494" s="19"/>
      <c r="AT494" s="18"/>
      <c r="AU494" s="18"/>
      <c r="AV494" s="20"/>
      <c r="AW494" s="18"/>
      <c r="AX494" s="19"/>
      <c r="AY494" s="19"/>
      <c r="AZ494" s="18"/>
      <c r="BA494" s="18"/>
      <c r="BB494" s="20"/>
      <c r="BC494" s="18"/>
      <c r="BD494" s="19"/>
      <c r="BE494" s="19"/>
      <c r="BF494" s="18"/>
      <c r="BG494" s="18"/>
      <c r="BH494" s="18"/>
      <c r="BI494" s="18"/>
      <c r="BJ494" s="19"/>
      <c r="BK494" s="18"/>
      <c r="BL494" s="18"/>
      <c r="BM494" s="18"/>
      <c r="BN494" s="22"/>
      <c r="BO494" s="22"/>
      <c r="BP494" s="19"/>
      <c r="BQ494" s="22"/>
      <c r="BR494" s="22"/>
      <c r="BS494"/>
      <c r="BT494"/>
    </row>
    <row r="495" spans="1:72" s="23" customFormat="1" ht="15">
      <c r="A495" s="18"/>
      <c r="B495" s="18"/>
      <c r="C495" s="18"/>
      <c r="D495" s="19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9"/>
      <c r="U495" s="19"/>
      <c r="V495" s="19"/>
      <c r="W495" s="18"/>
      <c r="X495" s="18"/>
      <c r="Y495" s="18"/>
      <c r="Z495" s="18"/>
      <c r="AA495" s="19"/>
      <c r="AB495" s="19"/>
      <c r="AC495" s="19"/>
      <c r="AD495" s="19"/>
      <c r="AE495" s="19"/>
      <c r="AF495" s="18"/>
      <c r="AG495" s="20"/>
      <c r="AH495" s="18"/>
      <c r="AI495" s="18"/>
      <c r="AJ495" s="18"/>
      <c r="AK495" s="19"/>
      <c r="AL495" s="19"/>
      <c r="AM495" s="19"/>
      <c r="AN495" s="19"/>
      <c r="AO495" s="20"/>
      <c r="AP495" s="21"/>
      <c r="AQ495" s="19"/>
      <c r="AR495" s="20"/>
      <c r="AS495" s="19"/>
      <c r="AT495" s="18"/>
      <c r="AU495" s="18"/>
      <c r="AV495" s="20"/>
      <c r="AW495" s="18"/>
      <c r="AX495" s="19"/>
      <c r="AY495" s="19"/>
      <c r="AZ495" s="18"/>
      <c r="BA495" s="18"/>
      <c r="BB495" s="20"/>
      <c r="BC495" s="18"/>
      <c r="BD495" s="19"/>
      <c r="BE495" s="19"/>
      <c r="BF495" s="18"/>
      <c r="BG495" s="18"/>
      <c r="BH495" s="18"/>
      <c r="BI495" s="18"/>
      <c r="BJ495" s="19"/>
      <c r="BK495" s="18"/>
      <c r="BL495" s="18"/>
      <c r="BM495" s="18"/>
      <c r="BN495" s="22"/>
      <c r="BO495" s="22"/>
      <c r="BP495" s="19"/>
      <c r="BQ495" s="22"/>
      <c r="BR495" s="22"/>
      <c r="BS495"/>
      <c r="BT495"/>
    </row>
    <row r="496" spans="1:72" s="23" customFormat="1" ht="15">
      <c r="A496" s="18"/>
      <c r="B496" s="18"/>
      <c r="C496" s="18"/>
      <c r="D496" s="19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9"/>
      <c r="U496" s="19"/>
      <c r="V496" s="19"/>
      <c r="W496" s="18"/>
      <c r="X496" s="18"/>
      <c r="Y496" s="18"/>
      <c r="Z496" s="18"/>
      <c r="AA496" s="19"/>
      <c r="AB496" s="19"/>
      <c r="AC496" s="19"/>
      <c r="AD496" s="19"/>
      <c r="AE496" s="19"/>
      <c r="AF496" s="18"/>
      <c r="AG496" s="20"/>
      <c r="AH496" s="18"/>
      <c r="AI496" s="18"/>
      <c r="AJ496" s="18"/>
      <c r="AK496" s="19"/>
      <c r="AL496" s="19"/>
      <c r="AM496" s="19"/>
      <c r="AN496" s="19"/>
      <c r="AO496" s="20"/>
      <c r="AP496" s="21"/>
      <c r="AQ496" s="19"/>
      <c r="AR496" s="20"/>
      <c r="AS496" s="19"/>
      <c r="AT496" s="18"/>
      <c r="AU496" s="18"/>
      <c r="AV496" s="20"/>
      <c r="AW496" s="18"/>
      <c r="AX496" s="19"/>
      <c r="AY496" s="19"/>
      <c r="AZ496" s="18"/>
      <c r="BA496" s="18"/>
      <c r="BB496" s="20"/>
      <c r="BC496" s="18"/>
      <c r="BD496" s="19"/>
      <c r="BE496" s="19"/>
      <c r="BF496" s="18"/>
      <c r="BG496" s="18"/>
      <c r="BH496" s="18"/>
      <c r="BI496" s="18"/>
      <c r="BJ496" s="19"/>
      <c r="BK496" s="18"/>
      <c r="BL496" s="18"/>
      <c r="BM496" s="18"/>
      <c r="BN496" s="22"/>
      <c r="BO496" s="22"/>
      <c r="BP496" s="19"/>
      <c r="BQ496" s="22"/>
      <c r="BR496" s="22"/>
      <c r="BS496"/>
      <c r="BT496"/>
    </row>
    <row r="497" spans="1:72" s="23" customFormat="1" ht="15">
      <c r="A497" s="18"/>
      <c r="B497" s="18"/>
      <c r="C497" s="18"/>
      <c r="D497" s="19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9"/>
      <c r="U497" s="19"/>
      <c r="V497" s="19"/>
      <c r="W497" s="18"/>
      <c r="X497" s="18"/>
      <c r="Y497" s="18"/>
      <c r="Z497" s="18"/>
      <c r="AA497" s="19"/>
      <c r="AB497" s="19"/>
      <c r="AC497" s="19"/>
      <c r="AD497" s="19"/>
      <c r="AE497" s="19"/>
      <c r="AF497" s="18"/>
      <c r="AG497" s="20"/>
      <c r="AH497" s="18"/>
      <c r="AI497" s="18"/>
      <c r="AJ497" s="18"/>
      <c r="AK497" s="19"/>
      <c r="AL497" s="19"/>
      <c r="AM497" s="19"/>
      <c r="AN497" s="19"/>
      <c r="AO497" s="20"/>
      <c r="AP497" s="21"/>
      <c r="AQ497" s="19"/>
      <c r="AR497" s="20"/>
      <c r="AS497" s="19"/>
      <c r="AT497" s="18"/>
      <c r="AU497" s="18"/>
      <c r="AV497" s="20"/>
      <c r="AW497" s="18"/>
      <c r="AX497" s="19"/>
      <c r="AY497" s="19"/>
      <c r="AZ497" s="18"/>
      <c r="BA497" s="18"/>
      <c r="BB497" s="20"/>
      <c r="BC497" s="18"/>
      <c r="BD497" s="19"/>
      <c r="BE497" s="19"/>
      <c r="BF497" s="18"/>
      <c r="BG497" s="18"/>
      <c r="BH497" s="18"/>
      <c r="BI497" s="18"/>
      <c r="BJ497" s="19"/>
      <c r="BK497" s="18"/>
      <c r="BL497" s="18"/>
      <c r="BM497" s="18"/>
      <c r="BN497" s="22"/>
      <c r="BO497" s="22"/>
      <c r="BP497" s="19"/>
      <c r="BQ497" s="22"/>
      <c r="BR497" s="22"/>
      <c r="BS497"/>
      <c r="BT497"/>
    </row>
    <row r="498" spans="1:72" s="23" customFormat="1" ht="15">
      <c r="A498" s="18"/>
      <c r="B498" s="18"/>
      <c r="C498" s="18"/>
      <c r="D498" s="19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9"/>
      <c r="U498" s="19"/>
      <c r="V498" s="19"/>
      <c r="W498" s="18"/>
      <c r="X498" s="18"/>
      <c r="Y498" s="18"/>
      <c r="Z498" s="18"/>
      <c r="AA498" s="19"/>
      <c r="AB498" s="19"/>
      <c r="AC498" s="19"/>
      <c r="AD498" s="19"/>
      <c r="AE498" s="19"/>
      <c r="AF498" s="18"/>
      <c r="AG498" s="20"/>
      <c r="AH498" s="18"/>
      <c r="AI498" s="18"/>
      <c r="AJ498" s="18"/>
      <c r="AK498" s="19"/>
      <c r="AL498" s="19"/>
      <c r="AM498" s="19"/>
      <c r="AN498" s="19"/>
      <c r="AO498" s="20"/>
      <c r="AP498" s="21"/>
      <c r="AQ498" s="19"/>
      <c r="AR498" s="20"/>
      <c r="AS498" s="19"/>
      <c r="AT498" s="18"/>
      <c r="AU498" s="18"/>
      <c r="AV498" s="20"/>
      <c r="AW498" s="18"/>
      <c r="AX498" s="19"/>
      <c r="AY498" s="19"/>
      <c r="AZ498" s="18"/>
      <c r="BA498" s="18"/>
      <c r="BB498" s="20"/>
      <c r="BC498" s="18"/>
      <c r="BD498" s="19"/>
      <c r="BE498" s="19"/>
      <c r="BF498" s="18"/>
      <c r="BG498" s="18"/>
      <c r="BH498" s="18"/>
      <c r="BI498" s="18"/>
      <c r="BJ498" s="19"/>
      <c r="BK498" s="18"/>
      <c r="BL498" s="18"/>
      <c r="BM498" s="18"/>
      <c r="BN498" s="22"/>
      <c r="BO498" s="22"/>
      <c r="BP498" s="19"/>
      <c r="BQ498" s="22"/>
      <c r="BR498" s="22"/>
      <c r="BS498"/>
      <c r="BT498"/>
    </row>
    <row r="499" spans="1:72" s="23" customFormat="1" ht="15">
      <c r="A499" s="18"/>
      <c r="B499" s="18"/>
      <c r="C499" s="18"/>
      <c r="D499" s="19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9"/>
      <c r="U499" s="19"/>
      <c r="V499" s="19"/>
      <c r="W499" s="18"/>
      <c r="X499" s="18"/>
      <c r="Y499" s="18"/>
      <c r="Z499" s="18"/>
      <c r="AA499" s="19"/>
      <c r="AB499" s="19"/>
      <c r="AC499" s="19"/>
      <c r="AD499" s="19"/>
      <c r="AE499" s="19"/>
      <c r="AF499" s="18"/>
      <c r="AG499" s="20"/>
      <c r="AH499" s="18"/>
      <c r="AI499" s="18"/>
      <c r="AJ499" s="18"/>
      <c r="AK499" s="19"/>
      <c r="AL499" s="19"/>
      <c r="AM499" s="19"/>
      <c r="AN499" s="19"/>
      <c r="AO499" s="20"/>
      <c r="AP499" s="21"/>
      <c r="AQ499" s="19"/>
      <c r="AR499" s="20"/>
      <c r="AS499" s="19"/>
      <c r="AT499" s="18"/>
      <c r="AU499" s="18"/>
      <c r="AV499" s="20"/>
      <c r="AW499" s="18"/>
      <c r="AX499" s="19"/>
      <c r="AY499" s="19"/>
      <c r="AZ499" s="18"/>
      <c r="BA499" s="18"/>
      <c r="BB499" s="20"/>
      <c r="BC499" s="18"/>
      <c r="BD499" s="19"/>
      <c r="BE499" s="19"/>
      <c r="BF499" s="18"/>
      <c r="BG499" s="18"/>
      <c r="BH499" s="18"/>
      <c r="BI499" s="18"/>
      <c r="BJ499" s="19"/>
      <c r="BK499" s="18"/>
      <c r="BL499" s="18"/>
      <c r="BM499" s="18"/>
      <c r="BN499" s="22"/>
      <c r="BO499" s="22"/>
      <c r="BP499" s="19"/>
      <c r="BQ499" s="22"/>
      <c r="BR499" s="22"/>
      <c r="BS499"/>
      <c r="BT499"/>
    </row>
    <row r="500" spans="1:72" s="23" customFormat="1" ht="15">
      <c r="A500" s="18"/>
      <c r="B500" s="18"/>
      <c r="C500" s="18"/>
      <c r="D500" s="19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9"/>
      <c r="U500" s="19"/>
      <c r="V500" s="19"/>
      <c r="W500" s="18"/>
      <c r="X500" s="18"/>
      <c r="Y500" s="18"/>
      <c r="Z500" s="18"/>
      <c r="AA500" s="19"/>
      <c r="AB500" s="19"/>
      <c r="AC500" s="19"/>
      <c r="AD500" s="19"/>
      <c r="AE500" s="19"/>
      <c r="AF500" s="18"/>
      <c r="AG500" s="20"/>
      <c r="AH500" s="18"/>
      <c r="AI500" s="18"/>
      <c r="AJ500" s="18"/>
      <c r="AK500" s="19"/>
      <c r="AL500" s="19"/>
      <c r="AM500" s="19"/>
      <c r="AN500" s="19"/>
      <c r="AO500" s="20"/>
      <c r="AP500" s="21"/>
      <c r="AQ500" s="19"/>
      <c r="AR500" s="20"/>
      <c r="AS500" s="19"/>
      <c r="AT500" s="18"/>
      <c r="AU500" s="18"/>
      <c r="AV500" s="20"/>
      <c r="AW500" s="18"/>
      <c r="AX500" s="19"/>
      <c r="AY500" s="19"/>
      <c r="AZ500" s="18"/>
      <c r="BA500" s="18"/>
      <c r="BB500" s="20"/>
      <c r="BC500" s="18"/>
      <c r="BD500" s="19"/>
      <c r="BE500" s="19"/>
      <c r="BF500" s="18"/>
      <c r="BG500" s="18"/>
      <c r="BH500" s="18"/>
      <c r="BI500" s="18"/>
      <c r="BJ500" s="19"/>
      <c r="BK500" s="18"/>
      <c r="BL500" s="18"/>
      <c r="BM500" s="18"/>
      <c r="BN500" s="22"/>
      <c r="BO500" s="22"/>
      <c r="BP500" s="19"/>
      <c r="BQ500" s="22"/>
      <c r="BR500" s="22"/>
      <c r="BS500"/>
      <c r="BT500"/>
    </row>
    <row r="501" spans="1:72" s="23" customFormat="1" ht="15">
      <c r="A501" s="18"/>
      <c r="B501" s="18"/>
      <c r="C501" s="18"/>
      <c r="D501" s="19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9"/>
      <c r="U501" s="19"/>
      <c r="V501" s="19"/>
      <c r="W501" s="18"/>
      <c r="X501" s="18"/>
      <c r="Y501" s="18"/>
      <c r="Z501" s="18"/>
      <c r="AA501" s="19"/>
      <c r="AB501" s="19"/>
      <c r="AC501" s="19"/>
      <c r="AD501" s="19"/>
      <c r="AE501" s="19"/>
      <c r="AF501" s="18"/>
      <c r="AG501" s="20"/>
      <c r="AH501" s="18"/>
      <c r="AI501" s="18"/>
      <c r="AJ501" s="18"/>
      <c r="AK501" s="19"/>
      <c r="AL501" s="19"/>
      <c r="AM501" s="19"/>
      <c r="AN501" s="19"/>
      <c r="AO501" s="20"/>
      <c r="AP501" s="21"/>
      <c r="AQ501" s="19"/>
      <c r="AR501" s="20"/>
      <c r="AS501" s="19"/>
      <c r="AT501" s="18"/>
      <c r="AU501" s="18"/>
      <c r="AV501" s="20"/>
      <c r="AW501" s="18"/>
      <c r="AX501" s="19"/>
      <c r="AY501" s="19"/>
      <c r="AZ501" s="18"/>
      <c r="BA501" s="18"/>
      <c r="BB501" s="20"/>
      <c r="BC501" s="18"/>
      <c r="BD501" s="19"/>
      <c r="BE501" s="19"/>
      <c r="BF501" s="18"/>
      <c r="BG501" s="18"/>
      <c r="BH501" s="18"/>
      <c r="BI501" s="18"/>
      <c r="BJ501" s="19"/>
      <c r="BK501" s="18"/>
      <c r="BL501" s="18"/>
      <c r="BM501" s="18"/>
      <c r="BN501" s="22"/>
      <c r="BO501" s="22"/>
      <c r="BP501" s="19"/>
      <c r="BQ501" s="22"/>
      <c r="BR501" s="22"/>
      <c r="BS501"/>
      <c r="BT501"/>
    </row>
    <row r="502" spans="1:72" s="23" customFormat="1" ht="15">
      <c r="A502" s="18"/>
      <c r="B502" s="18"/>
      <c r="C502" s="18"/>
      <c r="D502" s="19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9"/>
      <c r="U502" s="19"/>
      <c r="V502" s="19"/>
      <c r="W502" s="18"/>
      <c r="X502" s="18"/>
      <c r="Y502" s="18"/>
      <c r="Z502" s="18"/>
      <c r="AA502" s="19"/>
      <c r="AB502" s="19"/>
      <c r="AC502" s="19"/>
      <c r="AD502" s="19"/>
      <c r="AE502" s="19"/>
      <c r="AF502" s="18"/>
      <c r="AG502" s="20"/>
      <c r="AH502" s="18"/>
      <c r="AI502" s="18"/>
      <c r="AJ502" s="18"/>
      <c r="AK502" s="19"/>
      <c r="AL502" s="19"/>
      <c r="AM502" s="19"/>
      <c r="AN502" s="19"/>
      <c r="AO502" s="20"/>
      <c r="AP502" s="21"/>
      <c r="AQ502" s="19"/>
      <c r="AR502" s="20"/>
      <c r="AS502" s="19"/>
      <c r="AT502" s="18"/>
      <c r="AU502" s="18"/>
      <c r="AV502" s="20"/>
      <c r="AW502" s="18"/>
      <c r="AX502" s="19"/>
      <c r="AY502" s="19"/>
      <c r="AZ502" s="18"/>
      <c r="BA502" s="18"/>
      <c r="BB502" s="20"/>
      <c r="BC502" s="18"/>
      <c r="BD502" s="19"/>
      <c r="BE502" s="19"/>
      <c r="BF502" s="18"/>
      <c r="BG502" s="18"/>
      <c r="BH502" s="18"/>
      <c r="BI502" s="18"/>
      <c r="BJ502" s="19"/>
      <c r="BK502" s="18"/>
      <c r="BL502" s="18"/>
      <c r="BM502" s="18"/>
      <c r="BN502" s="22"/>
      <c r="BO502" s="22"/>
      <c r="BP502" s="19"/>
      <c r="BQ502" s="22"/>
      <c r="BR502" s="22"/>
      <c r="BS502"/>
      <c r="BT502"/>
    </row>
    <row r="503" spans="1:72" s="23" customFormat="1" ht="15">
      <c r="A503" s="18"/>
      <c r="B503" s="18"/>
      <c r="C503" s="18"/>
      <c r="D503" s="19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9"/>
      <c r="U503" s="19"/>
      <c r="V503" s="19"/>
      <c r="W503" s="18"/>
      <c r="X503" s="18"/>
      <c r="Y503" s="18"/>
      <c r="Z503" s="18"/>
      <c r="AA503" s="19"/>
      <c r="AB503" s="19"/>
      <c r="AC503" s="19"/>
      <c r="AD503" s="19"/>
      <c r="AE503" s="19"/>
      <c r="AF503" s="18"/>
      <c r="AG503" s="20"/>
      <c r="AH503" s="18"/>
      <c r="AI503" s="18"/>
      <c r="AJ503" s="18"/>
      <c r="AK503" s="19"/>
      <c r="AL503" s="19"/>
      <c r="AM503" s="19"/>
      <c r="AN503" s="19"/>
      <c r="AO503" s="20"/>
      <c r="AP503" s="21"/>
      <c r="AQ503" s="19"/>
      <c r="AR503" s="20"/>
      <c r="AS503" s="19"/>
      <c r="AT503" s="18"/>
      <c r="AU503" s="18"/>
      <c r="AV503" s="20"/>
      <c r="AW503" s="18"/>
      <c r="AX503" s="19"/>
      <c r="AY503" s="19"/>
      <c r="AZ503" s="18"/>
      <c r="BA503" s="18"/>
      <c r="BB503" s="20"/>
      <c r="BC503" s="18"/>
      <c r="BD503" s="19"/>
      <c r="BE503" s="19"/>
      <c r="BF503" s="18"/>
      <c r="BG503" s="18"/>
      <c r="BH503" s="18"/>
      <c r="BI503" s="18"/>
      <c r="BJ503" s="19"/>
      <c r="BK503" s="18"/>
      <c r="BL503" s="18"/>
      <c r="BM503" s="18"/>
      <c r="BN503" s="22"/>
      <c r="BO503" s="22"/>
      <c r="BP503" s="19"/>
      <c r="BQ503" s="22"/>
      <c r="BR503" s="22"/>
      <c r="BS503"/>
      <c r="BT503"/>
    </row>
    <row r="504" spans="1:72" s="23" customFormat="1" ht="15">
      <c r="A504" s="18"/>
      <c r="B504" s="18"/>
      <c r="C504" s="18"/>
      <c r="D504" s="19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9"/>
      <c r="U504" s="19"/>
      <c r="V504" s="19"/>
      <c r="W504" s="18"/>
      <c r="X504" s="18"/>
      <c r="Y504" s="18"/>
      <c r="Z504" s="18"/>
      <c r="AA504" s="19"/>
      <c r="AB504" s="19"/>
      <c r="AC504" s="19"/>
      <c r="AD504" s="19"/>
      <c r="AE504" s="19"/>
      <c r="AF504" s="18"/>
      <c r="AG504" s="20"/>
      <c r="AH504" s="18"/>
      <c r="AI504" s="18"/>
      <c r="AJ504" s="18"/>
      <c r="AK504" s="19"/>
      <c r="AL504" s="19"/>
      <c r="AM504" s="19"/>
      <c r="AN504" s="19"/>
      <c r="AO504" s="20"/>
      <c r="AP504" s="21"/>
      <c r="AQ504" s="19"/>
      <c r="AR504" s="20"/>
      <c r="AS504" s="19"/>
      <c r="AT504" s="18"/>
      <c r="AU504" s="18"/>
      <c r="AV504" s="20"/>
      <c r="AW504" s="18"/>
      <c r="AX504" s="19"/>
      <c r="AY504" s="19"/>
      <c r="AZ504" s="18"/>
      <c r="BA504" s="18"/>
      <c r="BB504" s="20"/>
      <c r="BC504" s="18"/>
      <c r="BD504" s="19"/>
      <c r="BE504" s="19"/>
      <c r="BF504" s="18"/>
      <c r="BG504" s="18"/>
      <c r="BH504" s="18"/>
      <c r="BI504" s="18"/>
      <c r="BJ504" s="19"/>
      <c r="BK504" s="18"/>
      <c r="BL504" s="18"/>
      <c r="BM504" s="18"/>
      <c r="BN504" s="22"/>
      <c r="BO504" s="22"/>
      <c r="BP504" s="19"/>
      <c r="BQ504" s="22"/>
      <c r="BR504" s="22"/>
      <c r="BS504"/>
      <c r="BT504"/>
    </row>
    <row r="505" spans="1:72" s="23" customFormat="1" ht="15">
      <c r="A505" s="18"/>
      <c r="B505" s="18"/>
      <c r="C505" s="18"/>
      <c r="D505" s="19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9"/>
      <c r="U505" s="19"/>
      <c r="V505" s="19"/>
      <c r="W505" s="18"/>
      <c r="X505" s="18"/>
      <c r="Y505" s="18"/>
      <c r="Z505" s="18"/>
      <c r="AA505" s="19"/>
      <c r="AB505" s="19"/>
      <c r="AC505" s="19"/>
      <c r="AD505" s="19"/>
      <c r="AE505" s="19"/>
      <c r="AF505" s="18"/>
      <c r="AG505" s="20"/>
      <c r="AH505" s="18"/>
      <c r="AI505" s="18"/>
      <c r="AJ505" s="18"/>
      <c r="AK505" s="19"/>
      <c r="AL505" s="19"/>
      <c r="AM505" s="19"/>
      <c r="AN505" s="19"/>
      <c r="AO505" s="20"/>
      <c r="AP505" s="21"/>
      <c r="AQ505" s="19"/>
      <c r="AR505" s="20"/>
      <c r="AS505" s="19"/>
      <c r="AT505" s="18"/>
      <c r="AU505" s="18"/>
      <c r="AV505" s="20"/>
      <c r="AW505" s="18"/>
      <c r="AX505" s="19"/>
      <c r="AY505" s="19"/>
      <c r="AZ505" s="18"/>
      <c r="BA505" s="18"/>
      <c r="BB505" s="20"/>
      <c r="BC505" s="18"/>
      <c r="BD505" s="19"/>
      <c r="BE505" s="19"/>
      <c r="BF505" s="18"/>
      <c r="BG505" s="18"/>
      <c r="BH505" s="18"/>
      <c r="BI505" s="18"/>
      <c r="BJ505" s="19"/>
      <c r="BK505" s="18"/>
      <c r="BL505" s="18"/>
      <c r="BM505" s="18"/>
      <c r="BN505" s="22"/>
      <c r="BO505" s="22"/>
      <c r="BP505" s="19"/>
      <c r="BQ505" s="22"/>
      <c r="BR505" s="22"/>
      <c r="BS505"/>
      <c r="BT505"/>
    </row>
    <row r="506" spans="1:72" s="23" customFormat="1" ht="15">
      <c r="A506" s="18"/>
      <c r="B506" s="18"/>
      <c r="C506" s="18"/>
      <c r="D506" s="19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9"/>
      <c r="U506" s="19"/>
      <c r="V506" s="19"/>
      <c r="W506" s="18"/>
      <c r="X506" s="18"/>
      <c r="Y506" s="18"/>
      <c r="Z506" s="18"/>
      <c r="AA506" s="19"/>
      <c r="AB506" s="19"/>
      <c r="AC506" s="19"/>
      <c r="AD506" s="19"/>
      <c r="AE506" s="19"/>
      <c r="AF506" s="18"/>
      <c r="AG506" s="20"/>
      <c r="AH506" s="18"/>
      <c r="AI506" s="18"/>
      <c r="AJ506" s="18"/>
      <c r="AK506" s="19"/>
      <c r="AL506" s="19"/>
      <c r="AM506" s="19"/>
      <c r="AN506" s="19"/>
      <c r="AO506" s="20"/>
      <c r="AP506" s="21"/>
      <c r="AQ506" s="19"/>
      <c r="AR506" s="20"/>
      <c r="AS506" s="19"/>
      <c r="AT506" s="18"/>
      <c r="AU506" s="18"/>
      <c r="AV506" s="20"/>
      <c r="AW506" s="18"/>
      <c r="AX506" s="19"/>
      <c r="AY506" s="19"/>
      <c r="AZ506" s="18"/>
      <c r="BA506" s="18"/>
      <c r="BB506" s="20"/>
      <c r="BC506" s="18"/>
      <c r="BD506" s="19"/>
      <c r="BE506" s="19"/>
      <c r="BF506" s="18"/>
      <c r="BG506" s="18"/>
      <c r="BH506" s="18"/>
      <c r="BI506" s="18"/>
      <c r="BJ506" s="19"/>
      <c r="BK506" s="18"/>
      <c r="BL506" s="18"/>
      <c r="BM506" s="18"/>
      <c r="BN506" s="22"/>
      <c r="BO506" s="22"/>
      <c r="BP506" s="19"/>
      <c r="BQ506" s="22"/>
      <c r="BR506" s="22"/>
      <c r="BS506"/>
      <c r="BT506"/>
    </row>
    <row r="507" spans="1:72" s="23" customFormat="1" ht="15">
      <c r="A507" s="18"/>
      <c r="B507" s="18"/>
      <c r="C507" s="18"/>
      <c r="D507" s="19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9"/>
      <c r="U507" s="19"/>
      <c r="V507" s="19"/>
      <c r="W507" s="18"/>
      <c r="X507" s="18"/>
      <c r="Y507" s="18"/>
      <c r="Z507" s="18"/>
      <c r="AA507" s="19"/>
      <c r="AB507" s="19"/>
      <c r="AC507" s="19"/>
      <c r="AD507" s="19"/>
      <c r="AE507" s="19"/>
      <c r="AF507" s="18"/>
      <c r="AG507" s="20"/>
      <c r="AH507" s="18"/>
      <c r="AI507" s="18"/>
      <c r="AJ507" s="18"/>
      <c r="AK507" s="19"/>
      <c r="AL507" s="19"/>
      <c r="AM507" s="19"/>
      <c r="AN507" s="19"/>
      <c r="AO507" s="20"/>
      <c r="AP507" s="21"/>
      <c r="AQ507" s="19"/>
      <c r="AR507" s="20"/>
      <c r="AS507" s="19"/>
      <c r="AT507" s="18"/>
      <c r="AU507" s="18"/>
      <c r="AV507" s="20"/>
      <c r="AW507" s="18"/>
      <c r="AX507" s="19"/>
      <c r="AY507" s="19"/>
      <c r="AZ507" s="18"/>
      <c r="BA507" s="18"/>
      <c r="BB507" s="20"/>
      <c r="BC507" s="18"/>
      <c r="BD507" s="19"/>
      <c r="BE507" s="19"/>
      <c r="BF507" s="18"/>
      <c r="BG507" s="18"/>
      <c r="BH507" s="18"/>
      <c r="BI507" s="18"/>
      <c r="BJ507" s="19"/>
      <c r="BK507" s="18"/>
      <c r="BL507" s="18"/>
      <c r="BM507" s="18"/>
      <c r="BN507" s="22"/>
      <c r="BO507" s="22"/>
      <c r="BP507" s="19"/>
      <c r="BQ507" s="22"/>
      <c r="BR507" s="22"/>
      <c r="BS507"/>
      <c r="BT507"/>
    </row>
    <row r="508" spans="1:72" s="23" customFormat="1" ht="15">
      <c r="A508" s="18"/>
      <c r="B508" s="18"/>
      <c r="C508" s="18"/>
      <c r="D508" s="19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9"/>
      <c r="U508" s="19"/>
      <c r="V508" s="19"/>
      <c r="W508" s="18"/>
      <c r="X508" s="18"/>
      <c r="Y508" s="18"/>
      <c r="Z508" s="18"/>
      <c r="AA508" s="19"/>
      <c r="AB508" s="19"/>
      <c r="AC508" s="19"/>
      <c r="AD508" s="19"/>
      <c r="AE508" s="19"/>
      <c r="AF508" s="18"/>
      <c r="AG508" s="20"/>
      <c r="AH508" s="18"/>
      <c r="AI508" s="18"/>
      <c r="AJ508" s="18"/>
      <c r="AK508" s="19"/>
      <c r="AL508" s="19"/>
      <c r="AM508" s="19"/>
      <c r="AN508" s="19"/>
      <c r="AO508" s="20"/>
      <c r="AP508" s="21"/>
      <c r="AQ508" s="19"/>
      <c r="AR508" s="20"/>
      <c r="AS508" s="19"/>
      <c r="AT508" s="18"/>
      <c r="AU508" s="18"/>
      <c r="AV508" s="20"/>
      <c r="AW508" s="18"/>
      <c r="AX508" s="19"/>
      <c r="AY508" s="19"/>
      <c r="AZ508" s="18"/>
      <c r="BA508" s="18"/>
      <c r="BB508" s="20"/>
      <c r="BC508" s="18"/>
      <c r="BD508" s="19"/>
      <c r="BE508" s="19"/>
      <c r="BF508" s="18"/>
      <c r="BG508" s="18"/>
      <c r="BH508" s="18"/>
      <c r="BI508" s="18"/>
      <c r="BJ508" s="19"/>
      <c r="BK508" s="18"/>
      <c r="BL508" s="18"/>
      <c r="BM508" s="18"/>
      <c r="BN508" s="22"/>
      <c r="BO508" s="22"/>
      <c r="BP508" s="19"/>
      <c r="BQ508" s="22"/>
      <c r="BR508" s="22"/>
      <c r="BS508"/>
      <c r="BT508"/>
    </row>
    <row r="509" spans="1:72" s="23" customFormat="1" ht="15">
      <c r="A509" s="18"/>
      <c r="B509" s="18"/>
      <c r="C509" s="18"/>
      <c r="D509" s="19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9"/>
      <c r="U509" s="19"/>
      <c r="V509" s="19"/>
      <c r="W509" s="18"/>
      <c r="X509" s="18"/>
      <c r="Y509" s="18"/>
      <c r="Z509" s="18"/>
      <c r="AA509" s="19"/>
      <c r="AB509" s="19"/>
      <c r="AC509" s="19"/>
      <c r="AD509" s="19"/>
      <c r="AE509" s="19"/>
      <c r="AF509" s="18"/>
      <c r="AG509" s="20"/>
      <c r="AH509" s="18"/>
      <c r="AI509" s="18"/>
      <c r="AJ509" s="18"/>
      <c r="AK509" s="19"/>
      <c r="AL509" s="19"/>
      <c r="AM509" s="19"/>
      <c r="AN509" s="19"/>
      <c r="AO509" s="20"/>
      <c r="AP509" s="21"/>
      <c r="AQ509" s="19"/>
      <c r="AR509" s="20"/>
      <c r="AS509" s="19"/>
      <c r="AT509" s="18"/>
      <c r="AU509" s="18"/>
      <c r="AV509" s="20"/>
      <c r="AW509" s="18"/>
      <c r="AX509" s="19"/>
      <c r="AY509" s="19"/>
      <c r="AZ509" s="18"/>
      <c r="BA509" s="18"/>
      <c r="BB509" s="20"/>
      <c r="BC509" s="18"/>
      <c r="BD509" s="19"/>
      <c r="BE509" s="19"/>
      <c r="BF509" s="18"/>
      <c r="BG509" s="18"/>
      <c r="BH509" s="18"/>
      <c r="BI509" s="18"/>
      <c r="BJ509" s="19"/>
      <c r="BK509" s="18"/>
      <c r="BL509" s="18"/>
      <c r="BM509" s="18"/>
      <c r="BN509" s="22"/>
      <c r="BO509" s="22"/>
      <c r="BP509" s="19"/>
      <c r="BQ509" s="22"/>
      <c r="BR509" s="22"/>
      <c r="BS509"/>
      <c r="BT509"/>
    </row>
    <row r="510" spans="1:72" s="23" customFormat="1" ht="15">
      <c r="A510" s="18"/>
      <c r="B510" s="18"/>
      <c r="C510" s="18"/>
      <c r="D510" s="19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9"/>
      <c r="U510" s="19"/>
      <c r="V510" s="19"/>
      <c r="W510" s="18"/>
      <c r="X510" s="18"/>
      <c r="Y510" s="18"/>
      <c r="Z510" s="18"/>
      <c r="AA510" s="19"/>
      <c r="AB510" s="19"/>
      <c r="AC510" s="19"/>
      <c r="AD510" s="19"/>
      <c r="AE510" s="19"/>
      <c r="AF510" s="18"/>
      <c r="AG510" s="20"/>
      <c r="AH510" s="18"/>
      <c r="AI510" s="18"/>
      <c r="AJ510" s="18"/>
      <c r="AK510" s="19"/>
      <c r="AL510" s="19"/>
      <c r="AM510" s="19"/>
      <c r="AN510" s="19"/>
      <c r="AO510" s="20"/>
      <c r="AP510" s="21"/>
      <c r="AQ510" s="19"/>
      <c r="AR510" s="20"/>
      <c r="AS510" s="19"/>
      <c r="AT510" s="18"/>
      <c r="AU510" s="18"/>
      <c r="AV510" s="20"/>
      <c r="AW510" s="18"/>
      <c r="AX510" s="19"/>
      <c r="AY510" s="19"/>
      <c r="AZ510" s="18"/>
      <c r="BA510" s="18"/>
      <c r="BB510" s="20"/>
      <c r="BC510" s="18"/>
      <c r="BD510" s="19"/>
      <c r="BE510" s="19"/>
      <c r="BF510" s="18"/>
      <c r="BG510" s="18"/>
      <c r="BH510" s="18"/>
      <c r="BI510" s="18"/>
      <c r="BJ510" s="19"/>
      <c r="BK510" s="18"/>
      <c r="BL510" s="18"/>
      <c r="BM510" s="18"/>
      <c r="BN510" s="22"/>
      <c r="BO510" s="22"/>
      <c r="BP510" s="19"/>
      <c r="BQ510" s="22"/>
      <c r="BR510" s="22"/>
      <c r="BS510"/>
      <c r="BT510"/>
    </row>
    <row r="511" spans="1:72" s="23" customFormat="1" ht="15">
      <c r="A511" s="18"/>
      <c r="B511" s="18"/>
      <c r="C511" s="18"/>
      <c r="D511" s="19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9"/>
      <c r="U511" s="19"/>
      <c r="V511" s="19"/>
      <c r="W511" s="18"/>
      <c r="X511" s="18"/>
      <c r="Y511" s="18"/>
      <c r="Z511" s="18"/>
      <c r="AA511" s="19"/>
      <c r="AB511" s="19"/>
      <c r="AC511" s="19"/>
      <c r="AD511" s="19"/>
      <c r="AE511" s="19"/>
      <c r="AF511" s="18"/>
      <c r="AG511" s="20"/>
      <c r="AH511" s="18"/>
      <c r="AI511" s="18"/>
      <c r="AJ511" s="18"/>
      <c r="AK511" s="19"/>
      <c r="AL511" s="19"/>
      <c r="AM511" s="19"/>
      <c r="AN511" s="19"/>
      <c r="AO511" s="20"/>
      <c r="AP511" s="21"/>
      <c r="AQ511" s="19"/>
      <c r="AR511" s="20"/>
      <c r="AS511" s="19"/>
      <c r="AT511" s="18"/>
      <c r="AU511" s="18"/>
      <c r="AV511" s="20"/>
      <c r="AW511" s="18"/>
      <c r="AX511" s="19"/>
      <c r="AY511" s="19"/>
      <c r="AZ511" s="18"/>
      <c r="BA511" s="18"/>
      <c r="BB511" s="20"/>
      <c r="BC511" s="18"/>
      <c r="BD511" s="19"/>
      <c r="BE511" s="19"/>
      <c r="BF511" s="18"/>
      <c r="BG511" s="18"/>
      <c r="BH511" s="18"/>
      <c r="BI511" s="18"/>
      <c r="BJ511" s="19"/>
      <c r="BK511" s="18"/>
      <c r="BL511" s="18"/>
      <c r="BM511" s="18"/>
      <c r="BN511" s="22"/>
      <c r="BO511" s="22"/>
      <c r="BP511" s="19"/>
      <c r="BQ511" s="22"/>
      <c r="BR511" s="22"/>
      <c r="BS511"/>
      <c r="BT511"/>
    </row>
    <row r="512" spans="1:72" s="23" customFormat="1" ht="15">
      <c r="A512" s="18"/>
      <c r="B512" s="18"/>
      <c r="C512" s="18"/>
      <c r="D512" s="19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9"/>
      <c r="U512" s="19"/>
      <c r="V512" s="19"/>
      <c r="W512" s="18"/>
      <c r="X512" s="18"/>
      <c r="Y512" s="18"/>
      <c r="Z512" s="18"/>
      <c r="AA512" s="19"/>
      <c r="AB512" s="19"/>
      <c r="AC512" s="19"/>
      <c r="AD512" s="19"/>
      <c r="AE512" s="19"/>
      <c r="AF512" s="18"/>
      <c r="AG512" s="20"/>
      <c r="AH512" s="18"/>
      <c r="AI512" s="18"/>
      <c r="AJ512" s="18"/>
      <c r="AK512" s="19"/>
      <c r="AL512" s="19"/>
      <c r="AM512" s="19"/>
      <c r="AN512" s="19"/>
      <c r="AO512" s="20"/>
      <c r="AP512" s="21"/>
      <c r="AQ512" s="19"/>
      <c r="AR512" s="20"/>
      <c r="AS512" s="19"/>
      <c r="AT512" s="18"/>
      <c r="AU512" s="18"/>
      <c r="AV512" s="20"/>
      <c r="AW512" s="18"/>
      <c r="AX512" s="19"/>
      <c r="AY512" s="19"/>
      <c r="AZ512" s="18"/>
      <c r="BA512" s="18"/>
      <c r="BB512" s="20"/>
      <c r="BC512" s="18"/>
      <c r="BD512" s="19"/>
      <c r="BE512" s="19"/>
      <c r="BF512" s="18"/>
      <c r="BG512" s="18"/>
      <c r="BH512" s="18"/>
      <c r="BI512" s="18"/>
      <c r="BJ512" s="19"/>
      <c r="BK512" s="18"/>
      <c r="BL512" s="18"/>
      <c r="BM512" s="18"/>
      <c r="BN512" s="22"/>
      <c r="BO512" s="22"/>
      <c r="BP512" s="19"/>
      <c r="BQ512" s="22"/>
      <c r="BR512" s="22"/>
      <c r="BS512"/>
      <c r="BT512"/>
    </row>
    <row r="513" spans="1:72" s="23" customFormat="1" ht="15">
      <c r="A513" s="18"/>
      <c r="B513" s="18"/>
      <c r="C513" s="18"/>
      <c r="D513" s="19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9"/>
      <c r="U513" s="19"/>
      <c r="V513" s="19"/>
      <c r="W513" s="18"/>
      <c r="X513" s="18"/>
      <c r="Y513" s="18"/>
      <c r="Z513" s="18"/>
      <c r="AA513" s="19"/>
      <c r="AB513" s="19"/>
      <c r="AC513" s="19"/>
      <c r="AD513" s="19"/>
      <c r="AE513" s="19"/>
      <c r="AF513" s="18"/>
      <c r="AG513" s="20"/>
      <c r="AH513" s="18"/>
      <c r="AI513" s="18"/>
      <c r="AJ513" s="18"/>
      <c r="AK513" s="19"/>
      <c r="AL513" s="19"/>
      <c r="AM513" s="19"/>
      <c r="AN513" s="19"/>
      <c r="AO513" s="20"/>
      <c r="AP513" s="21"/>
      <c r="AQ513" s="19"/>
      <c r="AR513" s="20"/>
      <c r="AS513" s="19"/>
      <c r="AT513" s="18"/>
      <c r="AU513" s="18"/>
      <c r="AV513" s="20"/>
      <c r="AW513" s="18"/>
      <c r="AX513" s="19"/>
      <c r="AY513" s="19"/>
      <c r="AZ513" s="18"/>
      <c r="BA513" s="18"/>
      <c r="BB513" s="20"/>
      <c r="BC513" s="18"/>
      <c r="BD513" s="19"/>
      <c r="BE513" s="19"/>
      <c r="BF513" s="18"/>
      <c r="BG513" s="18"/>
      <c r="BH513" s="18"/>
      <c r="BI513" s="18"/>
      <c r="BJ513" s="19"/>
      <c r="BK513" s="18"/>
      <c r="BL513" s="18"/>
      <c r="BM513" s="18"/>
      <c r="BN513" s="22"/>
      <c r="BO513" s="22"/>
      <c r="BP513" s="19"/>
      <c r="BQ513" s="22"/>
      <c r="BR513" s="22"/>
      <c r="BS513"/>
      <c r="BT513"/>
    </row>
    <row r="514" spans="1:72" s="23" customFormat="1" ht="15">
      <c r="A514" s="18"/>
      <c r="B514" s="18"/>
      <c r="C514" s="18"/>
      <c r="D514" s="19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9"/>
      <c r="U514" s="19"/>
      <c r="V514" s="19"/>
      <c r="W514" s="18"/>
      <c r="X514" s="18"/>
      <c r="Y514" s="18"/>
      <c r="Z514" s="18"/>
      <c r="AA514" s="19"/>
      <c r="AB514" s="19"/>
      <c r="AC514" s="19"/>
      <c r="AD514" s="19"/>
      <c r="AE514" s="19"/>
      <c r="AF514" s="18"/>
      <c r="AG514" s="20"/>
      <c r="AH514" s="18"/>
      <c r="AI514" s="18"/>
      <c r="AJ514" s="18"/>
      <c r="AK514" s="19"/>
      <c r="AL514" s="19"/>
      <c r="AM514" s="19"/>
      <c r="AN514" s="19"/>
      <c r="AO514" s="20"/>
      <c r="AP514" s="21"/>
      <c r="AQ514" s="19"/>
      <c r="AR514" s="20"/>
      <c r="AS514" s="19"/>
      <c r="AT514" s="18"/>
      <c r="AU514" s="18"/>
      <c r="AV514" s="20"/>
      <c r="AW514" s="18"/>
      <c r="AX514" s="19"/>
      <c r="AY514" s="19"/>
      <c r="AZ514" s="18"/>
      <c r="BA514" s="18"/>
      <c r="BB514" s="20"/>
      <c r="BC514" s="18"/>
      <c r="BD514" s="19"/>
      <c r="BE514" s="19"/>
      <c r="BF514" s="18"/>
      <c r="BG514" s="18"/>
      <c r="BH514" s="18"/>
      <c r="BI514" s="18"/>
      <c r="BJ514" s="19"/>
      <c r="BK514" s="18"/>
      <c r="BL514" s="18"/>
      <c r="BM514" s="18"/>
      <c r="BN514" s="22"/>
      <c r="BO514" s="22"/>
      <c r="BP514" s="19"/>
      <c r="BQ514" s="22"/>
      <c r="BR514" s="22"/>
      <c r="BS514"/>
      <c r="BT514"/>
    </row>
    <row r="515" spans="1:72" s="23" customFormat="1" ht="15">
      <c r="A515" s="18"/>
      <c r="B515" s="18"/>
      <c r="C515" s="18"/>
      <c r="D515" s="19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9"/>
      <c r="U515" s="19"/>
      <c r="V515" s="19"/>
      <c r="W515" s="18"/>
      <c r="X515" s="18"/>
      <c r="Y515" s="18"/>
      <c r="Z515" s="18"/>
      <c r="AA515" s="19"/>
      <c r="AB515" s="19"/>
      <c r="AC515" s="19"/>
      <c r="AD515" s="19"/>
      <c r="AE515" s="19"/>
      <c r="AF515" s="18"/>
      <c r="AG515" s="20"/>
      <c r="AH515" s="18"/>
      <c r="AI515" s="18"/>
      <c r="AJ515" s="18"/>
      <c r="AK515" s="19"/>
      <c r="AL515" s="19"/>
      <c r="AM515" s="19"/>
      <c r="AN515" s="19"/>
      <c r="AO515" s="20"/>
      <c r="AP515" s="21"/>
      <c r="AQ515" s="19"/>
      <c r="AR515" s="20"/>
      <c r="AS515" s="19"/>
      <c r="AT515" s="18"/>
      <c r="AU515" s="18"/>
      <c r="AV515" s="20"/>
      <c r="AW515" s="18"/>
      <c r="AX515" s="19"/>
      <c r="AY515" s="19"/>
      <c r="AZ515" s="18"/>
      <c r="BA515" s="18"/>
      <c r="BB515" s="20"/>
      <c r="BC515" s="18"/>
      <c r="BD515" s="19"/>
      <c r="BE515" s="19"/>
      <c r="BF515" s="18"/>
      <c r="BG515" s="18"/>
      <c r="BH515" s="18"/>
      <c r="BI515" s="18"/>
      <c r="BJ515" s="19"/>
      <c r="BK515" s="18"/>
      <c r="BL515" s="18"/>
      <c r="BM515" s="18"/>
      <c r="BN515" s="22"/>
      <c r="BO515" s="22"/>
      <c r="BP515" s="19"/>
      <c r="BQ515" s="22"/>
      <c r="BR515" s="22"/>
      <c r="BS515"/>
      <c r="BT515"/>
    </row>
    <row r="516" spans="1:72" s="23" customFormat="1" ht="15">
      <c r="A516" s="18"/>
      <c r="B516" s="18"/>
      <c r="C516" s="18"/>
      <c r="D516" s="19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9"/>
      <c r="U516" s="19"/>
      <c r="V516" s="19"/>
      <c r="W516" s="18"/>
      <c r="X516" s="18"/>
      <c r="Y516" s="18"/>
      <c r="Z516" s="18"/>
      <c r="AA516" s="19"/>
      <c r="AB516" s="19"/>
      <c r="AC516" s="19"/>
      <c r="AD516" s="19"/>
      <c r="AE516" s="19"/>
      <c r="AF516" s="18"/>
      <c r="AG516" s="20"/>
      <c r="AH516" s="18"/>
      <c r="AI516" s="18"/>
      <c r="AJ516" s="18"/>
      <c r="AK516" s="19"/>
      <c r="AL516" s="19"/>
      <c r="AM516" s="19"/>
      <c r="AN516" s="19"/>
      <c r="AO516" s="20"/>
      <c r="AP516" s="21"/>
      <c r="AQ516" s="19"/>
      <c r="AR516" s="20"/>
      <c r="AS516" s="19"/>
      <c r="AT516" s="18"/>
      <c r="AU516" s="18"/>
      <c r="AV516" s="20"/>
      <c r="AW516" s="18"/>
      <c r="AX516" s="19"/>
      <c r="AY516" s="19"/>
      <c r="AZ516" s="18"/>
      <c r="BA516" s="18"/>
      <c r="BB516" s="20"/>
      <c r="BC516" s="18"/>
      <c r="BD516" s="19"/>
      <c r="BE516" s="19"/>
      <c r="BF516" s="18"/>
      <c r="BG516" s="18"/>
      <c r="BH516" s="18"/>
      <c r="BI516" s="18"/>
      <c r="BJ516" s="19"/>
      <c r="BK516" s="18"/>
      <c r="BL516" s="18"/>
      <c r="BM516" s="18"/>
      <c r="BN516" s="22"/>
      <c r="BO516" s="22"/>
      <c r="BP516" s="19"/>
      <c r="BQ516" s="22"/>
      <c r="BR516" s="22"/>
      <c r="BS516"/>
      <c r="BT516"/>
    </row>
    <row r="517" spans="1:72" s="23" customFormat="1" ht="15">
      <c r="A517" s="18"/>
      <c r="B517" s="18"/>
      <c r="C517" s="18"/>
      <c r="D517" s="19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9"/>
      <c r="U517" s="19"/>
      <c r="V517" s="19"/>
      <c r="W517" s="18"/>
      <c r="X517" s="18"/>
      <c r="Y517" s="18"/>
      <c r="Z517" s="18"/>
      <c r="AA517" s="19"/>
      <c r="AB517" s="19"/>
      <c r="AC517" s="19"/>
      <c r="AD517" s="19"/>
      <c r="AE517" s="19"/>
      <c r="AF517" s="18"/>
      <c r="AG517" s="20"/>
      <c r="AH517" s="18"/>
      <c r="AI517" s="18"/>
      <c r="AJ517" s="18"/>
      <c r="AK517" s="19"/>
      <c r="AL517" s="19"/>
      <c r="AM517" s="19"/>
      <c r="AN517" s="19"/>
      <c r="AO517" s="20"/>
      <c r="AP517" s="21"/>
      <c r="AQ517" s="19"/>
      <c r="AR517" s="20"/>
      <c r="AS517" s="19"/>
      <c r="AT517" s="18"/>
      <c r="AU517" s="18"/>
      <c r="AV517" s="20"/>
      <c r="AW517" s="18"/>
      <c r="AX517" s="19"/>
      <c r="AY517" s="19"/>
      <c r="AZ517" s="18"/>
      <c r="BA517" s="18"/>
      <c r="BB517" s="20"/>
      <c r="BC517" s="18"/>
      <c r="BD517" s="19"/>
      <c r="BE517" s="19"/>
      <c r="BF517" s="18"/>
      <c r="BG517" s="18"/>
      <c r="BH517" s="18"/>
      <c r="BI517" s="18"/>
      <c r="BJ517" s="19"/>
      <c r="BK517" s="18"/>
      <c r="BL517" s="18"/>
      <c r="BM517" s="18"/>
      <c r="BN517" s="22"/>
      <c r="BO517" s="22"/>
      <c r="BP517" s="19"/>
      <c r="BQ517" s="22"/>
      <c r="BR517" s="22"/>
      <c r="BS517"/>
      <c r="BT517"/>
    </row>
    <row r="518" spans="1:72" s="23" customFormat="1" ht="15">
      <c r="A518" s="18"/>
      <c r="B518" s="18"/>
      <c r="C518" s="18"/>
      <c r="D518" s="19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9"/>
      <c r="U518" s="19"/>
      <c r="V518" s="19"/>
      <c r="W518" s="18"/>
      <c r="X518" s="18"/>
      <c r="Y518" s="18"/>
      <c r="Z518" s="18"/>
      <c r="AA518" s="19"/>
      <c r="AB518" s="19"/>
      <c r="AC518" s="19"/>
      <c r="AD518" s="19"/>
      <c r="AE518" s="19"/>
      <c r="AF518" s="18"/>
      <c r="AG518" s="20"/>
      <c r="AH518" s="18"/>
      <c r="AI518" s="18"/>
      <c r="AJ518" s="18"/>
      <c r="AK518" s="19"/>
      <c r="AL518" s="19"/>
      <c r="AM518" s="19"/>
      <c r="AN518" s="19"/>
      <c r="AO518" s="20"/>
      <c r="AP518" s="21"/>
      <c r="AQ518" s="19"/>
      <c r="AR518" s="20"/>
      <c r="AS518" s="19"/>
      <c r="AT518" s="18"/>
      <c r="AU518" s="18"/>
      <c r="AV518" s="20"/>
      <c r="AW518" s="18"/>
      <c r="AX518" s="19"/>
      <c r="AY518" s="19"/>
      <c r="AZ518" s="18"/>
      <c r="BA518" s="18"/>
      <c r="BB518" s="20"/>
      <c r="BC518" s="18"/>
      <c r="BD518" s="19"/>
      <c r="BE518" s="19"/>
      <c r="BF518" s="18"/>
      <c r="BG518" s="18"/>
      <c r="BH518" s="18"/>
      <c r="BI518" s="18"/>
      <c r="BJ518" s="19"/>
      <c r="BK518" s="18"/>
      <c r="BL518" s="18"/>
      <c r="BM518" s="18"/>
      <c r="BN518" s="22"/>
      <c r="BO518" s="22"/>
      <c r="BP518" s="19"/>
      <c r="BQ518" s="22"/>
      <c r="BR518" s="22"/>
      <c r="BS518"/>
      <c r="BT518"/>
    </row>
    <row r="519" spans="1:72" s="23" customFormat="1" ht="15">
      <c r="A519" s="18"/>
      <c r="B519" s="18"/>
      <c r="C519" s="18"/>
      <c r="D519" s="19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9"/>
      <c r="U519" s="19"/>
      <c r="V519" s="19"/>
      <c r="W519" s="18"/>
      <c r="X519" s="18"/>
      <c r="Y519" s="18"/>
      <c r="Z519" s="18"/>
      <c r="AA519" s="19"/>
      <c r="AB519" s="19"/>
      <c r="AC519" s="19"/>
      <c r="AD519" s="19"/>
      <c r="AE519" s="19"/>
      <c r="AF519" s="18"/>
      <c r="AG519" s="20"/>
      <c r="AH519" s="18"/>
      <c r="AI519" s="18"/>
      <c r="AJ519" s="18"/>
      <c r="AK519" s="19"/>
      <c r="AL519" s="19"/>
      <c r="AM519" s="19"/>
      <c r="AN519" s="19"/>
      <c r="AO519" s="20"/>
      <c r="AP519" s="21"/>
      <c r="AQ519" s="19"/>
      <c r="AR519" s="20"/>
      <c r="AS519" s="19"/>
      <c r="AT519" s="18"/>
      <c r="AU519" s="18"/>
      <c r="AV519" s="20"/>
      <c r="AW519" s="18"/>
      <c r="AX519" s="19"/>
      <c r="AY519" s="19"/>
      <c r="AZ519" s="18"/>
      <c r="BA519" s="18"/>
      <c r="BB519" s="20"/>
      <c r="BC519" s="18"/>
      <c r="BD519" s="19"/>
      <c r="BE519" s="19"/>
      <c r="BF519" s="18"/>
      <c r="BG519" s="18"/>
      <c r="BH519" s="18"/>
      <c r="BI519" s="18"/>
      <c r="BJ519" s="19"/>
      <c r="BK519" s="18"/>
      <c r="BL519" s="18"/>
      <c r="BM519" s="18"/>
      <c r="BN519" s="22"/>
      <c r="BO519" s="22"/>
      <c r="BP519" s="19"/>
      <c r="BQ519" s="22"/>
      <c r="BR519" s="22"/>
      <c r="BS519"/>
      <c r="BT519"/>
    </row>
    <row r="520" spans="1:72" s="23" customFormat="1" ht="15">
      <c r="A520" s="18"/>
      <c r="B520" s="18"/>
      <c r="C520" s="18"/>
      <c r="D520" s="19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9"/>
      <c r="U520" s="19"/>
      <c r="V520" s="19"/>
      <c r="W520" s="18"/>
      <c r="X520" s="18"/>
      <c r="Y520" s="18"/>
      <c r="Z520" s="18"/>
      <c r="AA520" s="19"/>
      <c r="AB520" s="19"/>
      <c r="AC520" s="19"/>
      <c r="AD520" s="19"/>
      <c r="AE520" s="19"/>
      <c r="AF520" s="18"/>
      <c r="AG520" s="20"/>
      <c r="AH520" s="18"/>
      <c r="AI520" s="18"/>
      <c r="AJ520" s="18"/>
      <c r="AK520" s="19"/>
      <c r="AL520" s="19"/>
      <c r="AM520" s="19"/>
      <c r="AN520" s="19"/>
      <c r="AO520" s="20"/>
      <c r="AP520" s="21"/>
      <c r="AQ520" s="19"/>
      <c r="AR520" s="20"/>
      <c r="AS520" s="19"/>
      <c r="AT520" s="18"/>
      <c r="AU520" s="18"/>
      <c r="AV520" s="20"/>
      <c r="AW520" s="18"/>
      <c r="AX520" s="19"/>
      <c r="AY520" s="19"/>
      <c r="AZ520" s="18"/>
      <c r="BA520" s="18"/>
      <c r="BB520" s="20"/>
      <c r="BC520" s="18"/>
      <c r="BD520" s="19"/>
      <c r="BE520" s="19"/>
      <c r="BF520" s="18"/>
      <c r="BG520" s="18"/>
      <c r="BH520" s="18"/>
      <c r="BI520" s="18"/>
      <c r="BJ520" s="19"/>
      <c r="BK520" s="18"/>
      <c r="BL520" s="18"/>
      <c r="BM520" s="18"/>
      <c r="BN520" s="22"/>
      <c r="BO520" s="22"/>
      <c r="BP520" s="19"/>
      <c r="BQ520" s="22"/>
      <c r="BR520" s="22"/>
      <c r="BS520"/>
      <c r="BT520"/>
    </row>
    <row r="521" spans="1:72" s="23" customFormat="1" ht="15">
      <c r="A521" s="18"/>
      <c r="B521" s="18"/>
      <c r="C521" s="18"/>
      <c r="D521" s="19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9"/>
      <c r="U521" s="19"/>
      <c r="V521" s="19"/>
      <c r="W521" s="18"/>
      <c r="X521" s="18"/>
      <c r="Y521" s="18"/>
      <c r="Z521" s="18"/>
      <c r="AA521" s="19"/>
      <c r="AB521" s="19"/>
      <c r="AC521" s="19"/>
      <c r="AD521" s="19"/>
      <c r="AE521" s="19"/>
      <c r="AF521" s="18"/>
      <c r="AG521" s="20"/>
      <c r="AH521" s="18"/>
      <c r="AI521" s="18"/>
      <c r="AJ521" s="18"/>
      <c r="AK521" s="19"/>
      <c r="AL521" s="19"/>
      <c r="AM521" s="19"/>
      <c r="AN521" s="19"/>
      <c r="AO521" s="20"/>
      <c r="AP521" s="21"/>
      <c r="AQ521" s="19"/>
      <c r="AR521" s="20"/>
      <c r="AS521" s="19"/>
      <c r="AT521" s="18"/>
      <c r="AU521" s="18"/>
      <c r="AV521" s="20"/>
      <c r="AW521" s="18"/>
      <c r="AX521" s="19"/>
      <c r="AY521" s="19"/>
      <c r="AZ521" s="18"/>
      <c r="BA521" s="18"/>
      <c r="BB521" s="20"/>
      <c r="BC521" s="18"/>
      <c r="BD521" s="19"/>
      <c r="BE521" s="19"/>
      <c r="BF521" s="18"/>
      <c r="BG521" s="18"/>
      <c r="BH521" s="18"/>
      <c r="BI521" s="18"/>
      <c r="BJ521" s="19"/>
      <c r="BK521" s="18"/>
      <c r="BL521" s="18"/>
      <c r="BM521" s="18"/>
      <c r="BN521" s="22"/>
      <c r="BO521" s="22"/>
      <c r="BP521" s="19"/>
      <c r="BQ521" s="22"/>
      <c r="BR521" s="22"/>
      <c r="BS521"/>
      <c r="BT521"/>
    </row>
    <row r="522" spans="1:72" s="23" customFormat="1" ht="15">
      <c r="A522" s="18"/>
      <c r="B522" s="18"/>
      <c r="C522" s="18"/>
      <c r="D522" s="19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9"/>
      <c r="U522" s="19"/>
      <c r="V522" s="19"/>
      <c r="W522" s="18"/>
      <c r="X522" s="18"/>
      <c r="Y522" s="18"/>
      <c r="Z522" s="18"/>
      <c r="AA522" s="19"/>
      <c r="AB522" s="19"/>
      <c r="AC522" s="19"/>
      <c r="AD522" s="19"/>
      <c r="AE522" s="19"/>
      <c r="AF522" s="18"/>
      <c r="AG522" s="20"/>
      <c r="AH522" s="18"/>
      <c r="AI522" s="18"/>
      <c r="AJ522" s="18"/>
      <c r="AK522" s="19"/>
      <c r="AL522" s="19"/>
      <c r="AM522" s="19"/>
      <c r="AN522" s="19"/>
      <c r="AO522" s="20"/>
      <c r="AP522" s="21"/>
      <c r="AQ522" s="19"/>
      <c r="AR522" s="20"/>
      <c r="AS522" s="19"/>
      <c r="AT522" s="18"/>
      <c r="AU522" s="18"/>
      <c r="AV522" s="20"/>
      <c r="AW522" s="18"/>
      <c r="AX522" s="19"/>
      <c r="AY522" s="19"/>
      <c r="AZ522" s="18"/>
      <c r="BA522" s="18"/>
      <c r="BB522" s="20"/>
      <c r="BC522" s="18"/>
      <c r="BD522" s="19"/>
      <c r="BE522" s="19"/>
      <c r="BF522" s="18"/>
      <c r="BG522" s="18"/>
      <c r="BH522" s="18"/>
      <c r="BI522" s="18"/>
      <c r="BJ522" s="19"/>
      <c r="BK522" s="18"/>
      <c r="BL522" s="18"/>
      <c r="BM522" s="18"/>
      <c r="BN522" s="22"/>
      <c r="BO522" s="22"/>
      <c r="BP522" s="19"/>
      <c r="BQ522" s="22"/>
      <c r="BR522" s="22"/>
      <c r="BS522"/>
      <c r="BT522"/>
    </row>
    <row r="523" spans="1:72" s="23" customFormat="1" ht="15">
      <c r="A523" s="18"/>
      <c r="B523" s="18"/>
      <c r="C523" s="18"/>
      <c r="D523" s="19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9"/>
      <c r="U523" s="19"/>
      <c r="V523" s="19"/>
      <c r="W523" s="18"/>
      <c r="X523" s="18"/>
      <c r="Y523" s="18"/>
      <c r="Z523" s="18"/>
      <c r="AA523" s="19"/>
      <c r="AB523" s="19"/>
      <c r="AC523" s="19"/>
      <c r="AD523" s="19"/>
      <c r="AE523" s="19"/>
      <c r="AF523" s="18"/>
      <c r="AG523" s="20"/>
      <c r="AH523" s="18"/>
      <c r="AI523" s="18"/>
      <c r="AJ523" s="18"/>
      <c r="AK523" s="19"/>
      <c r="AL523" s="19"/>
      <c r="AM523" s="19"/>
      <c r="AN523" s="19"/>
      <c r="AO523" s="20"/>
      <c r="AP523" s="21"/>
      <c r="AQ523" s="19"/>
      <c r="AR523" s="20"/>
      <c r="AS523" s="19"/>
      <c r="AT523" s="18"/>
      <c r="AU523" s="18"/>
      <c r="AV523" s="20"/>
      <c r="AW523" s="18"/>
      <c r="AX523" s="19"/>
      <c r="AY523" s="19"/>
      <c r="AZ523" s="18"/>
      <c r="BA523" s="18"/>
      <c r="BB523" s="20"/>
      <c r="BC523" s="18"/>
      <c r="BD523" s="19"/>
      <c r="BE523" s="19"/>
      <c r="BF523" s="18"/>
      <c r="BG523" s="18"/>
      <c r="BH523" s="18"/>
      <c r="BI523" s="18"/>
      <c r="BJ523" s="19"/>
      <c r="BK523" s="18"/>
      <c r="BL523" s="18"/>
      <c r="BM523" s="18"/>
      <c r="BN523" s="22"/>
      <c r="BO523" s="22"/>
      <c r="BP523" s="19"/>
      <c r="BQ523" s="22"/>
      <c r="BR523" s="22"/>
      <c r="BS523"/>
      <c r="BT523"/>
    </row>
    <row r="524" spans="1:72" s="23" customFormat="1" ht="15">
      <c r="A524" s="18"/>
      <c r="B524" s="18"/>
      <c r="C524" s="18"/>
      <c r="D524" s="19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9"/>
      <c r="U524" s="19"/>
      <c r="V524" s="19"/>
      <c r="W524" s="18"/>
      <c r="X524" s="18"/>
      <c r="Y524" s="18"/>
      <c r="Z524" s="18"/>
      <c r="AA524" s="19"/>
      <c r="AB524" s="19"/>
      <c r="AC524" s="19"/>
      <c r="AD524" s="19"/>
      <c r="AE524" s="19"/>
      <c r="AF524" s="18"/>
      <c r="AG524" s="20"/>
      <c r="AH524" s="18"/>
      <c r="AI524" s="18"/>
      <c r="AJ524" s="18"/>
      <c r="AK524" s="19"/>
      <c r="AL524" s="19"/>
      <c r="AM524" s="19"/>
      <c r="AN524" s="19"/>
      <c r="AO524" s="20"/>
      <c r="AP524" s="21"/>
      <c r="AQ524" s="19"/>
      <c r="AR524" s="20"/>
      <c r="AS524" s="19"/>
      <c r="AT524" s="18"/>
      <c r="AU524" s="18"/>
      <c r="AV524" s="20"/>
      <c r="AW524" s="18"/>
      <c r="AX524" s="19"/>
      <c r="AY524" s="19"/>
      <c r="AZ524" s="18"/>
      <c r="BA524" s="18"/>
      <c r="BB524" s="20"/>
      <c r="BC524" s="18"/>
      <c r="BD524" s="19"/>
      <c r="BE524" s="19"/>
      <c r="BF524" s="18"/>
      <c r="BG524" s="18"/>
      <c r="BH524" s="18"/>
      <c r="BI524" s="18"/>
      <c r="BJ524" s="19"/>
      <c r="BK524" s="18"/>
      <c r="BL524" s="18"/>
      <c r="BM524" s="18"/>
      <c r="BN524" s="22"/>
      <c r="BO524" s="22"/>
      <c r="BP524" s="19"/>
      <c r="BQ524" s="22"/>
      <c r="BR524" s="22"/>
      <c r="BS524"/>
      <c r="BT524"/>
    </row>
    <row r="525" spans="1:72" s="23" customFormat="1" ht="15">
      <c r="A525" s="18"/>
      <c r="B525" s="18"/>
      <c r="C525" s="18"/>
      <c r="D525" s="19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9"/>
      <c r="U525" s="19"/>
      <c r="V525" s="19"/>
      <c r="W525" s="18"/>
      <c r="X525" s="18"/>
      <c r="Y525" s="18"/>
      <c r="Z525" s="18"/>
      <c r="AA525" s="19"/>
      <c r="AB525" s="19"/>
      <c r="AC525" s="19"/>
      <c r="AD525" s="19"/>
      <c r="AE525" s="19"/>
      <c r="AF525" s="18"/>
      <c r="AG525" s="20"/>
      <c r="AH525" s="18"/>
      <c r="AI525" s="18"/>
      <c r="AJ525" s="18"/>
      <c r="AK525" s="19"/>
      <c r="AL525" s="19"/>
      <c r="AM525" s="19"/>
      <c r="AN525" s="19"/>
      <c r="AO525" s="20"/>
      <c r="AP525" s="21"/>
      <c r="AQ525" s="19"/>
      <c r="AR525" s="20"/>
      <c r="AS525" s="19"/>
      <c r="AT525" s="18"/>
      <c r="AU525" s="18"/>
      <c r="AV525" s="20"/>
      <c r="AW525" s="18"/>
      <c r="AX525" s="19"/>
      <c r="AY525" s="19"/>
      <c r="AZ525" s="18"/>
      <c r="BA525" s="18"/>
      <c r="BB525" s="20"/>
      <c r="BC525" s="18"/>
      <c r="BD525" s="19"/>
      <c r="BE525" s="19"/>
      <c r="BF525" s="18"/>
      <c r="BG525" s="18"/>
      <c r="BH525" s="18"/>
      <c r="BI525" s="18"/>
      <c r="BJ525" s="19"/>
      <c r="BK525" s="18"/>
      <c r="BL525" s="18"/>
      <c r="BM525" s="18"/>
      <c r="BN525" s="22"/>
      <c r="BO525" s="22"/>
      <c r="BP525" s="19"/>
      <c r="BQ525" s="22"/>
      <c r="BR525" s="22"/>
      <c r="BS525"/>
      <c r="BT525"/>
    </row>
    <row r="526" spans="1:72" s="23" customFormat="1" ht="15">
      <c r="A526" s="18"/>
      <c r="B526" s="18"/>
      <c r="C526" s="18"/>
      <c r="D526" s="19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9"/>
      <c r="U526" s="19"/>
      <c r="V526" s="19"/>
      <c r="W526" s="18"/>
      <c r="X526" s="18"/>
      <c r="Y526" s="18"/>
      <c r="Z526" s="18"/>
      <c r="AA526" s="19"/>
      <c r="AB526" s="19"/>
      <c r="AC526" s="19"/>
      <c r="AD526" s="19"/>
      <c r="AE526" s="19"/>
      <c r="AF526" s="18"/>
      <c r="AG526" s="20"/>
      <c r="AH526" s="18"/>
      <c r="AI526" s="18"/>
      <c r="AJ526" s="18"/>
      <c r="AK526" s="19"/>
      <c r="AL526" s="19"/>
      <c r="AM526" s="19"/>
      <c r="AN526" s="19"/>
      <c r="AO526" s="20"/>
      <c r="AP526" s="21"/>
      <c r="AQ526" s="19"/>
      <c r="AR526" s="20"/>
      <c r="AS526" s="19"/>
      <c r="AT526" s="18"/>
      <c r="AU526" s="18"/>
      <c r="AV526" s="20"/>
      <c r="AW526" s="18"/>
      <c r="AX526" s="19"/>
      <c r="AY526" s="19"/>
      <c r="AZ526" s="18"/>
      <c r="BA526" s="18"/>
      <c r="BB526" s="20"/>
      <c r="BC526" s="18"/>
      <c r="BD526" s="19"/>
      <c r="BE526" s="19"/>
      <c r="BF526" s="18"/>
      <c r="BG526" s="18"/>
      <c r="BH526" s="18"/>
      <c r="BI526" s="18"/>
      <c r="BJ526" s="19"/>
      <c r="BK526" s="18"/>
      <c r="BL526" s="18"/>
      <c r="BM526" s="18"/>
      <c r="BN526" s="22"/>
      <c r="BO526" s="22"/>
      <c r="BP526" s="19"/>
      <c r="BQ526" s="22"/>
      <c r="BR526" s="22"/>
      <c r="BS526"/>
      <c r="BT526"/>
    </row>
    <row r="527" spans="1:72" s="23" customFormat="1" ht="15">
      <c r="A527" s="18"/>
      <c r="B527" s="18"/>
      <c r="C527" s="18"/>
      <c r="D527" s="19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9"/>
      <c r="U527" s="19"/>
      <c r="V527" s="19"/>
      <c r="W527" s="18"/>
      <c r="X527" s="18"/>
      <c r="Y527" s="18"/>
      <c r="Z527" s="18"/>
      <c r="AA527" s="19"/>
      <c r="AB527" s="19"/>
      <c r="AC527" s="19"/>
      <c r="AD527" s="19"/>
      <c r="AE527" s="19"/>
      <c r="AF527" s="18"/>
      <c r="AG527" s="20"/>
      <c r="AH527" s="18"/>
      <c r="AI527" s="18"/>
      <c r="AJ527" s="18"/>
      <c r="AK527" s="19"/>
      <c r="AL527" s="19"/>
      <c r="AM527" s="19"/>
      <c r="AN527" s="19"/>
      <c r="AO527" s="20"/>
      <c r="AP527" s="21"/>
      <c r="AQ527" s="19"/>
      <c r="AR527" s="20"/>
      <c r="AS527" s="19"/>
      <c r="AT527" s="18"/>
      <c r="AU527" s="18"/>
      <c r="AV527" s="20"/>
      <c r="AW527" s="18"/>
      <c r="AX527" s="19"/>
      <c r="AY527" s="19"/>
      <c r="AZ527" s="18"/>
      <c r="BA527" s="18"/>
      <c r="BB527" s="20"/>
      <c r="BC527" s="18"/>
      <c r="BD527" s="19"/>
      <c r="BE527" s="19"/>
      <c r="BF527" s="18"/>
      <c r="BG527" s="18"/>
      <c r="BH527" s="18"/>
      <c r="BI527" s="18"/>
      <c r="BJ527" s="19"/>
      <c r="BK527" s="18"/>
      <c r="BL527" s="18"/>
      <c r="BM527" s="18"/>
      <c r="BN527" s="22"/>
      <c r="BO527" s="22"/>
      <c r="BP527" s="19"/>
      <c r="BQ527" s="22"/>
      <c r="BR527" s="22"/>
      <c r="BS527"/>
      <c r="BT527"/>
    </row>
    <row r="528" spans="1:72" s="23" customFormat="1" ht="15">
      <c r="A528" s="18"/>
      <c r="B528" s="18"/>
      <c r="C528" s="18"/>
      <c r="D528" s="19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9"/>
      <c r="U528" s="19"/>
      <c r="V528" s="19"/>
      <c r="W528" s="18"/>
      <c r="X528" s="18"/>
      <c r="Y528" s="18"/>
      <c r="Z528" s="18"/>
      <c r="AA528" s="19"/>
      <c r="AB528" s="19"/>
      <c r="AC528" s="19"/>
      <c r="AD528" s="19"/>
      <c r="AE528" s="19"/>
      <c r="AF528" s="18"/>
      <c r="AG528" s="20"/>
      <c r="AH528" s="18"/>
      <c r="AI528" s="18"/>
      <c r="AJ528" s="18"/>
      <c r="AK528" s="19"/>
      <c r="AL528" s="19"/>
      <c r="AM528" s="19"/>
      <c r="AN528" s="19"/>
      <c r="AO528" s="20"/>
      <c r="AP528" s="21"/>
      <c r="AQ528" s="19"/>
      <c r="AR528" s="20"/>
      <c r="AS528" s="19"/>
      <c r="AT528" s="18"/>
      <c r="AU528" s="18"/>
      <c r="AV528" s="20"/>
      <c r="AW528" s="18"/>
      <c r="AX528" s="19"/>
      <c r="AY528" s="19"/>
      <c r="AZ528" s="18"/>
      <c r="BA528" s="18"/>
      <c r="BB528" s="20"/>
      <c r="BC528" s="18"/>
      <c r="BD528" s="19"/>
      <c r="BE528" s="19"/>
      <c r="BF528" s="18"/>
      <c r="BG528" s="18"/>
      <c r="BH528" s="18"/>
      <c r="BI528" s="18"/>
      <c r="BJ528" s="19"/>
      <c r="BK528" s="18"/>
      <c r="BL528" s="18"/>
      <c r="BM528" s="18"/>
      <c r="BN528" s="22"/>
      <c r="BO528" s="22"/>
      <c r="BP528" s="19"/>
      <c r="BQ528" s="22"/>
      <c r="BR528" s="22"/>
      <c r="BS528"/>
      <c r="BT528"/>
    </row>
    <row r="529" spans="1:72" s="23" customFormat="1" ht="15">
      <c r="A529" s="18"/>
      <c r="B529" s="18"/>
      <c r="C529" s="18"/>
      <c r="D529" s="19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9"/>
      <c r="U529" s="19"/>
      <c r="V529" s="19"/>
      <c r="W529" s="18"/>
      <c r="X529" s="18"/>
      <c r="Y529" s="18"/>
      <c r="Z529" s="18"/>
      <c r="AA529" s="19"/>
      <c r="AB529" s="19"/>
      <c r="AC529" s="19"/>
      <c r="AD529" s="19"/>
      <c r="AE529" s="19"/>
      <c r="AF529" s="18"/>
      <c r="AG529" s="20"/>
      <c r="AH529" s="18"/>
      <c r="AI529" s="18"/>
      <c r="AJ529" s="18"/>
      <c r="AK529" s="19"/>
      <c r="AL529" s="19"/>
      <c r="AM529" s="19"/>
      <c r="AN529" s="19"/>
      <c r="AO529" s="20"/>
      <c r="AP529" s="21"/>
      <c r="AQ529" s="19"/>
      <c r="AR529" s="20"/>
      <c r="AS529" s="19"/>
      <c r="AT529" s="18"/>
      <c r="AU529" s="18"/>
      <c r="AV529" s="20"/>
      <c r="AW529" s="18"/>
      <c r="AX529" s="19"/>
      <c r="AY529" s="19"/>
      <c r="AZ529" s="18"/>
      <c r="BA529" s="18"/>
      <c r="BB529" s="20"/>
      <c r="BC529" s="18"/>
      <c r="BD529" s="19"/>
      <c r="BE529" s="19"/>
      <c r="BF529" s="18"/>
      <c r="BG529" s="18"/>
      <c r="BH529" s="18"/>
      <c r="BI529" s="18"/>
      <c r="BJ529" s="19"/>
      <c r="BK529" s="18"/>
      <c r="BL529" s="18"/>
      <c r="BM529" s="18"/>
      <c r="BN529" s="22"/>
      <c r="BO529" s="22"/>
      <c r="BP529" s="19"/>
      <c r="BQ529" s="22"/>
      <c r="BR529" s="22"/>
      <c r="BS529"/>
      <c r="BT529"/>
    </row>
    <row r="530" spans="1:72" s="23" customFormat="1" ht="15">
      <c r="A530" s="18"/>
      <c r="B530" s="18"/>
      <c r="C530" s="18"/>
      <c r="D530" s="19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9"/>
      <c r="U530" s="19"/>
      <c r="V530" s="19"/>
      <c r="W530" s="18"/>
      <c r="X530" s="18"/>
      <c r="Y530" s="18"/>
      <c r="Z530" s="18"/>
      <c r="AA530" s="19"/>
      <c r="AB530" s="19"/>
      <c r="AC530" s="19"/>
      <c r="AD530" s="19"/>
      <c r="AE530" s="19"/>
      <c r="AF530" s="18"/>
      <c r="AG530" s="20"/>
      <c r="AH530" s="18"/>
      <c r="AI530" s="18"/>
      <c r="AJ530" s="18"/>
      <c r="AK530" s="19"/>
      <c r="AL530" s="19"/>
      <c r="AM530" s="19"/>
      <c r="AN530" s="19"/>
      <c r="AO530" s="20"/>
      <c r="AP530" s="21"/>
      <c r="AQ530" s="19"/>
      <c r="AR530" s="20"/>
      <c r="AS530" s="19"/>
      <c r="AT530" s="18"/>
      <c r="AU530" s="18"/>
      <c r="AV530" s="20"/>
      <c r="AW530" s="18"/>
      <c r="AX530" s="19"/>
      <c r="AY530" s="19"/>
      <c r="AZ530" s="18"/>
      <c r="BA530" s="18"/>
      <c r="BB530" s="20"/>
      <c r="BC530" s="18"/>
      <c r="BD530" s="19"/>
      <c r="BE530" s="19"/>
      <c r="BF530" s="18"/>
      <c r="BG530" s="18"/>
      <c r="BH530" s="18"/>
      <c r="BI530" s="18"/>
      <c r="BJ530" s="19"/>
      <c r="BK530" s="18"/>
      <c r="BL530" s="18"/>
      <c r="BM530" s="18"/>
      <c r="BN530" s="22"/>
      <c r="BO530" s="22"/>
      <c r="BP530" s="19"/>
      <c r="BQ530" s="22"/>
      <c r="BR530" s="22"/>
      <c r="BS530"/>
      <c r="BT530"/>
    </row>
    <row r="531" spans="1:72" s="23" customFormat="1" ht="15">
      <c r="A531" s="18"/>
      <c r="B531" s="18"/>
      <c r="C531" s="18"/>
      <c r="D531" s="19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9"/>
      <c r="U531" s="19"/>
      <c r="V531" s="19"/>
      <c r="W531" s="18"/>
      <c r="X531" s="18"/>
      <c r="Y531" s="18"/>
      <c r="Z531" s="18"/>
      <c r="AA531" s="19"/>
      <c r="AB531" s="19"/>
      <c r="AC531" s="19"/>
      <c r="AD531" s="19"/>
      <c r="AE531" s="19"/>
      <c r="AF531" s="18"/>
      <c r="AG531" s="20"/>
      <c r="AH531" s="18"/>
      <c r="AI531" s="18"/>
      <c r="AJ531" s="18"/>
      <c r="AK531" s="19"/>
      <c r="AL531" s="19"/>
      <c r="AM531" s="19"/>
      <c r="AN531" s="19"/>
      <c r="AO531" s="20"/>
      <c r="AP531" s="21"/>
      <c r="AQ531" s="19"/>
      <c r="AR531" s="20"/>
      <c r="AS531" s="19"/>
      <c r="AT531" s="18"/>
      <c r="AU531" s="18"/>
      <c r="AV531" s="20"/>
      <c r="AW531" s="18"/>
      <c r="AX531" s="19"/>
      <c r="AY531" s="19"/>
      <c r="AZ531" s="18"/>
      <c r="BA531" s="18"/>
      <c r="BB531" s="20"/>
      <c r="BC531" s="18"/>
      <c r="BD531" s="19"/>
      <c r="BE531" s="19"/>
      <c r="BF531" s="18"/>
      <c r="BG531" s="18"/>
      <c r="BH531" s="18"/>
      <c r="BI531" s="18"/>
      <c r="BJ531" s="19"/>
      <c r="BK531" s="18"/>
      <c r="BL531" s="18"/>
      <c r="BM531" s="18"/>
      <c r="BN531" s="22"/>
      <c r="BO531" s="22"/>
      <c r="BP531" s="19"/>
      <c r="BQ531" s="22"/>
      <c r="BR531" s="22"/>
      <c r="BS531"/>
      <c r="BT531"/>
    </row>
    <row r="532" spans="1:72" s="23" customFormat="1" ht="15">
      <c r="A532" s="18"/>
      <c r="B532" s="18"/>
      <c r="C532" s="18"/>
      <c r="D532" s="19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9"/>
      <c r="U532" s="19"/>
      <c r="V532" s="19"/>
      <c r="W532" s="18"/>
      <c r="X532" s="18"/>
      <c r="Y532" s="18"/>
      <c r="Z532" s="18"/>
      <c r="AA532" s="19"/>
      <c r="AB532" s="19"/>
      <c r="AC532" s="19"/>
      <c r="AD532" s="19"/>
      <c r="AE532" s="19"/>
      <c r="AF532" s="18"/>
      <c r="AG532" s="20"/>
      <c r="AH532" s="18"/>
      <c r="AI532" s="18"/>
      <c r="AJ532" s="18"/>
      <c r="AK532" s="19"/>
      <c r="AL532" s="19"/>
      <c r="AM532" s="19"/>
      <c r="AN532" s="19"/>
      <c r="AO532" s="20"/>
      <c r="AP532" s="21"/>
      <c r="AQ532" s="19"/>
      <c r="AR532" s="20"/>
      <c r="AS532" s="19"/>
      <c r="AT532" s="18"/>
      <c r="AU532" s="18"/>
      <c r="AV532" s="20"/>
      <c r="AW532" s="18"/>
      <c r="AX532" s="19"/>
      <c r="AY532" s="19"/>
      <c r="AZ532" s="18"/>
      <c r="BA532" s="18"/>
      <c r="BB532" s="20"/>
      <c r="BC532" s="18"/>
      <c r="BD532" s="19"/>
      <c r="BE532" s="19"/>
      <c r="BF532" s="18"/>
      <c r="BG532" s="18"/>
      <c r="BH532" s="18"/>
      <c r="BI532" s="18"/>
      <c r="BJ532" s="19"/>
      <c r="BK532" s="18"/>
      <c r="BL532" s="18"/>
      <c r="BM532" s="18"/>
      <c r="BN532" s="22"/>
      <c r="BO532" s="22"/>
      <c r="BP532" s="19"/>
      <c r="BQ532" s="22"/>
      <c r="BR532" s="22"/>
      <c r="BS532"/>
      <c r="BT532"/>
    </row>
    <row r="533" spans="1:72" s="23" customFormat="1" ht="15">
      <c r="A533" s="18"/>
      <c r="B533" s="18"/>
      <c r="C533" s="18"/>
      <c r="D533" s="19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9"/>
      <c r="U533" s="19"/>
      <c r="V533" s="19"/>
      <c r="W533" s="18"/>
      <c r="X533" s="18"/>
      <c r="Y533" s="18"/>
      <c r="Z533" s="18"/>
      <c r="AA533" s="19"/>
      <c r="AB533" s="19"/>
      <c r="AC533" s="19"/>
      <c r="AD533" s="19"/>
      <c r="AE533" s="19"/>
      <c r="AF533" s="18"/>
      <c r="AG533" s="20"/>
      <c r="AH533" s="18"/>
      <c r="AI533" s="18"/>
      <c r="AJ533" s="18"/>
      <c r="AK533" s="19"/>
      <c r="AL533" s="19"/>
      <c r="AM533" s="19"/>
      <c r="AN533" s="19"/>
      <c r="AO533" s="20"/>
      <c r="AP533" s="21"/>
      <c r="AQ533" s="19"/>
      <c r="AR533" s="20"/>
      <c r="AS533" s="19"/>
      <c r="AT533" s="18"/>
      <c r="AU533" s="18"/>
      <c r="AV533" s="20"/>
      <c r="AW533" s="18"/>
      <c r="AX533" s="19"/>
      <c r="AY533" s="19"/>
      <c r="AZ533" s="18"/>
      <c r="BA533" s="18"/>
      <c r="BB533" s="20"/>
      <c r="BC533" s="18"/>
      <c r="BD533" s="19"/>
      <c r="BE533" s="19"/>
      <c r="BF533" s="18"/>
      <c r="BG533" s="18"/>
      <c r="BH533" s="18"/>
      <c r="BI533" s="18"/>
      <c r="BJ533" s="19"/>
      <c r="BK533" s="18"/>
      <c r="BL533" s="18"/>
      <c r="BM533" s="18"/>
      <c r="BN533" s="22"/>
      <c r="BO533" s="22"/>
      <c r="BP533" s="19"/>
      <c r="BQ533" s="22"/>
      <c r="BR533" s="22"/>
      <c r="BS533"/>
      <c r="BT533"/>
    </row>
    <row r="534" spans="1:72" s="23" customFormat="1" ht="15">
      <c r="A534" s="18"/>
      <c r="B534" s="18"/>
      <c r="C534" s="18"/>
      <c r="D534" s="19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9"/>
      <c r="U534" s="19"/>
      <c r="V534" s="19"/>
      <c r="W534" s="18"/>
      <c r="X534" s="18"/>
      <c r="Y534" s="18"/>
      <c r="Z534" s="18"/>
      <c r="AA534" s="19"/>
      <c r="AB534" s="19"/>
      <c r="AC534" s="19"/>
      <c r="AD534" s="19"/>
      <c r="AE534" s="19"/>
      <c r="AF534" s="18"/>
      <c r="AG534" s="20"/>
      <c r="AH534" s="18"/>
      <c r="AI534" s="18"/>
      <c r="AJ534" s="18"/>
      <c r="AK534" s="19"/>
      <c r="AL534" s="19"/>
      <c r="AM534" s="19"/>
      <c r="AN534" s="19"/>
      <c r="AO534" s="20"/>
      <c r="AP534" s="21"/>
      <c r="AQ534" s="19"/>
      <c r="AR534" s="20"/>
      <c r="AS534" s="19"/>
      <c r="AT534" s="18"/>
      <c r="AU534" s="18"/>
      <c r="AV534" s="20"/>
      <c r="AW534" s="18"/>
      <c r="AX534" s="19"/>
      <c r="AY534" s="19"/>
      <c r="AZ534" s="18"/>
      <c r="BA534" s="18"/>
      <c r="BB534" s="20"/>
      <c r="BC534" s="18"/>
      <c r="BD534" s="19"/>
      <c r="BE534" s="19"/>
      <c r="BF534" s="18"/>
      <c r="BG534" s="18"/>
      <c r="BH534" s="18"/>
      <c r="BI534" s="18"/>
      <c r="BJ534" s="19"/>
      <c r="BK534" s="18"/>
      <c r="BL534" s="18"/>
      <c r="BM534" s="18"/>
      <c r="BN534" s="22"/>
      <c r="BO534" s="22"/>
      <c r="BP534" s="19"/>
      <c r="BQ534" s="22"/>
      <c r="BR534" s="22"/>
      <c r="BS534"/>
      <c r="BT534"/>
    </row>
    <row r="535" spans="1:72" s="23" customFormat="1" ht="15">
      <c r="A535" s="18"/>
      <c r="B535" s="18"/>
      <c r="C535" s="18"/>
      <c r="D535" s="19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9"/>
      <c r="U535" s="19"/>
      <c r="V535" s="19"/>
      <c r="W535" s="18"/>
      <c r="X535" s="18"/>
      <c r="Y535" s="18"/>
      <c r="Z535" s="18"/>
      <c r="AA535" s="19"/>
      <c r="AB535" s="19"/>
      <c r="AC535" s="19"/>
      <c r="AD535" s="19"/>
      <c r="AE535" s="19"/>
      <c r="AF535" s="18"/>
      <c r="AG535" s="20"/>
      <c r="AH535" s="18"/>
      <c r="AI535" s="18"/>
      <c r="AJ535" s="18"/>
      <c r="AK535" s="19"/>
      <c r="AL535" s="19"/>
      <c r="AM535" s="19"/>
      <c r="AN535" s="19"/>
      <c r="AO535" s="20"/>
      <c r="AP535" s="21"/>
      <c r="AQ535" s="19"/>
      <c r="AR535" s="20"/>
      <c r="AS535" s="19"/>
      <c r="AT535" s="18"/>
      <c r="AU535" s="18"/>
      <c r="AV535" s="20"/>
      <c r="AW535" s="18"/>
      <c r="AX535" s="19"/>
      <c r="AY535" s="19"/>
      <c r="AZ535" s="18"/>
      <c r="BA535" s="18"/>
      <c r="BB535" s="20"/>
      <c r="BC535" s="18"/>
      <c r="BD535" s="19"/>
      <c r="BE535" s="19"/>
      <c r="BF535" s="18"/>
      <c r="BG535" s="18"/>
      <c r="BH535" s="18"/>
      <c r="BI535" s="18"/>
      <c r="BJ535" s="19"/>
      <c r="BK535" s="18"/>
      <c r="BL535" s="18"/>
      <c r="BM535" s="18"/>
      <c r="BN535" s="22"/>
      <c r="BO535" s="22"/>
      <c r="BP535" s="19"/>
      <c r="BQ535" s="22"/>
      <c r="BR535" s="22"/>
      <c r="BS535"/>
      <c r="BT535"/>
    </row>
    <row r="536" spans="1:72" s="23" customFormat="1" ht="15">
      <c r="A536" s="18"/>
      <c r="B536" s="18"/>
      <c r="C536" s="18"/>
      <c r="D536" s="19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9"/>
      <c r="U536" s="19"/>
      <c r="V536" s="19"/>
      <c r="W536" s="18"/>
      <c r="X536" s="18"/>
      <c r="Y536" s="18"/>
      <c r="Z536" s="18"/>
      <c r="AA536" s="19"/>
      <c r="AB536" s="19"/>
      <c r="AC536" s="19"/>
      <c r="AD536" s="19"/>
      <c r="AE536" s="19"/>
      <c r="AF536" s="18"/>
      <c r="AG536" s="20"/>
      <c r="AH536" s="18"/>
      <c r="AI536" s="18"/>
      <c r="AJ536" s="18"/>
      <c r="AK536" s="19"/>
      <c r="AL536" s="19"/>
      <c r="AM536" s="19"/>
      <c r="AN536" s="19"/>
      <c r="AO536" s="20"/>
      <c r="AP536" s="21"/>
      <c r="AQ536" s="19"/>
      <c r="AR536" s="20"/>
      <c r="AS536" s="19"/>
      <c r="AT536" s="18"/>
      <c r="AU536" s="18"/>
      <c r="AV536" s="20"/>
      <c r="AW536" s="18"/>
      <c r="AX536" s="19"/>
      <c r="AY536" s="19"/>
      <c r="AZ536" s="18"/>
      <c r="BA536" s="18"/>
      <c r="BB536" s="20"/>
      <c r="BC536" s="18"/>
      <c r="BD536" s="19"/>
      <c r="BE536" s="19"/>
      <c r="BF536" s="18"/>
      <c r="BG536" s="18"/>
      <c r="BH536" s="18"/>
      <c r="BI536" s="18"/>
      <c r="BJ536" s="19"/>
      <c r="BK536" s="18"/>
      <c r="BL536" s="18"/>
      <c r="BM536" s="18"/>
      <c r="BN536" s="22"/>
      <c r="BO536" s="22"/>
      <c r="BP536" s="19"/>
      <c r="BQ536" s="22"/>
      <c r="BR536" s="22"/>
      <c r="BS536"/>
      <c r="BT536"/>
    </row>
    <row r="537" spans="1:72" s="23" customFormat="1" ht="15">
      <c r="A537" s="18"/>
      <c r="B537" s="18"/>
      <c r="C537" s="18"/>
      <c r="D537" s="19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9"/>
      <c r="U537" s="19"/>
      <c r="V537" s="19"/>
      <c r="W537" s="18"/>
      <c r="X537" s="18"/>
      <c r="Y537" s="18"/>
      <c r="Z537" s="18"/>
      <c r="AA537" s="19"/>
      <c r="AB537" s="19"/>
      <c r="AC537" s="19"/>
      <c r="AD537" s="19"/>
      <c r="AE537" s="19"/>
      <c r="AF537" s="18"/>
      <c r="AG537" s="20"/>
      <c r="AH537" s="18"/>
      <c r="AI537" s="18"/>
      <c r="AJ537" s="18"/>
      <c r="AK537" s="19"/>
      <c r="AL537" s="19"/>
      <c r="AM537" s="19"/>
      <c r="AN537" s="19"/>
      <c r="AO537" s="20"/>
      <c r="AP537" s="21"/>
      <c r="AQ537" s="19"/>
      <c r="AR537" s="20"/>
      <c r="AS537" s="19"/>
      <c r="AT537" s="18"/>
      <c r="AU537" s="18"/>
      <c r="AV537" s="20"/>
      <c r="AW537" s="18"/>
      <c r="AX537" s="19"/>
      <c r="AY537" s="19"/>
      <c r="AZ537" s="18"/>
      <c r="BA537" s="18"/>
      <c r="BB537" s="20"/>
      <c r="BC537" s="18"/>
      <c r="BD537" s="19"/>
      <c r="BE537" s="19"/>
      <c r="BF537" s="18"/>
      <c r="BG537" s="18"/>
      <c r="BH537" s="18"/>
      <c r="BI537" s="18"/>
      <c r="BJ537" s="19"/>
      <c r="BK537" s="18"/>
      <c r="BL537" s="18"/>
      <c r="BM537" s="18"/>
      <c r="BN537" s="22"/>
      <c r="BO537" s="22"/>
      <c r="BP537" s="19"/>
      <c r="BQ537" s="22"/>
      <c r="BR537" s="22"/>
      <c r="BS537"/>
      <c r="BT537"/>
    </row>
    <row r="538" spans="1:72" s="23" customFormat="1" ht="15">
      <c r="A538" s="18"/>
      <c r="B538" s="18"/>
      <c r="C538" s="18"/>
      <c r="D538" s="19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9"/>
      <c r="U538" s="19"/>
      <c r="V538" s="19"/>
      <c r="W538" s="18"/>
      <c r="X538" s="18"/>
      <c r="Y538" s="18"/>
      <c r="Z538" s="18"/>
      <c r="AA538" s="19"/>
      <c r="AB538" s="19"/>
      <c r="AC538" s="19"/>
      <c r="AD538" s="19"/>
      <c r="AE538" s="19"/>
      <c r="AF538" s="18"/>
      <c r="AG538" s="20"/>
      <c r="AH538" s="18"/>
      <c r="AI538" s="18"/>
      <c r="AJ538" s="18"/>
      <c r="AK538" s="19"/>
      <c r="AL538" s="19"/>
      <c r="AM538" s="19"/>
      <c r="AN538" s="19"/>
      <c r="AO538" s="20"/>
      <c r="AP538" s="21"/>
      <c r="AQ538" s="19"/>
      <c r="AR538" s="20"/>
      <c r="AS538" s="19"/>
      <c r="AT538" s="18"/>
      <c r="AU538" s="18"/>
      <c r="AV538" s="20"/>
      <c r="AW538" s="18"/>
      <c r="AX538" s="19"/>
      <c r="AY538" s="19"/>
      <c r="AZ538" s="18"/>
      <c r="BA538" s="18"/>
      <c r="BB538" s="20"/>
      <c r="BC538" s="18"/>
      <c r="BD538" s="19"/>
      <c r="BE538" s="19"/>
      <c r="BF538" s="18"/>
      <c r="BG538" s="18"/>
      <c r="BH538" s="18"/>
      <c r="BI538" s="18"/>
      <c r="BJ538" s="19"/>
      <c r="BK538" s="18"/>
      <c r="BL538" s="18"/>
      <c r="BM538" s="18"/>
      <c r="BN538" s="22"/>
      <c r="BO538" s="22"/>
      <c r="BP538" s="19"/>
      <c r="BQ538" s="22"/>
      <c r="BR538" s="22"/>
      <c r="BS538"/>
      <c r="BT538"/>
    </row>
    <row r="539" spans="1:72" s="23" customFormat="1" ht="15">
      <c r="A539" s="18"/>
      <c r="B539" s="18"/>
      <c r="C539" s="18"/>
      <c r="D539" s="19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9"/>
      <c r="U539" s="19"/>
      <c r="V539" s="19"/>
      <c r="W539" s="18"/>
      <c r="X539" s="18"/>
      <c r="Y539" s="18"/>
      <c r="Z539" s="18"/>
      <c r="AA539" s="19"/>
      <c r="AB539" s="19"/>
      <c r="AC539" s="19"/>
      <c r="AD539" s="19"/>
      <c r="AE539" s="19"/>
      <c r="AF539" s="18"/>
      <c r="AG539" s="20"/>
      <c r="AH539" s="18"/>
      <c r="AI539" s="18"/>
      <c r="AJ539" s="18"/>
      <c r="AK539" s="19"/>
      <c r="AL539" s="19"/>
      <c r="AM539" s="19"/>
      <c r="AN539" s="19"/>
      <c r="AO539" s="20"/>
      <c r="AP539" s="21"/>
      <c r="AQ539" s="19"/>
      <c r="AR539" s="20"/>
      <c r="AS539" s="19"/>
      <c r="AT539" s="18"/>
      <c r="AU539" s="18"/>
      <c r="AV539" s="20"/>
      <c r="AW539" s="18"/>
      <c r="AX539" s="19"/>
      <c r="AY539" s="19"/>
      <c r="AZ539" s="18"/>
      <c r="BA539" s="18"/>
      <c r="BB539" s="20"/>
      <c r="BC539" s="18"/>
      <c r="BD539" s="19"/>
      <c r="BE539" s="19"/>
      <c r="BF539" s="18"/>
      <c r="BG539" s="18"/>
      <c r="BH539" s="18"/>
      <c r="BI539" s="18"/>
      <c r="BJ539" s="19"/>
      <c r="BK539" s="18"/>
      <c r="BL539" s="18"/>
      <c r="BM539" s="18"/>
      <c r="BN539" s="22"/>
      <c r="BO539" s="22"/>
      <c r="BP539" s="19"/>
      <c r="BQ539" s="22"/>
      <c r="BR539" s="22"/>
      <c r="BS539"/>
      <c r="BT539"/>
    </row>
    <row r="540" spans="1:72" s="23" customFormat="1" ht="15">
      <c r="A540" s="18"/>
      <c r="B540" s="18"/>
      <c r="C540" s="18"/>
      <c r="D540" s="19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9"/>
      <c r="U540" s="19"/>
      <c r="V540" s="19"/>
      <c r="W540" s="18"/>
      <c r="X540" s="18"/>
      <c r="Y540" s="18"/>
      <c r="Z540" s="18"/>
      <c r="AA540" s="19"/>
      <c r="AB540" s="19"/>
      <c r="AC540" s="19"/>
      <c r="AD540" s="19"/>
      <c r="AE540" s="19"/>
      <c r="AF540" s="18"/>
      <c r="AG540" s="20"/>
      <c r="AH540" s="18"/>
      <c r="AI540" s="18"/>
      <c r="AJ540" s="18"/>
      <c r="AK540" s="19"/>
      <c r="AL540" s="19"/>
      <c r="AM540" s="19"/>
      <c r="AN540" s="19"/>
      <c r="AO540" s="20"/>
      <c r="AP540" s="21"/>
      <c r="AQ540" s="19"/>
      <c r="AR540" s="20"/>
      <c r="AS540" s="19"/>
      <c r="AT540" s="18"/>
      <c r="AU540" s="18"/>
      <c r="AV540" s="20"/>
      <c r="AW540" s="18"/>
      <c r="AX540" s="19"/>
      <c r="AY540" s="19"/>
      <c r="AZ540" s="18"/>
      <c r="BA540" s="18"/>
      <c r="BB540" s="20"/>
      <c r="BC540" s="18"/>
      <c r="BD540" s="19"/>
      <c r="BE540" s="19"/>
      <c r="BF540" s="18"/>
      <c r="BG540" s="18"/>
      <c r="BH540" s="18"/>
      <c r="BI540" s="18"/>
      <c r="BJ540" s="19"/>
      <c r="BK540" s="18"/>
      <c r="BL540" s="18"/>
      <c r="BM540" s="18"/>
      <c r="BN540" s="22"/>
      <c r="BO540" s="22"/>
      <c r="BP540" s="19"/>
      <c r="BQ540" s="22"/>
      <c r="BR540" s="22"/>
      <c r="BS540"/>
      <c r="BT540"/>
    </row>
    <row r="541" spans="1:72" s="23" customFormat="1" ht="15">
      <c r="A541" s="18"/>
      <c r="B541" s="18"/>
      <c r="C541" s="18"/>
      <c r="D541" s="19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9"/>
      <c r="U541" s="19"/>
      <c r="V541" s="19"/>
      <c r="W541" s="18"/>
      <c r="X541" s="18"/>
      <c r="Y541" s="18"/>
      <c r="Z541" s="18"/>
      <c r="AA541" s="19"/>
      <c r="AB541" s="19"/>
      <c r="AC541" s="19"/>
      <c r="AD541" s="19"/>
      <c r="AE541" s="19"/>
      <c r="AF541" s="18"/>
      <c r="AG541" s="20"/>
      <c r="AH541" s="18"/>
      <c r="AI541" s="18"/>
      <c r="AJ541" s="18"/>
      <c r="AK541" s="19"/>
      <c r="AL541" s="19"/>
      <c r="AM541" s="19"/>
      <c r="AN541" s="19"/>
      <c r="AO541" s="20"/>
      <c r="AP541" s="21"/>
      <c r="AQ541" s="19"/>
      <c r="AR541" s="20"/>
      <c r="AS541" s="19"/>
      <c r="AT541" s="18"/>
      <c r="AU541" s="18"/>
      <c r="AV541" s="20"/>
      <c r="AW541" s="18"/>
      <c r="AX541" s="19"/>
      <c r="AY541" s="19"/>
      <c r="AZ541" s="18"/>
      <c r="BA541" s="18"/>
      <c r="BB541" s="20"/>
      <c r="BC541" s="18"/>
      <c r="BD541" s="19"/>
      <c r="BE541" s="19"/>
      <c r="BF541" s="18"/>
      <c r="BG541" s="18"/>
      <c r="BH541" s="18"/>
      <c r="BI541" s="18"/>
      <c r="BJ541" s="19"/>
      <c r="BK541" s="18"/>
      <c r="BL541" s="18"/>
      <c r="BM541" s="18"/>
      <c r="BN541" s="22"/>
      <c r="BO541" s="22"/>
      <c r="BP541" s="19"/>
      <c r="BQ541" s="22"/>
      <c r="BR541" s="22"/>
      <c r="BS541"/>
      <c r="BT541"/>
    </row>
    <row r="542" spans="1:72" s="23" customFormat="1" ht="15">
      <c r="A542" s="18"/>
      <c r="B542" s="18"/>
      <c r="C542" s="18"/>
      <c r="D542" s="19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9"/>
      <c r="U542" s="19"/>
      <c r="V542" s="19"/>
      <c r="W542" s="18"/>
      <c r="X542" s="18"/>
      <c r="Y542" s="18"/>
      <c r="Z542" s="18"/>
      <c r="AA542" s="19"/>
      <c r="AB542" s="19"/>
      <c r="AC542" s="19"/>
      <c r="AD542" s="19"/>
      <c r="AE542" s="19"/>
      <c r="AF542" s="18"/>
      <c r="AG542" s="20"/>
      <c r="AH542" s="18"/>
      <c r="AI542" s="18"/>
      <c r="AJ542" s="18"/>
      <c r="AK542" s="19"/>
      <c r="AL542" s="19"/>
      <c r="AM542" s="19"/>
      <c r="AN542" s="19"/>
      <c r="AO542" s="20"/>
      <c r="AP542" s="21"/>
      <c r="AQ542" s="19"/>
      <c r="AR542" s="20"/>
      <c r="AS542" s="19"/>
      <c r="AT542" s="18"/>
      <c r="AU542" s="18"/>
      <c r="AV542" s="20"/>
      <c r="AW542" s="18"/>
      <c r="AX542" s="19"/>
      <c r="AY542" s="19"/>
      <c r="AZ542" s="18"/>
      <c r="BA542" s="18"/>
      <c r="BB542" s="20"/>
      <c r="BC542" s="18"/>
      <c r="BD542" s="19"/>
      <c r="BE542" s="19"/>
      <c r="BF542" s="18"/>
      <c r="BG542" s="18"/>
      <c r="BH542" s="18"/>
      <c r="BI542" s="18"/>
      <c r="BJ542" s="19"/>
      <c r="BK542" s="18"/>
      <c r="BL542" s="18"/>
      <c r="BM542" s="18"/>
      <c r="BN542" s="22"/>
      <c r="BO542" s="22"/>
      <c r="BP542" s="19"/>
      <c r="BQ542" s="22"/>
      <c r="BR542" s="22"/>
      <c r="BS542"/>
      <c r="BT542"/>
    </row>
    <row r="543" spans="1:72" s="23" customFormat="1" ht="15">
      <c r="A543" s="18"/>
      <c r="B543" s="18"/>
      <c r="C543" s="18"/>
      <c r="D543" s="19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9"/>
      <c r="U543" s="19"/>
      <c r="V543" s="19"/>
      <c r="W543" s="18"/>
      <c r="X543" s="18"/>
      <c r="Y543" s="18"/>
      <c r="Z543" s="18"/>
      <c r="AA543" s="19"/>
      <c r="AB543" s="19"/>
      <c r="AC543" s="19"/>
      <c r="AD543" s="19"/>
      <c r="AE543" s="19"/>
      <c r="AF543" s="18"/>
      <c r="AG543" s="20"/>
      <c r="AH543" s="18"/>
      <c r="AI543" s="18"/>
      <c r="AJ543" s="18"/>
      <c r="AK543" s="19"/>
      <c r="AL543" s="19"/>
      <c r="AM543" s="19"/>
      <c r="AN543" s="19"/>
      <c r="AO543" s="20"/>
      <c r="AP543" s="21"/>
      <c r="AQ543" s="19"/>
      <c r="AR543" s="20"/>
      <c r="AS543" s="19"/>
      <c r="AT543" s="18"/>
      <c r="AU543" s="18"/>
      <c r="AV543" s="20"/>
      <c r="AW543" s="18"/>
      <c r="AX543" s="19"/>
      <c r="AY543" s="19"/>
      <c r="AZ543" s="18"/>
      <c r="BA543" s="18"/>
      <c r="BB543" s="20"/>
      <c r="BC543" s="18"/>
      <c r="BD543" s="19"/>
      <c r="BE543" s="19"/>
      <c r="BF543" s="18"/>
      <c r="BG543" s="18"/>
      <c r="BH543" s="18"/>
      <c r="BI543" s="18"/>
      <c r="BJ543" s="19"/>
      <c r="BK543" s="18"/>
      <c r="BL543" s="18"/>
      <c r="BM543" s="18"/>
      <c r="BN543" s="22"/>
      <c r="BO543" s="22"/>
      <c r="BP543" s="19"/>
      <c r="BQ543" s="22"/>
      <c r="BR543" s="22"/>
      <c r="BS543"/>
      <c r="BT543"/>
    </row>
    <row r="544" spans="1:72" s="23" customFormat="1" ht="15">
      <c r="A544" s="18"/>
      <c r="B544" s="18"/>
      <c r="C544" s="18"/>
      <c r="D544" s="19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9"/>
      <c r="U544" s="19"/>
      <c r="V544" s="19"/>
      <c r="W544" s="18"/>
      <c r="X544" s="18"/>
      <c r="Y544" s="18"/>
      <c r="Z544" s="18"/>
      <c r="AA544" s="19"/>
      <c r="AB544" s="19"/>
      <c r="AC544" s="19"/>
      <c r="AD544" s="19"/>
      <c r="AE544" s="19"/>
      <c r="AF544" s="18"/>
      <c r="AG544" s="20"/>
      <c r="AH544" s="18"/>
      <c r="AI544" s="18"/>
      <c r="AJ544" s="18"/>
      <c r="AK544" s="19"/>
      <c r="AL544" s="19"/>
      <c r="AM544" s="19"/>
      <c r="AN544" s="19"/>
      <c r="AO544" s="20"/>
      <c r="AP544" s="21"/>
      <c r="AQ544" s="19"/>
      <c r="AR544" s="20"/>
      <c r="AS544" s="19"/>
      <c r="AT544" s="18"/>
      <c r="AU544" s="18"/>
      <c r="AV544" s="20"/>
      <c r="AW544" s="18"/>
      <c r="AX544" s="19"/>
      <c r="AY544" s="19"/>
      <c r="AZ544" s="18"/>
      <c r="BA544" s="18"/>
      <c r="BB544" s="20"/>
      <c r="BC544" s="18"/>
      <c r="BD544" s="19"/>
      <c r="BE544" s="19"/>
      <c r="BF544" s="18"/>
      <c r="BG544" s="18"/>
      <c r="BH544" s="18"/>
      <c r="BI544" s="18"/>
      <c r="BJ544" s="19"/>
      <c r="BK544" s="18"/>
      <c r="BL544" s="18"/>
      <c r="BM544" s="18"/>
      <c r="BN544" s="22"/>
      <c r="BO544" s="22"/>
      <c r="BP544" s="19"/>
      <c r="BQ544" s="22"/>
      <c r="BR544" s="22"/>
      <c r="BS544"/>
      <c r="BT544"/>
    </row>
    <row r="545" spans="1:72" s="23" customFormat="1" ht="15">
      <c r="A545" s="18"/>
      <c r="B545" s="18"/>
      <c r="C545" s="18"/>
      <c r="D545" s="19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9"/>
      <c r="U545" s="19"/>
      <c r="V545" s="19"/>
      <c r="W545" s="18"/>
      <c r="X545" s="18"/>
      <c r="Y545" s="18"/>
      <c r="Z545" s="18"/>
      <c r="AA545" s="19"/>
      <c r="AB545" s="19"/>
      <c r="AC545" s="19"/>
      <c r="AD545" s="19"/>
      <c r="AE545" s="19"/>
      <c r="AF545" s="18"/>
      <c r="AG545" s="20"/>
      <c r="AH545" s="18"/>
      <c r="AI545" s="18"/>
      <c r="AJ545" s="18"/>
      <c r="AK545" s="19"/>
      <c r="AL545" s="19"/>
      <c r="AM545" s="19"/>
      <c r="AN545" s="19"/>
      <c r="AO545" s="20"/>
      <c r="AP545" s="21"/>
      <c r="AQ545" s="19"/>
      <c r="AR545" s="20"/>
      <c r="AS545" s="19"/>
      <c r="AT545" s="18"/>
      <c r="AU545" s="18"/>
      <c r="AV545" s="20"/>
      <c r="AW545" s="18"/>
      <c r="AX545" s="19"/>
      <c r="AY545" s="19"/>
      <c r="AZ545" s="18"/>
      <c r="BA545" s="18"/>
      <c r="BB545" s="20"/>
      <c r="BC545" s="18"/>
      <c r="BD545" s="19"/>
      <c r="BE545" s="19"/>
      <c r="BF545" s="18"/>
      <c r="BG545" s="18"/>
      <c r="BH545" s="18"/>
      <c r="BI545" s="18"/>
      <c r="BJ545" s="19"/>
      <c r="BK545" s="18"/>
      <c r="BL545" s="18"/>
      <c r="BM545" s="18"/>
      <c r="BN545" s="22"/>
      <c r="BO545" s="22"/>
      <c r="BP545" s="19"/>
      <c r="BQ545" s="22"/>
      <c r="BR545" s="22"/>
      <c r="BS545"/>
      <c r="BT545"/>
    </row>
    <row r="546" spans="1:72" s="23" customFormat="1" ht="15">
      <c r="A546" s="18"/>
      <c r="B546" s="18"/>
      <c r="C546" s="18"/>
      <c r="D546" s="19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9"/>
      <c r="U546" s="19"/>
      <c r="V546" s="19"/>
      <c r="W546" s="18"/>
      <c r="X546" s="18"/>
      <c r="Y546" s="18"/>
      <c r="Z546" s="18"/>
      <c r="AA546" s="19"/>
      <c r="AB546" s="19"/>
      <c r="AC546" s="19"/>
      <c r="AD546" s="19"/>
      <c r="AE546" s="19"/>
      <c r="AF546" s="18"/>
      <c r="AG546" s="20"/>
      <c r="AH546" s="18"/>
      <c r="AI546" s="18"/>
      <c r="AJ546" s="18"/>
      <c r="AK546" s="19"/>
      <c r="AL546" s="19"/>
      <c r="AM546" s="19"/>
      <c r="AN546" s="19"/>
      <c r="AO546" s="20"/>
      <c r="AP546" s="21"/>
      <c r="AQ546" s="19"/>
      <c r="AR546" s="20"/>
      <c r="AS546" s="19"/>
      <c r="AT546" s="18"/>
      <c r="AU546" s="18"/>
      <c r="AV546" s="20"/>
      <c r="AW546" s="18"/>
      <c r="AX546" s="19"/>
      <c r="AY546" s="19"/>
      <c r="AZ546" s="18"/>
      <c r="BA546" s="18"/>
      <c r="BB546" s="20"/>
      <c r="BC546" s="18"/>
      <c r="BD546" s="19"/>
      <c r="BE546" s="19"/>
      <c r="BF546" s="18"/>
      <c r="BG546" s="18"/>
      <c r="BH546" s="18"/>
      <c r="BI546" s="18"/>
      <c r="BJ546" s="19"/>
      <c r="BK546" s="18"/>
      <c r="BL546" s="18"/>
      <c r="BM546" s="18"/>
      <c r="BN546" s="22"/>
      <c r="BO546" s="22"/>
      <c r="BP546" s="19"/>
      <c r="BQ546" s="22"/>
      <c r="BR546" s="22"/>
      <c r="BS546"/>
      <c r="BT546"/>
    </row>
    <row r="547" spans="1:72" s="23" customFormat="1" ht="15">
      <c r="A547" s="18"/>
      <c r="B547" s="18"/>
      <c r="C547" s="18"/>
      <c r="D547" s="19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9"/>
      <c r="U547" s="19"/>
      <c r="V547" s="19"/>
      <c r="W547" s="18"/>
      <c r="X547" s="18"/>
      <c r="Y547" s="18"/>
      <c r="Z547" s="18"/>
      <c r="AA547" s="19"/>
      <c r="AB547" s="19"/>
      <c r="AC547" s="19"/>
      <c r="AD547" s="19"/>
      <c r="AE547" s="19"/>
      <c r="AF547" s="18"/>
      <c r="AG547" s="20"/>
      <c r="AH547" s="18"/>
      <c r="AI547" s="18"/>
      <c r="AJ547" s="18"/>
      <c r="AK547" s="19"/>
      <c r="AL547" s="19"/>
      <c r="AM547" s="19"/>
      <c r="AN547" s="19"/>
      <c r="AO547" s="20"/>
      <c r="AP547" s="21"/>
      <c r="AQ547" s="19"/>
      <c r="AR547" s="20"/>
      <c r="AS547" s="19"/>
      <c r="AT547" s="18"/>
      <c r="AU547" s="18"/>
      <c r="AV547" s="20"/>
      <c r="AW547" s="18"/>
      <c r="AX547" s="19"/>
      <c r="AY547" s="19"/>
      <c r="AZ547" s="18"/>
      <c r="BA547" s="18"/>
      <c r="BB547" s="20"/>
      <c r="BC547" s="18"/>
      <c r="BD547" s="19"/>
      <c r="BE547" s="19"/>
      <c r="BF547" s="18"/>
      <c r="BG547" s="18"/>
      <c r="BH547" s="18"/>
      <c r="BI547" s="18"/>
      <c r="BJ547" s="19"/>
      <c r="BK547" s="18"/>
      <c r="BL547" s="18"/>
      <c r="BM547" s="18"/>
      <c r="BN547" s="22"/>
      <c r="BO547" s="22"/>
      <c r="BP547" s="19"/>
      <c r="BQ547" s="22"/>
      <c r="BR547" s="22"/>
      <c r="BS547"/>
      <c r="BT547"/>
    </row>
    <row r="548" spans="1:72" s="23" customFormat="1" ht="15">
      <c r="A548" s="18"/>
      <c r="B548" s="18"/>
      <c r="C548" s="18"/>
      <c r="D548" s="19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9"/>
      <c r="U548" s="19"/>
      <c r="V548" s="19"/>
      <c r="W548" s="18"/>
      <c r="X548" s="18"/>
      <c r="Y548" s="18"/>
      <c r="Z548" s="18"/>
      <c r="AA548" s="19"/>
      <c r="AB548" s="19"/>
      <c r="AC548" s="19"/>
      <c r="AD548" s="19"/>
      <c r="AE548" s="19"/>
      <c r="AF548" s="18"/>
      <c r="AG548" s="20"/>
      <c r="AH548" s="18"/>
      <c r="AI548" s="18"/>
      <c r="AJ548" s="18"/>
      <c r="AK548" s="19"/>
      <c r="AL548" s="19"/>
      <c r="AM548" s="19"/>
      <c r="AN548" s="19"/>
      <c r="AO548" s="20"/>
      <c r="AP548" s="21"/>
      <c r="AQ548" s="19"/>
      <c r="AR548" s="20"/>
      <c r="AS548" s="19"/>
      <c r="AT548" s="18"/>
      <c r="AU548" s="18"/>
      <c r="AV548" s="20"/>
      <c r="AW548" s="18"/>
      <c r="AX548" s="19"/>
      <c r="AY548" s="19"/>
      <c r="AZ548" s="18"/>
      <c r="BA548" s="18"/>
      <c r="BB548" s="20"/>
      <c r="BC548" s="18"/>
      <c r="BD548" s="19"/>
      <c r="BE548" s="19"/>
      <c r="BF548" s="18"/>
      <c r="BG548" s="18"/>
      <c r="BH548" s="18"/>
      <c r="BI548" s="18"/>
      <c r="BJ548" s="19"/>
      <c r="BK548" s="18"/>
      <c r="BL548" s="18"/>
      <c r="BM548" s="18"/>
      <c r="BN548" s="22"/>
      <c r="BO548" s="22"/>
      <c r="BP548" s="19"/>
      <c r="BQ548" s="22"/>
      <c r="BR548" s="22"/>
      <c r="BS548"/>
      <c r="BT548"/>
    </row>
    <row r="549" spans="1:72" s="23" customFormat="1" ht="15">
      <c r="A549" s="18"/>
      <c r="B549" s="18"/>
      <c r="C549" s="18"/>
      <c r="D549" s="19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9"/>
      <c r="U549" s="19"/>
      <c r="V549" s="19"/>
      <c r="W549" s="18"/>
      <c r="X549" s="18"/>
      <c r="Y549" s="18"/>
      <c r="Z549" s="18"/>
      <c r="AA549" s="19"/>
      <c r="AB549" s="19"/>
      <c r="AC549" s="19"/>
      <c r="AD549" s="19"/>
      <c r="AE549" s="19"/>
      <c r="AF549" s="18"/>
      <c r="AG549" s="20"/>
      <c r="AH549" s="18"/>
      <c r="AI549" s="18"/>
      <c r="AJ549" s="18"/>
      <c r="AK549" s="19"/>
      <c r="AL549" s="19"/>
      <c r="AM549" s="19"/>
      <c r="AN549" s="19"/>
      <c r="AO549" s="20"/>
      <c r="AP549" s="21"/>
      <c r="AQ549" s="19"/>
      <c r="AR549" s="20"/>
      <c r="AS549" s="19"/>
      <c r="AT549" s="18"/>
      <c r="AU549" s="18"/>
      <c r="AV549" s="20"/>
      <c r="AW549" s="18"/>
      <c r="AX549" s="19"/>
      <c r="AY549" s="19"/>
      <c r="AZ549" s="18"/>
      <c r="BA549" s="18"/>
      <c r="BB549" s="20"/>
      <c r="BC549" s="18"/>
      <c r="BD549" s="19"/>
      <c r="BE549" s="19"/>
      <c r="BF549" s="18"/>
      <c r="BG549" s="18"/>
      <c r="BH549" s="18"/>
      <c r="BI549" s="18"/>
      <c r="BJ549" s="19"/>
      <c r="BK549" s="18"/>
      <c r="BL549" s="18"/>
      <c r="BM549" s="18"/>
      <c r="BN549" s="22"/>
      <c r="BO549" s="22"/>
      <c r="BP549" s="19"/>
      <c r="BQ549" s="22"/>
      <c r="BR549" s="22"/>
      <c r="BS549"/>
      <c r="BT549"/>
    </row>
    <row r="550" spans="1:72" s="23" customFormat="1" ht="15">
      <c r="A550" s="18"/>
      <c r="B550" s="18"/>
      <c r="C550" s="18"/>
      <c r="D550" s="19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9"/>
      <c r="U550" s="19"/>
      <c r="V550" s="19"/>
      <c r="W550" s="18"/>
      <c r="X550" s="18"/>
      <c r="Y550" s="18"/>
      <c r="Z550" s="18"/>
      <c r="AA550" s="19"/>
      <c r="AB550" s="19"/>
      <c r="AC550" s="19"/>
      <c r="AD550" s="19"/>
      <c r="AE550" s="19"/>
      <c r="AF550" s="18"/>
      <c r="AG550" s="20"/>
      <c r="AH550" s="18"/>
      <c r="AI550" s="18"/>
      <c r="AJ550" s="18"/>
      <c r="AK550" s="19"/>
      <c r="AL550" s="19"/>
      <c r="AM550" s="19"/>
      <c r="AN550" s="19"/>
      <c r="AO550" s="20"/>
      <c r="AP550" s="21"/>
      <c r="AQ550" s="19"/>
      <c r="AR550" s="20"/>
      <c r="AS550" s="19"/>
      <c r="AT550" s="18"/>
      <c r="AU550" s="18"/>
      <c r="AV550" s="20"/>
      <c r="AW550" s="18"/>
      <c r="AX550" s="19"/>
      <c r="AY550" s="19"/>
      <c r="AZ550" s="18"/>
      <c r="BA550" s="18"/>
      <c r="BB550" s="20"/>
      <c r="BC550" s="18"/>
      <c r="BD550" s="19"/>
      <c r="BE550" s="19"/>
      <c r="BF550" s="18"/>
      <c r="BG550" s="18"/>
      <c r="BH550" s="18"/>
      <c r="BI550" s="18"/>
      <c r="BJ550" s="19"/>
      <c r="BK550" s="18"/>
      <c r="BL550" s="18"/>
      <c r="BM550" s="18"/>
      <c r="BN550" s="22"/>
      <c r="BO550" s="22"/>
      <c r="BP550" s="19"/>
      <c r="BQ550" s="22"/>
      <c r="BR550" s="22"/>
      <c r="BS550"/>
      <c r="BT550"/>
    </row>
    <row r="551" spans="1:72" s="23" customFormat="1" ht="15">
      <c r="A551" s="18"/>
      <c r="B551" s="18"/>
      <c r="C551" s="18"/>
      <c r="D551" s="19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9"/>
      <c r="U551" s="19"/>
      <c r="V551" s="19"/>
      <c r="W551" s="18"/>
      <c r="X551" s="18"/>
      <c r="Y551" s="18"/>
      <c r="Z551" s="18"/>
      <c r="AA551" s="19"/>
      <c r="AB551" s="19"/>
      <c r="AC551" s="19"/>
      <c r="AD551" s="19"/>
      <c r="AE551" s="19"/>
      <c r="AF551" s="18"/>
      <c r="AG551" s="20"/>
      <c r="AH551" s="18"/>
      <c r="AI551" s="18"/>
      <c r="AJ551" s="18"/>
      <c r="AK551" s="19"/>
      <c r="AL551" s="19"/>
      <c r="AM551" s="19"/>
      <c r="AN551" s="19"/>
      <c r="AO551" s="20"/>
      <c r="AP551" s="21"/>
      <c r="AQ551" s="19"/>
      <c r="AR551" s="20"/>
      <c r="AS551" s="19"/>
      <c r="AT551" s="18"/>
      <c r="AU551" s="18"/>
      <c r="AV551" s="20"/>
      <c r="AW551" s="18"/>
      <c r="AX551" s="19"/>
      <c r="AY551" s="19"/>
      <c r="AZ551" s="18"/>
      <c r="BA551" s="18"/>
      <c r="BB551" s="20"/>
      <c r="BC551" s="18"/>
      <c r="BD551" s="19"/>
      <c r="BE551" s="19"/>
      <c r="BF551" s="18"/>
      <c r="BG551" s="18"/>
      <c r="BH551" s="18"/>
      <c r="BI551" s="18"/>
      <c r="BJ551" s="19"/>
      <c r="BK551" s="18"/>
      <c r="BL551" s="18"/>
      <c r="BM551" s="18"/>
      <c r="BN551" s="22"/>
      <c r="BO551" s="22"/>
      <c r="BP551" s="19"/>
      <c r="BQ551" s="22"/>
      <c r="BR551" s="22"/>
      <c r="BS551"/>
      <c r="BT551"/>
    </row>
    <row r="552" spans="1:72" s="23" customFormat="1" ht="15">
      <c r="A552" s="18"/>
      <c r="B552" s="18"/>
      <c r="C552" s="18"/>
      <c r="D552" s="19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9"/>
      <c r="U552" s="19"/>
      <c r="V552" s="19"/>
      <c r="W552" s="18"/>
      <c r="X552" s="18"/>
      <c r="Y552" s="18"/>
      <c r="Z552" s="18"/>
      <c r="AA552" s="19"/>
      <c r="AB552" s="19"/>
      <c r="AC552" s="19"/>
      <c r="AD552" s="19"/>
      <c r="AE552" s="19"/>
      <c r="AF552" s="18"/>
      <c r="AG552" s="20"/>
      <c r="AH552" s="18"/>
      <c r="AI552" s="18"/>
      <c r="AJ552" s="18"/>
      <c r="AK552" s="19"/>
      <c r="AL552" s="19"/>
      <c r="AM552" s="19"/>
      <c r="AN552" s="19"/>
      <c r="AO552" s="20"/>
      <c r="AP552" s="21"/>
      <c r="AQ552" s="19"/>
      <c r="AR552" s="20"/>
      <c r="AS552" s="19"/>
      <c r="AT552" s="18"/>
      <c r="AU552" s="18"/>
      <c r="AV552" s="20"/>
      <c r="AW552" s="18"/>
      <c r="AX552" s="19"/>
      <c r="AY552" s="19"/>
      <c r="AZ552" s="18"/>
      <c r="BA552" s="18"/>
      <c r="BB552" s="20"/>
      <c r="BC552" s="18"/>
      <c r="BD552" s="19"/>
      <c r="BE552" s="19"/>
      <c r="BF552" s="18"/>
      <c r="BG552" s="18"/>
      <c r="BH552" s="18"/>
      <c r="BI552" s="18"/>
      <c r="BJ552" s="19"/>
      <c r="BK552" s="18"/>
      <c r="BL552" s="18"/>
      <c r="BM552" s="18"/>
      <c r="BN552" s="22"/>
      <c r="BO552" s="22"/>
      <c r="BP552" s="19"/>
      <c r="BQ552" s="22"/>
      <c r="BR552" s="22"/>
      <c r="BS552"/>
      <c r="BT552"/>
    </row>
    <row r="553" spans="1:72" s="23" customFormat="1" ht="15">
      <c r="A553" s="18"/>
      <c r="B553" s="18"/>
      <c r="C553" s="18"/>
      <c r="D553" s="19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9"/>
      <c r="U553" s="19"/>
      <c r="V553" s="19"/>
      <c r="W553" s="18"/>
      <c r="X553" s="18"/>
      <c r="Y553" s="18"/>
      <c r="Z553" s="18"/>
      <c r="AA553" s="19"/>
      <c r="AB553" s="19"/>
      <c r="AC553" s="19"/>
      <c r="AD553" s="19"/>
      <c r="AE553" s="19"/>
      <c r="AF553" s="18"/>
      <c r="AG553" s="20"/>
      <c r="AH553" s="18"/>
      <c r="AI553" s="18"/>
      <c r="AJ553" s="18"/>
      <c r="AK553" s="19"/>
      <c r="AL553" s="19"/>
      <c r="AM553" s="19"/>
      <c r="AN553" s="19"/>
      <c r="AO553" s="20"/>
      <c r="AP553" s="21"/>
      <c r="AQ553" s="19"/>
      <c r="AR553" s="20"/>
      <c r="AS553" s="19"/>
      <c r="AT553" s="18"/>
      <c r="AU553" s="18"/>
      <c r="AV553" s="20"/>
      <c r="AW553" s="18"/>
      <c r="AX553" s="19"/>
      <c r="AY553" s="19"/>
      <c r="AZ553" s="18"/>
      <c r="BA553" s="18"/>
      <c r="BB553" s="20"/>
      <c r="BC553" s="18"/>
      <c r="BD553" s="19"/>
      <c r="BE553" s="19"/>
      <c r="BF553" s="18"/>
      <c r="BG553" s="18"/>
      <c r="BH553" s="18"/>
      <c r="BI553" s="18"/>
      <c r="BJ553" s="19"/>
      <c r="BK553" s="18"/>
      <c r="BL553" s="18"/>
      <c r="BM553" s="18"/>
      <c r="BN553" s="22"/>
      <c r="BO553" s="22"/>
      <c r="BP553" s="19"/>
      <c r="BQ553" s="22"/>
      <c r="BR553" s="22"/>
      <c r="BS553"/>
      <c r="BT553"/>
    </row>
    <row r="554" spans="1:72" s="23" customFormat="1" ht="15">
      <c r="A554" s="18"/>
      <c r="B554" s="18"/>
      <c r="C554" s="18"/>
      <c r="D554" s="19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9"/>
      <c r="U554" s="19"/>
      <c r="V554" s="19"/>
      <c r="W554" s="18"/>
      <c r="X554" s="18"/>
      <c r="Y554" s="18"/>
      <c r="Z554" s="18"/>
      <c r="AA554" s="19"/>
      <c r="AB554" s="19"/>
      <c r="AC554" s="19"/>
      <c r="AD554" s="19"/>
      <c r="AE554" s="19"/>
      <c r="AF554" s="18"/>
      <c r="AG554" s="20"/>
      <c r="AH554" s="18"/>
      <c r="AI554" s="18"/>
      <c r="AJ554" s="18"/>
      <c r="AK554" s="19"/>
      <c r="AL554" s="19"/>
      <c r="AM554" s="19"/>
      <c r="AN554" s="19"/>
      <c r="AO554" s="20"/>
      <c r="AP554" s="21"/>
      <c r="AQ554" s="19"/>
      <c r="AR554" s="20"/>
      <c r="AS554" s="19"/>
      <c r="AT554" s="18"/>
      <c r="AU554" s="18"/>
      <c r="AV554" s="20"/>
      <c r="AW554" s="18"/>
      <c r="AX554" s="19"/>
      <c r="AY554" s="19"/>
      <c r="AZ554" s="18"/>
      <c r="BA554" s="18"/>
      <c r="BB554" s="20"/>
      <c r="BC554" s="18"/>
      <c r="BD554" s="19"/>
      <c r="BE554" s="19"/>
      <c r="BF554" s="18"/>
      <c r="BG554" s="18"/>
      <c r="BH554" s="18"/>
      <c r="BI554" s="18"/>
      <c r="BJ554" s="19"/>
      <c r="BK554" s="18"/>
      <c r="BL554" s="18"/>
      <c r="BM554" s="18"/>
      <c r="BN554" s="22"/>
      <c r="BO554" s="22"/>
      <c r="BP554" s="19"/>
      <c r="BQ554" s="22"/>
      <c r="BR554" s="22"/>
      <c r="BS554"/>
      <c r="BT554"/>
    </row>
    <row r="555" spans="1:72" s="23" customFormat="1" ht="15">
      <c r="A555" s="18"/>
      <c r="B555" s="18"/>
      <c r="C555" s="18"/>
      <c r="D555" s="19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9"/>
      <c r="U555" s="19"/>
      <c r="V555" s="19"/>
      <c r="W555" s="18"/>
      <c r="X555" s="18"/>
      <c r="Y555" s="18"/>
      <c r="Z555" s="18"/>
      <c r="AA555" s="19"/>
      <c r="AB555" s="19"/>
      <c r="AC555" s="19"/>
      <c r="AD555" s="19"/>
      <c r="AE555" s="19"/>
      <c r="AF555" s="18"/>
      <c r="AG555" s="20"/>
      <c r="AH555" s="18"/>
      <c r="AI555" s="18"/>
      <c r="AJ555" s="18"/>
      <c r="AK555" s="19"/>
      <c r="AL555" s="19"/>
      <c r="AM555" s="19"/>
      <c r="AN555" s="19"/>
      <c r="AO555" s="20"/>
      <c r="AP555" s="21"/>
      <c r="AQ555" s="19"/>
      <c r="AR555" s="20"/>
      <c r="AS555" s="19"/>
      <c r="AT555" s="18"/>
      <c r="AU555" s="18"/>
      <c r="AV555" s="20"/>
      <c r="AW555" s="18"/>
      <c r="AX555" s="19"/>
      <c r="AY555" s="19"/>
      <c r="AZ555" s="18"/>
      <c r="BA555" s="18"/>
      <c r="BB555" s="20"/>
      <c r="BC555" s="18"/>
      <c r="BD555" s="19"/>
      <c r="BE555" s="19"/>
      <c r="BF555" s="18"/>
      <c r="BG555" s="18"/>
      <c r="BH555" s="18"/>
      <c r="BI555" s="18"/>
      <c r="BJ555" s="19"/>
      <c r="BK555" s="18"/>
      <c r="BL555" s="18"/>
      <c r="BM555" s="18"/>
      <c r="BN555" s="22"/>
      <c r="BO555" s="22"/>
      <c r="BP555" s="19"/>
      <c r="BQ555" s="22"/>
      <c r="BR555" s="22"/>
      <c r="BS555"/>
      <c r="BT555"/>
    </row>
    <row r="556" spans="1:72" s="23" customFormat="1" ht="15">
      <c r="A556" s="18"/>
      <c r="B556" s="18"/>
      <c r="C556" s="18"/>
      <c r="D556" s="19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9"/>
      <c r="U556" s="19"/>
      <c r="V556" s="19"/>
      <c r="W556" s="18"/>
      <c r="X556" s="18"/>
      <c r="Y556" s="18"/>
      <c r="Z556" s="18"/>
      <c r="AA556" s="19"/>
      <c r="AB556" s="19"/>
      <c r="AC556" s="19"/>
      <c r="AD556" s="19"/>
      <c r="AE556" s="19"/>
      <c r="AF556" s="18"/>
      <c r="AG556" s="20"/>
      <c r="AH556" s="18"/>
      <c r="AI556" s="18"/>
      <c r="AJ556" s="18"/>
      <c r="AK556" s="19"/>
      <c r="AL556" s="19"/>
      <c r="AM556" s="19"/>
      <c r="AN556" s="19"/>
      <c r="AO556" s="20"/>
      <c r="AP556" s="21"/>
      <c r="AQ556" s="19"/>
      <c r="AR556" s="20"/>
      <c r="AS556" s="19"/>
      <c r="AT556" s="18"/>
      <c r="AU556" s="18"/>
      <c r="AV556" s="20"/>
      <c r="AW556" s="18"/>
      <c r="AX556" s="19"/>
      <c r="AY556" s="19"/>
      <c r="AZ556" s="18"/>
      <c r="BA556" s="18"/>
      <c r="BB556" s="20"/>
      <c r="BC556" s="18"/>
      <c r="BD556" s="19"/>
      <c r="BE556" s="19"/>
      <c r="BF556" s="18"/>
      <c r="BG556" s="18"/>
      <c r="BH556" s="18"/>
      <c r="BI556" s="18"/>
      <c r="BJ556" s="19"/>
      <c r="BK556" s="18"/>
      <c r="BL556" s="18"/>
      <c r="BM556" s="18"/>
      <c r="BN556" s="22"/>
      <c r="BO556" s="22"/>
      <c r="BP556" s="19"/>
      <c r="BQ556" s="22"/>
      <c r="BR556" s="22"/>
      <c r="BS556"/>
      <c r="BT556"/>
    </row>
    <row r="557" spans="1:72" s="23" customFormat="1" ht="15">
      <c r="A557" s="18"/>
      <c r="B557" s="18"/>
      <c r="C557" s="18"/>
      <c r="D557" s="19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9"/>
      <c r="U557" s="19"/>
      <c r="V557" s="19"/>
      <c r="W557" s="18"/>
      <c r="X557" s="18"/>
      <c r="Y557" s="18"/>
      <c r="Z557" s="18"/>
      <c r="AA557" s="19"/>
      <c r="AB557" s="19"/>
      <c r="AC557" s="19"/>
      <c r="AD557" s="19"/>
      <c r="AE557" s="19"/>
      <c r="AF557" s="18"/>
      <c r="AG557" s="20"/>
      <c r="AH557" s="18"/>
      <c r="AI557" s="18"/>
      <c r="AJ557" s="18"/>
      <c r="AK557" s="19"/>
      <c r="AL557" s="19"/>
      <c r="AM557" s="19"/>
      <c r="AN557" s="19"/>
      <c r="AO557" s="20"/>
      <c r="AP557" s="21"/>
      <c r="AQ557" s="19"/>
      <c r="AR557" s="20"/>
      <c r="AS557" s="19"/>
      <c r="AT557" s="18"/>
      <c r="AU557" s="18"/>
      <c r="AV557" s="20"/>
      <c r="AW557" s="18"/>
      <c r="AX557" s="19"/>
      <c r="AY557" s="19"/>
      <c r="AZ557" s="18"/>
      <c r="BA557" s="18"/>
      <c r="BB557" s="20"/>
      <c r="BC557" s="18"/>
      <c r="BD557" s="19"/>
      <c r="BE557" s="19"/>
      <c r="BF557" s="18"/>
      <c r="BG557" s="18"/>
      <c r="BH557" s="18"/>
      <c r="BI557" s="18"/>
      <c r="BJ557" s="19"/>
      <c r="BK557" s="18"/>
      <c r="BL557" s="18"/>
      <c r="BM557" s="18"/>
      <c r="BN557" s="22"/>
      <c r="BO557" s="22"/>
      <c r="BP557" s="19"/>
      <c r="BQ557" s="22"/>
      <c r="BR557" s="22"/>
      <c r="BS557"/>
      <c r="BT557"/>
    </row>
    <row r="558" spans="1:72" s="23" customFormat="1" ht="15">
      <c r="A558" s="18"/>
      <c r="B558" s="18"/>
      <c r="C558" s="18"/>
      <c r="D558" s="19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9"/>
      <c r="U558" s="19"/>
      <c r="V558" s="19"/>
      <c r="W558" s="18"/>
      <c r="X558" s="18"/>
      <c r="Y558" s="18"/>
      <c r="Z558" s="18"/>
      <c r="AA558" s="19"/>
      <c r="AB558" s="19"/>
      <c r="AC558" s="19"/>
      <c r="AD558" s="19"/>
      <c r="AE558" s="19"/>
      <c r="AF558" s="18"/>
      <c r="AG558" s="20"/>
      <c r="AH558" s="18"/>
      <c r="AI558" s="18"/>
      <c r="AJ558" s="18"/>
      <c r="AK558" s="19"/>
      <c r="AL558" s="19"/>
      <c r="AM558" s="19"/>
      <c r="AN558" s="19"/>
      <c r="AO558" s="20"/>
      <c r="AP558" s="21"/>
      <c r="AQ558" s="19"/>
      <c r="AR558" s="20"/>
      <c r="AS558" s="19"/>
      <c r="AT558" s="18"/>
      <c r="AU558" s="18"/>
      <c r="AV558" s="20"/>
      <c r="AW558" s="18"/>
      <c r="AX558" s="19"/>
      <c r="AY558" s="19"/>
      <c r="AZ558" s="18"/>
      <c r="BA558" s="18"/>
      <c r="BB558" s="20"/>
      <c r="BC558" s="18"/>
      <c r="BD558" s="19"/>
      <c r="BE558" s="19"/>
      <c r="BF558" s="18"/>
      <c r="BG558" s="18"/>
      <c r="BH558" s="18"/>
      <c r="BI558" s="18"/>
      <c r="BJ558" s="19"/>
      <c r="BK558" s="18"/>
      <c r="BL558" s="18"/>
      <c r="BM558" s="18"/>
      <c r="BN558" s="22"/>
      <c r="BO558" s="22"/>
      <c r="BP558" s="19"/>
      <c r="BQ558" s="22"/>
      <c r="BR558" s="22"/>
      <c r="BS558"/>
      <c r="BT558"/>
    </row>
    <row r="559" spans="1:72" s="23" customFormat="1" ht="15">
      <c r="A559" s="18"/>
      <c r="B559" s="18"/>
      <c r="C559" s="18"/>
      <c r="D559" s="19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9"/>
      <c r="U559" s="19"/>
      <c r="V559" s="19"/>
      <c r="W559" s="18"/>
      <c r="X559" s="18"/>
      <c r="Y559" s="18"/>
      <c r="Z559" s="18"/>
      <c r="AA559" s="19"/>
      <c r="AB559" s="19"/>
      <c r="AC559" s="19"/>
      <c r="AD559" s="19"/>
      <c r="AE559" s="19"/>
      <c r="AF559" s="18"/>
      <c r="AG559" s="20"/>
      <c r="AH559" s="18"/>
      <c r="AI559" s="18"/>
      <c r="AJ559" s="18"/>
      <c r="AK559" s="19"/>
      <c r="AL559" s="19"/>
      <c r="AM559" s="19"/>
      <c r="AN559" s="19"/>
      <c r="AO559" s="20"/>
      <c r="AP559" s="21"/>
      <c r="AQ559" s="19"/>
      <c r="AR559" s="20"/>
      <c r="AS559" s="19"/>
      <c r="AT559" s="18"/>
      <c r="AU559" s="18"/>
      <c r="AV559" s="20"/>
      <c r="AW559" s="18"/>
      <c r="AX559" s="19"/>
      <c r="AY559" s="19"/>
      <c r="AZ559" s="18"/>
      <c r="BA559" s="18"/>
      <c r="BB559" s="20"/>
      <c r="BC559" s="18"/>
      <c r="BD559" s="19"/>
      <c r="BE559" s="19"/>
      <c r="BF559" s="18"/>
      <c r="BG559" s="18"/>
      <c r="BH559" s="18"/>
      <c r="BI559" s="18"/>
      <c r="BJ559" s="19"/>
      <c r="BK559" s="18"/>
      <c r="BL559" s="18"/>
      <c r="BM559" s="18"/>
      <c r="BN559" s="22"/>
      <c r="BO559" s="22"/>
      <c r="BP559" s="19"/>
      <c r="BQ559" s="22"/>
      <c r="BR559" s="22"/>
      <c r="BS559"/>
      <c r="BT559"/>
    </row>
    <row r="560" spans="1:72" s="23" customFormat="1" ht="15">
      <c r="A560" s="18"/>
      <c r="B560" s="18"/>
      <c r="C560" s="18"/>
      <c r="D560" s="19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9"/>
      <c r="U560" s="19"/>
      <c r="V560" s="19"/>
      <c r="W560" s="18"/>
      <c r="X560" s="18"/>
      <c r="Y560" s="18"/>
      <c r="Z560" s="18"/>
      <c r="AA560" s="19"/>
      <c r="AB560" s="19"/>
      <c r="AC560" s="19"/>
      <c r="AD560" s="19"/>
      <c r="AE560" s="19"/>
      <c r="AF560" s="18"/>
      <c r="AG560" s="20"/>
      <c r="AH560" s="18"/>
      <c r="AI560" s="18"/>
      <c r="AJ560" s="18"/>
      <c r="AK560" s="19"/>
      <c r="AL560" s="19"/>
      <c r="AM560" s="19"/>
      <c r="AN560" s="19"/>
      <c r="AO560" s="20"/>
      <c r="AP560" s="21"/>
      <c r="AQ560" s="19"/>
      <c r="AR560" s="20"/>
      <c r="AS560" s="19"/>
      <c r="AT560" s="18"/>
      <c r="AU560" s="18"/>
      <c r="AV560" s="20"/>
      <c r="AW560" s="18"/>
      <c r="AX560" s="19"/>
      <c r="AY560" s="19"/>
      <c r="AZ560" s="18"/>
      <c r="BA560" s="18"/>
      <c r="BB560" s="20"/>
      <c r="BC560" s="18"/>
      <c r="BD560" s="19"/>
      <c r="BE560" s="19"/>
      <c r="BF560" s="18"/>
      <c r="BG560" s="18"/>
      <c r="BH560" s="18"/>
      <c r="BI560" s="18"/>
      <c r="BJ560" s="19"/>
      <c r="BK560" s="18"/>
      <c r="BL560" s="18"/>
      <c r="BM560" s="18"/>
      <c r="BN560" s="22"/>
      <c r="BO560" s="22"/>
      <c r="BP560" s="19"/>
      <c r="BQ560" s="22"/>
      <c r="BR560" s="22"/>
      <c r="BS560"/>
      <c r="BT560"/>
    </row>
    <row r="561" spans="1:72" s="23" customFormat="1" ht="15">
      <c r="A561" s="18"/>
      <c r="B561" s="18"/>
      <c r="C561" s="18"/>
      <c r="D561" s="19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9"/>
      <c r="U561" s="19"/>
      <c r="V561" s="19"/>
      <c r="W561" s="18"/>
      <c r="X561" s="18"/>
      <c r="Y561" s="18"/>
      <c r="Z561" s="18"/>
      <c r="AA561" s="19"/>
      <c r="AB561" s="19"/>
      <c r="AC561" s="19"/>
      <c r="AD561" s="19"/>
      <c r="AE561" s="19"/>
      <c r="AF561" s="18"/>
      <c r="AG561" s="20"/>
      <c r="AH561" s="18"/>
      <c r="AI561" s="18"/>
      <c r="AJ561" s="18"/>
      <c r="AK561" s="19"/>
      <c r="AL561" s="19"/>
      <c r="AM561" s="19"/>
      <c r="AN561" s="19"/>
      <c r="AO561" s="20"/>
      <c r="AP561" s="21"/>
      <c r="AQ561" s="19"/>
      <c r="AR561" s="20"/>
      <c r="AS561" s="19"/>
      <c r="AT561" s="18"/>
      <c r="AU561" s="18"/>
      <c r="AV561" s="20"/>
      <c r="AW561" s="18"/>
      <c r="AX561" s="19"/>
      <c r="AY561" s="19"/>
      <c r="AZ561" s="18"/>
      <c r="BA561" s="18"/>
      <c r="BB561" s="20"/>
      <c r="BC561" s="18"/>
      <c r="BD561" s="19"/>
      <c r="BE561" s="19"/>
      <c r="BF561" s="18"/>
      <c r="BG561" s="18"/>
      <c r="BH561" s="18"/>
      <c r="BI561" s="18"/>
      <c r="BJ561" s="19"/>
      <c r="BK561" s="18"/>
      <c r="BL561" s="18"/>
      <c r="BM561" s="18"/>
      <c r="BN561" s="22"/>
      <c r="BO561" s="22"/>
      <c r="BP561" s="19"/>
      <c r="BQ561" s="22"/>
      <c r="BR561" s="22"/>
      <c r="BS561"/>
      <c r="BT561"/>
    </row>
    <row r="562" spans="1:72" s="23" customFormat="1" ht="15">
      <c r="A562" s="18"/>
      <c r="B562" s="18"/>
      <c r="C562" s="18"/>
      <c r="D562" s="19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9"/>
      <c r="U562" s="19"/>
      <c r="V562" s="19"/>
      <c r="W562" s="18"/>
      <c r="X562" s="18"/>
      <c r="Y562" s="18"/>
      <c r="Z562" s="18"/>
      <c r="AA562" s="19"/>
      <c r="AB562" s="19"/>
      <c r="AC562" s="19"/>
      <c r="AD562" s="19"/>
      <c r="AE562" s="19"/>
      <c r="AF562" s="18"/>
      <c r="AG562" s="20"/>
      <c r="AH562" s="18"/>
      <c r="AI562" s="18"/>
      <c r="AJ562" s="18"/>
      <c r="AK562" s="19"/>
      <c r="AL562" s="19"/>
      <c r="AM562" s="19"/>
      <c r="AN562" s="19"/>
      <c r="AO562" s="20"/>
      <c r="AP562" s="21"/>
      <c r="AQ562" s="19"/>
      <c r="AR562" s="20"/>
      <c r="AS562" s="19"/>
      <c r="AT562" s="18"/>
      <c r="AU562" s="18"/>
      <c r="AV562" s="20"/>
      <c r="AW562" s="18"/>
      <c r="AX562" s="19"/>
      <c r="AY562" s="19"/>
      <c r="AZ562" s="18"/>
      <c r="BA562" s="18"/>
      <c r="BB562" s="20"/>
      <c r="BC562" s="18"/>
      <c r="BD562" s="19"/>
      <c r="BE562" s="19"/>
      <c r="BF562" s="18"/>
      <c r="BG562" s="18"/>
      <c r="BH562" s="18"/>
      <c r="BI562" s="18"/>
      <c r="BJ562" s="19"/>
      <c r="BK562" s="18"/>
      <c r="BL562" s="18"/>
      <c r="BM562" s="18"/>
      <c r="BN562" s="22"/>
      <c r="BO562" s="22"/>
      <c r="BP562" s="19"/>
      <c r="BQ562" s="22"/>
      <c r="BR562" s="22"/>
      <c r="BS562"/>
      <c r="BT562"/>
    </row>
    <row r="563" spans="1:72" s="23" customFormat="1" ht="15">
      <c r="A563" s="18"/>
      <c r="B563" s="18"/>
      <c r="C563" s="18"/>
      <c r="D563" s="19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9"/>
      <c r="U563" s="19"/>
      <c r="V563" s="19"/>
      <c r="W563" s="18"/>
      <c r="X563" s="18"/>
      <c r="Y563" s="18"/>
      <c r="Z563" s="18"/>
      <c r="AA563" s="19"/>
      <c r="AB563" s="19"/>
      <c r="AC563" s="19"/>
      <c r="AD563" s="19"/>
      <c r="AE563" s="19"/>
      <c r="AF563" s="18"/>
      <c r="AG563" s="20"/>
      <c r="AH563" s="18"/>
      <c r="AI563" s="18"/>
      <c r="AJ563" s="18"/>
      <c r="AK563" s="19"/>
      <c r="AL563" s="19"/>
      <c r="AM563" s="19"/>
      <c r="AN563" s="19"/>
      <c r="AO563" s="20"/>
      <c r="AP563" s="21"/>
      <c r="AQ563" s="19"/>
      <c r="AR563" s="20"/>
      <c r="AS563" s="19"/>
      <c r="AT563" s="18"/>
      <c r="AU563" s="18"/>
      <c r="AV563" s="20"/>
      <c r="AW563" s="18"/>
      <c r="AX563" s="19"/>
      <c r="AY563" s="19"/>
      <c r="AZ563" s="18"/>
      <c r="BA563" s="18"/>
      <c r="BB563" s="20"/>
      <c r="BC563" s="18"/>
      <c r="BD563" s="19"/>
      <c r="BE563" s="19"/>
      <c r="BF563" s="18"/>
      <c r="BG563" s="18"/>
      <c r="BH563" s="18"/>
      <c r="BI563" s="18"/>
      <c r="BJ563" s="19"/>
      <c r="BK563" s="18"/>
      <c r="BL563" s="18"/>
      <c r="BM563" s="18"/>
      <c r="BN563" s="22"/>
      <c r="BO563" s="22"/>
      <c r="BP563" s="19"/>
      <c r="BQ563" s="22"/>
      <c r="BR563" s="22"/>
      <c r="BS563"/>
      <c r="BT563"/>
    </row>
    <row r="564" spans="1:72" s="23" customFormat="1" ht="15">
      <c r="A564" s="18"/>
      <c r="B564" s="18"/>
      <c r="C564" s="18"/>
      <c r="D564" s="19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9"/>
      <c r="U564" s="19"/>
      <c r="V564" s="19"/>
      <c r="W564" s="18"/>
      <c r="X564" s="18"/>
      <c r="Y564" s="18"/>
      <c r="Z564" s="18"/>
      <c r="AA564" s="19"/>
      <c r="AB564" s="19"/>
      <c r="AC564" s="19"/>
      <c r="AD564" s="19"/>
      <c r="AE564" s="19"/>
      <c r="AF564" s="18"/>
      <c r="AG564" s="20"/>
      <c r="AH564" s="18"/>
      <c r="AI564" s="18"/>
      <c r="AJ564" s="18"/>
      <c r="AK564" s="19"/>
      <c r="AL564" s="19"/>
      <c r="AM564" s="19"/>
      <c r="AN564" s="19"/>
      <c r="AO564" s="20"/>
      <c r="AP564" s="21"/>
      <c r="AQ564" s="19"/>
      <c r="AR564" s="20"/>
      <c r="AS564" s="19"/>
      <c r="AT564" s="18"/>
      <c r="AU564" s="18"/>
      <c r="AV564" s="20"/>
      <c r="AW564" s="18"/>
      <c r="AX564" s="19"/>
      <c r="AY564" s="19"/>
      <c r="AZ564" s="18"/>
      <c r="BA564" s="18"/>
      <c r="BB564" s="20"/>
      <c r="BC564" s="18"/>
      <c r="BD564" s="19"/>
      <c r="BE564" s="19"/>
      <c r="BF564" s="18"/>
      <c r="BG564" s="18"/>
      <c r="BH564" s="18"/>
      <c r="BI564" s="18"/>
      <c r="BJ564" s="19"/>
      <c r="BK564" s="18"/>
      <c r="BL564" s="18"/>
      <c r="BM564" s="18"/>
      <c r="BN564" s="22"/>
      <c r="BO564" s="22"/>
      <c r="BP564" s="19"/>
      <c r="BQ564" s="22"/>
      <c r="BR564" s="22"/>
      <c r="BS564"/>
      <c r="BT564"/>
    </row>
    <row r="565" spans="1:72" s="23" customFormat="1" ht="15">
      <c r="A565" s="18"/>
      <c r="B565" s="18"/>
      <c r="C565" s="18"/>
      <c r="D565" s="19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9"/>
      <c r="U565" s="19"/>
      <c r="V565" s="19"/>
      <c r="W565" s="18"/>
      <c r="X565" s="18"/>
      <c r="Y565" s="18"/>
      <c r="Z565" s="18"/>
      <c r="AA565" s="19"/>
      <c r="AB565" s="19"/>
      <c r="AC565" s="19"/>
      <c r="AD565" s="19"/>
      <c r="AE565" s="19"/>
      <c r="AF565" s="18"/>
      <c r="AG565" s="20"/>
      <c r="AH565" s="18"/>
      <c r="AI565" s="18"/>
      <c r="AJ565" s="18"/>
      <c r="AK565" s="19"/>
      <c r="AL565" s="19"/>
      <c r="AM565" s="19"/>
      <c r="AN565" s="19"/>
      <c r="AO565" s="20"/>
      <c r="AP565" s="21"/>
      <c r="AQ565" s="19"/>
      <c r="AR565" s="20"/>
      <c r="AS565" s="19"/>
      <c r="AT565" s="18"/>
      <c r="AU565" s="18"/>
      <c r="AV565" s="20"/>
      <c r="AW565" s="18"/>
      <c r="AX565" s="19"/>
      <c r="AY565" s="19"/>
      <c r="AZ565" s="18"/>
      <c r="BA565" s="18"/>
      <c r="BB565" s="20"/>
      <c r="BC565" s="18"/>
      <c r="BD565" s="19"/>
      <c r="BE565" s="19"/>
      <c r="BF565" s="18"/>
      <c r="BG565" s="18"/>
      <c r="BH565" s="18"/>
      <c r="BI565" s="18"/>
      <c r="BJ565" s="19"/>
      <c r="BK565" s="18"/>
      <c r="BL565" s="18"/>
      <c r="BM565" s="18"/>
      <c r="BN565" s="22"/>
      <c r="BO565" s="22"/>
      <c r="BP565" s="19"/>
      <c r="BQ565" s="22"/>
      <c r="BR565" s="22"/>
      <c r="BS565"/>
      <c r="BT565"/>
    </row>
    <row r="566" spans="1:72" s="23" customFormat="1" ht="15">
      <c r="A566" s="18"/>
      <c r="B566" s="18"/>
      <c r="C566" s="18"/>
      <c r="D566" s="19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9"/>
      <c r="U566" s="19"/>
      <c r="V566" s="19"/>
      <c r="W566" s="18"/>
      <c r="X566" s="18"/>
      <c r="Y566" s="18"/>
      <c r="Z566" s="18"/>
      <c r="AA566" s="19"/>
      <c r="AB566" s="19"/>
      <c r="AC566" s="19"/>
      <c r="AD566" s="19"/>
      <c r="AE566" s="19"/>
      <c r="AF566" s="18"/>
      <c r="AG566" s="20"/>
      <c r="AH566" s="18"/>
      <c r="AI566" s="18"/>
      <c r="AJ566" s="18"/>
      <c r="AK566" s="19"/>
      <c r="AL566" s="19"/>
      <c r="AM566" s="19"/>
      <c r="AN566" s="19"/>
      <c r="AO566" s="20"/>
      <c r="AP566" s="21"/>
      <c r="AQ566" s="19"/>
      <c r="AR566" s="20"/>
      <c r="AS566" s="19"/>
      <c r="AT566" s="18"/>
      <c r="AU566" s="18"/>
      <c r="AV566" s="20"/>
      <c r="AW566" s="18"/>
      <c r="AX566" s="19"/>
      <c r="AY566" s="19"/>
      <c r="AZ566" s="18"/>
      <c r="BA566" s="18"/>
      <c r="BB566" s="20"/>
      <c r="BC566" s="18"/>
      <c r="BD566" s="19"/>
      <c r="BE566" s="19"/>
      <c r="BF566" s="18"/>
      <c r="BG566" s="18"/>
      <c r="BH566" s="18"/>
      <c r="BI566" s="18"/>
      <c r="BJ566" s="19"/>
      <c r="BK566" s="18"/>
      <c r="BL566" s="18"/>
      <c r="BM566" s="18"/>
      <c r="BN566" s="22"/>
      <c r="BO566" s="22"/>
      <c r="BP566" s="19"/>
      <c r="BQ566" s="22"/>
      <c r="BR566" s="22"/>
      <c r="BS566"/>
      <c r="BT566"/>
    </row>
    <row r="567" spans="1:72" s="23" customFormat="1" ht="15">
      <c r="A567" s="18"/>
      <c r="B567" s="18"/>
      <c r="C567" s="18"/>
      <c r="D567" s="19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9"/>
      <c r="U567" s="19"/>
      <c r="V567" s="19"/>
      <c r="W567" s="18"/>
      <c r="X567" s="18"/>
      <c r="Y567" s="18"/>
      <c r="Z567" s="18"/>
      <c r="AA567" s="19"/>
      <c r="AB567" s="19"/>
      <c r="AC567" s="19"/>
      <c r="AD567" s="19"/>
      <c r="AE567" s="19"/>
      <c r="AF567" s="18"/>
      <c r="AG567" s="20"/>
      <c r="AH567" s="18"/>
      <c r="AI567" s="18"/>
      <c r="AJ567" s="18"/>
      <c r="AK567" s="19"/>
      <c r="AL567" s="19"/>
      <c r="AM567" s="19"/>
      <c r="AN567" s="19"/>
      <c r="AO567" s="20"/>
      <c r="AP567" s="21"/>
      <c r="AQ567" s="19"/>
      <c r="AR567" s="20"/>
      <c r="AS567" s="19"/>
      <c r="AT567" s="18"/>
      <c r="AU567" s="18"/>
      <c r="AV567" s="20"/>
      <c r="AW567" s="18"/>
      <c r="AX567" s="19"/>
      <c r="AY567" s="19"/>
      <c r="AZ567" s="18"/>
      <c r="BA567" s="18"/>
      <c r="BB567" s="20"/>
      <c r="BC567" s="18"/>
      <c r="BD567" s="19"/>
      <c r="BE567" s="19"/>
      <c r="BF567" s="18"/>
      <c r="BG567" s="18"/>
      <c r="BH567" s="18"/>
      <c r="BI567" s="18"/>
      <c r="BJ567" s="19"/>
      <c r="BK567" s="18"/>
      <c r="BL567" s="18"/>
      <c r="BM567" s="18"/>
      <c r="BN567" s="22"/>
      <c r="BO567" s="22"/>
      <c r="BP567" s="19"/>
      <c r="BQ567" s="22"/>
      <c r="BR567" s="22"/>
      <c r="BS567"/>
      <c r="BT567"/>
    </row>
    <row r="568" spans="1:72" s="23" customFormat="1" ht="15">
      <c r="A568" s="18"/>
      <c r="B568" s="18"/>
      <c r="C568" s="18"/>
      <c r="D568" s="19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9"/>
      <c r="U568" s="19"/>
      <c r="V568" s="19"/>
      <c r="W568" s="18"/>
      <c r="X568" s="18"/>
      <c r="Y568" s="18"/>
      <c r="Z568" s="18"/>
      <c r="AA568" s="19"/>
      <c r="AB568" s="19"/>
      <c r="AC568" s="19"/>
      <c r="AD568" s="19"/>
      <c r="AE568" s="19"/>
      <c r="AF568" s="18"/>
      <c r="AG568" s="20"/>
      <c r="AH568" s="18"/>
      <c r="AI568" s="18"/>
      <c r="AJ568" s="18"/>
      <c r="AK568" s="19"/>
      <c r="AL568" s="19"/>
      <c r="AM568" s="19"/>
      <c r="AN568" s="19"/>
      <c r="AO568" s="20"/>
      <c r="AP568" s="21"/>
      <c r="AQ568" s="19"/>
      <c r="AR568" s="20"/>
      <c r="AS568" s="19"/>
      <c r="AT568" s="18"/>
      <c r="AU568" s="18"/>
      <c r="AV568" s="20"/>
      <c r="AW568" s="18"/>
      <c r="AX568" s="19"/>
      <c r="AY568" s="19"/>
      <c r="AZ568" s="18"/>
      <c r="BA568" s="18"/>
      <c r="BB568" s="20"/>
      <c r="BC568" s="18"/>
      <c r="BD568" s="19"/>
      <c r="BE568" s="19"/>
      <c r="BF568" s="18"/>
      <c r="BG568" s="18"/>
      <c r="BH568" s="18"/>
      <c r="BI568" s="18"/>
      <c r="BJ568" s="19"/>
      <c r="BK568" s="18"/>
      <c r="BL568" s="18"/>
      <c r="BM568" s="18"/>
      <c r="BN568" s="22"/>
      <c r="BO568" s="22"/>
      <c r="BP568" s="19"/>
      <c r="BQ568" s="22"/>
      <c r="BR568" s="22"/>
      <c r="BS568"/>
      <c r="BT568"/>
    </row>
    <row r="569" spans="1:72" s="23" customFormat="1" ht="15">
      <c r="A569" s="18"/>
      <c r="B569" s="18"/>
      <c r="C569" s="18"/>
      <c r="D569" s="19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9"/>
      <c r="U569" s="19"/>
      <c r="V569" s="19"/>
      <c r="W569" s="18"/>
      <c r="X569" s="18"/>
      <c r="Y569" s="18"/>
      <c r="Z569" s="18"/>
      <c r="AA569" s="19"/>
      <c r="AB569" s="19"/>
      <c r="AC569" s="19"/>
      <c r="AD569" s="19"/>
      <c r="AE569" s="19"/>
      <c r="AF569" s="18"/>
      <c r="AG569" s="20"/>
      <c r="AH569" s="18"/>
      <c r="AI569" s="18"/>
      <c r="AJ569" s="18"/>
      <c r="AK569" s="19"/>
      <c r="AL569" s="19"/>
      <c r="AM569" s="19"/>
      <c r="AN569" s="19"/>
      <c r="AO569" s="20"/>
      <c r="AP569" s="21"/>
      <c r="AQ569" s="19"/>
      <c r="AR569" s="20"/>
      <c r="AS569" s="19"/>
      <c r="AT569" s="18"/>
      <c r="AU569" s="18"/>
      <c r="AV569" s="20"/>
      <c r="AW569" s="18"/>
      <c r="AX569" s="19"/>
      <c r="AY569" s="19"/>
      <c r="AZ569" s="18"/>
      <c r="BA569" s="18"/>
      <c r="BB569" s="20"/>
      <c r="BC569" s="18"/>
      <c r="BD569" s="19"/>
      <c r="BE569" s="19"/>
      <c r="BF569" s="18"/>
      <c r="BG569" s="18"/>
      <c r="BH569" s="18"/>
      <c r="BI569" s="18"/>
      <c r="BJ569" s="19"/>
      <c r="BK569" s="18"/>
      <c r="BL569" s="18"/>
      <c r="BM569" s="18"/>
      <c r="BN569" s="22"/>
      <c r="BO569" s="22"/>
      <c r="BP569" s="19"/>
      <c r="BQ569" s="22"/>
      <c r="BR569" s="22"/>
      <c r="BS569"/>
      <c r="BT569"/>
    </row>
    <row r="570" spans="1:72" s="23" customFormat="1" ht="15">
      <c r="A570" s="18"/>
      <c r="B570" s="18"/>
      <c r="C570" s="18"/>
      <c r="D570" s="19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9"/>
      <c r="U570" s="19"/>
      <c r="V570" s="19"/>
      <c r="W570" s="18"/>
      <c r="X570" s="18"/>
      <c r="Y570" s="18"/>
      <c r="Z570" s="18"/>
      <c r="AA570" s="19"/>
      <c r="AB570" s="19"/>
      <c r="AC570" s="19"/>
      <c r="AD570" s="19"/>
      <c r="AE570" s="19"/>
      <c r="AF570" s="18"/>
      <c r="AG570" s="20"/>
      <c r="AH570" s="18"/>
      <c r="AI570" s="18"/>
      <c r="AJ570" s="18"/>
      <c r="AK570" s="19"/>
      <c r="AL570" s="19"/>
      <c r="AM570" s="19"/>
      <c r="AN570" s="19"/>
      <c r="AO570" s="20"/>
      <c r="AP570" s="21"/>
      <c r="AQ570" s="19"/>
      <c r="AR570" s="20"/>
      <c r="AS570" s="19"/>
      <c r="AT570" s="18"/>
      <c r="AU570" s="18"/>
      <c r="AV570" s="20"/>
      <c r="AW570" s="18"/>
      <c r="AX570" s="19"/>
      <c r="AY570" s="19"/>
      <c r="AZ570" s="18"/>
      <c r="BA570" s="18"/>
      <c r="BB570" s="20"/>
      <c r="BC570" s="18"/>
      <c r="BD570" s="19"/>
      <c r="BE570" s="19"/>
      <c r="BF570" s="18"/>
      <c r="BG570" s="18"/>
      <c r="BH570" s="18"/>
      <c r="BI570" s="18"/>
      <c r="BJ570" s="19"/>
      <c r="BK570" s="18"/>
      <c r="BL570" s="18"/>
      <c r="BM570" s="18"/>
      <c r="BN570" s="22"/>
      <c r="BO570" s="22"/>
      <c r="BP570" s="19"/>
      <c r="BQ570" s="22"/>
      <c r="BR570" s="22"/>
      <c r="BS570"/>
      <c r="BT570"/>
    </row>
    <row r="571" spans="1:72" s="23" customFormat="1" ht="15">
      <c r="A571" s="18"/>
      <c r="B571" s="18"/>
      <c r="C571" s="18"/>
      <c r="D571" s="19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9"/>
      <c r="U571" s="19"/>
      <c r="V571" s="19"/>
      <c r="W571" s="18"/>
      <c r="X571" s="18"/>
      <c r="Y571" s="18"/>
      <c r="Z571" s="18"/>
      <c r="AA571" s="19"/>
      <c r="AB571" s="19"/>
      <c r="AC571" s="19"/>
      <c r="AD571" s="19"/>
      <c r="AE571" s="19"/>
      <c r="AF571" s="18"/>
      <c r="AG571" s="20"/>
      <c r="AH571" s="18"/>
      <c r="AI571" s="18"/>
      <c r="AJ571" s="18"/>
      <c r="AK571" s="19"/>
      <c r="AL571" s="19"/>
      <c r="AM571" s="19"/>
      <c r="AN571" s="19"/>
      <c r="AO571" s="20"/>
      <c r="AP571" s="21"/>
      <c r="AQ571" s="19"/>
      <c r="AR571" s="20"/>
      <c r="AS571" s="19"/>
      <c r="AT571" s="18"/>
      <c r="AU571" s="18"/>
      <c r="AV571" s="20"/>
      <c r="AW571" s="18"/>
      <c r="AX571" s="19"/>
      <c r="AY571" s="19"/>
      <c r="AZ571" s="18"/>
      <c r="BA571" s="18"/>
      <c r="BB571" s="20"/>
      <c r="BC571" s="18"/>
      <c r="BD571" s="19"/>
      <c r="BE571" s="19"/>
      <c r="BF571" s="18"/>
      <c r="BG571" s="18"/>
      <c r="BH571" s="18"/>
      <c r="BI571" s="18"/>
      <c r="BJ571" s="19"/>
      <c r="BK571" s="18"/>
      <c r="BL571" s="18"/>
      <c r="BM571" s="18"/>
      <c r="BN571" s="22"/>
      <c r="BO571" s="22"/>
      <c r="BP571" s="19"/>
      <c r="BQ571" s="22"/>
      <c r="BR571" s="22"/>
      <c r="BS571"/>
      <c r="BT571"/>
    </row>
    <row r="572" spans="1:72" s="23" customFormat="1" ht="15">
      <c r="A572" s="18"/>
      <c r="B572" s="18"/>
      <c r="C572" s="18"/>
      <c r="D572" s="19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9"/>
      <c r="U572" s="19"/>
      <c r="V572" s="19"/>
      <c r="W572" s="18"/>
      <c r="X572" s="18"/>
      <c r="Y572" s="18"/>
      <c r="Z572" s="18"/>
      <c r="AA572" s="19"/>
      <c r="AB572" s="19"/>
      <c r="AC572" s="19"/>
      <c r="AD572" s="19"/>
      <c r="AE572" s="19"/>
      <c r="AF572" s="18"/>
      <c r="AG572" s="20"/>
      <c r="AH572" s="18"/>
      <c r="AI572" s="18"/>
      <c r="AJ572" s="18"/>
      <c r="AK572" s="19"/>
      <c r="AL572" s="19"/>
      <c r="AM572" s="19"/>
      <c r="AN572" s="19"/>
      <c r="AO572" s="20"/>
      <c r="AP572" s="21"/>
      <c r="AQ572" s="19"/>
      <c r="AR572" s="20"/>
      <c r="AS572" s="19"/>
      <c r="AT572" s="18"/>
      <c r="AU572" s="18"/>
      <c r="AV572" s="20"/>
      <c r="AW572" s="18"/>
      <c r="AX572" s="19"/>
      <c r="AY572" s="19"/>
      <c r="AZ572" s="18"/>
      <c r="BA572" s="18"/>
      <c r="BB572" s="20"/>
      <c r="BC572" s="18"/>
      <c r="BD572" s="19"/>
      <c r="BE572" s="19"/>
      <c r="BF572" s="18"/>
      <c r="BG572" s="18"/>
      <c r="BH572" s="18"/>
      <c r="BI572" s="18"/>
      <c r="BJ572" s="19"/>
      <c r="BK572" s="18"/>
      <c r="BL572" s="18"/>
      <c r="BM572" s="18"/>
      <c r="BN572" s="22"/>
      <c r="BO572" s="22"/>
      <c r="BP572" s="19"/>
      <c r="BQ572" s="22"/>
      <c r="BR572" s="22"/>
      <c r="BS572"/>
      <c r="BT572"/>
    </row>
    <row r="573" spans="1:72" s="23" customFormat="1" ht="15">
      <c r="A573" s="18"/>
      <c r="B573" s="18"/>
      <c r="C573" s="18"/>
      <c r="D573" s="19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9"/>
      <c r="U573" s="19"/>
      <c r="V573" s="19"/>
      <c r="W573" s="18"/>
      <c r="X573" s="18"/>
      <c r="Y573" s="18"/>
      <c r="Z573" s="18"/>
      <c r="AA573" s="19"/>
      <c r="AB573" s="19"/>
      <c r="AC573" s="19"/>
      <c r="AD573" s="19"/>
      <c r="AE573" s="19"/>
      <c r="AF573" s="18"/>
      <c r="AG573" s="20"/>
      <c r="AH573" s="18"/>
      <c r="AI573" s="18"/>
      <c r="AJ573" s="18"/>
      <c r="AK573" s="19"/>
      <c r="AL573" s="19"/>
      <c r="AM573" s="19"/>
      <c r="AN573" s="19"/>
      <c r="AO573" s="20"/>
      <c r="AP573" s="21"/>
      <c r="AQ573" s="19"/>
      <c r="AR573" s="20"/>
      <c r="AS573" s="19"/>
      <c r="AT573" s="18"/>
      <c r="AU573" s="18"/>
      <c r="AV573" s="20"/>
      <c r="AW573" s="18"/>
      <c r="AX573" s="19"/>
      <c r="AY573" s="19"/>
      <c r="AZ573" s="18"/>
      <c r="BA573" s="18"/>
      <c r="BB573" s="20"/>
      <c r="BC573" s="18"/>
      <c r="BD573" s="19"/>
      <c r="BE573" s="19"/>
      <c r="BF573" s="18"/>
      <c r="BG573" s="18"/>
      <c r="BH573" s="18"/>
      <c r="BI573" s="18"/>
      <c r="BJ573" s="19"/>
      <c r="BK573" s="18"/>
      <c r="BL573" s="18"/>
      <c r="BM573" s="18"/>
      <c r="BN573" s="22"/>
      <c r="BO573" s="22"/>
      <c r="BP573" s="19"/>
      <c r="BQ573" s="22"/>
      <c r="BR573" s="22"/>
      <c r="BS573"/>
      <c r="BT573"/>
    </row>
    <row r="574" spans="1:72" s="23" customFormat="1" ht="15">
      <c r="A574" s="18"/>
      <c r="B574" s="18"/>
      <c r="C574" s="18"/>
      <c r="D574" s="19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9"/>
      <c r="U574" s="19"/>
      <c r="V574" s="19"/>
      <c r="W574" s="18"/>
      <c r="X574" s="18"/>
      <c r="Y574" s="18"/>
      <c r="Z574" s="18"/>
      <c r="AA574" s="19"/>
      <c r="AB574" s="19"/>
      <c r="AC574" s="19"/>
      <c r="AD574" s="19"/>
      <c r="AE574" s="19"/>
      <c r="AF574" s="18"/>
      <c r="AG574" s="20"/>
      <c r="AH574" s="18"/>
      <c r="AI574" s="18"/>
      <c r="AJ574" s="18"/>
      <c r="AK574" s="19"/>
      <c r="AL574" s="19"/>
      <c r="AM574" s="19"/>
      <c r="AN574" s="19"/>
      <c r="AO574" s="20"/>
      <c r="AP574" s="21"/>
      <c r="AQ574" s="19"/>
      <c r="AR574" s="20"/>
      <c r="AS574" s="19"/>
      <c r="AT574" s="18"/>
      <c r="AU574" s="18"/>
      <c r="AV574" s="20"/>
      <c r="AW574" s="18"/>
      <c r="AX574" s="19"/>
      <c r="AY574" s="19"/>
      <c r="AZ574" s="18"/>
      <c r="BA574" s="18"/>
      <c r="BB574" s="20"/>
      <c r="BC574" s="18"/>
      <c r="BD574" s="19"/>
      <c r="BE574" s="19"/>
      <c r="BF574" s="18"/>
      <c r="BG574" s="18"/>
      <c r="BH574" s="18"/>
      <c r="BI574" s="18"/>
      <c r="BJ574" s="19"/>
      <c r="BK574" s="18"/>
      <c r="BL574" s="18"/>
      <c r="BM574" s="18"/>
      <c r="BN574" s="22"/>
      <c r="BO574" s="22"/>
      <c r="BP574" s="19"/>
      <c r="BQ574" s="22"/>
      <c r="BR574" s="22"/>
      <c r="BS574"/>
      <c r="BT574"/>
    </row>
    <row r="575" spans="1:72" s="23" customFormat="1" ht="15">
      <c r="A575" s="18"/>
      <c r="B575" s="18"/>
      <c r="C575" s="18"/>
      <c r="D575" s="19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9"/>
      <c r="U575" s="19"/>
      <c r="V575" s="19"/>
      <c r="W575" s="18"/>
      <c r="X575" s="18"/>
      <c r="Y575" s="18"/>
      <c r="Z575" s="18"/>
      <c r="AA575" s="19"/>
      <c r="AB575" s="19"/>
      <c r="AC575" s="19"/>
      <c r="AD575" s="19"/>
      <c r="AE575" s="19"/>
      <c r="AF575" s="18"/>
      <c r="AG575" s="20"/>
      <c r="AH575" s="18"/>
      <c r="AI575" s="18"/>
      <c r="AJ575" s="18"/>
      <c r="AK575" s="19"/>
      <c r="AL575" s="19"/>
      <c r="AM575" s="19"/>
      <c r="AN575" s="19"/>
      <c r="AO575" s="20"/>
      <c r="AP575" s="21"/>
      <c r="AQ575" s="19"/>
      <c r="AR575" s="20"/>
      <c r="AS575" s="19"/>
      <c r="AT575" s="18"/>
      <c r="AU575" s="18"/>
      <c r="AV575" s="20"/>
      <c r="AW575" s="18"/>
      <c r="AX575" s="19"/>
      <c r="AY575" s="19"/>
      <c r="AZ575" s="18"/>
      <c r="BA575" s="18"/>
      <c r="BB575" s="20"/>
      <c r="BC575" s="18"/>
      <c r="BD575" s="19"/>
      <c r="BE575" s="19"/>
      <c r="BF575" s="18"/>
      <c r="BG575" s="18"/>
      <c r="BH575" s="18"/>
      <c r="BI575" s="18"/>
      <c r="BJ575" s="19"/>
      <c r="BK575" s="18"/>
      <c r="BL575" s="18"/>
      <c r="BM575" s="18"/>
      <c r="BN575" s="22"/>
      <c r="BO575" s="22"/>
      <c r="BP575" s="19"/>
      <c r="BQ575" s="22"/>
      <c r="BR575" s="22"/>
      <c r="BS575"/>
      <c r="BT575"/>
    </row>
    <row r="576" spans="1:72" s="23" customFormat="1" ht="15">
      <c r="A576" s="18"/>
      <c r="B576" s="18"/>
      <c r="C576" s="18"/>
      <c r="D576" s="19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9"/>
      <c r="U576" s="19"/>
      <c r="V576" s="19"/>
      <c r="W576" s="18"/>
      <c r="X576" s="18"/>
      <c r="Y576" s="18"/>
      <c r="Z576" s="18"/>
      <c r="AA576" s="19"/>
      <c r="AB576" s="19"/>
      <c r="AC576" s="19"/>
      <c r="AD576" s="19"/>
      <c r="AE576" s="19"/>
      <c r="AF576" s="18"/>
      <c r="AG576" s="20"/>
      <c r="AH576" s="18"/>
      <c r="AI576" s="18"/>
      <c r="AJ576" s="18"/>
      <c r="AK576" s="19"/>
      <c r="AL576" s="19"/>
      <c r="AM576" s="19"/>
      <c r="AN576" s="19"/>
      <c r="AO576" s="20"/>
      <c r="AP576" s="21"/>
      <c r="AQ576" s="19"/>
      <c r="AR576" s="20"/>
      <c r="AS576" s="19"/>
      <c r="AT576" s="18"/>
      <c r="AU576" s="18"/>
      <c r="AV576" s="20"/>
      <c r="AW576" s="18"/>
      <c r="AX576" s="19"/>
      <c r="AY576" s="19"/>
      <c r="AZ576" s="18"/>
      <c r="BA576" s="18"/>
      <c r="BB576" s="20"/>
      <c r="BC576" s="18"/>
      <c r="BD576" s="19"/>
      <c r="BE576" s="19"/>
      <c r="BF576" s="18"/>
      <c r="BG576" s="18"/>
      <c r="BH576" s="18"/>
      <c r="BI576" s="18"/>
      <c r="BJ576" s="19"/>
      <c r="BK576" s="18"/>
      <c r="BL576" s="18"/>
      <c r="BM576" s="18"/>
      <c r="BN576" s="22"/>
      <c r="BO576" s="22"/>
      <c r="BP576" s="19"/>
      <c r="BQ576" s="22"/>
      <c r="BR576" s="22"/>
      <c r="BS576"/>
      <c r="BT576"/>
    </row>
    <row r="577" spans="1:72" s="23" customFormat="1" ht="15">
      <c r="A577" s="18"/>
      <c r="B577" s="18"/>
      <c r="C577" s="18"/>
      <c r="D577" s="19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9"/>
      <c r="U577" s="19"/>
      <c r="V577" s="19"/>
      <c r="W577" s="18"/>
      <c r="X577" s="18"/>
      <c r="Y577" s="18"/>
      <c r="Z577" s="18"/>
      <c r="AA577" s="19"/>
      <c r="AB577" s="19"/>
      <c r="AC577" s="19"/>
      <c r="AD577" s="19"/>
      <c r="AE577" s="19"/>
      <c r="AF577" s="18"/>
      <c r="AG577" s="20"/>
      <c r="AH577" s="18"/>
      <c r="AI577" s="18"/>
      <c r="AJ577" s="18"/>
      <c r="AK577" s="19"/>
      <c r="AL577" s="19"/>
      <c r="AM577" s="19"/>
      <c r="AN577" s="19"/>
      <c r="AO577" s="20"/>
      <c r="AP577" s="21"/>
      <c r="AQ577" s="19"/>
      <c r="AR577" s="20"/>
      <c r="AS577" s="19"/>
      <c r="AT577" s="18"/>
      <c r="AU577" s="18"/>
      <c r="AV577" s="20"/>
      <c r="AW577" s="18"/>
      <c r="AX577" s="19"/>
      <c r="AY577" s="19"/>
      <c r="AZ577" s="18"/>
      <c r="BA577" s="18"/>
      <c r="BB577" s="20"/>
      <c r="BC577" s="18"/>
      <c r="BD577" s="19"/>
      <c r="BE577" s="19"/>
      <c r="BF577" s="18"/>
      <c r="BG577" s="18"/>
      <c r="BH577" s="18"/>
      <c r="BI577" s="18"/>
      <c r="BJ577" s="19"/>
      <c r="BK577" s="18"/>
      <c r="BL577" s="18"/>
      <c r="BM577" s="18"/>
      <c r="BN577" s="22"/>
      <c r="BO577" s="22"/>
      <c r="BP577" s="19"/>
      <c r="BQ577" s="22"/>
      <c r="BR577" s="22"/>
      <c r="BS577"/>
      <c r="BT577"/>
    </row>
    <row r="578" spans="1:72" s="23" customFormat="1" ht="15">
      <c r="A578" s="18"/>
      <c r="B578" s="18"/>
      <c r="C578" s="18"/>
      <c r="D578" s="19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9"/>
      <c r="U578" s="19"/>
      <c r="V578" s="19"/>
      <c r="W578" s="18"/>
      <c r="X578" s="18"/>
      <c r="Y578" s="18"/>
      <c r="Z578" s="18"/>
      <c r="AA578" s="19"/>
      <c r="AB578" s="19"/>
      <c r="AC578" s="19"/>
      <c r="AD578" s="19"/>
      <c r="AE578" s="19"/>
      <c r="AF578" s="18"/>
      <c r="AG578" s="20"/>
      <c r="AH578" s="18"/>
      <c r="AI578" s="18"/>
      <c r="AJ578" s="18"/>
      <c r="AK578" s="19"/>
      <c r="AL578" s="19"/>
      <c r="AM578" s="19"/>
      <c r="AN578" s="19"/>
      <c r="AO578" s="20"/>
      <c r="AP578" s="21"/>
      <c r="AQ578" s="19"/>
      <c r="AR578" s="20"/>
      <c r="AS578" s="19"/>
      <c r="AT578" s="18"/>
      <c r="AU578" s="18"/>
      <c r="AV578" s="20"/>
      <c r="AW578" s="18"/>
      <c r="AX578" s="19"/>
      <c r="AY578" s="19"/>
      <c r="AZ578" s="18"/>
      <c r="BA578" s="18"/>
      <c r="BB578" s="20"/>
      <c r="BC578" s="18"/>
      <c r="BD578" s="19"/>
      <c r="BE578" s="19"/>
      <c r="BF578" s="18"/>
      <c r="BG578" s="18"/>
      <c r="BH578" s="18"/>
      <c r="BI578" s="18"/>
      <c r="BJ578" s="19"/>
      <c r="BK578" s="18"/>
      <c r="BL578" s="18"/>
      <c r="BM578" s="18"/>
      <c r="BN578" s="22"/>
      <c r="BO578" s="22"/>
      <c r="BP578" s="19"/>
      <c r="BQ578" s="22"/>
      <c r="BR578" s="22"/>
      <c r="BS578"/>
      <c r="BT578"/>
    </row>
    <row r="579" spans="1:72" s="23" customFormat="1" ht="15">
      <c r="A579" s="18"/>
      <c r="B579" s="18"/>
      <c r="C579" s="18"/>
      <c r="D579" s="19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9"/>
      <c r="U579" s="19"/>
      <c r="V579" s="19"/>
      <c r="W579" s="18"/>
      <c r="X579" s="18"/>
      <c r="Y579" s="18"/>
      <c r="Z579" s="18"/>
      <c r="AA579" s="19"/>
      <c r="AB579" s="19"/>
      <c r="AC579" s="19"/>
      <c r="AD579" s="19"/>
      <c r="AE579" s="19"/>
      <c r="AF579" s="18"/>
      <c r="AG579" s="20"/>
      <c r="AH579" s="18"/>
      <c r="AI579" s="18"/>
      <c r="AJ579" s="18"/>
      <c r="AK579" s="19"/>
      <c r="AL579" s="19"/>
      <c r="AM579" s="19"/>
      <c r="AN579" s="19"/>
      <c r="AO579" s="20"/>
      <c r="AP579" s="21"/>
      <c r="AQ579" s="19"/>
      <c r="AR579" s="20"/>
      <c r="AS579" s="19"/>
      <c r="AT579" s="18"/>
      <c r="AU579" s="18"/>
      <c r="AV579" s="20"/>
      <c r="AW579" s="18"/>
      <c r="AX579" s="19"/>
      <c r="AY579" s="19"/>
      <c r="AZ579" s="18"/>
      <c r="BA579" s="18"/>
      <c r="BB579" s="20"/>
      <c r="BC579" s="18"/>
      <c r="BD579" s="19"/>
      <c r="BE579" s="19"/>
      <c r="BF579" s="18"/>
      <c r="BG579" s="18"/>
      <c r="BH579" s="18"/>
      <c r="BI579" s="18"/>
      <c r="BJ579" s="19"/>
      <c r="BK579" s="18"/>
      <c r="BL579" s="18"/>
      <c r="BM579" s="18"/>
      <c r="BN579" s="22"/>
      <c r="BO579" s="22"/>
      <c r="BP579" s="19"/>
      <c r="BQ579" s="22"/>
      <c r="BR579" s="22"/>
      <c r="BS579"/>
      <c r="BT579"/>
    </row>
    <row r="580" spans="1:72" s="23" customFormat="1" ht="15">
      <c r="A580" s="18"/>
      <c r="B580" s="18"/>
      <c r="C580" s="18"/>
      <c r="D580" s="19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9"/>
      <c r="U580" s="19"/>
      <c r="V580" s="19"/>
      <c r="W580" s="18"/>
      <c r="X580" s="18"/>
      <c r="Y580" s="18"/>
      <c r="Z580" s="18"/>
      <c r="AA580" s="19"/>
      <c r="AB580" s="19"/>
      <c r="AC580" s="19"/>
      <c r="AD580" s="19"/>
      <c r="AE580" s="19"/>
      <c r="AF580" s="18"/>
      <c r="AG580" s="20"/>
      <c r="AH580" s="18"/>
      <c r="AI580" s="18"/>
      <c r="AJ580" s="18"/>
      <c r="AK580" s="19"/>
      <c r="AL580" s="19"/>
      <c r="AM580" s="19"/>
      <c r="AN580" s="19"/>
      <c r="AO580" s="20"/>
      <c r="AP580" s="21"/>
      <c r="AQ580" s="19"/>
      <c r="AR580" s="20"/>
      <c r="AS580" s="19"/>
      <c r="AT580" s="18"/>
      <c r="AU580" s="18"/>
      <c r="AV580" s="20"/>
      <c r="AW580" s="18"/>
      <c r="AX580" s="19"/>
      <c r="AY580" s="19"/>
      <c r="AZ580" s="18"/>
      <c r="BA580" s="18"/>
      <c r="BB580" s="20"/>
      <c r="BC580" s="18"/>
      <c r="BD580" s="19"/>
      <c r="BE580" s="19"/>
      <c r="BF580" s="18"/>
      <c r="BG580" s="18"/>
      <c r="BH580" s="18"/>
      <c r="BI580" s="18"/>
      <c r="BJ580" s="19"/>
      <c r="BK580" s="18"/>
      <c r="BL580" s="18"/>
      <c r="BM580" s="18"/>
      <c r="BN580" s="22"/>
      <c r="BO580" s="22"/>
      <c r="BP580" s="19"/>
      <c r="BQ580" s="22"/>
      <c r="BR580" s="22"/>
      <c r="BS580"/>
      <c r="BT580"/>
    </row>
    <row r="581" spans="1:72" s="23" customFormat="1" ht="15">
      <c r="A581" s="18"/>
      <c r="B581" s="18"/>
      <c r="C581" s="18"/>
      <c r="D581" s="19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9"/>
      <c r="U581" s="19"/>
      <c r="V581" s="19"/>
      <c r="W581" s="18"/>
      <c r="X581" s="18"/>
      <c r="Y581" s="18"/>
      <c r="Z581" s="18"/>
      <c r="AA581" s="19"/>
      <c r="AB581" s="19"/>
      <c r="AC581" s="19"/>
      <c r="AD581" s="19"/>
      <c r="AE581" s="19"/>
      <c r="AF581" s="18"/>
      <c r="AG581" s="20"/>
      <c r="AH581" s="18"/>
      <c r="AI581" s="18"/>
      <c r="AJ581" s="18"/>
      <c r="AK581" s="19"/>
      <c r="AL581" s="19"/>
      <c r="AM581" s="19"/>
      <c r="AN581" s="19"/>
      <c r="AO581" s="20"/>
      <c r="AP581" s="21"/>
      <c r="AQ581" s="19"/>
      <c r="AR581" s="20"/>
      <c r="AS581" s="19"/>
      <c r="AT581" s="18"/>
      <c r="AU581" s="18"/>
      <c r="AV581" s="20"/>
      <c r="AW581" s="18"/>
      <c r="AX581" s="19"/>
      <c r="AY581" s="19"/>
      <c r="AZ581" s="18"/>
      <c r="BA581" s="18"/>
      <c r="BB581" s="20"/>
      <c r="BC581" s="18"/>
      <c r="BD581" s="19"/>
      <c r="BE581" s="19"/>
      <c r="BF581" s="18"/>
      <c r="BG581" s="18"/>
      <c r="BH581" s="18"/>
      <c r="BI581" s="18"/>
      <c r="BJ581" s="19"/>
      <c r="BK581" s="18"/>
      <c r="BL581" s="18"/>
      <c r="BM581" s="18"/>
      <c r="BN581" s="22"/>
      <c r="BO581" s="22"/>
      <c r="BP581" s="19"/>
      <c r="BQ581" s="22"/>
      <c r="BR581" s="22"/>
      <c r="BS581"/>
      <c r="BT581"/>
    </row>
    <row r="582" spans="1:72" s="23" customFormat="1" ht="15">
      <c r="A582" s="18"/>
      <c r="B582" s="18"/>
      <c r="C582" s="18"/>
      <c r="D582" s="19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9"/>
      <c r="U582" s="19"/>
      <c r="V582" s="19"/>
      <c r="W582" s="18"/>
      <c r="X582" s="18"/>
      <c r="Y582" s="18"/>
      <c r="Z582" s="18"/>
      <c r="AA582" s="19"/>
      <c r="AB582" s="19"/>
      <c r="AC582" s="19"/>
      <c r="AD582" s="19"/>
      <c r="AE582" s="19"/>
      <c r="AF582" s="18"/>
      <c r="AG582" s="20"/>
      <c r="AH582" s="18"/>
      <c r="AI582" s="18"/>
      <c r="AJ582" s="18"/>
      <c r="AK582" s="19"/>
      <c r="AL582" s="19"/>
      <c r="AM582" s="19"/>
      <c r="AN582" s="19"/>
      <c r="AO582" s="20"/>
      <c r="AP582" s="21"/>
      <c r="AQ582" s="19"/>
      <c r="AR582" s="20"/>
      <c r="AS582" s="19"/>
      <c r="AT582" s="18"/>
      <c r="AU582" s="18"/>
      <c r="AV582" s="20"/>
      <c r="AW582" s="18"/>
      <c r="AX582" s="19"/>
      <c r="AY582" s="19"/>
      <c r="AZ582" s="18"/>
      <c r="BA582" s="18"/>
      <c r="BB582" s="20"/>
      <c r="BC582" s="18"/>
      <c r="BD582" s="19"/>
      <c r="BE582" s="19"/>
      <c r="BF582" s="18"/>
      <c r="BG582" s="18"/>
      <c r="BH582" s="18"/>
      <c r="BI582" s="18"/>
      <c r="BJ582" s="19"/>
      <c r="BK582" s="18"/>
      <c r="BL582" s="18"/>
      <c r="BM582" s="18"/>
      <c r="BN582" s="22"/>
      <c r="BO582" s="22"/>
      <c r="BP582" s="19"/>
      <c r="BQ582" s="22"/>
      <c r="BR582" s="22"/>
      <c r="BS582"/>
      <c r="BT582"/>
    </row>
    <row r="583" spans="1:72" s="23" customFormat="1" ht="15">
      <c r="A583" s="18"/>
      <c r="B583" s="18"/>
      <c r="C583" s="18"/>
      <c r="D583" s="19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9"/>
      <c r="U583" s="19"/>
      <c r="V583" s="19"/>
      <c r="W583" s="18"/>
      <c r="X583" s="18"/>
      <c r="Y583" s="18"/>
      <c r="Z583" s="18"/>
      <c r="AA583" s="19"/>
      <c r="AB583" s="19"/>
      <c r="AC583" s="19"/>
      <c r="AD583" s="19"/>
      <c r="AE583" s="19"/>
      <c r="AF583" s="18"/>
      <c r="AG583" s="20"/>
      <c r="AH583" s="18"/>
      <c r="AI583" s="18"/>
      <c r="AJ583" s="18"/>
      <c r="AK583" s="19"/>
      <c r="AL583" s="19"/>
      <c r="AM583" s="19"/>
      <c r="AN583" s="19"/>
      <c r="AO583" s="20"/>
      <c r="AP583" s="21"/>
      <c r="AQ583" s="19"/>
      <c r="AR583" s="20"/>
      <c r="AS583" s="19"/>
      <c r="AT583" s="18"/>
      <c r="AU583" s="18"/>
      <c r="AV583" s="20"/>
      <c r="AW583" s="18"/>
      <c r="AX583" s="19"/>
      <c r="AY583" s="19"/>
      <c r="AZ583" s="18"/>
      <c r="BA583" s="18"/>
      <c r="BB583" s="20"/>
      <c r="BC583" s="18"/>
      <c r="BD583" s="19"/>
      <c r="BE583" s="19"/>
      <c r="BF583" s="18"/>
      <c r="BG583" s="18"/>
      <c r="BH583" s="18"/>
      <c r="BI583" s="18"/>
      <c r="BJ583" s="19"/>
      <c r="BK583" s="18"/>
      <c r="BL583" s="18"/>
      <c r="BM583" s="18"/>
      <c r="BN583" s="22"/>
      <c r="BO583" s="22"/>
      <c r="BP583" s="19"/>
      <c r="BQ583" s="22"/>
      <c r="BR583" s="22"/>
      <c r="BS583"/>
      <c r="BT583"/>
    </row>
    <row r="584" spans="1:72" s="23" customFormat="1" ht="15">
      <c r="A584" s="18"/>
      <c r="B584" s="18"/>
      <c r="C584" s="18"/>
      <c r="D584" s="19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9"/>
      <c r="U584" s="19"/>
      <c r="V584" s="19"/>
      <c r="W584" s="18"/>
      <c r="X584" s="18"/>
      <c r="Y584" s="18"/>
      <c r="Z584" s="18"/>
      <c r="AA584" s="19"/>
      <c r="AB584" s="19"/>
      <c r="AC584" s="19"/>
      <c r="AD584" s="19"/>
      <c r="AE584" s="19"/>
      <c r="AF584" s="18"/>
      <c r="AG584" s="20"/>
      <c r="AH584" s="18"/>
      <c r="AI584" s="18"/>
      <c r="AJ584" s="18"/>
      <c r="AK584" s="19"/>
      <c r="AL584" s="19"/>
      <c r="AM584" s="19"/>
      <c r="AN584" s="19"/>
      <c r="AO584" s="20"/>
      <c r="AP584" s="21"/>
      <c r="AQ584" s="19"/>
      <c r="AR584" s="20"/>
      <c r="AS584" s="19"/>
      <c r="AT584" s="18"/>
      <c r="AU584" s="18"/>
      <c r="AV584" s="20"/>
      <c r="AW584" s="18"/>
      <c r="AX584" s="19"/>
      <c r="AY584" s="19"/>
      <c r="AZ584" s="18"/>
      <c r="BA584" s="18"/>
      <c r="BB584" s="20"/>
      <c r="BC584" s="18"/>
      <c r="BD584" s="19"/>
      <c r="BE584" s="19"/>
      <c r="BF584" s="18"/>
      <c r="BG584" s="18"/>
      <c r="BH584" s="18"/>
      <c r="BI584" s="18"/>
      <c r="BJ584" s="19"/>
      <c r="BK584" s="18"/>
      <c r="BL584" s="18"/>
      <c r="BM584" s="18"/>
      <c r="BN584" s="22"/>
      <c r="BO584" s="22"/>
      <c r="BP584" s="19"/>
      <c r="BQ584" s="22"/>
      <c r="BR584" s="22"/>
      <c r="BS584"/>
      <c r="BT584"/>
    </row>
    <row r="585" spans="1:72" s="23" customFormat="1" ht="15">
      <c r="A585" s="18"/>
      <c r="B585" s="18"/>
      <c r="C585" s="18"/>
      <c r="D585" s="19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9"/>
      <c r="U585" s="19"/>
      <c r="V585" s="19"/>
      <c r="W585" s="18"/>
      <c r="X585" s="18"/>
      <c r="Y585" s="18"/>
      <c r="Z585" s="18"/>
      <c r="AA585" s="19"/>
      <c r="AB585" s="19"/>
      <c r="AC585" s="19"/>
      <c r="AD585" s="19"/>
      <c r="AE585" s="19"/>
      <c r="AF585" s="18"/>
      <c r="AG585" s="20"/>
      <c r="AH585" s="18"/>
      <c r="AI585" s="18"/>
      <c r="AJ585" s="18"/>
      <c r="AK585" s="19"/>
      <c r="AL585" s="19"/>
      <c r="AM585" s="19"/>
      <c r="AN585" s="19"/>
      <c r="AO585" s="20"/>
      <c r="AP585" s="21"/>
      <c r="AQ585" s="19"/>
      <c r="AR585" s="20"/>
      <c r="AS585" s="19"/>
      <c r="AT585" s="18"/>
      <c r="AU585" s="18"/>
      <c r="AV585" s="20"/>
      <c r="AW585" s="18"/>
      <c r="AX585" s="19"/>
      <c r="AY585" s="19"/>
      <c r="AZ585" s="18"/>
      <c r="BA585" s="18"/>
      <c r="BB585" s="20"/>
      <c r="BC585" s="18"/>
      <c r="BD585" s="19"/>
      <c r="BE585" s="19"/>
      <c r="BF585" s="18"/>
      <c r="BG585" s="18"/>
      <c r="BH585" s="18"/>
      <c r="BI585" s="18"/>
      <c r="BJ585" s="19"/>
      <c r="BK585" s="18"/>
      <c r="BL585" s="18"/>
      <c r="BM585" s="18"/>
      <c r="BN585" s="22"/>
      <c r="BO585" s="22"/>
      <c r="BP585" s="19"/>
      <c r="BQ585" s="22"/>
      <c r="BR585" s="22"/>
      <c r="BS585"/>
      <c r="BT585"/>
    </row>
    <row r="586" spans="1:72" s="23" customFormat="1" ht="15">
      <c r="A586" s="18"/>
      <c r="B586" s="18"/>
      <c r="C586" s="18"/>
      <c r="D586" s="19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9"/>
      <c r="U586" s="19"/>
      <c r="V586" s="19"/>
      <c r="W586" s="18"/>
      <c r="X586" s="18"/>
      <c r="Y586" s="18"/>
      <c r="Z586" s="18"/>
      <c r="AA586" s="19"/>
      <c r="AB586" s="19"/>
      <c r="AC586" s="19"/>
      <c r="AD586" s="19"/>
      <c r="AE586" s="19"/>
      <c r="AF586" s="18"/>
      <c r="AG586" s="20"/>
      <c r="AH586" s="18"/>
      <c r="AI586" s="18"/>
      <c r="AJ586" s="18"/>
      <c r="AK586" s="19"/>
      <c r="AL586" s="19"/>
      <c r="AM586" s="19"/>
      <c r="AN586" s="19"/>
      <c r="AO586" s="20"/>
      <c r="AP586" s="21"/>
      <c r="AQ586" s="19"/>
      <c r="AR586" s="20"/>
      <c r="AS586" s="19"/>
      <c r="AT586" s="18"/>
      <c r="AU586" s="18"/>
      <c r="AV586" s="20"/>
      <c r="AW586" s="18"/>
      <c r="AX586" s="19"/>
      <c r="AY586" s="19"/>
      <c r="AZ586" s="18"/>
      <c r="BA586" s="18"/>
      <c r="BB586" s="20"/>
      <c r="BC586" s="18"/>
      <c r="BD586" s="19"/>
      <c r="BE586" s="19"/>
      <c r="BF586" s="18"/>
      <c r="BG586" s="18"/>
      <c r="BH586" s="18"/>
      <c r="BI586" s="18"/>
      <c r="BJ586" s="19"/>
      <c r="BK586" s="18"/>
      <c r="BL586" s="18"/>
      <c r="BM586" s="18"/>
      <c r="BN586" s="22"/>
      <c r="BO586" s="22"/>
      <c r="BP586" s="19"/>
      <c r="BQ586" s="22"/>
      <c r="BR586" s="22"/>
      <c r="BS586"/>
      <c r="BT586"/>
    </row>
    <row r="587" spans="1:72" s="23" customFormat="1" ht="15">
      <c r="A587" s="18"/>
      <c r="B587" s="18"/>
      <c r="C587" s="18"/>
      <c r="D587" s="19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9"/>
      <c r="U587" s="19"/>
      <c r="V587" s="19"/>
      <c r="W587" s="18"/>
      <c r="X587" s="18"/>
      <c r="Y587" s="18"/>
      <c r="Z587" s="18"/>
      <c r="AA587" s="19"/>
      <c r="AB587" s="19"/>
      <c r="AC587" s="19"/>
      <c r="AD587" s="19"/>
      <c r="AE587" s="19"/>
      <c r="AF587" s="18"/>
      <c r="AG587" s="20"/>
      <c r="AH587" s="18"/>
      <c r="AI587" s="18"/>
      <c r="AJ587" s="18"/>
      <c r="AK587" s="19"/>
      <c r="AL587" s="19"/>
      <c r="AM587" s="19"/>
      <c r="AN587" s="19"/>
      <c r="AO587" s="20"/>
      <c r="AP587" s="21"/>
      <c r="AQ587" s="19"/>
      <c r="AR587" s="20"/>
      <c r="AS587" s="19"/>
      <c r="AT587" s="18"/>
      <c r="AU587" s="18"/>
      <c r="AV587" s="20"/>
      <c r="AW587" s="18"/>
      <c r="AX587" s="19"/>
      <c r="AY587" s="19"/>
      <c r="AZ587" s="18"/>
      <c r="BA587" s="18"/>
      <c r="BB587" s="20"/>
      <c r="BC587" s="18"/>
      <c r="BD587" s="19"/>
      <c r="BE587" s="19"/>
      <c r="BF587" s="18"/>
      <c r="BG587" s="18"/>
      <c r="BH587" s="18"/>
      <c r="BI587" s="18"/>
      <c r="BJ587" s="19"/>
      <c r="BK587" s="18"/>
      <c r="BL587" s="18"/>
      <c r="BM587" s="18"/>
      <c r="BN587" s="22"/>
      <c r="BO587" s="22"/>
      <c r="BP587" s="19"/>
      <c r="BQ587" s="22"/>
      <c r="BR587" s="22"/>
      <c r="BS587"/>
      <c r="BT587"/>
    </row>
    <row r="588" spans="1:72" s="23" customFormat="1" ht="15">
      <c r="A588" s="18"/>
      <c r="B588" s="18"/>
      <c r="C588" s="18"/>
      <c r="D588" s="19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9"/>
      <c r="U588" s="19"/>
      <c r="V588" s="19"/>
      <c r="W588" s="18"/>
      <c r="X588" s="18"/>
      <c r="Y588" s="18"/>
      <c r="Z588" s="18"/>
      <c r="AA588" s="19"/>
      <c r="AB588" s="19"/>
      <c r="AC588" s="19"/>
      <c r="AD588" s="19"/>
      <c r="AE588" s="19"/>
      <c r="AF588" s="18"/>
      <c r="AG588" s="20"/>
      <c r="AH588" s="18"/>
      <c r="AI588" s="18"/>
      <c r="AJ588" s="18"/>
      <c r="AK588" s="19"/>
      <c r="AL588" s="19"/>
      <c r="AM588" s="19"/>
      <c r="AN588" s="19"/>
      <c r="AO588" s="20"/>
      <c r="AP588" s="21"/>
      <c r="AQ588" s="19"/>
      <c r="AR588" s="20"/>
      <c r="AS588" s="19"/>
      <c r="AT588" s="18"/>
      <c r="AU588" s="18"/>
      <c r="AV588" s="20"/>
      <c r="AW588" s="18"/>
      <c r="AX588" s="19"/>
      <c r="AY588" s="19"/>
      <c r="AZ588" s="18"/>
      <c r="BA588" s="18"/>
      <c r="BB588" s="20"/>
      <c r="BC588" s="18"/>
      <c r="BD588" s="19"/>
      <c r="BE588" s="19"/>
      <c r="BF588" s="18"/>
      <c r="BG588" s="18"/>
      <c r="BH588" s="18"/>
      <c r="BI588" s="18"/>
      <c r="BJ588" s="19"/>
      <c r="BK588" s="18"/>
      <c r="BL588" s="18"/>
      <c r="BM588" s="18"/>
      <c r="BN588" s="22"/>
      <c r="BO588" s="22"/>
      <c r="BP588" s="19"/>
      <c r="BQ588" s="22"/>
      <c r="BR588" s="22"/>
      <c r="BS588"/>
      <c r="BT588"/>
    </row>
    <row r="589" spans="1:72" s="23" customFormat="1" ht="15">
      <c r="A589" s="18"/>
      <c r="B589" s="18"/>
      <c r="C589" s="18"/>
      <c r="D589" s="19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9"/>
      <c r="U589" s="19"/>
      <c r="V589" s="19"/>
      <c r="W589" s="18"/>
      <c r="X589" s="18"/>
      <c r="Y589" s="18"/>
      <c r="Z589" s="18"/>
      <c r="AA589" s="19"/>
      <c r="AB589" s="19"/>
      <c r="AC589" s="19"/>
      <c r="AD589" s="19"/>
      <c r="AE589" s="19"/>
      <c r="AF589" s="18"/>
      <c r="AG589" s="20"/>
      <c r="AH589" s="18"/>
      <c r="AI589" s="18"/>
      <c r="AJ589" s="18"/>
      <c r="AK589" s="19"/>
      <c r="AL589" s="19"/>
      <c r="AM589" s="19"/>
      <c r="AN589" s="19"/>
      <c r="AO589" s="20"/>
      <c r="AP589" s="21"/>
      <c r="AQ589" s="19"/>
      <c r="AR589" s="20"/>
      <c r="AS589" s="19"/>
      <c r="AT589" s="18"/>
      <c r="AU589" s="18"/>
      <c r="AV589" s="20"/>
      <c r="AW589" s="18"/>
      <c r="AX589" s="19"/>
      <c r="AY589" s="19"/>
      <c r="AZ589" s="18"/>
      <c r="BA589" s="18"/>
      <c r="BB589" s="20"/>
      <c r="BC589" s="18"/>
      <c r="BD589" s="19"/>
      <c r="BE589" s="19"/>
      <c r="BF589" s="18"/>
      <c r="BG589" s="18"/>
      <c r="BH589" s="18"/>
      <c r="BI589" s="18"/>
      <c r="BJ589" s="19"/>
      <c r="BK589" s="18"/>
      <c r="BL589" s="18"/>
      <c r="BM589" s="18"/>
      <c r="BN589" s="22"/>
      <c r="BO589" s="22"/>
      <c r="BP589" s="19"/>
      <c r="BQ589" s="22"/>
      <c r="BR589" s="22"/>
      <c r="BS589"/>
      <c r="BT589"/>
    </row>
    <row r="590" spans="1:72" s="23" customFormat="1" ht="15">
      <c r="A590" s="18"/>
      <c r="B590" s="18"/>
      <c r="C590" s="18"/>
      <c r="D590" s="19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9"/>
      <c r="U590" s="19"/>
      <c r="V590" s="19"/>
      <c r="W590" s="18"/>
      <c r="X590" s="18"/>
      <c r="Y590" s="18"/>
      <c r="Z590" s="18"/>
      <c r="AA590" s="19"/>
      <c r="AB590" s="19"/>
      <c r="AC590" s="19"/>
      <c r="AD590" s="19"/>
      <c r="AE590" s="19"/>
      <c r="AF590" s="18"/>
      <c r="AG590" s="20"/>
      <c r="AH590" s="18"/>
      <c r="AI590" s="18"/>
      <c r="AJ590" s="18"/>
      <c r="AK590" s="19"/>
      <c r="AL590" s="19"/>
      <c r="AM590" s="19"/>
      <c r="AN590" s="19"/>
      <c r="AO590" s="20"/>
      <c r="AP590" s="21"/>
      <c r="AQ590" s="19"/>
      <c r="AR590" s="20"/>
      <c r="AS590" s="19"/>
      <c r="AT590" s="18"/>
      <c r="AU590" s="18"/>
      <c r="AV590" s="20"/>
      <c r="AW590" s="18"/>
      <c r="AX590" s="19"/>
      <c r="AY590" s="19"/>
      <c r="AZ590" s="18"/>
      <c r="BA590" s="18"/>
      <c r="BB590" s="20"/>
      <c r="BC590" s="18"/>
      <c r="BD590" s="19"/>
      <c r="BE590" s="19"/>
      <c r="BF590" s="18"/>
      <c r="BG590" s="18"/>
      <c r="BH590" s="18"/>
      <c r="BI590" s="18"/>
      <c r="BJ590" s="19"/>
      <c r="BK590" s="18"/>
      <c r="BL590" s="18"/>
      <c r="BM590" s="18"/>
      <c r="BN590" s="22"/>
      <c r="BO590" s="22"/>
      <c r="BP590" s="19"/>
      <c r="BQ590" s="22"/>
      <c r="BR590" s="22"/>
      <c r="BS590"/>
      <c r="BT590"/>
    </row>
    <row r="591" spans="1:72" s="23" customFormat="1" ht="15">
      <c r="A591" s="18"/>
      <c r="B591" s="18"/>
      <c r="C591" s="18"/>
      <c r="D591" s="19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9"/>
      <c r="U591" s="19"/>
      <c r="V591" s="19"/>
      <c r="W591" s="18"/>
      <c r="X591" s="18"/>
      <c r="Y591" s="18"/>
      <c r="Z591" s="18"/>
      <c r="AA591" s="19"/>
      <c r="AB591" s="19"/>
      <c r="AC591" s="19"/>
      <c r="AD591" s="19"/>
      <c r="AE591" s="19"/>
      <c r="AF591" s="18"/>
      <c r="AG591" s="20"/>
      <c r="AH591" s="18"/>
      <c r="AI591" s="18"/>
      <c r="AJ591" s="18"/>
      <c r="AK591" s="19"/>
      <c r="AL591" s="19"/>
      <c r="AM591" s="19"/>
      <c r="AN591" s="19"/>
      <c r="AO591" s="20"/>
      <c r="AP591" s="21"/>
      <c r="AQ591" s="19"/>
      <c r="AR591" s="20"/>
      <c r="AS591" s="19"/>
      <c r="AT591" s="18"/>
      <c r="AU591" s="18"/>
      <c r="AV591" s="20"/>
      <c r="AW591" s="18"/>
      <c r="AX591" s="19"/>
      <c r="AY591" s="19"/>
      <c r="AZ591" s="18"/>
      <c r="BA591" s="18"/>
      <c r="BB591" s="20"/>
      <c r="BC591" s="18"/>
      <c r="BD591" s="19"/>
      <c r="BE591" s="19"/>
      <c r="BF591" s="18"/>
      <c r="BG591" s="18"/>
      <c r="BH591" s="18"/>
      <c r="BI591" s="18"/>
      <c r="BJ591" s="19"/>
      <c r="BK591" s="18"/>
      <c r="BL591" s="18"/>
      <c r="BM591" s="18"/>
      <c r="BN591" s="22"/>
      <c r="BO591" s="22"/>
      <c r="BP591" s="19"/>
      <c r="BQ591" s="22"/>
      <c r="BR591" s="22"/>
      <c r="BS591"/>
      <c r="BT591"/>
    </row>
    <row r="592" spans="1:72" s="23" customFormat="1" ht="15">
      <c r="A592" s="18"/>
      <c r="B592" s="18"/>
      <c r="C592" s="18"/>
      <c r="D592" s="19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9"/>
      <c r="U592" s="19"/>
      <c r="V592" s="19"/>
      <c r="W592" s="18"/>
      <c r="X592" s="18"/>
      <c r="Y592" s="18"/>
      <c r="Z592" s="18"/>
      <c r="AA592" s="19"/>
      <c r="AB592" s="19"/>
      <c r="AC592" s="19"/>
      <c r="AD592" s="19"/>
      <c r="AE592" s="19"/>
      <c r="AF592" s="18"/>
      <c r="AG592" s="20"/>
      <c r="AH592" s="18"/>
      <c r="AI592" s="18"/>
      <c r="AJ592" s="18"/>
      <c r="AK592" s="19"/>
      <c r="AL592" s="19"/>
      <c r="AM592" s="19"/>
      <c r="AN592" s="19"/>
      <c r="AO592" s="20"/>
      <c r="AP592" s="21"/>
      <c r="AQ592" s="19"/>
      <c r="AR592" s="20"/>
      <c r="AS592" s="19"/>
      <c r="AT592" s="18"/>
      <c r="AU592" s="18"/>
      <c r="AV592" s="20"/>
      <c r="AW592" s="18"/>
      <c r="AX592" s="19"/>
      <c r="AY592" s="19"/>
      <c r="AZ592" s="18"/>
      <c r="BA592" s="18"/>
      <c r="BB592" s="20"/>
      <c r="BC592" s="18"/>
      <c r="BD592" s="19"/>
      <c r="BE592" s="19"/>
      <c r="BF592" s="18"/>
      <c r="BG592" s="18"/>
      <c r="BH592" s="18"/>
      <c r="BI592" s="18"/>
      <c r="BJ592" s="19"/>
      <c r="BK592" s="18"/>
      <c r="BL592" s="18"/>
      <c r="BM592" s="18"/>
      <c r="BN592" s="22"/>
      <c r="BO592" s="22"/>
      <c r="BP592" s="19"/>
      <c r="BQ592" s="22"/>
      <c r="BR592" s="22"/>
      <c r="BS592"/>
      <c r="BT592"/>
    </row>
    <row r="593" spans="1:72" s="23" customFormat="1" ht="15">
      <c r="A593" s="18"/>
      <c r="B593" s="18"/>
      <c r="C593" s="18"/>
      <c r="D593" s="19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9"/>
      <c r="U593" s="19"/>
      <c r="V593" s="19"/>
      <c r="W593" s="18"/>
      <c r="X593" s="18"/>
      <c r="Y593" s="18"/>
      <c r="Z593" s="18"/>
      <c r="AA593" s="19"/>
      <c r="AB593" s="19"/>
      <c r="AC593" s="19"/>
      <c r="AD593" s="19"/>
      <c r="AE593" s="19"/>
      <c r="AF593" s="18"/>
      <c r="AG593" s="20"/>
      <c r="AH593" s="18"/>
      <c r="AI593" s="18"/>
      <c r="AJ593" s="18"/>
      <c r="AK593" s="19"/>
      <c r="AL593" s="19"/>
      <c r="AM593" s="19"/>
      <c r="AN593" s="19"/>
      <c r="AO593" s="20"/>
      <c r="AP593" s="21"/>
      <c r="AQ593" s="19"/>
      <c r="AR593" s="20"/>
      <c r="AS593" s="19"/>
      <c r="AT593" s="18"/>
      <c r="AU593" s="18"/>
      <c r="AV593" s="20"/>
      <c r="AW593" s="18"/>
      <c r="AX593" s="19"/>
      <c r="AY593" s="19"/>
      <c r="AZ593" s="18"/>
      <c r="BA593" s="18"/>
      <c r="BB593" s="20"/>
      <c r="BC593" s="18"/>
      <c r="BD593" s="19"/>
      <c r="BE593" s="19"/>
      <c r="BF593" s="18"/>
      <c r="BG593" s="18"/>
      <c r="BH593" s="18"/>
      <c r="BI593" s="18"/>
      <c r="BJ593" s="19"/>
      <c r="BK593" s="18"/>
      <c r="BL593" s="18"/>
      <c r="BM593" s="18"/>
      <c r="BN593" s="22"/>
      <c r="BO593" s="22"/>
      <c r="BP593" s="19"/>
      <c r="BQ593" s="22"/>
      <c r="BR593" s="22"/>
      <c r="BS593"/>
      <c r="BT593"/>
    </row>
    <row r="594" spans="1:72" s="23" customFormat="1" ht="15">
      <c r="A594" s="18"/>
      <c r="B594" s="18"/>
      <c r="C594" s="18"/>
      <c r="D594" s="19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9"/>
      <c r="U594" s="19"/>
      <c r="V594" s="19"/>
      <c r="W594" s="18"/>
      <c r="X594" s="18"/>
      <c r="Y594" s="18"/>
      <c r="Z594" s="18"/>
      <c r="AA594" s="19"/>
      <c r="AB594" s="19"/>
      <c r="AC594" s="19"/>
      <c r="AD594" s="19"/>
      <c r="AE594" s="19"/>
      <c r="AF594" s="18"/>
      <c r="AG594" s="20"/>
      <c r="AH594" s="18"/>
      <c r="AI594" s="18"/>
      <c r="AJ594" s="18"/>
      <c r="AK594" s="19"/>
      <c r="AL594" s="19"/>
      <c r="AM594" s="19"/>
      <c r="AN594" s="19"/>
      <c r="AO594" s="20"/>
      <c r="AP594" s="21"/>
      <c r="AQ594" s="19"/>
      <c r="AR594" s="20"/>
      <c r="AS594" s="19"/>
      <c r="AT594" s="18"/>
      <c r="AU594" s="18"/>
      <c r="AV594" s="20"/>
      <c r="AW594" s="18"/>
      <c r="AX594" s="19"/>
      <c r="AY594" s="19"/>
      <c r="AZ594" s="18"/>
      <c r="BA594" s="18"/>
      <c r="BB594" s="20"/>
      <c r="BC594" s="18"/>
      <c r="BD594" s="19"/>
      <c r="BE594" s="19"/>
      <c r="BF594" s="18"/>
      <c r="BG594" s="18"/>
      <c r="BH594" s="18"/>
      <c r="BI594" s="18"/>
      <c r="BJ594" s="19"/>
      <c r="BK594" s="18"/>
      <c r="BL594" s="18"/>
      <c r="BM594" s="18"/>
      <c r="BN594" s="22"/>
      <c r="BO594" s="22"/>
      <c r="BP594" s="19"/>
      <c r="BQ594" s="22"/>
      <c r="BR594" s="22"/>
      <c r="BS594"/>
      <c r="BT594"/>
    </row>
    <row r="595" spans="1:72" s="23" customFormat="1" ht="15">
      <c r="A595" s="18"/>
      <c r="B595" s="18"/>
      <c r="C595" s="18"/>
      <c r="D595" s="19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9"/>
      <c r="U595" s="19"/>
      <c r="V595" s="19"/>
      <c r="W595" s="18"/>
      <c r="X595" s="18"/>
      <c r="Y595" s="18"/>
      <c r="Z595" s="18"/>
      <c r="AA595" s="19"/>
      <c r="AB595" s="19"/>
      <c r="AC595" s="19"/>
      <c r="AD595" s="19"/>
      <c r="AE595" s="19"/>
      <c r="AF595" s="18"/>
      <c r="AG595" s="20"/>
      <c r="AH595" s="18"/>
      <c r="AI595" s="18"/>
      <c r="AJ595" s="18"/>
      <c r="AK595" s="19"/>
      <c r="AL595" s="19"/>
      <c r="AM595" s="19"/>
      <c r="AN595" s="19"/>
      <c r="AO595" s="20"/>
      <c r="AP595" s="21"/>
      <c r="AQ595" s="19"/>
      <c r="AR595" s="20"/>
      <c r="AS595" s="19"/>
      <c r="AT595" s="18"/>
      <c r="AU595" s="18"/>
      <c r="AV595" s="20"/>
      <c r="AW595" s="18"/>
      <c r="AX595" s="19"/>
      <c r="AY595" s="19"/>
      <c r="AZ595" s="18"/>
      <c r="BA595" s="18"/>
      <c r="BB595" s="20"/>
      <c r="BC595" s="18"/>
      <c r="BD595" s="19"/>
      <c r="BE595" s="19"/>
      <c r="BF595" s="18"/>
      <c r="BG595" s="18"/>
      <c r="BH595" s="18"/>
      <c r="BI595" s="18"/>
      <c r="BJ595" s="19"/>
      <c r="BK595" s="18"/>
      <c r="BL595" s="18"/>
      <c r="BM595" s="18"/>
      <c r="BN595" s="22"/>
      <c r="BO595" s="22"/>
      <c r="BP595" s="19"/>
      <c r="BQ595" s="22"/>
      <c r="BR595" s="22"/>
      <c r="BS595"/>
      <c r="BT595"/>
    </row>
    <row r="596" spans="1:72" s="23" customFormat="1" ht="15">
      <c r="A596" s="18"/>
      <c r="B596" s="18"/>
      <c r="C596" s="18"/>
      <c r="D596" s="19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9"/>
      <c r="U596" s="19"/>
      <c r="V596" s="19"/>
      <c r="W596" s="18"/>
      <c r="X596" s="18"/>
      <c r="Y596" s="18"/>
      <c r="Z596" s="18"/>
      <c r="AA596" s="19"/>
      <c r="AB596" s="19"/>
      <c r="AC596" s="19"/>
      <c r="AD596" s="19"/>
      <c r="AE596" s="19"/>
      <c r="AF596" s="18"/>
      <c r="AG596" s="20"/>
      <c r="AH596" s="18"/>
      <c r="AI596" s="18"/>
      <c r="AJ596" s="18"/>
      <c r="AK596" s="19"/>
      <c r="AL596" s="19"/>
      <c r="AM596" s="19"/>
      <c r="AN596" s="19"/>
      <c r="AO596" s="20"/>
      <c r="AP596" s="21"/>
      <c r="AQ596" s="19"/>
      <c r="AR596" s="20"/>
      <c r="AS596" s="19"/>
      <c r="AT596" s="18"/>
      <c r="AU596" s="18"/>
      <c r="AV596" s="20"/>
      <c r="AW596" s="18"/>
      <c r="AX596" s="19"/>
      <c r="AY596" s="19"/>
      <c r="AZ596" s="18"/>
      <c r="BA596" s="18"/>
      <c r="BB596" s="20"/>
      <c r="BC596" s="18"/>
      <c r="BD596" s="19"/>
      <c r="BE596" s="19"/>
      <c r="BF596" s="18"/>
      <c r="BG596" s="18"/>
      <c r="BH596" s="18"/>
      <c r="BI596" s="18"/>
      <c r="BJ596" s="19"/>
      <c r="BK596" s="18"/>
      <c r="BL596" s="18"/>
      <c r="BM596" s="18"/>
      <c r="BN596" s="22"/>
      <c r="BO596" s="22"/>
      <c r="BP596" s="19"/>
      <c r="BQ596" s="22"/>
      <c r="BR596" s="22"/>
      <c r="BS596"/>
      <c r="BT596"/>
    </row>
    <row r="597" spans="1:72" s="23" customFormat="1" ht="15">
      <c r="A597" s="18"/>
      <c r="B597" s="18"/>
      <c r="C597" s="18"/>
      <c r="D597" s="19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9"/>
      <c r="U597" s="19"/>
      <c r="V597" s="19"/>
      <c r="W597" s="18"/>
      <c r="X597" s="18"/>
      <c r="Y597" s="18"/>
      <c r="Z597" s="18"/>
      <c r="AA597" s="19"/>
      <c r="AB597" s="19"/>
      <c r="AC597" s="19"/>
      <c r="AD597" s="19"/>
      <c r="AE597" s="19"/>
      <c r="AF597" s="18"/>
      <c r="AG597" s="20"/>
      <c r="AH597" s="18"/>
      <c r="AI597" s="18"/>
      <c r="AJ597" s="18"/>
      <c r="AK597" s="19"/>
      <c r="AL597" s="19"/>
      <c r="AM597" s="19"/>
      <c r="AN597" s="19"/>
      <c r="AO597" s="20"/>
      <c r="AP597" s="21"/>
      <c r="AQ597" s="19"/>
      <c r="AR597" s="20"/>
      <c r="AS597" s="19"/>
      <c r="AT597" s="18"/>
      <c r="AU597" s="18"/>
      <c r="AV597" s="20"/>
      <c r="AW597" s="18"/>
      <c r="AX597" s="19"/>
      <c r="AY597" s="19"/>
      <c r="AZ597" s="18"/>
      <c r="BA597" s="18"/>
      <c r="BB597" s="20"/>
      <c r="BC597" s="18"/>
      <c r="BD597" s="19"/>
      <c r="BE597" s="19"/>
      <c r="BF597" s="18"/>
      <c r="BG597" s="18"/>
      <c r="BH597" s="18"/>
      <c r="BI597" s="18"/>
      <c r="BJ597" s="19"/>
      <c r="BK597" s="18"/>
      <c r="BL597" s="18"/>
      <c r="BM597" s="18"/>
      <c r="BN597" s="22"/>
      <c r="BO597" s="22"/>
      <c r="BP597" s="19"/>
      <c r="BQ597" s="22"/>
      <c r="BR597" s="22"/>
      <c r="BS597"/>
      <c r="BT597"/>
    </row>
    <row r="598" spans="1:72" s="23" customFormat="1" ht="15">
      <c r="A598" s="18"/>
      <c r="B598" s="18"/>
      <c r="C598" s="18"/>
      <c r="D598" s="19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9"/>
      <c r="U598" s="19"/>
      <c r="V598" s="19"/>
      <c r="W598" s="18"/>
      <c r="X598" s="18"/>
      <c r="Y598" s="18"/>
      <c r="Z598" s="18"/>
      <c r="AA598" s="19"/>
      <c r="AB598" s="19"/>
      <c r="AC598" s="19"/>
      <c r="AD598" s="19"/>
      <c r="AE598" s="19"/>
      <c r="AF598" s="18"/>
      <c r="AG598" s="20"/>
      <c r="AH598" s="18"/>
      <c r="AI598" s="18"/>
      <c r="AJ598" s="18"/>
      <c r="AK598" s="19"/>
      <c r="AL598" s="19"/>
      <c r="AM598" s="19"/>
      <c r="AN598" s="19"/>
      <c r="AO598" s="20"/>
      <c r="AP598" s="21"/>
      <c r="AQ598" s="19"/>
      <c r="AR598" s="20"/>
      <c r="AS598" s="19"/>
      <c r="AT598" s="18"/>
      <c r="AU598" s="18"/>
      <c r="AV598" s="20"/>
      <c r="AW598" s="18"/>
      <c r="AX598" s="19"/>
      <c r="AY598" s="19"/>
      <c r="AZ598" s="18"/>
      <c r="BA598" s="18"/>
      <c r="BB598" s="20"/>
      <c r="BC598" s="18"/>
      <c r="BD598" s="19"/>
      <c r="BE598" s="19"/>
      <c r="BF598" s="18"/>
      <c r="BG598" s="18"/>
      <c r="BH598" s="18"/>
      <c r="BI598" s="18"/>
      <c r="BJ598" s="19"/>
      <c r="BK598" s="18"/>
      <c r="BL598" s="18"/>
      <c r="BM598" s="18"/>
      <c r="BN598" s="22"/>
      <c r="BO598" s="22"/>
      <c r="BP598" s="19"/>
      <c r="BQ598" s="22"/>
      <c r="BR598" s="22"/>
      <c r="BS598"/>
      <c r="BT598"/>
    </row>
    <row r="599" spans="1:72" s="23" customFormat="1" ht="15">
      <c r="A599" s="18"/>
      <c r="B599" s="18"/>
      <c r="C599" s="18"/>
      <c r="D599" s="19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9"/>
      <c r="U599" s="19"/>
      <c r="V599" s="19"/>
      <c r="W599" s="18"/>
      <c r="X599" s="18"/>
      <c r="Y599" s="18"/>
      <c r="Z599" s="18"/>
      <c r="AA599" s="19"/>
      <c r="AB599" s="19"/>
      <c r="AC599" s="19"/>
      <c r="AD599" s="19"/>
      <c r="AE599" s="19"/>
      <c r="AF599" s="18"/>
      <c r="AG599" s="20"/>
      <c r="AH599" s="18"/>
      <c r="AI599" s="18"/>
      <c r="AJ599" s="18"/>
      <c r="AK599" s="19"/>
      <c r="AL599" s="19"/>
      <c r="AM599" s="19"/>
      <c r="AN599" s="19"/>
      <c r="AO599" s="20"/>
      <c r="AP599" s="21"/>
      <c r="AQ599" s="19"/>
      <c r="AR599" s="20"/>
      <c r="AS599" s="19"/>
      <c r="AT599" s="18"/>
      <c r="AU599" s="18"/>
      <c r="AV599" s="20"/>
      <c r="AW599" s="18"/>
      <c r="AX599" s="19"/>
      <c r="AY599" s="19"/>
      <c r="AZ599" s="18"/>
      <c r="BA599" s="18"/>
      <c r="BB599" s="20"/>
      <c r="BC599" s="18"/>
      <c r="BD599" s="19"/>
      <c r="BE599" s="19"/>
      <c r="BF599" s="18"/>
      <c r="BG599" s="18"/>
      <c r="BH599" s="18"/>
      <c r="BI599" s="18"/>
      <c r="BJ599" s="19"/>
      <c r="BK599" s="18"/>
      <c r="BL599" s="18"/>
      <c r="BM599" s="18"/>
      <c r="BN599" s="22"/>
      <c r="BO599" s="22"/>
      <c r="BP599" s="19"/>
      <c r="BQ599" s="22"/>
      <c r="BR599" s="22"/>
      <c r="BS599"/>
      <c r="BT599"/>
    </row>
    <row r="600" spans="1:72" s="23" customFormat="1" ht="15">
      <c r="A600" s="18"/>
      <c r="B600" s="18"/>
      <c r="C600" s="18"/>
      <c r="D600" s="19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9"/>
      <c r="U600" s="19"/>
      <c r="V600" s="19"/>
      <c r="W600" s="18"/>
      <c r="X600" s="18"/>
      <c r="Y600" s="18"/>
      <c r="Z600" s="18"/>
      <c r="AA600" s="19"/>
      <c r="AB600" s="19"/>
      <c r="AC600" s="19"/>
      <c r="AD600" s="19"/>
      <c r="AE600" s="19"/>
      <c r="AF600" s="18"/>
      <c r="AG600" s="20"/>
      <c r="AH600" s="18"/>
      <c r="AI600" s="18"/>
      <c r="AJ600" s="18"/>
      <c r="AK600" s="19"/>
      <c r="AL600" s="19"/>
      <c r="AM600" s="19"/>
      <c r="AN600" s="19"/>
      <c r="AO600" s="20"/>
      <c r="AP600" s="21"/>
      <c r="AQ600" s="19"/>
      <c r="AR600" s="20"/>
      <c r="AS600" s="19"/>
      <c r="AT600" s="18"/>
      <c r="AU600" s="18"/>
      <c r="AV600" s="20"/>
      <c r="AW600" s="18"/>
      <c r="AX600" s="19"/>
      <c r="AY600" s="19"/>
      <c r="AZ600" s="18"/>
      <c r="BA600" s="18"/>
      <c r="BB600" s="20"/>
      <c r="BC600" s="18"/>
      <c r="BD600" s="19"/>
      <c r="BE600" s="19"/>
      <c r="BF600" s="18"/>
      <c r="BG600" s="18"/>
      <c r="BH600" s="18"/>
      <c r="BI600" s="18"/>
      <c r="BJ600" s="19"/>
      <c r="BK600" s="18"/>
      <c r="BL600" s="18"/>
      <c r="BM600" s="18"/>
      <c r="BN600" s="22"/>
      <c r="BO600" s="22"/>
      <c r="BP600" s="19"/>
      <c r="BQ600" s="22"/>
      <c r="BR600" s="22"/>
      <c r="BS600"/>
      <c r="BT600"/>
    </row>
    <row r="601" spans="1:72" s="23" customFormat="1" ht="15">
      <c r="A601" s="18"/>
      <c r="B601" s="18"/>
      <c r="C601" s="18"/>
      <c r="D601" s="19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9"/>
      <c r="U601" s="19"/>
      <c r="V601" s="19"/>
      <c r="W601" s="18"/>
      <c r="X601" s="18"/>
      <c r="Y601" s="18"/>
      <c r="Z601" s="18"/>
      <c r="AA601" s="19"/>
      <c r="AB601" s="19"/>
      <c r="AC601" s="19"/>
      <c r="AD601" s="19"/>
      <c r="AE601" s="19"/>
      <c r="AF601" s="18"/>
      <c r="AG601" s="20"/>
      <c r="AH601" s="18"/>
      <c r="AI601" s="18"/>
      <c r="AJ601" s="18"/>
      <c r="AK601" s="19"/>
      <c r="AL601" s="19"/>
      <c r="AM601" s="19"/>
      <c r="AN601" s="19"/>
      <c r="AO601" s="20"/>
      <c r="AP601" s="21"/>
      <c r="AQ601" s="19"/>
      <c r="AR601" s="20"/>
      <c r="AS601" s="19"/>
      <c r="AT601" s="18"/>
      <c r="AU601" s="18"/>
      <c r="AV601" s="20"/>
      <c r="AW601" s="18"/>
      <c r="AX601" s="19"/>
      <c r="AY601" s="19"/>
      <c r="AZ601" s="18"/>
      <c r="BA601" s="18"/>
      <c r="BB601" s="20"/>
      <c r="BC601" s="18"/>
      <c r="BD601" s="19"/>
      <c r="BE601" s="19"/>
      <c r="BF601" s="18"/>
      <c r="BG601" s="18"/>
      <c r="BH601" s="18"/>
      <c r="BI601" s="18"/>
      <c r="BJ601" s="19"/>
      <c r="BK601" s="18"/>
      <c r="BL601" s="18"/>
      <c r="BM601" s="18"/>
      <c r="BN601" s="22"/>
      <c r="BO601" s="22"/>
      <c r="BP601" s="19"/>
      <c r="BQ601" s="22"/>
      <c r="BR601" s="22"/>
      <c r="BS601"/>
      <c r="BT601"/>
    </row>
    <row r="602" spans="1:72" s="23" customFormat="1" ht="15">
      <c r="A602" s="18"/>
      <c r="B602" s="18"/>
      <c r="C602" s="18"/>
      <c r="D602" s="19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9"/>
      <c r="U602" s="19"/>
      <c r="V602" s="19"/>
      <c r="W602" s="18"/>
      <c r="X602" s="18"/>
      <c r="Y602" s="18"/>
      <c r="Z602" s="18"/>
      <c r="AA602" s="19"/>
      <c r="AB602" s="19"/>
      <c r="AC602" s="19"/>
      <c r="AD602" s="19"/>
      <c r="AE602" s="19"/>
      <c r="AF602" s="18"/>
      <c r="AG602" s="20"/>
      <c r="AH602" s="18"/>
      <c r="AI602" s="18"/>
      <c r="AJ602" s="18"/>
      <c r="AK602" s="19"/>
      <c r="AL602" s="19"/>
      <c r="AM602" s="19"/>
      <c r="AN602" s="19"/>
      <c r="AO602" s="20"/>
      <c r="AP602" s="21"/>
      <c r="AQ602" s="19"/>
      <c r="AR602" s="20"/>
      <c r="AS602" s="19"/>
      <c r="AT602" s="18"/>
      <c r="AU602" s="18"/>
      <c r="AV602" s="20"/>
      <c r="AW602" s="18"/>
      <c r="AX602" s="19"/>
      <c r="AY602" s="19"/>
      <c r="AZ602" s="18"/>
      <c r="BA602" s="18"/>
      <c r="BB602" s="20"/>
      <c r="BC602" s="18"/>
      <c r="BD602" s="19"/>
      <c r="BE602" s="19"/>
      <c r="BF602" s="18"/>
      <c r="BG602" s="18"/>
      <c r="BH602" s="18"/>
      <c r="BI602" s="18"/>
      <c r="BJ602" s="19"/>
      <c r="BK602" s="18"/>
      <c r="BL602" s="18"/>
      <c r="BM602" s="18"/>
      <c r="BN602" s="22"/>
      <c r="BO602" s="22"/>
      <c r="BP602" s="19"/>
      <c r="BQ602" s="22"/>
      <c r="BR602" s="22"/>
      <c r="BS602"/>
      <c r="BT602"/>
    </row>
    <row r="603" spans="1:72" s="23" customFormat="1" ht="15">
      <c r="A603" s="18"/>
      <c r="B603" s="18"/>
      <c r="C603" s="18"/>
      <c r="D603" s="19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9"/>
      <c r="U603" s="19"/>
      <c r="V603" s="19"/>
      <c r="W603" s="18"/>
      <c r="X603" s="18"/>
      <c r="Y603" s="18"/>
      <c r="Z603" s="18"/>
      <c r="AA603" s="19"/>
      <c r="AB603" s="19"/>
      <c r="AC603" s="19"/>
      <c r="AD603" s="19"/>
      <c r="AE603" s="19"/>
      <c r="AF603" s="18"/>
      <c r="AG603" s="20"/>
      <c r="AH603" s="18"/>
      <c r="AI603" s="18"/>
      <c r="AJ603" s="18"/>
      <c r="AK603" s="19"/>
      <c r="AL603" s="19"/>
      <c r="AM603" s="19"/>
      <c r="AN603" s="19"/>
      <c r="AO603" s="20"/>
      <c r="AP603" s="21"/>
      <c r="AQ603" s="19"/>
      <c r="AR603" s="20"/>
      <c r="AS603" s="19"/>
      <c r="AT603" s="18"/>
      <c r="AU603" s="18"/>
      <c r="AV603" s="20"/>
      <c r="AW603" s="18"/>
      <c r="AX603" s="19"/>
      <c r="AY603" s="19"/>
      <c r="AZ603" s="18"/>
      <c r="BA603" s="18"/>
      <c r="BB603" s="20"/>
      <c r="BC603" s="18"/>
      <c r="BD603" s="19"/>
      <c r="BE603" s="19"/>
      <c r="BF603" s="18"/>
      <c r="BG603" s="18"/>
      <c r="BH603" s="18"/>
      <c r="BI603" s="18"/>
      <c r="BJ603" s="19"/>
      <c r="BK603" s="18"/>
      <c r="BL603" s="18"/>
      <c r="BM603" s="18"/>
      <c r="BN603" s="22"/>
      <c r="BO603" s="22"/>
      <c r="BP603" s="19"/>
      <c r="BQ603" s="22"/>
      <c r="BR603" s="22"/>
      <c r="BS603"/>
      <c r="BT603"/>
    </row>
    <row r="604" spans="1:72" s="23" customFormat="1" ht="15">
      <c r="A604" s="18"/>
      <c r="B604" s="18"/>
      <c r="C604" s="18"/>
      <c r="D604" s="19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9"/>
      <c r="U604" s="19"/>
      <c r="V604" s="19"/>
      <c r="W604" s="18"/>
      <c r="X604" s="18"/>
      <c r="Y604" s="18"/>
      <c r="Z604" s="18"/>
      <c r="AA604" s="19"/>
      <c r="AB604" s="19"/>
      <c r="AC604" s="19"/>
      <c r="AD604" s="19"/>
      <c r="AE604" s="19"/>
      <c r="AF604" s="18"/>
      <c r="AG604" s="20"/>
      <c r="AH604" s="18"/>
      <c r="AI604" s="18"/>
      <c r="AJ604" s="18"/>
      <c r="AK604" s="19"/>
      <c r="AL604" s="19"/>
      <c r="AM604" s="19"/>
      <c r="AN604" s="19"/>
      <c r="AO604" s="20"/>
      <c r="AP604" s="21"/>
      <c r="AQ604" s="19"/>
      <c r="AR604" s="20"/>
      <c r="AS604" s="19"/>
      <c r="AT604" s="18"/>
      <c r="AU604" s="18"/>
      <c r="AV604" s="20"/>
      <c r="AW604" s="18"/>
      <c r="AX604" s="19"/>
      <c r="AY604" s="19"/>
      <c r="AZ604" s="18"/>
      <c r="BA604" s="18"/>
      <c r="BB604" s="20"/>
      <c r="BC604" s="18"/>
      <c r="BD604" s="19"/>
      <c r="BE604" s="19"/>
      <c r="BF604" s="18"/>
      <c r="BG604" s="18"/>
      <c r="BH604" s="18"/>
      <c r="BI604" s="18"/>
      <c r="BJ604" s="19"/>
      <c r="BK604" s="18"/>
      <c r="BL604" s="18"/>
      <c r="BM604" s="18"/>
      <c r="BN604" s="22"/>
      <c r="BO604" s="22"/>
      <c r="BP604" s="19"/>
      <c r="BQ604" s="22"/>
      <c r="BR604" s="22"/>
      <c r="BS604"/>
      <c r="BT604"/>
    </row>
    <row r="605" spans="1:72" s="23" customFormat="1" ht="15">
      <c r="A605" s="18"/>
      <c r="B605" s="18"/>
      <c r="C605" s="18"/>
      <c r="D605" s="19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9"/>
      <c r="U605" s="19"/>
      <c r="V605" s="19"/>
      <c r="W605" s="18"/>
      <c r="X605" s="18"/>
      <c r="Y605" s="18"/>
      <c r="Z605" s="18"/>
      <c r="AA605" s="19"/>
      <c r="AB605" s="19"/>
      <c r="AC605" s="19"/>
      <c r="AD605" s="19"/>
      <c r="AE605" s="19"/>
      <c r="AF605" s="18"/>
      <c r="AG605" s="20"/>
      <c r="AH605" s="18"/>
      <c r="AI605" s="18"/>
      <c r="AJ605" s="18"/>
      <c r="AK605" s="19"/>
      <c r="AL605" s="19"/>
      <c r="AM605" s="19"/>
      <c r="AN605" s="19"/>
      <c r="AO605" s="20"/>
      <c r="AP605" s="21"/>
      <c r="AQ605" s="19"/>
      <c r="AR605" s="20"/>
      <c r="AS605" s="19"/>
      <c r="AT605" s="18"/>
      <c r="AU605" s="18"/>
      <c r="AV605" s="20"/>
      <c r="AW605" s="18"/>
      <c r="AX605" s="19"/>
      <c r="AY605" s="19"/>
      <c r="AZ605" s="18"/>
      <c r="BA605" s="18"/>
      <c r="BB605" s="20"/>
      <c r="BC605" s="18"/>
      <c r="BD605" s="19"/>
      <c r="BE605" s="19"/>
      <c r="BF605" s="18"/>
      <c r="BG605" s="18"/>
      <c r="BH605" s="18"/>
      <c r="BI605" s="18"/>
      <c r="BJ605" s="19"/>
      <c r="BK605" s="18"/>
      <c r="BL605" s="18"/>
      <c r="BM605" s="18"/>
      <c r="BN605" s="22"/>
      <c r="BO605" s="22"/>
      <c r="BP605" s="19"/>
      <c r="BQ605" s="22"/>
      <c r="BR605" s="22"/>
      <c r="BS605"/>
      <c r="BT605"/>
    </row>
    <row r="606" spans="1:72" s="23" customFormat="1" ht="15">
      <c r="A606" s="18"/>
      <c r="B606" s="18"/>
      <c r="C606" s="18"/>
      <c r="D606" s="19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9"/>
      <c r="U606" s="19"/>
      <c r="V606" s="19"/>
      <c r="W606" s="18"/>
      <c r="X606" s="18"/>
      <c r="Y606" s="18"/>
      <c r="Z606" s="18"/>
      <c r="AA606" s="19"/>
      <c r="AB606" s="19"/>
      <c r="AC606" s="19"/>
      <c r="AD606" s="19"/>
      <c r="AE606" s="19"/>
      <c r="AF606" s="18"/>
      <c r="AG606" s="20"/>
      <c r="AH606" s="18"/>
      <c r="AI606" s="18"/>
      <c r="AJ606" s="18"/>
      <c r="AK606" s="19"/>
      <c r="AL606" s="19"/>
      <c r="AM606" s="19"/>
      <c r="AN606" s="19"/>
      <c r="AO606" s="20"/>
      <c r="AP606" s="21"/>
      <c r="AQ606" s="19"/>
      <c r="AR606" s="20"/>
      <c r="AS606" s="19"/>
      <c r="AT606" s="18"/>
      <c r="AU606" s="18"/>
      <c r="AV606" s="20"/>
      <c r="AW606" s="18"/>
      <c r="AX606" s="19"/>
      <c r="AY606" s="19"/>
      <c r="AZ606" s="18"/>
      <c r="BA606" s="18"/>
      <c r="BB606" s="20"/>
      <c r="BC606" s="18"/>
      <c r="BD606" s="19"/>
      <c r="BE606" s="19"/>
      <c r="BF606" s="18"/>
      <c r="BG606" s="18"/>
      <c r="BH606" s="18"/>
      <c r="BI606" s="18"/>
      <c r="BJ606" s="19"/>
      <c r="BK606" s="18"/>
      <c r="BL606" s="18"/>
      <c r="BM606" s="18"/>
      <c r="BN606" s="22"/>
      <c r="BO606" s="22"/>
      <c r="BP606" s="19"/>
      <c r="BQ606" s="22"/>
      <c r="BR606" s="22"/>
      <c r="BS606"/>
      <c r="BT606"/>
    </row>
    <row r="607" spans="1:72" s="23" customFormat="1" ht="15">
      <c r="A607" s="18"/>
      <c r="B607" s="18"/>
      <c r="C607" s="18"/>
      <c r="D607" s="19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9"/>
      <c r="U607" s="19"/>
      <c r="V607" s="19"/>
      <c r="W607" s="18"/>
      <c r="X607" s="18"/>
      <c r="Y607" s="18"/>
      <c r="Z607" s="18"/>
      <c r="AA607" s="19"/>
      <c r="AB607" s="19"/>
      <c r="AC607" s="19"/>
      <c r="AD607" s="19"/>
      <c r="AE607" s="19"/>
      <c r="AF607" s="18"/>
      <c r="AG607" s="20"/>
      <c r="AH607" s="18"/>
      <c r="AI607" s="18"/>
      <c r="AJ607" s="18"/>
      <c r="AK607" s="19"/>
      <c r="AL607" s="19"/>
      <c r="AM607" s="19"/>
      <c r="AN607" s="19"/>
      <c r="AO607" s="20"/>
      <c r="AP607" s="21"/>
      <c r="AQ607" s="19"/>
      <c r="AR607" s="20"/>
      <c r="AS607" s="19"/>
      <c r="AT607" s="18"/>
      <c r="AU607" s="18"/>
      <c r="AV607" s="20"/>
      <c r="AW607" s="18"/>
      <c r="AX607" s="19"/>
      <c r="AY607" s="19"/>
      <c r="AZ607" s="18"/>
      <c r="BA607" s="18"/>
      <c r="BB607" s="20"/>
      <c r="BC607" s="18"/>
      <c r="BD607" s="19"/>
      <c r="BE607" s="19"/>
      <c r="BF607" s="18"/>
      <c r="BG607" s="18"/>
      <c r="BH607" s="18"/>
      <c r="BI607" s="18"/>
      <c r="BJ607" s="19"/>
      <c r="BK607" s="18"/>
      <c r="BL607" s="18"/>
      <c r="BM607" s="18"/>
      <c r="BN607" s="22"/>
      <c r="BO607" s="22"/>
      <c r="BP607" s="19"/>
      <c r="BQ607" s="22"/>
      <c r="BR607" s="22"/>
      <c r="BS607"/>
      <c r="BT607"/>
    </row>
    <row r="608" spans="1:72" s="23" customFormat="1" ht="15">
      <c r="A608" s="18"/>
      <c r="B608" s="18"/>
      <c r="C608" s="18"/>
      <c r="D608" s="19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9"/>
      <c r="U608" s="19"/>
      <c r="V608" s="19"/>
      <c r="W608" s="18"/>
      <c r="X608" s="18"/>
      <c r="Y608" s="18"/>
      <c r="Z608" s="18"/>
      <c r="AA608" s="19"/>
      <c r="AB608" s="19"/>
      <c r="AC608" s="19"/>
      <c r="AD608" s="19"/>
      <c r="AE608" s="19"/>
      <c r="AF608" s="18"/>
      <c r="AG608" s="20"/>
      <c r="AH608" s="18"/>
      <c r="AI608" s="18"/>
      <c r="AJ608" s="18"/>
      <c r="AK608" s="19"/>
      <c r="AL608" s="19"/>
      <c r="AM608" s="19"/>
      <c r="AN608" s="19"/>
      <c r="AO608" s="20"/>
      <c r="AP608" s="21"/>
      <c r="AQ608" s="19"/>
      <c r="AR608" s="20"/>
      <c r="AS608" s="19"/>
      <c r="AT608" s="18"/>
      <c r="AU608" s="18"/>
      <c r="AV608" s="20"/>
      <c r="AW608" s="18"/>
      <c r="AX608" s="19"/>
      <c r="AY608" s="19"/>
      <c r="AZ608" s="18"/>
      <c r="BA608" s="18"/>
      <c r="BB608" s="20"/>
      <c r="BC608" s="18"/>
      <c r="BD608" s="19"/>
      <c r="BE608" s="19"/>
      <c r="BF608" s="18"/>
      <c r="BG608" s="18"/>
      <c r="BH608" s="18"/>
      <c r="BI608" s="18"/>
      <c r="BJ608" s="19"/>
      <c r="BK608" s="18"/>
      <c r="BL608" s="18"/>
      <c r="BM608" s="18"/>
      <c r="BN608" s="22"/>
      <c r="BO608" s="22"/>
      <c r="BP608" s="19"/>
      <c r="BQ608" s="22"/>
      <c r="BR608" s="22"/>
      <c r="BS608"/>
      <c r="BT608"/>
    </row>
    <row r="609" spans="1:72" s="23" customFormat="1" ht="15">
      <c r="A609" s="18"/>
      <c r="B609" s="18"/>
      <c r="C609" s="18"/>
      <c r="D609" s="19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9"/>
      <c r="U609" s="19"/>
      <c r="V609" s="19"/>
      <c r="W609" s="18"/>
      <c r="X609" s="18"/>
      <c r="Y609" s="18"/>
      <c r="Z609" s="18"/>
      <c r="AA609" s="19"/>
      <c r="AB609" s="19"/>
      <c r="AC609" s="19"/>
      <c r="AD609" s="19"/>
      <c r="AE609" s="19"/>
      <c r="AF609" s="18"/>
      <c r="AG609" s="20"/>
      <c r="AH609" s="18"/>
      <c r="AI609" s="18"/>
      <c r="AJ609" s="18"/>
      <c r="AK609" s="19"/>
      <c r="AL609" s="19"/>
      <c r="AM609" s="19"/>
      <c r="AN609" s="19"/>
      <c r="AO609" s="20"/>
      <c r="AP609" s="21"/>
      <c r="AQ609" s="19"/>
      <c r="AR609" s="20"/>
      <c r="AS609" s="19"/>
      <c r="AT609" s="18"/>
      <c r="AU609" s="18"/>
      <c r="AV609" s="20"/>
      <c r="AW609" s="18"/>
      <c r="AX609" s="19"/>
      <c r="AY609" s="19"/>
      <c r="AZ609" s="18"/>
      <c r="BA609" s="18"/>
      <c r="BB609" s="20"/>
      <c r="BC609" s="18"/>
      <c r="BD609" s="19"/>
      <c r="BE609" s="19"/>
      <c r="BF609" s="18"/>
      <c r="BG609" s="18"/>
      <c r="BH609" s="18"/>
      <c r="BI609" s="18"/>
      <c r="BJ609" s="19"/>
      <c r="BK609" s="18"/>
      <c r="BL609" s="18"/>
      <c r="BM609" s="18"/>
      <c r="BN609" s="22"/>
      <c r="BO609" s="22"/>
      <c r="BP609" s="19"/>
      <c r="BQ609" s="22"/>
      <c r="BR609" s="22"/>
      <c r="BS609"/>
      <c r="BT609"/>
    </row>
    <row r="610" spans="1:72" s="23" customFormat="1" ht="15">
      <c r="A610" s="18"/>
      <c r="B610" s="18"/>
      <c r="C610" s="18"/>
      <c r="D610" s="19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9"/>
      <c r="U610" s="19"/>
      <c r="V610" s="19"/>
      <c r="W610" s="18"/>
      <c r="X610" s="18"/>
      <c r="Y610" s="18"/>
      <c r="Z610" s="18"/>
      <c r="AA610" s="19"/>
      <c r="AB610" s="19"/>
      <c r="AC610" s="19"/>
      <c r="AD610" s="19"/>
      <c r="AE610" s="19"/>
      <c r="AF610" s="18"/>
      <c r="AG610" s="20"/>
      <c r="AH610" s="18"/>
      <c r="AI610" s="18"/>
      <c r="AJ610" s="18"/>
      <c r="AK610" s="19"/>
      <c r="AL610" s="19"/>
      <c r="AM610" s="19"/>
      <c r="AN610" s="19"/>
      <c r="AO610" s="20"/>
      <c r="AP610" s="21"/>
      <c r="AQ610" s="19"/>
      <c r="AR610" s="20"/>
      <c r="AS610" s="19"/>
      <c r="AT610" s="18"/>
      <c r="AU610" s="18"/>
      <c r="AV610" s="20"/>
      <c r="AW610" s="18"/>
      <c r="AX610" s="19"/>
      <c r="AY610" s="19"/>
      <c r="AZ610" s="18"/>
      <c r="BA610" s="18"/>
      <c r="BB610" s="20"/>
      <c r="BC610" s="18"/>
      <c r="BD610" s="19"/>
      <c r="BE610" s="19"/>
      <c r="BF610" s="18"/>
      <c r="BG610" s="18"/>
      <c r="BH610" s="18"/>
      <c r="BI610" s="18"/>
      <c r="BJ610" s="19"/>
      <c r="BK610" s="18"/>
      <c r="BL610" s="18"/>
      <c r="BM610" s="18"/>
      <c r="BN610" s="22"/>
      <c r="BO610" s="22"/>
      <c r="BP610" s="19"/>
      <c r="BQ610" s="22"/>
      <c r="BR610" s="22"/>
      <c r="BS610"/>
      <c r="BT610"/>
    </row>
    <row r="611" spans="1:72" s="23" customFormat="1" ht="15">
      <c r="A611" s="18"/>
      <c r="B611" s="18"/>
      <c r="C611" s="18"/>
      <c r="D611" s="19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9"/>
      <c r="U611" s="19"/>
      <c r="V611" s="19"/>
      <c r="W611" s="18"/>
      <c r="X611" s="18"/>
      <c r="Y611" s="18"/>
      <c r="Z611" s="18"/>
      <c r="AA611" s="19"/>
      <c r="AB611" s="19"/>
      <c r="AC611" s="19"/>
      <c r="AD611" s="19"/>
      <c r="AE611" s="19"/>
      <c r="AF611" s="18"/>
      <c r="AG611" s="20"/>
      <c r="AH611" s="18"/>
      <c r="AI611" s="18"/>
      <c r="AJ611" s="18"/>
      <c r="AK611" s="19"/>
      <c r="AL611" s="19"/>
      <c r="AM611" s="19"/>
      <c r="AN611" s="19"/>
      <c r="AO611" s="20"/>
      <c r="AP611" s="21"/>
      <c r="AQ611" s="19"/>
      <c r="AR611" s="20"/>
      <c r="AS611" s="19"/>
      <c r="AT611" s="18"/>
      <c r="AU611" s="18"/>
      <c r="AV611" s="20"/>
      <c r="AW611" s="18"/>
      <c r="AX611" s="19"/>
      <c r="AY611" s="19"/>
      <c r="AZ611" s="18"/>
      <c r="BA611" s="18"/>
      <c r="BB611" s="20"/>
      <c r="BC611" s="18"/>
      <c r="BD611" s="19"/>
      <c r="BE611" s="19"/>
      <c r="BF611" s="18"/>
      <c r="BG611" s="18"/>
      <c r="BH611" s="18"/>
      <c r="BI611" s="18"/>
      <c r="BJ611" s="19"/>
      <c r="BK611" s="18"/>
      <c r="BL611" s="18"/>
      <c r="BM611" s="18"/>
      <c r="BN611" s="22"/>
      <c r="BO611" s="22"/>
      <c r="BP611" s="19"/>
      <c r="BQ611" s="22"/>
      <c r="BR611" s="22"/>
      <c r="BS611"/>
      <c r="BT611"/>
    </row>
    <row r="612" spans="1:72" s="23" customFormat="1" ht="15">
      <c r="A612" s="18"/>
      <c r="B612" s="18"/>
      <c r="C612" s="18"/>
      <c r="D612" s="19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9"/>
      <c r="U612" s="19"/>
      <c r="V612" s="19"/>
      <c r="W612" s="18"/>
      <c r="X612" s="18"/>
      <c r="Y612" s="18"/>
      <c r="Z612" s="18"/>
      <c r="AA612" s="19"/>
      <c r="AB612" s="19"/>
      <c r="AC612" s="19"/>
      <c r="AD612" s="19"/>
      <c r="AE612" s="19"/>
      <c r="AF612" s="18"/>
      <c r="AG612" s="20"/>
      <c r="AH612" s="18"/>
      <c r="AI612" s="18"/>
      <c r="AJ612" s="18"/>
      <c r="AK612" s="19"/>
      <c r="AL612" s="19"/>
      <c r="AM612" s="19"/>
      <c r="AN612" s="19"/>
      <c r="AO612" s="20"/>
      <c r="AP612" s="21"/>
      <c r="AQ612" s="19"/>
      <c r="AR612" s="20"/>
      <c r="AS612" s="19"/>
      <c r="AT612" s="18"/>
      <c r="AU612" s="18"/>
      <c r="AV612" s="20"/>
      <c r="AW612" s="18"/>
      <c r="AX612" s="19"/>
      <c r="AY612" s="19"/>
      <c r="AZ612" s="18"/>
      <c r="BA612" s="18"/>
      <c r="BB612" s="20"/>
      <c r="BC612" s="18"/>
      <c r="BD612" s="19"/>
      <c r="BE612" s="19"/>
      <c r="BF612" s="18"/>
      <c r="BG612" s="18"/>
      <c r="BH612" s="18"/>
      <c r="BI612" s="18"/>
      <c r="BJ612" s="19"/>
      <c r="BK612" s="18"/>
      <c r="BL612" s="18"/>
      <c r="BM612" s="18"/>
      <c r="BN612" s="22"/>
      <c r="BO612" s="22"/>
      <c r="BP612" s="19"/>
      <c r="BQ612" s="22"/>
      <c r="BR612" s="22"/>
      <c r="BS612"/>
      <c r="BT612"/>
    </row>
    <row r="613" spans="1:72" s="23" customFormat="1" ht="15">
      <c r="A613" s="18"/>
      <c r="B613" s="18"/>
      <c r="C613" s="18"/>
      <c r="D613" s="19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9"/>
      <c r="U613" s="19"/>
      <c r="V613" s="19"/>
      <c r="W613" s="18"/>
      <c r="X613" s="18"/>
      <c r="Y613" s="18"/>
      <c r="Z613" s="18"/>
      <c r="AA613" s="19"/>
      <c r="AB613" s="19"/>
      <c r="AC613" s="19"/>
      <c r="AD613" s="19"/>
      <c r="AE613" s="19"/>
      <c r="AF613" s="18"/>
      <c r="AG613" s="20"/>
      <c r="AH613" s="18"/>
      <c r="AI613" s="18"/>
      <c r="AJ613" s="18"/>
      <c r="AK613" s="19"/>
      <c r="AL613" s="19"/>
      <c r="AM613" s="19"/>
      <c r="AN613" s="19"/>
      <c r="AO613" s="20"/>
      <c r="AP613" s="21"/>
      <c r="AQ613" s="19"/>
      <c r="AR613" s="20"/>
      <c r="AS613" s="19"/>
      <c r="AT613" s="18"/>
      <c r="AU613" s="18"/>
      <c r="AV613" s="20"/>
      <c r="AW613" s="18"/>
      <c r="AX613" s="19"/>
      <c r="AY613" s="19"/>
      <c r="AZ613" s="18"/>
      <c r="BA613" s="18"/>
      <c r="BB613" s="20"/>
      <c r="BC613" s="18"/>
      <c r="BD613" s="19"/>
      <c r="BE613" s="19"/>
      <c r="BF613" s="18"/>
      <c r="BG613" s="18"/>
      <c r="BH613" s="18"/>
      <c r="BI613" s="18"/>
      <c r="BJ613" s="19"/>
      <c r="BK613" s="18"/>
      <c r="BL613" s="18"/>
      <c r="BM613" s="18"/>
      <c r="BN613" s="22"/>
      <c r="BO613" s="22"/>
      <c r="BP613" s="19"/>
      <c r="BQ613" s="22"/>
      <c r="BR613" s="22"/>
      <c r="BS613"/>
      <c r="BT613"/>
    </row>
    <row r="614" spans="1:72" s="23" customFormat="1" ht="15">
      <c r="A614" s="18"/>
      <c r="B614" s="18"/>
      <c r="C614" s="18"/>
      <c r="D614" s="19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9"/>
      <c r="U614" s="19"/>
      <c r="V614" s="19"/>
      <c r="W614" s="18"/>
      <c r="X614" s="18"/>
      <c r="Y614" s="18"/>
      <c r="Z614" s="18"/>
      <c r="AA614" s="19"/>
      <c r="AB614" s="19"/>
      <c r="AC614" s="19"/>
      <c r="AD614" s="19"/>
      <c r="AE614" s="19"/>
      <c r="AF614" s="18"/>
      <c r="AG614" s="20"/>
      <c r="AH614" s="18"/>
      <c r="AI614" s="18"/>
      <c r="AJ614" s="18"/>
      <c r="AK614" s="19"/>
      <c r="AL614" s="19"/>
      <c r="AM614" s="19"/>
      <c r="AN614" s="19"/>
      <c r="AO614" s="20"/>
      <c r="AP614" s="21"/>
      <c r="AQ614" s="19"/>
      <c r="AR614" s="20"/>
      <c r="AS614" s="19"/>
      <c r="AT614" s="18"/>
      <c r="AU614" s="18"/>
      <c r="AV614" s="20"/>
      <c r="AW614" s="18"/>
      <c r="AX614" s="19"/>
      <c r="AY614" s="19"/>
      <c r="AZ614" s="18"/>
      <c r="BA614" s="18"/>
      <c r="BB614" s="20"/>
      <c r="BC614" s="18"/>
      <c r="BD614" s="19"/>
      <c r="BE614" s="19"/>
      <c r="BF614" s="18"/>
      <c r="BG614" s="18"/>
      <c r="BH614" s="18"/>
      <c r="BI614" s="18"/>
      <c r="BJ614" s="19"/>
      <c r="BK614" s="18"/>
      <c r="BL614" s="18"/>
      <c r="BM614" s="18"/>
      <c r="BN614" s="22"/>
      <c r="BO614" s="22"/>
      <c r="BP614" s="19"/>
      <c r="BQ614" s="22"/>
      <c r="BR614" s="22"/>
      <c r="BS614"/>
      <c r="BT614"/>
    </row>
    <row r="615" spans="1:72" s="23" customFormat="1" ht="15">
      <c r="A615" s="18"/>
      <c r="B615" s="18"/>
      <c r="C615" s="18"/>
      <c r="D615" s="19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9"/>
      <c r="U615" s="19"/>
      <c r="V615" s="19"/>
      <c r="W615" s="18"/>
      <c r="X615" s="18"/>
      <c r="Y615" s="18"/>
      <c r="Z615" s="18"/>
      <c r="AA615" s="19"/>
      <c r="AB615" s="19"/>
      <c r="AC615" s="19"/>
      <c r="AD615" s="19"/>
      <c r="AE615" s="19"/>
      <c r="AF615" s="18"/>
      <c r="AG615" s="20"/>
      <c r="AH615" s="18"/>
      <c r="AI615" s="18"/>
      <c r="AJ615" s="18"/>
      <c r="AK615" s="19"/>
      <c r="AL615" s="19"/>
      <c r="AM615" s="19"/>
      <c r="AN615" s="19"/>
      <c r="AO615" s="20"/>
      <c r="AP615" s="21"/>
      <c r="AQ615" s="19"/>
      <c r="AR615" s="20"/>
      <c r="AS615" s="19"/>
      <c r="AT615" s="18"/>
      <c r="AU615" s="18"/>
      <c r="AV615" s="20"/>
      <c r="AW615" s="18"/>
      <c r="AX615" s="19"/>
      <c r="AY615" s="19"/>
      <c r="AZ615" s="18"/>
      <c r="BA615" s="18"/>
      <c r="BB615" s="20"/>
      <c r="BC615" s="18"/>
      <c r="BD615" s="19"/>
      <c r="BE615" s="19"/>
      <c r="BF615" s="18"/>
      <c r="BG615" s="18"/>
      <c r="BH615" s="18"/>
      <c r="BI615" s="18"/>
      <c r="BJ615" s="19"/>
      <c r="BK615" s="18"/>
      <c r="BL615" s="18"/>
      <c r="BM615" s="18"/>
      <c r="BN615" s="22"/>
      <c r="BO615" s="22"/>
      <c r="BP615" s="19"/>
      <c r="BQ615" s="22"/>
      <c r="BR615" s="22"/>
      <c r="BS615"/>
      <c r="BT615"/>
    </row>
    <row r="616" spans="1:72" s="23" customFormat="1" ht="15">
      <c r="A616" s="18"/>
      <c r="B616" s="18"/>
      <c r="C616" s="18"/>
      <c r="D616" s="19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9"/>
      <c r="U616" s="19"/>
      <c r="V616" s="19"/>
      <c r="W616" s="18"/>
      <c r="X616" s="18"/>
      <c r="Y616" s="18"/>
      <c r="Z616" s="18"/>
      <c r="AA616" s="19"/>
      <c r="AB616" s="19"/>
      <c r="AC616" s="19"/>
      <c r="AD616" s="19"/>
      <c r="AE616" s="19"/>
      <c r="AF616" s="18"/>
      <c r="AG616" s="20"/>
      <c r="AH616" s="18"/>
      <c r="AI616" s="18"/>
      <c r="AJ616" s="18"/>
      <c r="AK616" s="19"/>
      <c r="AL616" s="19"/>
      <c r="AM616" s="19"/>
      <c r="AN616" s="19"/>
      <c r="AO616" s="20"/>
      <c r="AP616" s="21"/>
      <c r="AQ616" s="19"/>
      <c r="AR616" s="20"/>
      <c r="AS616" s="19"/>
      <c r="AT616" s="18"/>
      <c r="AU616" s="18"/>
      <c r="AV616" s="20"/>
      <c r="AW616" s="18"/>
      <c r="AX616" s="19"/>
      <c r="AY616" s="19"/>
      <c r="AZ616" s="18"/>
      <c r="BA616" s="18"/>
      <c r="BB616" s="20"/>
      <c r="BC616" s="18"/>
      <c r="BD616" s="19"/>
      <c r="BE616" s="19"/>
      <c r="BF616" s="18"/>
      <c r="BG616" s="18"/>
      <c r="BH616" s="18"/>
      <c r="BI616" s="18"/>
      <c r="BJ616" s="19"/>
      <c r="BK616" s="18"/>
      <c r="BL616" s="18"/>
      <c r="BM616" s="18"/>
      <c r="BN616" s="22"/>
      <c r="BO616" s="22"/>
      <c r="BP616" s="19"/>
      <c r="BQ616" s="22"/>
      <c r="BR616" s="22"/>
      <c r="BS616"/>
      <c r="BT616"/>
    </row>
    <row r="617" spans="1:72" s="23" customFormat="1" ht="15">
      <c r="A617" s="18"/>
      <c r="B617" s="18"/>
      <c r="C617" s="18"/>
      <c r="D617" s="19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9"/>
      <c r="U617" s="19"/>
      <c r="V617" s="19"/>
      <c r="W617" s="18"/>
      <c r="X617" s="18"/>
      <c r="Y617" s="18"/>
      <c r="Z617" s="18"/>
      <c r="AA617" s="19"/>
      <c r="AB617" s="19"/>
      <c r="AC617" s="19"/>
      <c r="AD617" s="19"/>
      <c r="AE617" s="19"/>
      <c r="AF617" s="18"/>
      <c r="AG617" s="20"/>
      <c r="AH617" s="18"/>
      <c r="AI617" s="18"/>
      <c r="AJ617" s="18"/>
      <c r="AK617" s="19"/>
      <c r="AL617" s="19"/>
      <c r="AM617" s="19"/>
      <c r="AN617" s="19"/>
      <c r="AO617" s="20"/>
      <c r="AP617" s="21"/>
      <c r="AQ617" s="19"/>
      <c r="AR617" s="20"/>
      <c r="AS617" s="19"/>
      <c r="AT617" s="18"/>
      <c r="AU617" s="18"/>
      <c r="AV617" s="20"/>
      <c r="AW617" s="18"/>
      <c r="AX617" s="19"/>
      <c r="AY617" s="19"/>
      <c r="AZ617" s="18"/>
      <c r="BA617" s="18"/>
      <c r="BB617" s="20"/>
      <c r="BC617" s="18"/>
      <c r="BD617" s="19"/>
      <c r="BE617" s="19"/>
      <c r="BF617" s="18"/>
      <c r="BG617" s="18"/>
      <c r="BH617" s="18"/>
      <c r="BI617" s="18"/>
      <c r="BJ617" s="19"/>
      <c r="BK617" s="18"/>
      <c r="BL617" s="18"/>
      <c r="BM617" s="18"/>
      <c r="BN617" s="22"/>
      <c r="BO617" s="22"/>
      <c r="BP617" s="19"/>
      <c r="BQ617" s="22"/>
      <c r="BR617" s="22"/>
      <c r="BS617"/>
      <c r="BT617"/>
    </row>
    <row r="618" spans="1:72" s="23" customFormat="1" ht="15">
      <c r="A618" s="18"/>
      <c r="B618" s="18"/>
      <c r="C618" s="18"/>
      <c r="D618" s="19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9"/>
      <c r="U618" s="19"/>
      <c r="V618" s="19"/>
      <c r="W618" s="18"/>
      <c r="X618" s="18"/>
      <c r="Y618" s="18"/>
      <c r="Z618" s="18"/>
      <c r="AA618" s="19"/>
      <c r="AB618" s="19"/>
      <c r="AC618" s="19"/>
      <c r="AD618" s="19"/>
      <c r="AE618" s="19"/>
      <c r="AF618" s="18"/>
      <c r="AG618" s="20"/>
      <c r="AH618" s="18"/>
      <c r="AI618" s="18"/>
      <c r="AJ618" s="18"/>
      <c r="AK618" s="19"/>
      <c r="AL618" s="19"/>
      <c r="AM618" s="19"/>
      <c r="AN618" s="19"/>
      <c r="AO618" s="20"/>
      <c r="AP618" s="21"/>
      <c r="AQ618" s="19"/>
      <c r="AR618" s="20"/>
      <c r="AS618" s="19"/>
      <c r="AT618" s="18"/>
      <c r="AU618" s="18"/>
      <c r="AV618" s="20"/>
      <c r="AW618" s="18"/>
      <c r="AX618" s="19"/>
      <c r="AY618" s="19"/>
      <c r="AZ618" s="18"/>
      <c r="BA618" s="18"/>
      <c r="BB618" s="20"/>
      <c r="BC618" s="18"/>
      <c r="BD618" s="19"/>
      <c r="BE618" s="19"/>
      <c r="BF618" s="18"/>
      <c r="BG618" s="18"/>
      <c r="BH618" s="18"/>
      <c r="BI618" s="18"/>
      <c r="BJ618" s="19"/>
      <c r="BK618" s="18"/>
      <c r="BL618" s="18"/>
      <c r="BM618" s="18"/>
      <c r="BN618" s="22"/>
      <c r="BO618" s="22"/>
      <c r="BP618" s="19"/>
      <c r="BQ618" s="22"/>
      <c r="BR618" s="22"/>
      <c r="BS618"/>
      <c r="BT618"/>
    </row>
    <row r="619" spans="1:72" s="23" customFormat="1" ht="15">
      <c r="A619" s="18"/>
      <c r="B619" s="18"/>
      <c r="C619" s="18"/>
      <c r="D619" s="19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9"/>
      <c r="U619" s="19"/>
      <c r="V619" s="19"/>
      <c r="W619" s="18"/>
      <c r="X619" s="18"/>
      <c r="Y619" s="18"/>
      <c r="Z619" s="18"/>
      <c r="AA619" s="19"/>
      <c r="AB619" s="19"/>
      <c r="AC619" s="19"/>
      <c r="AD619" s="19"/>
      <c r="AE619" s="19"/>
      <c r="AF619" s="18"/>
      <c r="AG619" s="20"/>
      <c r="AH619" s="18"/>
      <c r="AI619" s="18"/>
      <c r="AJ619" s="18"/>
      <c r="AK619" s="19"/>
      <c r="AL619" s="19"/>
      <c r="AM619" s="19"/>
      <c r="AN619" s="19"/>
      <c r="AO619" s="20"/>
      <c r="AP619" s="21"/>
      <c r="AQ619" s="19"/>
      <c r="AR619" s="20"/>
      <c r="AS619" s="19"/>
      <c r="AT619" s="18"/>
      <c r="AU619" s="18"/>
      <c r="AV619" s="20"/>
      <c r="AW619" s="18"/>
      <c r="AX619" s="19"/>
      <c r="AY619" s="19"/>
      <c r="AZ619" s="18"/>
      <c r="BA619" s="18"/>
      <c r="BB619" s="20"/>
      <c r="BC619" s="18"/>
      <c r="BD619" s="19"/>
      <c r="BE619" s="19"/>
      <c r="BF619" s="18"/>
      <c r="BG619" s="18"/>
      <c r="BH619" s="18"/>
      <c r="BI619" s="18"/>
      <c r="BJ619" s="19"/>
      <c r="BK619" s="18"/>
      <c r="BL619" s="18"/>
      <c r="BM619" s="18"/>
      <c r="BN619" s="22"/>
      <c r="BO619" s="22"/>
      <c r="BP619" s="19"/>
      <c r="BQ619" s="22"/>
      <c r="BR619" s="22"/>
      <c r="BS619"/>
      <c r="BT619"/>
    </row>
    <row r="620" spans="1:72" s="23" customFormat="1" ht="15">
      <c r="A620" s="18"/>
      <c r="B620" s="18"/>
      <c r="C620" s="18"/>
      <c r="D620" s="19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9"/>
      <c r="U620" s="19"/>
      <c r="V620" s="19"/>
      <c r="W620" s="18"/>
      <c r="X620" s="18"/>
      <c r="Y620" s="18"/>
      <c r="Z620" s="18"/>
      <c r="AA620" s="19"/>
      <c r="AB620" s="19"/>
      <c r="AC620" s="19"/>
      <c r="AD620" s="19"/>
      <c r="AE620" s="19"/>
      <c r="AF620" s="18"/>
      <c r="AG620" s="20"/>
      <c r="AH620" s="18"/>
      <c r="AI620" s="18"/>
      <c r="AJ620" s="18"/>
      <c r="AK620" s="19"/>
      <c r="AL620" s="19"/>
      <c r="AM620" s="19"/>
      <c r="AN620" s="19"/>
      <c r="AO620" s="20"/>
      <c r="AP620" s="21"/>
      <c r="AQ620" s="19"/>
      <c r="AR620" s="20"/>
      <c r="AS620" s="19"/>
      <c r="AT620" s="18"/>
      <c r="AU620" s="18"/>
      <c r="AV620" s="20"/>
      <c r="AW620" s="18"/>
      <c r="AX620" s="19"/>
      <c r="AY620" s="19"/>
      <c r="AZ620" s="18"/>
      <c r="BA620" s="18"/>
      <c r="BB620" s="20"/>
      <c r="BC620" s="18"/>
      <c r="BD620" s="19"/>
      <c r="BE620" s="19"/>
      <c r="BF620" s="18"/>
      <c r="BG620" s="18"/>
      <c r="BH620" s="18"/>
      <c r="BI620" s="18"/>
      <c r="BJ620" s="19"/>
      <c r="BK620" s="18"/>
      <c r="BL620" s="18"/>
      <c r="BM620" s="18"/>
      <c r="BN620" s="22"/>
      <c r="BO620" s="22"/>
      <c r="BP620" s="19"/>
      <c r="BQ620" s="22"/>
      <c r="BR620" s="22"/>
      <c r="BS620"/>
      <c r="BT620"/>
    </row>
    <row r="621" spans="1:72" s="23" customFormat="1" ht="15">
      <c r="A621" s="18"/>
      <c r="B621" s="18"/>
      <c r="C621" s="18"/>
      <c r="D621" s="19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9"/>
      <c r="U621" s="19"/>
      <c r="V621" s="19"/>
      <c r="W621" s="18"/>
      <c r="X621" s="18"/>
      <c r="Y621" s="18"/>
      <c r="Z621" s="18"/>
      <c r="AA621" s="19"/>
      <c r="AB621" s="19"/>
      <c r="AC621" s="19"/>
      <c r="AD621" s="19"/>
      <c r="AE621" s="19"/>
      <c r="AF621" s="18"/>
      <c r="AG621" s="20"/>
      <c r="AH621" s="18"/>
      <c r="AI621" s="18"/>
      <c r="AJ621" s="18"/>
      <c r="AK621" s="19"/>
      <c r="AL621" s="19"/>
      <c r="AM621" s="19"/>
      <c r="AN621" s="19"/>
      <c r="AO621" s="20"/>
      <c r="AP621" s="21"/>
      <c r="AQ621" s="19"/>
      <c r="AR621" s="20"/>
      <c r="AS621" s="19"/>
      <c r="AT621" s="18"/>
      <c r="AU621" s="18"/>
      <c r="AV621" s="20"/>
      <c r="AW621" s="18"/>
      <c r="AX621" s="19"/>
      <c r="AY621" s="19"/>
      <c r="AZ621" s="18"/>
      <c r="BA621" s="18"/>
      <c r="BB621" s="20"/>
      <c r="BC621" s="18"/>
      <c r="BD621" s="19"/>
      <c r="BE621" s="19"/>
      <c r="BF621" s="18"/>
      <c r="BG621" s="18"/>
      <c r="BH621" s="18"/>
      <c r="BI621" s="18"/>
      <c r="BJ621" s="19"/>
      <c r="BK621" s="18"/>
      <c r="BL621" s="18"/>
      <c r="BM621" s="18"/>
      <c r="BN621" s="22"/>
      <c r="BO621" s="22"/>
      <c r="BP621" s="19"/>
      <c r="BQ621" s="22"/>
      <c r="BR621" s="22"/>
      <c r="BS621"/>
      <c r="BT621"/>
    </row>
    <row r="622" spans="1:72" s="23" customFormat="1" ht="15">
      <c r="A622" s="18"/>
      <c r="B622" s="18"/>
      <c r="C622" s="18"/>
      <c r="D622" s="19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9"/>
      <c r="U622" s="19"/>
      <c r="V622" s="19"/>
      <c r="W622" s="18"/>
      <c r="X622" s="18"/>
      <c r="Y622" s="18"/>
      <c r="Z622" s="18"/>
      <c r="AA622" s="19"/>
      <c r="AB622" s="19"/>
      <c r="AC622" s="19"/>
      <c r="AD622" s="19"/>
      <c r="AE622" s="19"/>
      <c r="AF622" s="18"/>
      <c r="AG622" s="20"/>
      <c r="AH622" s="18"/>
      <c r="AI622" s="18"/>
      <c r="AJ622" s="18"/>
      <c r="AK622" s="19"/>
      <c r="AL622" s="19"/>
      <c r="AM622" s="19"/>
      <c r="AN622" s="19"/>
      <c r="AO622" s="20"/>
      <c r="AP622" s="21"/>
      <c r="AQ622" s="19"/>
      <c r="AR622" s="20"/>
      <c r="AS622" s="19"/>
      <c r="AT622" s="18"/>
      <c r="AU622" s="18"/>
      <c r="AV622" s="20"/>
      <c r="AW622" s="18"/>
      <c r="AX622" s="19"/>
      <c r="AY622" s="19"/>
      <c r="AZ622" s="18"/>
      <c r="BA622" s="18"/>
      <c r="BB622" s="20"/>
      <c r="BC622" s="18"/>
      <c r="BD622" s="19"/>
      <c r="BE622" s="19"/>
      <c r="BF622" s="18"/>
      <c r="BG622" s="18"/>
      <c r="BH622" s="18"/>
      <c r="BI622" s="18"/>
      <c r="BJ622" s="19"/>
      <c r="BK622" s="18"/>
      <c r="BL622" s="18"/>
      <c r="BM622" s="18"/>
      <c r="BN622" s="22"/>
      <c r="BO622" s="22"/>
      <c r="BP622" s="19"/>
      <c r="BQ622" s="22"/>
      <c r="BR622" s="22"/>
      <c r="BS622"/>
      <c r="BT622"/>
    </row>
    <row r="623" spans="1:72" s="23" customFormat="1" ht="15">
      <c r="A623" s="18"/>
      <c r="B623" s="18"/>
      <c r="C623" s="18"/>
      <c r="D623" s="19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9"/>
      <c r="U623" s="19"/>
      <c r="V623" s="19"/>
      <c r="W623" s="18"/>
      <c r="X623" s="18"/>
      <c r="Y623" s="18"/>
      <c r="Z623" s="18"/>
      <c r="AA623" s="19"/>
      <c r="AB623" s="19"/>
      <c r="AC623" s="19"/>
      <c r="AD623" s="19"/>
      <c r="AE623" s="19"/>
      <c r="AF623" s="18"/>
      <c r="AG623" s="20"/>
      <c r="AH623" s="18"/>
      <c r="AI623" s="18"/>
      <c r="AJ623" s="18"/>
      <c r="AK623" s="19"/>
      <c r="AL623" s="19"/>
      <c r="AM623" s="19"/>
      <c r="AN623" s="19"/>
      <c r="AO623" s="20"/>
      <c r="AP623" s="21"/>
      <c r="AQ623" s="19"/>
      <c r="AR623" s="20"/>
      <c r="AS623" s="19"/>
      <c r="AT623" s="18"/>
      <c r="AU623" s="18"/>
      <c r="AV623" s="20"/>
      <c r="AW623" s="18"/>
      <c r="AX623" s="19"/>
      <c r="AY623" s="19"/>
      <c r="AZ623" s="18"/>
      <c r="BA623" s="18"/>
      <c r="BB623" s="20"/>
      <c r="BC623" s="18"/>
      <c r="BD623" s="19"/>
      <c r="BE623" s="19"/>
      <c r="BF623" s="18"/>
      <c r="BG623" s="18"/>
      <c r="BH623" s="18"/>
      <c r="BI623" s="18"/>
      <c r="BJ623" s="19"/>
      <c r="BK623" s="18"/>
      <c r="BL623" s="18"/>
      <c r="BM623" s="18"/>
      <c r="BN623" s="22"/>
      <c r="BO623" s="22"/>
      <c r="BP623" s="19"/>
      <c r="BQ623" s="22"/>
      <c r="BR623" s="22"/>
      <c r="BS623"/>
      <c r="BT623"/>
    </row>
    <row r="624" spans="1:72" s="23" customFormat="1" ht="15">
      <c r="A624" s="18"/>
      <c r="B624" s="18"/>
      <c r="C624" s="18"/>
      <c r="D624" s="19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9"/>
      <c r="U624" s="19"/>
      <c r="V624" s="19"/>
      <c r="W624" s="18"/>
      <c r="X624" s="18"/>
      <c r="Y624" s="18"/>
      <c r="Z624" s="18"/>
      <c r="AA624" s="19"/>
      <c r="AB624" s="19"/>
      <c r="AC624" s="19"/>
      <c r="AD624" s="19"/>
      <c r="AE624" s="19"/>
      <c r="AF624" s="18"/>
      <c r="AG624" s="20"/>
      <c r="AH624" s="18"/>
      <c r="AI624" s="18"/>
      <c r="AJ624" s="18"/>
      <c r="AK624" s="19"/>
      <c r="AL624" s="19"/>
      <c r="AM624" s="19"/>
      <c r="AN624" s="19"/>
      <c r="AO624" s="20"/>
      <c r="AP624" s="21"/>
      <c r="AQ624" s="19"/>
      <c r="AR624" s="20"/>
      <c r="AS624" s="19"/>
      <c r="AT624" s="18"/>
      <c r="AU624" s="18"/>
      <c r="AV624" s="20"/>
      <c r="AW624" s="18"/>
      <c r="AX624" s="19"/>
      <c r="AY624" s="19"/>
      <c r="AZ624" s="18"/>
      <c r="BA624" s="18"/>
      <c r="BB624" s="20"/>
      <c r="BC624" s="18"/>
      <c r="BD624" s="19"/>
      <c r="BE624" s="19"/>
      <c r="BF624" s="18"/>
      <c r="BG624" s="18"/>
      <c r="BH624" s="18"/>
      <c r="BI624" s="18"/>
      <c r="BJ624" s="19"/>
      <c r="BK624" s="18"/>
      <c r="BL624" s="18"/>
      <c r="BM624" s="18"/>
      <c r="BN624" s="22"/>
      <c r="BO624" s="22"/>
      <c r="BP624" s="19"/>
      <c r="BQ624" s="22"/>
      <c r="BR624" s="22"/>
      <c r="BS624"/>
      <c r="BT624"/>
    </row>
    <row r="625" spans="1:72" s="23" customFormat="1" ht="15">
      <c r="A625" s="18"/>
      <c r="B625" s="18"/>
      <c r="C625" s="18"/>
      <c r="D625" s="19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9"/>
      <c r="U625" s="19"/>
      <c r="V625" s="19"/>
      <c r="W625" s="18"/>
      <c r="X625" s="18"/>
      <c r="Y625" s="18"/>
      <c r="Z625" s="18"/>
      <c r="AA625" s="19"/>
      <c r="AB625" s="19"/>
      <c r="AC625" s="19"/>
      <c r="AD625" s="19"/>
      <c r="AE625" s="19"/>
      <c r="AF625" s="18"/>
      <c r="AG625" s="20"/>
      <c r="AH625" s="18"/>
      <c r="AI625" s="18"/>
      <c r="AJ625" s="18"/>
      <c r="AK625" s="19"/>
      <c r="AL625" s="19"/>
      <c r="AM625" s="19"/>
      <c r="AN625" s="19"/>
      <c r="AO625" s="20"/>
      <c r="AP625" s="21"/>
      <c r="AQ625" s="19"/>
      <c r="AR625" s="20"/>
      <c r="AS625" s="19"/>
      <c r="AT625" s="18"/>
      <c r="AU625" s="18"/>
      <c r="AV625" s="20"/>
      <c r="AW625" s="18"/>
      <c r="AX625" s="19"/>
      <c r="AY625" s="19"/>
      <c r="AZ625" s="18"/>
      <c r="BA625" s="18"/>
      <c r="BB625" s="20"/>
      <c r="BC625" s="18"/>
      <c r="BD625" s="19"/>
      <c r="BE625" s="19"/>
      <c r="BF625" s="18"/>
      <c r="BG625" s="18"/>
      <c r="BH625" s="18"/>
      <c r="BI625" s="18"/>
      <c r="BJ625" s="19"/>
      <c r="BK625" s="18"/>
      <c r="BL625" s="18"/>
      <c r="BM625" s="18"/>
      <c r="BN625" s="22"/>
      <c r="BO625" s="22"/>
      <c r="BP625" s="19"/>
      <c r="BQ625" s="22"/>
      <c r="BR625" s="22"/>
      <c r="BS625"/>
      <c r="BT625"/>
    </row>
    <row r="626" spans="1:72" s="23" customFormat="1" ht="15">
      <c r="A626" s="18"/>
      <c r="B626" s="18"/>
      <c r="C626" s="18"/>
      <c r="D626" s="19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9"/>
      <c r="U626" s="19"/>
      <c r="V626" s="19"/>
      <c r="W626" s="18"/>
      <c r="X626" s="18"/>
      <c r="Y626" s="18"/>
      <c r="Z626" s="18"/>
      <c r="AA626" s="19"/>
      <c r="AB626" s="19"/>
      <c r="AC626" s="19"/>
      <c r="AD626" s="19"/>
      <c r="AE626" s="19"/>
      <c r="AF626" s="18"/>
      <c r="AG626" s="20"/>
      <c r="AH626" s="18"/>
      <c r="AI626" s="18"/>
      <c r="AJ626" s="18"/>
      <c r="AK626" s="19"/>
      <c r="AL626" s="19"/>
      <c r="AM626" s="19"/>
      <c r="AN626" s="19"/>
      <c r="AO626" s="20"/>
      <c r="AP626" s="21"/>
      <c r="AQ626" s="19"/>
      <c r="AR626" s="20"/>
      <c r="AS626" s="19"/>
      <c r="AT626" s="18"/>
      <c r="AU626" s="18"/>
      <c r="AV626" s="20"/>
      <c r="AW626" s="18"/>
      <c r="AX626" s="19"/>
      <c r="AY626" s="19"/>
      <c r="AZ626" s="18"/>
      <c r="BA626" s="18"/>
      <c r="BB626" s="20"/>
      <c r="BC626" s="18"/>
      <c r="BD626" s="19"/>
      <c r="BE626" s="19"/>
      <c r="BF626" s="18"/>
      <c r="BG626" s="18"/>
      <c r="BH626" s="18"/>
      <c r="BI626" s="18"/>
      <c r="BJ626" s="19"/>
      <c r="BK626" s="18"/>
      <c r="BL626" s="18"/>
      <c r="BM626" s="18"/>
      <c r="BN626" s="22"/>
      <c r="BO626" s="22"/>
      <c r="BP626" s="19"/>
      <c r="BQ626" s="22"/>
      <c r="BR626" s="22"/>
      <c r="BS626"/>
      <c r="BT626"/>
    </row>
    <row r="627" spans="1:72" s="23" customFormat="1" ht="15">
      <c r="A627" s="18"/>
      <c r="B627" s="18"/>
      <c r="C627" s="18"/>
      <c r="D627" s="19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9"/>
      <c r="U627" s="19"/>
      <c r="V627" s="19"/>
      <c r="W627" s="18"/>
      <c r="X627" s="18"/>
      <c r="Y627" s="18"/>
      <c r="Z627" s="18"/>
      <c r="AA627" s="19"/>
      <c r="AB627" s="19"/>
      <c r="AC627" s="19"/>
      <c r="AD627" s="19"/>
      <c r="AE627" s="19"/>
      <c r="AF627" s="18"/>
      <c r="AG627" s="20"/>
      <c r="AH627" s="18"/>
      <c r="AI627" s="18"/>
      <c r="AJ627" s="18"/>
      <c r="AK627" s="19"/>
      <c r="AL627" s="19"/>
      <c r="AM627" s="19"/>
      <c r="AN627" s="19"/>
      <c r="AO627" s="20"/>
      <c r="AP627" s="21"/>
      <c r="AQ627" s="19"/>
      <c r="AR627" s="20"/>
      <c r="AS627" s="19"/>
      <c r="AT627" s="18"/>
      <c r="AU627" s="18"/>
      <c r="AV627" s="20"/>
      <c r="AW627" s="18"/>
      <c r="AX627" s="19"/>
      <c r="AY627" s="19"/>
      <c r="AZ627" s="18"/>
      <c r="BA627" s="18"/>
      <c r="BB627" s="20"/>
      <c r="BC627" s="18"/>
      <c r="BD627" s="19"/>
      <c r="BE627" s="19"/>
      <c r="BF627" s="18"/>
      <c r="BG627" s="18"/>
      <c r="BH627" s="18"/>
      <c r="BI627" s="18"/>
      <c r="BJ627" s="19"/>
      <c r="BK627" s="18"/>
      <c r="BL627" s="18"/>
      <c r="BM627" s="18"/>
      <c r="BN627" s="22"/>
      <c r="BO627" s="22"/>
      <c r="BP627" s="19"/>
      <c r="BQ627" s="22"/>
      <c r="BR627" s="22"/>
      <c r="BS627"/>
      <c r="BT627"/>
    </row>
    <row r="628" spans="1:72" s="23" customFormat="1" ht="15">
      <c r="A628" s="18"/>
      <c r="B628" s="18"/>
      <c r="C628" s="18"/>
      <c r="D628" s="19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9"/>
      <c r="U628" s="19"/>
      <c r="V628" s="19"/>
      <c r="W628" s="18"/>
      <c r="X628" s="18"/>
      <c r="Y628" s="18"/>
      <c r="Z628" s="18"/>
      <c r="AA628" s="19"/>
      <c r="AB628" s="19"/>
      <c r="AC628" s="19"/>
      <c r="AD628" s="19"/>
      <c r="AE628" s="19"/>
      <c r="AF628" s="18"/>
      <c r="AG628" s="20"/>
      <c r="AH628" s="18"/>
      <c r="AI628" s="18"/>
      <c r="AJ628" s="18"/>
      <c r="AK628" s="19"/>
      <c r="AL628" s="19"/>
      <c r="AM628" s="19"/>
      <c r="AN628" s="19"/>
      <c r="AO628" s="20"/>
      <c r="AP628" s="21"/>
      <c r="AQ628" s="19"/>
      <c r="AR628" s="20"/>
      <c r="AS628" s="19"/>
      <c r="AT628" s="18"/>
      <c r="AU628" s="18"/>
      <c r="AV628" s="20"/>
      <c r="AW628" s="18"/>
      <c r="AX628" s="19"/>
      <c r="AY628" s="19"/>
      <c r="AZ628" s="18"/>
      <c r="BA628" s="18"/>
      <c r="BB628" s="20"/>
      <c r="BC628" s="18"/>
      <c r="BD628" s="19"/>
      <c r="BE628" s="19"/>
      <c r="BF628" s="18"/>
      <c r="BG628" s="18"/>
      <c r="BH628" s="18"/>
      <c r="BI628" s="18"/>
      <c r="BJ628" s="19"/>
      <c r="BK628" s="18"/>
      <c r="BL628" s="18"/>
      <c r="BM628" s="18"/>
      <c r="BN628" s="22"/>
      <c r="BO628" s="22"/>
      <c r="BP628" s="19"/>
      <c r="BQ628" s="22"/>
      <c r="BR628" s="22"/>
      <c r="BS628"/>
      <c r="BT628"/>
    </row>
    <row r="629" spans="1:72" s="23" customFormat="1" ht="15">
      <c r="A629" s="18"/>
      <c r="B629" s="18"/>
      <c r="C629" s="18"/>
      <c r="D629" s="19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9"/>
      <c r="U629" s="19"/>
      <c r="V629" s="19"/>
      <c r="W629" s="18"/>
      <c r="X629" s="18"/>
      <c r="Y629" s="18"/>
      <c r="Z629" s="18"/>
      <c r="AA629" s="19"/>
      <c r="AB629" s="19"/>
      <c r="AC629" s="19"/>
      <c r="AD629" s="19"/>
      <c r="AE629" s="19"/>
      <c r="AF629" s="18"/>
      <c r="AG629" s="20"/>
      <c r="AH629" s="18"/>
      <c r="AI629" s="18"/>
      <c r="AJ629" s="18"/>
      <c r="AK629" s="19"/>
      <c r="AL629" s="19"/>
      <c r="AM629" s="19"/>
      <c r="AN629" s="19"/>
      <c r="AO629" s="20"/>
      <c r="AP629" s="21"/>
      <c r="AQ629" s="19"/>
      <c r="AR629" s="20"/>
      <c r="AS629" s="19"/>
      <c r="AT629" s="18"/>
      <c r="AU629" s="18"/>
      <c r="AV629" s="20"/>
      <c r="AW629" s="18"/>
      <c r="AX629" s="19"/>
      <c r="AY629" s="19"/>
      <c r="AZ629" s="18"/>
      <c r="BA629" s="18"/>
      <c r="BB629" s="20"/>
      <c r="BC629" s="18"/>
      <c r="BD629" s="19"/>
      <c r="BE629" s="19"/>
      <c r="BF629" s="18"/>
      <c r="BG629" s="18"/>
      <c r="BH629" s="18"/>
      <c r="BI629" s="18"/>
      <c r="BJ629" s="19"/>
      <c r="BK629" s="18"/>
      <c r="BL629" s="18"/>
      <c r="BM629" s="18"/>
      <c r="BN629" s="22"/>
      <c r="BO629" s="22"/>
      <c r="BP629" s="19"/>
      <c r="BQ629" s="22"/>
      <c r="BR629" s="22"/>
      <c r="BS629"/>
      <c r="BT629"/>
    </row>
    <row r="630" spans="1:72" s="23" customFormat="1" ht="15">
      <c r="A630" s="18"/>
      <c r="B630" s="18"/>
      <c r="C630" s="18"/>
      <c r="D630" s="19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9"/>
      <c r="U630" s="19"/>
      <c r="V630" s="19"/>
      <c r="W630" s="18"/>
      <c r="X630" s="18"/>
      <c r="Y630" s="18"/>
      <c r="Z630" s="18"/>
      <c r="AA630" s="19"/>
      <c r="AB630" s="19"/>
      <c r="AC630" s="19"/>
      <c r="AD630" s="19"/>
      <c r="AE630" s="19"/>
      <c r="AF630" s="18"/>
      <c r="AG630" s="20"/>
      <c r="AH630" s="18"/>
      <c r="AI630" s="18"/>
      <c r="AJ630" s="18"/>
      <c r="AK630" s="19"/>
      <c r="AL630" s="19"/>
      <c r="AM630" s="19"/>
      <c r="AN630" s="19"/>
      <c r="AO630" s="20"/>
      <c r="AP630" s="21"/>
      <c r="AQ630" s="19"/>
      <c r="AR630" s="20"/>
      <c r="AS630" s="19"/>
      <c r="AT630" s="18"/>
      <c r="AU630" s="18"/>
      <c r="AV630" s="20"/>
      <c r="AW630" s="18"/>
      <c r="AX630" s="19"/>
      <c r="AY630" s="19"/>
      <c r="AZ630" s="18"/>
      <c r="BA630" s="18"/>
      <c r="BB630" s="20"/>
      <c r="BC630" s="18"/>
      <c r="BD630" s="19"/>
      <c r="BE630" s="19"/>
      <c r="BF630" s="18"/>
      <c r="BG630" s="18"/>
      <c r="BH630" s="18"/>
      <c r="BI630" s="18"/>
      <c r="BJ630" s="19"/>
      <c r="BK630" s="18"/>
      <c r="BL630" s="18"/>
      <c r="BM630" s="18"/>
      <c r="BN630" s="22"/>
      <c r="BO630" s="22"/>
      <c r="BP630" s="19"/>
      <c r="BQ630" s="22"/>
      <c r="BR630" s="22"/>
      <c r="BS630"/>
      <c r="BT630"/>
    </row>
    <row r="631" spans="1:72" s="23" customFormat="1" ht="15">
      <c r="A631" s="18"/>
      <c r="B631" s="18"/>
      <c r="C631" s="18"/>
      <c r="D631" s="19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9"/>
      <c r="U631" s="19"/>
      <c r="V631" s="19"/>
      <c r="W631" s="18"/>
      <c r="X631" s="18"/>
      <c r="Y631" s="18"/>
      <c r="Z631" s="18"/>
      <c r="AA631" s="19"/>
      <c r="AB631" s="19"/>
      <c r="AC631" s="19"/>
      <c r="AD631" s="19"/>
      <c r="AE631" s="19"/>
      <c r="AF631" s="18"/>
      <c r="AG631" s="20"/>
      <c r="AH631" s="18"/>
      <c r="AI631" s="18"/>
      <c r="AJ631" s="18"/>
      <c r="AK631" s="19"/>
      <c r="AL631" s="19"/>
      <c r="AM631" s="19"/>
      <c r="AN631" s="19"/>
      <c r="AO631" s="20"/>
      <c r="AP631" s="21"/>
      <c r="AQ631" s="19"/>
      <c r="AR631" s="20"/>
      <c r="AS631" s="19"/>
      <c r="AT631" s="18"/>
      <c r="AU631" s="18"/>
      <c r="AV631" s="20"/>
      <c r="AW631" s="18"/>
      <c r="AX631" s="19"/>
      <c r="AY631" s="19"/>
      <c r="AZ631" s="18"/>
      <c r="BA631" s="18"/>
      <c r="BB631" s="20"/>
      <c r="BC631" s="18"/>
      <c r="BD631" s="19"/>
      <c r="BE631" s="19"/>
      <c r="BF631" s="18"/>
      <c r="BG631" s="18"/>
      <c r="BH631" s="18"/>
      <c r="BI631" s="18"/>
      <c r="BJ631" s="19"/>
      <c r="BK631" s="18"/>
      <c r="BL631" s="18"/>
      <c r="BM631" s="18"/>
      <c r="BN631" s="22"/>
      <c r="BO631" s="22"/>
      <c r="BP631" s="19"/>
      <c r="BQ631" s="22"/>
      <c r="BR631" s="22"/>
      <c r="BS631"/>
      <c r="BT631"/>
    </row>
    <row r="632" spans="1:72" s="23" customFormat="1" ht="15">
      <c r="A632" s="18"/>
      <c r="B632" s="18"/>
      <c r="C632" s="18"/>
      <c r="D632" s="19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9"/>
      <c r="U632" s="19"/>
      <c r="V632" s="19"/>
      <c r="W632" s="18"/>
      <c r="X632" s="18"/>
      <c r="Y632" s="18"/>
      <c r="Z632" s="18"/>
      <c r="AA632" s="19"/>
      <c r="AB632" s="19"/>
      <c r="AC632" s="19"/>
      <c r="AD632" s="19"/>
      <c r="AE632" s="19"/>
      <c r="AF632" s="18"/>
      <c r="AG632" s="20"/>
      <c r="AH632" s="18"/>
      <c r="AI632" s="18"/>
      <c r="AJ632" s="18"/>
      <c r="AK632" s="19"/>
      <c r="AL632" s="19"/>
      <c r="AM632" s="19"/>
      <c r="AN632" s="19"/>
      <c r="AO632" s="20"/>
      <c r="AP632" s="21"/>
      <c r="AQ632" s="19"/>
      <c r="AR632" s="20"/>
      <c r="AS632" s="19"/>
      <c r="AT632" s="18"/>
      <c r="AU632" s="18"/>
      <c r="AV632" s="20"/>
      <c r="AW632" s="18"/>
      <c r="AX632" s="19"/>
      <c r="AY632" s="19"/>
      <c r="AZ632" s="18"/>
      <c r="BA632" s="18"/>
      <c r="BB632" s="20"/>
      <c r="BC632" s="18"/>
      <c r="BD632" s="19"/>
      <c r="BE632" s="19"/>
      <c r="BF632" s="18"/>
      <c r="BG632" s="18"/>
      <c r="BH632" s="18"/>
      <c r="BI632" s="18"/>
      <c r="BJ632" s="19"/>
      <c r="BK632" s="18"/>
      <c r="BL632" s="18"/>
      <c r="BM632" s="18"/>
      <c r="BN632" s="22"/>
      <c r="BO632" s="22"/>
      <c r="BP632" s="19"/>
      <c r="BQ632" s="22"/>
      <c r="BR632" s="22"/>
      <c r="BS632"/>
      <c r="BT632"/>
    </row>
    <row r="633" spans="1:72" s="23" customFormat="1" ht="15">
      <c r="A633" s="18"/>
      <c r="B633" s="18"/>
      <c r="C633" s="18"/>
      <c r="D633" s="19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9"/>
      <c r="U633" s="19"/>
      <c r="V633" s="19"/>
      <c r="W633" s="18"/>
      <c r="X633" s="18"/>
      <c r="Y633" s="18"/>
      <c r="Z633" s="18"/>
      <c r="AA633" s="19"/>
      <c r="AB633" s="19"/>
      <c r="AC633" s="19"/>
      <c r="AD633" s="19"/>
      <c r="AE633" s="19"/>
      <c r="AF633" s="18"/>
      <c r="AG633" s="20"/>
      <c r="AH633" s="18"/>
      <c r="AI633" s="18"/>
      <c r="AJ633" s="18"/>
      <c r="AK633" s="19"/>
      <c r="AL633" s="19"/>
      <c r="AM633" s="19"/>
      <c r="AN633" s="19"/>
      <c r="AO633" s="20"/>
      <c r="AP633" s="21"/>
      <c r="AQ633" s="19"/>
      <c r="AR633" s="20"/>
      <c r="AS633" s="19"/>
      <c r="AT633" s="18"/>
      <c r="AU633" s="18"/>
      <c r="AV633" s="20"/>
      <c r="AW633" s="18"/>
      <c r="AX633" s="19"/>
      <c r="AY633" s="19"/>
      <c r="AZ633" s="18"/>
      <c r="BA633" s="18"/>
      <c r="BB633" s="20"/>
      <c r="BC633" s="18"/>
      <c r="BD633" s="19"/>
      <c r="BE633" s="19"/>
      <c r="BF633" s="18"/>
      <c r="BG633" s="18"/>
      <c r="BH633" s="18"/>
      <c r="BI633" s="18"/>
      <c r="BJ633" s="19"/>
      <c r="BK633" s="18"/>
      <c r="BL633" s="18"/>
      <c r="BM633" s="18"/>
      <c r="BN633" s="22"/>
      <c r="BO633" s="22"/>
      <c r="BP633" s="19"/>
      <c r="BQ633" s="22"/>
      <c r="BR633" s="22"/>
      <c r="BS633"/>
      <c r="BT633"/>
    </row>
    <row r="634" spans="1:72" s="23" customFormat="1" ht="15">
      <c r="A634" s="18"/>
      <c r="B634" s="18"/>
      <c r="C634" s="18"/>
      <c r="D634" s="19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9"/>
      <c r="U634" s="19"/>
      <c r="V634" s="19"/>
      <c r="W634" s="18"/>
      <c r="X634" s="18"/>
      <c r="Y634" s="18"/>
      <c r="Z634" s="18"/>
      <c r="AA634" s="19"/>
      <c r="AB634" s="19"/>
      <c r="AC634" s="19"/>
      <c r="AD634" s="19"/>
      <c r="AE634" s="19"/>
      <c r="AF634" s="18"/>
      <c r="AG634" s="20"/>
      <c r="AH634" s="18"/>
      <c r="AI634" s="18"/>
      <c r="AJ634" s="18"/>
      <c r="AK634" s="19"/>
      <c r="AL634" s="19"/>
      <c r="AM634" s="19"/>
      <c r="AN634" s="19"/>
      <c r="AO634" s="20"/>
      <c r="AP634" s="21"/>
      <c r="AQ634" s="19"/>
      <c r="AR634" s="20"/>
      <c r="AS634" s="19"/>
      <c r="AT634" s="18"/>
      <c r="AU634" s="18"/>
      <c r="AV634" s="20"/>
      <c r="AW634" s="18"/>
      <c r="AX634" s="19"/>
      <c r="AY634" s="19"/>
      <c r="AZ634" s="18"/>
      <c r="BA634" s="18"/>
      <c r="BB634" s="20"/>
      <c r="BC634" s="18"/>
      <c r="BD634" s="19"/>
      <c r="BE634" s="19"/>
      <c r="BF634" s="18"/>
      <c r="BG634" s="18"/>
      <c r="BH634" s="18"/>
      <c r="BI634" s="18"/>
      <c r="BJ634" s="19"/>
      <c r="BK634" s="18"/>
      <c r="BL634" s="18"/>
      <c r="BM634" s="18"/>
      <c r="BN634" s="22"/>
      <c r="BO634" s="22"/>
      <c r="BP634" s="19"/>
      <c r="BQ634" s="22"/>
      <c r="BR634" s="22"/>
      <c r="BS634"/>
      <c r="BT634"/>
    </row>
    <row r="635" spans="1:72" s="23" customFormat="1" ht="15">
      <c r="A635" s="18"/>
      <c r="B635" s="18"/>
      <c r="C635" s="18"/>
      <c r="D635" s="19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9"/>
      <c r="U635" s="19"/>
      <c r="V635" s="19"/>
      <c r="W635" s="18"/>
      <c r="X635" s="18"/>
      <c r="Y635" s="18"/>
      <c r="Z635" s="18"/>
      <c r="AA635" s="19"/>
      <c r="AB635" s="19"/>
      <c r="AC635" s="19"/>
      <c r="AD635" s="19"/>
      <c r="AE635" s="19"/>
      <c r="AF635" s="18"/>
      <c r="AG635" s="20"/>
      <c r="AH635" s="18"/>
      <c r="AI635" s="18"/>
      <c r="AJ635" s="18"/>
      <c r="AK635" s="19"/>
      <c r="AL635" s="19"/>
      <c r="AM635" s="19"/>
      <c r="AN635" s="19"/>
      <c r="AO635" s="20"/>
      <c r="AP635" s="21"/>
      <c r="AQ635" s="19"/>
      <c r="AR635" s="20"/>
      <c r="AS635" s="19"/>
      <c r="AT635" s="18"/>
      <c r="AU635" s="18"/>
      <c r="AV635" s="20"/>
      <c r="AW635" s="18"/>
      <c r="AX635" s="19"/>
      <c r="AY635" s="19"/>
      <c r="AZ635" s="18"/>
      <c r="BA635" s="18"/>
      <c r="BB635" s="20"/>
      <c r="BC635" s="18"/>
      <c r="BD635" s="19"/>
      <c r="BE635" s="19"/>
      <c r="BF635" s="18"/>
      <c r="BG635" s="18"/>
      <c r="BH635" s="18"/>
      <c r="BI635" s="18"/>
      <c r="BJ635" s="19"/>
      <c r="BK635" s="18"/>
      <c r="BL635" s="18"/>
      <c r="BM635" s="18"/>
      <c r="BN635" s="22"/>
      <c r="BO635" s="22"/>
      <c r="BP635" s="19"/>
      <c r="BQ635" s="22"/>
      <c r="BR635" s="22"/>
      <c r="BS635"/>
      <c r="BT635"/>
    </row>
    <row r="636" spans="1:72" s="23" customFormat="1" ht="15">
      <c r="A636" s="18"/>
      <c r="B636" s="18"/>
      <c r="C636" s="18"/>
      <c r="D636" s="19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9"/>
      <c r="U636" s="19"/>
      <c r="V636" s="19"/>
      <c r="W636" s="18"/>
      <c r="X636" s="18"/>
      <c r="Y636" s="18"/>
      <c r="Z636" s="18"/>
      <c r="AA636" s="19"/>
      <c r="AB636" s="19"/>
      <c r="AC636" s="19"/>
      <c r="AD636" s="19"/>
      <c r="AE636" s="19"/>
      <c r="AF636" s="18"/>
      <c r="AG636" s="20"/>
      <c r="AH636" s="18"/>
      <c r="AI636" s="18"/>
      <c r="AJ636" s="18"/>
      <c r="AK636" s="19"/>
      <c r="AL636" s="19"/>
      <c r="AM636" s="19"/>
      <c r="AN636" s="19"/>
      <c r="AO636" s="20"/>
      <c r="AP636" s="21"/>
      <c r="AQ636" s="19"/>
      <c r="AR636" s="20"/>
      <c r="AS636" s="19"/>
      <c r="AT636" s="18"/>
      <c r="AU636" s="18"/>
      <c r="AV636" s="20"/>
      <c r="AW636" s="18"/>
      <c r="AX636" s="19"/>
      <c r="AY636" s="19"/>
      <c r="AZ636" s="18"/>
      <c r="BA636" s="18"/>
      <c r="BB636" s="20"/>
      <c r="BC636" s="18"/>
      <c r="BD636" s="19"/>
      <c r="BE636" s="19"/>
      <c r="BF636" s="18"/>
      <c r="BG636" s="18"/>
      <c r="BH636" s="18"/>
      <c r="BI636" s="18"/>
      <c r="BJ636" s="19"/>
      <c r="BK636" s="18"/>
      <c r="BL636" s="18"/>
      <c r="BM636" s="18"/>
      <c r="BN636" s="22"/>
      <c r="BO636" s="22"/>
      <c r="BP636" s="19"/>
      <c r="BQ636" s="22"/>
      <c r="BR636" s="22"/>
      <c r="BS636"/>
      <c r="BT636"/>
    </row>
    <row r="637" spans="1:72" s="23" customFormat="1" ht="15">
      <c r="A637" s="18"/>
      <c r="B637" s="18"/>
      <c r="C637" s="18"/>
      <c r="D637" s="19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9"/>
      <c r="U637" s="19"/>
      <c r="V637" s="19"/>
      <c r="W637" s="18"/>
      <c r="X637" s="18"/>
      <c r="Y637" s="18"/>
      <c r="Z637" s="18"/>
      <c r="AA637" s="19"/>
      <c r="AB637" s="19"/>
      <c r="AC637" s="19"/>
      <c r="AD637" s="19"/>
      <c r="AE637" s="19"/>
      <c r="AF637" s="18"/>
      <c r="AG637" s="20"/>
      <c r="AH637" s="18"/>
      <c r="AI637" s="18"/>
      <c r="AJ637" s="18"/>
      <c r="AK637" s="19"/>
      <c r="AL637" s="19"/>
      <c r="AM637" s="19"/>
      <c r="AN637" s="19"/>
      <c r="AO637" s="20"/>
      <c r="AP637" s="21"/>
      <c r="AQ637" s="19"/>
      <c r="AR637" s="20"/>
      <c r="AS637" s="19"/>
      <c r="AT637" s="18"/>
      <c r="AU637" s="18"/>
      <c r="AV637" s="20"/>
      <c r="AW637" s="18"/>
      <c r="AX637" s="19"/>
      <c r="AY637" s="19"/>
      <c r="AZ637" s="18"/>
      <c r="BA637" s="18"/>
      <c r="BB637" s="20"/>
      <c r="BC637" s="18"/>
      <c r="BD637" s="19"/>
      <c r="BE637" s="19"/>
      <c r="BF637" s="18"/>
      <c r="BG637" s="18"/>
      <c r="BH637" s="18"/>
      <c r="BI637" s="18"/>
      <c r="BJ637" s="19"/>
      <c r="BK637" s="18"/>
      <c r="BL637" s="18"/>
      <c r="BM637" s="18"/>
      <c r="BN637" s="22"/>
      <c r="BO637" s="22"/>
      <c r="BP637" s="19"/>
      <c r="BQ637" s="22"/>
      <c r="BR637" s="22"/>
      <c r="BS637"/>
      <c r="BT637"/>
    </row>
    <row r="638" spans="1:72" s="23" customFormat="1" ht="15">
      <c r="A638" s="18"/>
      <c r="B638" s="18"/>
      <c r="C638" s="18"/>
      <c r="D638" s="19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9"/>
      <c r="U638" s="19"/>
      <c r="V638" s="19"/>
      <c r="W638" s="18"/>
      <c r="X638" s="18"/>
      <c r="Y638" s="18"/>
      <c r="Z638" s="18"/>
      <c r="AA638" s="19"/>
      <c r="AB638" s="19"/>
      <c r="AC638" s="19"/>
      <c r="AD638" s="19"/>
      <c r="AE638" s="19"/>
      <c r="AF638" s="18"/>
      <c r="AG638" s="20"/>
      <c r="AH638" s="18"/>
      <c r="AI638" s="18"/>
      <c r="AJ638" s="18"/>
      <c r="AK638" s="19"/>
      <c r="AL638" s="19"/>
      <c r="AM638" s="19"/>
      <c r="AN638" s="19"/>
      <c r="AO638" s="20"/>
      <c r="AP638" s="21"/>
      <c r="AQ638" s="19"/>
      <c r="AR638" s="20"/>
      <c r="AS638" s="19"/>
      <c r="AT638" s="18"/>
      <c r="AU638" s="18"/>
      <c r="AV638" s="20"/>
      <c r="AW638" s="18"/>
      <c r="AX638" s="19"/>
      <c r="AY638" s="19"/>
      <c r="AZ638" s="18"/>
      <c r="BA638" s="18"/>
      <c r="BB638" s="20"/>
      <c r="BC638" s="18"/>
      <c r="BD638" s="19"/>
      <c r="BE638" s="19"/>
      <c r="BF638" s="18"/>
      <c r="BG638" s="18"/>
      <c r="BH638" s="18"/>
      <c r="BI638" s="18"/>
      <c r="BJ638" s="19"/>
      <c r="BK638" s="18"/>
      <c r="BL638" s="18"/>
      <c r="BM638" s="18"/>
      <c r="BN638" s="22"/>
      <c r="BO638" s="22"/>
      <c r="BP638" s="19"/>
      <c r="BQ638" s="22"/>
      <c r="BR638" s="22"/>
      <c r="BS638"/>
      <c r="BT638"/>
    </row>
    <row r="639" spans="1:72" s="23" customFormat="1" ht="15">
      <c r="A639" s="18"/>
      <c r="B639" s="18"/>
      <c r="C639" s="18"/>
      <c r="D639" s="19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9"/>
      <c r="U639" s="19"/>
      <c r="V639" s="19"/>
      <c r="W639" s="18"/>
      <c r="X639" s="18"/>
      <c r="Y639" s="18"/>
      <c r="Z639" s="18"/>
      <c r="AA639" s="19"/>
      <c r="AB639" s="19"/>
      <c r="AC639" s="19"/>
      <c r="AD639" s="19"/>
      <c r="AE639" s="19"/>
      <c r="AF639" s="18"/>
      <c r="AG639" s="20"/>
      <c r="AH639" s="18"/>
      <c r="AI639" s="18"/>
      <c r="AJ639" s="18"/>
      <c r="AK639" s="19"/>
      <c r="AL639" s="19"/>
      <c r="AM639" s="19"/>
      <c r="AN639" s="19"/>
      <c r="AO639" s="20"/>
      <c r="AP639" s="21"/>
      <c r="AQ639" s="19"/>
      <c r="AR639" s="20"/>
      <c r="AS639" s="19"/>
      <c r="AT639" s="18"/>
      <c r="AU639" s="18"/>
      <c r="AV639" s="20"/>
      <c r="AW639" s="18"/>
      <c r="AX639" s="19"/>
      <c r="AY639" s="19"/>
      <c r="AZ639" s="18"/>
      <c r="BA639" s="18"/>
      <c r="BB639" s="20"/>
      <c r="BC639" s="18"/>
      <c r="BD639" s="19"/>
      <c r="BE639" s="19"/>
      <c r="BF639" s="18"/>
      <c r="BG639" s="18"/>
      <c r="BH639" s="18"/>
      <c r="BI639" s="18"/>
      <c r="BJ639" s="19"/>
      <c r="BK639" s="18"/>
      <c r="BL639" s="18"/>
      <c r="BM639" s="18"/>
      <c r="BN639" s="22"/>
      <c r="BO639" s="22"/>
      <c r="BP639" s="19"/>
      <c r="BQ639" s="22"/>
      <c r="BR639" s="22"/>
      <c r="BS639"/>
      <c r="BT639"/>
    </row>
    <row r="640" spans="1:72" s="23" customFormat="1" ht="15">
      <c r="A640" s="18"/>
      <c r="B640" s="18"/>
      <c r="C640" s="18"/>
      <c r="D640" s="19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9"/>
      <c r="U640" s="19"/>
      <c r="V640" s="19"/>
      <c r="W640" s="18"/>
      <c r="X640" s="18"/>
      <c r="Y640" s="18"/>
      <c r="Z640" s="18"/>
      <c r="AA640" s="19"/>
      <c r="AB640" s="19"/>
      <c r="AC640" s="19"/>
      <c r="AD640" s="19"/>
      <c r="AE640" s="19"/>
      <c r="AF640" s="18"/>
      <c r="AG640" s="20"/>
      <c r="AH640" s="18"/>
      <c r="AI640" s="18"/>
      <c r="AJ640" s="18"/>
      <c r="AK640" s="19"/>
      <c r="AL640" s="19"/>
      <c r="AM640" s="19"/>
      <c r="AN640" s="19"/>
      <c r="AO640" s="20"/>
      <c r="AP640" s="21"/>
      <c r="AQ640" s="19"/>
      <c r="AR640" s="20"/>
      <c r="AS640" s="19"/>
      <c r="AT640" s="18"/>
      <c r="AU640" s="18"/>
      <c r="AV640" s="20"/>
      <c r="AW640" s="18"/>
      <c r="AX640" s="19"/>
      <c r="AY640" s="19"/>
      <c r="AZ640" s="18"/>
      <c r="BA640" s="18"/>
      <c r="BB640" s="20"/>
      <c r="BC640" s="18"/>
      <c r="BD640" s="19"/>
      <c r="BE640" s="19"/>
      <c r="BF640" s="18"/>
      <c r="BG640" s="18"/>
      <c r="BH640" s="18"/>
      <c r="BI640" s="18"/>
      <c r="BJ640" s="19"/>
      <c r="BK640" s="18"/>
      <c r="BL640" s="18"/>
      <c r="BM640" s="18"/>
      <c r="BN640" s="22"/>
      <c r="BO640" s="22"/>
      <c r="BP640" s="19"/>
      <c r="BQ640" s="22"/>
      <c r="BR640" s="22"/>
      <c r="BS640"/>
      <c r="BT640"/>
    </row>
    <row r="641" spans="1:72" s="23" customFormat="1" ht="15">
      <c r="A641" s="18"/>
      <c r="B641" s="18"/>
      <c r="C641" s="18"/>
      <c r="D641" s="19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9"/>
      <c r="U641" s="19"/>
      <c r="V641" s="19"/>
      <c r="W641" s="18"/>
      <c r="X641" s="18"/>
      <c r="Y641" s="18"/>
      <c r="Z641" s="18"/>
      <c r="AA641" s="19"/>
      <c r="AB641" s="19"/>
      <c r="AC641" s="19"/>
      <c r="AD641" s="19"/>
      <c r="AE641" s="19"/>
      <c r="AF641" s="18"/>
      <c r="AG641" s="20"/>
      <c r="AH641" s="18"/>
      <c r="AI641" s="18"/>
      <c r="AJ641" s="18"/>
      <c r="AK641" s="19"/>
      <c r="AL641" s="19"/>
      <c r="AM641" s="19"/>
      <c r="AN641" s="19"/>
      <c r="AO641" s="20"/>
      <c r="AP641" s="21"/>
      <c r="AQ641" s="19"/>
      <c r="AR641" s="20"/>
      <c r="AS641" s="19"/>
      <c r="AT641" s="18"/>
      <c r="AU641" s="18"/>
      <c r="AV641" s="20"/>
      <c r="AW641" s="18"/>
      <c r="AX641" s="19"/>
      <c r="AY641" s="19"/>
      <c r="AZ641" s="18"/>
      <c r="BA641" s="18"/>
      <c r="BB641" s="20"/>
      <c r="BC641" s="18"/>
      <c r="BD641" s="19"/>
      <c r="BE641" s="19"/>
      <c r="BF641" s="18"/>
      <c r="BG641" s="18"/>
      <c r="BH641" s="18"/>
      <c r="BI641" s="18"/>
      <c r="BJ641" s="19"/>
      <c r="BK641" s="18"/>
      <c r="BL641" s="18"/>
      <c r="BM641" s="18"/>
      <c r="BN641" s="22"/>
      <c r="BO641" s="22"/>
      <c r="BP641" s="19"/>
      <c r="BQ641" s="22"/>
      <c r="BR641" s="22"/>
      <c r="BS641"/>
      <c r="BT641"/>
    </row>
    <row r="642" spans="1:72" s="23" customFormat="1" ht="15">
      <c r="A642" s="18"/>
      <c r="B642" s="18"/>
      <c r="C642" s="18"/>
      <c r="D642" s="19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9"/>
      <c r="U642" s="19"/>
      <c r="V642" s="19"/>
      <c r="W642" s="18"/>
      <c r="X642" s="18"/>
      <c r="Y642" s="18"/>
      <c r="Z642" s="18"/>
      <c r="AA642" s="19"/>
      <c r="AB642" s="19"/>
      <c r="AC642" s="19"/>
      <c r="AD642" s="19"/>
      <c r="AE642" s="19"/>
      <c r="AF642" s="18"/>
      <c r="AG642" s="20"/>
      <c r="AH642" s="18"/>
      <c r="AI642" s="18"/>
      <c r="AJ642" s="18"/>
      <c r="AK642" s="19"/>
      <c r="AL642" s="19"/>
      <c r="AM642" s="19"/>
      <c r="AN642" s="19"/>
      <c r="AO642" s="20"/>
      <c r="AP642" s="21"/>
      <c r="AQ642" s="19"/>
      <c r="AR642" s="20"/>
      <c r="AS642" s="19"/>
      <c r="AT642" s="18"/>
      <c r="AU642" s="18"/>
      <c r="AV642" s="20"/>
      <c r="AW642" s="18"/>
      <c r="AX642" s="19"/>
      <c r="AY642" s="19"/>
      <c r="AZ642" s="18"/>
      <c r="BA642" s="18"/>
      <c r="BB642" s="20"/>
      <c r="BC642" s="18"/>
      <c r="BD642" s="19"/>
      <c r="BE642" s="19"/>
      <c r="BF642" s="18"/>
      <c r="BG642" s="18"/>
      <c r="BH642" s="18"/>
      <c r="BI642" s="18"/>
      <c r="BJ642" s="19"/>
      <c r="BK642" s="18"/>
      <c r="BL642" s="18"/>
      <c r="BM642" s="18"/>
      <c r="BN642" s="22"/>
      <c r="BO642" s="22"/>
      <c r="BP642" s="19"/>
      <c r="BQ642" s="22"/>
      <c r="BR642" s="22"/>
      <c r="BS642"/>
      <c r="BT642"/>
    </row>
    <row r="643" spans="1:72" s="23" customFormat="1" ht="15">
      <c r="A643" s="18"/>
      <c r="B643" s="18"/>
      <c r="C643" s="18"/>
      <c r="D643" s="19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9"/>
      <c r="U643" s="19"/>
      <c r="V643" s="19"/>
      <c r="W643" s="18"/>
      <c r="X643" s="18"/>
      <c r="Y643" s="18"/>
      <c r="Z643" s="18"/>
      <c r="AA643" s="19"/>
      <c r="AB643" s="19"/>
      <c r="AC643" s="19"/>
      <c r="AD643" s="19"/>
      <c r="AE643" s="19"/>
      <c r="AF643" s="18"/>
      <c r="AG643" s="20"/>
      <c r="AH643" s="18"/>
      <c r="AI643" s="18"/>
      <c r="AJ643" s="18"/>
      <c r="AK643" s="19"/>
      <c r="AL643" s="19"/>
      <c r="AM643" s="19"/>
      <c r="AN643" s="19"/>
      <c r="AO643" s="20"/>
      <c r="AP643" s="21"/>
      <c r="AQ643" s="19"/>
      <c r="AR643" s="20"/>
      <c r="AS643" s="19"/>
      <c r="AT643" s="18"/>
      <c r="AU643" s="18"/>
      <c r="AV643" s="20"/>
      <c r="AW643" s="18"/>
      <c r="AX643" s="19"/>
      <c r="AY643" s="19"/>
      <c r="AZ643" s="18"/>
      <c r="BA643" s="18"/>
      <c r="BB643" s="20"/>
      <c r="BC643" s="18"/>
      <c r="BD643" s="19"/>
      <c r="BE643" s="19"/>
      <c r="BF643" s="18"/>
      <c r="BG643" s="18"/>
      <c r="BH643" s="18"/>
      <c r="BI643" s="18"/>
      <c r="BJ643" s="19"/>
      <c r="BK643" s="18"/>
      <c r="BL643" s="18"/>
      <c r="BM643" s="18"/>
      <c r="BN643" s="22"/>
      <c r="BO643" s="22"/>
      <c r="BP643" s="19"/>
      <c r="BQ643" s="22"/>
      <c r="BR643" s="22"/>
      <c r="BS643"/>
      <c r="BT643"/>
    </row>
    <row r="644" spans="1:72" s="23" customFormat="1" ht="15">
      <c r="A644" s="18"/>
      <c r="B644" s="18"/>
      <c r="C644" s="18"/>
      <c r="D644" s="19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9"/>
      <c r="U644" s="19"/>
      <c r="V644" s="19"/>
      <c r="W644" s="18"/>
      <c r="X644" s="18"/>
      <c r="Y644" s="18"/>
      <c r="Z644" s="18"/>
      <c r="AA644" s="19"/>
      <c r="AB644" s="19"/>
      <c r="AC644" s="19"/>
      <c r="AD644" s="19"/>
      <c r="AE644" s="19"/>
      <c r="AF644" s="18"/>
      <c r="AG644" s="20"/>
      <c r="AH644" s="18"/>
      <c r="AI644" s="18"/>
      <c r="AJ644" s="18"/>
      <c r="AK644" s="19"/>
      <c r="AL644" s="19"/>
      <c r="AM644" s="19"/>
      <c r="AN644" s="19"/>
      <c r="AO644" s="20"/>
      <c r="AP644" s="21"/>
      <c r="AQ644" s="19"/>
      <c r="AR644" s="20"/>
      <c r="AS644" s="19"/>
      <c r="AT644" s="18"/>
      <c r="AU644" s="18"/>
      <c r="AV644" s="20"/>
      <c r="AW644" s="18"/>
      <c r="AX644" s="19"/>
      <c r="AY644" s="19"/>
      <c r="AZ644" s="18"/>
      <c r="BA644" s="18"/>
      <c r="BB644" s="20"/>
      <c r="BC644" s="18"/>
      <c r="BD644" s="19"/>
      <c r="BE644" s="19"/>
      <c r="BF644" s="18"/>
      <c r="BG644" s="18"/>
      <c r="BH644" s="18"/>
      <c r="BI644" s="18"/>
      <c r="BJ644" s="19"/>
      <c r="BK644" s="18"/>
      <c r="BL644" s="18"/>
      <c r="BM644" s="18"/>
      <c r="BN644" s="22"/>
      <c r="BO644" s="22"/>
      <c r="BP644" s="19"/>
      <c r="BQ644" s="22"/>
      <c r="BR644" s="22"/>
      <c r="BS644"/>
      <c r="BT644"/>
    </row>
    <row r="645" spans="1:72" s="23" customFormat="1" ht="15">
      <c r="A645" s="18"/>
      <c r="B645" s="18"/>
      <c r="C645" s="18"/>
      <c r="D645" s="19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9"/>
      <c r="U645" s="19"/>
      <c r="V645" s="19"/>
      <c r="W645" s="18"/>
      <c r="X645" s="18"/>
      <c r="Y645" s="18"/>
      <c r="Z645" s="18"/>
      <c r="AA645" s="19"/>
      <c r="AB645" s="19"/>
      <c r="AC645" s="19"/>
      <c r="AD645" s="19"/>
      <c r="AE645" s="19"/>
      <c r="AF645" s="18"/>
      <c r="AG645" s="20"/>
      <c r="AH645" s="18"/>
      <c r="AI645" s="18"/>
      <c r="AJ645" s="18"/>
      <c r="AK645" s="19"/>
      <c r="AL645" s="19"/>
      <c r="AM645" s="19"/>
      <c r="AN645" s="19"/>
      <c r="AO645" s="20"/>
      <c r="AP645" s="21"/>
      <c r="AQ645" s="19"/>
      <c r="AR645" s="20"/>
      <c r="AS645" s="19"/>
      <c r="AT645" s="18"/>
      <c r="AU645" s="18"/>
      <c r="AV645" s="20"/>
      <c r="AW645" s="18"/>
      <c r="AX645" s="19"/>
      <c r="AY645" s="19"/>
      <c r="AZ645" s="18"/>
      <c r="BA645" s="18"/>
      <c r="BB645" s="20"/>
      <c r="BC645" s="18"/>
      <c r="BD645" s="19"/>
      <c r="BE645" s="19"/>
      <c r="BF645" s="18"/>
      <c r="BG645" s="18"/>
      <c r="BH645" s="18"/>
      <c r="BI645" s="18"/>
      <c r="BJ645" s="19"/>
      <c r="BK645" s="18"/>
      <c r="BL645" s="18"/>
      <c r="BM645" s="18"/>
      <c r="BN645" s="22"/>
      <c r="BO645" s="22"/>
      <c r="BP645" s="19"/>
      <c r="BQ645" s="22"/>
      <c r="BR645" s="22"/>
      <c r="BS645"/>
      <c r="BT645"/>
    </row>
    <row r="646" spans="1:72" s="23" customFormat="1" ht="15">
      <c r="A646" s="18"/>
      <c r="B646" s="18"/>
      <c r="C646" s="18"/>
      <c r="D646" s="19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9"/>
      <c r="U646" s="19"/>
      <c r="V646" s="19"/>
      <c r="W646" s="18"/>
      <c r="X646" s="18"/>
      <c r="Y646" s="18"/>
      <c r="Z646" s="18"/>
      <c r="AA646" s="19"/>
      <c r="AB646" s="19"/>
      <c r="AC646" s="19"/>
      <c r="AD646" s="19"/>
      <c r="AE646" s="19"/>
      <c r="AF646" s="18"/>
      <c r="AG646" s="20"/>
      <c r="AH646" s="18"/>
      <c r="AI646" s="18"/>
      <c r="AJ646" s="18"/>
      <c r="AK646" s="19"/>
      <c r="AL646" s="19"/>
      <c r="AM646" s="19"/>
      <c r="AN646" s="19"/>
      <c r="AO646" s="20"/>
      <c r="AP646" s="21"/>
      <c r="AQ646" s="19"/>
      <c r="AR646" s="20"/>
      <c r="AS646" s="19"/>
      <c r="AT646" s="18"/>
      <c r="AU646" s="18"/>
      <c r="AV646" s="20"/>
      <c r="AW646" s="18"/>
      <c r="AX646" s="19"/>
      <c r="AY646" s="19"/>
      <c r="AZ646" s="18"/>
      <c r="BA646" s="18"/>
      <c r="BB646" s="20"/>
      <c r="BC646" s="18"/>
      <c r="BD646" s="19"/>
      <c r="BE646" s="19"/>
      <c r="BF646" s="18"/>
      <c r="BG646" s="18"/>
      <c r="BH646" s="18"/>
      <c r="BI646" s="18"/>
      <c r="BJ646" s="19"/>
      <c r="BK646" s="18"/>
      <c r="BL646" s="18"/>
      <c r="BM646" s="18"/>
      <c r="BN646" s="22"/>
      <c r="BO646" s="22"/>
      <c r="BP646" s="19"/>
      <c r="BQ646" s="22"/>
      <c r="BR646" s="22"/>
      <c r="BS646"/>
      <c r="BT646"/>
    </row>
    <row r="647" spans="1:72" s="23" customFormat="1" ht="15">
      <c r="A647" s="18"/>
      <c r="B647" s="18"/>
      <c r="C647" s="18"/>
      <c r="D647" s="19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9"/>
      <c r="U647" s="19"/>
      <c r="V647" s="19"/>
      <c r="W647" s="18"/>
      <c r="X647" s="18"/>
      <c r="Y647" s="18"/>
      <c r="Z647" s="18"/>
      <c r="AA647" s="19"/>
      <c r="AB647" s="19"/>
      <c r="AC647" s="19"/>
      <c r="AD647" s="19"/>
      <c r="AE647" s="19"/>
      <c r="AF647" s="18"/>
      <c r="AG647" s="20"/>
      <c r="AH647" s="18"/>
      <c r="AI647" s="18"/>
      <c r="AJ647" s="18"/>
      <c r="AK647" s="19"/>
      <c r="AL647" s="19"/>
      <c r="AM647" s="19"/>
      <c r="AN647" s="19"/>
      <c r="AO647" s="20"/>
      <c r="AP647" s="21"/>
      <c r="AQ647" s="19"/>
      <c r="AR647" s="20"/>
      <c r="AS647" s="19"/>
      <c r="AT647" s="18"/>
      <c r="AU647" s="18"/>
      <c r="AV647" s="20"/>
      <c r="AW647" s="18"/>
      <c r="AX647" s="19"/>
      <c r="AY647" s="19"/>
      <c r="AZ647" s="18"/>
      <c r="BA647" s="18"/>
      <c r="BB647" s="20"/>
      <c r="BC647" s="18"/>
      <c r="BD647" s="19"/>
      <c r="BE647" s="19"/>
      <c r="BF647" s="18"/>
      <c r="BG647" s="18"/>
      <c r="BH647" s="18"/>
      <c r="BI647" s="18"/>
      <c r="BJ647" s="19"/>
      <c r="BK647" s="18"/>
      <c r="BL647" s="18"/>
      <c r="BM647" s="18"/>
      <c r="BN647" s="22"/>
      <c r="BO647" s="22"/>
      <c r="BP647" s="19"/>
      <c r="BQ647" s="22"/>
      <c r="BR647" s="22"/>
      <c r="BS647"/>
      <c r="BT647"/>
    </row>
    <row r="648" spans="1:72" s="23" customFormat="1" ht="15">
      <c r="A648" s="18"/>
      <c r="B648" s="18"/>
      <c r="C648" s="18"/>
      <c r="D648" s="19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9"/>
      <c r="U648" s="19"/>
      <c r="V648" s="19"/>
      <c r="W648" s="18"/>
      <c r="X648" s="18"/>
      <c r="Y648" s="18"/>
      <c r="Z648" s="18"/>
      <c r="AA648" s="19"/>
      <c r="AB648" s="19"/>
      <c r="AC648" s="19"/>
      <c r="AD648" s="19"/>
      <c r="AE648" s="19"/>
      <c r="AF648" s="18"/>
      <c r="AG648" s="20"/>
      <c r="AH648" s="18"/>
      <c r="AI648" s="18"/>
      <c r="AJ648" s="18"/>
      <c r="AK648" s="19"/>
      <c r="AL648" s="19"/>
      <c r="AM648" s="19"/>
      <c r="AN648" s="19"/>
      <c r="AO648" s="20"/>
      <c r="AP648" s="21"/>
      <c r="AQ648" s="19"/>
      <c r="AR648" s="20"/>
      <c r="AS648" s="19"/>
      <c r="AT648" s="18"/>
      <c r="AU648" s="18"/>
      <c r="AV648" s="20"/>
      <c r="AW648" s="18"/>
      <c r="AX648" s="19"/>
      <c r="AY648" s="19"/>
      <c r="AZ648" s="18"/>
      <c r="BA648" s="18"/>
      <c r="BB648" s="20"/>
      <c r="BC648" s="18"/>
      <c r="BD648" s="19"/>
      <c r="BE648" s="19"/>
      <c r="BF648" s="18"/>
      <c r="BG648" s="18"/>
      <c r="BH648" s="18"/>
      <c r="BI648" s="18"/>
      <c r="BJ648" s="19"/>
      <c r="BK648" s="18"/>
      <c r="BL648" s="18"/>
      <c r="BM648" s="18"/>
      <c r="BN648" s="22"/>
      <c r="BO648" s="22"/>
      <c r="BP648" s="19"/>
      <c r="BQ648" s="22"/>
      <c r="BR648" s="22"/>
      <c r="BS648"/>
      <c r="BT648"/>
    </row>
    <row r="649" spans="1:72" s="23" customFormat="1" ht="15">
      <c r="A649" s="18"/>
      <c r="B649" s="18"/>
      <c r="C649" s="18"/>
      <c r="D649" s="19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9"/>
      <c r="U649" s="19"/>
      <c r="V649" s="19"/>
      <c r="W649" s="18"/>
      <c r="X649" s="18"/>
      <c r="Y649" s="18"/>
      <c r="Z649" s="18"/>
      <c r="AA649" s="19"/>
      <c r="AB649" s="19"/>
      <c r="AC649" s="19"/>
      <c r="AD649" s="19"/>
      <c r="AE649" s="19"/>
      <c r="AF649" s="18"/>
      <c r="AG649" s="20"/>
      <c r="AH649" s="18"/>
      <c r="AI649" s="18"/>
      <c r="AJ649" s="18"/>
      <c r="AK649" s="19"/>
      <c r="AL649" s="19"/>
      <c r="AM649" s="19"/>
      <c r="AN649" s="19"/>
      <c r="AO649" s="20"/>
      <c r="AP649" s="21"/>
      <c r="AQ649" s="19"/>
      <c r="AR649" s="20"/>
      <c r="AS649" s="19"/>
      <c r="AT649" s="18"/>
      <c r="AU649" s="18"/>
      <c r="AV649" s="20"/>
      <c r="AW649" s="18"/>
      <c r="AX649" s="19"/>
      <c r="AY649" s="19"/>
      <c r="AZ649" s="18"/>
      <c r="BA649" s="18"/>
      <c r="BB649" s="20"/>
      <c r="BC649" s="18"/>
      <c r="BD649" s="19"/>
      <c r="BE649" s="19"/>
      <c r="BF649" s="18"/>
      <c r="BG649" s="18"/>
      <c r="BH649" s="18"/>
      <c r="BI649" s="18"/>
      <c r="BJ649" s="19"/>
      <c r="BK649" s="18"/>
      <c r="BL649" s="18"/>
      <c r="BM649" s="18"/>
      <c r="BN649" s="22"/>
      <c r="BO649" s="22"/>
      <c r="BP649" s="19"/>
      <c r="BQ649" s="22"/>
      <c r="BR649" s="22"/>
      <c r="BS649"/>
      <c r="BT649"/>
    </row>
    <row r="650" spans="1:72" s="23" customFormat="1" ht="15">
      <c r="A650" s="18"/>
      <c r="B650" s="18"/>
      <c r="C650" s="18"/>
      <c r="D650" s="19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9"/>
      <c r="U650" s="19"/>
      <c r="V650" s="19"/>
      <c r="W650" s="18"/>
      <c r="X650" s="18"/>
      <c r="Y650" s="18"/>
      <c r="Z650" s="18"/>
      <c r="AA650" s="19"/>
      <c r="AB650" s="19"/>
      <c r="AC650" s="19"/>
      <c r="AD650" s="19"/>
      <c r="AE650" s="19"/>
      <c r="AF650" s="18"/>
      <c r="AG650" s="20"/>
      <c r="AH650" s="18"/>
      <c r="AI650" s="18"/>
      <c r="AJ650" s="18"/>
      <c r="AK650" s="19"/>
      <c r="AL650" s="19"/>
      <c r="AM650" s="19"/>
      <c r="AN650" s="19"/>
      <c r="AO650" s="20"/>
      <c r="AP650" s="21"/>
      <c r="AQ650" s="19"/>
      <c r="AR650" s="20"/>
      <c r="AS650" s="19"/>
      <c r="AT650" s="18"/>
      <c r="AU650" s="18"/>
      <c r="AV650" s="20"/>
      <c r="AW650" s="18"/>
      <c r="AX650" s="19"/>
      <c r="AY650" s="19"/>
      <c r="AZ650" s="18"/>
      <c r="BA650" s="18"/>
      <c r="BB650" s="20"/>
      <c r="BC650" s="18"/>
      <c r="BD650" s="19"/>
      <c r="BE650" s="19"/>
      <c r="BF650" s="18"/>
      <c r="BG650" s="18"/>
      <c r="BH650" s="18"/>
      <c r="BI650" s="18"/>
      <c r="BJ650" s="19"/>
      <c r="BK650" s="18"/>
      <c r="BL650" s="18"/>
      <c r="BM650" s="18"/>
      <c r="BN650" s="22"/>
      <c r="BO650" s="22"/>
      <c r="BP650" s="19"/>
      <c r="BQ650" s="22"/>
      <c r="BR650" s="22"/>
      <c r="BS650"/>
      <c r="BT650"/>
    </row>
    <row r="651" spans="1:72" s="23" customFormat="1" ht="15">
      <c r="A651" s="18"/>
      <c r="B651" s="18"/>
      <c r="C651" s="18"/>
      <c r="D651" s="19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9"/>
      <c r="U651" s="19"/>
      <c r="V651" s="19"/>
      <c r="W651" s="18"/>
      <c r="X651" s="18"/>
      <c r="Y651" s="18"/>
      <c r="Z651" s="18"/>
      <c r="AA651" s="19"/>
      <c r="AB651" s="19"/>
      <c r="AC651" s="19"/>
      <c r="AD651" s="19"/>
      <c r="AE651" s="19"/>
      <c r="AF651" s="18"/>
      <c r="AG651" s="20"/>
      <c r="AH651" s="18"/>
      <c r="AI651" s="18"/>
      <c r="AJ651" s="18"/>
      <c r="AK651" s="19"/>
      <c r="AL651" s="19"/>
      <c r="AM651" s="19"/>
      <c r="AN651" s="19"/>
      <c r="AO651" s="20"/>
      <c r="AP651" s="21"/>
      <c r="AQ651" s="19"/>
      <c r="AR651" s="20"/>
      <c r="AS651" s="19"/>
      <c r="AT651" s="18"/>
      <c r="AU651" s="18"/>
      <c r="AV651" s="20"/>
      <c r="AW651" s="18"/>
      <c r="AX651" s="19"/>
      <c r="AY651" s="19"/>
      <c r="AZ651" s="18"/>
      <c r="BA651" s="18"/>
      <c r="BB651" s="20"/>
      <c r="BC651" s="18"/>
      <c r="BD651" s="19"/>
      <c r="BE651" s="19"/>
      <c r="BF651" s="18"/>
      <c r="BG651" s="18"/>
      <c r="BH651" s="18"/>
      <c r="BI651" s="18"/>
      <c r="BJ651" s="19"/>
      <c r="BK651" s="18"/>
      <c r="BL651" s="18"/>
      <c r="BM651" s="18"/>
      <c r="BN651" s="22"/>
      <c r="BO651" s="22"/>
      <c r="BP651" s="19"/>
      <c r="BQ651" s="22"/>
      <c r="BR651" s="22"/>
      <c r="BS651"/>
      <c r="BT651"/>
    </row>
    <row r="652" spans="1:72" s="23" customFormat="1" ht="15">
      <c r="A652" s="18"/>
      <c r="B652" s="18"/>
      <c r="C652" s="18"/>
      <c r="D652" s="19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9"/>
      <c r="U652" s="19"/>
      <c r="V652" s="19"/>
      <c r="W652" s="18"/>
      <c r="X652" s="18"/>
      <c r="Y652" s="18"/>
      <c r="Z652" s="18"/>
      <c r="AA652" s="19"/>
      <c r="AB652" s="19"/>
      <c r="AC652" s="19"/>
      <c r="AD652" s="19"/>
      <c r="AE652" s="19"/>
      <c r="AF652" s="18"/>
      <c r="AG652" s="20"/>
      <c r="AH652" s="18"/>
      <c r="AI652" s="18"/>
      <c r="AJ652" s="18"/>
      <c r="AK652" s="19"/>
      <c r="AL652" s="19"/>
      <c r="AM652" s="19"/>
      <c r="AN652" s="19"/>
      <c r="AO652" s="20"/>
      <c r="AP652" s="21"/>
      <c r="AQ652" s="19"/>
      <c r="AR652" s="20"/>
      <c r="AS652" s="19"/>
      <c r="AT652" s="18"/>
      <c r="AU652" s="18"/>
      <c r="AV652" s="20"/>
      <c r="AW652" s="18"/>
      <c r="AX652" s="19"/>
      <c r="AY652" s="19"/>
      <c r="AZ652" s="18"/>
      <c r="BA652" s="18"/>
      <c r="BB652" s="20"/>
      <c r="BC652" s="18"/>
      <c r="BD652" s="19"/>
      <c r="BE652" s="19"/>
      <c r="BF652" s="18"/>
      <c r="BG652" s="18"/>
      <c r="BH652" s="18"/>
      <c r="BI652" s="18"/>
      <c r="BJ652" s="19"/>
      <c r="BK652" s="18"/>
      <c r="BL652" s="18"/>
      <c r="BM652" s="18"/>
      <c r="BN652" s="22"/>
      <c r="BO652" s="22"/>
      <c r="BP652" s="19"/>
      <c r="BQ652" s="22"/>
      <c r="BR652" s="22"/>
      <c r="BS652"/>
      <c r="BT652"/>
    </row>
    <row r="653" spans="1:72" s="23" customFormat="1" ht="15">
      <c r="A653" s="18"/>
      <c r="B653" s="18"/>
      <c r="C653" s="18"/>
      <c r="D653" s="19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9"/>
      <c r="U653" s="19"/>
      <c r="V653" s="19"/>
      <c r="W653" s="18"/>
      <c r="X653" s="18"/>
      <c r="Y653" s="18"/>
      <c r="Z653" s="18"/>
      <c r="AA653" s="19"/>
      <c r="AB653" s="19"/>
      <c r="AC653" s="19"/>
      <c r="AD653" s="19"/>
      <c r="AE653" s="19"/>
      <c r="AF653" s="18"/>
      <c r="AG653" s="20"/>
      <c r="AH653" s="18"/>
      <c r="AI653" s="18"/>
      <c r="AJ653" s="18"/>
      <c r="AK653" s="19"/>
      <c r="AL653" s="19"/>
      <c r="AM653" s="19"/>
      <c r="AN653" s="19"/>
      <c r="AO653" s="20"/>
      <c r="AP653" s="21"/>
      <c r="AQ653" s="19"/>
      <c r="AR653" s="20"/>
      <c r="AS653" s="19"/>
      <c r="AT653" s="18"/>
      <c r="AU653" s="18"/>
      <c r="AV653" s="20"/>
      <c r="AW653" s="18"/>
      <c r="AX653" s="19"/>
      <c r="AY653" s="19"/>
      <c r="AZ653" s="18"/>
      <c r="BA653" s="18"/>
      <c r="BB653" s="20"/>
      <c r="BC653" s="18"/>
      <c r="BD653" s="19"/>
      <c r="BE653" s="19"/>
      <c r="BF653" s="18"/>
      <c r="BG653" s="18"/>
      <c r="BH653" s="18"/>
      <c r="BI653" s="18"/>
      <c r="BJ653" s="19"/>
      <c r="BK653" s="18"/>
      <c r="BL653" s="18"/>
      <c r="BM653" s="18"/>
      <c r="BN653" s="22"/>
      <c r="BO653" s="22"/>
      <c r="BP653" s="19"/>
      <c r="BQ653" s="22"/>
      <c r="BR653" s="22"/>
      <c r="BS653"/>
      <c r="BT653"/>
    </row>
    <row r="654" spans="1:72" s="23" customFormat="1" ht="15">
      <c r="A654" s="18"/>
      <c r="B654" s="18"/>
      <c r="C654" s="18"/>
      <c r="D654" s="19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9"/>
      <c r="U654" s="19"/>
      <c r="V654" s="19"/>
      <c r="W654" s="18"/>
      <c r="X654" s="18"/>
      <c r="Y654" s="18"/>
      <c r="Z654" s="18"/>
      <c r="AA654" s="19"/>
      <c r="AB654" s="19"/>
      <c r="AC654" s="19"/>
      <c r="AD654" s="19"/>
      <c r="AE654" s="19"/>
      <c r="AF654" s="18"/>
      <c r="AG654" s="20"/>
      <c r="AH654" s="18"/>
      <c r="AI654" s="18"/>
      <c r="AJ654" s="18"/>
      <c r="AK654" s="19"/>
      <c r="AL654" s="19"/>
      <c r="AM654" s="19"/>
      <c r="AN654" s="19"/>
      <c r="AO654" s="20"/>
      <c r="AP654" s="21"/>
      <c r="AQ654" s="19"/>
      <c r="AR654" s="20"/>
      <c r="AS654" s="19"/>
      <c r="AT654" s="18"/>
      <c r="AU654" s="18"/>
      <c r="AV654" s="20"/>
      <c r="AW654" s="18"/>
      <c r="AX654" s="19"/>
      <c r="AY654" s="19"/>
      <c r="AZ654" s="18"/>
      <c r="BA654" s="18"/>
      <c r="BB654" s="20"/>
      <c r="BC654" s="18"/>
      <c r="BD654" s="19"/>
      <c r="BE654" s="19"/>
      <c r="BF654" s="18"/>
      <c r="BG654" s="18"/>
      <c r="BH654" s="18"/>
      <c r="BI654" s="18"/>
      <c r="BJ654" s="19"/>
      <c r="BK654" s="18"/>
      <c r="BL654" s="18"/>
      <c r="BM654" s="18"/>
      <c r="BN654" s="22"/>
      <c r="BO654" s="22"/>
      <c r="BP654" s="19"/>
      <c r="BQ654" s="22"/>
      <c r="BR654" s="22"/>
      <c r="BS654"/>
      <c r="BT654"/>
    </row>
    <row r="655" spans="1:72" s="23" customFormat="1" ht="15">
      <c r="A655" s="18"/>
      <c r="B655" s="18"/>
      <c r="C655" s="18"/>
      <c r="D655" s="19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9"/>
      <c r="U655" s="19"/>
      <c r="V655" s="19"/>
      <c r="W655" s="18"/>
      <c r="X655" s="18"/>
      <c r="Y655" s="18"/>
      <c r="Z655" s="18"/>
      <c r="AA655" s="19"/>
      <c r="AB655" s="19"/>
      <c r="AC655" s="19"/>
      <c r="AD655" s="19"/>
      <c r="AE655" s="19"/>
      <c r="AF655" s="18"/>
      <c r="AG655" s="20"/>
      <c r="AH655" s="18"/>
      <c r="AI655" s="18"/>
      <c r="AJ655" s="18"/>
      <c r="AK655" s="19"/>
      <c r="AL655" s="19"/>
      <c r="AM655" s="19"/>
      <c r="AN655" s="19"/>
      <c r="AO655" s="20"/>
      <c r="AP655" s="21"/>
      <c r="AQ655" s="19"/>
      <c r="AR655" s="20"/>
      <c r="AS655" s="19"/>
      <c r="AT655" s="18"/>
      <c r="AU655" s="18"/>
      <c r="AV655" s="20"/>
      <c r="AW655" s="18"/>
      <c r="AX655" s="19"/>
      <c r="AY655" s="19"/>
      <c r="AZ655" s="18"/>
      <c r="BA655" s="18"/>
      <c r="BB655" s="20"/>
      <c r="BC655" s="18"/>
      <c r="BD655" s="19"/>
      <c r="BE655" s="19"/>
      <c r="BF655" s="18"/>
      <c r="BG655" s="18"/>
      <c r="BH655" s="18"/>
      <c r="BI655" s="18"/>
      <c r="BJ655" s="19"/>
      <c r="BK655" s="18"/>
      <c r="BL655" s="18"/>
      <c r="BM655" s="18"/>
      <c r="BN655" s="22"/>
      <c r="BO655" s="22"/>
      <c r="BP655" s="19"/>
      <c r="BQ655" s="22"/>
      <c r="BR655" s="22"/>
      <c r="BS655"/>
      <c r="BT655"/>
    </row>
    <row r="656" spans="1:72" s="23" customFormat="1" ht="15">
      <c r="A656" s="18"/>
      <c r="B656" s="18"/>
      <c r="C656" s="18"/>
      <c r="D656" s="19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9"/>
      <c r="U656" s="19"/>
      <c r="V656" s="19"/>
      <c r="W656" s="18"/>
      <c r="X656" s="18"/>
      <c r="Y656" s="18"/>
      <c r="Z656" s="18"/>
      <c r="AA656" s="19"/>
      <c r="AB656" s="19"/>
      <c r="AC656" s="19"/>
      <c r="AD656" s="19"/>
      <c r="AE656" s="19"/>
      <c r="AF656" s="18"/>
      <c r="AG656" s="20"/>
      <c r="AH656" s="18"/>
      <c r="AI656" s="18"/>
      <c r="AJ656" s="18"/>
      <c r="AK656" s="19"/>
      <c r="AL656" s="19"/>
      <c r="AM656" s="19"/>
      <c r="AN656" s="19"/>
      <c r="AO656" s="20"/>
      <c r="AP656" s="21"/>
      <c r="AQ656" s="19"/>
      <c r="AR656" s="20"/>
      <c r="AS656" s="19"/>
      <c r="AT656" s="18"/>
      <c r="AU656" s="18"/>
      <c r="AV656" s="20"/>
      <c r="AW656" s="18"/>
      <c r="AX656" s="19"/>
      <c r="AY656" s="19"/>
      <c r="AZ656" s="18"/>
      <c r="BA656" s="18"/>
      <c r="BB656" s="20"/>
      <c r="BC656" s="18"/>
      <c r="BD656" s="19"/>
      <c r="BE656" s="19"/>
      <c r="BF656" s="18"/>
      <c r="BG656" s="18"/>
      <c r="BH656" s="18"/>
      <c r="BI656" s="18"/>
      <c r="BJ656" s="19"/>
      <c r="BK656" s="18"/>
      <c r="BL656" s="18"/>
      <c r="BM656" s="18"/>
      <c r="BN656" s="22"/>
      <c r="BO656" s="22"/>
      <c r="BP656" s="19"/>
      <c r="BQ656" s="22"/>
      <c r="BR656" s="22"/>
      <c r="BS656"/>
      <c r="BT656"/>
    </row>
    <row r="657" spans="1:72" s="23" customFormat="1" ht="15">
      <c r="A657" s="18"/>
      <c r="B657" s="18"/>
      <c r="C657" s="18"/>
      <c r="D657" s="19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9"/>
      <c r="U657" s="19"/>
      <c r="V657" s="19"/>
      <c r="W657" s="18"/>
      <c r="X657" s="18"/>
      <c r="Y657" s="18"/>
      <c r="Z657" s="18"/>
      <c r="AA657" s="19"/>
      <c r="AB657" s="19"/>
      <c r="AC657" s="19"/>
      <c r="AD657" s="19"/>
      <c r="AE657" s="19"/>
      <c r="AF657" s="18"/>
      <c r="AG657" s="20"/>
      <c r="AH657" s="18"/>
      <c r="AI657" s="18"/>
      <c r="AJ657" s="18"/>
      <c r="AK657" s="19"/>
      <c r="AL657" s="19"/>
      <c r="AM657" s="19"/>
      <c r="AN657" s="19"/>
      <c r="AO657" s="20"/>
      <c r="AP657" s="21"/>
      <c r="AQ657" s="19"/>
      <c r="AR657" s="20"/>
      <c r="AS657" s="19"/>
      <c r="AT657" s="18"/>
      <c r="AU657" s="18"/>
      <c r="AV657" s="20"/>
      <c r="AW657" s="18"/>
      <c r="AX657" s="19"/>
      <c r="AY657" s="19"/>
      <c r="AZ657" s="18"/>
      <c r="BA657" s="18"/>
      <c r="BB657" s="20"/>
      <c r="BC657" s="18"/>
      <c r="BD657" s="19"/>
      <c r="BE657" s="19"/>
      <c r="BF657" s="18"/>
      <c r="BG657" s="18"/>
      <c r="BH657" s="18"/>
      <c r="BI657" s="18"/>
      <c r="BJ657" s="19"/>
      <c r="BK657" s="18"/>
      <c r="BL657" s="18"/>
      <c r="BM657" s="18"/>
      <c r="BN657" s="22"/>
      <c r="BO657" s="22"/>
      <c r="BP657" s="19"/>
      <c r="BQ657" s="22"/>
      <c r="BR657" s="22"/>
      <c r="BS657"/>
      <c r="BT657"/>
    </row>
    <row r="658" spans="1:72" s="23" customFormat="1" ht="15">
      <c r="A658" s="18"/>
      <c r="B658" s="18"/>
      <c r="C658" s="18"/>
      <c r="D658" s="19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9"/>
      <c r="U658" s="19"/>
      <c r="V658" s="19"/>
      <c r="W658" s="18"/>
      <c r="X658" s="18"/>
      <c r="Y658" s="18"/>
      <c r="Z658" s="18"/>
      <c r="AA658" s="19"/>
      <c r="AB658" s="19"/>
      <c r="AC658" s="19"/>
      <c r="AD658" s="19"/>
      <c r="AE658" s="19"/>
      <c r="AF658" s="18"/>
      <c r="AG658" s="20"/>
      <c r="AH658" s="18"/>
      <c r="AI658" s="18"/>
      <c r="AJ658" s="18"/>
      <c r="AK658" s="19"/>
      <c r="AL658" s="19"/>
      <c r="AM658" s="19"/>
      <c r="AN658" s="19"/>
      <c r="AO658" s="20"/>
      <c r="AP658" s="21"/>
      <c r="AQ658" s="19"/>
      <c r="AR658" s="20"/>
      <c r="AS658" s="19"/>
      <c r="AT658" s="18"/>
      <c r="AU658" s="18"/>
      <c r="AV658" s="20"/>
      <c r="AW658" s="18"/>
      <c r="AX658" s="19"/>
      <c r="AY658" s="19"/>
      <c r="AZ658" s="18"/>
      <c r="BA658" s="18"/>
      <c r="BB658" s="20"/>
      <c r="BC658" s="18"/>
      <c r="BD658" s="19"/>
      <c r="BE658" s="19"/>
      <c r="BF658" s="18"/>
      <c r="BG658" s="18"/>
      <c r="BH658" s="18"/>
      <c r="BI658" s="18"/>
      <c r="BJ658" s="19"/>
      <c r="BK658" s="18"/>
      <c r="BL658" s="18"/>
      <c r="BM658" s="18"/>
      <c r="BN658" s="22"/>
      <c r="BO658" s="22"/>
      <c r="BP658" s="19"/>
      <c r="BQ658" s="22"/>
      <c r="BR658" s="22"/>
      <c r="BS658"/>
      <c r="BT658"/>
    </row>
    <row r="659" spans="1:72" s="23" customFormat="1" ht="15">
      <c r="A659" s="18"/>
      <c r="B659" s="18"/>
      <c r="C659" s="18"/>
      <c r="D659" s="19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9"/>
      <c r="U659" s="19"/>
      <c r="V659" s="19"/>
      <c r="W659" s="18"/>
      <c r="X659" s="18"/>
      <c r="Y659" s="18"/>
      <c r="Z659" s="18"/>
      <c r="AA659" s="19"/>
      <c r="AB659" s="19"/>
      <c r="AC659" s="19"/>
      <c r="AD659" s="19"/>
      <c r="AE659" s="19"/>
      <c r="AF659" s="18"/>
      <c r="AG659" s="20"/>
      <c r="AH659" s="18"/>
      <c r="AI659" s="18"/>
      <c r="AJ659" s="18"/>
      <c r="AK659" s="19"/>
      <c r="AL659" s="19"/>
      <c r="AM659" s="19"/>
      <c r="AN659" s="19"/>
      <c r="AO659" s="20"/>
      <c r="AP659" s="21"/>
      <c r="AQ659" s="19"/>
      <c r="AR659" s="20"/>
      <c r="AS659" s="19"/>
      <c r="AT659" s="18"/>
      <c r="AU659" s="18"/>
      <c r="AV659" s="20"/>
      <c r="AW659" s="18"/>
      <c r="AX659" s="19"/>
      <c r="AY659" s="19"/>
      <c r="AZ659" s="18"/>
      <c r="BA659" s="18"/>
      <c r="BB659" s="20"/>
      <c r="BC659" s="18"/>
      <c r="BD659" s="19"/>
      <c r="BE659" s="19"/>
      <c r="BF659" s="18"/>
      <c r="BG659" s="18"/>
      <c r="BH659" s="18"/>
      <c r="BI659" s="18"/>
      <c r="BJ659" s="19"/>
      <c r="BK659" s="18"/>
      <c r="BL659" s="18"/>
      <c r="BM659" s="18"/>
      <c r="BN659" s="22"/>
      <c r="BO659" s="22"/>
      <c r="BP659" s="19"/>
      <c r="BQ659" s="22"/>
      <c r="BR659" s="22"/>
      <c r="BS659"/>
      <c r="BT659"/>
    </row>
    <row r="660" spans="1:72" s="23" customFormat="1" ht="15">
      <c r="A660" s="18"/>
      <c r="B660" s="18"/>
      <c r="C660" s="18"/>
      <c r="D660" s="19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9"/>
      <c r="U660" s="19"/>
      <c r="V660" s="19"/>
      <c r="W660" s="18"/>
      <c r="X660" s="18"/>
      <c r="Y660" s="18"/>
      <c r="Z660" s="18"/>
      <c r="AA660" s="19"/>
      <c r="AB660" s="19"/>
      <c r="AC660" s="19"/>
      <c r="AD660" s="19"/>
      <c r="AE660" s="19"/>
      <c r="AF660" s="18"/>
      <c r="AG660" s="20"/>
      <c r="AH660" s="18"/>
      <c r="AI660" s="18"/>
      <c r="AJ660" s="18"/>
      <c r="AK660" s="19"/>
      <c r="AL660" s="19"/>
      <c r="AM660" s="19"/>
      <c r="AN660" s="19"/>
      <c r="AO660" s="20"/>
      <c r="AP660" s="21"/>
      <c r="AQ660" s="19"/>
      <c r="AR660" s="20"/>
      <c r="AS660" s="19"/>
      <c r="AT660" s="18"/>
      <c r="AU660" s="18"/>
      <c r="AV660" s="20"/>
      <c r="AW660" s="18"/>
      <c r="AX660" s="19"/>
      <c r="AY660" s="19"/>
      <c r="AZ660" s="18"/>
      <c r="BA660" s="18"/>
      <c r="BB660" s="20"/>
      <c r="BC660" s="18"/>
      <c r="BD660" s="19"/>
      <c r="BE660" s="19"/>
      <c r="BF660" s="18"/>
      <c r="BG660" s="18"/>
      <c r="BH660" s="18"/>
      <c r="BI660" s="18"/>
      <c r="BJ660" s="19"/>
      <c r="BK660" s="18"/>
      <c r="BL660" s="18"/>
      <c r="BM660" s="18"/>
      <c r="BN660" s="22"/>
      <c r="BO660" s="22"/>
      <c r="BP660" s="19"/>
      <c r="BQ660" s="22"/>
      <c r="BR660" s="22"/>
      <c r="BS660"/>
      <c r="BT660"/>
    </row>
    <row r="661" spans="1:72" s="23" customFormat="1" ht="15">
      <c r="A661" s="18"/>
      <c r="B661" s="18"/>
      <c r="C661" s="18"/>
      <c r="D661" s="19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9"/>
      <c r="U661" s="19"/>
      <c r="V661" s="19"/>
      <c r="W661" s="18"/>
      <c r="X661" s="18"/>
      <c r="Y661" s="18"/>
      <c r="Z661" s="18"/>
      <c r="AA661" s="19"/>
      <c r="AB661" s="19"/>
      <c r="AC661" s="19"/>
      <c r="AD661" s="19"/>
      <c r="AE661" s="19"/>
      <c r="AF661" s="18"/>
      <c r="AG661" s="20"/>
      <c r="AH661" s="18"/>
      <c r="AI661" s="18"/>
      <c r="AJ661" s="18"/>
      <c r="AK661" s="19"/>
      <c r="AL661" s="19"/>
      <c r="AM661" s="19"/>
      <c r="AN661" s="19"/>
      <c r="AO661" s="20"/>
      <c r="AP661" s="21"/>
      <c r="AQ661" s="19"/>
      <c r="AR661" s="20"/>
      <c r="AS661" s="19"/>
      <c r="AT661" s="18"/>
      <c r="AU661" s="18"/>
      <c r="AV661" s="20"/>
      <c r="AW661" s="18"/>
      <c r="AX661" s="19"/>
      <c r="AY661" s="19"/>
      <c r="AZ661" s="18"/>
      <c r="BA661" s="18"/>
      <c r="BB661" s="20"/>
      <c r="BC661" s="18"/>
      <c r="BD661" s="19"/>
      <c r="BE661" s="19"/>
      <c r="BF661" s="18"/>
      <c r="BG661" s="18"/>
      <c r="BH661" s="18"/>
      <c r="BI661" s="18"/>
      <c r="BJ661" s="19"/>
      <c r="BK661" s="18"/>
      <c r="BL661" s="18"/>
      <c r="BM661" s="18"/>
      <c r="BN661" s="22"/>
      <c r="BO661" s="22"/>
      <c r="BP661" s="19"/>
      <c r="BQ661" s="22"/>
      <c r="BR661" s="22"/>
      <c r="BS661"/>
      <c r="BT661"/>
    </row>
    <row r="662" spans="1:72" s="23" customFormat="1" ht="15">
      <c r="A662" s="18"/>
      <c r="B662" s="18"/>
      <c r="C662" s="18"/>
      <c r="D662" s="19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9"/>
      <c r="U662" s="19"/>
      <c r="V662" s="19"/>
      <c r="W662" s="18"/>
      <c r="X662" s="18"/>
      <c r="Y662" s="18"/>
      <c r="Z662" s="18"/>
      <c r="AA662" s="19"/>
      <c r="AB662" s="19"/>
      <c r="AC662" s="19"/>
      <c r="AD662" s="19"/>
      <c r="AE662" s="19"/>
      <c r="AF662" s="18"/>
      <c r="AG662" s="20"/>
      <c r="AH662" s="18"/>
      <c r="AI662" s="18"/>
      <c r="AJ662" s="18"/>
      <c r="AK662" s="19"/>
      <c r="AL662" s="19"/>
      <c r="AM662" s="19"/>
      <c r="AN662" s="19"/>
      <c r="AO662" s="20"/>
      <c r="AP662" s="21"/>
      <c r="AQ662" s="19"/>
      <c r="AR662" s="20"/>
      <c r="AS662" s="19"/>
      <c r="AT662" s="18"/>
      <c r="AU662" s="18"/>
      <c r="AV662" s="20"/>
      <c r="AW662" s="18"/>
      <c r="AX662" s="19"/>
      <c r="AY662" s="19"/>
      <c r="AZ662" s="18"/>
      <c r="BA662" s="18"/>
      <c r="BB662" s="20"/>
      <c r="BC662" s="18"/>
      <c r="BD662" s="19"/>
      <c r="BE662" s="19"/>
      <c r="BF662" s="18"/>
      <c r="BG662" s="18"/>
      <c r="BH662" s="18"/>
      <c r="BI662" s="18"/>
      <c r="BJ662" s="19"/>
      <c r="BK662" s="18"/>
      <c r="BL662" s="18"/>
      <c r="BM662" s="18"/>
      <c r="BN662" s="22"/>
      <c r="BO662" s="22"/>
      <c r="BP662" s="19"/>
      <c r="BQ662" s="22"/>
      <c r="BR662" s="22"/>
      <c r="BS662"/>
      <c r="BT662"/>
    </row>
    <row r="663" spans="1:72" s="23" customFormat="1" ht="15">
      <c r="A663" s="18"/>
      <c r="B663" s="18"/>
      <c r="C663" s="18"/>
      <c r="D663" s="19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9"/>
      <c r="U663" s="19"/>
      <c r="V663" s="19"/>
      <c r="W663" s="18"/>
      <c r="X663" s="18"/>
      <c r="Y663" s="18"/>
      <c r="Z663" s="18"/>
      <c r="AA663" s="19"/>
      <c r="AB663" s="19"/>
      <c r="AC663" s="19"/>
      <c r="AD663" s="19"/>
      <c r="AE663" s="19"/>
      <c r="AF663" s="18"/>
      <c r="AG663" s="20"/>
      <c r="AH663" s="18"/>
      <c r="AI663" s="18"/>
      <c r="AJ663" s="18"/>
      <c r="AK663" s="19"/>
      <c r="AL663" s="19"/>
      <c r="AM663" s="19"/>
      <c r="AN663" s="19"/>
      <c r="AO663" s="20"/>
      <c r="AP663" s="21"/>
      <c r="AQ663" s="19"/>
      <c r="AR663" s="20"/>
      <c r="AS663" s="19"/>
      <c r="AT663" s="18"/>
      <c r="AU663" s="18"/>
      <c r="AV663" s="20"/>
      <c r="AW663" s="18"/>
      <c r="AX663" s="19"/>
      <c r="AY663" s="19"/>
      <c r="AZ663" s="18"/>
      <c r="BA663" s="18"/>
      <c r="BB663" s="20"/>
      <c r="BC663" s="18"/>
      <c r="BD663" s="19"/>
      <c r="BE663" s="19"/>
      <c r="BF663" s="18"/>
      <c r="BG663" s="18"/>
      <c r="BH663" s="18"/>
      <c r="BI663" s="18"/>
      <c r="BJ663" s="19"/>
      <c r="BK663" s="18"/>
      <c r="BL663" s="18"/>
      <c r="BM663" s="18"/>
      <c r="BN663" s="22"/>
      <c r="BO663" s="22"/>
      <c r="BP663" s="19"/>
      <c r="BQ663" s="22"/>
      <c r="BR663" s="22"/>
      <c r="BS663"/>
      <c r="BT663"/>
    </row>
    <row r="664" spans="1:72" s="23" customFormat="1" ht="15">
      <c r="A664" s="18"/>
      <c r="B664" s="18"/>
      <c r="C664" s="18"/>
      <c r="D664" s="19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9"/>
      <c r="U664" s="19"/>
      <c r="V664" s="19"/>
      <c r="W664" s="18"/>
      <c r="X664" s="18"/>
      <c r="Y664" s="18"/>
      <c r="Z664" s="18"/>
      <c r="AA664" s="19"/>
      <c r="AB664" s="19"/>
      <c r="AC664" s="19"/>
      <c r="AD664" s="19"/>
      <c r="AE664" s="19"/>
      <c r="AF664" s="18"/>
      <c r="AG664" s="20"/>
      <c r="AH664" s="18"/>
      <c r="AI664" s="18"/>
      <c r="AJ664" s="18"/>
      <c r="AK664" s="19"/>
      <c r="AL664" s="19"/>
      <c r="AM664" s="19"/>
      <c r="AN664" s="19"/>
      <c r="AO664" s="20"/>
      <c r="AP664" s="21"/>
      <c r="AQ664" s="19"/>
      <c r="AR664" s="20"/>
      <c r="AS664" s="19"/>
      <c r="AT664" s="18"/>
      <c r="AU664" s="18"/>
      <c r="AV664" s="20"/>
      <c r="AW664" s="18"/>
      <c r="AX664" s="19"/>
      <c r="AY664" s="19"/>
      <c r="AZ664" s="18"/>
      <c r="BA664" s="18"/>
      <c r="BB664" s="20"/>
      <c r="BC664" s="18"/>
      <c r="BD664" s="19"/>
      <c r="BE664" s="19"/>
      <c r="BF664" s="18"/>
      <c r="BG664" s="18"/>
      <c r="BH664" s="18"/>
      <c r="BI664" s="18"/>
      <c r="BJ664" s="19"/>
      <c r="BK664" s="18"/>
      <c r="BL664" s="18"/>
      <c r="BM664" s="18"/>
      <c r="BN664" s="22"/>
      <c r="BO664" s="22"/>
      <c r="BP664" s="19"/>
      <c r="BQ664" s="22"/>
      <c r="BR664" s="22"/>
      <c r="BS664"/>
      <c r="BT664"/>
    </row>
    <row r="665" spans="1:72" s="23" customFormat="1" ht="15">
      <c r="A665" s="18"/>
      <c r="B665" s="18"/>
      <c r="C665" s="18"/>
      <c r="D665" s="19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9"/>
      <c r="U665" s="19"/>
      <c r="V665" s="19"/>
      <c r="W665" s="18"/>
      <c r="X665" s="18"/>
      <c r="Y665" s="18"/>
      <c r="Z665" s="18"/>
      <c r="AA665" s="19"/>
      <c r="AB665" s="19"/>
      <c r="AC665" s="19"/>
      <c r="AD665" s="19"/>
      <c r="AE665" s="19"/>
      <c r="AF665" s="18"/>
      <c r="AG665" s="20"/>
      <c r="AH665" s="18"/>
      <c r="AI665" s="18"/>
      <c r="AJ665" s="18"/>
      <c r="AK665" s="19"/>
      <c r="AL665" s="19"/>
      <c r="AM665" s="19"/>
      <c r="AN665" s="19"/>
      <c r="AO665" s="20"/>
      <c r="AP665" s="21"/>
      <c r="AQ665" s="19"/>
      <c r="AR665" s="20"/>
      <c r="AS665" s="19"/>
      <c r="AT665" s="18"/>
      <c r="AU665" s="18"/>
      <c r="AV665" s="20"/>
      <c r="AW665" s="18"/>
      <c r="AX665" s="19"/>
      <c r="AY665" s="19"/>
      <c r="AZ665" s="18"/>
      <c r="BA665" s="18"/>
      <c r="BB665" s="20"/>
      <c r="BC665" s="18"/>
      <c r="BD665" s="19"/>
      <c r="BE665" s="19"/>
      <c r="BF665" s="18"/>
      <c r="BG665" s="18"/>
      <c r="BH665" s="18"/>
      <c r="BI665" s="18"/>
      <c r="BJ665" s="19"/>
      <c r="BK665" s="18"/>
      <c r="BL665" s="18"/>
      <c r="BM665" s="18"/>
      <c r="BN665" s="22"/>
      <c r="BO665" s="22"/>
      <c r="BP665" s="19"/>
      <c r="BQ665" s="22"/>
      <c r="BR665" s="22"/>
      <c r="BS665"/>
      <c r="BT665"/>
    </row>
    <row r="666" spans="1:72" s="23" customFormat="1" ht="15">
      <c r="A666" s="18"/>
      <c r="B666" s="18"/>
      <c r="C666" s="18"/>
      <c r="D666" s="19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9"/>
      <c r="U666" s="19"/>
      <c r="V666" s="19"/>
      <c r="W666" s="18"/>
      <c r="X666" s="18"/>
      <c r="Y666" s="18"/>
      <c r="Z666" s="18"/>
      <c r="AA666" s="19"/>
      <c r="AB666" s="19"/>
      <c r="AC666" s="19"/>
      <c r="AD666" s="19"/>
      <c r="AE666" s="19"/>
      <c r="AF666" s="18"/>
      <c r="AG666" s="20"/>
      <c r="AH666" s="18"/>
      <c r="AI666" s="18"/>
      <c r="AJ666" s="18"/>
      <c r="AK666" s="19"/>
      <c r="AL666" s="19"/>
      <c r="AM666" s="19"/>
      <c r="AN666" s="19"/>
      <c r="AO666" s="20"/>
      <c r="AP666" s="21"/>
      <c r="AQ666" s="19"/>
      <c r="AR666" s="20"/>
      <c r="AS666" s="19"/>
      <c r="AT666" s="18"/>
      <c r="AU666" s="18"/>
      <c r="AV666" s="20"/>
      <c r="AW666" s="18"/>
      <c r="AX666" s="19"/>
      <c r="AY666" s="19"/>
      <c r="AZ666" s="18"/>
      <c r="BA666" s="18"/>
      <c r="BB666" s="20"/>
      <c r="BC666" s="18"/>
      <c r="BD666" s="19"/>
      <c r="BE666" s="19"/>
      <c r="BF666" s="18"/>
      <c r="BG666" s="18"/>
      <c r="BH666" s="18"/>
      <c r="BI666" s="18"/>
      <c r="BJ666" s="19"/>
      <c r="BK666" s="18"/>
      <c r="BL666" s="18"/>
      <c r="BM666" s="18"/>
      <c r="BN666" s="22"/>
      <c r="BO666" s="22"/>
      <c r="BP666" s="19"/>
      <c r="BQ666" s="22"/>
      <c r="BR666" s="22"/>
      <c r="BS666"/>
      <c r="BT666"/>
    </row>
    <row r="667" spans="1:72" s="23" customFormat="1" ht="15">
      <c r="A667" s="18"/>
      <c r="B667" s="18"/>
      <c r="C667" s="18"/>
      <c r="D667" s="19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9"/>
      <c r="U667" s="19"/>
      <c r="V667" s="19"/>
      <c r="W667" s="18"/>
      <c r="X667" s="18"/>
      <c r="Y667" s="18"/>
      <c r="Z667" s="18"/>
      <c r="AA667" s="19"/>
      <c r="AB667" s="19"/>
      <c r="AC667" s="19"/>
      <c r="AD667" s="19"/>
      <c r="AE667" s="19"/>
      <c r="AF667" s="18"/>
      <c r="AG667" s="20"/>
      <c r="AH667" s="18"/>
      <c r="AI667" s="18"/>
      <c r="AJ667" s="18"/>
      <c r="AK667" s="19"/>
      <c r="AL667" s="19"/>
      <c r="AM667" s="19"/>
      <c r="AN667" s="19"/>
      <c r="AO667" s="20"/>
      <c r="AP667" s="21"/>
      <c r="AQ667" s="19"/>
      <c r="AR667" s="20"/>
      <c r="AS667" s="19"/>
      <c r="AT667" s="18"/>
      <c r="AU667" s="18"/>
      <c r="AV667" s="20"/>
      <c r="AW667" s="18"/>
      <c r="AX667" s="19"/>
      <c r="AY667" s="19"/>
      <c r="AZ667" s="18"/>
      <c r="BA667" s="18"/>
      <c r="BB667" s="20"/>
      <c r="BC667" s="18"/>
      <c r="BD667" s="19"/>
      <c r="BE667" s="19"/>
      <c r="BF667" s="18"/>
      <c r="BG667" s="18"/>
      <c r="BH667" s="18"/>
      <c r="BI667" s="18"/>
      <c r="BJ667" s="19"/>
      <c r="BK667" s="18"/>
      <c r="BL667" s="18"/>
      <c r="BM667" s="18"/>
      <c r="BN667" s="22"/>
      <c r="BO667" s="22"/>
      <c r="BP667" s="19"/>
      <c r="BQ667" s="22"/>
      <c r="BR667" s="22"/>
      <c r="BS667"/>
      <c r="BT667"/>
    </row>
    <row r="668" spans="1:72" s="23" customFormat="1" ht="15">
      <c r="A668" s="18"/>
      <c r="B668" s="18"/>
      <c r="C668" s="18"/>
      <c r="D668" s="19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9"/>
      <c r="U668" s="19"/>
      <c r="V668" s="19"/>
      <c r="W668" s="18"/>
      <c r="X668" s="18"/>
      <c r="Y668" s="18"/>
      <c r="Z668" s="18"/>
      <c r="AA668" s="19"/>
      <c r="AB668" s="19"/>
      <c r="AC668" s="19"/>
      <c r="AD668" s="19"/>
      <c r="AE668" s="19"/>
      <c r="AF668" s="18"/>
      <c r="AG668" s="20"/>
      <c r="AH668" s="18"/>
      <c r="AI668" s="18"/>
      <c r="AJ668" s="18"/>
      <c r="AK668" s="19"/>
      <c r="AL668" s="19"/>
      <c r="AM668" s="19"/>
      <c r="AN668" s="19"/>
      <c r="AO668" s="20"/>
      <c r="AP668" s="21"/>
      <c r="AQ668" s="19"/>
      <c r="AR668" s="20"/>
      <c r="AS668" s="19"/>
      <c r="AT668" s="18"/>
      <c r="AU668" s="18"/>
      <c r="AV668" s="20"/>
      <c r="AW668" s="18"/>
      <c r="AX668" s="19"/>
      <c r="AY668" s="19"/>
      <c r="AZ668" s="18"/>
      <c r="BA668" s="18"/>
      <c r="BB668" s="20"/>
      <c r="BC668" s="18"/>
      <c r="BD668" s="19"/>
      <c r="BE668" s="19"/>
      <c r="BF668" s="18"/>
      <c r="BG668" s="18"/>
      <c r="BH668" s="18"/>
      <c r="BI668" s="18"/>
      <c r="BJ668" s="19"/>
      <c r="BK668" s="18"/>
      <c r="BL668" s="18"/>
      <c r="BM668" s="18"/>
      <c r="BN668" s="22"/>
      <c r="BO668" s="22"/>
      <c r="BP668" s="19"/>
      <c r="BQ668" s="22"/>
      <c r="BR668" s="22"/>
      <c r="BS668"/>
      <c r="BT668"/>
    </row>
    <row r="669" spans="1:72" s="23" customFormat="1" ht="15">
      <c r="A669" s="18"/>
      <c r="B669" s="18"/>
      <c r="C669" s="18"/>
      <c r="D669" s="19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9"/>
      <c r="U669" s="19"/>
      <c r="V669" s="19"/>
      <c r="W669" s="18"/>
      <c r="X669" s="18"/>
      <c r="Y669" s="18"/>
      <c r="Z669" s="18"/>
      <c r="AA669" s="19"/>
      <c r="AB669" s="19"/>
      <c r="AC669" s="19"/>
      <c r="AD669" s="19"/>
      <c r="AE669" s="19"/>
      <c r="AF669" s="18"/>
      <c r="AG669" s="20"/>
      <c r="AH669" s="18"/>
      <c r="AI669" s="18"/>
      <c r="AJ669" s="18"/>
      <c r="AK669" s="19"/>
      <c r="AL669" s="19"/>
      <c r="AM669" s="19"/>
      <c r="AN669" s="19"/>
      <c r="AO669" s="20"/>
      <c r="AP669" s="21"/>
      <c r="AQ669" s="19"/>
      <c r="AR669" s="20"/>
      <c r="AS669" s="19"/>
      <c r="AT669" s="18"/>
      <c r="AU669" s="18"/>
      <c r="AV669" s="20"/>
      <c r="AW669" s="18"/>
      <c r="AX669" s="19"/>
      <c r="AY669" s="19"/>
      <c r="AZ669" s="18"/>
      <c r="BA669" s="18"/>
      <c r="BB669" s="20"/>
      <c r="BC669" s="18"/>
      <c r="BD669" s="19"/>
      <c r="BE669" s="19"/>
      <c r="BF669" s="18"/>
      <c r="BG669" s="18"/>
      <c r="BH669" s="18"/>
      <c r="BI669" s="18"/>
      <c r="BJ669" s="19"/>
      <c r="BK669" s="18"/>
      <c r="BL669" s="18"/>
      <c r="BM669" s="18"/>
      <c r="BN669" s="22"/>
      <c r="BO669" s="22"/>
      <c r="BP669" s="19"/>
      <c r="BQ669" s="22"/>
      <c r="BR669" s="22"/>
      <c r="BS669"/>
      <c r="BT669"/>
    </row>
    <row r="670" spans="1:72" s="23" customFormat="1" ht="15">
      <c r="A670" s="18"/>
      <c r="B670" s="18"/>
      <c r="C670" s="18"/>
      <c r="D670" s="19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9"/>
      <c r="U670" s="19"/>
      <c r="V670" s="19"/>
      <c r="W670" s="18"/>
      <c r="X670" s="18"/>
      <c r="Y670" s="18"/>
      <c r="Z670" s="18"/>
      <c r="AA670" s="19"/>
      <c r="AB670" s="19"/>
      <c r="AC670" s="19"/>
      <c r="AD670" s="19"/>
      <c r="AE670" s="19"/>
      <c r="AF670" s="18"/>
      <c r="AG670" s="20"/>
      <c r="AH670" s="18"/>
      <c r="AI670" s="18"/>
      <c r="AJ670" s="18"/>
      <c r="AK670" s="19"/>
      <c r="AL670" s="19"/>
      <c r="AM670" s="19"/>
      <c r="AN670" s="19"/>
      <c r="AO670" s="20"/>
      <c r="AP670" s="21"/>
      <c r="AQ670" s="19"/>
      <c r="AR670" s="20"/>
      <c r="AS670" s="19"/>
      <c r="AT670" s="18"/>
      <c r="AU670" s="18"/>
      <c r="AV670" s="20"/>
      <c r="AW670" s="18"/>
      <c r="AX670" s="19"/>
      <c r="AY670" s="19"/>
      <c r="AZ670" s="18"/>
      <c r="BA670" s="18"/>
      <c r="BB670" s="20"/>
      <c r="BC670" s="18"/>
      <c r="BD670" s="19"/>
      <c r="BE670" s="19"/>
      <c r="BF670" s="18"/>
      <c r="BG670" s="18"/>
      <c r="BH670" s="18"/>
      <c r="BI670" s="18"/>
      <c r="BJ670" s="19"/>
      <c r="BK670" s="18"/>
      <c r="BL670" s="18"/>
      <c r="BM670" s="18"/>
      <c r="BN670" s="22"/>
      <c r="BO670" s="22"/>
      <c r="BP670" s="19"/>
      <c r="BQ670" s="22"/>
      <c r="BR670" s="22"/>
      <c r="BS670"/>
      <c r="BT670"/>
    </row>
    <row r="671" spans="1:72" s="23" customFormat="1" ht="15">
      <c r="A671" s="18"/>
      <c r="B671" s="18"/>
      <c r="C671" s="18"/>
      <c r="D671" s="19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9"/>
      <c r="U671" s="19"/>
      <c r="V671" s="19"/>
      <c r="W671" s="18"/>
      <c r="X671" s="18"/>
      <c r="Y671" s="18"/>
      <c r="Z671" s="18"/>
      <c r="AA671" s="19"/>
      <c r="AB671" s="19"/>
      <c r="AC671" s="19"/>
      <c r="AD671" s="19"/>
      <c r="AE671" s="19"/>
      <c r="AF671" s="18"/>
      <c r="AG671" s="20"/>
      <c r="AH671" s="18"/>
      <c r="AI671" s="18"/>
      <c r="AJ671" s="18"/>
      <c r="AK671" s="19"/>
      <c r="AL671" s="19"/>
      <c r="AM671" s="19"/>
      <c r="AN671" s="19"/>
      <c r="AO671" s="20"/>
      <c r="AP671" s="21"/>
      <c r="AQ671" s="19"/>
      <c r="AR671" s="20"/>
      <c r="AS671" s="19"/>
      <c r="AT671" s="18"/>
      <c r="AU671" s="18"/>
      <c r="AV671" s="20"/>
      <c r="AW671" s="18"/>
      <c r="AX671" s="19"/>
      <c r="AY671" s="19"/>
      <c r="AZ671" s="18"/>
      <c r="BA671" s="18"/>
      <c r="BB671" s="20"/>
      <c r="BC671" s="18"/>
      <c r="BD671" s="19"/>
      <c r="BE671" s="19"/>
      <c r="BF671" s="18"/>
      <c r="BG671" s="18"/>
      <c r="BH671" s="18"/>
      <c r="BI671" s="18"/>
      <c r="BJ671" s="19"/>
      <c r="BK671" s="18"/>
      <c r="BL671" s="18"/>
      <c r="BM671" s="18"/>
      <c r="BN671" s="22"/>
      <c r="BO671" s="22"/>
      <c r="BP671" s="19"/>
      <c r="BQ671" s="22"/>
      <c r="BR671" s="22"/>
      <c r="BS671"/>
      <c r="BT671"/>
    </row>
    <row r="672" spans="1:72" s="23" customFormat="1" ht="15">
      <c r="A672" s="18"/>
      <c r="B672" s="18"/>
      <c r="C672" s="18"/>
      <c r="D672" s="19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9"/>
      <c r="U672" s="19"/>
      <c r="V672" s="19"/>
      <c r="W672" s="18"/>
      <c r="X672" s="18"/>
      <c r="Y672" s="18"/>
      <c r="Z672" s="18"/>
      <c r="AA672" s="19"/>
      <c r="AB672" s="19"/>
      <c r="AC672" s="19"/>
      <c r="AD672" s="19"/>
      <c r="AE672" s="19"/>
      <c r="AF672" s="18"/>
      <c r="AG672" s="20"/>
      <c r="AH672" s="18"/>
      <c r="AI672" s="18"/>
      <c r="AJ672" s="18"/>
      <c r="AK672" s="19"/>
      <c r="AL672" s="19"/>
      <c r="AM672" s="19"/>
      <c r="AN672" s="19"/>
      <c r="AO672" s="20"/>
      <c r="AP672" s="21"/>
      <c r="AQ672" s="19"/>
      <c r="AR672" s="20"/>
      <c r="AS672" s="19"/>
      <c r="AT672" s="18"/>
      <c r="AU672" s="18"/>
      <c r="AV672" s="20"/>
      <c r="AW672" s="18"/>
      <c r="AX672" s="19"/>
      <c r="AY672" s="19"/>
      <c r="AZ672" s="18"/>
      <c r="BA672" s="18"/>
      <c r="BB672" s="20"/>
      <c r="BC672" s="18"/>
      <c r="BD672" s="19"/>
      <c r="BE672" s="19"/>
      <c r="BF672" s="18"/>
      <c r="BG672" s="18"/>
      <c r="BH672" s="18"/>
      <c r="BI672" s="18"/>
      <c r="BJ672" s="19"/>
      <c r="BK672" s="18"/>
      <c r="BL672" s="18"/>
      <c r="BM672" s="18"/>
      <c r="BN672" s="22"/>
      <c r="BO672" s="22"/>
      <c r="BP672" s="19"/>
      <c r="BQ672" s="22"/>
      <c r="BR672" s="22"/>
      <c r="BS672"/>
      <c r="BT672"/>
    </row>
    <row r="673" spans="1:72" s="23" customFormat="1" ht="15">
      <c r="A673" s="18"/>
      <c r="B673" s="18"/>
      <c r="C673" s="18"/>
      <c r="D673" s="19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9"/>
      <c r="U673" s="19"/>
      <c r="V673" s="19"/>
      <c r="W673" s="18"/>
      <c r="X673" s="18"/>
      <c r="Y673" s="18"/>
      <c r="Z673" s="18"/>
      <c r="AA673" s="19"/>
      <c r="AB673" s="19"/>
      <c r="AC673" s="19"/>
      <c r="AD673" s="19"/>
      <c r="AE673" s="19"/>
      <c r="AF673" s="18"/>
      <c r="AG673" s="20"/>
      <c r="AH673" s="18"/>
      <c r="AI673" s="18"/>
      <c r="AJ673" s="18"/>
      <c r="AK673" s="19"/>
      <c r="AL673" s="19"/>
      <c r="AM673" s="19"/>
      <c r="AN673" s="19"/>
      <c r="AO673" s="20"/>
      <c r="AP673" s="21"/>
      <c r="AQ673" s="19"/>
      <c r="AR673" s="20"/>
      <c r="AS673" s="19"/>
      <c r="AT673" s="18"/>
      <c r="AU673" s="18"/>
      <c r="AV673" s="20"/>
      <c r="AW673" s="18"/>
      <c r="AX673" s="19"/>
      <c r="AY673" s="19"/>
      <c r="AZ673" s="18"/>
      <c r="BA673" s="18"/>
      <c r="BB673" s="20"/>
      <c r="BC673" s="18"/>
      <c r="BD673" s="19"/>
      <c r="BE673" s="19"/>
      <c r="BF673" s="18"/>
      <c r="BG673" s="18"/>
      <c r="BH673" s="18"/>
      <c r="BI673" s="18"/>
      <c r="BJ673" s="19"/>
      <c r="BK673" s="18"/>
      <c r="BL673" s="18"/>
      <c r="BM673" s="18"/>
      <c r="BN673" s="22"/>
      <c r="BO673" s="22"/>
      <c r="BP673" s="19"/>
      <c r="BQ673" s="22"/>
      <c r="BR673" s="22"/>
      <c r="BS673"/>
      <c r="BT673"/>
    </row>
    <row r="674" spans="1:72" s="23" customFormat="1" ht="15">
      <c r="A674" s="18"/>
      <c r="B674" s="18"/>
      <c r="C674" s="18"/>
      <c r="D674" s="19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9"/>
      <c r="U674" s="19"/>
      <c r="V674" s="19"/>
      <c r="W674" s="18"/>
      <c r="X674" s="18"/>
      <c r="Y674" s="18"/>
      <c r="Z674" s="18"/>
      <c r="AA674" s="19"/>
      <c r="AB674" s="19"/>
      <c r="AC674" s="19"/>
      <c r="AD674" s="19"/>
      <c r="AE674" s="19"/>
      <c r="AF674" s="18"/>
      <c r="AG674" s="20"/>
      <c r="AH674" s="18"/>
      <c r="AI674" s="18"/>
      <c r="AJ674" s="18"/>
      <c r="AK674" s="19"/>
      <c r="AL674" s="19"/>
      <c r="AM674" s="19"/>
      <c r="AN674" s="19"/>
      <c r="AO674" s="20"/>
      <c r="AP674" s="21"/>
      <c r="AQ674" s="19"/>
      <c r="AR674" s="20"/>
      <c r="AS674" s="19"/>
      <c r="AT674" s="18"/>
      <c r="AU674" s="18"/>
      <c r="AV674" s="20"/>
      <c r="AW674" s="18"/>
      <c r="AX674" s="19"/>
      <c r="AY674" s="19"/>
      <c r="AZ674" s="18"/>
      <c r="BA674" s="18"/>
      <c r="BB674" s="20"/>
      <c r="BC674" s="18"/>
      <c r="BD674" s="19"/>
      <c r="BE674" s="19"/>
      <c r="BF674" s="18"/>
      <c r="BG674" s="18"/>
      <c r="BH674" s="18"/>
      <c r="BI674" s="18"/>
      <c r="BJ674" s="19"/>
      <c r="BK674" s="18"/>
      <c r="BL674" s="18"/>
      <c r="BM674" s="18"/>
      <c r="BN674" s="22"/>
      <c r="BO674" s="22"/>
      <c r="BP674" s="19"/>
      <c r="BQ674" s="22"/>
      <c r="BR674" s="22"/>
      <c r="BS674"/>
      <c r="BT674"/>
    </row>
    <row r="675" spans="1:72" s="23" customFormat="1" ht="15">
      <c r="A675" s="18"/>
      <c r="B675" s="18"/>
      <c r="C675" s="18"/>
      <c r="D675" s="19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9"/>
      <c r="U675" s="19"/>
      <c r="V675" s="19"/>
      <c r="W675" s="18"/>
      <c r="X675" s="18"/>
      <c r="Y675" s="18"/>
      <c r="Z675" s="18"/>
      <c r="AA675" s="19"/>
      <c r="AB675" s="19"/>
      <c r="AC675" s="19"/>
      <c r="AD675" s="19"/>
      <c r="AE675" s="19"/>
      <c r="AF675" s="18"/>
      <c r="AG675" s="20"/>
      <c r="AH675" s="18"/>
      <c r="AI675" s="18"/>
      <c r="AJ675" s="18"/>
      <c r="AK675" s="19"/>
      <c r="AL675" s="19"/>
      <c r="AM675" s="19"/>
      <c r="AN675" s="19"/>
      <c r="AO675" s="20"/>
      <c r="AP675" s="21"/>
      <c r="AQ675" s="19"/>
      <c r="AR675" s="20"/>
      <c r="AS675" s="19"/>
      <c r="AT675" s="18"/>
      <c r="AU675" s="18"/>
      <c r="AV675" s="20"/>
      <c r="AW675" s="18"/>
      <c r="AX675" s="19"/>
      <c r="AY675" s="19"/>
      <c r="AZ675" s="18"/>
      <c r="BA675" s="18"/>
      <c r="BB675" s="20"/>
      <c r="BC675" s="18"/>
      <c r="BD675" s="19"/>
      <c r="BE675" s="19"/>
      <c r="BF675" s="18"/>
      <c r="BG675" s="18"/>
      <c r="BH675" s="18"/>
      <c r="BI675" s="18"/>
      <c r="BJ675" s="19"/>
      <c r="BK675" s="18"/>
      <c r="BL675" s="18"/>
      <c r="BM675" s="18"/>
      <c r="BN675" s="22"/>
      <c r="BO675" s="22"/>
      <c r="BP675" s="19"/>
      <c r="BQ675" s="22"/>
      <c r="BR675" s="22"/>
      <c r="BS675"/>
      <c r="BT675"/>
    </row>
    <row r="676" spans="1:72" s="23" customFormat="1" ht="15">
      <c r="A676" s="18"/>
      <c r="B676" s="18"/>
      <c r="C676" s="18"/>
      <c r="D676" s="19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9"/>
      <c r="U676" s="19"/>
      <c r="V676" s="19"/>
      <c r="W676" s="18"/>
      <c r="X676" s="18"/>
      <c r="Y676" s="18"/>
      <c r="Z676" s="18"/>
      <c r="AA676" s="19"/>
      <c r="AB676" s="19"/>
      <c r="AC676" s="19"/>
      <c r="AD676" s="19"/>
      <c r="AE676" s="19"/>
      <c r="AF676" s="18"/>
      <c r="AG676" s="20"/>
      <c r="AH676" s="18"/>
      <c r="AI676" s="18"/>
      <c r="AJ676" s="18"/>
      <c r="AK676" s="19"/>
      <c r="AL676" s="19"/>
      <c r="AM676" s="19"/>
      <c r="AN676" s="19"/>
      <c r="AO676" s="20"/>
      <c r="AP676" s="21"/>
      <c r="AQ676" s="19"/>
      <c r="AR676" s="20"/>
      <c r="AS676" s="19"/>
      <c r="AT676" s="18"/>
      <c r="AU676" s="18"/>
      <c r="AV676" s="20"/>
      <c r="AW676" s="18"/>
      <c r="AX676" s="19"/>
      <c r="AY676" s="19"/>
      <c r="AZ676" s="18"/>
      <c r="BA676" s="18"/>
      <c r="BB676" s="20"/>
      <c r="BC676" s="18"/>
      <c r="BD676" s="19"/>
      <c r="BE676" s="19"/>
      <c r="BF676" s="18"/>
      <c r="BG676" s="18"/>
      <c r="BH676" s="18"/>
      <c r="BI676" s="18"/>
      <c r="BJ676" s="19"/>
      <c r="BK676" s="18"/>
      <c r="BL676" s="18"/>
      <c r="BM676" s="18"/>
      <c r="BN676" s="22"/>
      <c r="BO676" s="22"/>
      <c r="BP676" s="19"/>
      <c r="BQ676" s="22"/>
      <c r="BR676" s="22"/>
      <c r="BS676"/>
      <c r="BT676"/>
    </row>
    <row r="677" spans="1:72" s="23" customFormat="1" ht="15">
      <c r="A677" s="18"/>
      <c r="B677" s="18"/>
      <c r="C677" s="18"/>
      <c r="D677" s="19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9"/>
      <c r="U677" s="19"/>
      <c r="V677" s="19"/>
      <c r="W677" s="18"/>
      <c r="X677" s="18"/>
      <c r="Y677" s="18"/>
      <c r="Z677" s="18"/>
      <c r="AA677" s="19"/>
      <c r="AB677" s="19"/>
      <c r="AC677" s="19"/>
      <c r="AD677" s="19"/>
      <c r="AE677" s="19"/>
      <c r="AF677" s="18"/>
      <c r="AG677" s="20"/>
      <c r="AH677" s="18"/>
      <c r="AI677" s="18"/>
      <c r="AJ677" s="18"/>
      <c r="AK677" s="19"/>
      <c r="AL677" s="19"/>
      <c r="AM677" s="19"/>
      <c r="AN677" s="19"/>
      <c r="AO677" s="20"/>
      <c r="AP677" s="21"/>
      <c r="AQ677" s="19"/>
      <c r="AR677" s="20"/>
      <c r="AS677" s="19"/>
      <c r="AT677" s="18"/>
      <c r="AU677" s="18"/>
      <c r="AV677" s="20"/>
      <c r="AW677" s="18"/>
      <c r="AX677" s="19"/>
      <c r="AY677" s="19"/>
      <c r="AZ677" s="18"/>
      <c r="BA677" s="18"/>
      <c r="BB677" s="20"/>
      <c r="BC677" s="18"/>
      <c r="BD677" s="19"/>
      <c r="BE677" s="19"/>
      <c r="BF677" s="18"/>
      <c r="BG677" s="18"/>
      <c r="BH677" s="18"/>
      <c r="BI677" s="18"/>
      <c r="BJ677" s="19"/>
      <c r="BK677" s="18"/>
      <c r="BL677" s="18"/>
      <c r="BM677" s="18"/>
      <c r="BN677" s="22"/>
      <c r="BO677" s="22"/>
      <c r="BP677" s="19"/>
      <c r="BQ677" s="22"/>
      <c r="BR677" s="22"/>
      <c r="BS677"/>
      <c r="BT677"/>
    </row>
    <row r="678" spans="1:72" s="23" customFormat="1" ht="15">
      <c r="A678" s="18"/>
      <c r="B678" s="18"/>
      <c r="C678" s="18"/>
      <c r="D678" s="19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9"/>
      <c r="U678" s="19"/>
      <c r="V678" s="19"/>
      <c r="W678" s="18"/>
      <c r="X678" s="18"/>
      <c r="Y678" s="18"/>
      <c r="Z678" s="18"/>
      <c r="AA678" s="19"/>
      <c r="AB678" s="19"/>
      <c r="AC678" s="19"/>
      <c r="AD678" s="19"/>
      <c r="AE678" s="19"/>
      <c r="AF678" s="18"/>
      <c r="AG678" s="20"/>
      <c r="AH678" s="18"/>
      <c r="AI678" s="18"/>
      <c r="AJ678" s="18"/>
      <c r="AK678" s="19"/>
      <c r="AL678" s="19"/>
      <c r="AM678" s="19"/>
      <c r="AN678" s="19"/>
      <c r="AO678" s="20"/>
      <c r="AP678" s="21"/>
      <c r="AQ678" s="19"/>
      <c r="AR678" s="20"/>
      <c r="AS678" s="19"/>
      <c r="AT678" s="18"/>
      <c r="AU678" s="18"/>
      <c r="AV678" s="20"/>
      <c r="AW678" s="18"/>
      <c r="AX678" s="19"/>
      <c r="AY678" s="19"/>
      <c r="AZ678" s="18"/>
      <c r="BA678" s="18"/>
      <c r="BB678" s="20"/>
      <c r="BC678" s="18"/>
      <c r="BD678" s="19"/>
      <c r="BE678" s="19"/>
      <c r="BF678" s="18"/>
      <c r="BG678" s="18"/>
      <c r="BH678" s="18"/>
      <c r="BI678" s="18"/>
      <c r="BJ678" s="19"/>
      <c r="BK678" s="18"/>
      <c r="BL678" s="18"/>
      <c r="BM678" s="18"/>
      <c r="BN678" s="22"/>
      <c r="BO678" s="22"/>
      <c r="BP678" s="19"/>
      <c r="BQ678" s="22"/>
      <c r="BR678" s="22"/>
      <c r="BS678"/>
      <c r="BT678"/>
    </row>
    <row r="679" spans="1:72" s="23" customFormat="1" ht="15">
      <c r="A679" s="18"/>
      <c r="B679" s="18"/>
      <c r="C679" s="18"/>
      <c r="D679" s="19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9"/>
      <c r="U679" s="19"/>
      <c r="V679" s="19"/>
      <c r="W679" s="18"/>
      <c r="X679" s="18"/>
      <c r="Y679" s="18"/>
      <c r="Z679" s="18"/>
      <c r="AA679" s="19"/>
      <c r="AB679" s="19"/>
      <c r="AC679" s="19"/>
      <c r="AD679" s="19"/>
      <c r="AE679" s="19"/>
      <c r="AF679" s="18"/>
      <c r="AG679" s="20"/>
      <c r="AH679" s="18"/>
      <c r="AI679" s="18"/>
      <c r="AJ679" s="18"/>
      <c r="AK679" s="19"/>
      <c r="AL679" s="19"/>
      <c r="AM679" s="19"/>
      <c r="AN679" s="19"/>
      <c r="AO679" s="20"/>
      <c r="AP679" s="21"/>
      <c r="AQ679" s="19"/>
      <c r="AR679" s="20"/>
      <c r="AS679" s="19"/>
      <c r="AT679" s="18"/>
      <c r="AU679" s="18"/>
      <c r="AV679" s="20"/>
      <c r="AW679" s="18"/>
      <c r="AX679" s="19"/>
      <c r="AY679" s="19"/>
      <c r="AZ679" s="18"/>
      <c r="BA679" s="18"/>
      <c r="BB679" s="20"/>
      <c r="BC679" s="18"/>
      <c r="BD679" s="19"/>
      <c r="BE679" s="19"/>
      <c r="BF679" s="18"/>
      <c r="BG679" s="18"/>
      <c r="BH679" s="18"/>
      <c r="BI679" s="18"/>
      <c r="BJ679" s="19"/>
      <c r="BK679" s="18"/>
      <c r="BL679" s="18"/>
      <c r="BM679" s="18"/>
      <c r="BN679" s="22"/>
      <c r="BO679" s="22"/>
      <c r="BP679" s="19"/>
      <c r="BQ679" s="22"/>
      <c r="BR679" s="22"/>
      <c r="BS679"/>
      <c r="BT679"/>
    </row>
    <row r="680" spans="1:72" s="23" customFormat="1" ht="15">
      <c r="A680" s="18"/>
      <c r="B680" s="18"/>
      <c r="C680" s="18"/>
      <c r="D680" s="19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9"/>
      <c r="U680" s="19"/>
      <c r="V680" s="19"/>
      <c r="W680" s="18"/>
      <c r="X680" s="18"/>
      <c r="Y680" s="18"/>
      <c r="Z680" s="18"/>
      <c r="AA680" s="19"/>
      <c r="AB680" s="19"/>
      <c r="AC680" s="19"/>
      <c r="AD680" s="19"/>
      <c r="AE680" s="19"/>
      <c r="AF680" s="18"/>
      <c r="AG680" s="20"/>
      <c r="AH680" s="18"/>
      <c r="AI680" s="18"/>
      <c r="AJ680" s="18"/>
      <c r="AK680" s="19"/>
      <c r="AL680" s="19"/>
      <c r="AM680" s="19"/>
      <c r="AN680" s="19"/>
      <c r="AO680" s="20"/>
      <c r="AP680" s="21"/>
      <c r="AQ680" s="19"/>
      <c r="AR680" s="20"/>
      <c r="AS680" s="19"/>
      <c r="AT680" s="18"/>
      <c r="AU680" s="18"/>
      <c r="AV680" s="20"/>
      <c r="AW680" s="18"/>
      <c r="AX680" s="19"/>
      <c r="AY680" s="19"/>
      <c r="AZ680" s="18"/>
      <c r="BA680" s="18"/>
      <c r="BB680" s="20"/>
      <c r="BC680" s="18"/>
      <c r="BD680" s="19"/>
      <c r="BE680" s="19"/>
      <c r="BF680" s="18"/>
      <c r="BG680" s="18"/>
      <c r="BH680" s="18"/>
      <c r="BI680" s="18"/>
      <c r="BJ680" s="19"/>
      <c r="BK680" s="18"/>
      <c r="BL680" s="18"/>
      <c r="BM680" s="18"/>
      <c r="BN680" s="22"/>
      <c r="BO680" s="22"/>
      <c r="BP680" s="19"/>
      <c r="BQ680" s="22"/>
      <c r="BR680" s="22"/>
      <c r="BS680"/>
      <c r="BT680"/>
    </row>
    <row r="681" spans="1:72" s="23" customFormat="1" ht="15">
      <c r="A681" s="18"/>
      <c r="B681" s="18"/>
      <c r="C681" s="18"/>
      <c r="D681" s="19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9"/>
      <c r="U681" s="19"/>
      <c r="V681" s="19"/>
      <c r="W681" s="18"/>
      <c r="X681" s="18"/>
      <c r="Y681" s="18"/>
      <c r="Z681" s="18"/>
      <c r="AA681" s="19"/>
      <c r="AB681" s="19"/>
      <c r="AC681" s="19"/>
      <c r="AD681" s="19"/>
      <c r="AE681" s="19"/>
      <c r="AF681" s="18"/>
      <c r="AG681" s="20"/>
      <c r="AH681" s="18"/>
      <c r="AI681" s="18"/>
      <c r="AJ681" s="18"/>
      <c r="AK681" s="19"/>
      <c r="AL681" s="19"/>
      <c r="AM681" s="19"/>
      <c r="AN681" s="19"/>
      <c r="AO681" s="20"/>
      <c r="AP681" s="21"/>
      <c r="AQ681" s="19"/>
      <c r="AR681" s="20"/>
      <c r="AS681" s="19"/>
      <c r="AT681" s="18"/>
      <c r="AU681" s="18"/>
      <c r="AV681" s="20"/>
      <c r="AW681" s="18"/>
      <c r="AX681" s="19"/>
      <c r="AY681" s="19"/>
      <c r="AZ681" s="18"/>
      <c r="BA681" s="18"/>
      <c r="BB681" s="20"/>
      <c r="BC681" s="18"/>
      <c r="BD681" s="19"/>
      <c r="BE681" s="19"/>
      <c r="BF681" s="18"/>
      <c r="BG681" s="18"/>
      <c r="BH681" s="18"/>
      <c r="BI681" s="18"/>
      <c r="BJ681" s="19"/>
      <c r="BK681" s="18"/>
      <c r="BL681" s="18"/>
      <c r="BM681" s="18"/>
      <c r="BN681" s="22"/>
      <c r="BO681" s="22"/>
      <c r="BP681" s="19"/>
      <c r="BQ681" s="22"/>
      <c r="BR681" s="22"/>
      <c r="BS681"/>
      <c r="BT681"/>
    </row>
    <row r="682" spans="1:72" s="23" customFormat="1" ht="15">
      <c r="A682" s="18"/>
      <c r="B682" s="18"/>
      <c r="C682" s="18"/>
      <c r="D682" s="19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9"/>
      <c r="U682" s="19"/>
      <c r="V682" s="19"/>
      <c r="W682" s="18"/>
      <c r="X682" s="18"/>
      <c r="Y682" s="18"/>
      <c r="Z682" s="18"/>
      <c r="AA682" s="19"/>
      <c r="AB682" s="19"/>
      <c r="AC682" s="19"/>
      <c r="AD682" s="19"/>
      <c r="AE682" s="19"/>
      <c r="AF682" s="18"/>
      <c r="AG682" s="20"/>
      <c r="AH682" s="18"/>
      <c r="AI682" s="18"/>
      <c r="AJ682" s="18"/>
      <c r="AK682" s="19"/>
      <c r="AL682" s="19"/>
      <c r="AM682" s="19"/>
      <c r="AN682" s="19"/>
      <c r="AO682" s="20"/>
      <c r="AP682" s="21"/>
      <c r="AQ682" s="19"/>
      <c r="AR682" s="20"/>
      <c r="AS682" s="19"/>
      <c r="AT682" s="18"/>
      <c r="AU682" s="18"/>
      <c r="AV682" s="20"/>
      <c r="AW682" s="18"/>
      <c r="AX682" s="19"/>
      <c r="AY682" s="19"/>
      <c r="AZ682" s="18"/>
      <c r="BA682" s="18"/>
      <c r="BB682" s="20"/>
      <c r="BC682" s="18"/>
      <c r="BD682" s="19"/>
      <c r="BE682" s="19"/>
      <c r="BF682" s="18"/>
      <c r="BG682" s="18"/>
      <c r="BH682" s="18"/>
      <c r="BI682" s="18"/>
      <c r="BJ682" s="19"/>
      <c r="BK682" s="18"/>
      <c r="BL682" s="18"/>
      <c r="BM682" s="18"/>
      <c r="BN682" s="22"/>
      <c r="BO682" s="22"/>
      <c r="BP682" s="19"/>
      <c r="BQ682" s="22"/>
      <c r="BR682" s="22"/>
      <c r="BS682"/>
      <c r="BT682"/>
    </row>
    <row r="683" spans="1:72" s="23" customFormat="1" ht="15">
      <c r="A683" s="18"/>
      <c r="B683" s="18"/>
      <c r="C683" s="18"/>
      <c r="D683" s="19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9"/>
      <c r="U683" s="19"/>
      <c r="V683" s="19"/>
      <c r="W683" s="18"/>
      <c r="X683" s="18"/>
      <c r="Y683" s="18"/>
      <c r="Z683" s="18"/>
      <c r="AA683" s="19"/>
      <c r="AB683" s="19"/>
      <c r="AC683" s="19"/>
      <c r="AD683" s="19"/>
      <c r="AE683" s="19"/>
      <c r="AF683" s="18"/>
      <c r="AG683" s="20"/>
      <c r="AH683" s="18"/>
      <c r="AI683" s="18"/>
      <c r="AJ683" s="18"/>
      <c r="AK683" s="19"/>
      <c r="AL683" s="19"/>
      <c r="AM683" s="19"/>
      <c r="AN683" s="19"/>
      <c r="AO683" s="20"/>
      <c r="AP683" s="21"/>
      <c r="AQ683" s="19"/>
      <c r="AR683" s="20"/>
      <c r="AS683" s="19"/>
      <c r="AT683" s="18"/>
      <c r="AU683" s="18"/>
      <c r="AV683" s="20"/>
      <c r="AW683" s="18"/>
      <c r="AX683" s="19"/>
      <c r="AY683" s="19"/>
      <c r="AZ683" s="18"/>
      <c r="BA683" s="18"/>
      <c r="BB683" s="20"/>
      <c r="BC683" s="18"/>
      <c r="BD683" s="19"/>
      <c r="BE683" s="19"/>
      <c r="BF683" s="18"/>
      <c r="BG683" s="18"/>
      <c r="BH683" s="18"/>
      <c r="BI683" s="18"/>
      <c r="BJ683" s="19"/>
      <c r="BK683" s="18"/>
      <c r="BL683" s="18"/>
      <c r="BM683" s="18"/>
      <c r="BN683" s="22"/>
      <c r="BO683" s="22"/>
      <c r="BP683" s="19"/>
      <c r="BQ683" s="22"/>
      <c r="BR683" s="22"/>
      <c r="BS683"/>
      <c r="BT683"/>
    </row>
    <row r="684" spans="1:72" s="23" customFormat="1" ht="15">
      <c r="A684" s="18"/>
      <c r="B684" s="18"/>
      <c r="C684" s="18"/>
      <c r="D684" s="19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9"/>
      <c r="U684" s="19"/>
      <c r="V684" s="19"/>
      <c r="W684" s="18"/>
      <c r="X684" s="18"/>
      <c r="Y684" s="18"/>
      <c r="Z684" s="18"/>
      <c r="AA684" s="19"/>
      <c r="AB684" s="19"/>
      <c r="AC684" s="19"/>
      <c r="AD684" s="19"/>
      <c r="AE684" s="19"/>
      <c r="AF684" s="18"/>
      <c r="AG684" s="20"/>
      <c r="AH684" s="18"/>
      <c r="AI684" s="18"/>
      <c r="AJ684" s="18"/>
      <c r="AK684" s="19"/>
      <c r="AL684" s="19"/>
      <c r="AM684" s="19"/>
      <c r="AN684" s="19"/>
      <c r="AO684" s="20"/>
      <c r="AP684" s="21"/>
      <c r="AQ684" s="19"/>
      <c r="AR684" s="20"/>
      <c r="AS684" s="19"/>
      <c r="AT684" s="18"/>
      <c r="AU684" s="18"/>
      <c r="AV684" s="20"/>
      <c r="AW684" s="18"/>
      <c r="AX684" s="19"/>
      <c r="AY684" s="19"/>
      <c r="AZ684" s="18"/>
      <c r="BA684" s="18"/>
      <c r="BB684" s="20"/>
      <c r="BC684" s="18"/>
      <c r="BD684" s="19"/>
      <c r="BE684" s="19"/>
      <c r="BF684" s="18"/>
      <c r="BG684" s="18"/>
      <c r="BH684" s="18"/>
      <c r="BI684" s="18"/>
      <c r="BJ684" s="19"/>
      <c r="BK684" s="18"/>
      <c r="BL684" s="18"/>
      <c r="BM684" s="18"/>
      <c r="BN684" s="22"/>
      <c r="BO684" s="22"/>
      <c r="BP684" s="19"/>
      <c r="BQ684" s="22"/>
      <c r="BR684" s="22"/>
      <c r="BS684"/>
      <c r="BT684"/>
    </row>
    <row r="685" spans="1:72" s="23" customFormat="1" ht="15">
      <c r="A685" s="18"/>
      <c r="B685" s="18"/>
      <c r="C685" s="18"/>
      <c r="D685" s="19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9"/>
      <c r="U685" s="19"/>
      <c r="V685" s="19"/>
      <c r="W685" s="18"/>
      <c r="X685" s="18"/>
      <c r="Y685" s="18"/>
      <c r="Z685" s="18"/>
      <c r="AA685" s="19"/>
      <c r="AB685" s="19"/>
      <c r="AC685" s="19"/>
      <c r="AD685" s="19"/>
      <c r="AE685" s="19"/>
      <c r="AF685" s="18"/>
      <c r="AG685" s="20"/>
      <c r="AH685" s="18"/>
      <c r="AI685" s="18"/>
      <c r="AJ685" s="18"/>
      <c r="AK685" s="19"/>
      <c r="AL685" s="19"/>
      <c r="AM685" s="19"/>
      <c r="AN685" s="19"/>
      <c r="AO685" s="20"/>
      <c r="AP685" s="21"/>
      <c r="AQ685" s="19"/>
      <c r="AR685" s="20"/>
      <c r="AS685" s="19"/>
      <c r="AT685" s="18"/>
      <c r="AU685" s="18"/>
      <c r="AV685" s="20"/>
      <c r="AW685" s="18"/>
      <c r="AX685" s="19"/>
      <c r="AY685" s="19"/>
      <c r="AZ685" s="18"/>
      <c r="BA685" s="18"/>
      <c r="BB685" s="20"/>
      <c r="BC685" s="18"/>
      <c r="BD685" s="19"/>
      <c r="BE685" s="19"/>
      <c r="BF685" s="18"/>
      <c r="BG685" s="18"/>
      <c r="BH685" s="18"/>
      <c r="BI685" s="18"/>
      <c r="BJ685" s="19"/>
      <c r="BK685" s="18"/>
      <c r="BL685" s="18"/>
      <c r="BM685" s="18"/>
      <c r="BN685" s="22"/>
      <c r="BO685" s="22"/>
      <c r="BP685" s="19"/>
      <c r="BQ685" s="22"/>
      <c r="BR685" s="22"/>
      <c r="BS685"/>
      <c r="BT685"/>
    </row>
    <row r="686" spans="1:72" s="23" customFormat="1" ht="15">
      <c r="A686" s="18"/>
      <c r="B686" s="18"/>
      <c r="C686" s="18"/>
      <c r="D686" s="19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9"/>
      <c r="U686" s="19"/>
      <c r="V686" s="19"/>
      <c r="W686" s="18"/>
      <c r="X686" s="18"/>
      <c r="Y686" s="18"/>
      <c r="Z686" s="18"/>
      <c r="AA686" s="19"/>
      <c r="AB686" s="19"/>
      <c r="AC686" s="19"/>
      <c r="AD686" s="19"/>
      <c r="AE686" s="19"/>
      <c r="AF686" s="18"/>
      <c r="AG686" s="20"/>
      <c r="AH686" s="18"/>
      <c r="AI686" s="18"/>
      <c r="AJ686" s="18"/>
      <c r="AK686" s="19"/>
      <c r="AL686" s="19"/>
      <c r="AM686" s="19"/>
      <c r="AN686" s="19"/>
      <c r="AO686" s="20"/>
      <c r="AP686" s="21"/>
      <c r="AQ686" s="19"/>
      <c r="AR686" s="20"/>
      <c r="AS686" s="19"/>
      <c r="AT686" s="18"/>
      <c r="AU686" s="18"/>
      <c r="AV686" s="20"/>
      <c r="AW686" s="18"/>
      <c r="AX686" s="19"/>
      <c r="AY686" s="19"/>
      <c r="AZ686" s="18"/>
      <c r="BA686" s="18"/>
      <c r="BB686" s="20"/>
      <c r="BC686" s="18"/>
      <c r="BD686" s="19"/>
      <c r="BE686" s="19"/>
      <c r="BF686" s="18"/>
      <c r="BG686" s="18"/>
      <c r="BH686" s="18"/>
      <c r="BI686" s="18"/>
      <c r="BJ686" s="19"/>
      <c r="BK686" s="18"/>
      <c r="BL686" s="18"/>
      <c r="BM686" s="18"/>
      <c r="BN686" s="22"/>
      <c r="BO686" s="22"/>
      <c r="BP686" s="19"/>
      <c r="BQ686" s="22"/>
      <c r="BR686" s="22"/>
      <c r="BS686"/>
      <c r="BT686"/>
    </row>
    <row r="687" spans="1:72" s="23" customFormat="1" ht="15">
      <c r="A687" s="18"/>
      <c r="B687" s="18"/>
      <c r="C687" s="18"/>
      <c r="D687" s="19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9"/>
      <c r="U687" s="19"/>
      <c r="V687" s="19"/>
      <c r="W687" s="18"/>
      <c r="X687" s="18"/>
      <c r="Y687" s="18"/>
      <c r="Z687" s="18"/>
      <c r="AA687" s="19"/>
      <c r="AB687" s="19"/>
      <c r="AC687" s="19"/>
      <c r="AD687" s="19"/>
      <c r="AE687" s="19"/>
      <c r="AF687" s="18"/>
      <c r="AG687" s="20"/>
      <c r="AH687" s="18"/>
      <c r="AI687" s="18"/>
      <c r="AJ687" s="18"/>
      <c r="AK687" s="19"/>
      <c r="AL687" s="19"/>
      <c r="AM687" s="19"/>
      <c r="AN687" s="19"/>
      <c r="AO687" s="20"/>
      <c r="AP687" s="21"/>
      <c r="AQ687" s="19"/>
      <c r="AR687" s="20"/>
      <c r="AS687" s="19"/>
      <c r="AT687" s="18"/>
      <c r="AU687" s="18"/>
      <c r="AV687" s="20"/>
      <c r="AW687" s="18"/>
      <c r="AX687" s="19"/>
      <c r="AY687" s="19"/>
      <c r="AZ687" s="18"/>
      <c r="BA687" s="18"/>
      <c r="BB687" s="20"/>
      <c r="BC687" s="18"/>
      <c r="BD687" s="19"/>
      <c r="BE687" s="19"/>
      <c r="BF687" s="18"/>
      <c r="BG687" s="18"/>
      <c r="BH687" s="18"/>
      <c r="BI687" s="18"/>
      <c r="BJ687" s="19"/>
      <c r="BK687" s="18"/>
      <c r="BL687" s="18"/>
      <c r="BM687" s="18"/>
      <c r="BN687" s="22"/>
      <c r="BO687" s="22"/>
      <c r="BP687" s="19"/>
      <c r="BQ687" s="22"/>
      <c r="BR687" s="22"/>
      <c r="BS687"/>
      <c r="BT687"/>
    </row>
    <row r="688" spans="1:72" s="23" customFormat="1" ht="15">
      <c r="A688" s="18"/>
      <c r="B688" s="18"/>
      <c r="C688" s="18"/>
      <c r="D688" s="19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9"/>
      <c r="U688" s="19"/>
      <c r="V688" s="19"/>
      <c r="W688" s="18"/>
      <c r="X688" s="18"/>
      <c r="Y688" s="18"/>
      <c r="Z688" s="18"/>
      <c r="AA688" s="19"/>
      <c r="AB688" s="19"/>
      <c r="AC688" s="19"/>
      <c r="AD688" s="19"/>
      <c r="AE688" s="19"/>
      <c r="AF688" s="18"/>
      <c r="AG688" s="20"/>
      <c r="AH688" s="18"/>
      <c r="AI688" s="18"/>
      <c r="AJ688" s="18"/>
      <c r="AK688" s="19"/>
      <c r="AL688" s="19"/>
      <c r="AM688" s="19"/>
      <c r="AN688" s="19"/>
      <c r="AO688" s="20"/>
      <c r="AP688" s="21"/>
      <c r="AQ688" s="19"/>
      <c r="AR688" s="20"/>
      <c r="AS688" s="19"/>
      <c r="AT688" s="18"/>
      <c r="AU688" s="18"/>
      <c r="AV688" s="20"/>
      <c r="AW688" s="18"/>
      <c r="AX688" s="19"/>
      <c r="AY688" s="19"/>
      <c r="AZ688" s="18"/>
      <c r="BA688" s="18"/>
      <c r="BB688" s="20"/>
      <c r="BC688" s="18"/>
      <c r="BD688" s="19"/>
      <c r="BE688" s="19"/>
      <c r="BF688" s="18"/>
      <c r="BG688" s="18"/>
      <c r="BH688" s="18"/>
      <c r="BI688" s="18"/>
      <c r="BJ688" s="19"/>
      <c r="BK688" s="18"/>
      <c r="BL688" s="18"/>
      <c r="BM688" s="18"/>
      <c r="BN688" s="22"/>
      <c r="BO688" s="22"/>
      <c r="BP688" s="19"/>
      <c r="BQ688" s="22"/>
      <c r="BR688" s="22"/>
      <c r="BS688"/>
      <c r="BT688"/>
    </row>
    <row r="689" spans="1:72" s="23" customFormat="1" ht="15">
      <c r="A689" s="18"/>
      <c r="B689" s="18"/>
      <c r="C689" s="18"/>
      <c r="D689" s="19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9"/>
      <c r="U689" s="19"/>
      <c r="V689" s="19"/>
      <c r="W689" s="18"/>
      <c r="X689" s="18"/>
      <c r="Y689" s="18"/>
      <c r="Z689" s="18"/>
      <c r="AA689" s="19"/>
      <c r="AB689" s="19"/>
      <c r="AC689" s="19"/>
      <c r="AD689" s="19"/>
      <c r="AE689" s="19"/>
      <c r="AF689" s="18"/>
      <c r="AG689" s="20"/>
      <c r="AH689" s="18"/>
      <c r="AI689" s="18"/>
      <c r="AJ689" s="18"/>
      <c r="AK689" s="19"/>
      <c r="AL689" s="19"/>
      <c r="AM689" s="19"/>
      <c r="AN689" s="19"/>
      <c r="AO689" s="20"/>
      <c r="AP689" s="21"/>
      <c r="AQ689" s="19"/>
      <c r="AR689" s="20"/>
      <c r="AS689" s="19"/>
      <c r="AT689" s="18"/>
      <c r="AU689" s="18"/>
      <c r="AV689" s="20"/>
      <c r="AW689" s="18"/>
      <c r="AX689" s="19"/>
      <c r="AY689" s="19"/>
      <c r="AZ689" s="18"/>
      <c r="BA689" s="18"/>
      <c r="BB689" s="20"/>
      <c r="BC689" s="18"/>
      <c r="BD689" s="19"/>
      <c r="BE689" s="19"/>
      <c r="BF689" s="18"/>
      <c r="BG689" s="18"/>
      <c r="BH689" s="18"/>
      <c r="BI689" s="18"/>
      <c r="BJ689" s="19"/>
      <c r="BK689" s="18"/>
      <c r="BL689" s="18"/>
      <c r="BM689" s="18"/>
      <c r="BN689" s="22"/>
      <c r="BO689" s="22"/>
      <c r="BP689" s="19"/>
      <c r="BQ689" s="22"/>
      <c r="BR689" s="22"/>
      <c r="BS689"/>
      <c r="BT689"/>
    </row>
    <row r="690" spans="1:72" s="23" customFormat="1" ht="15">
      <c r="A690" s="18"/>
      <c r="B690" s="18"/>
      <c r="C690" s="18"/>
      <c r="D690" s="19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9"/>
      <c r="U690" s="19"/>
      <c r="V690" s="19"/>
      <c r="W690" s="18"/>
      <c r="X690" s="18"/>
      <c r="Y690" s="18"/>
      <c r="Z690" s="18"/>
      <c r="AA690" s="19"/>
      <c r="AB690" s="19"/>
      <c r="AC690" s="19"/>
      <c r="AD690" s="19"/>
      <c r="AE690" s="19"/>
      <c r="AF690" s="18"/>
      <c r="AG690" s="20"/>
      <c r="AH690" s="18"/>
      <c r="AI690" s="18"/>
      <c r="AJ690" s="18"/>
      <c r="AK690" s="19"/>
      <c r="AL690" s="19"/>
      <c r="AM690" s="19"/>
      <c r="AN690" s="19"/>
      <c r="AO690" s="20"/>
      <c r="AP690" s="21"/>
      <c r="AQ690" s="19"/>
      <c r="AR690" s="20"/>
      <c r="AS690" s="19"/>
      <c r="AT690" s="18"/>
      <c r="AU690" s="18"/>
      <c r="AV690" s="20"/>
      <c r="AW690" s="18"/>
      <c r="AX690" s="19"/>
      <c r="AY690" s="19"/>
      <c r="AZ690" s="18"/>
      <c r="BA690" s="18"/>
      <c r="BB690" s="20"/>
      <c r="BC690" s="18"/>
      <c r="BD690" s="19"/>
      <c r="BE690" s="19"/>
      <c r="BF690" s="18"/>
      <c r="BG690" s="18"/>
      <c r="BH690" s="18"/>
      <c r="BI690" s="18"/>
      <c r="BJ690" s="19"/>
      <c r="BK690" s="18"/>
      <c r="BL690" s="18"/>
      <c r="BM690" s="18"/>
      <c r="BN690" s="22"/>
      <c r="BO690" s="22"/>
      <c r="BP690" s="19"/>
      <c r="BQ690" s="22"/>
      <c r="BR690" s="22"/>
      <c r="BS690"/>
      <c r="BT690"/>
    </row>
    <row r="691" spans="1:72" s="23" customFormat="1" ht="15">
      <c r="A691" s="18"/>
      <c r="B691" s="18"/>
      <c r="C691" s="18"/>
      <c r="D691" s="19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9"/>
      <c r="U691" s="19"/>
      <c r="V691" s="19"/>
      <c r="W691" s="18"/>
      <c r="X691" s="18"/>
      <c r="Y691" s="18"/>
      <c r="Z691" s="18"/>
      <c r="AA691" s="19"/>
      <c r="AB691" s="19"/>
      <c r="AC691" s="19"/>
      <c r="AD691" s="19"/>
      <c r="AE691" s="19"/>
      <c r="AF691" s="18"/>
      <c r="AG691" s="20"/>
      <c r="AH691" s="18"/>
      <c r="AI691" s="18"/>
      <c r="AJ691" s="18"/>
      <c r="AK691" s="19"/>
      <c r="AL691" s="19"/>
      <c r="AM691" s="19"/>
      <c r="AN691" s="19"/>
      <c r="AO691" s="20"/>
      <c r="AP691" s="21"/>
      <c r="AQ691" s="19"/>
      <c r="AR691" s="20"/>
      <c r="AS691" s="19"/>
      <c r="AT691" s="18"/>
      <c r="AU691" s="18"/>
      <c r="AV691" s="20"/>
      <c r="AW691" s="18"/>
      <c r="AX691" s="19"/>
      <c r="AY691" s="19"/>
      <c r="AZ691" s="18"/>
      <c r="BA691" s="18"/>
      <c r="BB691" s="20"/>
      <c r="BC691" s="18"/>
      <c r="BD691" s="19"/>
      <c r="BE691" s="19"/>
      <c r="BF691" s="18"/>
      <c r="BG691" s="18"/>
      <c r="BH691" s="18"/>
      <c r="BI691" s="18"/>
      <c r="BJ691" s="19"/>
      <c r="BK691" s="18"/>
      <c r="BL691" s="18"/>
      <c r="BM691" s="18"/>
      <c r="BN691" s="22"/>
      <c r="BO691" s="22"/>
      <c r="BP691" s="19"/>
      <c r="BQ691" s="22"/>
      <c r="BR691" s="22"/>
      <c r="BS691"/>
      <c r="BT691"/>
    </row>
    <row r="692" spans="1:72" s="23" customFormat="1" ht="15">
      <c r="A692" s="18"/>
      <c r="B692" s="18"/>
      <c r="C692" s="18"/>
      <c r="D692" s="19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9"/>
      <c r="U692" s="19"/>
      <c r="V692" s="19"/>
      <c r="W692" s="18"/>
      <c r="X692" s="18"/>
      <c r="Y692" s="18"/>
      <c r="Z692" s="18"/>
      <c r="AA692" s="19"/>
      <c r="AB692" s="19"/>
      <c r="AC692" s="19"/>
      <c r="AD692" s="19"/>
      <c r="AE692" s="19"/>
      <c r="AF692" s="18"/>
      <c r="AG692" s="20"/>
      <c r="AH692" s="18"/>
      <c r="AI692" s="18"/>
      <c r="AJ692" s="18"/>
      <c r="AK692" s="19"/>
      <c r="AL692" s="19"/>
      <c r="AM692" s="19"/>
      <c r="AN692" s="19"/>
      <c r="AO692" s="20"/>
      <c r="AP692" s="21"/>
      <c r="AQ692" s="19"/>
      <c r="AR692" s="20"/>
      <c r="AS692" s="19"/>
      <c r="AT692" s="18"/>
      <c r="AU692" s="18"/>
      <c r="AV692" s="20"/>
      <c r="AW692" s="18"/>
      <c r="AX692" s="19"/>
      <c r="AY692" s="19"/>
      <c r="AZ692" s="18"/>
      <c r="BA692" s="18"/>
      <c r="BB692" s="20"/>
      <c r="BC692" s="18"/>
      <c r="BD692" s="19"/>
      <c r="BE692" s="19"/>
      <c r="BF692" s="18"/>
      <c r="BG692" s="18"/>
      <c r="BH692" s="18"/>
      <c r="BI692" s="18"/>
      <c r="BJ692" s="19"/>
      <c r="BK692" s="18"/>
      <c r="BL692" s="18"/>
      <c r="BM692" s="18"/>
      <c r="BN692" s="22"/>
      <c r="BO692" s="22"/>
      <c r="BP692" s="19"/>
      <c r="BQ692" s="22"/>
      <c r="BR692" s="22"/>
      <c r="BS692"/>
      <c r="BT692"/>
    </row>
    <row r="693" spans="1:72" s="23" customFormat="1" ht="15">
      <c r="A693" s="18"/>
      <c r="B693" s="18"/>
      <c r="C693" s="18"/>
      <c r="D693" s="19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9"/>
      <c r="U693" s="19"/>
      <c r="V693" s="19"/>
      <c r="W693" s="18"/>
      <c r="X693" s="18"/>
      <c r="Y693" s="18"/>
      <c r="Z693" s="18"/>
      <c r="AA693" s="19"/>
      <c r="AB693" s="19"/>
      <c r="AC693" s="19"/>
      <c r="AD693" s="19"/>
      <c r="AE693" s="19"/>
      <c r="AF693" s="18"/>
      <c r="AG693" s="20"/>
      <c r="AH693" s="18"/>
      <c r="AI693" s="18"/>
      <c r="AJ693" s="18"/>
      <c r="AK693" s="19"/>
      <c r="AL693" s="19"/>
      <c r="AM693" s="19"/>
      <c r="AN693" s="19"/>
      <c r="AO693" s="20"/>
      <c r="AP693" s="21"/>
      <c r="AQ693" s="19"/>
      <c r="AR693" s="20"/>
      <c r="AS693" s="19"/>
      <c r="AT693" s="18"/>
      <c r="AU693" s="18"/>
      <c r="AV693" s="20"/>
      <c r="AW693" s="18"/>
      <c r="AX693" s="19"/>
      <c r="AY693" s="19"/>
      <c r="AZ693" s="18"/>
      <c r="BA693" s="18"/>
      <c r="BB693" s="20"/>
      <c r="BC693" s="18"/>
      <c r="BD693" s="19"/>
      <c r="BE693" s="19"/>
      <c r="BF693" s="18"/>
      <c r="BG693" s="18"/>
      <c r="BH693" s="18"/>
      <c r="BI693" s="18"/>
      <c r="BJ693" s="19"/>
      <c r="BK693" s="18"/>
      <c r="BL693" s="18"/>
      <c r="BM693" s="18"/>
      <c r="BN693" s="22"/>
      <c r="BO693" s="22"/>
      <c r="BP693" s="19"/>
      <c r="BQ693" s="22"/>
      <c r="BR693" s="22"/>
      <c r="BS693"/>
      <c r="BT693"/>
    </row>
    <row r="694" spans="1:72" s="23" customFormat="1" ht="15">
      <c r="A694" s="18"/>
      <c r="B694" s="18"/>
      <c r="C694" s="18"/>
      <c r="D694" s="19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9"/>
      <c r="U694" s="19"/>
      <c r="V694" s="19"/>
      <c r="W694" s="18"/>
      <c r="X694" s="18"/>
      <c r="Y694" s="18"/>
      <c r="Z694" s="18"/>
      <c r="AA694" s="19"/>
      <c r="AB694" s="19"/>
      <c r="AC694" s="19"/>
      <c r="AD694" s="19"/>
      <c r="AE694" s="19"/>
      <c r="AF694" s="18"/>
      <c r="AG694" s="20"/>
      <c r="AH694" s="18"/>
      <c r="AI694" s="18"/>
      <c r="AJ694" s="18"/>
      <c r="AK694" s="19"/>
      <c r="AL694" s="19"/>
      <c r="AM694" s="19"/>
      <c r="AN694" s="19"/>
      <c r="AO694" s="20"/>
      <c r="AP694" s="21"/>
      <c r="AQ694" s="19"/>
      <c r="AR694" s="20"/>
      <c r="AS694" s="19"/>
      <c r="AT694" s="18"/>
      <c r="AU694" s="18"/>
      <c r="AV694" s="20"/>
      <c r="AW694" s="18"/>
      <c r="AX694" s="19"/>
      <c r="AY694" s="19"/>
      <c r="AZ694" s="18"/>
      <c r="BA694" s="18"/>
      <c r="BB694" s="20"/>
      <c r="BC694" s="18"/>
      <c r="BD694" s="19"/>
      <c r="BE694" s="19"/>
      <c r="BF694" s="18"/>
      <c r="BG694" s="18"/>
      <c r="BH694" s="18"/>
      <c r="BI694" s="18"/>
      <c r="BJ694" s="19"/>
      <c r="BK694" s="18"/>
      <c r="BL694" s="18"/>
      <c r="BM694" s="18"/>
      <c r="BN694" s="22"/>
      <c r="BO694" s="22"/>
      <c r="BP694" s="19"/>
      <c r="BQ694" s="22"/>
      <c r="BR694" s="22"/>
      <c r="BS694"/>
      <c r="BT694"/>
    </row>
    <row r="695" spans="1:72" s="23" customFormat="1" ht="15">
      <c r="A695" s="18"/>
      <c r="B695" s="18"/>
      <c r="C695" s="18"/>
      <c r="D695" s="19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9"/>
      <c r="U695" s="19"/>
      <c r="V695" s="19"/>
      <c r="W695" s="18"/>
      <c r="X695" s="18"/>
      <c r="Y695" s="18"/>
      <c r="Z695" s="18"/>
      <c r="AA695" s="19"/>
      <c r="AB695" s="19"/>
      <c r="AC695" s="19"/>
      <c r="AD695" s="19"/>
      <c r="AE695" s="19"/>
      <c r="AF695" s="18"/>
      <c r="AG695" s="20"/>
      <c r="AH695" s="18"/>
      <c r="AI695" s="18"/>
      <c r="AJ695" s="18"/>
      <c r="AK695" s="19"/>
      <c r="AL695" s="19"/>
      <c r="AM695" s="19"/>
      <c r="AN695" s="19"/>
      <c r="AO695" s="20"/>
      <c r="AP695" s="21"/>
      <c r="AQ695" s="19"/>
      <c r="AR695" s="20"/>
      <c r="AS695" s="19"/>
      <c r="AT695" s="18"/>
      <c r="AU695" s="18"/>
      <c r="AV695" s="20"/>
      <c r="AW695" s="18"/>
      <c r="AX695" s="19"/>
      <c r="AY695" s="19"/>
      <c r="AZ695" s="18"/>
      <c r="BA695" s="18"/>
      <c r="BB695" s="20"/>
      <c r="BC695" s="18"/>
      <c r="BD695" s="19"/>
      <c r="BE695" s="19"/>
      <c r="BF695" s="18"/>
      <c r="BG695" s="18"/>
      <c r="BH695" s="18"/>
      <c r="BI695" s="18"/>
      <c r="BJ695" s="19"/>
      <c r="BK695" s="18"/>
      <c r="BL695" s="18"/>
      <c r="BM695" s="18"/>
      <c r="BN695" s="22"/>
      <c r="BO695" s="22"/>
      <c r="BP695" s="19"/>
      <c r="BQ695" s="22"/>
      <c r="BR695" s="22"/>
      <c r="BS695"/>
      <c r="BT695"/>
    </row>
    <row r="696" spans="1:72" s="23" customFormat="1" ht="15">
      <c r="A696" s="18"/>
      <c r="B696" s="18"/>
      <c r="C696" s="18"/>
      <c r="D696" s="19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9"/>
      <c r="U696" s="19"/>
      <c r="V696" s="19"/>
      <c r="W696" s="18"/>
      <c r="X696" s="18"/>
      <c r="Y696" s="18"/>
      <c r="Z696" s="18"/>
      <c r="AA696" s="19"/>
      <c r="AB696" s="19"/>
      <c r="AC696" s="19"/>
      <c r="AD696" s="19"/>
      <c r="AE696" s="19"/>
      <c r="AF696" s="18"/>
      <c r="AG696" s="20"/>
      <c r="AH696" s="18"/>
      <c r="AI696" s="18"/>
      <c r="AJ696" s="18"/>
      <c r="AK696" s="19"/>
      <c r="AL696" s="19"/>
      <c r="AM696" s="19"/>
      <c r="AN696" s="19"/>
      <c r="AO696" s="20"/>
      <c r="AP696" s="21"/>
      <c r="AQ696" s="19"/>
      <c r="AR696" s="20"/>
      <c r="AS696" s="19"/>
      <c r="AT696" s="18"/>
      <c r="AU696" s="18"/>
      <c r="AV696" s="20"/>
      <c r="AW696" s="18"/>
      <c r="AX696" s="19"/>
      <c r="AY696" s="19"/>
      <c r="AZ696" s="18"/>
      <c r="BA696" s="18"/>
      <c r="BB696" s="20"/>
      <c r="BC696" s="18"/>
      <c r="BD696" s="19"/>
      <c r="BE696" s="19"/>
      <c r="BF696" s="18"/>
      <c r="BG696" s="18"/>
      <c r="BH696" s="18"/>
      <c r="BI696" s="18"/>
      <c r="BJ696" s="19"/>
      <c r="BK696" s="18"/>
      <c r="BL696" s="18"/>
      <c r="BM696" s="18"/>
      <c r="BN696" s="22"/>
      <c r="BO696" s="22"/>
      <c r="BP696" s="19"/>
      <c r="BQ696" s="22"/>
      <c r="BR696" s="22"/>
      <c r="BS696"/>
      <c r="BT696"/>
    </row>
    <row r="697" spans="1:72" s="23" customFormat="1" ht="15">
      <c r="A697" s="18"/>
      <c r="B697" s="18"/>
      <c r="C697" s="18"/>
      <c r="D697" s="19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9"/>
      <c r="U697" s="19"/>
      <c r="V697" s="19"/>
      <c r="W697" s="18"/>
      <c r="X697" s="18"/>
      <c r="Y697" s="18"/>
      <c r="Z697" s="18"/>
      <c r="AA697" s="19"/>
      <c r="AB697" s="19"/>
      <c r="AC697" s="19"/>
      <c r="AD697" s="19"/>
      <c r="AE697" s="19"/>
      <c r="AF697" s="18"/>
      <c r="AG697" s="20"/>
      <c r="AH697" s="18"/>
      <c r="AI697" s="18"/>
      <c r="AJ697" s="18"/>
      <c r="AK697" s="19"/>
      <c r="AL697" s="19"/>
      <c r="AM697" s="19"/>
      <c r="AN697" s="19"/>
      <c r="AO697" s="20"/>
      <c r="AP697" s="21"/>
      <c r="AQ697" s="19"/>
      <c r="AR697" s="20"/>
      <c r="AS697" s="19"/>
      <c r="AT697" s="18"/>
      <c r="AU697" s="18"/>
      <c r="AV697" s="20"/>
      <c r="AW697" s="18"/>
      <c r="AX697" s="19"/>
      <c r="AY697" s="19"/>
      <c r="AZ697" s="18"/>
      <c r="BA697" s="18"/>
      <c r="BB697" s="20"/>
      <c r="BC697" s="18"/>
      <c r="BD697" s="19"/>
      <c r="BE697" s="19"/>
      <c r="BF697" s="18"/>
      <c r="BG697" s="18"/>
      <c r="BH697" s="18"/>
      <c r="BI697" s="18"/>
      <c r="BJ697" s="19"/>
      <c r="BK697" s="18"/>
      <c r="BL697" s="18"/>
      <c r="BM697" s="18"/>
      <c r="BN697" s="22"/>
      <c r="BO697" s="22"/>
      <c r="BP697" s="19"/>
      <c r="BQ697" s="22"/>
      <c r="BR697" s="22"/>
      <c r="BS697"/>
      <c r="BT697"/>
    </row>
    <row r="698" spans="1:72" s="23" customFormat="1" ht="15">
      <c r="A698" s="18"/>
      <c r="B698" s="18"/>
      <c r="C698" s="18"/>
      <c r="D698" s="19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9"/>
      <c r="U698" s="19"/>
      <c r="V698" s="19"/>
      <c r="W698" s="18"/>
      <c r="X698" s="18"/>
      <c r="Y698" s="18"/>
      <c r="Z698" s="18"/>
      <c r="AA698" s="19"/>
      <c r="AB698" s="19"/>
      <c r="AC698" s="19"/>
      <c r="AD698" s="19"/>
      <c r="AE698" s="19"/>
      <c r="AF698" s="18"/>
      <c r="AG698" s="20"/>
      <c r="AH698" s="18"/>
      <c r="AI698" s="18"/>
      <c r="AJ698" s="18"/>
      <c r="AK698" s="19"/>
      <c r="AL698" s="19"/>
      <c r="AM698" s="19"/>
      <c r="AN698" s="19"/>
      <c r="AO698" s="20"/>
      <c r="AP698" s="21"/>
      <c r="AQ698" s="19"/>
      <c r="AR698" s="20"/>
      <c r="AS698" s="19"/>
      <c r="AT698" s="18"/>
      <c r="AU698" s="18"/>
      <c r="AV698" s="20"/>
      <c r="AW698" s="18"/>
      <c r="AX698" s="19"/>
      <c r="AY698" s="19"/>
      <c r="AZ698" s="18"/>
      <c r="BA698" s="18"/>
      <c r="BB698" s="20"/>
      <c r="BC698" s="18"/>
      <c r="BD698" s="19"/>
      <c r="BE698" s="19"/>
      <c r="BF698" s="18"/>
      <c r="BG698" s="18"/>
      <c r="BH698" s="18"/>
      <c r="BI698" s="18"/>
      <c r="BJ698" s="19"/>
      <c r="BK698" s="18"/>
      <c r="BL698" s="18"/>
      <c r="BM698" s="18"/>
      <c r="BN698" s="22"/>
      <c r="BO698" s="22"/>
      <c r="BP698" s="19"/>
      <c r="BQ698" s="22"/>
      <c r="BR698" s="22"/>
      <c r="BS698"/>
      <c r="BT698"/>
    </row>
    <row r="699" spans="1:72" s="23" customFormat="1" ht="15">
      <c r="A699" s="18"/>
      <c r="B699" s="18"/>
      <c r="C699" s="18"/>
      <c r="D699" s="19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9"/>
      <c r="U699" s="19"/>
      <c r="V699" s="19"/>
      <c r="W699" s="18"/>
      <c r="X699" s="18"/>
      <c r="Y699" s="18"/>
      <c r="Z699" s="18"/>
      <c r="AA699" s="19"/>
      <c r="AB699" s="19"/>
      <c r="AC699" s="19"/>
      <c r="AD699" s="19"/>
      <c r="AE699" s="19"/>
      <c r="AF699" s="18"/>
      <c r="AG699" s="20"/>
      <c r="AH699" s="18"/>
      <c r="AI699" s="18"/>
      <c r="AJ699" s="18"/>
      <c r="AK699" s="19"/>
      <c r="AL699" s="19"/>
      <c r="AM699" s="19"/>
      <c r="AN699" s="19"/>
      <c r="AO699" s="20"/>
      <c r="AP699" s="21"/>
      <c r="AQ699" s="19"/>
      <c r="AR699" s="20"/>
      <c r="AS699" s="19"/>
      <c r="AT699" s="18"/>
      <c r="AU699" s="18"/>
      <c r="AV699" s="20"/>
      <c r="AW699" s="18"/>
      <c r="AX699" s="19"/>
      <c r="AY699" s="19"/>
      <c r="AZ699" s="18"/>
      <c r="BA699" s="18"/>
      <c r="BB699" s="20"/>
      <c r="BC699" s="18"/>
      <c r="BD699" s="19"/>
      <c r="BE699" s="19"/>
      <c r="BF699" s="18"/>
      <c r="BG699" s="18"/>
      <c r="BH699" s="18"/>
      <c r="BI699" s="18"/>
      <c r="BJ699" s="19"/>
      <c r="BK699" s="18"/>
      <c r="BL699" s="18"/>
      <c r="BM699" s="18"/>
      <c r="BN699" s="22"/>
      <c r="BO699" s="22"/>
      <c r="BP699" s="19"/>
      <c r="BQ699" s="22"/>
      <c r="BR699" s="22"/>
      <c r="BS699"/>
      <c r="BT699"/>
    </row>
    <row r="700" spans="1:72" s="23" customFormat="1" ht="15">
      <c r="A700" s="18"/>
      <c r="B700" s="18"/>
      <c r="C700" s="18"/>
      <c r="D700" s="19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9"/>
      <c r="U700" s="19"/>
      <c r="V700" s="19"/>
      <c r="W700" s="18"/>
      <c r="X700" s="18"/>
      <c r="Y700" s="18"/>
      <c r="Z700" s="18"/>
      <c r="AA700" s="19"/>
      <c r="AB700" s="19"/>
      <c r="AC700" s="19"/>
      <c r="AD700" s="19"/>
      <c r="AE700" s="19"/>
      <c r="AF700" s="18"/>
      <c r="AG700" s="20"/>
      <c r="AH700" s="18"/>
      <c r="AI700" s="18"/>
      <c r="AJ700" s="18"/>
      <c r="AK700" s="19"/>
      <c r="AL700" s="19"/>
      <c r="AM700" s="19"/>
      <c r="AN700" s="19"/>
      <c r="AO700" s="20"/>
      <c r="AP700" s="21"/>
      <c r="AQ700" s="19"/>
      <c r="AR700" s="20"/>
      <c r="AS700" s="19"/>
      <c r="AT700" s="18"/>
      <c r="AU700" s="18"/>
      <c r="AV700" s="20"/>
      <c r="AW700" s="18"/>
      <c r="AX700" s="19"/>
      <c r="AY700" s="19"/>
      <c r="AZ700" s="18"/>
      <c r="BA700" s="18"/>
      <c r="BB700" s="20"/>
      <c r="BC700" s="18"/>
      <c r="BD700" s="19"/>
      <c r="BE700" s="19"/>
      <c r="BF700" s="18"/>
      <c r="BG700" s="18"/>
      <c r="BH700" s="18"/>
      <c r="BI700" s="18"/>
      <c r="BJ700" s="19"/>
      <c r="BK700" s="18"/>
      <c r="BL700" s="18"/>
      <c r="BM700" s="18"/>
      <c r="BN700" s="22"/>
      <c r="BO700" s="22"/>
      <c r="BP700" s="19"/>
      <c r="BQ700" s="22"/>
      <c r="BR700" s="22"/>
      <c r="BS700"/>
      <c r="BT700"/>
    </row>
    <row r="701" spans="1:72" s="23" customFormat="1" ht="15">
      <c r="A701" s="18"/>
      <c r="B701" s="18"/>
      <c r="C701" s="18"/>
      <c r="D701" s="19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9"/>
      <c r="U701" s="19"/>
      <c r="V701" s="19"/>
      <c r="W701" s="18"/>
      <c r="X701" s="18"/>
      <c r="Y701" s="18"/>
      <c r="Z701" s="18"/>
      <c r="AA701" s="19"/>
      <c r="AB701" s="19"/>
      <c r="AC701" s="19"/>
      <c r="AD701" s="19"/>
      <c r="AE701" s="19"/>
      <c r="AF701" s="18"/>
      <c r="AG701" s="20"/>
      <c r="AH701" s="18"/>
      <c r="AI701" s="18"/>
      <c r="AJ701" s="18"/>
      <c r="AK701" s="19"/>
      <c r="AL701" s="19"/>
      <c r="AM701" s="19"/>
      <c r="AN701" s="19"/>
      <c r="AO701" s="20"/>
      <c r="AP701" s="21"/>
      <c r="AQ701" s="19"/>
      <c r="AR701" s="20"/>
      <c r="AS701" s="19"/>
      <c r="AT701" s="18"/>
      <c r="AU701" s="18"/>
      <c r="AV701" s="20"/>
      <c r="AW701" s="18"/>
      <c r="AX701" s="19"/>
      <c r="AY701" s="19"/>
      <c r="AZ701" s="18"/>
      <c r="BA701" s="18"/>
      <c r="BB701" s="20"/>
      <c r="BC701" s="18"/>
      <c r="BD701" s="19"/>
      <c r="BE701" s="19"/>
      <c r="BF701" s="18"/>
      <c r="BG701" s="18"/>
      <c r="BH701" s="18"/>
      <c r="BI701" s="18"/>
      <c r="BJ701" s="19"/>
      <c r="BK701" s="18"/>
      <c r="BL701" s="18"/>
      <c r="BM701" s="18"/>
      <c r="BN701" s="22"/>
      <c r="BO701" s="22"/>
      <c r="BP701" s="19"/>
      <c r="BQ701" s="22"/>
      <c r="BR701" s="22"/>
      <c r="BS701"/>
      <c r="BT701"/>
    </row>
    <row r="702" spans="1:72" s="23" customFormat="1" ht="15">
      <c r="A702" s="18"/>
      <c r="B702" s="18"/>
      <c r="C702" s="18"/>
      <c r="D702" s="19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9"/>
      <c r="U702" s="19"/>
      <c r="V702" s="19"/>
      <c r="W702" s="18"/>
      <c r="X702" s="18"/>
      <c r="Y702" s="18"/>
      <c r="Z702" s="18"/>
      <c r="AA702" s="19"/>
      <c r="AB702" s="19"/>
      <c r="AC702" s="19"/>
      <c r="AD702" s="19"/>
      <c r="AE702" s="19"/>
      <c r="AF702" s="18"/>
      <c r="AG702" s="20"/>
      <c r="AH702" s="18"/>
      <c r="AI702" s="18"/>
      <c r="AJ702" s="18"/>
      <c r="AK702" s="19"/>
      <c r="AL702" s="19"/>
      <c r="AM702" s="19"/>
      <c r="AN702" s="19"/>
      <c r="AO702" s="20"/>
      <c r="AP702" s="21"/>
      <c r="AQ702" s="19"/>
      <c r="AR702" s="20"/>
      <c r="AS702" s="19"/>
      <c r="AT702" s="18"/>
      <c r="AU702" s="18"/>
      <c r="AV702" s="20"/>
      <c r="AW702" s="18"/>
      <c r="AX702" s="19"/>
      <c r="AY702" s="19"/>
      <c r="AZ702" s="18"/>
      <c r="BA702" s="18"/>
      <c r="BB702" s="20"/>
      <c r="BC702" s="18"/>
      <c r="BD702" s="19"/>
      <c r="BE702" s="19"/>
      <c r="BF702" s="18"/>
      <c r="BG702" s="18"/>
      <c r="BH702" s="18"/>
      <c r="BI702" s="18"/>
      <c r="BJ702" s="19"/>
      <c r="BK702" s="18"/>
      <c r="BL702" s="18"/>
      <c r="BM702" s="18"/>
      <c r="BN702" s="22"/>
      <c r="BO702" s="22"/>
      <c r="BP702" s="19"/>
      <c r="BQ702" s="22"/>
      <c r="BR702" s="22"/>
      <c r="BS702"/>
      <c r="BT702"/>
    </row>
    <row r="703" spans="1:72" s="23" customFormat="1" ht="15">
      <c r="A703" s="18"/>
      <c r="B703" s="18"/>
      <c r="C703" s="18"/>
      <c r="D703" s="19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9"/>
      <c r="U703" s="19"/>
      <c r="V703" s="19"/>
      <c r="W703" s="18"/>
      <c r="X703" s="18"/>
      <c r="Y703" s="18"/>
      <c r="Z703" s="18"/>
      <c r="AA703" s="19"/>
      <c r="AB703" s="19"/>
      <c r="AC703" s="19"/>
      <c r="AD703" s="19"/>
      <c r="AE703" s="19"/>
      <c r="AF703" s="18"/>
      <c r="AG703" s="20"/>
      <c r="AH703" s="18"/>
      <c r="AI703" s="18"/>
      <c r="AJ703" s="18"/>
      <c r="AK703" s="19"/>
      <c r="AL703" s="19"/>
      <c r="AM703" s="19"/>
      <c r="AN703" s="19"/>
      <c r="AO703" s="20"/>
      <c r="AP703" s="21"/>
      <c r="AQ703" s="19"/>
      <c r="AR703" s="20"/>
      <c r="AS703" s="19"/>
      <c r="AT703" s="18"/>
      <c r="AU703" s="18"/>
      <c r="AV703" s="20"/>
      <c r="AW703" s="18"/>
      <c r="AX703" s="19"/>
      <c r="AY703" s="19"/>
      <c r="AZ703" s="18"/>
      <c r="BA703" s="18"/>
      <c r="BB703" s="20"/>
      <c r="BC703" s="18"/>
      <c r="BD703" s="19"/>
      <c r="BE703" s="19"/>
      <c r="BF703" s="18"/>
      <c r="BG703" s="18"/>
      <c r="BH703" s="18"/>
      <c r="BI703" s="18"/>
      <c r="BJ703" s="19"/>
      <c r="BK703" s="18"/>
      <c r="BL703" s="18"/>
      <c r="BM703" s="18"/>
      <c r="BN703" s="22"/>
      <c r="BO703" s="22"/>
      <c r="BP703" s="19"/>
      <c r="BQ703" s="22"/>
      <c r="BR703" s="22"/>
      <c r="BS703"/>
      <c r="BT703"/>
    </row>
    <row r="704" spans="1:72" s="23" customFormat="1" ht="15">
      <c r="A704" s="18"/>
      <c r="B704" s="18"/>
      <c r="C704" s="18"/>
      <c r="D704" s="19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9"/>
      <c r="U704" s="19"/>
      <c r="V704" s="19"/>
      <c r="W704" s="18"/>
      <c r="X704" s="18"/>
      <c r="Y704" s="18"/>
      <c r="Z704" s="18"/>
      <c r="AA704" s="19"/>
      <c r="AB704" s="19"/>
      <c r="AC704" s="19"/>
      <c r="AD704" s="19"/>
      <c r="AE704" s="19"/>
      <c r="AF704" s="18"/>
      <c r="AG704" s="20"/>
      <c r="AH704" s="18"/>
      <c r="AI704" s="18"/>
      <c r="AJ704" s="18"/>
      <c r="AK704" s="19"/>
      <c r="AL704" s="19"/>
      <c r="AM704" s="19"/>
      <c r="AN704" s="19"/>
      <c r="AO704" s="20"/>
      <c r="AP704" s="21"/>
      <c r="AQ704" s="19"/>
      <c r="AR704" s="20"/>
      <c r="AS704" s="19"/>
      <c r="AT704" s="18"/>
      <c r="AU704" s="18"/>
      <c r="AV704" s="20"/>
      <c r="AW704" s="18"/>
      <c r="AX704" s="19"/>
      <c r="AY704" s="19"/>
      <c r="AZ704" s="18"/>
      <c r="BA704" s="18"/>
      <c r="BB704" s="20"/>
      <c r="BC704" s="18"/>
      <c r="BD704" s="19"/>
      <c r="BE704" s="19"/>
      <c r="BF704" s="18"/>
      <c r="BG704" s="18"/>
      <c r="BH704" s="18"/>
      <c r="BI704" s="18"/>
      <c r="BJ704" s="19"/>
      <c r="BK704" s="18"/>
      <c r="BL704" s="18"/>
      <c r="BM704" s="18"/>
      <c r="BN704" s="22"/>
      <c r="BO704" s="22"/>
      <c r="BP704" s="19"/>
      <c r="BQ704" s="22"/>
      <c r="BR704" s="22"/>
      <c r="BS704"/>
      <c r="BT704"/>
    </row>
    <row r="705" spans="1:72" s="23" customFormat="1" ht="15">
      <c r="A705" s="18"/>
      <c r="B705" s="18"/>
      <c r="C705" s="18"/>
      <c r="D705" s="19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9"/>
      <c r="U705" s="19"/>
      <c r="V705" s="19"/>
      <c r="W705" s="18"/>
      <c r="X705" s="18"/>
      <c r="Y705" s="18"/>
      <c r="Z705" s="18"/>
      <c r="AA705" s="19"/>
      <c r="AB705" s="19"/>
      <c r="AC705" s="19"/>
      <c r="AD705" s="19"/>
      <c r="AE705" s="19"/>
      <c r="AF705" s="18"/>
      <c r="AG705" s="20"/>
      <c r="AH705" s="18"/>
      <c r="AI705" s="18"/>
      <c r="AJ705" s="18"/>
      <c r="AK705" s="19"/>
      <c r="AL705" s="19"/>
      <c r="AM705" s="19"/>
      <c r="AN705" s="19"/>
      <c r="AO705" s="20"/>
      <c r="AP705" s="21"/>
      <c r="AQ705" s="19"/>
      <c r="AR705" s="20"/>
      <c r="AS705" s="19"/>
      <c r="AT705" s="18"/>
      <c r="AU705" s="18"/>
      <c r="AV705" s="20"/>
      <c r="AW705" s="18"/>
      <c r="AX705" s="19"/>
      <c r="AY705" s="19"/>
      <c r="AZ705" s="18"/>
      <c r="BA705" s="18"/>
      <c r="BB705" s="20"/>
      <c r="BC705" s="18"/>
      <c r="BD705" s="19"/>
      <c r="BE705" s="19"/>
      <c r="BF705" s="18"/>
      <c r="BG705" s="18"/>
      <c r="BH705" s="18"/>
      <c r="BI705" s="18"/>
      <c r="BJ705" s="19"/>
      <c r="BK705" s="18"/>
      <c r="BL705" s="18"/>
      <c r="BM705" s="18"/>
      <c r="BN705" s="22"/>
      <c r="BO705" s="22"/>
      <c r="BP705" s="19"/>
      <c r="BQ705" s="22"/>
      <c r="BR705" s="22"/>
      <c r="BS705"/>
      <c r="BT705"/>
    </row>
    <row r="706" spans="1:72" s="23" customFormat="1" ht="15">
      <c r="A706" s="18"/>
      <c r="B706" s="18"/>
      <c r="C706" s="18"/>
      <c r="D706" s="19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9"/>
      <c r="U706" s="19"/>
      <c r="V706" s="19"/>
      <c r="W706" s="18"/>
      <c r="X706" s="18"/>
      <c r="Y706" s="18"/>
      <c r="Z706" s="18"/>
      <c r="AA706" s="19"/>
      <c r="AB706" s="19"/>
      <c r="AC706" s="19"/>
      <c r="AD706" s="19"/>
      <c r="AE706" s="19"/>
      <c r="AF706" s="18"/>
      <c r="AG706" s="20"/>
      <c r="AH706" s="18"/>
      <c r="AI706" s="18"/>
      <c r="AJ706" s="18"/>
      <c r="AK706" s="19"/>
      <c r="AL706" s="19"/>
      <c r="AM706" s="19"/>
      <c r="AN706" s="19"/>
      <c r="AO706" s="20"/>
      <c r="AP706" s="21"/>
      <c r="AQ706" s="19"/>
      <c r="AR706" s="20"/>
      <c r="AS706" s="19"/>
      <c r="AT706" s="18"/>
      <c r="AU706" s="18"/>
      <c r="AV706" s="20"/>
      <c r="AW706" s="18"/>
      <c r="AX706" s="19"/>
      <c r="AY706" s="19"/>
      <c r="AZ706" s="18"/>
      <c r="BA706" s="18"/>
      <c r="BB706" s="20"/>
      <c r="BC706" s="18"/>
      <c r="BD706" s="19"/>
      <c r="BE706" s="19"/>
      <c r="BF706" s="18"/>
      <c r="BG706" s="18"/>
      <c r="BH706" s="18"/>
      <c r="BI706" s="18"/>
      <c r="BJ706" s="19"/>
      <c r="BK706" s="18"/>
      <c r="BL706" s="18"/>
      <c r="BM706" s="18"/>
      <c r="BN706" s="22"/>
      <c r="BO706" s="22"/>
      <c r="BP706" s="19"/>
      <c r="BQ706" s="22"/>
      <c r="BR706" s="22"/>
      <c r="BS706"/>
      <c r="BT706"/>
    </row>
    <row r="707" spans="1:72" s="23" customFormat="1" ht="15">
      <c r="A707" s="18"/>
      <c r="B707" s="18"/>
      <c r="C707" s="18"/>
      <c r="D707" s="19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9"/>
      <c r="U707" s="19"/>
      <c r="V707" s="19"/>
      <c r="W707" s="18"/>
      <c r="X707" s="18"/>
      <c r="Y707" s="18"/>
      <c r="Z707" s="18"/>
      <c r="AA707" s="19"/>
      <c r="AB707" s="19"/>
      <c r="AC707" s="19"/>
      <c r="AD707" s="19"/>
      <c r="AE707" s="19"/>
      <c r="AF707" s="18"/>
      <c r="AG707" s="20"/>
      <c r="AH707" s="18"/>
      <c r="AI707" s="18"/>
      <c r="AJ707" s="18"/>
      <c r="AK707" s="19"/>
      <c r="AL707" s="19"/>
      <c r="AM707" s="19"/>
      <c r="AN707" s="19"/>
      <c r="AO707" s="20"/>
      <c r="AP707" s="21"/>
      <c r="AQ707" s="19"/>
      <c r="AR707" s="20"/>
      <c r="AS707" s="19"/>
      <c r="AT707" s="18"/>
      <c r="AU707" s="18"/>
      <c r="AV707" s="20"/>
      <c r="AW707" s="18"/>
      <c r="AX707" s="19"/>
      <c r="AY707" s="19"/>
      <c r="AZ707" s="18"/>
      <c r="BA707" s="18"/>
      <c r="BB707" s="20"/>
      <c r="BC707" s="18"/>
      <c r="BD707" s="19"/>
      <c r="BE707" s="19"/>
      <c r="BF707" s="18"/>
      <c r="BG707" s="18"/>
      <c r="BH707" s="18"/>
      <c r="BI707" s="18"/>
      <c r="BJ707" s="19"/>
      <c r="BK707" s="18"/>
      <c r="BL707" s="18"/>
      <c r="BM707" s="18"/>
      <c r="BN707" s="22"/>
      <c r="BO707" s="22"/>
      <c r="BP707" s="19"/>
      <c r="BQ707" s="22"/>
      <c r="BR707" s="22"/>
      <c r="BS707"/>
      <c r="BT707"/>
    </row>
    <row r="708" spans="1:72" s="23" customFormat="1" ht="15">
      <c r="A708" s="18"/>
      <c r="B708" s="18"/>
      <c r="C708" s="18"/>
      <c r="D708" s="19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9"/>
      <c r="U708" s="19"/>
      <c r="V708" s="19"/>
      <c r="W708" s="18"/>
      <c r="X708" s="18"/>
      <c r="Y708" s="18"/>
      <c r="Z708" s="18"/>
      <c r="AA708" s="19"/>
      <c r="AB708" s="19"/>
      <c r="AC708" s="19"/>
      <c r="AD708" s="19"/>
      <c r="AE708" s="19"/>
      <c r="AF708" s="18"/>
      <c r="AG708" s="20"/>
      <c r="AH708" s="18"/>
      <c r="AI708" s="18"/>
      <c r="AJ708" s="18"/>
      <c r="AK708" s="19"/>
      <c r="AL708" s="19"/>
      <c r="AM708" s="19"/>
      <c r="AN708" s="19"/>
      <c r="AO708" s="20"/>
      <c r="AP708" s="21"/>
      <c r="AQ708" s="19"/>
      <c r="AR708" s="20"/>
      <c r="AS708" s="19"/>
      <c r="AT708" s="18"/>
      <c r="AU708" s="18"/>
      <c r="AV708" s="20"/>
      <c r="AW708" s="18"/>
      <c r="AX708" s="19"/>
      <c r="AY708" s="19"/>
      <c r="AZ708" s="18"/>
      <c r="BA708" s="18"/>
      <c r="BB708" s="20"/>
      <c r="BC708" s="18"/>
      <c r="BD708" s="19"/>
      <c r="BE708" s="19"/>
      <c r="BF708" s="18"/>
      <c r="BG708" s="18"/>
      <c r="BH708" s="18"/>
      <c r="BI708" s="18"/>
      <c r="BJ708" s="19"/>
      <c r="BK708" s="18"/>
      <c r="BL708" s="18"/>
      <c r="BM708" s="18"/>
      <c r="BN708" s="22"/>
      <c r="BO708" s="22"/>
      <c r="BP708" s="19"/>
      <c r="BQ708" s="22"/>
      <c r="BR708" s="22"/>
      <c r="BS708"/>
      <c r="BT708"/>
    </row>
    <row r="709" spans="1:72" s="23" customFormat="1" ht="15">
      <c r="A709" s="18"/>
      <c r="B709" s="18"/>
      <c r="C709" s="18"/>
      <c r="D709" s="19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9"/>
      <c r="U709" s="19"/>
      <c r="V709" s="19"/>
      <c r="W709" s="18"/>
      <c r="X709" s="18"/>
      <c r="Y709" s="18"/>
      <c r="Z709" s="18"/>
      <c r="AA709" s="19"/>
      <c r="AB709" s="19"/>
      <c r="AC709" s="19"/>
      <c r="AD709" s="19"/>
      <c r="AE709" s="19"/>
      <c r="AF709" s="18"/>
      <c r="AG709" s="20"/>
      <c r="AH709" s="18"/>
      <c r="AI709" s="18"/>
      <c r="AJ709" s="18"/>
      <c r="AK709" s="19"/>
      <c r="AL709" s="19"/>
      <c r="AM709" s="19"/>
      <c r="AN709" s="19"/>
      <c r="AO709" s="20"/>
      <c r="AP709" s="21"/>
      <c r="AQ709" s="19"/>
      <c r="AR709" s="20"/>
      <c r="AS709" s="19"/>
      <c r="AT709" s="18"/>
      <c r="AU709" s="18"/>
      <c r="AV709" s="20"/>
      <c r="AW709" s="18"/>
      <c r="AX709" s="19"/>
      <c r="AY709" s="19"/>
      <c r="AZ709" s="18"/>
      <c r="BA709" s="18"/>
      <c r="BB709" s="20"/>
      <c r="BC709" s="18"/>
      <c r="BD709" s="19"/>
      <c r="BE709" s="19"/>
      <c r="BF709" s="18"/>
      <c r="BG709" s="18"/>
      <c r="BH709" s="18"/>
      <c r="BI709" s="18"/>
      <c r="BJ709" s="19"/>
      <c r="BK709" s="18"/>
      <c r="BL709" s="18"/>
      <c r="BM709" s="18"/>
      <c r="BN709" s="22"/>
      <c r="BO709" s="22"/>
      <c r="BP709" s="19"/>
      <c r="BQ709" s="22"/>
      <c r="BR709" s="22"/>
      <c r="BS709"/>
      <c r="BT709"/>
    </row>
    <row r="710" spans="1:72" s="23" customFormat="1" ht="15">
      <c r="A710" s="18"/>
      <c r="B710" s="18"/>
      <c r="C710" s="18"/>
      <c r="D710" s="19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9"/>
      <c r="U710" s="19"/>
      <c r="V710" s="19"/>
      <c r="W710" s="18"/>
      <c r="X710" s="18"/>
      <c r="Y710" s="18"/>
      <c r="Z710" s="18"/>
      <c r="AA710" s="19"/>
      <c r="AB710" s="19"/>
      <c r="AC710" s="19"/>
      <c r="AD710" s="19"/>
      <c r="AE710" s="19"/>
      <c r="AF710" s="18"/>
      <c r="AG710" s="20"/>
      <c r="AH710" s="18"/>
      <c r="AI710" s="18"/>
      <c r="AJ710" s="18"/>
      <c r="AK710" s="19"/>
      <c r="AL710" s="19"/>
      <c r="AM710" s="19"/>
      <c r="AN710" s="19"/>
      <c r="AO710" s="20"/>
      <c r="AP710" s="21"/>
      <c r="AQ710" s="19"/>
      <c r="AR710" s="20"/>
      <c r="AS710" s="19"/>
      <c r="AT710" s="18"/>
      <c r="AU710" s="18"/>
      <c r="AV710" s="20"/>
      <c r="AW710" s="18"/>
      <c r="AX710" s="19"/>
      <c r="AY710" s="19"/>
      <c r="AZ710" s="18"/>
      <c r="BA710" s="18"/>
      <c r="BB710" s="20"/>
      <c r="BC710" s="18"/>
      <c r="BD710" s="19"/>
      <c r="BE710" s="19"/>
      <c r="BF710" s="18"/>
      <c r="BG710" s="18"/>
      <c r="BH710" s="18"/>
      <c r="BI710" s="18"/>
      <c r="BJ710" s="19"/>
      <c r="BK710" s="18"/>
      <c r="BL710" s="18"/>
      <c r="BM710" s="18"/>
      <c r="BN710" s="22"/>
      <c r="BO710" s="22"/>
      <c r="BP710" s="19"/>
      <c r="BQ710" s="22"/>
      <c r="BR710" s="22"/>
      <c r="BS710"/>
      <c r="BT710"/>
    </row>
    <row r="711" spans="1:72" s="23" customFormat="1" ht="15">
      <c r="A711" s="18"/>
      <c r="B711" s="18"/>
      <c r="C711" s="18"/>
      <c r="D711" s="19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9"/>
      <c r="U711" s="19"/>
      <c r="V711" s="19"/>
      <c r="W711" s="18"/>
      <c r="X711" s="18"/>
      <c r="Y711" s="18"/>
      <c r="Z711" s="18"/>
      <c r="AA711" s="19"/>
      <c r="AB711" s="19"/>
      <c r="AC711" s="19"/>
      <c r="AD711" s="19"/>
      <c r="AE711" s="19"/>
      <c r="AF711" s="18"/>
      <c r="AG711" s="20"/>
      <c r="AH711" s="18"/>
      <c r="AI711" s="18"/>
      <c r="AJ711" s="18"/>
      <c r="AK711" s="19"/>
      <c r="AL711" s="19"/>
      <c r="AM711" s="19"/>
      <c r="AN711" s="19"/>
      <c r="AO711" s="20"/>
      <c r="AP711" s="21"/>
      <c r="AQ711" s="19"/>
      <c r="AR711" s="20"/>
      <c r="AS711" s="19"/>
      <c r="AT711" s="18"/>
      <c r="AU711" s="18"/>
      <c r="AV711" s="20"/>
      <c r="AW711" s="18"/>
      <c r="AX711" s="19"/>
      <c r="AY711" s="19"/>
      <c r="AZ711" s="18"/>
      <c r="BA711" s="18"/>
      <c r="BB711" s="20"/>
      <c r="BC711" s="18"/>
      <c r="BD711" s="19"/>
      <c r="BE711" s="19"/>
      <c r="BF711" s="18"/>
      <c r="BG711" s="18"/>
      <c r="BH711" s="18"/>
      <c r="BI711" s="18"/>
      <c r="BJ711" s="19"/>
      <c r="BK711" s="18"/>
      <c r="BL711" s="18"/>
      <c r="BM711" s="18"/>
      <c r="BN711" s="22"/>
      <c r="BO711" s="22"/>
      <c r="BP711" s="19"/>
      <c r="BQ711" s="22"/>
      <c r="BR711" s="22"/>
      <c r="BS711"/>
      <c r="BT711"/>
    </row>
    <row r="712" spans="1:72" s="23" customFormat="1" ht="15">
      <c r="A712" s="18"/>
      <c r="B712" s="18"/>
      <c r="C712" s="18"/>
      <c r="D712" s="19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9"/>
      <c r="U712" s="19"/>
      <c r="V712" s="19"/>
      <c r="W712" s="18"/>
      <c r="X712" s="18"/>
      <c r="Y712" s="18"/>
      <c r="Z712" s="18"/>
      <c r="AA712" s="19"/>
      <c r="AB712" s="19"/>
      <c r="AC712" s="19"/>
      <c r="AD712" s="19"/>
      <c r="AE712" s="19"/>
      <c r="AF712" s="18"/>
      <c r="AG712" s="20"/>
      <c r="AH712" s="18"/>
      <c r="AI712" s="18"/>
      <c r="AJ712" s="18"/>
      <c r="AK712" s="19"/>
      <c r="AL712" s="19"/>
      <c r="AM712" s="19"/>
      <c r="AN712" s="19"/>
      <c r="AO712" s="20"/>
      <c r="AP712" s="21"/>
      <c r="AQ712" s="19"/>
      <c r="AR712" s="20"/>
      <c r="AS712" s="19"/>
      <c r="AT712" s="18"/>
      <c r="AU712" s="18"/>
      <c r="AV712" s="20"/>
      <c r="AW712" s="18"/>
      <c r="AX712" s="19"/>
      <c r="AY712" s="19"/>
      <c r="AZ712" s="18"/>
      <c r="BA712" s="18"/>
      <c r="BB712" s="20"/>
      <c r="BC712" s="18"/>
      <c r="BD712" s="19"/>
      <c r="BE712" s="19"/>
      <c r="BF712" s="18"/>
      <c r="BG712" s="18"/>
      <c r="BH712" s="18"/>
      <c r="BI712" s="18"/>
      <c r="BJ712" s="19"/>
      <c r="BK712" s="18"/>
      <c r="BL712" s="18"/>
      <c r="BM712" s="18"/>
      <c r="BN712" s="22"/>
      <c r="BO712" s="22"/>
      <c r="BP712" s="19"/>
      <c r="BQ712" s="22"/>
      <c r="BR712" s="22"/>
      <c r="BS712"/>
      <c r="BT712"/>
    </row>
    <row r="713" spans="1:72" s="23" customFormat="1" ht="15">
      <c r="A713" s="18"/>
      <c r="B713" s="18"/>
      <c r="C713" s="18"/>
      <c r="D713" s="19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9"/>
      <c r="U713" s="19"/>
      <c r="V713" s="19"/>
      <c r="W713" s="18"/>
      <c r="X713" s="18"/>
      <c r="Y713" s="18"/>
      <c r="Z713" s="18"/>
      <c r="AA713" s="19"/>
      <c r="AB713" s="19"/>
      <c r="AC713" s="19"/>
      <c r="AD713" s="19"/>
      <c r="AE713" s="19"/>
      <c r="AF713" s="18"/>
      <c r="AG713" s="20"/>
      <c r="AH713" s="18"/>
      <c r="AI713" s="18"/>
      <c r="AJ713" s="18"/>
      <c r="AK713" s="19"/>
      <c r="AL713" s="19"/>
      <c r="AM713" s="19"/>
      <c r="AN713" s="19"/>
      <c r="AO713" s="20"/>
      <c r="AP713" s="21"/>
      <c r="AQ713" s="19"/>
      <c r="AR713" s="20"/>
      <c r="AS713" s="19"/>
      <c r="AT713" s="18"/>
      <c r="AU713" s="18"/>
      <c r="AV713" s="20"/>
      <c r="AW713" s="18"/>
      <c r="AX713" s="19"/>
      <c r="AY713" s="19"/>
      <c r="AZ713" s="18"/>
      <c r="BA713" s="18"/>
      <c r="BB713" s="20"/>
      <c r="BC713" s="18"/>
      <c r="BD713" s="19"/>
      <c r="BE713" s="19"/>
      <c r="BF713" s="18"/>
      <c r="BG713" s="18"/>
      <c r="BH713" s="18"/>
      <c r="BI713" s="18"/>
      <c r="BJ713" s="19"/>
      <c r="BK713" s="18"/>
      <c r="BL713" s="18"/>
      <c r="BM713" s="18"/>
      <c r="BN713" s="22"/>
      <c r="BO713" s="22"/>
      <c r="BP713" s="19"/>
      <c r="BQ713" s="22"/>
      <c r="BR713" s="22"/>
      <c r="BS713"/>
      <c r="BT713"/>
    </row>
    <row r="714" spans="1:72" s="23" customFormat="1" ht="15">
      <c r="A714" s="18"/>
      <c r="B714" s="18"/>
      <c r="C714" s="18"/>
      <c r="D714" s="19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9"/>
      <c r="U714" s="19"/>
      <c r="V714" s="19"/>
      <c r="W714" s="18"/>
      <c r="X714" s="18"/>
      <c r="Y714" s="18"/>
      <c r="Z714" s="18"/>
      <c r="AA714" s="19"/>
      <c r="AB714" s="19"/>
      <c r="AC714" s="19"/>
      <c r="AD714" s="19"/>
      <c r="AE714" s="19"/>
      <c r="AF714" s="18"/>
      <c r="AG714" s="20"/>
      <c r="AH714" s="18"/>
      <c r="AI714" s="18"/>
      <c r="AJ714" s="18"/>
      <c r="AK714" s="19"/>
      <c r="AL714" s="19"/>
      <c r="AM714" s="19"/>
      <c r="AN714" s="19"/>
      <c r="AO714" s="20"/>
      <c r="AP714" s="21"/>
      <c r="AQ714" s="19"/>
      <c r="AR714" s="20"/>
      <c r="AS714" s="19"/>
      <c r="AT714" s="18"/>
      <c r="AU714" s="18"/>
      <c r="AV714" s="20"/>
      <c r="AW714" s="18"/>
      <c r="AX714" s="19"/>
      <c r="AY714" s="19"/>
      <c r="AZ714" s="18"/>
      <c r="BA714" s="18"/>
      <c r="BB714" s="20"/>
      <c r="BC714" s="18"/>
      <c r="BD714" s="19"/>
      <c r="BE714" s="19"/>
      <c r="BF714" s="18"/>
      <c r="BG714" s="18"/>
      <c r="BH714" s="18"/>
      <c r="BI714" s="18"/>
      <c r="BJ714" s="19"/>
      <c r="BK714" s="18"/>
      <c r="BL714" s="18"/>
      <c r="BM714" s="18"/>
      <c r="BN714" s="22"/>
      <c r="BO714" s="22"/>
      <c r="BP714" s="19"/>
      <c r="BQ714" s="22"/>
      <c r="BR714" s="22"/>
      <c r="BS714"/>
      <c r="BT714"/>
    </row>
    <row r="715" spans="1:72" s="23" customFormat="1" ht="15">
      <c r="A715" s="18"/>
      <c r="B715" s="18"/>
      <c r="C715" s="18"/>
      <c r="D715" s="19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9"/>
      <c r="U715" s="19"/>
      <c r="V715" s="19"/>
      <c r="W715" s="18"/>
      <c r="X715" s="18"/>
      <c r="Y715" s="18"/>
      <c r="Z715" s="18"/>
      <c r="AA715" s="19"/>
      <c r="AB715" s="19"/>
      <c r="AC715" s="19"/>
      <c r="AD715" s="19"/>
      <c r="AE715" s="19"/>
      <c r="AF715" s="18"/>
      <c r="AG715" s="20"/>
      <c r="AH715" s="18"/>
      <c r="AI715" s="18"/>
      <c r="AJ715" s="18"/>
      <c r="AK715" s="19"/>
      <c r="AL715" s="19"/>
      <c r="AM715" s="19"/>
      <c r="AN715" s="19"/>
      <c r="AO715" s="20"/>
      <c r="AP715" s="21"/>
      <c r="AQ715" s="19"/>
      <c r="AR715" s="20"/>
      <c r="AS715" s="19"/>
      <c r="AT715" s="18"/>
      <c r="AU715" s="18"/>
      <c r="AV715" s="20"/>
      <c r="AW715" s="18"/>
      <c r="AX715" s="19"/>
      <c r="AY715" s="19"/>
      <c r="AZ715" s="18"/>
      <c r="BA715" s="18"/>
      <c r="BB715" s="20"/>
      <c r="BC715" s="18"/>
      <c r="BD715" s="19"/>
      <c r="BE715" s="19"/>
      <c r="BF715" s="18"/>
      <c r="BG715" s="18"/>
      <c r="BH715" s="18"/>
      <c r="BI715" s="18"/>
      <c r="BJ715" s="19"/>
      <c r="BK715" s="18"/>
      <c r="BL715" s="18"/>
      <c r="BM715" s="18"/>
      <c r="BN715" s="22"/>
      <c r="BO715" s="22"/>
      <c r="BP715" s="19"/>
      <c r="BQ715" s="22"/>
      <c r="BR715" s="22"/>
      <c r="BS715"/>
      <c r="BT715"/>
    </row>
    <row r="716" spans="1:72" s="23" customFormat="1" ht="15">
      <c r="A716" s="18"/>
      <c r="B716" s="18"/>
      <c r="C716" s="18"/>
      <c r="D716" s="19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9"/>
      <c r="U716" s="19"/>
      <c r="V716" s="19"/>
      <c r="W716" s="18"/>
      <c r="X716" s="18"/>
      <c r="Y716" s="18"/>
      <c r="Z716" s="18"/>
      <c r="AA716" s="19"/>
      <c r="AB716" s="19"/>
      <c r="AC716" s="19"/>
      <c r="AD716" s="19"/>
      <c r="AE716" s="19"/>
      <c r="AF716" s="18"/>
      <c r="AG716" s="20"/>
      <c r="AH716" s="18"/>
      <c r="AI716" s="18"/>
      <c r="AJ716" s="18"/>
      <c r="AK716" s="19"/>
      <c r="AL716" s="19"/>
      <c r="AM716" s="19"/>
      <c r="AN716" s="19"/>
      <c r="AO716" s="20"/>
      <c r="AP716" s="21"/>
      <c r="AQ716" s="19"/>
      <c r="AR716" s="20"/>
      <c r="AS716" s="19"/>
      <c r="AT716" s="18"/>
      <c r="AU716" s="18"/>
      <c r="AV716" s="20"/>
      <c r="AW716" s="18"/>
      <c r="AX716" s="19"/>
      <c r="AY716" s="19"/>
      <c r="AZ716" s="18"/>
      <c r="BA716" s="18"/>
      <c r="BB716" s="20"/>
      <c r="BC716" s="18"/>
      <c r="BD716" s="19"/>
      <c r="BE716" s="19"/>
      <c r="BF716" s="18"/>
      <c r="BG716" s="18"/>
      <c r="BH716" s="18"/>
      <c r="BI716" s="18"/>
      <c r="BJ716" s="19"/>
      <c r="BK716" s="18"/>
      <c r="BL716" s="18"/>
      <c r="BM716" s="18"/>
      <c r="BN716" s="22"/>
      <c r="BO716" s="22"/>
      <c r="BP716" s="19"/>
      <c r="BQ716" s="22"/>
      <c r="BR716" s="22"/>
      <c r="BS716"/>
      <c r="BT716"/>
    </row>
    <row r="717" spans="1:72" s="23" customFormat="1" ht="15">
      <c r="A717" s="18"/>
      <c r="B717" s="18"/>
      <c r="C717" s="18"/>
      <c r="D717" s="19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9"/>
      <c r="U717" s="19"/>
      <c r="V717" s="19"/>
      <c r="W717" s="18"/>
      <c r="X717" s="18"/>
      <c r="Y717" s="18"/>
      <c r="Z717" s="18"/>
      <c r="AA717" s="19"/>
      <c r="AB717" s="19"/>
      <c r="AC717" s="19"/>
      <c r="AD717" s="19"/>
      <c r="AE717" s="19"/>
      <c r="AF717" s="18"/>
      <c r="AG717" s="20"/>
      <c r="AH717" s="18"/>
      <c r="AI717" s="18"/>
      <c r="AJ717" s="18"/>
      <c r="AK717" s="19"/>
      <c r="AL717" s="19"/>
      <c r="AM717" s="19"/>
      <c r="AN717" s="19"/>
      <c r="AO717" s="20"/>
      <c r="AP717" s="21"/>
      <c r="AQ717" s="19"/>
      <c r="AR717" s="20"/>
      <c r="AS717" s="19"/>
      <c r="AT717" s="18"/>
      <c r="AU717" s="18"/>
      <c r="AV717" s="20"/>
      <c r="AW717" s="18"/>
      <c r="AX717" s="19"/>
      <c r="AY717" s="19"/>
      <c r="AZ717" s="18"/>
      <c r="BA717" s="18"/>
      <c r="BB717" s="20"/>
      <c r="BC717" s="18"/>
      <c r="BD717" s="19"/>
      <c r="BE717" s="19"/>
      <c r="BF717" s="18"/>
      <c r="BG717" s="18"/>
      <c r="BH717" s="18"/>
      <c r="BI717" s="18"/>
      <c r="BJ717" s="19"/>
      <c r="BK717" s="18"/>
      <c r="BL717" s="18"/>
      <c r="BM717" s="18"/>
      <c r="BN717" s="22"/>
      <c r="BO717" s="22"/>
      <c r="BP717" s="19"/>
      <c r="BQ717" s="22"/>
      <c r="BR717" s="22"/>
      <c r="BS717"/>
      <c r="BT717"/>
    </row>
    <row r="718" spans="1:72" s="23" customFormat="1" ht="15">
      <c r="A718" s="18"/>
      <c r="B718" s="18"/>
      <c r="C718" s="18"/>
      <c r="D718" s="19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9"/>
      <c r="U718" s="19"/>
      <c r="V718" s="19"/>
      <c r="W718" s="18"/>
      <c r="X718" s="18"/>
      <c r="Y718" s="18"/>
      <c r="Z718" s="18"/>
      <c r="AA718" s="19"/>
      <c r="AB718" s="19"/>
      <c r="AC718" s="19"/>
      <c r="AD718" s="19"/>
      <c r="AE718" s="19"/>
      <c r="AF718" s="18"/>
      <c r="AG718" s="20"/>
      <c r="AH718" s="18"/>
      <c r="AI718" s="18"/>
      <c r="AJ718" s="18"/>
      <c r="AK718" s="19"/>
      <c r="AL718" s="19"/>
      <c r="AM718" s="19"/>
      <c r="AN718" s="19"/>
      <c r="AO718" s="20"/>
      <c r="AP718" s="21"/>
      <c r="AQ718" s="19"/>
      <c r="AR718" s="20"/>
      <c r="AS718" s="19"/>
      <c r="AT718" s="18"/>
      <c r="AU718" s="18"/>
      <c r="AV718" s="20"/>
      <c r="AW718" s="18"/>
      <c r="AX718" s="19"/>
      <c r="AY718" s="19"/>
      <c r="AZ718" s="18"/>
      <c r="BA718" s="18"/>
      <c r="BB718" s="20"/>
      <c r="BC718" s="18"/>
      <c r="BD718" s="19"/>
      <c r="BE718" s="19"/>
      <c r="BF718" s="18"/>
      <c r="BG718" s="18"/>
      <c r="BH718" s="18"/>
      <c r="BI718" s="18"/>
      <c r="BJ718" s="19"/>
      <c r="BK718" s="18"/>
      <c r="BL718" s="18"/>
      <c r="BM718" s="18"/>
      <c r="BN718" s="22"/>
      <c r="BO718" s="22"/>
      <c r="BP718" s="19"/>
      <c r="BQ718" s="22"/>
      <c r="BR718" s="22"/>
      <c r="BS718"/>
      <c r="BT718"/>
    </row>
    <row r="719" spans="1:72" s="23" customFormat="1" ht="15">
      <c r="A719" s="18"/>
      <c r="B719" s="18"/>
      <c r="C719" s="18"/>
      <c r="D719" s="19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9"/>
      <c r="U719" s="19"/>
      <c r="V719" s="19"/>
      <c r="W719" s="18"/>
      <c r="X719" s="18"/>
      <c r="Y719" s="18"/>
      <c r="Z719" s="18"/>
      <c r="AA719" s="19"/>
      <c r="AB719" s="19"/>
      <c r="AC719" s="19"/>
      <c r="AD719" s="19"/>
      <c r="AE719" s="19"/>
      <c r="AF719" s="18"/>
      <c r="AG719" s="20"/>
      <c r="AH719" s="18"/>
      <c r="AI719" s="18"/>
      <c r="AJ719" s="18"/>
      <c r="AK719" s="19"/>
      <c r="AL719" s="19"/>
      <c r="AM719" s="19"/>
      <c r="AN719" s="19"/>
      <c r="AO719" s="20"/>
      <c r="AP719" s="21"/>
      <c r="AQ719" s="19"/>
      <c r="AR719" s="20"/>
      <c r="AS719" s="19"/>
      <c r="AT719" s="18"/>
      <c r="AU719" s="18"/>
      <c r="AV719" s="20"/>
      <c r="AW719" s="18"/>
      <c r="AX719" s="19"/>
      <c r="AY719" s="19"/>
      <c r="AZ719" s="18"/>
      <c r="BA719" s="18"/>
      <c r="BB719" s="20"/>
      <c r="BC719" s="18"/>
      <c r="BD719" s="19"/>
      <c r="BE719" s="19"/>
      <c r="BF719" s="18"/>
      <c r="BG719" s="18"/>
      <c r="BH719" s="18"/>
      <c r="BI719" s="18"/>
      <c r="BJ719" s="19"/>
      <c r="BK719" s="18"/>
      <c r="BL719" s="18"/>
      <c r="BM719" s="18"/>
      <c r="BN719" s="22"/>
      <c r="BO719" s="22"/>
      <c r="BP719" s="19"/>
      <c r="BQ719" s="22"/>
      <c r="BR719" s="22"/>
      <c r="BS719"/>
      <c r="BT719"/>
    </row>
    <row r="720" spans="1:72" s="23" customFormat="1" ht="15">
      <c r="A720" s="18"/>
      <c r="B720" s="18"/>
      <c r="C720" s="18"/>
      <c r="D720" s="19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9"/>
      <c r="U720" s="19"/>
      <c r="V720" s="19"/>
      <c r="W720" s="18"/>
      <c r="X720" s="18"/>
      <c r="Y720" s="18"/>
      <c r="Z720" s="18"/>
      <c r="AA720" s="19"/>
      <c r="AB720" s="19"/>
      <c r="AC720" s="19"/>
      <c r="AD720" s="19"/>
      <c r="AE720" s="19"/>
      <c r="AF720" s="18"/>
      <c r="AG720" s="20"/>
      <c r="AH720" s="18"/>
      <c r="AI720" s="18"/>
      <c r="AJ720" s="18"/>
      <c r="AK720" s="19"/>
      <c r="AL720" s="19"/>
      <c r="AM720" s="19"/>
      <c r="AN720" s="19"/>
      <c r="AO720" s="20"/>
      <c r="AP720" s="21"/>
      <c r="AQ720" s="19"/>
      <c r="AR720" s="20"/>
      <c r="AS720" s="19"/>
      <c r="AT720" s="18"/>
      <c r="AU720" s="18"/>
      <c r="AV720" s="20"/>
      <c r="AW720" s="18"/>
      <c r="AX720" s="19"/>
      <c r="AY720" s="19"/>
      <c r="AZ720" s="18"/>
      <c r="BA720" s="18"/>
      <c r="BB720" s="20"/>
      <c r="BC720" s="18"/>
      <c r="BD720" s="19"/>
      <c r="BE720" s="19"/>
      <c r="BF720" s="18"/>
      <c r="BG720" s="18"/>
      <c r="BH720" s="18"/>
      <c r="BI720" s="18"/>
      <c r="BJ720" s="19"/>
      <c r="BK720" s="18"/>
      <c r="BL720" s="18"/>
      <c r="BM720" s="18"/>
      <c r="BN720" s="22"/>
      <c r="BO720" s="22"/>
      <c r="BP720" s="19"/>
      <c r="BQ720" s="22"/>
      <c r="BR720" s="22"/>
      <c r="BS720"/>
      <c r="BT720"/>
    </row>
    <row r="721" spans="1:72" s="23" customFormat="1" ht="15">
      <c r="A721" s="18"/>
      <c r="B721" s="18"/>
      <c r="C721" s="18"/>
      <c r="D721" s="19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9"/>
      <c r="U721" s="19"/>
      <c r="V721" s="19"/>
      <c r="W721" s="18"/>
      <c r="X721" s="18"/>
      <c r="Y721" s="18"/>
      <c r="Z721" s="18"/>
      <c r="AA721" s="19"/>
      <c r="AB721" s="19"/>
      <c r="AC721" s="19"/>
      <c r="AD721" s="19"/>
      <c r="AE721" s="19"/>
      <c r="AF721" s="18"/>
      <c r="AG721" s="20"/>
      <c r="AH721" s="18"/>
      <c r="AI721" s="18"/>
      <c r="AJ721" s="18"/>
      <c r="AK721" s="19"/>
      <c r="AL721" s="19"/>
      <c r="AM721" s="19"/>
      <c r="AN721" s="19"/>
      <c r="AO721" s="20"/>
      <c r="AP721" s="21"/>
      <c r="AQ721" s="19"/>
      <c r="AR721" s="20"/>
      <c r="AS721" s="19"/>
      <c r="AT721" s="18"/>
      <c r="AU721" s="18"/>
      <c r="AV721" s="20"/>
      <c r="AW721" s="18"/>
      <c r="AX721" s="19"/>
      <c r="AY721" s="19"/>
      <c r="AZ721" s="18"/>
      <c r="BA721" s="18"/>
      <c r="BB721" s="20"/>
      <c r="BC721" s="18"/>
      <c r="BD721" s="19"/>
      <c r="BE721" s="19"/>
      <c r="BF721" s="18"/>
      <c r="BG721" s="18"/>
      <c r="BH721" s="18"/>
      <c r="BI721" s="18"/>
      <c r="BJ721" s="19"/>
      <c r="BK721" s="18"/>
      <c r="BL721" s="18"/>
      <c r="BM721" s="18"/>
      <c r="BN721" s="22"/>
      <c r="BO721" s="22"/>
      <c r="BP721" s="19"/>
      <c r="BQ721" s="22"/>
      <c r="BR721" s="22"/>
      <c r="BS721"/>
      <c r="BT721"/>
    </row>
    <row r="722" spans="1:72" s="23" customFormat="1" ht="15">
      <c r="A722" s="18"/>
      <c r="B722" s="18"/>
      <c r="C722" s="18"/>
      <c r="D722" s="19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9"/>
      <c r="U722" s="19"/>
      <c r="V722" s="19"/>
      <c r="W722" s="18"/>
      <c r="X722" s="18"/>
      <c r="Y722" s="18"/>
      <c r="Z722" s="18"/>
      <c r="AA722" s="19"/>
      <c r="AB722" s="19"/>
      <c r="AC722" s="19"/>
      <c r="AD722" s="19"/>
      <c r="AE722" s="19"/>
      <c r="AF722" s="18"/>
      <c r="AG722" s="20"/>
      <c r="AH722" s="18"/>
      <c r="AI722" s="18"/>
      <c r="AJ722" s="18"/>
      <c r="AK722" s="19"/>
      <c r="AL722" s="19"/>
      <c r="AM722" s="19"/>
      <c r="AN722" s="19"/>
      <c r="AO722" s="20"/>
      <c r="AP722" s="21"/>
      <c r="AQ722" s="19"/>
      <c r="AR722" s="20"/>
      <c r="AS722" s="19"/>
      <c r="AT722" s="18"/>
      <c r="AU722" s="18"/>
      <c r="AV722" s="20"/>
      <c r="AW722" s="18"/>
      <c r="AX722" s="19"/>
      <c r="AY722" s="19"/>
      <c r="AZ722" s="18"/>
      <c r="BA722" s="18"/>
      <c r="BB722" s="20"/>
      <c r="BC722" s="18"/>
      <c r="BD722" s="19"/>
      <c r="BE722" s="19"/>
      <c r="BF722" s="18"/>
      <c r="BG722" s="18"/>
      <c r="BH722" s="18"/>
      <c r="BI722" s="18"/>
      <c r="BJ722" s="19"/>
      <c r="BK722" s="18"/>
      <c r="BL722" s="18"/>
      <c r="BM722" s="18"/>
      <c r="BN722" s="22"/>
      <c r="BO722" s="22"/>
      <c r="BP722" s="19"/>
      <c r="BQ722" s="22"/>
      <c r="BR722" s="22"/>
      <c r="BS722"/>
      <c r="BT722"/>
    </row>
    <row r="723" spans="1:72" s="23" customFormat="1" ht="15">
      <c r="A723" s="18"/>
      <c r="B723" s="18"/>
      <c r="C723" s="18"/>
      <c r="D723" s="19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9"/>
      <c r="U723" s="19"/>
      <c r="V723" s="19"/>
      <c r="W723" s="18"/>
      <c r="X723" s="18"/>
      <c r="Y723" s="18"/>
      <c r="Z723" s="18"/>
      <c r="AA723" s="19"/>
      <c r="AB723" s="19"/>
      <c r="AC723" s="19"/>
      <c r="AD723" s="19"/>
      <c r="AE723" s="19"/>
      <c r="AF723" s="18"/>
      <c r="AG723" s="20"/>
      <c r="AH723" s="18"/>
      <c r="AI723" s="18"/>
      <c r="AJ723" s="18"/>
      <c r="AK723" s="19"/>
      <c r="AL723" s="19"/>
      <c r="AM723" s="19"/>
      <c r="AN723" s="19"/>
      <c r="AO723" s="20"/>
      <c r="AP723" s="21"/>
      <c r="AQ723" s="19"/>
      <c r="AR723" s="20"/>
      <c r="AS723" s="19"/>
      <c r="AT723" s="18"/>
      <c r="AU723" s="18"/>
      <c r="AV723" s="20"/>
      <c r="AW723" s="18"/>
      <c r="AX723" s="19"/>
      <c r="AY723" s="19"/>
      <c r="AZ723" s="18"/>
      <c r="BA723" s="18"/>
      <c r="BB723" s="20"/>
      <c r="BC723" s="18"/>
      <c r="BD723" s="19"/>
      <c r="BE723" s="19"/>
      <c r="BF723" s="18"/>
      <c r="BG723" s="18"/>
      <c r="BH723" s="18"/>
      <c r="BI723" s="18"/>
      <c r="BJ723" s="19"/>
      <c r="BK723" s="18"/>
      <c r="BL723" s="18"/>
      <c r="BM723" s="18"/>
      <c r="BN723" s="22"/>
      <c r="BO723" s="22"/>
      <c r="BP723" s="19"/>
      <c r="BQ723" s="22"/>
      <c r="BR723" s="22"/>
      <c r="BS723"/>
      <c r="BT723"/>
    </row>
    <row r="724" spans="1:72" s="23" customFormat="1" ht="15">
      <c r="A724" s="18"/>
      <c r="B724" s="18"/>
      <c r="C724" s="18"/>
      <c r="D724" s="19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9"/>
      <c r="U724" s="19"/>
      <c r="V724" s="19"/>
      <c r="W724" s="18"/>
      <c r="X724" s="18"/>
      <c r="Y724" s="18"/>
      <c r="Z724" s="18"/>
      <c r="AA724" s="19"/>
      <c r="AB724" s="19"/>
      <c r="AC724" s="19"/>
      <c r="AD724" s="19"/>
      <c r="AE724" s="19"/>
      <c r="AF724" s="18"/>
      <c r="AG724" s="20"/>
      <c r="AH724" s="18"/>
      <c r="AI724" s="18"/>
      <c r="AJ724" s="18"/>
      <c r="AK724" s="19"/>
      <c r="AL724" s="19"/>
      <c r="AM724" s="19"/>
      <c r="AN724" s="19"/>
      <c r="AO724" s="20"/>
      <c r="AP724" s="21"/>
      <c r="AQ724" s="19"/>
      <c r="AR724" s="20"/>
      <c r="AS724" s="19"/>
      <c r="AT724" s="18"/>
      <c r="AU724" s="18"/>
      <c r="AV724" s="20"/>
      <c r="AW724" s="18"/>
      <c r="AX724" s="19"/>
      <c r="AY724" s="19"/>
      <c r="AZ724" s="18"/>
      <c r="BA724" s="18"/>
      <c r="BB724" s="20"/>
      <c r="BC724" s="18"/>
      <c r="BD724" s="19"/>
      <c r="BE724" s="19"/>
      <c r="BF724" s="18"/>
      <c r="BG724" s="18"/>
      <c r="BH724" s="18"/>
      <c r="BI724" s="18"/>
      <c r="BJ724" s="19"/>
      <c r="BK724" s="18"/>
      <c r="BL724" s="18"/>
      <c r="BM724" s="18"/>
      <c r="BN724" s="22"/>
      <c r="BO724" s="22"/>
      <c r="BP724" s="19"/>
      <c r="BQ724" s="22"/>
      <c r="BR724" s="22"/>
      <c r="BS724"/>
      <c r="BT724"/>
    </row>
    <row r="725" spans="1:72" s="23" customFormat="1" ht="15">
      <c r="A725" s="18"/>
      <c r="B725" s="18"/>
      <c r="C725" s="18"/>
      <c r="D725" s="19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9"/>
      <c r="U725" s="19"/>
      <c r="V725" s="19"/>
      <c r="W725" s="18"/>
      <c r="X725" s="18"/>
      <c r="Y725" s="18"/>
      <c r="Z725" s="18"/>
      <c r="AA725" s="19"/>
      <c r="AB725" s="19"/>
      <c r="AC725" s="19"/>
      <c r="AD725" s="19"/>
      <c r="AE725" s="19"/>
      <c r="AF725" s="18"/>
      <c r="AG725" s="20"/>
      <c r="AH725" s="18"/>
      <c r="AI725" s="18"/>
      <c r="AJ725" s="18"/>
      <c r="AK725" s="19"/>
      <c r="AL725" s="19"/>
      <c r="AM725" s="19"/>
      <c r="AN725" s="19"/>
      <c r="AO725" s="20"/>
      <c r="AP725" s="21"/>
      <c r="AQ725" s="19"/>
      <c r="AR725" s="20"/>
      <c r="AS725" s="19"/>
      <c r="AT725" s="18"/>
      <c r="AU725" s="18"/>
      <c r="AV725" s="20"/>
      <c r="AW725" s="18"/>
      <c r="AX725" s="19"/>
      <c r="AY725" s="19"/>
      <c r="AZ725" s="18"/>
      <c r="BA725" s="18"/>
      <c r="BB725" s="20"/>
      <c r="BC725" s="18"/>
      <c r="BD725" s="19"/>
      <c r="BE725" s="19"/>
      <c r="BF725" s="18"/>
      <c r="BG725" s="18"/>
      <c r="BH725" s="18"/>
      <c r="BI725" s="18"/>
      <c r="BJ725" s="19"/>
      <c r="BK725" s="18"/>
      <c r="BL725" s="18"/>
      <c r="BM725" s="18"/>
      <c r="BN725" s="22"/>
      <c r="BO725" s="22"/>
      <c r="BP725" s="19"/>
      <c r="BQ725" s="22"/>
      <c r="BR725" s="22"/>
      <c r="BS725"/>
      <c r="BT725"/>
    </row>
    <row r="726" spans="1:72" s="23" customFormat="1" ht="15">
      <c r="A726" s="18"/>
      <c r="B726" s="18"/>
      <c r="C726" s="18"/>
      <c r="D726" s="19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9"/>
      <c r="U726" s="19"/>
      <c r="V726" s="19"/>
      <c r="W726" s="18"/>
      <c r="X726" s="18"/>
      <c r="Y726" s="18"/>
      <c r="Z726" s="18"/>
      <c r="AA726" s="19"/>
      <c r="AB726" s="19"/>
      <c r="AC726" s="19"/>
      <c r="AD726" s="19"/>
      <c r="AE726" s="19"/>
      <c r="AF726" s="18"/>
      <c r="AG726" s="20"/>
      <c r="AH726" s="18"/>
      <c r="AI726" s="18"/>
      <c r="AJ726" s="18"/>
      <c r="AK726" s="19"/>
      <c r="AL726" s="19"/>
      <c r="AM726" s="19"/>
      <c r="AN726" s="19"/>
      <c r="AO726" s="20"/>
      <c r="AP726" s="21"/>
      <c r="AQ726" s="19"/>
      <c r="AR726" s="20"/>
      <c r="AS726" s="19"/>
      <c r="AT726" s="18"/>
      <c r="AU726" s="18"/>
      <c r="AV726" s="20"/>
      <c r="AW726" s="18"/>
      <c r="AX726" s="19"/>
      <c r="AY726" s="19"/>
      <c r="AZ726" s="18"/>
      <c r="BA726" s="18"/>
      <c r="BB726" s="20"/>
      <c r="BC726" s="18"/>
      <c r="BD726" s="19"/>
      <c r="BE726" s="19"/>
      <c r="BF726" s="18"/>
      <c r="BG726" s="18"/>
      <c r="BH726" s="18"/>
      <c r="BI726" s="18"/>
      <c r="BJ726" s="19"/>
      <c r="BK726" s="18"/>
      <c r="BL726" s="18"/>
      <c r="BM726" s="18"/>
      <c r="BN726" s="22"/>
      <c r="BO726" s="22"/>
      <c r="BP726" s="19"/>
      <c r="BQ726" s="22"/>
      <c r="BR726" s="22"/>
      <c r="BS726"/>
      <c r="BT726"/>
    </row>
    <row r="727" spans="1:72" s="23" customFormat="1" ht="15">
      <c r="A727" s="18"/>
      <c r="B727" s="18"/>
      <c r="C727" s="18"/>
      <c r="D727" s="19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9"/>
      <c r="U727" s="19"/>
      <c r="V727" s="19"/>
      <c r="W727" s="18"/>
      <c r="X727" s="18"/>
      <c r="Y727" s="18"/>
      <c r="Z727" s="18"/>
      <c r="AA727" s="19"/>
      <c r="AB727" s="19"/>
      <c r="AC727" s="19"/>
      <c r="AD727" s="19"/>
      <c r="AE727" s="19"/>
      <c r="AF727" s="18"/>
      <c r="AG727" s="20"/>
      <c r="AH727" s="18"/>
      <c r="AI727" s="18"/>
      <c r="AJ727" s="18"/>
      <c r="AK727" s="19"/>
      <c r="AL727" s="19"/>
      <c r="AM727" s="19"/>
      <c r="AN727" s="19"/>
      <c r="AO727" s="20"/>
      <c r="AP727" s="21"/>
      <c r="AQ727" s="19"/>
      <c r="AR727" s="20"/>
      <c r="AS727" s="19"/>
      <c r="AT727" s="18"/>
      <c r="AU727" s="18"/>
      <c r="AV727" s="20"/>
      <c r="AW727" s="18"/>
      <c r="AX727" s="19"/>
      <c r="AY727" s="19"/>
      <c r="AZ727" s="18"/>
      <c r="BA727" s="18"/>
      <c r="BB727" s="20"/>
      <c r="BC727" s="18"/>
      <c r="BD727" s="19"/>
      <c r="BE727" s="19"/>
      <c r="BF727" s="18"/>
      <c r="BG727" s="18"/>
      <c r="BH727" s="18"/>
      <c r="BI727" s="18"/>
      <c r="BJ727" s="19"/>
      <c r="BK727" s="18"/>
      <c r="BL727" s="18"/>
      <c r="BM727" s="18"/>
      <c r="BN727" s="22"/>
      <c r="BO727" s="22"/>
      <c r="BP727" s="19"/>
      <c r="BQ727" s="22"/>
      <c r="BR727" s="22"/>
      <c r="BS727"/>
      <c r="BT727"/>
    </row>
    <row r="728" spans="1:72" s="23" customFormat="1" ht="15">
      <c r="A728" s="18"/>
      <c r="B728" s="18"/>
      <c r="C728" s="18"/>
      <c r="D728" s="19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9"/>
      <c r="U728" s="19"/>
      <c r="V728" s="19"/>
      <c r="W728" s="18"/>
      <c r="X728" s="18"/>
      <c r="Y728" s="18"/>
      <c r="Z728" s="18"/>
      <c r="AA728" s="19"/>
      <c r="AB728" s="19"/>
      <c r="AC728" s="19"/>
      <c r="AD728" s="19"/>
      <c r="AE728" s="19"/>
      <c r="AF728" s="18"/>
      <c r="AG728" s="20"/>
      <c r="AH728" s="18"/>
      <c r="AI728" s="18"/>
      <c r="AJ728" s="18"/>
      <c r="AK728" s="19"/>
      <c r="AL728" s="19"/>
      <c r="AM728" s="19"/>
      <c r="AN728" s="19"/>
      <c r="AO728" s="20"/>
      <c r="AP728" s="21"/>
      <c r="AQ728" s="19"/>
      <c r="AR728" s="20"/>
      <c r="AS728" s="19"/>
      <c r="AT728" s="18"/>
      <c r="AU728" s="18"/>
      <c r="AV728" s="20"/>
      <c r="AW728" s="18"/>
      <c r="AX728" s="19"/>
      <c r="AY728" s="19"/>
      <c r="AZ728" s="18"/>
      <c r="BA728" s="18"/>
      <c r="BB728" s="20"/>
      <c r="BC728" s="18"/>
      <c r="BD728" s="19"/>
      <c r="BE728" s="19"/>
      <c r="BF728" s="18"/>
      <c r="BG728" s="18"/>
      <c r="BH728" s="18"/>
      <c r="BI728" s="18"/>
      <c r="BJ728" s="19"/>
      <c r="BK728" s="18"/>
      <c r="BL728" s="18"/>
      <c r="BM728" s="18"/>
      <c r="BN728" s="22"/>
      <c r="BO728" s="22"/>
      <c r="BP728" s="19"/>
      <c r="BQ728" s="22"/>
      <c r="BR728" s="22"/>
      <c r="BS728"/>
      <c r="BT728"/>
    </row>
    <row r="729" spans="1:72" s="23" customFormat="1" ht="15">
      <c r="A729" s="18"/>
      <c r="B729" s="18"/>
      <c r="C729" s="18"/>
      <c r="D729" s="19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9"/>
      <c r="U729" s="19"/>
      <c r="V729" s="19"/>
      <c r="W729" s="18"/>
      <c r="X729" s="18"/>
      <c r="Y729" s="18"/>
      <c r="Z729" s="18"/>
      <c r="AA729" s="19"/>
      <c r="AB729" s="19"/>
      <c r="AC729" s="19"/>
      <c r="AD729" s="19"/>
      <c r="AE729" s="19"/>
      <c r="AF729" s="18"/>
      <c r="AG729" s="20"/>
      <c r="AH729" s="18"/>
      <c r="AI729" s="18"/>
      <c r="AJ729" s="18"/>
      <c r="AK729" s="19"/>
      <c r="AL729" s="19"/>
      <c r="AM729" s="19"/>
      <c r="AN729" s="19"/>
      <c r="AO729" s="20"/>
      <c r="AP729" s="21"/>
      <c r="AQ729" s="19"/>
      <c r="AR729" s="20"/>
      <c r="AS729" s="19"/>
      <c r="AT729" s="18"/>
      <c r="AU729" s="18"/>
      <c r="AV729" s="20"/>
      <c r="AW729" s="18"/>
      <c r="AX729" s="19"/>
      <c r="AY729" s="19"/>
      <c r="AZ729" s="18"/>
      <c r="BA729" s="18"/>
      <c r="BB729" s="20"/>
      <c r="BC729" s="18"/>
      <c r="BD729" s="19"/>
      <c r="BE729" s="19"/>
      <c r="BF729" s="18"/>
      <c r="BG729" s="18"/>
      <c r="BH729" s="18"/>
      <c r="BI729" s="18"/>
      <c r="BJ729" s="19"/>
      <c r="BK729" s="18"/>
      <c r="BL729" s="18"/>
      <c r="BM729" s="18"/>
      <c r="BN729" s="22"/>
      <c r="BO729" s="22"/>
      <c r="BP729" s="19"/>
      <c r="BQ729" s="22"/>
      <c r="BR729" s="22"/>
      <c r="BS729"/>
      <c r="BT729"/>
    </row>
    <row r="730" spans="1:72" s="23" customFormat="1" ht="15">
      <c r="A730" s="18"/>
      <c r="B730" s="18"/>
      <c r="C730" s="18"/>
      <c r="D730" s="19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9"/>
      <c r="U730" s="19"/>
      <c r="V730" s="19"/>
      <c r="W730" s="18"/>
      <c r="X730" s="18"/>
      <c r="Y730" s="18"/>
      <c r="Z730" s="18"/>
      <c r="AA730" s="19"/>
      <c r="AB730" s="19"/>
      <c r="AC730" s="19"/>
      <c r="AD730" s="19"/>
      <c r="AE730" s="19"/>
      <c r="AF730" s="18"/>
      <c r="AG730" s="20"/>
      <c r="AH730" s="18"/>
      <c r="AI730" s="18"/>
      <c r="AJ730" s="18"/>
      <c r="AK730" s="19"/>
      <c r="AL730" s="19"/>
      <c r="AM730" s="19"/>
      <c r="AN730" s="19"/>
      <c r="AO730" s="20"/>
      <c r="AP730" s="21"/>
      <c r="AQ730" s="19"/>
      <c r="AR730" s="20"/>
      <c r="AS730" s="19"/>
      <c r="AT730" s="18"/>
      <c r="AU730" s="18"/>
      <c r="AV730" s="20"/>
      <c r="AW730" s="18"/>
      <c r="AX730" s="19"/>
      <c r="AY730" s="19"/>
      <c r="AZ730" s="18"/>
      <c r="BA730" s="18"/>
      <c r="BB730" s="20"/>
      <c r="BC730" s="18"/>
      <c r="BD730" s="19"/>
      <c r="BE730" s="19"/>
      <c r="BF730" s="18"/>
      <c r="BG730" s="18"/>
      <c r="BH730" s="18"/>
      <c r="BI730" s="18"/>
      <c r="BJ730" s="19"/>
      <c r="BK730" s="18"/>
      <c r="BL730" s="18"/>
      <c r="BM730" s="18"/>
      <c r="BN730" s="22"/>
      <c r="BO730" s="22"/>
      <c r="BP730" s="19"/>
      <c r="BQ730" s="22"/>
      <c r="BR730" s="22"/>
      <c r="BS730"/>
      <c r="BT730"/>
    </row>
    <row r="731" spans="1:72" s="23" customFormat="1" ht="15">
      <c r="A731" s="18"/>
      <c r="B731" s="18"/>
      <c r="C731" s="18"/>
      <c r="D731" s="19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9"/>
      <c r="U731" s="19"/>
      <c r="V731" s="19"/>
      <c r="W731" s="18"/>
      <c r="X731" s="18"/>
      <c r="Y731" s="18"/>
      <c r="Z731" s="18"/>
      <c r="AA731" s="19"/>
      <c r="AB731" s="19"/>
      <c r="AC731" s="19"/>
      <c r="AD731" s="19"/>
      <c r="AE731" s="19"/>
      <c r="AF731" s="18"/>
      <c r="AG731" s="20"/>
      <c r="AH731" s="18"/>
      <c r="AI731" s="18"/>
      <c r="AJ731" s="18"/>
      <c r="AK731" s="19"/>
      <c r="AL731" s="19"/>
      <c r="AM731" s="19"/>
      <c r="AN731" s="19"/>
      <c r="AO731" s="20"/>
      <c r="AP731" s="21"/>
      <c r="AQ731" s="19"/>
      <c r="AR731" s="20"/>
      <c r="AS731" s="19"/>
      <c r="AT731" s="18"/>
      <c r="AU731" s="18"/>
      <c r="AV731" s="20"/>
      <c r="AW731" s="18"/>
      <c r="AX731" s="19"/>
      <c r="AY731" s="19"/>
      <c r="AZ731" s="18"/>
      <c r="BA731" s="18"/>
      <c r="BB731" s="20"/>
      <c r="BC731" s="18"/>
      <c r="BD731" s="19"/>
      <c r="BE731" s="19"/>
      <c r="BF731" s="18"/>
      <c r="BG731" s="18"/>
      <c r="BH731" s="18"/>
      <c r="BI731" s="18"/>
      <c r="BJ731" s="19"/>
      <c r="BK731" s="18"/>
      <c r="BL731" s="18"/>
      <c r="BM731" s="18"/>
      <c r="BN731" s="22"/>
      <c r="BO731" s="22"/>
      <c r="BP731" s="19"/>
      <c r="BQ731" s="22"/>
      <c r="BR731" s="22"/>
      <c r="BS731"/>
      <c r="BT731"/>
    </row>
    <row r="732" spans="1:72" s="23" customFormat="1" ht="15">
      <c r="A732" s="18"/>
      <c r="B732" s="18"/>
      <c r="C732" s="18"/>
      <c r="D732" s="19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9"/>
      <c r="U732" s="19"/>
      <c r="V732" s="19"/>
      <c r="W732" s="18"/>
      <c r="X732" s="18"/>
      <c r="Y732" s="18"/>
      <c r="Z732" s="18"/>
      <c r="AA732" s="19"/>
      <c r="AB732" s="19"/>
      <c r="AC732" s="19"/>
      <c r="AD732" s="19"/>
      <c r="AE732" s="19"/>
      <c r="AF732" s="18"/>
      <c r="AG732" s="20"/>
      <c r="AH732" s="18"/>
      <c r="AI732" s="18"/>
      <c r="AJ732" s="18"/>
      <c r="AK732" s="19"/>
      <c r="AL732" s="19"/>
      <c r="AM732" s="19"/>
      <c r="AN732" s="19"/>
      <c r="AO732" s="20"/>
      <c r="AP732" s="21"/>
      <c r="AQ732" s="19"/>
      <c r="AR732" s="20"/>
      <c r="AS732" s="19"/>
      <c r="AT732" s="18"/>
      <c r="AU732" s="18"/>
      <c r="AV732" s="20"/>
      <c r="AW732" s="18"/>
      <c r="AX732" s="19"/>
      <c r="AY732" s="19"/>
      <c r="AZ732" s="18"/>
      <c r="BA732" s="18"/>
      <c r="BB732" s="20"/>
      <c r="BC732" s="18"/>
      <c r="BD732" s="19"/>
      <c r="BE732" s="19"/>
      <c r="BF732" s="18"/>
      <c r="BG732" s="18"/>
      <c r="BH732" s="18"/>
      <c r="BI732" s="18"/>
      <c r="BJ732" s="19"/>
      <c r="BK732" s="18"/>
      <c r="BL732" s="18"/>
      <c r="BM732" s="18"/>
      <c r="BN732" s="22"/>
      <c r="BO732" s="22"/>
      <c r="BP732" s="19"/>
      <c r="BQ732" s="22"/>
      <c r="BR732" s="22"/>
      <c r="BS732"/>
      <c r="BT732"/>
    </row>
    <row r="733" spans="1:72" s="23" customFormat="1" ht="15">
      <c r="A733" s="18"/>
      <c r="B733" s="18"/>
      <c r="C733" s="18"/>
      <c r="D733" s="19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9"/>
      <c r="U733" s="19"/>
      <c r="V733" s="19"/>
      <c r="W733" s="18"/>
      <c r="X733" s="18"/>
      <c r="Y733" s="18"/>
      <c r="Z733" s="18"/>
      <c r="AA733" s="19"/>
      <c r="AB733" s="19"/>
      <c r="AC733" s="19"/>
      <c r="AD733" s="19"/>
      <c r="AE733" s="19"/>
      <c r="AF733" s="18"/>
      <c r="AG733" s="20"/>
      <c r="AH733" s="18"/>
      <c r="AI733" s="18"/>
      <c r="AJ733" s="18"/>
      <c r="AK733" s="19"/>
      <c r="AL733" s="19"/>
      <c r="AM733" s="19"/>
      <c r="AN733" s="19"/>
      <c r="AO733" s="20"/>
      <c r="AP733" s="21"/>
      <c r="AQ733" s="19"/>
      <c r="AR733" s="20"/>
      <c r="AS733" s="19"/>
      <c r="AT733" s="18"/>
      <c r="AU733" s="18"/>
      <c r="AV733" s="20"/>
      <c r="AW733" s="18"/>
      <c r="AX733" s="19"/>
      <c r="AY733" s="19"/>
      <c r="AZ733" s="18"/>
      <c r="BA733" s="18"/>
      <c r="BB733" s="20"/>
      <c r="BC733" s="18"/>
      <c r="BD733" s="19"/>
      <c r="BE733" s="19"/>
      <c r="BF733" s="18"/>
      <c r="BG733" s="18"/>
      <c r="BH733" s="18"/>
      <c r="BI733" s="18"/>
      <c r="BJ733" s="19"/>
      <c r="BK733" s="18"/>
      <c r="BL733" s="18"/>
      <c r="BM733" s="18"/>
      <c r="BN733" s="22"/>
      <c r="BO733" s="22"/>
      <c r="BP733" s="19"/>
      <c r="BQ733" s="22"/>
      <c r="BR733" s="22"/>
      <c r="BS733"/>
      <c r="BT733"/>
    </row>
    <row r="734" spans="1:72" s="23" customFormat="1" ht="15">
      <c r="A734" s="18"/>
      <c r="B734" s="18"/>
      <c r="C734" s="18"/>
      <c r="D734" s="19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9"/>
      <c r="U734" s="19"/>
      <c r="V734" s="19"/>
      <c r="W734" s="18"/>
      <c r="X734" s="18"/>
      <c r="Y734" s="18"/>
      <c r="Z734" s="18"/>
      <c r="AA734" s="19"/>
      <c r="AB734" s="19"/>
      <c r="AC734" s="19"/>
      <c r="AD734" s="19"/>
      <c r="AE734" s="19"/>
      <c r="AF734" s="18"/>
      <c r="AG734" s="20"/>
      <c r="AH734" s="18"/>
      <c r="AI734" s="18"/>
      <c r="AJ734" s="18"/>
      <c r="AK734" s="19"/>
      <c r="AL734" s="19"/>
      <c r="AM734" s="19"/>
      <c r="AN734" s="19"/>
      <c r="AO734" s="20"/>
      <c r="AP734" s="21"/>
      <c r="AQ734" s="19"/>
      <c r="AR734" s="20"/>
      <c r="AS734" s="19"/>
      <c r="AT734" s="18"/>
      <c r="AU734" s="18"/>
      <c r="AV734" s="20"/>
      <c r="AW734" s="18"/>
      <c r="AX734" s="19"/>
      <c r="AY734" s="19"/>
      <c r="AZ734" s="18"/>
      <c r="BA734" s="18"/>
      <c r="BB734" s="20"/>
      <c r="BC734" s="18"/>
      <c r="BD734" s="19"/>
      <c r="BE734" s="19"/>
      <c r="BF734" s="18"/>
      <c r="BG734" s="18"/>
      <c r="BH734" s="18"/>
      <c r="BI734" s="18"/>
      <c r="BJ734" s="19"/>
      <c r="BK734" s="18"/>
      <c r="BL734" s="18"/>
      <c r="BM734" s="18"/>
      <c r="BN734" s="22"/>
      <c r="BO734" s="22"/>
      <c r="BP734" s="19"/>
      <c r="BQ734" s="22"/>
      <c r="BR734" s="22"/>
      <c r="BS734"/>
      <c r="BT734"/>
    </row>
    <row r="735" spans="1:72" s="23" customFormat="1" ht="15">
      <c r="A735" s="18"/>
      <c r="B735" s="18"/>
      <c r="C735" s="18"/>
      <c r="D735" s="19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9"/>
      <c r="U735" s="19"/>
      <c r="V735" s="19"/>
      <c r="W735" s="18"/>
      <c r="X735" s="18"/>
      <c r="Y735" s="18"/>
      <c r="Z735" s="18"/>
      <c r="AA735" s="19"/>
      <c r="AB735" s="19"/>
      <c r="AC735" s="19"/>
      <c r="AD735" s="19"/>
      <c r="AE735" s="19"/>
      <c r="AF735" s="18"/>
      <c r="AG735" s="20"/>
      <c r="AH735" s="18"/>
      <c r="AI735" s="18"/>
      <c r="AJ735" s="18"/>
      <c r="AK735" s="19"/>
      <c r="AL735" s="19"/>
      <c r="AM735" s="19"/>
      <c r="AN735" s="19"/>
      <c r="AO735" s="20"/>
      <c r="AP735" s="21"/>
      <c r="AQ735" s="19"/>
      <c r="AR735" s="20"/>
      <c r="AS735" s="19"/>
      <c r="AT735" s="18"/>
      <c r="AU735" s="18"/>
      <c r="AV735" s="20"/>
      <c r="AW735" s="18"/>
      <c r="AX735" s="19"/>
      <c r="AY735" s="19"/>
      <c r="AZ735" s="18"/>
      <c r="BA735" s="18"/>
      <c r="BB735" s="20"/>
      <c r="BC735" s="18"/>
      <c r="BD735" s="19"/>
      <c r="BE735" s="19"/>
      <c r="BF735" s="18"/>
      <c r="BG735" s="18"/>
      <c r="BH735" s="18"/>
      <c r="BI735" s="18"/>
      <c r="BJ735" s="19"/>
      <c r="BK735" s="18"/>
      <c r="BL735" s="18"/>
      <c r="BM735" s="18"/>
      <c r="BN735" s="22"/>
      <c r="BO735" s="22"/>
      <c r="BP735" s="19"/>
      <c r="BQ735" s="22"/>
      <c r="BR735" s="22"/>
      <c r="BS735"/>
      <c r="BT735"/>
    </row>
    <row r="736" spans="1:72" s="23" customFormat="1" ht="15">
      <c r="A736" s="18"/>
      <c r="B736" s="18"/>
      <c r="C736" s="18"/>
      <c r="D736" s="19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9"/>
      <c r="U736" s="19"/>
      <c r="V736" s="19"/>
      <c r="W736" s="18"/>
      <c r="X736" s="18"/>
      <c r="Y736" s="18"/>
      <c r="Z736" s="18"/>
      <c r="AA736" s="19"/>
      <c r="AB736" s="19"/>
      <c r="AC736" s="19"/>
      <c r="AD736" s="19"/>
      <c r="AE736" s="19"/>
      <c r="AF736" s="18"/>
      <c r="AG736" s="20"/>
      <c r="AH736" s="18"/>
      <c r="AI736" s="18"/>
      <c r="AJ736" s="18"/>
      <c r="AK736" s="19"/>
      <c r="AL736" s="19"/>
      <c r="AM736" s="19"/>
      <c r="AN736" s="19"/>
      <c r="AO736" s="20"/>
      <c r="AP736" s="21"/>
      <c r="AQ736" s="19"/>
      <c r="AR736" s="20"/>
      <c r="AS736" s="19"/>
      <c r="AT736" s="18"/>
      <c r="AU736" s="18"/>
      <c r="AV736" s="20"/>
      <c r="AW736" s="18"/>
      <c r="AX736" s="19"/>
      <c r="AY736" s="19"/>
      <c r="AZ736" s="18"/>
      <c r="BA736" s="18"/>
      <c r="BB736" s="20"/>
      <c r="BC736" s="18"/>
      <c r="BD736" s="19"/>
      <c r="BE736" s="19"/>
      <c r="BF736" s="18"/>
      <c r="BG736" s="18"/>
      <c r="BH736" s="18"/>
      <c r="BI736" s="18"/>
      <c r="BJ736" s="19"/>
      <c r="BK736" s="18"/>
      <c r="BL736" s="18"/>
      <c r="BM736" s="18"/>
      <c r="BN736" s="22"/>
      <c r="BO736" s="22"/>
      <c r="BP736" s="19"/>
      <c r="BQ736" s="22"/>
      <c r="BR736" s="22"/>
      <c r="BS736"/>
      <c r="BT736"/>
    </row>
    <row r="737" spans="1:72" s="23" customFormat="1" ht="15">
      <c r="A737" s="18"/>
      <c r="B737" s="18"/>
      <c r="C737" s="18"/>
      <c r="D737" s="19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9"/>
      <c r="U737" s="19"/>
      <c r="V737" s="19"/>
      <c r="W737" s="18"/>
      <c r="X737" s="18"/>
      <c r="Y737" s="18"/>
      <c r="Z737" s="18"/>
      <c r="AA737" s="19"/>
      <c r="AB737" s="19"/>
      <c r="AC737" s="19"/>
      <c r="AD737" s="19"/>
      <c r="AE737" s="19"/>
      <c r="AF737" s="18"/>
      <c r="AG737" s="20"/>
      <c r="AH737" s="18"/>
      <c r="AI737" s="18"/>
      <c r="AJ737" s="18"/>
      <c r="AK737" s="19"/>
      <c r="AL737" s="19"/>
      <c r="AM737" s="19"/>
      <c r="AN737" s="19"/>
      <c r="AO737" s="20"/>
      <c r="AP737" s="21"/>
      <c r="AQ737" s="19"/>
      <c r="AR737" s="20"/>
      <c r="AS737" s="19"/>
      <c r="AT737" s="18"/>
      <c r="AU737" s="18"/>
      <c r="AV737" s="20"/>
      <c r="AW737" s="18"/>
      <c r="AX737" s="19"/>
      <c r="AY737" s="19"/>
      <c r="AZ737" s="18"/>
      <c r="BA737" s="18"/>
      <c r="BB737" s="20"/>
      <c r="BC737" s="18"/>
      <c r="BD737" s="19"/>
      <c r="BE737" s="19"/>
      <c r="BF737" s="18"/>
      <c r="BG737" s="18"/>
      <c r="BH737" s="18"/>
      <c r="BI737" s="18"/>
      <c r="BJ737" s="19"/>
      <c r="BK737" s="18"/>
      <c r="BL737" s="18"/>
      <c r="BM737" s="18"/>
      <c r="BN737" s="22"/>
      <c r="BO737" s="22"/>
      <c r="BP737" s="19"/>
      <c r="BQ737" s="22"/>
      <c r="BR737" s="22"/>
      <c r="BS737"/>
      <c r="BT737"/>
    </row>
    <row r="738" spans="1:72" s="23" customFormat="1" ht="15">
      <c r="A738" s="18"/>
      <c r="B738" s="18"/>
      <c r="C738" s="18"/>
      <c r="D738" s="19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9"/>
      <c r="U738" s="19"/>
      <c r="V738" s="19"/>
      <c r="W738" s="18"/>
      <c r="X738" s="18"/>
      <c r="Y738" s="18"/>
      <c r="Z738" s="18"/>
      <c r="AA738" s="19"/>
      <c r="AB738" s="19"/>
      <c r="AC738" s="19"/>
      <c r="AD738" s="19"/>
      <c r="AE738" s="19"/>
      <c r="AF738" s="18"/>
      <c r="AG738" s="20"/>
      <c r="AH738" s="18"/>
      <c r="AI738" s="18"/>
      <c r="AJ738" s="18"/>
      <c r="AK738" s="19"/>
      <c r="AL738" s="19"/>
      <c r="AM738" s="19"/>
      <c r="AN738" s="19"/>
      <c r="AO738" s="20"/>
      <c r="AP738" s="21"/>
      <c r="AQ738" s="19"/>
      <c r="AR738" s="20"/>
      <c r="AS738" s="19"/>
      <c r="AT738" s="18"/>
      <c r="AU738" s="18"/>
      <c r="AV738" s="20"/>
      <c r="AW738" s="18"/>
      <c r="AX738" s="19"/>
      <c r="AY738" s="19"/>
      <c r="AZ738" s="18"/>
      <c r="BA738" s="18"/>
      <c r="BB738" s="20"/>
      <c r="BC738" s="18"/>
      <c r="BD738" s="19"/>
      <c r="BE738" s="19"/>
      <c r="BF738" s="18"/>
      <c r="BG738" s="18"/>
      <c r="BH738" s="18"/>
      <c r="BI738" s="18"/>
      <c r="BJ738" s="19"/>
      <c r="BK738" s="18"/>
      <c r="BL738" s="18"/>
      <c r="BM738" s="18"/>
      <c r="BN738" s="22"/>
      <c r="BO738" s="22"/>
      <c r="BP738" s="19"/>
      <c r="BQ738" s="22"/>
      <c r="BR738" s="22"/>
      <c r="BS738"/>
      <c r="BT738"/>
    </row>
    <row r="739" spans="1:72" s="23" customFormat="1" ht="15">
      <c r="A739" s="18"/>
      <c r="B739" s="18"/>
      <c r="C739" s="18"/>
      <c r="D739" s="19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9"/>
      <c r="U739" s="19"/>
      <c r="V739" s="19"/>
      <c r="W739" s="18"/>
      <c r="X739" s="18"/>
      <c r="Y739" s="18"/>
      <c r="Z739" s="18"/>
      <c r="AA739" s="19"/>
      <c r="AB739" s="19"/>
      <c r="AC739" s="19"/>
      <c r="AD739" s="19"/>
      <c r="AE739" s="19"/>
      <c r="AF739" s="18"/>
      <c r="AG739" s="20"/>
      <c r="AH739" s="18"/>
      <c r="AI739" s="18"/>
      <c r="AJ739" s="18"/>
      <c r="AK739" s="19"/>
      <c r="AL739" s="19"/>
      <c r="AM739" s="19"/>
      <c r="AN739" s="19"/>
      <c r="AO739" s="20"/>
      <c r="AP739" s="21"/>
      <c r="AQ739" s="19"/>
      <c r="AR739" s="20"/>
      <c r="AS739" s="19"/>
      <c r="AT739" s="18"/>
      <c r="AU739" s="18"/>
      <c r="AV739" s="20"/>
      <c r="AW739" s="18"/>
      <c r="AX739" s="19"/>
      <c r="AY739" s="19"/>
      <c r="AZ739" s="18"/>
      <c r="BA739" s="18"/>
      <c r="BB739" s="20"/>
      <c r="BC739" s="18"/>
      <c r="BD739" s="19"/>
      <c r="BE739" s="19"/>
      <c r="BF739" s="18"/>
      <c r="BG739" s="18"/>
      <c r="BH739" s="18"/>
      <c r="BI739" s="18"/>
      <c r="BJ739" s="19"/>
      <c r="BK739" s="18"/>
      <c r="BL739" s="18"/>
      <c r="BM739" s="18"/>
      <c r="BN739" s="22"/>
      <c r="BO739" s="22"/>
      <c r="BP739" s="19"/>
      <c r="BQ739" s="22"/>
      <c r="BR739" s="22"/>
      <c r="BS739"/>
      <c r="BT739"/>
    </row>
    <row r="740" spans="1:72" s="23" customFormat="1" ht="15">
      <c r="A740" s="18"/>
      <c r="B740" s="18"/>
      <c r="C740" s="18"/>
      <c r="D740" s="19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9"/>
      <c r="U740" s="19"/>
      <c r="V740" s="19"/>
      <c r="W740" s="18"/>
      <c r="X740" s="18"/>
      <c r="Y740" s="18"/>
      <c r="Z740" s="18"/>
      <c r="AA740" s="19"/>
      <c r="AB740" s="19"/>
      <c r="AC740" s="19"/>
      <c r="AD740" s="19"/>
      <c r="AE740" s="19"/>
      <c r="AF740" s="18"/>
      <c r="AG740" s="20"/>
      <c r="AH740" s="18"/>
      <c r="AI740" s="18"/>
      <c r="AJ740" s="18"/>
      <c r="AK740" s="19"/>
      <c r="AL740" s="19"/>
      <c r="AM740" s="19"/>
      <c r="AN740" s="19"/>
      <c r="AO740" s="20"/>
      <c r="AP740" s="21"/>
      <c r="AQ740" s="19"/>
      <c r="AR740" s="20"/>
      <c r="AS740" s="19"/>
      <c r="AT740" s="18"/>
      <c r="AU740" s="18"/>
      <c r="AV740" s="20"/>
      <c r="AW740" s="18"/>
      <c r="AX740" s="19"/>
      <c r="AY740" s="19"/>
      <c r="AZ740" s="18"/>
      <c r="BA740" s="18"/>
      <c r="BB740" s="20"/>
      <c r="BC740" s="18"/>
      <c r="BD740" s="19"/>
      <c r="BE740" s="19"/>
      <c r="BF740" s="18"/>
      <c r="BG740" s="18"/>
      <c r="BH740" s="18"/>
      <c r="BI740" s="18"/>
      <c r="BJ740" s="19"/>
      <c r="BK740" s="18"/>
      <c r="BL740" s="18"/>
      <c r="BM740" s="18"/>
      <c r="BN740" s="22"/>
      <c r="BO740" s="22"/>
      <c r="BP740" s="19"/>
      <c r="BQ740" s="22"/>
      <c r="BR740" s="22"/>
      <c r="BS740"/>
      <c r="BT740"/>
    </row>
    <row r="741" spans="1:72" s="23" customFormat="1" ht="15">
      <c r="A741" s="18"/>
      <c r="B741" s="18"/>
      <c r="C741" s="18"/>
      <c r="D741" s="19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9"/>
      <c r="U741" s="19"/>
      <c r="V741" s="19"/>
      <c r="W741" s="18"/>
      <c r="X741" s="18"/>
      <c r="Y741" s="18"/>
      <c r="Z741" s="18"/>
      <c r="AA741" s="19"/>
      <c r="AB741" s="19"/>
      <c r="AC741" s="19"/>
      <c r="AD741" s="19"/>
      <c r="AE741" s="19"/>
      <c r="AF741" s="18"/>
      <c r="AG741" s="20"/>
      <c r="AH741" s="18"/>
      <c r="AI741" s="18"/>
      <c r="AJ741" s="18"/>
      <c r="AK741" s="19"/>
      <c r="AL741" s="19"/>
      <c r="AM741" s="19"/>
      <c r="AN741" s="19"/>
      <c r="AO741" s="20"/>
      <c r="AP741" s="21"/>
      <c r="AQ741" s="19"/>
      <c r="AR741" s="20"/>
      <c r="AS741" s="19"/>
      <c r="AT741" s="18"/>
      <c r="AU741" s="18"/>
      <c r="AV741" s="20"/>
      <c r="AW741" s="18"/>
      <c r="AX741" s="19"/>
      <c r="AY741" s="19"/>
      <c r="AZ741" s="18"/>
      <c r="BA741" s="18"/>
      <c r="BB741" s="20"/>
      <c r="BC741" s="18"/>
      <c r="BD741" s="19"/>
      <c r="BE741" s="19"/>
      <c r="BF741" s="18"/>
      <c r="BG741" s="18"/>
      <c r="BH741" s="18"/>
      <c r="BI741" s="18"/>
      <c r="BJ741" s="19"/>
      <c r="BK741" s="18"/>
      <c r="BL741" s="18"/>
      <c r="BM741" s="18"/>
      <c r="BN741" s="22"/>
      <c r="BO741" s="22"/>
      <c r="BP741" s="19"/>
      <c r="BQ741" s="22"/>
      <c r="BR741" s="22"/>
      <c r="BS741"/>
      <c r="BT741"/>
    </row>
    <row r="742" spans="1:72" s="23" customFormat="1" ht="15">
      <c r="A742" s="18"/>
      <c r="B742" s="18"/>
      <c r="C742" s="18"/>
      <c r="D742" s="19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9"/>
      <c r="U742" s="19"/>
      <c r="V742" s="19"/>
      <c r="W742" s="18"/>
      <c r="X742" s="18"/>
      <c r="Y742" s="18"/>
      <c r="Z742" s="18"/>
      <c r="AA742" s="19"/>
      <c r="AB742" s="19"/>
      <c r="AC742" s="19"/>
      <c r="AD742" s="19"/>
      <c r="AE742" s="19"/>
      <c r="AF742" s="18"/>
      <c r="AG742" s="20"/>
      <c r="AH742" s="18"/>
      <c r="AI742" s="18"/>
      <c r="AJ742" s="18"/>
      <c r="AK742" s="19"/>
      <c r="AL742" s="19"/>
      <c r="AM742" s="19"/>
      <c r="AN742" s="19"/>
      <c r="AO742" s="20"/>
      <c r="AP742" s="21"/>
      <c r="AQ742" s="19"/>
      <c r="AR742" s="20"/>
      <c r="AS742" s="19"/>
      <c r="AT742" s="18"/>
      <c r="AU742" s="18"/>
      <c r="AV742" s="20"/>
      <c r="AW742" s="18"/>
      <c r="AX742" s="19"/>
      <c r="AY742" s="19"/>
      <c r="AZ742" s="18"/>
      <c r="BA742" s="18"/>
      <c r="BB742" s="20"/>
      <c r="BC742" s="18"/>
      <c r="BD742" s="19"/>
      <c r="BE742" s="19"/>
      <c r="BF742" s="18"/>
      <c r="BG742" s="18"/>
      <c r="BH742" s="18"/>
      <c r="BI742" s="18"/>
      <c r="BJ742" s="19"/>
      <c r="BK742" s="18"/>
      <c r="BL742" s="18"/>
      <c r="BM742" s="18"/>
      <c r="BN742" s="22"/>
      <c r="BO742" s="22"/>
      <c r="BP742" s="19"/>
      <c r="BQ742" s="22"/>
      <c r="BR742" s="22"/>
      <c r="BS742"/>
      <c r="BT742"/>
    </row>
    <row r="743" spans="1:72" s="23" customFormat="1" ht="15">
      <c r="A743" s="18"/>
      <c r="B743" s="18"/>
      <c r="C743" s="18"/>
      <c r="D743" s="19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9"/>
      <c r="U743" s="19"/>
      <c r="V743" s="19"/>
      <c r="W743" s="18"/>
      <c r="X743" s="18"/>
      <c r="Y743" s="18"/>
      <c r="Z743" s="18"/>
      <c r="AA743" s="19"/>
      <c r="AB743" s="19"/>
      <c r="AC743" s="19"/>
      <c r="AD743" s="19"/>
      <c r="AE743" s="19"/>
      <c r="AF743" s="18"/>
      <c r="AG743" s="20"/>
      <c r="AH743" s="18"/>
      <c r="AI743" s="18"/>
      <c r="AJ743" s="18"/>
      <c r="AK743" s="19"/>
      <c r="AL743" s="19"/>
      <c r="AM743" s="19"/>
      <c r="AN743" s="19"/>
      <c r="AO743" s="20"/>
      <c r="AP743" s="21"/>
      <c r="AQ743" s="19"/>
      <c r="AR743" s="20"/>
      <c r="AS743" s="19"/>
      <c r="AT743" s="18"/>
      <c r="AU743" s="18"/>
      <c r="AV743" s="20"/>
      <c r="AW743" s="18"/>
      <c r="AX743" s="19"/>
      <c r="AY743" s="19"/>
      <c r="AZ743" s="18"/>
      <c r="BA743" s="18"/>
      <c r="BB743" s="20"/>
      <c r="BC743" s="18"/>
      <c r="BD743" s="19"/>
      <c r="BE743" s="19"/>
      <c r="BF743" s="18"/>
      <c r="BG743" s="18"/>
      <c r="BH743" s="18"/>
      <c r="BI743" s="18"/>
      <c r="BJ743" s="19"/>
      <c r="BK743" s="18"/>
      <c r="BL743" s="18"/>
      <c r="BM743" s="18"/>
      <c r="BN743" s="22"/>
      <c r="BO743" s="22"/>
      <c r="BP743" s="19"/>
      <c r="BQ743" s="22"/>
      <c r="BR743" s="22"/>
      <c r="BS743"/>
      <c r="BT743"/>
    </row>
    <row r="744" spans="1:72" s="23" customFormat="1" ht="15">
      <c r="A744" s="18"/>
      <c r="B744" s="18"/>
      <c r="C744" s="18"/>
      <c r="D744" s="19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9"/>
      <c r="U744" s="19"/>
      <c r="V744" s="19"/>
      <c r="W744" s="18"/>
      <c r="X744" s="18"/>
      <c r="Y744" s="18"/>
      <c r="Z744" s="18"/>
      <c r="AA744" s="19"/>
      <c r="AB744" s="19"/>
      <c r="AC744" s="19"/>
      <c r="AD744" s="19"/>
      <c r="AE744" s="19"/>
      <c r="AF744" s="18"/>
      <c r="AG744" s="20"/>
      <c r="AH744" s="18"/>
      <c r="AI744" s="18"/>
      <c r="AJ744" s="18"/>
      <c r="AK744" s="19"/>
      <c r="AL744" s="19"/>
      <c r="AM744" s="19"/>
      <c r="AN744" s="19"/>
      <c r="AO744" s="20"/>
      <c r="AP744" s="21"/>
      <c r="AQ744" s="19"/>
      <c r="AR744" s="20"/>
      <c r="AS744" s="19"/>
      <c r="AT744" s="18"/>
      <c r="AU744" s="18"/>
      <c r="AV744" s="20"/>
      <c r="AW744" s="18"/>
      <c r="AX744" s="19"/>
      <c r="AY744" s="19"/>
      <c r="AZ744" s="18"/>
      <c r="BA744" s="18"/>
      <c r="BB744" s="20"/>
      <c r="BC744" s="18"/>
      <c r="BD744" s="19"/>
      <c r="BE744" s="19"/>
      <c r="BF744" s="18"/>
      <c r="BG744" s="18"/>
      <c r="BH744" s="18"/>
      <c r="BI744" s="18"/>
      <c r="BJ744" s="19"/>
      <c r="BK744" s="18"/>
      <c r="BL744" s="18"/>
      <c r="BM744" s="18"/>
      <c r="BN744" s="22"/>
      <c r="BO744" s="22"/>
      <c r="BP744" s="19"/>
      <c r="BQ744" s="22"/>
      <c r="BR744" s="22"/>
      <c r="BS744"/>
      <c r="BT744"/>
    </row>
    <row r="745" spans="1:72" s="23" customFormat="1" ht="15">
      <c r="A745" s="18"/>
      <c r="B745" s="18"/>
      <c r="C745" s="18"/>
      <c r="D745" s="19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9"/>
      <c r="U745" s="19"/>
      <c r="V745" s="19"/>
      <c r="W745" s="18"/>
      <c r="X745" s="18"/>
      <c r="Y745" s="18"/>
      <c r="Z745" s="18"/>
      <c r="AA745" s="19"/>
      <c r="AB745" s="19"/>
      <c r="AC745" s="19"/>
      <c r="AD745" s="19"/>
      <c r="AE745" s="19"/>
      <c r="AF745" s="18"/>
      <c r="AG745" s="20"/>
      <c r="AH745" s="18"/>
      <c r="AI745" s="18"/>
      <c r="AJ745" s="18"/>
      <c r="AK745" s="19"/>
      <c r="AL745" s="19"/>
      <c r="AM745" s="19"/>
      <c r="AN745" s="19"/>
      <c r="AO745" s="20"/>
      <c r="AP745" s="21"/>
      <c r="AQ745" s="19"/>
      <c r="AR745" s="20"/>
      <c r="AS745" s="19"/>
      <c r="AT745" s="18"/>
      <c r="AU745" s="18"/>
      <c r="AV745" s="20"/>
      <c r="AW745" s="18"/>
      <c r="AX745" s="19"/>
      <c r="AY745" s="19"/>
      <c r="AZ745" s="18"/>
      <c r="BA745" s="18"/>
      <c r="BB745" s="20"/>
      <c r="BC745" s="18"/>
      <c r="BD745" s="19"/>
      <c r="BE745" s="19"/>
      <c r="BF745" s="18"/>
      <c r="BG745" s="18"/>
      <c r="BH745" s="18"/>
      <c r="BI745" s="18"/>
      <c r="BJ745" s="19"/>
      <c r="BK745" s="18"/>
      <c r="BL745" s="18"/>
      <c r="BM745" s="18"/>
      <c r="BN745" s="22"/>
      <c r="BO745" s="22"/>
      <c r="BP745" s="19"/>
      <c r="BQ745" s="22"/>
      <c r="BR745" s="22"/>
      <c r="BS745"/>
      <c r="BT745"/>
    </row>
    <row r="746" spans="1:72" s="23" customFormat="1" ht="15">
      <c r="A746" s="18"/>
      <c r="B746" s="18"/>
      <c r="C746" s="18"/>
      <c r="D746" s="19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9"/>
      <c r="U746" s="19"/>
      <c r="V746" s="19"/>
      <c r="W746" s="18"/>
      <c r="X746" s="18"/>
      <c r="Y746" s="18"/>
      <c r="Z746" s="18"/>
      <c r="AA746" s="19"/>
      <c r="AB746" s="19"/>
      <c r="AC746" s="19"/>
      <c r="AD746" s="19"/>
      <c r="AE746" s="19"/>
      <c r="AF746" s="18"/>
      <c r="AG746" s="20"/>
      <c r="AH746" s="18"/>
      <c r="AI746" s="18"/>
      <c r="AJ746" s="18"/>
      <c r="AK746" s="19"/>
      <c r="AL746" s="19"/>
      <c r="AM746" s="19"/>
      <c r="AN746" s="19"/>
      <c r="AO746" s="20"/>
      <c r="AP746" s="21"/>
      <c r="AQ746" s="19"/>
      <c r="AR746" s="20"/>
      <c r="AS746" s="19"/>
      <c r="AT746" s="18"/>
      <c r="AU746" s="18"/>
      <c r="AV746" s="20"/>
      <c r="AW746" s="18"/>
      <c r="AX746" s="19"/>
      <c r="AY746" s="19"/>
      <c r="AZ746" s="18"/>
      <c r="BA746" s="18"/>
      <c r="BB746" s="20"/>
      <c r="BC746" s="18"/>
      <c r="BD746" s="19"/>
      <c r="BE746" s="19"/>
      <c r="BF746" s="18"/>
      <c r="BG746" s="18"/>
      <c r="BH746" s="18"/>
      <c r="BI746" s="18"/>
      <c r="BJ746" s="19"/>
      <c r="BK746" s="18"/>
      <c r="BL746" s="18"/>
      <c r="BM746" s="18"/>
      <c r="BN746" s="22"/>
      <c r="BO746" s="22"/>
      <c r="BP746" s="19"/>
      <c r="BQ746" s="22"/>
      <c r="BR746" s="22"/>
      <c r="BS746"/>
      <c r="BT746"/>
    </row>
    <row r="747" spans="1:72" s="23" customFormat="1" ht="15">
      <c r="A747" s="18"/>
      <c r="B747" s="18"/>
      <c r="C747" s="18"/>
      <c r="D747" s="19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9"/>
      <c r="U747" s="19"/>
      <c r="V747" s="19"/>
      <c r="W747" s="18"/>
      <c r="X747" s="18"/>
      <c r="Y747" s="18"/>
      <c r="Z747" s="18"/>
      <c r="AA747" s="19"/>
      <c r="AB747" s="19"/>
      <c r="AC747" s="19"/>
      <c r="AD747" s="19"/>
      <c r="AE747" s="19"/>
      <c r="AF747" s="18"/>
      <c r="AG747" s="20"/>
      <c r="AH747" s="18"/>
      <c r="AI747" s="18"/>
      <c r="AJ747" s="18"/>
      <c r="AK747" s="19"/>
      <c r="AL747" s="19"/>
      <c r="AM747" s="19"/>
      <c r="AN747" s="19"/>
      <c r="AO747" s="20"/>
      <c r="AP747" s="21"/>
      <c r="AQ747" s="19"/>
      <c r="AR747" s="20"/>
      <c r="AS747" s="19"/>
      <c r="AT747" s="18"/>
      <c r="AU747" s="18"/>
      <c r="AV747" s="20"/>
      <c r="AW747" s="18"/>
      <c r="AX747" s="19"/>
      <c r="AY747" s="19"/>
      <c r="AZ747" s="18"/>
      <c r="BA747" s="18"/>
      <c r="BB747" s="20"/>
      <c r="BC747" s="18"/>
      <c r="BD747" s="19"/>
      <c r="BE747" s="19"/>
      <c r="BF747" s="18"/>
      <c r="BG747" s="18"/>
      <c r="BH747" s="18"/>
      <c r="BI747" s="18"/>
      <c r="BJ747" s="19"/>
      <c r="BK747" s="18"/>
      <c r="BL747" s="18"/>
      <c r="BM747" s="18"/>
      <c r="BN747" s="22"/>
      <c r="BO747" s="22"/>
      <c r="BP747" s="19"/>
      <c r="BQ747" s="22"/>
      <c r="BR747" s="22"/>
      <c r="BS747"/>
      <c r="BT747"/>
    </row>
    <row r="748" spans="1:72" s="23" customFormat="1" ht="15">
      <c r="A748" s="18"/>
      <c r="B748" s="18"/>
      <c r="C748" s="18"/>
      <c r="D748" s="19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9"/>
      <c r="U748" s="19"/>
      <c r="V748" s="19"/>
      <c r="W748" s="18"/>
      <c r="X748" s="18"/>
      <c r="Y748" s="18"/>
      <c r="Z748" s="18"/>
      <c r="AA748" s="19"/>
      <c r="AB748" s="19"/>
      <c r="AC748" s="19"/>
      <c r="AD748" s="19"/>
      <c r="AE748" s="19"/>
      <c r="AF748" s="18"/>
      <c r="AG748" s="20"/>
      <c r="AH748" s="18"/>
      <c r="AI748" s="18"/>
      <c r="AJ748" s="18"/>
      <c r="AK748" s="19"/>
      <c r="AL748" s="19"/>
      <c r="AM748" s="19"/>
      <c r="AN748" s="19"/>
      <c r="AO748" s="20"/>
      <c r="AP748" s="21"/>
      <c r="AQ748" s="19"/>
      <c r="AR748" s="20"/>
      <c r="AS748" s="19"/>
      <c r="AT748" s="18"/>
      <c r="AU748" s="18"/>
      <c r="AV748" s="20"/>
      <c r="AW748" s="18"/>
      <c r="AX748" s="19"/>
      <c r="AY748" s="19"/>
      <c r="AZ748" s="18"/>
      <c r="BA748" s="18"/>
      <c r="BB748" s="20"/>
      <c r="BC748" s="18"/>
      <c r="BD748" s="19"/>
      <c r="BE748" s="19"/>
      <c r="BF748" s="18"/>
      <c r="BG748" s="18"/>
      <c r="BH748" s="18"/>
      <c r="BI748" s="18"/>
      <c r="BJ748" s="19"/>
      <c r="BK748" s="18"/>
      <c r="BL748" s="18"/>
      <c r="BM748" s="18"/>
      <c r="BN748" s="22"/>
      <c r="BO748" s="22"/>
      <c r="BP748" s="19"/>
      <c r="BQ748" s="22"/>
      <c r="BR748" s="22"/>
      <c r="BS748"/>
      <c r="BT748"/>
    </row>
    <row r="749" spans="1:72" s="23" customFormat="1" ht="15">
      <c r="A749" s="18"/>
      <c r="B749" s="18"/>
      <c r="C749" s="18"/>
      <c r="D749" s="19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9"/>
      <c r="U749" s="19"/>
      <c r="V749" s="19"/>
      <c r="W749" s="18"/>
      <c r="X749" s="18"/>
      <c r="Y749" s="18"/>
      <c r="Z749" s="18"/>
      <c r="AA749" s="19"/>
      <c r="AB749" s="19"/>
      <c r="AC749" s="19"/>
      <c r="AD749" s="19"/>
      <c r="AE749" s="19"/>
      <c r="AF749" s="18"/>
      <c r="AG749" s="20"/>
      <c r="AH749" s="18"/>
      <c r="AI749" s="18"/>
      <c r="AJ749" s="18"/>
      <c r="AK749" s="19"/>
      <c r="AL749" s="19"/>
      <c r="AM749" s="19"/>
      <c r="AN749" s="19"/>
      <c r="AO749" s="20"/>
      <c r="AP749" s="21"/>
      <c r="AQ749" s="19"/>
      <c r="AR749" s="20"/>
      <c r="AS749" s="19"/>
      <c r="AT749" s="18"/>
      <c r="AU749" s="18"/>
      <c r="AV749" s="20"/>
      <c r="AW749" s="18"/>
      <c r="AX749" s="19"/>
      <c r="AY749" s="19"/>
      <c r="AZ749" s="18"/>
      <c r="BA749" s="18"/>
      <c r="BB749" s="20"/>
      <c r="BC749" s="18"/>
      <c r="BD749" s="19"/>
      <c r="BE749" s="19"/>
      <c r="BF749" s="18"/>
      <c r="BG749" s="18"/>
      <c r="BH749" s="18"/>
      <c r="BI749" s="18"/>
      <c r="BJ749" s="19"/>
      <c r="BK749" s="18"/>
      <c r="BL749" s="18"/>
      <c r="BM749" s="18"/>
      <c r="BN749" s="22"/>
      <c r="BO749" s="22"/>
      <c r="BP749" s="19"/>
      <c r="BQ749" s="22"/>
      <c r="BR749" s="22"/>
      <c r="BS749"/>
      <c r="BT749"/>
    </row>
    <row r="750" spans="1:72" s="23" customFormat="1" ht="15">
      <c r="A750" s="18"/>
      <c r="B750" s="18"/>
      <c r="C750" s="18"/>
      <c r="D750" s="19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9"/>
      <c r="U750" s="19"/>
      <c r="V750" s="19"/>
      <c r="W750" s="18"/>
      <c r="X750" s="18"/>
      <c r="Y750" s="18"/>
      <c r="Z750" s="18"/>
      <c r="AA750" s="19"/>
      <c r="AB750" s="19"/>
      <c r="AC750" s="19"/>
      <c r="AD750" s="19"/>
      <c r="AE750" s="19"/>
      <c r="AF750" s="18"/>
      <c r="AG750" s="20"/>
      <c r="AH750" s="18"/>
      <c r="AI750" s="18"/>
      <c r="AJ750" s="18"/>
      <c r="AK750" s="19"/>
      <c r="AL750" s="19"/>
      <c r="AM750" s="19"/>
      <c r="AN750" s="19"/>
      <c r="AO750" s="20"/>
      <c r="AP750" s="21"/>
      <c r="AQ750" s="19"/>
      <c r="AR750" s="20"/>
      <c r="AS750" s="19"/>
      <c r="AT750" s="18"/>
      <c r="AU750" s="18"/>
      <c r="AV750" s="20"/>
      <c r="AW750" s="18"/>
      <c r="AX750" s="19"/>
      <c r="AY750" s="19"/>
      <c r="AZ750" s="18"/>
      <c r="BA750" s="18"/>
      <c r="BB750" s="20"/>
      <c r="BC750" s="18"/>
      <c r="BD750" s="19"/>
      <c r="BE750" s="19"/>
      <c r="BF750" s="18"/>
      <c r="BG750" s="18"/>
      <c r="BH750" s="18"/>
      <c r="BI750" s="18"/>
      <c r="BJ750" s="19"/>
      <c r="BK750" s="18"/>
      <c r="BL750" s="18"/>
      <c r="BM750" s="18"/>
      <c r="BN750" s="22"/>
      <c r="BO750" s="22"/>
      <c r="BP750" s="19"/>
      <c r="BQ750" s="22"/>
      <c r="BR750" s="22"/>
      <c r="BS750"/>
      <c r="BT750"/>
    </row>
    <row r="751" spans="1:72" s="23" customFormat="1" ht="15">
      <c r="A751" s="18"/>
      <c r="B751" s="18"/>
      <c r="C751" s="18"/>
      <c r="D751" s="19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9"/>
      <c r="U751" s="19"/>
      <c r="V751" s="19"/>
      <c r="W751" s="18"/>
      <c r="X751" s="18"/>
      <c r="Y751" s="18"/>
      <c r="Z751" s="18"/>
      <c r="AA751" s="19"/>
      <c r="AB751" s="19"/>
      <c r="AC751" s="19"/>
      <c r="AD751" s="19"/>
      <c r="AE751" s="19"/>
      <c r="AF751" s="18"/>
      <c r="AG751" s="20"/>
      <c r="AH751" s="18"/>
      <c r="AI751" s="18"/>
      <c r="AJ751" s="18"/>
      <c r="AK751" s="19"/>
      <c r="AL751" s="19"/>
      <c r="AM751" s="19"/>
      <c r="AN751" s="19"/>
      <c r="AO751" s="20"/>
      <c r="AP751" s="21"/>
      <c r="AQ751" s="19"/>
      <c r="AR751" s="20"/>
      <c r="AS751" s="19"/>
      <c r="AT751" s="18"/>
      <c r="AU751" s="18"/>
      <c r="AV751" s="20"/>
      <c r="AW751" s="18"/>
      <c r="AX751" s="19"/>
      <c r="AY751" s="19"/>
      <c r="AZ751" s="18"/>
      <c r="BA751" s="18"/>
      <c r="BB751" s="20"/>
      <c r="BC751" s="18"/>
      <c r="BD751" s="19"/>
      <c r="BE751" s="19"/>
      <c r="BF751" s="18"/>
      <c r="BG751" s="18"/>
      <c r="BH751" s="18"/>
      <c r="BI751" s="18"/>
      <c r="BJ751" s="19"/>
      <c r="BK751" s="18"/>
      <c r="BL751" s="18"/>
      <c r="BM751" s="18"/>
      <c r="BN751" s="22"/>
      <c r="BO751" s="22"/>
      <c r="BP751" s="19"/>
      <c r="BQ751" s="22"/>
      <c r="BR751" s="22"/>
      <c r="BS751"/>
      <c r="BT751"/>
    </row>
    <row r="752" spans="1:72" s="23" customFormat="1" ht="15">
      <c r="A752" s="18"/>
      <c r="B752" s="18"/>
      <c r="C752" s="18"/>
      <c r="D752" s="19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9"/>
      <c r="U752" s="19"/>
      <c r="V752" s="19"/>
      <c r="W752" s="18"/>
      <c r="X752" s="18"/>
      <c r="Y752" s="18"/>
      <c r="Z752" s="18"/>
      <c r="AA752" s="19"/>
      <c r="AB752" s="19"/>
      <c r="AC752" s="19"/>
      <c r="AD752" s="19"/>
      <c r="AE752" s="19"/>
      <c r="AF752" s="18"/>
      <c r="AG752" s="20"/>
      <c r="AH752" s="18"/>
      <c r="AI752" s="18"/>
      <c r="AJ752" s="18"/>
      <c r="AK752" s="19"/>
      <c r="AL752" s="19"/>
      <c r="AM752" s="19"/>
      <c r="AN752" s="19"/>
      <c r="AO752" s="20"/>
      <c r="AP752" s="21"/>
      <c r="AQ752" s="19"/>
      <c r="AR752" s="20"/>
      <c r="AS752" s="19"/>
      <c r="AT752" s="18"/>
      <c r="AU752" s="18"/>
      <c r="AV752" s="20"/>
      <c r="AW752" s="18"/>
      <c r="AX752" s="19"/>
      <c r="AY752" s="19"/>
      <c r="AZ752" s="18"/>
      <c r="BA752" s="18"/>
      <c r="BB752" s="20"/>
      <c r="BC752" s="18"/>
      <c r="BD752" s="19"/>
      <c r="BE752" s="19"/>
      <c r="BF752" s="18"/>
      <c r="BG752" s="18"/>
      <c r="BH752" s="18"/>
      <c r="BI752" s="18"/>
      <c r="BJ752" s="19"/>
      <c r="BK752" s="18"/>
      <c r="BL752" s="18"/>
      <c r="BM752" s="18"/>
      <c r="BN752" s="22"/>
      <c r="BO752" s="22"/>
      <c r="BP752" s="19"/>
      <c r="BQ752" s="22"/>
      <c r="BR752" s="22"/>
      <c r="BS752"/>
      <c r="BT752"/>
    </row>
    <row r="753" spans="1:72" s="23" customFormat="1" ht="15">
      <c r="A753" s="18"/>
      <c r="B753" s="18"/>
      <c r="C753" s="18"/>
      <c r="D753" s="19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9"/>
      <c r="U753" s="19"/>
      <c r="V753" s="19"/>
      <c r="W753" s="18"/>
      <c r="X753" s="18"/>
      <c r="Y753" s="18"/>
      <c r="Z753" s="18"/>
      <c r="AA753" s="19"/>
      <c r="AB753" s="19"/>
      <c r="AC753" s="19"/>
      <c r="AD753" s="19"/>
      <c r="AE753" s="19"/>
      <c r="AF753" s="18"/>
      <c r="AG753" s="20"/>
      <c r="AH753" s="18"/>
      <c r="AI753" s="18"/>
      <c r="AJ753" s="18"/>
      <c r="AK753" s="19"/>
      <c r="AL753" s="19"/>
      <c r="AM753" s="19"/>
      <c r="AN753" s="19"/>
      <c r="AO753" s="20"/>
      <c r="AP753" s="21"/>
      <c r="AQ753" s="19"/>
      <c r="AR753" s="20"/>
      <c r="AS753" s="19"/>
      <c r="AT753" s="18"/>
      <c r="AU753" s="18"/>
      <c r="AV753" s="20"/>
      <c r="AW753" s="18"/>
      <c r="AX753" s="19"/>
      <c r="AY753" s="19"/>
      <c r="AZ753" s="18"/>
      <c r="BA753" s="18"/>
      <c r="BB753" s="20"/>
      <c r="BC753" s="18"/>
      <c r="BD753" s="19"/>
      <c r="BE753" s="19"/>
      <c r="BF753" s="18"/>
      <c r="BG753" s="18"/>
      <c r="BH753" s="18"/>
      <c r="BI753" s="18"/>
      <c r="BJ753" s="19"/>
      <c r="BK753" s="18"/>
      <c r="BL753" s="18"/>
      <c r="BM753" s="18"/>
      <c r="BN753" s="22"/>
      <c r="BO753" s="22"/>
      <c r="BP753" s="19"/>
      <c r="BQ753" s="22"/>
      <c r="BR753" s="22"/>
      <c r="BS753"/>
      <c r="BT753"/>
    </row>
    <row r="754" spans="1:72" s="23" customFormat="1" ht="15">
      <c r="A754" s="18"/>
      <c r="B754" s="18"/>
      <c r="C754" s="18"/>
      <c r="D754" s="19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9"/>
      <c r="U754" s="19"/>
      <c r="V754" s="19"/>
      <c r="W754" s="18"/>
      <c r="X754" s="18"/>
      <c r="Y754" s="18"/>
      <c r="Z754" s="18"/>
      <c r="AA754" s="19"/>
      <c r="AB754" s="19"/>
      <c r="AC754" s="19"/>
      <c r="AD754" s="19"/>
      <c r="AE754" s="19"/>
      <c r="AF754" s="18"/>
      <c r="AG754" s="20"/>
      <c r="AH754" s="18"/>
      <c r="AI754" s="18"/>
      <c r="AJ754" s="18"/>
      <c r="AK754" s="19"/>
      <c r="AL754" s="19"/>
      <c r="AM754" s="19"/>
      <c r="AN754" s="19"/>
      <c r="AO754" s="20"/>
      <c r="AP754" s="21"/>
      <c r="AQ754" s="19"/>
      <c r="AR754" s="20"/>
      <c r="AS754" s="19"/>
      <c r="AT754" s="18"/>
      <c r="AU754" s="18"/>
      <c r="AV754" s="20"/>
      <c r="AW754" s="18"/>
      <c r="AX754" s="19"/>
      <c r="AY754" s="19"/>
      <c r="AZ754" s="18"/>
      <c r="BA754" s="18"/>
      <c r="BB754" s="20"/>
      <c r="BC754" s="18"/>
      <c r="BD754" s="19"/>
      <c r="BE754" s="19"/>
      <c r="BF754" s="18"/>
      <c r="BG754" s="18"/>
      <c r="BH754" s="18"/>
      <c r="BI754" s="18"/>
      <c r="BJ754" s="19"/>
      <c r="BK754" s="18"/>
      <c r="BL754" s="18"/>
      <c r="BM754" s="18"/>
      <c r="BN754" s="22"/>
      <c r="BO754" s="22"/>
      <c r="BP754" s="19"/>
      <c r="BQ754" s="22"/>
      <c r="BR754" s="22"/>
      <c r="BS754"/>
      <c r="BT754"/>
    </row>
    <row r="755" spans="1:72" s="23" customFormat="1" ht="15">
      <c r="A755" s="18"/>
      <c r="B755" s="18"/>
      <c r="C755" s="18"/>
      <c r="D755" s="19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9"/>
      <c r="U755" s="19"/>
      <c r="V755" s="19"/>
      <c r="W755" s="18"/>
      <c r="X755" s="18"/>
      <c r="Y755" s="18"/>
      <c r="Z755" s="18"/>
      <c r="AA755" s="19"/>
      <c r="AB755" s="19"/>
      <c r="AC755" s="19"/>
      <c r="AD755" s="19"/>
      <c r="AE755" s="19"/>
      <c r="AF755" s="18"/>
      <c r="AG755" s="20"/>
      <c r="AH755" s="18"/>
      <c r="AI755" s="18"/>
      <c r="AJ755" s="18"/>
      <c r="AK755" s="19"/>
      <c r="AL755" s="19"/>
      <c r="AM755" s="19"/>
      <c r="AN755" s="19"/>
      <c r="AO755" s="20"/>
      <c r="AP755" s="21"/>
      <c r="AQ755" s="19"/>
      <c r="AR755" s="20"/>
      <c r="AS755" s="19"/>
      <c r="AT755" s="18"/>
      <c r="AU755" s="18"/>
      <c r="AV755" s="20"/>
      <c r="AW755" s="18"/>
      <c r="AX755" s="19"/>
      <c r="AY755" s="19"/>
      <c r="AZ755" s="18"/>
      <c r="BA755" s="18"/>
      <c r="BB755" s="20"/>
      <c r="BC755" s="18"/>
      <c r="BD755" s="19"/>
      <c r="BE755" s="19"/>
      <c r="BF755" s="18"/>
      <c r="BG755" s="18"/>
      <c r="BH755" s="18"/>
      <c r="BI755" s="18"/>
      <c r="BJ755" s="19"/>
      <c r="BK755" s="18"/>
      <c r="BL755" s="18"/>
      <c r="BM755" s="18"/>
      <c r="BN755" s="22"/>
      <c r="BO755" s="22"/>
      <c r="BP755" s="19"/>
      <c r="BQ755" s="22"/>
      <c r="BR755" s="22"/>
      <c r="BS755"/>
      <c r="BT755"/>
    </row>
    <row r="756" spans="1:72" s="23" customFormat="1" ht="15">
      <c r="A756" s="18"/>
      <c r="B756" s="18"/>
      <c r="C756" s="18"/>
      <c r="D756" s="19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9"/>
      <c r="U756" s="19"/>
      <c r="V756" s="19"/>
      <c r="W756" s="18"/>
      <c r="X756" s="18"/>
      <c r="Y756" s="18"/>
      <c r="Z756" s="18"/>
      <c r="AA756" s="19"/>
      <c r="AB756" s="19"/>
      <c r="AC756" s="19"/>
      <c r="AD756" s="19"/>
      <c r="AE756" s="19"/>
      <c r="AF756" s="18"/>
      <c r="AG756" s="20"/>
      <c r="AH756" s="18"/>
      <c r="AI756" s="18"/>
      <c r="AJ756" s="18"/>
      <c r="AK756" s="19"/>
      <c r="AL756" s="19"/>
      <c r="AM756" s="19"/>
      <c r="AN756" s="19"/>
      <c r="AO756" s="20"/>
      <c r="AP756" s="21"/>
      <c r="AQ756" s="19"/>
      <c r="AR756" s="20"/>
      <c r="AS756" s="19"/>
      <c r="AT756" s="18"/>
      <c r="AU756" s="18"/>
      <c r="AV756" s="20"/>
      <c r="AW756" s="18"/>
      <c r="AX756" s="19"/>
      <c r="AY756" s="19"/>
      <c r="AZ756" s="18"/>
      <c r="BA756" s="18"/>
      <c r="BB756" s="20"/>
      <c r="BC756" s="18"/>
      <c r="BD756" s="19"/>
      <c r="BE756" s="19"/>
      <c r="BF756" s="18"/>
      <c r="BG756" s="18"/>
      <c r="BH756" s="18"/>
      <c r="BI756" s="18"/>
      <c r="BJ756" s="19"/>
      <c r="BK756" s="18"/>
      <c r="BL756" s="18"/>
      <c r="BM756" s="18"/>
      <c r="BN756" s="22"/>
      <c r="BO756" s="22"/>
      <c r="BP756" s="19"/>
      <c r="BQ756" s="22"/>
      <c r="BR756" s="22"/>
      <c r="BS756"/>
      <c r="BT756"/>
    </row>
    <row r="757" spans="1:72" s="23" customFormat="1" ht="15">
      <c r="A757" s="18"/>
      <c r="B757" s="18"/>
      <c r="C757" s="18"/>
      <c r="D757" s="19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9"/>
      <c r="U757" s="19"/>
      <c r="V757" s="19"/>
      <c r="W757" s="18"/>
      <c r="X757" s="18"/>
      <c r="Y757" s="18"/>
      <c r="Z757" s="18"/>
      <c r="AA757" s="19"/>
      <c r="AB757" s="19"/>
      <c r="AC757" s="19"/>
      <c r="AD757" s="19"/>
      <c r="AE757" s="19"/>
      <c r="AF757" s="18"/>
      <c r="AG757" s="20"/>
      <c r="AH757" s="18"/>
      <c r="AI757" s="18"/>
      <c r="AJ757" s="18"/>
      <c r="AK757" s="19"/>
      <c r="AL757" s="19"/>
      <c r="AM757" s="19"/>
      <c r="AN757" s="19"/>
      <c r="AO757" s="20"/>
      <c r="AP757" s="21"/>
      <c r="AQ757" s="19"/>
      <c r="AR757" s="20"/>
      <c r="AS757" s="19"/>
      <c r="AT757" s="18"/>
      <c r="AU757" s="18"/>
      <c r="AV757" s="20"/>
      <c r="AW757" s="18"/>
      <c r="AX757" s="19"/>
      <c r="AY757" s="19"/>
      <c r="AZ757" s="18"/>
      <c r="BA757" s="18"/>
      <c r="BB757" s="20"/>
      <c r="BC757" s="18"/>
      <c r="BD757" s="19"/>
      <c r="BE757" s="19"/>
      <c r="BF757" s="18"/>
      <c r="BG757" s="18"/>
      <c r="BH757" s="18"/>
      <c r="BI757" s="18"/>
      <c r="BJ757" s="19"/>
      <c r="BK757" s="18"/>
      <c r="BL757" s="18"/>
      <c r="BM757" s="18"/>
      <c r="BN757" s="22"/>
      <c r="BO757" s="22"/>
      <c r="BP757" s="19"/>
      <c r="BQ757" s="22"/>
      <c r="BR757" s="22"/>
      <c r="BS757"/>
      <c r="BT757"/>
    </row>
    <row r="758" spans="1:72" s="23" customFormat="1" ht="15">
      <c r="A758" s="18"/>
      <c r="B758" s="18"/>
      <c r="C758" s="18"/>
      <c r="D758" s="19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9"/>
      <c r="U758" s="19"/>
      <c r="V758" s="19"/>
      <c r="W758" s="18"/>
      <c r="X758" s="18"/>
      <c r="Y758" s="18"/>
      <c r="Z758" s="18"/>
      <c r="AA758" s="19"/>
      <c r="AB758" s="19"/>
      <c r="AC758" s="19"/>
      <c r="AD758" s="19"/>
      <c r="AE758" s="19"/>
      <c r="AF758" s="18"/>
      <c r="AG758" s="20"/>
      <c r="AH758" s="18"/>
      <c r="AI758" s="18"/>
      <c r="AJ758" s="18"/>
      <c r="AK758" s="19"/>
      <c r="AL758" s="19"/>
      <c r="AM758" s="19"/>
      <c r="AN758" s="19"/>
      <c r="AO758" s="20"/>
      <c r="AP758" s="21"/>
      <c r="AQ758" s="19"/>
      <c r="AR758" s="20"/>
      <c r="AS758" s="19"/>
      <c r="AT758" s="18"/>
      <c r="AU758" s="18"/>
      <c r="AV758" s="20"/>
      <c r="AW758" s="18"/>
      <c r="AX758" s="19"/>
      <c r="AY758" s="19"/>
      <c r="AZ758" s="18"/>
      <c r="BA758" s="18"/>
      <c r="BB758" s="20"/>
      <c r="BC758" s="18"/>
      <c r="BD758" s="19"/>
      <c r="BE758" s="19"/>
      <c r="BF758" s="18"/>
      <c r="BG758" s="18"/>
      <c r="BH758" s="18"/>
      <c r="BI758" s="18"/>
      <c r="BJ758" s="19"/>
      <c r="BK758" s="18"/>
      <c r="BL758" s="18"/>
      <c r="BM758" s="18"/>
      <c r="BN758" s="22"/>
      <c r="BO758" s="22"/>
      <c r="BP758" s="19"/>
      <c r="BQ758" s="22"/>
      <c r="BR758" s="22"/>
      <c r="BS758"/>
      <c r="BT758"/>
    </row>
    <row r="759" spans="1:72" s="23" customFormat="1" ht="15">
      <c r="A759" s="18"/>
      <c r="B759" s="18"/>
      <c r="C759" s="18"/>
      <c r="D759" s="19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9"/>
      <c r="U759" s="19"/>
      <c r="V759" s="19"/>
      <c r="W759" s="18"/>
      <c r="X759" s="18"/>
      <c r="Y759" s="18"/>
      <c r="Z759" s="18"/>
      <c r="AA759" s="19"/>
      <c r="AB759" s="19"/>
      <c r="AC759" s="19"/>
      <c r="AD759" s="19"/>
      <c r="AE759" s="19"/>
      <c r="AF759" s="18"/>
      <c r="AG759" s="20"/>
      <c r="AH759" s="18"/>
      <c r="AI759" s="18"/>
      <c r="AJ759" s="18"/>
      <c r="AK759" s="19"/>
      <c r="AL759" s="19"/>
      <c r="AM759" s="19"/>
      <c r="AN759" s="19"/>
      <c r="AO759" s="20"/>
      <c r="AP759" s="21"/>
      <c r="AQ759" s="19"/>
      <c r="AR759" s="20"/>
      <c r="AS759" s="19"/>
      <c r="AT759" s="18"/>
      <c r="AU759" s="18"/>
      <c r="AV759" s="20"/>
      <c r="AW759" s="18"/>
      <c r="AX759" s="19"/>
      <c r="AY759" s="19"/>
      <c r="AZ759" s="18"/>
      <c r="BA759" s="18"/>
      <c r="BB759" s="20"/>
      <c r="BC759" s="18"/>
      <c r="BD759" s="19"/>
      <c r="BE759" s="19"/>
      <c r="BF759" s="18"/>
      <c r="BG759" s="18"/>
      <c r="BH759" s="18"/>
      <c r="BI759" s="18"/>
      <c r="BJ759" s="19"/>
      <c r="BK759" s="18"/>
      <c r="BL759" s="18"/>
      <c r="BM759" s="18"/>
      <c r="BN759" s="22"/>
      <c r="BO759" s="22"/>
      <c r="BP759" s="19"/>
      <c r="BQ759" s="22"/>
      <c r="BR759" s="22"/>
      <c r="BS759"/>
      <c r="BT759"/>
    </row>
    <row r="760" spans="1:72" s="23" customFormat="1" ht="15">
      <c r="A760" s="18"/>
      <c r="B760" s="18"/>
      <c r="C760" s="18"/>
      <c r="D760" s="19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9"/>
      <c r="U760" s="19"/>
      <c r="V760" s="19"/>
      <c r="W760" s="18"/>
      <c r="X760" s="18"/>
      <c r="Y760" s="18"/>
      <c r="Z760" s="18"/>
      <c r="AA760" s="19"/>
      <c r="AB760" s="19"/>
      <c r="AC760" s="19"/>
      <c r="AD760" s="19"/>
      <c r="AE760" s="19"/>
      <c r="AF760" s="18"/>
      <c r="AG760" s="20"/>
      <c r="AH760" s="18"/>
      <c r="AI760" s="18"/>
      <c r="AJ760" s="18"/>
      <c r="AK760" s="19"/>
      <c r="AL760" s="19"/>
      <c r="AM760" s="19"/>
      <c r="AN760" s="19"/>
      <c r="AO760" s="20"/>
      <c r="AP760" s="21"/>
      <c r="AQ760" s="19"/>
      <c r="AR760" s="20"/>
      <c r="AS760" s="19"/>
      <c r="AT760" s="18"/>
      <c r="AU760" s="18"/>
      <c r="AV760" s="20"/>
      <c r="AW760" s="18"/>
      <c r="AX760" s="19"/>
      <c r="AY760" s="19"/>
      <c r="AZ760" s="18"/>
      <c r="BA760" s="18"/>
      <c r="BB760" s="20"/>
      <c r="BC760" s="18"/>
      <c r="BD760" s="19"/>
      <c r="BE760" s="19"/>
      <c r="BF760" s="18"/>
      <c r="BG760" s="18"/>
      <c r="BH760" s="18"/>
      <c r="BI760" s="18"/>
      <c r="BJ760" s="19"/>
      <c r="BK760" s="18"/>
      <c r="BL760" s="18"/>
      <c r="BM760" s="18"/>
      <c r="BN760" s="22"/>
      <c r="BO760" s="22"/>
      <c r="BP760" s="19"/>
      <c r="BQ760" s="22"/>
      <c r="BR760" s="22"/>
      <c r="BS760"/>
      <c r="BT760"/>
    </row>
    <row r="761" spans="1:72" s="23" customFormat="1" ht="15">
      <c r="A761" s="18"/>
      <c r="B761" s="18"/>
      <c r="C761" s="18"/>
      <c r="D761" s="19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9"/>
      <c r="U761" s="19"/>
      <c r="V761" s="19"/>
      <c r="W761" s="18"/>
      <c r="X761" s="18"/>
      <c r="Y761" s="18"/>
      <c r="Z761" s="18"/>
      <c r="AA761" s="19"/>
      <c r="AB761" s="19"/>
      <c r="AC761" s="19"/>
      <c r="AD761" s="19"/>
      <c r="AE761" s="19"/>
      <c r="AF761" s="18"/>
      <c r="AG761" s="20"/>
      <c r="AH761" s="18"/>
      <c r="AI761" s="18"/>
      <c r="AJ761" s="18"/>
      <c r="AK761" s="19"/>
      <c r="AL761" s="19"/>
      <c r="AM761" s="19"/>
      <c r="AN761" s="19"/>
      <c r="AO761" s="20"/>
      <c r="AP761" s="21"/>
      <c r="AQ761" s="19"/>
      <c r="AR761" s="20"/>
      <c r="AS761" s="19"/>
      <c r="AT761" s="18"/>
      <c r="AU761" s="18"/>
      <c r="AV761" s="20"/>
      <c r="AW761" s="18"/>
      <c r="AX761" s="19"/>
      <c r="AY761" s="19"/>
      <c r="AZ761" s="18"/>
      <c r="BA761" s="18"/>
      <c r="BB761" s="20"/>
      <c r="BC761" s="18"/>
      <c r="BD761" s="19"/>
      <c r="BE761" s="19"/>
      <c r="BF761" s="18"/>
      <c r="BG761" s="18"/>
      <c r="BH761" s="18"/>
      <c r="BI761" s="18"/>
      <c r="BJ761" s="19"/>
      <c r="BK761" s="18"/>
      <c r="BL761" s="18"/>
      <c r="BM761" s="18"/>
      <c r="BN761" s="22"/>
      <c r="BO761" s="22"/>
      <c r="BP761" s="19"/>
      <c r="BQ761" s="22"/>
      <c r="BR761" s="22"/>
      <c r="BS761"/>
      <c r="BT761"/>
    </row>
    <row r="762" spans="1:72" s="23" customFormat="1" ht="15">
      <c r="A762" s="18"/>
      <c r="B762" s="18"/>
      <c r="C762" s="18"/>
      <c r="D762" s="19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9"/>
      <c r="U762" s="19"/>
      <c r="V762" s="19"/>
      <c r="W762" s="18"/>
      <c r="X762" s="18"/>
      <c r="Y762" s="18"/>
      <c r="Z762" s="18"/>
      <c r="AA762" s="19"/>
      <c r="AB762" s="19"/>
      <c r="AC762" s="19"/>
      <c r="AD762" s="19"/>
      <c r="AE762" s="19"/>
      <c r="AF762" s="18"/>
      <c r="AG762" s="20"/>
      <c r="AH762" s="18"/>
      <c r="AI762" s="18"/>
      <c r="AJ762" s="18"/>
      <c r="AK762" s="19"/>
      <c r="AL762" s="19"/>
      <c r="AM762" s="19"/>
      <c r="AN762" s="19"/>
      <c r="AO762" s="20"/>
      <c r="AP762" s="21"/>
      <c r="AQ762" s="19"/>
      <c r="AR762" s="20"/>
      <c r="AS762" s="19"/>
      <c r="AT762" s="18"/>
      <c r="AU762" s="18"/>
      <c r="AV762" s="20"/>
      <c r="AW762" s="18"/>
      <c r="AX762" s="19"/>
      <c r="AY762" s="19"/>
      <c r="AZ762" s="18"/>
      <c r="BA762" s="18"/>
      <c r="BB762" s="20"/>
      <c r="BC762" s="18"/>
      <c r="BD762" s="19"/>
      <c r="BE762" s="19"/>
      <c r="BF762" s="18"/>
      <c r="BG762" s="18"/>
      <c r="BH762" s="18"/>
      <c r="BI762" s="18"/>
      <c r="BJ762" s="19"/>
      <c r="BK762" s="18"/>
      <c r="BL762" s="18"/>
      <c r="BM762" s="18"/>
      <c r="BN762" s="22"/>
      <c r="BO762" s="22"/>
      <c r="BP762" s="19"/>
      <c r="BQ762" s="22"/>
      <c r="BR762" s="22"/>
      <c r="BS762"/>
      <c r="BT762"/>
    </row>
    <row r="763" spans="1:72" s="23" customFormat="1" ht="15">
      <c r="A763" s="18"/>
      <c r="B763" s="18"/>
      <c r="C763" s="18"/>
      <c r="D763" s="19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9"/>
      <c r="U763" s="19"/>
      <c r="V763" s="19"/>
      <c r="W763" s="18"/>
      <c r="X763" s="18"/>
      <c r="Y763" s="18"/>
      <c r="Z763" s="18"/>
      <c r="AA763" s="19"/>
      <c r="AB763" s="19"/>
      <c r="AC763" s="19"/>
      <c r="AD763" s="19"/>
      <c r="AE763" s="19"/>
      <c r="AF763" s="18"/>
      <c r="AG763" s="20"/>
      <c r="AH763" s="18"/>
      <c r="AI763" s="18"/>
      <c r="AJ763" s="18"/>
      <c r="AK763" s="19"/>
      <c r="AL763" s="19"/>
      <c r="AM763" s="19"/>
      <c r="AN763" s="19"/>
      <c r="AO763" s="20"/>
      <c r="AP763" s="21"/>
      <c r="AQ763" s="19"/>
      <c r="AR763" s="20"/>
      <c r="AS763" s="19"/>
      <c r="AT763" s="18"/>
      <c r="AU763" s="18"/>
      <c r="AV763" s="20"/>
      <c r="AW763" s="18"/>
      <c r="AX763" s="19"/>
      <c r="AY763" s="19"/>
      <c r="AZ763" s="18"/>
      <c r="BA763" s="18"/>
      <c r="BB763" s="20"/>
      <c r="BC763" s="18"/>
      <c r="BD763" s="19"/>
      <c r="BE763" s="19"/>
      <c r="BF763" s="18"/>
      <c r="BG763" s="18"/>
      <c r="BH763" s="18"/>
      <c r="BI763" s="18"/>
      <c r="BJ763" s="19"/>
      <c r="BK763" s="18"/>
      <c r="BL763" s="18"/>
      <c r="BM763" s="18"/>
      <c r="BN763" s="22"/>
      <c r="BO763" s="22"/>
      <c r="BP763" s="19"/>
      <c r="BQ763" s="22"/>
      <c r="BR763" s="22"/>
      <c r="BS763"/>
      <c r="BT763"/>
    </row>
    <row r="764" spans="1:72" s="23" customFormat="1" ht="15">
      <c r="A764" s="18"/>
      <c r="B764" s="18"/>
      <c r="C764" s="18"/>
      <c r="D764" s="19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9"/>
      <c r="U764" s="19"/>
      <c r="V764" s="19"/>
      <c r="W764" s="18"/>
      <c r="X764" s="18"/>
      <c r="Y764" s="18"/>
      <c r="Z764" s="18"/>
      <c r="AA764" s="19"/>
      <c r="AB764" s="19"/>
      <c r="AC764" s="19"/>
      <c r="AD764" s="19"/>
      <c r="AE764" s="19"/>
      <c r="AF764" s="18"/>
      <c r="AG764" s="20"/>
      <c r="AH764" s="18"/>
      <c r="AI764" s="18"/>
      <c r="AJ764" s="18"/>
      <c r="AK764" s="19"/>
      <c r="AL764" s="19"/>
      <c r="AM764" s="19"/>
      <c r="AN764" s="19"/>
      <c r="AO764" s="20"/>
      <c r="AP764" s="21"/>
      <c r="AQ764" s="19"/>
      <c r="AR764" s="20"/>
      <c r="AS764" s="19"/>
      <c r="AT764" s="18"/>
      <c r="AU764" s="18"/>
      <c r="AV764" s="20"/>
      <c r="AW764" s="18"/>
      <c r="AX764" s="19"/>
      <c r="AY764" s="19"/>
      <c r="AZ764" s="18"/>
      <c r="BA764" s="18"/>
      <c r="BB764" s="20"/>
      <c r="BC764" s="18"/>
      <c r="BD764" s="19"/>
      <c r="BE764" s="19"/>
      <c r="BF764" s="18"/>
      <c r="BG764" s="18"/>
      <c r="BH764" s="18"/>
      <c r="BI764" s="18"/>
      <c r="BJ764" s="19"/>
      <c r="BK764" s="18"/>
      <c r="BL764" s="18"/>
      <c r="BM764" s="18"/>
      <c r="BN764" s="22"/>
      <c r="BO764" s="22"/>
      <c r="BP764" s="19"/>
      <c r="BQ764" s="22"/>
      <c r="BR764" s="22"/>
      <c r="BS764"/>
      <c r="BT764"/>
    </row>
    <row r="765" spans="1:72" s="23" customFormat="1" ht="15">
      <c r="A765" s="18"/>
      <c r="B765" s="18"/>
      <c r="C765" s="18"/>
      <c r="D765" s="19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9"/>
      <c r="U765" s="19"/>
      <c r="V765" s="19"/>
      <c r="W765" s="18"/>
      <c r="X765" s="18"/>
      <c r="Y765" s="18"/>
      <c r="Z765" s="18"/>
      <c r="AA765" s="19"/>
      <c r="AB765" s="19"/>
      <c r="AC765" s="19"/>
      <c r="AD765" s="19"/>
      <c r="AE765" s="19"/>
      <c r="AF765" s="18"/>
      <c r="AG765" s="20"/>
      <c r="AH765" s="18"/>
      <c r="AI765" s="18"/>
      <c r="AJ765" s="18"/>
      <c r="AK765" s="19"/>
      <c r="AL765" s="19"/>
      <c r="AM765" s="19"/>
      <c r="AN765" s="19"/>
      <c r="AO765" s="20"/>
      <c r="AP765" s="21"/>
      <c r="AQ765" s="19"/>
      <c r="AR765" s="20"/>
      <c r="AS765" s="19"/>
      <c r="AT765" s="18"/>
      <c r="AU765" s="18"/>
      <c r="AV765" s="20"/>
      <c r="AW765" s="18"/>
      <c r="AX765" s="19"/>
      <c r="AY765" s="19"/>
      <c r="AZ765" s="18"/>
      <c r="BA765" s="18"/>
      <c r="BB765" s="20"/>
      <c r="BC765" s="18"/>
      <c r="BD765" s="19"/>
      <c r="BE765" s="19"/>
      <c r="BF765" s="18"/>
      <c r="BG765" s="18"/>
      <c r="BH765" s="18"/>
      <c r="BI765" s="18"/>
      <c r="BJ765" s="19"/>
      <c r="BK765" s="18"/>
      <c r="BL765" s="18"/>
      <c r="BM765" s="18"/>
      <c r="BN765" s="22"/>
      <c r="BO765" s="22"/>
      <c r="BP765" s="19"/>
      <c r="BQ765" s="22"/>
      <c r="BR765" s="22"/>
      <c r="BS765"/>
      <c r="BT765"/>
    </row>
    <row r="766" spans="1:72" s="23" customFormat="1" ht="15">
      <c r="A766" s="18"/>
      <c r="B766" s="18"/>
      <c r="C766" s="18"/>
      <c r="D766" s="19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9"/>
      <c r="U766" s="19"/>
      <c r="V766" s="19"/>
      <c r="W766" s="18"/>
      <c r="X766" s="18"/>
      <c r="Y766" s="18"/>
      <c r="Z766" s="18"/>
      <c r="AA766" s="19"/>
      <c r="AB766" s="19"/>
      <c r="AC766" s="19"/>
      <c r="AD766" s="19"/>
      <c r="AE766" s="19"/>
      <c r="AF766" s="18"/>
      <c r="AG766" s="20"/>
      <c r="AH766" s="18"/>
      <c r="AI766" s="18"/>
      <c r="AJ766" s="18"/>
      <c r="AK766" s="19"/>
      <c r="AL766" s="19"/>
      <c r="AM766" s="19"/>
      <c r="AN766" s="19"/>
      <c r="AO766" s="20"/>
      <c r="AP766" s="21"/>
      <c r="AQ766" s="19"/>
      <c r="AR766" s="20"/>
      <c r="AS766" s="19"/>
      <c r="AT766" s="18"/>
      <c r="AU766" s="18"/>
      <c r="AV766" s="20"/>
      <c r="AW766" s="18"/>
      <c r="AX766" s="19"/>
      <c r="AY766" s="19"/>
      <c r="AZ766" s="18"/>
      <c r="BA766" s="18"/>
      <c r="BB766" s="20"/>
      <c r="BC766" s="18"/>
      <c r="BD766" s="19"/>
      <c r="BE766" s="19"/>
      <c r="BF766" s="18"/>
      <c r="BG766" s="18"/>
      <c r="BH766" s="18"/>
      <c r="BI766" s="18"/>
      <c r="BJ766" s="19"/>
      <c r="BK766" s="18"/>
      <c r="BL766" s="18"/>
      <c r="BM766" s="18"/>
      <c r="BN766" s="22"/>
      <c r="BO766" s="22"/>
      <c r="BP766" s="19"/>
      <c r="BQ766" s="22"/>
      <c r="BR766" s="22"/>
      <c r="BS766"/>
      <c r="BT766"/>
    </row>
    <row r="767" spans="1:72" s="23" customFormat="1" ht="15">
      <c r="A767" s="18"/>
      <c r="B767" s="18"/>
      <c r="C767" s="18"/>
      <c r="D767" s="19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9"/>
      <c r="U767" s="19"/>
      <c r="V767" s="19"/>
      <c r="W767" s="18"/>
      <c r="X767" s="18"/>
      <c r="Y767" s="18"/>
      <c r="Z767" s="18"/>
      <c r="AA767" s="19"/>
      <c r="AB767" s="19"/>
      <c r="AC767" s="19"/>
      <c r="AD767" s="19"/>
      <c r="AE767" s="19"/>
      <c r="AF767" s="18"/>
      <c r="AG767" s="20"/>
      <c r="AH767" s="18"/>
      <c r="AI767" s="18"/>
      <c r="AJ767" s="18"/>
      <c r="AK767" s="19"/>
      <c r="AL767" s="19"/>
      <c r="AM767" s="19"/>
      <c r="AN767" s="19"/>
      <c r="AO767" s="20"/>
      <c r="AP767" s="21"/>
      <c r="AQ767" s="19"/>
      <c r="AR767" s="20"/>
      <c r="AS767" s="19"/>
      <c r="AT767" s="18"/>
      <c r="AU767" s="18"/>
      <c r="AV767" s="20"/>
      <c r="AW767" s="18"/>
      <c r="AX767" s="19"/>
      <c r="AY767" s="19"/>
      <c r="AZ767" s="18"/>
      <c r="BA767" s="18"/>
      <c r="BB767" s="20"/>
      <c r="BC767" s="18"/>
      <c r="BD767" s="19"/>
      <c r="BE767" s="19"/>
      <c r="BF767" s="18"/>
      <c r="BG767" s="18"/>
      <c r="BH767" s="18"/>
      <c r="BI767" s="18"/>
      <c r="BJ767" s="19"/>
      <c r="BK767" s="18"/>
      <c r="BL767" s="18"/>
      <c r="BM767" s="18"/>
      <c r="BN767" s="22"/>
      <c r="BO767" s="22"/>
      <c r="BP767" s="19"/>
      <c r="BQ767" s="22"/>
      <c r="BR767" s="22"/>
      <c r="BS767"/>
      <c r="BT767"/>
    </row>
    <row r="768" spans="1:72" s="23" customFormat="1" ht="15">
      <c r="A768" s="18"/>
      <c r="B768" s="18"/>
      <c r="C768" s="18"/>
      <c r="D768" s="19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9"/>
      <c r="U768" s="19"/>
      <c r="V768" s="19"/>
      <c r="W768" s="18"/>
      <c r="X768" s="18"/>
      <c r="Y768" s="18"/>
      <c r="Z768" s="18"/>
      <c r="AA768" s="19"/>
      <c r="AB768" s="19"/>
      <c r="AC768" s="19"/>
      <c r="AD768" s="19"/>
      <c r="AE768" s="19"/>
      <c r="AF768" s="18"/>
      <c r="AG768" s="20"/>
      <c r="AH768" s="18"/>
      <c r="AI768" s="18"/>
      <c r="AJ768" s="18"/>
      <c r="AK768" s="19"/>
      <c r="AL768" s="19"/>
      <c r="AM768" s="19"/>
      <c r="AN768" s="19"/>
      <c r="AO768" s="20"/>
      <c r="AP768" s="21"/>
      <c r="AQ768" s="19"/>
      <c r="AR768" s="20"/>
      <c r="AS768" s="19"/>
      <c r="AT768" s="18"/>
      <c r="AU768" s="18"/>
      <c r="AV768" s="20"/>
      <c r="AW768" s="18"/>
      <c r="AX768" s="19"/>
      <c r="AY768" s="19"/>
      <c r="AZ768" s="18"/>
      <c r="BA768" s="18"/>
      <c r="BB768" s="20"/>
      <c r="BC768" s="18"/>
      <c r="BD768" s="19"/>
      <c r="BE768" s="19"/>
      <c r="BF768" s="18"/>
      <c r="BG768" s="18"/>
      <c r="BH768" s="18"/>
      <c r="BI768" s="18"/>
      <c r="BJ768" s="19"/>
      <c r="BK768" s="18"/>
      <c r="BL768" s="18"/>
      <c r="BM768" s="18"/>
      <c r="BN768" s="22"/>
      <c r="BO768" s="22"/>
      <c r="BP768" s="19"/>
      <c r="BQ768" s="22"/>
      <c r="BR768" s="22"/>
      <c r="BS768"/>
      <c r="BT768"/>
    </row>
    <row r="769" spans="1:72" s="23" customFormat="1" ht="15">
      <c r="A769" s="18"/>
      <c r="B769" s="18"/>
      <c r="C769" s="18"/>
      <c r="D769" s="19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9"/>
      <c r="U769" s="19"/>
      <c r="V769" s="19"/>
      <c r="W769" s="18"/>
      <c r="X769" s="18"/>
      <c r="Y769" s="18"/>
      <c r="Z769" s="18"/>
      <c r="AA769" s="19"/>
      <c r="AB769" s="19"/>
      <c r="AC769" s="19"/>
      <c r="AD769" s="19"/>
      <c r="AE769" s="19"/>
      <c r="AF769" s="18"/>
      <c r="AG769" s="20"/>
      <c r="AH769" s="18"/>
      <c r="AI769" s="18"/>
      <c r="AJ769" s="18"/>
      <c r="AK769" s="19"/>
      <c r="AL769" s="19"/>
      <c r="AM769" s="19"/>
      <c r="AN769" s="19"/>
      <c r="AO769" s="20"/>
      <c r="AP769" s="21"/>
      <c r="AQ769" s="19"/>
      <c r="AR769" s="20"/>
      <c r="AS769" s="19"/>
      <c r="AT769" s="18"/>
      <c r="AU769" s="18"/>
      <c r="AV769" s="20"/>
      <c r="AW769" s="18"/>
      <c r="AX769" s="19"/>
      <c r="AY769" s="19"/>
      <c r="AZ769" s="18"/>
      <c r="BA769" s="18"/>
      <c r="BB769" s="20"/>
      <c r="BC769" s="18"/>
      <c r="BD769" s="19"/>
      <c r="BE769" s="19"/>
      <c r="BF769" s="18"/>
      <c r="BG769" s="18"/>
      <c r="BH769" s="18"/>
      <c r="BI769" s="18"/>
      <c r="BJ769" s="19"/>
      <c r="BK769" s="18"/>
      <c r="BL769" s="18"/>
      <c r="BM769" s="18"/>
      <c r="BN769" s="22"/>
      <c r="BO769" s="22"/>
      <c r="BP769" s="19"/>
      <c r="BQ769" s="22"/>
      <c r="BR769" s="22"/>
      <c r="BS769"/>
      <c r="BT769"/>
    </row>
    <row r="770" spans="1:72" s="23" customFormat="1" ht="15">
      <c r="A770" s="18"/>
      <c r="B770" s="18"/>
      <c r="C770" s="18"/>
      <c r="D770" s="19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9"/>
      <c r="U770" s="19"/>
      <c r="V770" s="19"/>
      <c r="W770" s="18"/>
      <c r="X770" s="18"/>
      <c r="Y770" s="18"/>
      <c r="Z770" s="18"/>
      <c r="AA770" s="19"/>
      <c r="AB770" s="19"/>
      <c r="AC770" s="19"/>
      <c r="AD770" s="19"/>
      <c r="AE770" s="19"/>
      <c r="AF770" s="18"/>
      <c r="AG770" s="20"/>
      <c r="AH770" s="18"/>
      <c r="AI770" s="18"/>
      <c r="AJ770" s="18"/>
      <c r="AK770" s="19"/>
      <c r="AL770" s="19"/>
      <c r="AM770" s="19"/>
      <c r="AN770" s="19"/>
      <c r="AO770" s="20"/>
      <c r="AP770" s="21"/>
      <c r="AQ770" s="19"/>
      <c r="AR770" s="20"/>
      <c r="AS770" s="19"/>
      <c r="AT770" s="18"/>
      <c r="AU770" s="18"/>
      <c r="AV770" s="20"/>
      <c r="AW770" s="18"/>
      <c r="AX770" s="19"/>
      <c r="AY770" s="19"/>
      <c r="AZ770" s="18"/>
      <c r="BA770" s="18"/>
      <c r="BB770" s="20"/>
      <c r="BC770" s="18"/>
      <c r="BD770" s="19"/>
      <c r="BE770" s="19"/>
      <c r="BF770" s="18"/>
      <c r="BG770" s="18"/>
      <c r="BH770" s="18"/>
      <c r="BI770" s="18"/>
      <c r="BJ770" s="19"/>
      <c r="BK770" s="18"/>
      <c r="BL770" s="18"/>
      <c r="BM770" s="18"/>
      <c r="BN770" s="22"/>
      <c r="BO770" s="22"/>
      <c r="BP770" s="19"/>
      <c r="BQ770" s="22"/>
      <c r="BR770" s="22"/>
      <c r="BS770"/>
      <c r="BT770"/>
    </row>
    <row r="771" spans="1:72" s="23" customFormat="1" ht="15">
      <c r="A771" s="18"/>
      <c r="B771" s="18"/>
      <c r="C771" s="18"/>
      <c r="D771" s="19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9"/>
      <c r="U771" s="19"/>
      <c r="V771" s="19"/>
      <c r="W771" s="18"/>
      <c r="X771" s="18"/>
      <c r="Y771" s="18"/>
      <c r="Z771" s="18"/>
      <c r="AA771" s="19"/>
      <c r="AB771" s="19"/>
      <c r="AC771" s="19"/>
      <c r="AD771" s="19"/>
      <c r="AE771" s="19"/>
      <c r="AF771" s="18"/>
      <c r="AG771" s="20"/>
      <c r="AH771" s="18"/>
      <c r="AI771" s="18"/>
      <c r="AJ771" s="18"/>
      <c r="AK771" s="19"/>
      <c r="AL771" s="19"/>
      <c r="AM771" s="19"/>
      <c r="AN771" s="19"/>
      <c r="AO771" s="20"/>
      <c r="AP771" s="21"/>
      <c r="AQ771" s="19"/>
      <c r="AR771" s="20"/>
      <c r="AS771" s="19"/>
      <c r="AT771" s="18"/>
      <c r="AU771" s="18"/>
      <c r="AV771" s="20"/>
      <c r="AW771" s="18"/>
      <c r="AX771" s="19"/>
      <c r="AY771" s="19"/>
      <c r="AZ771" s="18"/>
      <c r="BA771" s="18"/>
      <c r="BB771" s="20"/>
      <c r="BC771" s="18"/>
      <c r="BD771" s="19"/>
      <c r="BE771" s="19"/>
      <c r="BF771" s="18"/>
      <c r="BG771" s="18"/>
      <c r="BH771" s="18"/>
      <c r="BI771" s="18"/>
      <c r="BJ771" s="19"/>
      <c r="BK771" s="18"/>
      <c r="BL771" s="18"/>
      <c r="BM771" s="18"/>
      <c r="BN771" s="22"/>
      <c r="BO771" s="22"/>
      <c r="BP771" s="19"/>
      <c r="BQ771" s="22"/>
      <c r="BR771" s="22"/>
      <c r="BS771"/>
      <c r="BT771"/>
    </row>
    <row r="772" spans="1:72" s="23" customFormat="1" ht="15">
      <c r="A772" s="18"/>
      <c r="B772" s="18"/>
      <c r="C772" s="18"/>
      <c r="D772" s="19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9"/>
      <c r="U772" s="19"/>
      <c r="V772" s="19"/>
      <c r="W772" s="18"/>
      <c r="X772" s="18"/>
      <c r="Y772" s="18"/>
      <c r="Z772" s="18"/>
      <c r="AA772" s="19"/>
      <c r="AB772" s="19"/>
      <c r="AC772" s="19"/>
      <c r="AD772" s="19"/>
      <c r="AE772" s="19"/>
      <c r="AF772" s="18"/>
      <c r="AG772" s="20"/>
      <c r="AH772" s="18"/>
      <c r="AI772" s="18"/>
      <c r="AJ772" s="18"/>
      <c r="AK772" s="19"/>
      <c r="AL772" s="19"/>
      <c r="AM772" s="19"/>
      <c r="AN772" s="19"/>
      <c r="AO772" s="20"/>
      <c r="AP772" s="21"/>
      <c r="AQ772" s="19"/>
      <c r="AR772" s="20"/>
      <c r="AS772" s="19"/>
      <c r="AT772" s="18"/>
      <c r="AU772" s="18"/>
      <c r="AV772" s="20"/>
      <c r="AW772" s="18"/>
      <c r="AX772" s="19"/>
      <c r="AY772" s="19"/>
      <c r="AZ772" s="18"/>
      <c r="BA772" s="18"/>
      <c r="BB772" s="20"/>
      <c r="BC772" s="18"/>
      <c r="BD772" s="19"/>
      <c r="BE772" s="19"/>
      <c r="BF772" s="18"/>
      <c r="BG772" s="18"/>
      <c r="BH772" s="18"/>
      <c r="BI772" s="18"/>
      <c r="BJ772" s="19"/>
      <c r="BK772" s="18"/>
      <c r="BL772" s="18"/>
      <c r="BM772" s="18"/>
      <c r="BN772" s="22"/>
      <c r="BO772" s="22"/>
      <c r="BP772" s="19"/>
      <c r="BQ772" s="22"/>
      <c r="BR772" s="22"/>
      <c r="BS772"/>
      <c r="BT772"/>
    </row>
    <row r="773" spans="1:72" s="23" customFormat="1" ht="15">
      <c r="A773" s="18"/>
      <c r="B773" s="18"/>
      <c r="C773" s="18"/>
      <c r="D773" s="19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9"/>
      <c r="U773" s="19"/>
      <c r="V773" s="19"/>
      <c r="W773" s="18"/>
      <c r="X773" s="18"/>
      <c r="Y773" s="18"/>
      <c r="Z773" s="18"/>
      <c r="AA773" s="19"/>
      <c r="AB773" s="19"/>
      <c r="AC773" s="19"/>
      <c r="AD773" s="19"/>
      <c r="AE773" s="19"/>
      <c r="AF773" s="18"/>
      <c r="AG773" s="20"/>
      <c r="AH773" s="18"/>
      <c r="AI773" s="18"/>
      <c r="AJ773" s="18"/>
      <c r="AK773" s="19"/>
      <c r="AL773" s="19"/>
      <c r="AM773" s="19"/>
      <c r="AN773" s="19"/>
      <c r="AO773" s="20"/>
      <c r="AP773" s="21"/>
      <c r="AQ773" s="19"/>
      <c r="AR773" s="20"/>
      <c r="AS773" s="19"/>
      <c r="AT773" s="18"/>
      <c r="AU773" s="18"/>
      <c r="AV773" s="20"/>
      <c r="AW773" s="18"/>
      <c r="AX773" s="19"/>
      <c r="AY773" s="19"/>
      <c r="AZ773" s="18"/>
      <c r="BA773" s="18"/>
      <c r="BB773" s="20"/>
      <c r="BC773" s="18"/>
      <c r="BD773" s="19"/>
      <c r="BE773" s="19"/>
      <c r="BF773" s="18"/>
      <c r="BG773" s="18"/>
      <c r="BH773" s="18"/>
      <c r="BI773" s="18"/>
      <c r="BJ773" s="19"/>
      <c r="BK773" s="18"/>
      <c r="BL773" s="18"/>
      <c r="BM773" s="18"/>
      <c r="BN773" s="22"/>
      <c r="BO773" s="22"/>
      <c r="BP773" s="19"/>
      <c r="BQ773" s="22"/>
      <c r="BR773" s="22"/>
      <c r="BS773"/>
      <c r="BT773"/>
    </row>
    <row r="774" spans="1:72" s="23" customFormat="1" ht="15">
      <c r="A774" s="18"/>
      <c r="B774" s="18"/>
      <c r="C774" s="18"/>
      <c r="D774" s="19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9"/>
      <c r="U774" s="19"/>
      <c r="V774" s="19"/>
      <c r="W774" s="18"/>
      <c r="X774" s="18"/>
      <c r="Y774" s="18"/>
      <c r="Z774" s="18"/>
      <c r="AA774" s="19"/>
      <c r="AB774" s="19"/>
      <c r="AC774" s="19"/>
      <c r="AD774" s="19"/>
      <c r="AE774" s="19"/>
      <c r="AF774" s="18"/>
      <c r="AG774" s="20"/>
      <c r="AH774" s="18"/>
      <c r="AI774" s="18"/>
      <c r="AJ774" s="18"/>
      <c r="AK774" s="19"/>
      <c r="AL774" s="19"/>
      <c r="AM774" s="19"/>
      <c r="AN774" s="19"/>
      <c r="AO774" s="20"/>
      <c r="AP774" s="21"/>
      <c r="AQ774" s="19"/>
      <c r="AR774" s="20"/>
      <c r="AS774" s="19"/>
      <c r="AT774" s="18"/>
      <c r="AU774" s="18"/>
      <c r="AV774" s="20"/>
      <c r="AW774" s="18"/>
      <c r="AX774" s="19"/>
      <c r="AY774" s="19"/>
      <c r="AZ774" s="18"/>
      <c r="BA774" s="18"/>
      <c r="BB774" s="20"/>
      <c r="BC774" s="18"/>
      <c r="BD774" s="19"/>
      <c r="BE774" s="19"/>
      <c r="BF774" s="18"/>
      <c r="BG774" s="18"/>
      <c r="BH774" s="18"/>
      <c r="BI774" s="18"/>
      <c r="BJ774" s="19"/>
      <c r="BK774" s="18"/>
      <c r="BL774" s="18"/>
      <c r="BM774" s="18"/>
      <c r="BN774" s="22"/>
      <c r="BO774" s="22"/>
      <c r="BP774" s="19"/>
      <c r="BQ774" s="22"/>
      <c r="BR774" s="22"/>
      <c r="BS774"/>
      <c r="BT774"/>
    </row>
    <row r="775" spans="1:72" s="23" customFormat="1" ht="15">
      <c r="A775" s="18"/>
      <c r="B775" s="18"/>
      <c r="C775" s="18"/>
      <c r="D775" s="19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9"/>
      <c r="U775" s="19"/>
      <c r="V775" s="19"/>
      <c r="W775" s="18"/>
      <c r="X775" s="18"/>
      <c r="Y775" s="18"/>
      <c r="Z775" s="18"/>
      <c r="AA775" s="19"/>
      <c r="AB775" s="19"/>
      <c r="AC775" s="19"/>
      <c r="AD775" s="19"/>
      <c r="AE775" s="19"/>
      <c r="AF775" s="18"/>
      <c r="AG775" s="20"/>
      <c r="AH775" s="18"/>
      <c r="AI775" s="18"/>
      <c r="AJ775" s="18"/>
      <c r="AK775" s="19"/>
      <c r="AL775" s="19"/>
      <c r="AM775" s="19"/>
      <c r="AN775" s="19"/>
      <c r="AO775" s="20"/>
      <c r="AP775" s="21"/>
      <c r="AQ775" s="19"/>
      <c r="AR775" s="20"/>
      <c r="AS775" s="19"/>
      <c r="AT775" s="18"/>
      <c r="AU775" s="18"/>
      <c r="AV775" s="20"/>
      <c r="AW775" s="18"/>
      <c r="AX775" s="19"/>
      <c r="AY775" s="19"/>
      <c r="AZ775" s="18"/>
      <c r="BA775" s="18"/>
      <c r="BB775" s="20"/>
      <c r="BC775" s="18"/>
      <c r="BD775" s="19"/>
      <c r="BE775" s="19"/>
      <c r="BF775" s="18"/>
      <c r="BG775" s="18"/>
      <c r="BH775" s="18"/>
      <c r="BI775" s="18"/>
      <c r="BJ775" s="19"/>
      <c r="BK775" s="18"/>
      <c r="BL775" s="18"/>
      <c r="BM775" s="18"/>
      <c r="BN775" s="22"/>
      <c r="BO775" s="22"/>
      <c r="BP775" s="19"/>
      <c r="BQ775" s="22"/>
      <c r="BR775" s="22"/>
      <c r="BS775"/>
      <c r="BT775"/>
    </row>
    <row r="776" spans="1:72" s="23" customFormat="1" ht="15">
      <c r="A776" s="18"/>
      <c r="B776" s="18"/>
      <c r="C776" s="18"/>
      <c r="D776" s="19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9"/>
      <c r="U776" s="19"/>
      <c r="V776" s="19"/>
      <c r="W776" s="18"/>
      <c r="X776" s="18"/>
      <c r="Y776" s="18"/>
      <c r="Z776" s="18"/>
      <c r="AA776" s="19"/>
      <c r="AB776" s="19"/>
      <c r="AC776" s="19"/>
      <c r="AD776" s="19"/>
      <c r="AE776" s="19"/>
      <c r="AF776" s="18"/>
      <c r="AG776" s="20"/>
      <c r="AH776" s="18"/>
      <c r="AI776" s="18"/>
      <c r="AJ776" s="18"/>
      <c r="AK776" s="19"/>
      <c r="AL776" s="19"/>
      <c r="AM776" s="19"/>
      <c r="AN776" s="19"/>
      <c r="AO776" s="20"/>
      <c r="AP776" s="21"/>
      <c r="AQ776" s="19"/>
      <c r="AR776" s="20"/>
      <c r="AS776" s="19"/>
      <c r="AT776" s="18"/>
      <c r="AU776" s="18"/>
      <c r="AV776" s="20"/>
      <c r="AW776" s="18"/>
      <c r="AX776" s="19"/>
      <c r="AY776" s="19"/>
      <c r="AZ776" s="18"/>
      <c r="BA776" s="18"/>
      <c r="BB776" s="20"/>
      <c r="BC776" s="18"/>
      <c r="BD776" s="19"/>
      <c r="BE776" s="19"/>
      <c r="BF776" s="18"/>
      <c r="BG776" s="18"/>
      <c r="BH776" s="18"/>
      <c r="BI776" s="18"/>
      <c r="BJ776" s="19"/>
      <c r="BK776" s="18"/>
      <c r="BL776" s="18"/>
      <c r="BM776" s="18"/>
      <c r="BN776" s="22"/>
      <c r="BO776" s="22"/>
      <c r="BP776" s="19"/>
      <c r="BQ776" s="22"/>
      <c r="BR776" s="22"/>
      <c r="BS776"/>
      <c r="BT776"/>
    </row>
    <row r="777" spans="1:72" s="23" customFormat="1" ht="15">
      <c r="A777" s="18"/>
      <c r="B777" s="18"/>
      <c r="C777" s="18"/>
      <c r="D777" s="19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9"/>
      <c r="U777" s="19"/>
      <c r="V777" s="19"/>
      <c r="W777" s="18"/>
      <c r="X777" s="18"/>
      <c r="Y777" s="18"/>
      <c r="Z777" s="18"/>
      <c r="AA777" s="19"/>
      <c r="AB777" s="19"/>
      <c r="AC777" s="19"/>
      <c r="AD777" s="19"/>
      <c r="AE777" s="19"/>
      <c r="AF777" s="18"/>
      <c r="AG777" s="20"/>
      <c r="AH777" s="18"/>
      <c r="AI777" s="18"/>
      <c r="AJ777" s="18"/>
      <c r="AK777" s="19"/>
      <c r="AL777" s="19"/>
      <c r="AM777" s="19"/>
      <c r="AN777" s="19"/>
      <c r="AO777" s="20"/>
      <c r="AP777" s="21"/>
      <c r="AQ777" s="19"/>
      <c r="AR777" s="20"/>
      <c r="AS777" s="19"/>
      <c r="AT777" s="18"/>
      <c r="AU777" s="18"/>
      <c r="AV777" s="20"/>
      <c r="AW777" s="18"/>
      <c r="AX777" s="19"/>
      <c r="AY777" s="19"/>
      <c r="AZ777" s="18"/>
      <c r="BA777" s="18"/>
      <c r="BB777" s="20"/>
      <c r="BC777" s="18"/>
      <c r="BD777" s="19"/>
      <c r="BE777" s="19"/>
      <c r="BF777" s="18"/>
      <c r="BG777" s="18"/>
      <c r="BH777" s="18"/>
      <c r="BI777" s="18"/>
      <c r="BJ777" s="19"/>
      <c r="BK777" s="18"/>
      <c r="BL777" s="18"/>
      <c r="BM777" s="18"/>
      <c r="BN777" s="22"/>
      <c r="BO777" s="22"/>
      <c r="BP777" s="19"/>
      <c r="BQ777" s="22"/>
      <c r="BR777" s="22"/>
      <c r="BS777"/>
      <c r="BT777"/>
    </row>
    <row r="778" spans="1:72" s="23" customFormat="1" ht="15">
      <c r="A778" s="18"/>
      <c r="B778" s="18"/>
      <c r="C778" s="18"/>
      <c r="D778" s="19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9"/>
      <c r="U778" s="19"/>
      <c r="V778" s="19"/>
      <c r="W778" s="18"/>
      <c r="X778" s="18"/>
      <c r="Y778" s="18"/>
      <c r="Z778" s="18"/>
      <c r="AA778" s="19"/>
      <c r="AB778" s="19"/>
      <c r="AC778" s="19"/>
      <c r="AD778" s="19"/>
      <c r="AE778" s="19"/>
      <c r="AF778" s="18"/>
      <c r="AG778" s="20"/>
      <c r="AH778" s="18"/>
      <c r="AI778" s="18"/>
      <c r="AJ778" s="18"/>
      <c r="AK778" s="19"/>
      <c r="AL778" s="19"/>
      <c r="AM778" s="19"/>
      <c r="AN778" s="19"/>
      <c r="AO778" s="20"/>
      <c r="AP778" s="21"/>
      <c r="AQ778" s="19"/>
      <c r="AR778" s="20"/>
      <c r="AS778" s="19"/>
      <c r="AT778" s="18"/>
      <c r="AU778" s="18"/>
      <c r="AV778" s="20"/>
      <c r="AW778" s="18"/>
      <c r="AX778" s="19"/>
      <c r="AY778" s="19"/>
      <c r="AZ778" s="18"/>
      <c r="BA778" s="18"/>
      <c r="BB778" s="20"/>
      <c r="BC778" s="18"/>
      <c r="BD778" s="19"/>
      <c r="BE778" s="19"/>
      <c r="BF778" s="18"/>
      <c r="BG778" s="18"/>
      <c r="BH778" s="18"/>
      <c r="BI778" s="18"/>
      <c r="BJ778" s="19"/>
      <c r="BK778" s="18"/>
      <c r="BL778" s="18"/>
      <c r="BM778" s="18"/>
      <c r="BN778" s="22"/>
      <c r="BO778" s="22"/>
      <c r="BP778" s="19"/>
      <c r="BQ778" s="22"/>
      <c r="BR778" s="22"/>
      <c r="BS778"/>
      <c r="BT778"/>
    </row>
    <row r="779" spans="1:72" s="23" customFormat="1" ht="15">
      <c r="A779" s="18"/>
      <c r="B779" s="18"/>
      <c r="C779" s="18"/>
      <c r="D779" s="19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9"/>
      <c r="U779" s="19"/>
      <c r="V779" s="19"/>
      <c r="W779" s="18"/>
      <c r="X779" s="18"/>
      <c r="Y779" s="18"/>
      <c r="Z779" s="18"/>
      <c r="AA779" s="19"/>
      <c r="AB779" s="19"/>
      <c r="AC779" s="19"/>
      <c r="AD779" s="19"/>
      <c r="AE779" s="19"/>
      <c r="AF779" s="18"/>
      <c r="AG779" s="20"/>
      <c r="AH779" s="18"/>
      <c r="AI779" s="18"/>
      <c r="AJ779" s="18"/>
      <c r="AK779" s="19"/>
      <c r="AL779" s="19"/>
      <c r="AM779" s="19"/>
      <c r="AN779" s="19"/>
      <c r="AO779" s="20"/>
      <c r="AP779" s="21"/>
      <c r="AQ779" s="19"/>
      <c r="AR779" s="20"/>
      <c r="AS779" s="19"/>
      <c r="AT779" s="18"/>
      <c r="AU779" s="18"/>
      <c r="AV779" s="20"/>
      <c r="AW779" s="18"/>
      <c r="AX779" s="19"/>
      <c r="AY779" s="19"/>
      <c r="AZ779" s="18"/>
      <c r="BA779" s="18"/>
      <c r="BB779" s="20"/>
      <c r="BC779" s="18"/>
      <c r="BD779" s="19"/>
      <c r="BE779" s="19"/>
      <c r="BF779" s="18"/>
      <c r="BG779" s="18"/>
      <c r="BH779" s="18"/>
      <c r="BI779" s="18"/>
      <c r="BJ779" s="19"/>
      <c r="BK779" s="18"/>
      <c r="BL779" s="18"/>
      <c r="BM779" s="18"/>
      <c r="BN779" s="22"/>
      <c r="BO779" s="22"/>
      <c r="BP779" s="19"/>
      <c r="BQ779" s="22"/>
      <c r="BR779" s="22"/>
      <c r="BS779"/>
      <c r="BT779"/>
    </row>
    <row r="780" spans="1:72" s="23" customFormat="1" ht="15">
      <c r="A780" s="18"/>
      <c r="B780" s="18"/>
      <c r="C780" s="18"/>
      <c r="D780" s="19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9"/>
      <c r="U780" s="19"/>
      <c r="V780" s="19"/>
      <c r="W780" s="18"/>
      <c r="X780" s="18"/>
      <c r="Y780" s="18"/>
      <c r="Z780" s="18"/>
      <c r="AA780" s="19"/>
      <c r="AB780" s="19"/>
      <c r="AC780" s="19"/>
      <c r="AD780" s="19"/>
      <c r="AE780" s="19"/>
      <c r="AF780" s="18"/>
      <c r="AG780" s="20"/>
      <c r="AH780" s="18"/>
      <c r="AI780" s="18"/>
      <c r="AJ780" s="18"/>
      <c r="AK780" s="19"/>
      <c r="AL780" s="19"/>
      <c r="AM780" s="19"/>
      <c r="AN780" s="19"/>
      <c r="AO780" s="20"/>
      <c r="AP780" s="21"/>
      <c r="AQ780" s="19"/>
      <c r="AR780" s="20"/>
      <c r="AS780" s="19"/>
      <c r="AT780" s="18"/>
      <c r="AU780" s="18"/>
      <c r="AV780" s="20"/>
      <c r="AW780" s="18"/>
      <c r="AX780" s="19"/>
      <c r="AY780" s="19"/>
      <c r="AZ780" s="18"/>
      <c r="BA780" s="18"/>
      <c r="BB780" s="20"/>
      <c r="BC780" s="18"/>
      <c r="BD780" s="19"/>
      <c r="BE780" s="19"/>
      <c r="BF780" s="18"/>
      <c r="BG780" s="18"/>
      <c r="BH780" s="18"/>
      <c r="BI780" s="18"/>
      <c r="BJ780" s="19"/>
      <c r="BK780" s="18"/>
      <c r="BL780" s="18"/>
      <c r="BM780" s="18"/>
      <c r="BN780" s="22"/>
      <c r="BO780" s="22"/>
      <c r="BP780" s="19"/>
      <c r="BQ780" s="22"/>
      <c r="BR780" s="22"/>
      <c r="BS780"/>
      <c r="BT780"/>
    </row>
    <row r="781" spans="1:72" s="23" customFormat="1" ht="15">
      <c r="A781" s="18"/>
      <c r="B781" s="18"/>
      <c r="C781" s="18"/>
      <c r="D781" s="19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9"/>
      <c r="U781" s="19"/>
      <c r="V781" s="19"/>
      <c r="W781" s="18"/>
      <c r="X781" s="18"/>
      <c r="Y781" s="18"/>
      <c r="Z781" s="18"/>
      <c r="AA781" s="19"/>
      <c r="AB781" s="19"/>
      <c r="AC781" s="19"/>
      <c r="AD781" s="19"/>
      <c r="AE781" s="19"/>
      <c r="AF781" s="18"/>
      <c r="AG781" s="20"/>
      <c r="AH781" s="18"/>
      <c r="AI781" s="18"/>
      <c r="AJ781" s="18"/>
      <c r="AK781" s="19"/>
      <c r="AL781" s="19"/>
      <c r="AM781" s="19"/>
      <c r="AN781" s="19"/>
      <c r="AO781" s="20"/>
      <c r="AP781" s="21"/>
      <c r="AQ781" s="19"/>
      <c r="AR781" s="20"/>
      <c r="AS781" s="19"/>
      <c r="AT781" s="18"/>
      <c r="AU781" s="18"/>
      <c r="AV781" s="20"/>
      <c r="AW781" s="18"/>
      <c r="AX781" s="19"/>
      <c r="AY781" s="19"/>
      <c r="AZ781" s="18"/>
      <c r="BA781" s="18"/>
      <c r="BB781" s="20"/>
      <c r="BC781" s="18"/>
      <c r="BD781" s="19"/>
      <c r="BE781" s="19"/>
      <c r="BF781" s="18"/>
      <c r="BG781" s="18"/>
      <c r="BH781" s="18"/>
      <c r="BI781" s="18"/>
      <c r="BJ781" s="19"/>
      <c r="BK781" s="18"/>
      <c r="BL781" s="18"/>
      <c r="BM781" s="18"/>
      <c r="BN781" s="22"/>
      <c r="BO781" s="22"/>
      <c r="BP781" s="19"/>
      <c r="BQ781" s="22"/>
      <c r="BR781" s="22"/>
      <c r="BS781"/>
      <c r="BT781"/>
    </row>
    <row r="782" spans="1:72" s="23" customFormat="1" ht="15">
      <c r="A782" s="18"/>
      <c r="B782" s="18"/>
      <c r="C782" s="18"/>
      <c r="D782" s="19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9"/>
      <c r="U782" s="19"/>
      <c r="V782" s="19"/>
      <c r="W782" s="18"/>
      <c r="X782" s="18"/>
      <c r="Y782" s="18"/>
      <c r="Z782" s="18"/>
      <c r="AA782" s="19"/>
      <c r="AB782" s="19"/>
      <c r="AC782" s="19"/>
      <c r="AD782" s="19"/>
      <c r="AE782" s="19"/>
      <c r="AF782" s="18"/>
      <c r="AG782" s="20"/>
      <c r="AH782" s="18"/>
      <c r="AI782" s="18"/>
      <c r="AJ782" s="18"/>
      <c r="AK782" s="19"/>
      <c r="AL782" s="19"/>
      <c r="AM782" s="19"/>
      <c r="AN782" s="19"/>
      <c r="AO782" s="20"/>
      <c r="AP782" s="21"/>
      <c r="AQ782" s="19"/>
      <c r="AR782" s="20"/>
      <c r="AS782" s="19"/>
      <c r="AT782" s="18"/>
      <c r="AU782" s="18"/>
      <c r="AV782" s="20"/>
      <c r="AW782" s="18"/>
      <c r="AX782" s="19"/>
      <c r="AY782" s="19"/>
      <c r="AZ782" s="18"/>
      <c r="BA782" s="18"/>
      <c r="BB782" s="20"/>
      <c r="BC782" s="18"/>
      <c r="BD782" s="19"/>
      <c r="BE782" s="19"/>
      <c r="BF782" s="18"/>
      <c r="BG782" s="18"/>
      <c r="BH782" s="18"/>
      <c r="BI782" s="18"/>
      <c r="BJ782" s="19"/>
      <c r="BK782" s="18"/>
      <c r="BL782" s="18"/>
      <c r="BM782" s="18"/>
      <c r="BN782" s="22"/>
      <c r="BO782" s="22"/>
      <c r="BP782" s="19"/>
      <c r="BQ782" s="22"/>
      <c r="BR782" s="22"/>
      <c r="BS782"/>
      <c r="BT782"/>
    </row>
    <row r="783" spans="1:72" s="23" customFormat="1" ht="15">
      <c r="A783" s="18"/>
      <c r="B783" s="18"/>
      <c r="C783" s="18"/>
      <c r="D783" s="19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9"/>
      <c r="U783" s="19"/>
      <c r="V783" s="19"/>
      <c r="W783" s="18"/>
      <c r="X783" s="18"/>
      <c r="Y783" s="18"/>
      <c r="Z783" s="18"/>
      <c r="AA783" s="19"/>
      <c r="AB783" s="19"/>
      <c r="AC783" s="19"/>
      <c r="AD783" s="19"/>
      <c r="AE783" s="19"/>
      <c r="AF783" s="18"/>
      <c r="AG783" s="20"/>
      <c r="AH783" s="18"/>
      <c r="AI783" s="18"/>
      <c r="AJ783" s="18"/>
      <c r="AK783" s="19"/>
      <c r="AL783" s="19"/>
      <c r="AM783" s="19"/>
      <c r="AN783" s="19"/>
      <c r="AO783" s="20"/>
      <c r="AP783" s="21"/>
      <c r="AQ783" s="19"/>
      <c r="AR783" s="20"/>
      <c r="AS783" s="19"/>
      <c r="AT783" s="18"/>
      <c r="AU783" s="18"/>
      <c r="AV783" s="20"/>
      <c r="AW783" s="18"/>
      <c r="AX783" s="19"/>
      <c r="AY783" s="19"/>
      <c r="AZ783" s="18"/>
      <c r="BA783" s="18"/>
      <c r="BB783" s="20"/>
      <c r="BC783" s="18"/>
      <c r="BD783" s="19"/>
      <c r="BE783" s="19"/>
      <c r="BF783" s="18"/>
      <c r="BG783" s="18"/>
      <c r="BH783" s="18"/>
      <c r="BI783" s="18"/>
      <c r="BJ783" s="19"/>
      <c r="BK783" s="18"/>
      <c r="BL783" s="18"/>
      <c r="BM783" s="18"/>
      <c r="BN783" s="22"/>
      <c r="BO783" s="22"/>
      <c r="BP783" s="19"/>
      <c r="BQ783" s="22"/>
      <c r="BR783" s="22"/>
      <c r="BS783"/>
      <c r="BT783"/>
    </row>
    <row r="784" spans="1:72" s="23" customFormat="1" ht="15">
      <c r="A784" s="18"/>
      <c r="B784" s="18"/>
      <c r="C784" s="18"/>
      <c r="D784" s="19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9"/>
      <c r="U784" s="19"/>
      <c r="V784" s="19"/>
      <c r="W784" s="18"/>
      <c r="X784" s="18"/>
      <c r="Y784" s="18"/>
      <c r="Z784" s="18"/>
      <c r="AA784" s="19"/>
      <c r="AB784" s="19"/>
      <c r="AC784" s="19"/>
      <c r="AD784" s="19"/>
      <c r="AE784" s="19"/>
      <c r="AF784" s="18"/>
      <c r="AG784" s="20"/>
      <c r="AH784" s="18"/>
      <c r="AI784" s="18"/>
      <c r="AJ784" s="18"/>
      <c r="AK784" s="19"/>
      <c r="AL784" s="19"/>
      <c r="AM784" s="19"/>
      <c r="AN784" s="19"/>
      <c r="AO784" s="20"/>
      <c r="AP784" s="21"/>
      <c r="AQ784" s="19"/>
      <c r="AR784" s="20"/>
      <c r="AS784" s="19"/>
      <c r="AT784" s="18"/>
      <c r="AU784" s="18"/>
      <c r="AV784" s="20"/>
      <c r="AW784" s="18"/>
      <c r="AX784" s="19"/>
      <c r="AY784" s="19"/>
      <c r="AZ784" s="18"/>
      <c r="BA784" s="18"/>
      <c r="BB784" s="20"/>
      <c r="BC784" s="18"/>
      <c r="BD784" s="19"/>
      <c r="BE784" s="19"/>
      <c r="BF784" s="18"/>
      <c r="BG784" s="18"/>
      <c r="BH784" s="18"/>
      <c r="BI784" s="18"/>
      <c r="BJ784" s="19"/>
      <c r="BK784" s="18"/>
      <c r="BL784" s="18"/>
      <c r="BM784" s="18"/>
      <c r="BN784" s="22"/>
      <c r="BO784" s="22"/>
      <c r="BP784" s="19"/>
      <c r="BQ784" s="22"/>
      <c r="BR784" s="22"/>
      <c r="BS784"/>
      <c r="BT784"/>
    </row>
    <row r="785" spans="1:72" s="23" customFormat="1" ht="15">
      <c r="A785" s="18"/>
      <c r="B785" s="18"/>
      <c r="C785" s="18"/>
      <c r="D785" s="19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9"/>
      <c r="U785" s="19"/>
      <c r="V785" s="19"/>
      <c r="W785" s="18"/>
      <c r="X785" s="18"/>
      <c r="Y785" s="18"/>
      <c r="Z785" s="18"/>
      <c r="AA785" s="19"/>
      <c r="AB785" s="19"/>
      <c r="AC785" s="19"/>
      <c r="AD785" s="19"/>
      <c r="AE785" s="19"/>
      <c r="AF785" s="18"/>
      <c r="AG785" s="20"/>
      <c r="AH785" s="18"/>
      <c r="AI785" s="18"/>
      <c r="AJ785" s="18"/>
      <c r="AK785" s="19"/>
      <c r="AL785" s="19"/>
      <c r="AM785" s="19"/>
      <c r="AN785" s="19"/>
      <c r="AO785" s="20"/>
      <c r="AP785" s="21"/>
      <c r="AQ785" s="19"/>
      <c r="AR785" s="20"/>
      <c r="AS785" s="19"/>
      <c r="AT785" s="18"/>
      <c r="AU785" s="18"/>
      <c r="AV785" s="20"/>
      <c r="AW785" s="18"/>
      <c r="AX785" s="19"/>
      <c r="AY785" s="19"/>
      <c r="AZ785" s="18"/>
      <c r="BA785" s="18"/>
      <c r="BB785" s="20"/>
      <c r="BC785" s="18"/>
      <c r="BD785" s="19"/>
      <c r="BE785" s="19"/>
      <c r="BF785" s="18"/>
      <c r="BG785" s="18"/>
      <c r="BH785" s="18"/>
      <c r="BI785" s="18"/>
      <c r="BJ785" s="19"/>
      <c r="BK785" s="18"/>
      <c r="BL785" s="18"/>
      <c r="BM785" s="18"/>
      <c r="BN785" s="22"/>
      <c r="BO785" s="22"/>
      <c r="BP785" s="19"/>
      <c r="BQ785" s="22"/>
      <c r="BR785" s="22"/>
      <c r="BS785"/>
      <c r="BT785"/>
    </row>
    <row r="786" spans="1:72" s="23" customFormat="1" ht="15">
      <c r="A786" s="18"/>
      <c r="B786" s="18"/>
      <c r="C786" s="18"/>
      <c r="D786" s="19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9"/>
      <c r="U786" s="19"/>
      <c r="V786" s="19"/>
      <c r="W786" s="18"/>
      <c r="X786" s="18"/>
      <c r="Y786" s="18"/>
      <c r="Z786" s="18"/>
      <c r="AA786" s="19"/>
      <c r="AB786" s="19"/>
      <c r="AC786" s="19"/>
      <c r="AD786" s="19"/>
      <c r="AE786" s="19"/>
      <c r="AF786" s="18"/>
      <c r="AG786" s="20"/>
      <c r="AH786" s="18"/>
      <c r="AI786" s="18"/>
      <c r="AJ786" s="18"/>
      <c r="AK786" s="19"/>
      <c r="AL786" s="19"/>
      <c r="AM786" s="19"/>
      <c r="AN786" s="19"/>
      <c r="AO786" s="20"/>
      <c r="AP786" s="21"/>
      <c r="AQ786" s="19"/>
      <c r="AR786" s="20"/>
      <c r="AS786" s="19"/>
      <c r="AT786" s="18"/>
      <c r="AU786" s="18"/>
      <c r="AV786" s="20"/>
      <c r="AW786" s="18"/>
      <c r="AX786" s="19"/>
      <c r="AY786" s="19"/>
      <c r="AZ786" s="18"/>
      <c r="BA786" s="18"/>
      <c r="BB786" s="20"/>
      <c r="BC786" s="18"/>
      <c r="BD786" s="19"/>
      <c r="BE786" s="19"/>
      <c r="BF786" s="18"/>
      <c r="BG786" s="18"/>
      <c r="BH786" s="18"/>
      <c r="BI786" s="18"/>
      <c r="BJ786" s="19"/>
      <c r="BK786" s="18"/>
      <c r="BL786" s="18"/>
      <c r="BM786" s="18"/>
      <c r="BN786" s="22"/>
      <c r="BO786" s="22"/>
      <c r="BP786" s="19"/>
      <c r="BQ786" s="22"/>
      <c r="BR786" s="22"/>
      <c r="BS786"/>
      <c r="BT786"/>
    </row>
    <row r="787" spans="1:72" s="23" customFormat="1" ht="15">
      <c r="A787" s="18"/>
      <c r="B787" s="18"/>
      <c r="C787" s="18"/>
      <c r="D787" s="19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9"/>
      <c r="U787" s="19"/>
      <c r="V787" s="19"/>
      <c r="W787" s="18"/>
      <c r="X787" s="18"/>
      <c r="Y787" s="18"/>
      <c r="Z787" s="18"/>
      <c r="AA787" s="19"/>
      <c r="AB787" s="19"/>
      <c r="AC787" s="19"/>
      <c r="AD787" s="19"/>
      <c r="AE787" s="19"/>
      <c r="AF787" s="18"/>
      <c r="AG787" s="20"/>
      <c r="AH787" s="18"/>
      <c r="AI787" s="18"/>
      <c r="AJ787" s="18"/>
      <c r="AK787" s="19"/>
      <c r="AL787" s="19"/>
      <c r="AM787" s="19"/>
      <c r="AN787" s="19"/>
      <c r="AO787" s="20"/>
      <c r="AP787" s="21"/>
      <c r="AQ787" s="19"/>
      <c r="AR787" s="20"/>
      <c r="AS787" s="19"/>
      <c r="AT787" s="18"/>
      <c r="AU787" s="18"/>
      <c r="AV787" s="20"/>
      <c r="AW787" s="18"/>
      <c r="AX787" s="19"/>
      <c r="AY787" s="19"/>
      <c r="AZ787" s="18"/>
      <c r="BA787" s="18"/>
      <c r="BB787" s="20"/>
      <c r="BC787" s="18"/>
      <c r="BD787" s="19"/>
      <c r="BE787" s="19"/>
      <c r="BF787" s="18"/>
      <c r="BG787" s="18"/>
      <c r="BH787" s="18"/>
      <c r="BI787" s="18"/>
      <c r="BJ787" s="19"/>
      <c r="BK787" s="18"/>
      <c r="BL787" s="18"/>
      <c r="BM787" s="18"/>
      <c r="BN787" s="22"/>
      <c r="BO787" s="22"/>
      <c r="BP787" s="19"/>
      <c r="BQ787" s="22"/>
      <c r="BR787" s="22"/>
      <c r="BS787"/>
      <c r="BT787"/>
    </row>
    <row r="788" spans="1:72" s="23" customFormat="1" ht="15">
      <c r="A788" s="18"/>
      <c r="B788" s="18"/>
      <c r="C788" s="18"/>
      <c r="D788" s="19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9"/>
      <c r="U788" s="19"/>
      <c r="V788" s="19"/>
      <c r="W788" s="18"/>
      <c r="X788" s="18"/>
      <c r="Y788" s="18"/>
      <c r="Z788" s="18"/>
      <c r="AA788" s="19"/>
      <c r="AB788" s="19"/>
      <c r="AC788" s="19"/>
      <c r="AD788" s="19"/>
      <c r="AE788" s="19"/>
      <c r="AF788" s="18"/>
      <c r="AG788" s="20"/>
      <c r="AH788" s="18"/>
      <c r="AI788" s="18"/>
      <c r="AJ788" s="18"/>
      <c r="AK788" s="19"/>
      <c r="AL788" s="19"/>
      <c r="AM788" s="19"/>
      <c r="AN788" s="19"/>
      <c r="AO788" s="20"/>
      <c r="AP788" s="21"/>
      <c r="AQ788" s="19"/>
      <c r="AR788" s="20"/>
      <c r="AS788" s="19"/>
      <c r="AT788" s="18"/>
      <c r="AU788" s="18"/>
      <c r="AV788" s="20"/>
      <c r="AW788" s="18"/>
      <c r="AX788" s="19"/>
      <c r="AY788" s="19"/>
      <c r="AZ788" s="18"/>
      <c r="BA788" s="18"/>
      <c r="BB788" s="20"/>
      <c r="BC788" s="18"/>
      <c r="BD788" s="19"/>
      <c r="BE788" s="19"/>
      <c r="BF788" s="18"/>
      <c r="BG788" s="18"/>
      <c r="BH788" s="18"/>
      <c r="BI788" s="18"/>
      <c r="BJ788" s="19"/>
      <c r="BK788" s="18"/>
      <c r="BL788" s="18"/>
      <c r="BM788" s="18"/>
      <c r="BN788" s="22"/>
      <c r="BO788" s="22"/>
      <c r="BP788" s="19"/>
      <c r="BQ788" s="22"/>
      <c r="BR788" s="22"/>
      <c r="BS788"/>
      <c r="BT788"/>
    </row>
    <row r="789" spans="1:72" s="23" customFormat="1" ht="15">
      <c r="A789" s="18"/>
      <c r="B789" s="18"/>
      <c r="C789" s="18"/>
      <c r="D789" s="19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9"/>
      <c r="U789" s="19"/>
      <c r="V789" s="19"/>
      <c r="W789" s="18"/>
      <c r="X789" s="18"/>
      <c r="Y789" s="18"/>
      <c r="Z789" s="18"/>
      <c r="AA789" s="19"/>
      <c r="AB789" s="19"/>
      <c r="AC789" s="19"/>
      <c r="AD789" s="19"/>
      <c r="AE789" s="19"/>
      <c r="AF789" s="18"/>
      <c r="AG789" s="20"/>
      <c r="AH789" s="18"/>
      <c r="AI789" s="18"/>
      <c r="AJ789" s="18"/>
      <c r="AK789" s="19"/>
      <c r="AL789" s="19"/>
      <c r="AM789" s="19"/>
      <c r="AN789" s="19"/>
      <c r="AO789" s="20"/>
      <c r="AP789" s="21"/>
      <c r="AQ789" s="19"/>
      <c r="AR789" s="20"/>
      <c r="AS789" s="19"/>
      <c r="AT789" s="18"/>
      <c r="AU789" s="18"/>
      <c r="AV789" s="20"/>
      <c r="AW789" s="18"/>
      <c r="AX789" s="19"/>
      <c r="AY789" s="19"/>
      <c r="AZ789" s="18"/>
      <c r="BA789" s="18"/>
      <c r="BB789" s="20"/>
      <c r="BC789" s="18"/>
      <c r="BD789" s="19"/>
      <c r="BE789" s="19"/>
      <c r="BF789" s="18"/>
      <c r="BG789" s="18"/>
      <c r="BH789" s="18"/>
      <c r="BI789" s="18"/>
      <c r="BJ789" s="19"/>
      <c r="BK789" s="18"/>
      <c r="BL789" s="18"/>
      <c r="BM789" s="18"/>
      <c r="BN789" s="22"/>
      <c r="BO789" s="22"/>
      <c r="BP789" s="19"/>
      <c r="BQ789" s="22"/>
      <c r="BR789" s="22"/>
      <c r="BS789"/>
      <c r="BT789"/>
    </row>
    <row r="790" spans="1:72" s="23" customFormat="1" ht="15">
      <c r="A790" s="18"/>
      <c r="B790" s="18"/>
      <c r="C790" s="18"/>
      <c r="D790" s="19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9"/>
      <c r="U790" s="19"/>
      <c r="V790" s="19"/>
      <c r="W790" s="18"/>
      <c r="X790" s="18"/>
      <c r="Y790" s="18"/>
      <c r="Z790" s="18"/>
      <c r="AA790" s="19"/>
      <c r="AB790" s="19"/>
      <c r="AC790" s="19"/>
      <c r="AD790" s="19"/>
      <c r="AE790" s="19"/>
      <c r="AF790" s="18"/>
      <c r="AG790" s="20"/>
      <c r="AH790" s="18"/>
      <c r="AI790" s="18"/>
      <c r="AJ790" s="18"/>
      <c r="AK790" s="19"/>
      <c r="AL790" s="19"/>
      <c r="AM790" s="19"/>
      <c r="AN790" s="19"/>
      <c r="AO790" s="20"/>
      <c r="AP790" s="21"/>
      <c r="AQ790" s="19"/>
      <c r="AR790" s="20"/>
      <c r="AS790" s="19"/>
      <c r="AT790" s="18"/>
      <c r="AU790" s="18"/>
      <c r="AV790" s="20"/>
      <c r="AW790" s="18"/>
      <c r="AX790" s="19"/>
      <c r="AY790" s="19"/>
      <c r="AZ790" s="18"/>
      <c r="BA790" s="18"/>
      <c r="BB790" s="20"/>
      <c r="BC790" s="18"/>
      <c r="BD790" s="19"/>
      <c r="BE790" s="19"/>
      <c r="BF790" s="18"/>
      <c r="BG790" s="18"/>
      <c r="BH790" s="18"/>
      <c r="BI790" s="18"/>
      <c r="BJ790" s="19"/>
      <c r="BK790" s="18"/>
      <c r="BL790" s="18"/>
      <c r="BM790" s="18"/>
      <c r="BN790" s="22"/>
      <c r="BO790" s="22"/>
      <c r="BP790" s="19"/>
      <c r="BQ790" s="22"/>
      <c r="BR790" s="22"/>
      <c r="BS790"/>
      <c r="BT790"/>
    </row>
    <row r="791" spans="1:72" s="23" customFormat="1" ht="15">
      <c r="A791" s="18"/>
      <c r="B791" s="18"/>
      <c r="C791" s="18"/>
      <c r="D791" s="19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9"/>
      <c r="U791" s="19"/>
      <c r="V791" s="19"/>
      <c r="W791" s="18"/>
      <c r="X791" s="18"/>
      <c r="Y791" s="18"/>
      <c r="Z791" s="18"/>
      <c r="AA791" s="19"/>
      <c r="AB791" s="19"/>
      <c r="AC791" s="19"/>
      <c r="AD791" s="19"/>
      <c r="AE791" s="19"/>
      <c r="AF791" s="18"/>
      <c r="AG791" s="20"/>
      <c r="AH791" s="18"/>
      <c r="AI791" s="18"/>
      <c r="AJ791" s="18"/>
      <c r="AK791" s="19"/>
      <c r="AL791" s="19"/>
      <c r="AM791" s="19"/>
      <c r="AN791" s="19"/>
      <c r="AO791" s="20"/>
      <c r="AP791" s="21"/>
      <c r="AQ791" s="19"/>
      <c r="AR791" s="20"/>
      <c r="AS791" s="19"/>
      <c r="AT791" s="18"/>
      <c r="AU791" s="18"/>
      <c r="AV791" s="20"/>
      <c r="AW791" s="18"/>
      <c r="AX791" s="19"/>
      <c r="AY791" s="19"/>
      <c r="AZ791" s="18"/>
      <c r="BA791" s="18"/>
      <c r="BB791" s="20"/>
      <c r="BC791" s="18"/>
      <c r="BD791" s="19"/>
      <c r="BE791" s="19"/>
      <c r="BF791" s="18"/>
      <c r="BG791" s="18"/>
      <c r="BH791" s="18"/>
      <c r="BI791" s="18"/>
      <c r="BJ791" s="19"/>
      <c r="BK791" s="18"/>
      <c r="BL791" s="18"/>
      <c r="BM791" s="18"/>
      <c r="BN791" s="22"/>
      <c r="BO791" s="22"/>
      <c r="BP791" s="19"/>
      <c r="BQ791" s="22"/>
      <c r="BR791" s="22"/>
      <c r="BS791"/>
      <c r="BT791"/>
    </row>
    <row r="792" spans="1:72" s="23" customFormat="1" ht="15">
      <c r="A792" s="18"/>
      <c r="B792" s="18"/>
      <c r="C792" s="18"/>
      <c r="D792" s="19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9"/>
      <c r="U792" s="19"/>
      <c r="V792" s="19"/>
      <c r="W792" s="18"/>
      <c r="X792" s="18"/>
      <c r="Y792" s="18"/>
      <c r="Z792" s="18"/>
      <c r="AA792" s="19"/>
      <c r="AB792" s="19"/>
      <c r="AC792" s="19"/>
      <c r="AD792" s="19"/>
      <c r="AE792" s="19"/>
      <c r="AF792" s="18"/>
      <c r="AG792" s="20"/>
      <c r="AH792" s="18"/>
      <c r="AI792" s="18"/>
      <c r="AJ792" s="18"/>
      <c r="AK792" s="19"/>
      <c r="AL792" s="19"/>
      <c r="AM792" s="19"/>
      <c r="AN792" s="19"/>
      <c r="AO792" s="20"/>
      <c r="AP792" s="21"/>
      <c r="AQ792" s="19"/>
      <c r="AR792" s="20"/>
      <c r="AS792" s="19"/>
      <c r="AT792" s="18"/>
      <c r="AU792" s="18"/>
      <c r="AV792" s="20"/>
      <c r="AW792" s="18"/>
      <c r="AX792" s="19"/>
      <c r="AY792" s="19"/>
      <c r="AZ792" s="18"/>
      <c r="BA792" s="18"/>
      <c r="BB792" s="20"/>
      <c r="BC792" s="18"/>
      <c r="BD792" s="19"/>
      <c r="BE792" s="19"/>
      <c r="BF792" s="18"/>
      <c r="BG792" s="18"/>
      <c r="BH792" s="18"/>
      <c r="BI792" s="18"/>
      <c r="BJ792" s="19"/>
      <c r="BK792" s="18"/>
      <c r="BL792" s="18"/>
      <c r="BM792" s="18"/>
      <c r="BN792" s="22"/>
      <c r="BO792" s="22"/>
      <c r="BP792" s="19"/>
      <c r="BQ792" s="22"/>
      <c r="BR792" s="22"/>
      <c r="BS792"/>
      <c r="BT792"/>
    </row>
    <row r="793" spans="1:72" s="23" customFormat="1" ht="15">
      <c r="A793" s="18"/>
      <c r="B793" s="18"/>
      <c r="C793" s="18"/>
      <c r="D793" s="19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9"/>
      <c r="U793" s="19"/>
      <c r="V793" s="19"/>
      <c r="W793" s="18"/>
      <c r="X793" s="18"/>
      <c r="Y793" s="18"/>
      <c r="Z793" s="18"/>
      <c r="AA793" s="19"/>
      <c r="AB793" s="19"/>
      <c r="AC793" s="19"/>
      <c r="AD793" s="19"/>
      <c r="AE793" s="19"/>
      <c r="AF793" s="18"/>
      <c r="AG793" s="20"/>
      <c r="AH793" s="18"/>
      <c r="AI793" s="18"/>
      <c r="AJ793" s="18"/>
      <c r="AK793" s="19"/>
      <c r="AL793" s="19"/>
      <c r="AM793" s="19"/>
      <c r="AN793" s="19"/>
      <c r="AO793" s="20"/>
      <c r="AP793" s="21"/>
      <c r="AQ793" s="19"/>
      <c r="AR793" s="20"/>
      <c r="AS793" s="19"/>
      <c r="AT793" s="18"/>
      <c r="AU793" s="18"/>
      <c r="AV793" s="20"/>
      <c r="AW793" s="18"/>
      <c r="AX793" s="19"/>
      <c r="AY793" s="19"/>
      <c r="AZ793" s="18"/>
      <c r="BA793" s="18"/>
      <c r="BB793" s="20"/>
      <c r="BC793" s="18"/>
      <c r="BD793" s="19"/>
      <c r="BE793" s="19"/>
      <c r="BF793" s="18"/>
      <c r="BG793" s="18"/>
      <c r="BH793" s="18"/>
      <c r="BI793" s="18"/>
      <c r="BJ793" s="19"/>
      <c r="BK793" s="18"/>
      <c r="BL793" s="18"/>
      <c r="BM793" s="18"/>
      <c r="BN793" s="22"/>
      <c r="BO793" s="22"/>
      <c r="BP793" s="19"/>
      <c r="BQ793" s="22"/>
      <c r="BR793" s="22"/>
      <c r="BS793"/>
      <c r="BT793"/>
    </row>
    <row r="794" spans="1:72" s="23" customFormat="1" ht="15">
      <c r="A794" s="18"/>
      <c r="B794" s="18"/>
      <c r="C794" s="18"/>
      <c r="D794" s="19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9"/>
      <c r="U794" s="19"/>
      <c r="V794" s="19"/>
      <c r="W794" s="18"/>
      <c r="X794" s="18"/>
      <c r="Y794" s="18"/>
      <c r="Z794" s="18"/>
      <c r="AA794" s="19"/>
      <c r="AB794" s="19"/>
      <c r="AC794" s="19"/>
      <c r="AD794" s="19"/>
      <c r="AE794" s="19"/>
      <c r="AF794" s="18"/>
      <c r="AG794" s="20"/>
      <c r="AH794" s="18"/>
      <c r="AI794" s="18"/>
      <c r="AJ794" s="18"/>
      <c r="AK794" s="19"/>
      <c r="AL794" s="19"/>
      <c r="AM794" s="19"/>
      <c r="AN794" s="19"/>
      <c r="AO794" s="20"/>
      <c r="AP794" s="21"/>
      <c r="AQ794" s="19"/>
      <c r="AR794" s="20"/>
      <c r="AS794" s="19"/>
      <c r="AT794" s="18"/>
      <c r="AU794" s="18"/>
      <c r="AV794" s="20"/>
      <c r="AW794" s="18"/>
      <c r="AX794" s="19"/>
      <c r="AY794" s="19"/>
      <c r="AZ794" s="18"/>
      <c r="BA794" s="18"/>
      <c r="BB794" s="20"/>
      <c r="BC794" s="18"/>
      <c r="BD794" s="19"/>
      <c r="BE794" s="19"/>
      <c r="BF794" s="18"/>
      <c r="BG794" s="18"/>
      <c r="BH794" s="18"/>
      <c r="BI794" s="18"/>
      <c r="BJ794" s="19"/>
      <c r="BK794" s="18"/>
      <c r="BL794" s="18"/>
      <c r="BM794" s="18"/>
      <c r="BN794" s="22"/>
      <c r="BO794" s="22"/>
      <c r="BP794" s="19"/>
      <c r="BQ794" s="22"/>
      <c r="BR794" s="22"/>
      <c r="BS794"/>
      <c r="BT794"/>
    </row>
    <row r="795" spans="1:72" s="23" customFormat="1" ht="15">
      <c r="A795" s="18"/>
      <c r="B795" s="18"/>
      <c r="C795" s="18"/>
      <c r="D795" s="19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9"/>
      <c r="U795" s="19"/>
      <c r="V795" s="19"/>
      <c r="W795" s="18"/>
      <c r="X795" s="18"/>
      <c r="Y795" s="18"/>
      <c r="Z795" s="18"/>
      <c r="AA795" s="19"/>
      <c r="AB795" s="19"/>
      <c r="AC795" s="19"/>
      <c r="AD795" s="19"/>
      <c r="AE795" s="19"/>
      <c r="AF795" s="18"/>
      <c r="AG795" s="20"/>
      <c r="AH795" s="18"/>
      <c r="AI795" s="18"/>
      <c r="AJ795" s="18"/>
      <c r="AK795" s="19"/>
      <c r="AL795" s="19"/>
      <c r="AM795" s="19"/>
      <c r="AN795" s="19"/>
      <c r="AO795" s="20"/>
      <c r="AP795" s="21"/>
      <c r="AQ795" s="19"/>
      <c r="AR795" s="20"/>
      <c r="AS795" s="19"/>
      <c r="AT795" s="18"/>
      <c r="AU795" s="18"/>
      <c r="AV795" s="20"/>
      <c r="AW795" s="18"/>
      <c r="AX795" s="19"/>
      <c r="AY795" s="19"/>
      <c r="AZ795" s="18"/>
      <c r="BA795" s="18"/>
      <c r="BB795" s="20"/>
      <c r="BC795" s="18"/>
      <c r="BD795" s="19"/>
      <c r="BE795" s="19"/>
      <c r="BF795" s="18"/>
      <c r="BG795" s="18"/>
      <c r="BH795" s="18"/>
      <c r="BI795" s="18"/>
      <c r="BJ795" s="19"/>
      <c r="BK795" s="18"/>
      <c r="BL795" s="18"/>
      <c r="BM795" s="18"/>
      <c r="BN795" s="22"/>
      <c r="BO795" s="22"/>
      <c r="BP795" s="19"/>
      <c r="BQ795" s="22"/>
      <c r="BR795" s="22"/>
      <c r="BS795"/>
      <c r="BT795"/>
    </row>
    <row r="796" spans="1:72" s="23" customFormat="1" ht="15">
      <c r="A796" s="18"/>
      <c r="B796" s="18"/>
      <c r="C796" s="18"/>
      <c r="D796" s="19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9"/>
      <c r="U796" s="19"/>
      <c r="V796" s="19"/>
      <c r="W796" s="18"/>
      <c r="X796" s="18"/>
      <c r="Y796" s="18"/>
      <c r="Z796" s="18"/>
      <c r="AA796" s="19"/>
      <c r="AB796" s="19"/>
      <c r="AC796" s="19"/>
      <c r="AD796" s="19"/>
      <c r="AE796" s="19"/>
      <c r="AF796" s="18"/>
      <c r="AG796" s="20"/>
      <c r="AH796" s="18"/>
      <c r="AI796" s="18"/>
      <c r="AJ796" s="18"/>
      <c r="AK796" s="19"/>
      <c r="AL796" s="19"/>
      <c r="AM796" s="19"/>
      <c r="AN796" s="19"/>
      <c r="AO796" s="20"/>
      <c r="AP796" s="21"/>
      <c r="AQ796" s="19"/>
      <c r="AR796" s="20"/>
      <c r="AS796" s="19"/>
      <c r="AT796" s="18"/>
      <c r="AU796" s="18"/>
      <c r="AV796" s="20"/>
      <c r="AW796" s="18"/>
      <c r="AX796" s="19"/>
      <c r="AY796" s="19"/>
      <c r="AZ796" s="18"/>
      <c r="BA796" s="18"/>
      <c r="BB796" s="20"/>
      <c r="BC796" s="18"/>
      <c r="BD796" s="19"/>
      <c r="BE796" s="19"/>
      <c r="BF796" s="18"/>
      <c r="BG796" s="18"/>
      <c r="BH796" s="18"/>
      <c r="BI796" s="18"/>
      <c r="BJ796" s="19"/>
      <c r="BK796" s="18"/>
      <c r="BL796" s="18"/>
      <c r="BM796" s="18"/>
      <c r="BN796" s="22"/>
      <c r="BO796" s="22"/>
      <c r="BP796" s="19"/>
      <c r="BQ796" s="22"/>
      <c r="BR796" s="22"/>
      <c r="BS796"/>
      <c r="BT796"/>
    </row>
    <row r="797" spans="1:72" s="23" customFormat="1" ht="15">
      <c r="A797" s="18"/>
      <c r="B797" s="18"/>
      <c r="C797" s="18"/>
      <c r="D797" s="19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9"/>
      <c r="U797" s="19"/>
      <c r="V797" s="19"/>
      <c r="W797" s="18"/>
      <c r="X797" s="18"/>
      <c r="Y797" s="18"/>
      <c r="Z797" s="18"/>
      <c r="AA797" s="19"/>
      <c r="AB797" s="19"/>
      <c r="AC797" s="19"/>
      <c r="AD797" s="19"/>
      <c r="AE797" s="19"/>
      <c r="AF797" s="18"/>
      <c r="AG797" s="20"/>
      <c r="AH797" s="18"/>
      <c r="AI797" s="18"/>
      <c r="AJ797" s="18"/>
      <c r="AK797" s="19"/>
      <c r="AL797" s="19"/>
      <c r="AM797" s="19"/>
      <c r="AN797" s="19"/>
      <c r="AO797" s="20"/>
      <c r="AP797" s="21"/>
      <c r="AQ797" s="19"/>
      <c r="AR797" s="20"/>
      <c r="AS797" s="19"/>
      <c r="AT797" s="18"/>
      <c r="AU797" s="18"/>
      <c r="AV797" s="20"/>
      <c r="AW797" s="18"/>
      <c r="AX797" s="19"/>
      <c r="AY797" s="19"/>
      <c r="AZ797" s="18"/>
      <c r="BA797" s="18"/>
      <c r="BB797" s="20"/>
      <c r="BC797" s="18"/>
      <c r="BD797" s="19"/>
      <c r="BE797" s="19"/>
      <c r="BF797" s="18"/>
      <c r="BG797" s="18"/>
      <c r="BH797" s="18"/>
      <c r="BI797" s="18"/>
      <c r="BJ797" s="19"/>
      <c r="BK797" s="18"/>
      <c r="BL797" s="18"/>
      <c r="BM797" s="18"/>
      <c r="BN797" s="22"/>
      <c r="BO797" s="22"/>
      <c r="BP797" s="19"/>
      <c r="BQ797" s="22"/>
      <c r="BR797" s="22"/>
      <c r="BS797"/>
      <c r="BT797"/>
    </row>
    <row r="798" spans="1:72" s="23" customFormat="1" ht="15">
      <c r="A798" s="18"/>
      <c r="B798" s="18"/>
      <c r="C798" s="18"/>
      <c r="D798" s="19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9"/>
      <c r="U798" s="19"/>
      <c r="V798" s="19"/>
      <c r="W798" s="18"/>
      <c r="X798" s="18"/>
      <c r="Y798" s="18"/>
      <c r="Z798" s="18"/>
      <c r="AA798" s="19"/>
      <c r="AB798" s="19"/>
      <c r="AC798" s="19"/>
      <c r="AD798" s="19"/>
      <c r="AE798" s="19"/>
      <c r="AF798" s="18"/>
      <c r="AG798" s="20"/>
      <c r="AH798" s="18"/>
      <c r="AI798" s="18"/>
      <c r="AJ798" s="18"/>
      <c r="AK798" s="19"/>
      <c r="AL798" s="19"/>
      <c r="AM798" s="19"/>
      <c r="AN798" s="19"/>
      <c r="AO798" s="20"/>
      <c r="AP798" s="21"/>
      <c r="AQ798" s="19"/>
      <c r="AR798" s="20"/>
      <c r="AS798" s="19"/>
      <c r="AT798" s="18"/>
      <c r="AU798" s="18"/>
      <c r="AV798" s="20"/>
      <c r="AW798" s="18"/>
      <c r="AX798" s="19"/>
      <c r="AY798" s="19"/>
      <c r="AZ798" s="18"/>
      <c r="BA798" s="18"/>
      <c r="BB798" s="20"/>
      <c r="BC798" s="18"/>
      <c r="BD798" s="19"/>
      <c r="BE798" s="19"/>
      <c r="BF798" s="18"/>
      <c r="BG798" s="18"/>
      <c r="BH798" s="18"/>
      <c r="BI798" s="18"/>
      <c r="BJ798" s="19"/>
      <c r="BK798" s="18"/>
      <c r="BL798" s="18"/>
      <c r="BM798" s="18"/>
      <c r="BN798" s="22"/>
      <c r="BO798" s="22"/>
      <c r="BP798" s="19"/>
      <c r="BQ798" s="22"/>
      <c r="BR798" s="22"/>
      <c r="BS798"/>
      <c r="BT798"/>
    </row>
    <row r="799" spans="1:72" s="23" customFormat="1" ht="15">
      <c r="A799" s="18"/>
      <c r="B799" s="18"/>
      <c r="C799" s="18"/>
      <c r="D799" s="19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9"/>
      <c r="U799" s="19"/>
      <c r="V799" s="19"/>
      <c r="W799" s="18"/>
      <c r="X799" s="18"/>
      <c r="Y799" s="18"/>
      <c r="Z799" s="18"/>
      <c r="AA799" s="19"/>
      <c r="AB799" s="19"/>
      <c r="AC799" s="19"/>
      <c r="AD799" s="19"/>
      <c r="AE799" s="19"/>
      <c r="AF799" s="18"/>
      <c r="AG799" s="20"/>
      <c r="AH799" s="18"/>
      <c r="AI799" s="18"/>
      <c r="AJ799" s="18"/>
      <c r="AK799" s="19"/>
      <c r="AL799" s="19"/>
      <c r="AM799" s="19"/>
      <c r="AN799" s="19"/>
      <c r="AO799" s="20"/>
      <c r="AP799" s="21"/>
      <c r="AQ799" s="19"/>
      <c r="AR799" s="20"/>
      <c r="AS799" s="19"/>
      <c r="AT799" s="18"/>
      <c r="AU799" s="18"/>
      <c r="AV799" s="20"/>
      <c r="AW799" s="18"/>
      <c r="AX799" s="19"/>
      <c r="AY799" s="19"/>
      <c r="AZ799" s="18"/>
      <c r="BA799" s="18"/>
      <c r="BB799" s="20"/>
      <c r="BC799" s="18"/>
      <c r="BD799" s="19"/>
      <c r="BE799" s="19"/>
      <c r="BF799" s="18"/>
      <c r="BG799" s="18"/>
      <c r="BH799" s="18"/>
      <c r="BI799" s="18"/>
      <c r="BJ799" s="19"/>
      <c r="BK799" s="18"/>
      <c r="BL799" s="18"/>
      <c r="BM799" s="18"/>
      <c r="BN799" s="22"/>
      <c r="BO799" s="22"/>
      <c r="BP799" s="19"/>
      <c r="BQ799" s="22"/>
      <c r="BR799" s="22"/>
      <c r="BS799"/>
      <c r="BT799"/>
    </row>
    <row r="800" spans="1:72" s="23" customFormat="1" ht="15">
      <c r="A800" s="18"/>
      <c r="B800" s="18"/>
      <c r="C800" s="18"/>
      <c r="D800" s="19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9"/>
      <c r="U800" s="19"/>
      <c r="V800" s="19"/>
      <c r="W800" s="18"/>
      <c r="X800" s="18"/>
      <c r="Y800" s="18"/>
      <c r="Z800" s="18"/>
      <c r="AA800" s="19"/>
      <c r="AB800" s="19"/>
      <c r="AC800" s="19"/>
      <c r="AD800" s="19"/>
      <c r="AE800" s="19"/>
      <c r="AF800" s="18"/>
      <c r="AG800" s="20"/>
      <c r="AH800" s="18"/>
      <c r="AI800" s="18"/>
      <c r="AJ800" s="18"/>
      <c r="AK800" s="19"/>
      <c r="AL800" s="19"/>
      <c r="AM800" s="19"/>
      <c r="AN800" s="19"/>
      <c r="AO800" s="20"/>
      <c r="AP800" s="21"/>
      <c r="AQ800" s="19"/>
      <c r="AR800" s="20"/>
      <c r="AS800" s="19"/>
      <c r="AT800" s="18"/>
      <c r="AU800" s="18"/>
      <c r="AV800" s="20"/>
      <c r="AW800" s="18"/>
      <c r="AX800" s="19"/>
      <c r="AY800" s="19"/>
      <c r="AZ800" s="18"/>
      <c r="BA800" s="18"/>
      <c r="BB800" s="20"/>
      <c r="BC800" s="18"/>
      <c r="BD800" s="19"/>
      <c r="BE800" s="19"/>
      <c r="BF800" s="18"/>
      <c r="BG800" s="18"/>
      <c r="BH800" s="18"/>
      <c r="BI800" s="18"/>
      <c r="BJ800" s="19"/>
      <c r="BK800" s="18"/>
      <c r="BL800" s="18"/>
      <c r="BM800" s="18"/>
      <c r="BN800" s="22"/>
      <c r="BO800" s="22"/>
      <c r="BP800" s="19"/>
      <c r="BQ800" s="22"/>
      <c r="BR800" s="22"/>
      <c r="BS800"/>
      <c r="BT800"/>
    </row>
    <row r="801" spans="1:72" s="23" customFormat="1" ht="15">
      <c r="A801" s="18"/>
      <c r="B801" s="18"/>
      <c r="C801" s="18"/>
      <c r="D801" s="19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9"/>
      <c r="U801" s="19"/>
      <c r="V801" s="19"/>
      <c r="W801" s="18"/>
      <c r="X801" s="18"/>
      <c r="Y801" s="18"/>
      <c r="Z801" s="18"/>
      <c r="AA801" s="19"/>
      <c r="AB801" s="19"/>
      <c r="AC801" s="19"/>
      <c r="AD801" s="19"/>
      <c r="AE801" s="19"/>
      <c r="AF801" s="18"/>
      <c r="AG801" s="20"/>
      <c r="AH801" s="18"/>
      <c r="AI801" s="18"/>
      <c r="AJ801" s="18"/>
      <c r="AK801" s="19"/>
      <c r="AL801" s="19"/>
      <c r="AM801" s="19"/>
      <c r="AN801" s="19"/>
      <c r="AO801" s="20"/>
      <c r="AP801" s="21"/>
      <c r="AQ801" s="19"/>
      <c r="AR801" s="20"/>
      <c r="AS801" s="19"/>
      <c r="AT801" s="18"/>
      <c r="AU801" s="18"/>
      <c r="AV801" s="20"/>
      <c r="AW801" s="18"/>
      <c r="AX801" s="19"/>
      <c r="AY801" s="19"/>
      <c r="AZ801" s="18"/>
      <c r="BA801" s="18"/>
      <c r="BB801" s="20"/>
      <c r="BC801" s="18"/>
      <c r="BD801" s="19"/>
      <c r="BE801" s="19"/>
      <c r="BF801" s="18"/>
      <c r="BG801" s="18"/>
      <c r="BH801" s="18"/>
      <c r="BI801" s="18"/>
      <c r="BJ801" s="19"/>
      <c r="BK801" s="18"/>
      <c r="BL801" s="18"/>
      <c r="BM801" s="18"/>
      <c r="BN801" s="22"/>
      <c r="BO801" s="22"/>
      <c r="BP801" s="19"/>
      <c r="BQ801" s="22"/>
      <c r="BR801" s="22"/>
      <c r="BS801"/>
      <c r="BT801"/>
    </row>
    <row r="802" spans="1:72" s="23" customFormat="1" ht="15">
      <c r="A802" s="18"/>
      <c r="B802" s="18"/>
      <c r="C802" s="18"/>
      <c r="D802" s="19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9"/>
      <c r="U802" s="19"/>
      <c r="V802" s="19"/>
      <c r="W802" s="18"/>
      <c r="X802" s="18"/>
      <c r="Y802" s="18"/>
      <c r="Z802" s="18"/>
      <c r="AA802" s="19"/>
      <c r="AB802" s="19"/>
      <c r="AC802" s="19"/>
      <c r="AD802" s="19"/>
      <c r="AE802" s="19"/>
      <c r="AF802" s="18"/>
      <c r="AG802" s="20"/>
      <c r="AH802" s="18"/>
      <c r="AI802" s="18"/>
      <c r="AJ802" s="18"/>
      <c r="AK802" s="19"/>
      <c r="AL802" s="19"/>
      <c r="AM802" s="19"/>
      <c r="AN802" s="19"/>
      <c r="AO802" s="20"/>
      <c r="AP802" s="21"/>
      <c r="AQ802" s="19"/>
      <c r="AR802" s="20"/>
      <c r="AS802" s="19"/>
      <c r="AT802" s="18"/>
      <c r="AU802" s="18"/>
      <c r="AV802" s="20"/>
      <c r="AW802" s="18"/>
      <c r="AX802" s="19"/>
      <c r="AY802" s="19"/>
      <c r="AZ802" s="18"/>
      <c r="BA802" s="18"/>
      <c r="BB802" s="20"/>
      <c r="BC802" s="18"/>
      <c r="BD802" s="19"/>
      <c r="BE802" s="19"/>
      <c r="BF802" s="18"/>
      <c r="BG802" s="18"/>
      <c r="BH802" s="18"/>
      <c r="BI802" s="18"/>
      <c r="BJ802" s="19"/>
      <c r="BK802" s="18"/>
      <c r="BL802" s="18"/>
      <c r="BM802" s="18"/>
      <c r="BN802" s="22"/>
      <c r="BO802" s="22"/>
      <c r="BP802" s="19"/>
      <c r="BQ802" s="22"/>
      <c r="BR802" s="22"/>
      <c r="BS802"/>
      <c r="BT802"/>
    </row>
    <row r="803" spans="1:72" s="23" customFormat="1" ht="15">
      <c r="A803" s="18"/>
      <c r="B803" s="18"/>
      <c r="C803" s="18"/>
      <c r="D803" s="19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9"/>
      <c r="U803" s="19"/>
      <c r="V803" s="19"/>
      <c r="W803" s="18"/>
      <c r="X803" s="18"/>
      <c r="Y803" s="18"/>
      <c r="Z803" s="18"/>
      <c r="AA803" s="19"/>
      <c r="AB803" s="19"/>
      <c r="AC803" s="19"/>
      <c r="AD803" s="19"/>
      <c r="AE803" s="19"/>
      <c r="AF803" s="18"/>
      <c r="AG803" s="20"/>
      <c r="AH803" s="18"/>
      <c r="AI803" s="18"/>
      <c r="AJ803" s="18"/>
      <c r="AK803" s="19"/>
      <c r="AL803" s="19"/>
      <c r="AM803" s="19"/>
      <c r="AN803" s="19"/>
      <c r="AO803" s="20"/>
      <c r="AP803" s="21"/>
      <c r="AQ803" s="19"/>
      <c r="AR803" s="20"/>
      <c r="AS803" s="19"/>
      <c r="AT803" s="18"/>
      <c r="AU803" s="18"/>
      <c r="AV803" s="20"/>
      <c r="AW803" s="18"/>
      <c r="AX803" s="19"/>
      <c r="AY803" s="19"/>
      <c r="AZ803" s="18"/>
      <c r="BA803" s="18"/>
      <c r="BB803" s="20"/>
      <c r="BC803" s="18"/>
      <c r="BD803" s="19"/>
      <c r="BE803" s="19"/>
      <c r="BF803" s="18"/>
      <c r="BG803" s="18"/>
      <c r="BH803" s="18"/>
      <c r="BI803" s="18"/>
      <c r="BJ803" s="19"/>
      <c r="BK803" s="18"/>
      <c r="BL803" s="18"/>
      <c r="BM803" s="18"/>
      <c r="BN803" s="22"/>
      <c r="BO803" s="22"/>
      <c r="BP803" s="19"/>
      <c r="BQ803" s="22"/>
      <c r="BR803" s="22"/>
      <c r="BS803"/>
      <c r="BT803"/>
    </row>
    <row r="804" spans="1:72" s="23" customFormat="1" ht="15">
      <c r="A804" s="18"/>
      <c r="B804" s="18"/>
      <c r="C804" s="18"/>
      <c r="D804" s="19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9"/>
      <c r="U804" s="19"/>
      <c r="V804" s="19"/>
      <c r="W804" s="18"/>
      <c r="X804" s="18"/>
      <c r="Y804" s="18"/>
      <c r="Z804" s="18"/>
      <c r="AA804" s="19"/>
      <c r="AB804" s="19"/>
      <c r="AC804" s="19"/>
      <c r="AD804" s="19"/>
      <c r="AE804" s="19"/>
      <c r="AF804" s="18"/>
      <c r="AG804" s="20"/>
      <c r="AH804" s="18"/>
      <c r="AI804" s="18"/>
      <c r="AJ804" s="18"/>
      <c r="AK804" s="19"/>
      <c r="AL804" s="19"/>
      <c r="AM804" s="19"/>
      <c r="AN804" s="19"/>
      <c r="AO804" s="20"/>
      <c r="AP804" s="21"/>
      <c r="AQ804" s="19"/>
      <c r="AR804" s="20"/>
      <c r="AS804" s="19"/>
      <c r="AT804" s="18"/>
      <c r="AU804" s="18"/>
      <c r="AV804" s="20"/>
      <c r="AW804" s="18"/>
      <c r="AX804" s="19"/>
      <c r="AY804" s="19"/>
      <c r="AZ804" s="18"/>
      <c r="BA804" s="18"/>
      <c r="BB804" s="20"/>
      <c r="BC804" s="18"/>
      <c r="BD804" s="19"/>
      <c r="BE804" s="19"/>
      <c r="BF804" s="18"/>
      <c r="BG804" s="18"/>
      <c r="BH804" s="18"/>
      <c r="BI804" s="18"/>
      <c r="BJ804" s="19"/>
      <c r="BK804" s="18"/>
      <c r="BL804" s="18"/>
      <c r="BM804" s="18"/>
      <c r="BN804" s="22"/>
      <c r="BO804" s="22"/>
      <c r="BP804" s="19"/>
      <c r="BQ804" s="22"/>
      <c r="BR804" s="22"/>
      <c r="BS804"/>
      <c r="BT804"/>
    </row>
    <row r="805" spans="1:72" s="23" customFormat="1" ht="15">
      <c r="A805" s="18"/>
      <c r="B805" s="18"/>
      <c r="C805" s="18"/>
      <c r="D805" s="19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9"/>
      <c r="U805" s="19"/>
      <c r="V805" s="19"/>
      <c r="W805" s="18"/>
      <c r="X805" s="18"/>
      <c r="Y805" s="18"/>
      <c r="Z805" s="18"/>
      <c r="AA805" s="19"/>
      <c r="AB805" s="19"/>
      <c r="AC805" s="19"/>
      <c r="AD805" s="19"/>
      <c r="AE805" s="19"/>
      <c r="AF805" s="18"/>
      <c r="AG805" s="20"/>
      <c r="AH805" s="18"/>
      <c r="AI805" s="18"/>
      <c r="AJ805" s="18"/>
      <c r="AK805" s="19"/>
      <c r="AL805" s="19"/>
      <c r="AM805" s="19"/>
      <c r="AN805" s="19"/>
      <c r="AO805" s="20"/>
      <c r="AP805" s="21"/>
      <c r="AQ805" s="19"/>
      <c r="AR805" s="20"/>
      <c r="AS805" s="19"/>
      <c r="AT805" s="18"/>
      <c r="AU805" s="18"/>
      <c r="AV805" s="20"/>
      <c r="AW805" s="18"/>
      <c r="AX805" s="19"/>
      <c r="AY805" s="19"/>
      <c r="AZ805" s="18"/>
      <c r="BA805" s="18"/>
      <c r="BB805" s="20"/>
      <c r="BC805" s="18"/>
      <c r="BD805" s="19"/>
      <c r="BE805" s="19"/>
      <c r="BF805" s="18"/>
      <c r="BG805" s="18"/>
      <c r="BH805" s="18"/>
      <c r="BI805" s="18"/>
      <c r="BJ805" s="19"/>
      <c r="BK805" s="18"/>
      <c r="BL805" s="18"/>
      <c r="BM805" s="18"/>
      <c r="BN805" s="22"/>
      <c r="BO805" s="22"/>
      <c r="BP805" s="19"/>
      <c r="BQ805" s="22"/>
      <c r="BR805" s="22"/>
      <c r="BS805"/>
      <c r="BT805"/>
    </row>
    <row r="806" spans="1:72" s="23" customFormat="1" ht="15">
      <c r="A806" s="18"/>
      <c r="B806" s="18"/>
      <c r="C806" s="18"/>
      <c r="D806" s="19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9"/>
      <c r="U806" s="19"/>
      <c r="V806" s="19"/>
      <c r="W806" s="18"/>
      <c r="X806" s="18"/>
      <c r="Y806" s="18"/>
      <c r="Z806" s="18"/>
      <c r="AA806" s="19"/>
      <c r="AB806" s="19"/>
      <c r="AC806" s="19"/>
      <c r="AD806" s="19"/>
      <c r="AE806" s="19"/>
      <c r="AF806" s="18"/>
      <c r="AG806" s="20"/>
      <c r="AH806" s="18"/>
      <c r="AI806" s="18"/>
      <c r="AJ806" s="18"/>
      <c r="AK806" s="19"/>
      <c r="AL806" s="19"/>
      <c r="AM806" s="19"/>
      <c r="AN806" s="19"/>
      <c r="AO806" s="20"/>
      <c r="AP806" s="21"/>
      <c r="AQ806" s="19"/>
      <c r="AR806" s="20"/>
      <c r="AS806" s="19"/>
      <c r="AT806" s="18"/>
      <c r="AU806" s="18"/>
      <c r="AV806" s="20"/>
      <c r="AW806" s="18"/>
      <c r="AX806" s="19"/>
      <c r="AY806" s="19"/>
      <c r="AZ806" s="18"/>
      <c r="BA806" s="18"/>
      <c r="BB806" s="20"/>
      <c r="BC806" s="18"/>
      <c r="BD806" s="19"/>
      <c r="BE806" s="19"/>
      <c r="BF806" s="18"/>
      <c r="BG806" s="18"/>
      <c r="BH806" s="18"/>
      <c r="BI806" s="18"/>
      <c r="BJ806" s="19"/>
      <c r="BK806" s="18"/>
      <c r="BL806" s="18"/>
      <c r="BM806" s="18"/>
      <c r="BN806" s="22"/>
      <c r="BO806" s="22"/>
      <c r="BP806" s="19"/>
      <c r="BQ806" s="22"/>
      <c r="BR806" s="22"/>
      <c r="BS806"/>
      <c r="BT806"/>
    </row>
    <row r="807" spans="1:72" s="23" customFormat="1" ht="15">
      <c r="A807" s="18"/>
      <c r="B807" s="18"/>
      <c r="C807" s="18"/>
      <c r="D807" s="19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9"/>
      <c r="U807" s="19"/>
      <c r="V807" s="19"/>
      <c r="W807" s="18"/>
      <c r="X807" s="18"/>
      <c r="Y807" s="18"/>
      <c r="Z807" s="18"/>
      <c r="AA807" s="19"/>
      <c r="AB807" s="19"/>
      <c r="AC807" s="19"/>
      <c r="AD807" s="19"/>
      <c r="AE807" s="19"/>
      <c r="AF807" s="18"/>
      <c r="AG807" s="20"/>
      <c r="AH807" s="18"/>
      <c r="AI807" s="18"/>
      <c r="AJ807" s="18"/>
      <c r="AK807" s="19"/>
      <c r="AL807" s="19"/>
      <c r="AM807" s="19"/>
      <c r="AN807" s="19"/>
      <c r="AO807" s="20"/>
      <c r="AP807" s="21"/>
      <c r="AQ807" s="19"/>
      <c r="AR807" s="20"/>
      <c r="AS807" s="19"/>
      <c r="AT807" s="18"/>
      <c r="AU807" s="18"/>
      <c r="AV807" s="20"/>
      <c r="AW807" s="18"/>
      <c r="AX807" s="19"/>
      <c r="AY807" s="19"/>
      <c r="AZ807" s="18"/>
      <c r="BA807" s="18"/>
      <c r="BB807" s="20"/>
      <c r="BC807" s="18"/>
      <c r="BD807" s="19"/>
      <c r="BE807" s="19"/>
      <c r="BF807" s="18"/>
      <c r="BG807" s="18"/>
      <c r="BH807" s="18"/>
      <c r="BI807" s="18"/>
      <c r="BJ807" s="19"/>
      <c r="BK807" s="18"/>
      <c r="BL807" s="18"/>
      <c r="BM807" s="18"/>
      <c r="BN807" s="22"/>
      <c r="BO807" s="22"/>
      <c r="BP807" s="19"/>
      <c r="BQ807" s="22"/>
      <c r="BR807" s="22"/>
      <c r="BS807"/>
      <c r="BT807"/>
    </row>
    <row r="808" spans="1:72" s="23" customFormat="1" ht="15">
      <c r="A808" s="18"/>
      <c r="B808" s="18"/>
      <c r="C808" s="18"/>
      <c r="D808" s="19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9"/>
      <c r="U808" s="19"/>
      <c r="V808" s="19"/>
      <c r="W808" s="18"/>
      <c r="X808" s="18"/>
      <c r="Y808" s="18"/>
      <c r="Z808" s="18"/>
      <c r="AA808" s="19"/>
      <c r="AB808" s="19"/>
      <c r="AC808" s="19"/>
      <c r="AD808" s="19"/>
      <c r="AE808" s="19"/>
      <c r="AF808" s="18"/>
      <c r="AG808" s="20"/>
      <c r="AH808" s="18"/>
      <c r="AI808" s="18"/>
      <c r="AJ808" s="18"/>
      <c r="AK808" s="19"/>
      <c r="AL808" s="19"/>
      <c r="AM808" s="19"/>
      <c r="AN808" s="19"/>
      <c r="AO808" s="20"/>
      <c r="AP808" s="21"/>
      <c r="AQ808" s="19"/>
      <c r="AR808" s="20"/>
      <c r="AS808" s="19"/>
      <c r="AT808" s="18"/>
      <c r="AU808" s="18"/>
      <c r="AV808" s="20"/>
      <c r="AW808" s="18"/>
      <c r="AX808" s="19"/>
      <c r="AY808" s="19"/>
      <c r="AZ808" s="18"/>
      <c r="BA808" s="18"/>
      <c r="BB808" s="20"/>
      <c r="BC808" s="18"/>
      <c r="BD808" s="19"/>
      <c r="BE808" s="19"/>
      <c r="BF808" s="18"/>
      <c r="BG808" s="18"/>
      <c r="BH808" s="18"/>
      <c r="BI808" s="18"/>
      <c r="BJ808" s="19"/>
      <c r="BK808" s="18"/>
      <c r="BL808" s="18"/>
      <c r="BM808" s="18"/>
      <c r="BN808" s="22"/>
      <c r="BO808" s="22"/>
      <c r="BP808" s="19"/>
      <c r="BQ808" s="22"/>
      <c r="BR808" s="22"/>
      <c r="BS808"/>
      <c r="BT808"/>
    </row>
    <row r="809" spans="1:72" s="23" customFormat="1" ht="15">
      <c r="A809" s="18"/>
      <c r="B809" s="18"/>
      <c r="C809" s="18"/>
      <c r="D809" s="19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9"/>
      <c r="U809" s="19"/>
      <c r="V809" s="19"/>
      <c r="W809" s="18"/>
      <c r="X809" s="18"/>
      <c r="Y809" s="18"/>
      <c r="Z809" s="18"/>
      <c r="AA809" s="19"/>
      <c r="AB809" s="19"/>
      <c r="AC809" s="19"/>
      <c r="AD809" s="19"/>
      <c r="AE809" s="19"/>
      <c r="AF809" s="18"/>
      <c r="AG809" s="20"/>
      <c r="AH809" s="18"/>
      <c r="AI809" s="18"/>
      <c r="AJ809" s="18"/>
      <c r="AK809" s="19"/>
      <c r="AL809" s="19"/>
      <c r="AM809" s="19"/>
      <c r="AN809" s="19"/>
      <c r="AO809" s="20"/>
      <c r="AP809" s="21"/>
      <c r="AQ809" s="19"/>
      <c r="AR809" s="20"/>
      <c r="AS809" s="19"/>
      <c r="AT809" s="18"/>
      <c r="AU809" s="18"/>
      <c r="AV809" s="20"/>
      <c r="AW809" s="18"/>
      <c r="AX809" s="19"/>
      <c r="AY809" s="19"/>
      <c r="AZ809" s="18"/>
      <c r="BA809" s="18"/>
      <c r="BB809" s="20"/>
      <c r="BC809" s="18"/>
      <c r="BD809" s="19"/>
      <c r="BE809" s="19"/>
      <c r="BF809" s="18"/>
      <c r="BG809" s="18"/>
      <c r="BH809" s="18"/>
      <c r="BI809" s="18"/>
      <c r="BJ809" s="19"/>
      <c r="BK809" s="18"/>
      <c r="BL809" s="18"/>
      <c r="BM809" s="18"/>
      <c r="BN809" s="22"/>
      <c r="BO809" s="22"/>
      <c r="BP809" s="19"/>
      <c r="BQ809" s="22"/>
      <c r="BR809" s="22"/>
      <c r="BS809"/>
      <c r="BT809"/>
    </row>
    <row r="810" spans="1:72" s="23" customFormat="1" ht="15">
      <c r="A810" s="18"/>
      <c r="B810" s="18"/>
      <c r="C810" s="18"/>
      <c r="D810" s="19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9"/>
      <c r="U810" s="19"/>
      <c r="V810" s="19"/>
      <c r="W810" s="18"/>
      <c r="X810" s="18"/>
      <c r="Y810" s="18"/>
      <c r="Z810" s="18"/>
      <c r="AA810" s="19"/>
      <c r="AB810" s="19"/>
      <c r="AC810" s="19"/>
      <c r="AD810" s="19"/>
      <c r="AE810" s="19"/>
      <c r="AF810" s="18"/>
      <c r="AG810" s="20"/>
      <c r="AH810" s="18"/>
      <c r="AI810" s="18"/>
      <c r="AJ810" s="18"/>
      <c r="AK810" s="19"/>
      <c r="AL810" s="19"/>
      <c r="AM810" s="19"/>
      <c r="AN810" s="19"/>
      <c r="AO810" s="20"/>
      <c r="AP810" s="21"/>
      <c r="AQ810" s="19"/>
      <c r="AR810" s="20"/>
      <c r="AS810" s="19"/>
      <c r="AT810" s="18"/>
      <c r="AU810" s="18"/>
      <c r="AV810" s="20"/>
      <c r="AW810" s="18"/>
      <c r="AX810" s="19"/>
      <c r="AY810" s="19"/>
      <c r="AZ810" s="18"/>
      <c r="BA810" s="18"/>
      <c r="BB810" s="20"/>
      <c r="BC810" s="18"/>
      <c r="BD810" s="19"/>
      <c r="BE810" s="19"/>
      <c r="BF810" s="18"/>
      <c r="BG810" s="18"/>
      <c r="BH810" s="18"/>
      <c r="BI810" s="18"/>
      <c r="BJ810" s="19"/>
      <c r="BK810" s="18"/>
      <c r="BL810" s="18"/>
      <c r="BM810" s="18"/>
      <c r="BN810" s="22"/>
      <c r="BO810" s="22"/>
      <c r="BP810" s="19"/>
      <c r="BQ810" s="22"/>
      <c r="BR810" s="22"/>
      <c r="BS810"/>
      <c r="BT810"/>
    </row>
    <row r="811" spans="1:72" s="23" customFormat="1" ht="15">
      <c r="A811" s="18"/>
      <c r="B811" s="18"/>
      <c r="C811" s="18"/>
      <c r="D811" s="19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9"/>
      <c r="U811" s="19"/>
      <c r="V811" s="19"/>
      <c r="W811" s="18"/>
      <c r="X811" s="18"/>
      <c r="Y811" s="18"/>
      <c r="Z811" s="18"/>
      <c r="AA811" s="19"/>
      <c r="AB811" s="19"/>
      <c r="AC811" s="19"/>
      <c r="AD811" s="19"/>
      <c r="AE811" s="19"/>
      <c r="AF811" s="18"/>
      <c r="AG811" s="20"/>
      <c r="AH811" s="18"/>
      <c r="AI811" s="18"/>
      <c r="AJ811" s="18"/>
      <c r="AK811" s="19"/>
      <c r="AL811" s="19"/>
      <c r="AM811" s="19"/>
      <c r="AN811" s="19"/>
      <c r="AO811" s="20"/>
      <c r="AP811" s="21"/>
      <c r="AQ811" s="19"/>
      <c r="AR811" s="20"/>
      <c r="AS811" s="19"/>
      <c r="AT811" s="18"/>
      <c r="AU811" s="18"/>
      <c r="AV811" s="20"/>
      <c r="AW811" s="18"/>
      <c r="AX811" s="19"/>
      <c r="AY811" s="19"/>
      <c r="AZ811" s="18"/>
      <c r="BA811" s="18"/>
      <c r="BB811" s="20"/>
      <c r="BC811" s="18"/>
      <c r="BD811" s="19"/>
      <c r="BE811" s="19"/>
      <c r="BF811" s="18"/>
      <c r="BG811" s="18"/>
      <c r="BH811" s="18"/>
      <c r="BI811" s="18"/>
      <c r="BJ811" s="19"/>
      <c r="BK811" s="18"/>
      <c r="BL811" s="18"/>
      <c r="BM811" s="18"/>
      <c r="BN811" s="22"/>
      <c r="BO811" s="22"/>
      <c r="BP811" s="19"/>
      <c r="BQ811" s="22"/>
      <c r="BR811" s="22"/>
      <c r="BS811"/>
      <c r="BT811"/>
    </row>
    <row r="812" spans="1:72" s="23" customFormat="1" ht="15">
      <c r="A812" s="18"/>
      <c r="B812" s="18"/>
      <c r="C812" s="18"/>
      <c r="D812" s="19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9"/>
      <c r="U812" s="19"/>
      <c r="V812" s="19"/>
      <c r="W812" s="18"/>
      <c r="X812" s="18"/>
      <c r="Y812" s="18"/>
      <c r="Z812" s="18"/>
      <c r="AA812" s="19"/>
      <c r="AB812" s="19"/>
      <c r="AC812" s="19"/>
      <c r="AD812" s="19"/>
      <c r="AE812" s="19"/>
      <c r="AF812" s="18"/>
      <c r="AG812" s="20"/>
      <c r="AH812" s="18"/>
      <c r="AI812" s="18"/>
      <c r="AJ812" s="18"/>
      <c r="AK812" s="19"/>
      <c r="AL812" s="19"/>
      <c r="AM812" s="19"/>
      <c r="AN812" s="19"/>
      <c r="AO812" s="20"/>
      <c r="AP812" s="21"/>
      <c r="AQ812" s="19"/>
      <c r="AR812" s="20"/>
      <c r="AS812" s="19"/>
      <c r="AT812" s="18"/>
      <c r="AU812" s="18"/>
      <c r="AV812" s="20"/>
      <c r="AW812" s="18"/>
      <c r="AX812" s="19"/>
      <c r="AY812" s="19"/>
      <c r="AZ812" s="18"/>
      <c r="BA812" s="18"/>
      <c r="BB812" s="20"/>
      <c r="BC812" s="18"/>
      <c r="BD812" s="19"/>
      <c r="BE812" s="19"/>
      <c r="BF812" s="18"/>
      <c r="BG812" s="18"/>
      <c r="BH812" s="18"/>
      <c r="BI812" s="18"/>
      <c r="BJ812" s="19"/>
      <c r="BK812" s="18"/>
      <c r="BL812" s="18"/>
      <c r="BM812" s="18"/>
      <c r="BN812" s="22"/>
      <c r="BO812" s="22"/>
      <c r="BP812" s="19"/>
      <c r="BQ812" s="22"/>
      <c r="BR812" s="22"/>
      <c r="BS812"/>
      <c r="BT812"/>
    </row>
    <row r="813" spans="1:72" s="23" customFormat="1" ht="15">
      <c r="A813" s="18"/>
      <c r="B813" s="18"/>
      <c r="C813" s="18"/>
      <c r="D813" s="19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9"/>
      <c r="U813" s="19"/>
      <c r="V813" s="19"/>
      <c r="W813" s="18"/>
      <c r="X813" s="18"/>
      <c r="Y813" s="18"/>
      <c r="Z813" s="18"/>
      <c r="AA813" s="19"/>
      <c r="AB813" s="19"/>
      <c r="AC813" s="19"/>
      <c r="AD813" s="19"/>
      <c r="AE813" s="19"/>
      <c r="AF813" s="18"/>
      <c r="AG813" s="20"/>
      <c r="AH813" s="18"/>
      <c r="AI813" s="18"/>
      <c r="AJ813" s="18"/>
      <c r="AK813" s="19"/>
      <c r="AL813" s="19"/>
      <c r="AM813" s="19"/>
      <c r="AN813" s="19"/>
      <c r="AO813" s="20"/>
      <c r="AP813" s="21"/>
      <c r="AQ813" s="19"/>
      <c r="AR813" s="20"/>
      <c r="AS813" s="19"/>
      <c r="AT813" s="18"/>
      <c r="AU813" s="18"/>
      <c r="AV813" s="20"/>
      <c r="AW813" s="18"/>
      <c r="AX813" s="19"/>
      <c r="AY813" s="19"/>
      <c r="AZ813" s="18"/>
      <c r="BA813" s="18"/>
      <c r="BB813" s="20"/>
      <c r="BC813" s="18"/>
      <c r="BD813" s="19"/>
      <c r="BE813" s="19"/>
      <c r="BF813" s="18"/>
      <c r="BG813" s="18"/>
      <c r="BH813" s="18"/>
      <c r="BI813" s="18"/>
      <c r="BJ813" s="19"/>
      <c r="BK813" s="18"/>
      <c r="BL813" s="18"/>
      <c r="BM813" s="18"/>
      <c r="BN813" s="22"/>
      <c r="BO813" s="22"/>
      <c r="BP813" s="19"/>
      <c r="BQ813" s="22"/>
      <c r="BR813" s="22"/>
      <c r="BS813"/>
      <c r="BT813"/>
    </row>
    <row r="814" spans="1:72" s="23" customFormat="1" ht="15">
      <c r="A814" s="18"/>
      <c r="B814" s="18"/>
      <c r="C814" s="18"/>
      <c r="D814" s="19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9"/>
      <c r="U814" s="19"/>
      <c r="V814" s="19"/>
      <c r="W814" s="18"/>
      <c r="X814" s="18"/>
      <c r="Y814" s="18"/>
      <c r="Z814" s="18"/>
      <c r="AA814" s="19"/>
      <c r="AB814" s="19"/>
      <c r="AC814" s="19"/>
      <c r="AD814" s="19"/>
      <c r="AE814" s="19"/>
      <c r="AF814" s="18"/>
      <c r="AG814" s="20"/>
      <c r="AH814" s="18"/>
      <c r="AI814" s="18"/>
      <c r="AJ814" s="18"/>
      <c r="AK814" s="19"/>
      <c r="AL814" s="19"/>
      <c r="AM814" s="19"/>
      <c r="AN814" s="19"/>
      <c r="AO814" s="20"/>
      <c r="AP814" s="21"/>
      <c r="AQ814" s="19"/>
      <c r="AR814" s="20"/>
      <c r="AS814" s="19"/>
      <c r="AT814" s="18"/>
      <c r="AU814" s="18"/>
      <c r="AV814" s="20"/>
      <c r="AW814" s="18"/>
      <c r="AX814" s="19"/>
      <c r="AY814" s="19"/>
      <c r="AZ814" s="18"/>
      <c r="BA814" s="18"/>
      <c r="BB814" s="20"/>
      <c r="BC814" s="18"/>
      <c r="BD814" s="19"/>
      <c r="BE814" s="19"/>
      <c r="BF814" s="18"/>
      <c r="BG814" s="18"/>
      <c r="BH814" s="18"/>
      <c r="BI814" s="18"/>
      <c r="BJ814" s="19"/>
      <c r="BK814" s="18"/>
      <c r="BL814" s="18"/>
      <c r="BM814" s="18"/>
      <c r="BN814" s="22"/>
      <c r="BO814" s="22"/>
      <c r="BP814" s="19"/>
      <c r="BQ814" s="22"/>
      <c r="BR814" s="22"/>
      <c r="BS814"/>
      <c r="BT814"/>
    </row>
    <row r="815" spans="1:72" s="23" customFormat="1" ht="15">
      <c r="A815" s="18"/>
      <c r="B815" s="18"/>
      <c r="C815" s="18"/>
      <c r="D815" s="19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9"/>
      <c r="U815" s="19"/>
      <c r="V815" s="19"/>
      <c r="W815" s="18"/>
      <c r="X815" s="18"/>
      <c r="Y815" s="18"/>
      <c r="Z815" s="18"/>
      <c r="AA815" s="19"/>
      <c r="AB815" s="19"/>
      <c r="AC815" s="19"/>
      <c r="AD815" s="19"/>
      <c r="AE815" s="19"/>
      <c r="AF815" s="18"/>
      <c r="AG815" s="20"/>
      <c r="AH815" s="18"/>
      <c r="AI815" s="18"/>
      <c r="AJ815" s="18"/>
      <c r="AK815" s="19"/>
      <c r="AL815" s="19"/>
      <c r="AM815" s="19"/>
      <c r="AN815" s="19"/>
      <c r="AO815" s="20"/>
      <c r="AP815" s="21"/>
      <c r="AQ815" s="19"/>
      <c r="AR815" s="20"/>
      <c r="AS815" s="19"/>
      <c r="AT815" s="18"/>
      <c r="AU815" s="18"/>
      <c r="AV815" s="20"/>
      <c r="AW815" s="18"/>
      <c r="AX815" s="19"/>
      <c r="AY815" s="19"/>
      <c r="AZ815" s="18"/>
      <c r="BA815" s="18"/>
      <c r="BB815" s="20"/>
      <c r="BC815" s="18"/>
      <c r="BD815" s="19"/>
      <c r="BE815" s="19"/>
      <c r="BF815" s="18"/>
      <c r="BG815" s="18"/>
      <c r="BH815" s="18"/>
      <c r="BI815" s="18"/>
      <c r="BJ815" s="19"/>
      <c r="BK815" s="18"/>
      <c r="BL815" s="18"/>
      <c r="BM815" s="18"/>
      <c r="BN815" s="22"/>
      <c r="BO815" s="22"/>
      <c r="BP815" s="19"/>
      <c r="BQ815" s="22"/>
      <c r="BR815" s="22"/>
      <c r="BS815"/>
      <c r="BT815"/>
    </row>
    <row r="816" spans="1:72" s="23" customFormat="1" ht="15">
      <c r="A816" s="18"/>
      <c r="B816" s="18"/>
      <c r="C816" s="18"/>
      <c r="D816" s="19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9"/>
      <c r="U816" s="19"/>
      <c r="V816" s="19"/>
      <c r="W816" s="18"/>
      <c r="X816" s="18"/>
      <c r="Y816" s="18"/>
      <c r="Z816" s="18"/>
      <c r="AA816" s="19"/>
      <c r="AB816" s="19"/>
      <c r="AC816" s="19"/>
      <c r="AD816" s="19"/>
      <c r="AE816" s="19"/>
      <c r="AF816" s="18"/>
      <c r="AG816" s="20"/>
      <c r="AH816" s="18"/>
      <c r="AI816" s="18"/>
      <c r="AJ816" s="18"/>
      <c r="AK816" s="19"/>
      <c r="AL816" s="19"/>
      <c r="AM816" s="19"/>
      <c r="AN816" s="19"/>
      <c r="AO816" s="20"/>
      <c r="AP816" s="21"/>
      <c r="AQ816" s="19"/>
      <c r="AR816" s="20"/>
      <c r="AS816" s="19"/>
      <c r="AT816" s="18"/>
      <c r="AU816" s="18"/>
      <c r="AV816" s="20"/>
      <c r="AW816" s="18"/>
      <c r="AX816" s="19"/>
      <c r="AY816" s="19"/>
      <c r="AZ816" s="18"/>
      <c r="BA816" s="18"/>
      <c r="BB816" s="20"/>
      <c r="BC816" s="18"/>
      <c r="BD816" s="19"/>
      <c r="BE816" s="19"/>
      <c r="BF816" s="18"/>
      <c r="BG816" s="18"/>
      <c r="BH816" s="18"/>
      <c r="BI816" s="18"/>
      <c r="BJ816" s="19"/>
      <c r="BK816" s="18"/>
      <c r="BL816" s="18"/>
      <c r="BM816" s="18"/>
      <c r="BN816" s="22"/>
      <c r="BO816" s="22"/>
      <c r="BP816" s="19"/>
      <c r="BQ816" s="22"/>
      <c r="BR816" s="22"/>
      <c r="BS816"/>
      <c r="BT816"/>
    </row>
    <row r="817" spans="1:72" s="23" customFormat="1" ht="15">
      <c r="A817" s="18"/>
      <c r="B817" s="18"/>
      <c r="C817" s="18"/>
      <c r="D817" s="19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9"/>
      <c r="U817" s="19"/>
      <c r="V817" s="19"/>
      <c r="W817" s="18"/>
      <c r="X817" s="18"/>
      <c r="Y817" s="18"/>
      <c r="Z817" s="18"/>
      <c r="AA817" s="19"/>
      <c r="AB817" s="19"/>
      <c r="AC817" s="19"/>
      <c r="AD817" s="19"/>
      <c r="AE817" s="19"/>
      <c r="AF817" s="18"/>
      <c r="AG817" s="20"/>
      <c r="AH817" s="18"/>
      <c r="AI817" s="18"/>
      <c r="AJ817" s="18"/>
      <c r="AK817" s="19"/>
      <c r="AL817" s="19"/>
      <c r="AM817" s="19"/>
      <c r="AN817" s="19"/>
      <c r="AO817" s="20"/>
      <c r="AP817" s="21"/>
      <c r="AQ817" s="19"/>
      <c r="AR817" s="20"/>
      <c r="AS817" s="19"/>
      <c r="AT817" s="18"/>
      <c r="AU817" s="18"/>
      <c r="AV817" s="20"/>
      <c r="AW817" s="18"/>
      <c r="AX817" s="19"/>
      <c r="AY817" s="19"/>
      <c r="AZ817" s="18"/>
      <c r="BA817" s="18"/>
      <c r="BB817" s="20"/>
      <c r="BC817" s="18"/>
      <c r="BD817" s="19"/>
      <c r="BE817" s="19"/>
      <c r="BF817" s="18"/>
      <c r="BG817" s="18"/>
      <c r="BH817" s="18"/>
      <c r="BI817" s="18"/>
      <c r="BJ817" s="19"/>
      <c r="BK817" s="18"/>
      <c r="BL817" s="18"/>
      <c r="BM817" s="18"/>
      <c r="BN817" s="22"/>
      <c r="BO817" s="22"/>
      <c r="BP817" s="19"/>
      <c r="BQ817" s="22"/>
      <c r="BR817" s="22"/>
      <c r="BS817"/>
      <c r="BT817"/>
    </row>
    <row r="818" spans="1:72" s="23" customFormat="1" ht="15">
      <c r="A818" s="18"/>
      <c r="B818" s="18"/>
      <c r="C818" s="18"/>
      <c r="D818" s="19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9"/>
      <c r="U818" s="19"/>
      <c r="V818" s="19"/>
      <c r="W818" s="18"/>
      <c r="X818" s="18"/>
      <c r="Y818" s="18"/>
      <c r="Z818" s="18"/>
      <c r="AA818" s="19"/>
      <c r="AB818" s="19"/>
      <c r="AC818" s="19"/>
      <c r="AD818" s="19"/>
      <c r="AE818" s="19"/>
      <c r="AF818" s="18"/>
      <c r="AG818" s="20"/>
      <c r="AH818" s="18"/>
      <c r="AI818" s="18"/>
      <c r="AJ818" s="18"/>
      <c r="AK818" s="19"/>
      <c r="AL818" s="19"/>
      <c r="AM818" s="19"/>
      <c r="AN818" s="19"/>
      <c r="AO818" s="20"/>
      <c r="AP818" s="21"/>
      <c r="AQ818" s="19"/>
      <c r="AR818" s="20"/>
      <c r="AS818" s="19"/>
      <c r="AT818" s="18"/>
      <c r="AU818" s="18"/>
      <c r="AV818" s="20"/>
      <c r="AW818" s="18"/>
      <c r="AX818" s="19"/>
      <c r="AY818" s="19"/>
      <c r="AZ818" s="18"/>
      <c r="BA818" s="18"/>
      <c r="BB818" s="20"/>
      <c r="BC818" s="18"/>
      <c r="BD818" s="19"/>
      <c r="BE818" s="19"/>
      <c r="BF818" s="18"/>
      <c r="BG818" s="18"/>
      <c r="BH818" s="18"/>
      <c r="BI818" s="18"/>
      <c r="BJ818" s="19"/>
      <c r="BK818" s="18"/>
      <c r="BL818" s="18"/>
      <c r="BM818" s="18"/>
      <c r="BN818" s="22"/>
      <c r="BO818" s="22"/>
      <c r="BP818" s="19"/>
      <c r="BQ818" s="22"/>
      <c r="BR818" s="22"/>
      <c r="BS818"/>
      <c r="BT818"/>
    </row>
    <row r="819" spans="1:72" s="23" customFormat="1" ht="15">
      <c r="A819" s="18"/>
      <c r="B819" s="18"/>
      <c r="C819" s="18"/>
      <c r="D819" s="19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9"/>
      <c r="U819" s="19"/>
      <c r="V819" s="19"/>
      <c r="W819" s="18"/>
      <c r="X819" s="18"/>
      <c r="Y819" s="18"/>
      <c r="Z819" s="18"/>
      <c r="AA819" s="19"/>
      <c r="AB819" s="19"/>
      <c r="AC819" s="19"/>
      <c r="AD819" s="19"/>
      <c r="AE819" s="19"/>
      <c r="AF819" s="18"/>
      <c r="AG819" s="20"/>
      <c r="AH819" s="18"/>
      <c r="AI819" s="18"/>
      <c r="AJ819" s="18"/>
      <c r="AK819" s="19"/>
      <c r="AL819" s="19"/>
      <c r="AM819" s="19"/>
      <c r="AN819" s="19"/>
      <c r="AO819" s="20"/>
      <c r="AP819" s="21"/>
      <c r="AQ819" s="19"/>
      <c r="AR819" s="20"/>
      <c r="AS819" s="19"/>
      <c r="AT819" s="18"/>
      <c r="AU819" s="18"/>
      <c r="AV819" s="20"/>
      <c r="AW819" s="18"/>
      <c r="AX819" s="19"/>
      <c r="AY819" s="19"/>
      <c r="AZ819" s="18"/>
      <c r="BA819" s="18"/>
      <c r="BB819" s="20"/>
      <c r="BC819" s="18"/>
      <c r="BD819" s="19"/>
      <c r="BE819" s="19"/>
      <c r="BF819" s="18"/>
      <c r="BG819" s="18"/>
      <c r="BH819" s="18"/>
      <c r="BI819" s="18"/>
      <c r="BJ819" s="19"/>
      <c r="BK819" s="18"/>
      <c r="BL819" s="18"/>
      <c r="BM819" s="18"/>
      <c r="BN819" s="22"/>
      <c r="BO819" s="22"/>
      <c r="BP819" s="19"/>
      <c r="BQ819" s="22"/>
      <c r="BR819" s="22"/>
      <c r="BS819"/>
      <c r="BT819"/>
    </row>
    <row r="820" spans="1:72" s="23" customFormat="1" ht="15">
      <c r="A820" s="18"/>
      <c r="B820" s="18"/>
      <c r="C820" s="18"/>
      <c r="D820" s="19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9"/>
      <c r="U820" s="19"/>
      <c r="V820" s="19"/>
      <c r="W820" s="18"/>
      <c r="X820" s="18"/>
      <c r="Y820" s="18"/>
      <c r="Z820" s="18"/>
      <c r="AA820" s="19"/>
      <c r="AB820" s="19"/>
      <c r="AC820" s="19"/>
      <c r="AD820" s="19"/>
      <c r="AE820" s="19"/>
      <c r="AF820" s="18"/>
      <c r="AG820" s="20"/>
      <c r="AH820" s="18"/>
      <c r="AI820" s="18"/>
      <c r="AJ820" s="18"/>
      <c r="AK820" s="19"/>
      <c r="AL820" s="19"/>
      <c r="AM820" s="19"/>
      <c r="AN820" s="19"/>
      <c r="AO820" s="20"/>
      <c r="AP820" s="21"/>
      <c r="AQ820" s="19"/>
      <c r="AR820" s="20"/>
      <c r="AS820" s="19"/>
      <c r="AT820" s="18"/>
      <c r="AU820" s="18"/>
      <c r="AV820" s="20"/>
      <c r="AW820" s="18"/>
      <c r="AX820" s="19"/>
      <c r="AY820" s="19"/>
      <c r="AZ820" s="18"/>
      <c r="BA820" s="18"/>
      <c r="BB820" s="20"/>
      <c r="BC820" s="18"/>
      <c r="BD820" s="19"/>
      <c r="BE820" s="19"/>
      <c r="BF820" s="18"/>
      <c r="BG820" s="18"/>
      <c r="BH820" s="18"/>
      <c r="BI820" s="18"/>
      <c r="BJ820" s="19"/>
      <c r="BK820" s="18"/>
      <c r="BL820" s="18"/>
      <c r="BM820" s="18"/>
      <c r="BN820" s="22"/>
      <c r="BO820" s="22"/>
      <c r="BP820" s="19"/>
      <c r="BQ820" s="22"/>
      <c r="BR820" s="22"/>
      <c r="BS820"/>
      <c r="BT820"/>
    </row>
    <row r="821" spans="1:72" s="23" customFormat="1" ht="15">
      <c r="A821" s="18"/>
      <c r="B821" s="18"/>
      <c r="C821" s="18"/>
      <c r="D821" s="19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9"/>
      <c r="U821" s="19"/>
      <c r="V821" s="19"/>
      <c r="W821" s="18"/>
      <c r="X821" s="18"/>
      <c r="Y821" s="18"/>
      <c r="Z821" s="18"/>
      <c r="AA821" s="19"/>
      <c r="AB821" s="19"/>
      <c r="AC821" s="19"/>
      <c r="AD821" s="19"/>
      <c r="AE821" s="19"/>
      <c r="AF821" s="18"/>
      <c r="AG821" s="20"/>
      <c r="AH821" s="18"/>
      <c r="AI821" s="18"/>
      <c r="AJ821" s="18"/>
      <c r="AK821" s="19"/>
      <c r="AL821" s="19"/>
      <c r="AM821" s="19"/>
      <c r="AN821" s="19"/>
      <c r="AO821" s="20"/>
      <c r="AP821" s="21"/>
      <c r="AQ821" s="19"/>
      <c r="AR821" s="20"/>
      <c r="AS821" s="19"/>
      <c r="AT821" s="18"/>
      <c r="AU821" s="18"/>
      <c r="AV821" s="20"/>
      <c r="AW821" s="18"/>
      <c r="AX821" s="19"/>
      <c r="AY821" s="19"/>
      <c r="AZ821" s="18"/>
      <c r="BA821" s="18"/>
      <c r="BB821" s="20"/>
      <c r="BC821" s="18"/>
      <c r="BD821" s="19"/>
      <c r="BE821" s="19"/>
      <c r="BF821" s="18"/>
      <c r="BG821" s="18"/>
      <c r="BH821" s="18"/>
      <c r="BI821" s="18"/>
      <c r="BJ821" s="19"/>
      <c r="BK821" s="18"/>
      <c r="BL821" s="18"/>
      <c r="BM821" s="18"/>
      <c r="BN821" s="22"/>
      <c r="BO821" s="22"/>
      <c r="BP821" s="19"/>
      <c r="BQ821" s="22"/>
      <c r="BR821" s="22"/>
      <c r="BS821"/>
      <c r="BT821"/>
    </row>
    <row r="822" spans="1:72" s="23" customFormat="1" ht="15">
      <c r="A822" s="18"/>
      <c r="B822" s="18"/>
      <c r="C822" s="18"/>
      <c r="D822" s="19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9"/>
      <c r="U822" s="19"/>
      <c r="V822" s="19"/>
      <c r="W822" s="18"/>
      <c r="X822" s="18"/>
      <c r="Y822" s="18"/>
      <c r="Z822" s="18"/>
      <c r="AA822" s="19"/>
      <c r="AB822" s="19"/>
      <c r="AC822" s="19"/>
      <c r="AD822" s="19"/>
      <c r="AE822" s="19"/>
      <c r="AF822" s="18"/>
      <c r="AG822" s="20"/>
      <c r="AH822" s="18"/>
      <c r="AI822" s="18"/>
      <c r="AJ822" s="18"/>
      <c r="AK822" s="19"/>
      <c r="AL822" s="19"/>
      <c r="AM822" s="19"/>
      <c r="AN822" s="19"/>
      <c r="AO822" s="20"/>
      <c r="AP822" s="21"/>
      <c r="AQ822" s="19"/>
      <c r="AR822" s="20"/>
      <c r="AS822" s="19"/>
      <c r="AT822" s="18"/>
      <c r="AU822" s="18"/>
      <c r="AV822" s="20"/>
      <c r="AW822" s="18"/>
      <c r="AX822" s="19"/>
      <c r="AY822" s="19"/>
      <c r="AZ822" s="18"/>
      <c r="BA822" s="18"/>
      <c r="BB822" s="20"/>
      <c r="BC822" s="18"/>
      <c r="BD822" s="19"/>
      <c r="BE822" s="19"/>
      <c r="BF822" s="18"/>
      <c r="BG822" s="18"/>
      <c r="BH822" s="18"/>
      <c r="BI822" s="18"/>
      <c r="BJ822" s="19"/>
      <c r="BK822" s="18"/>
      <c r="BL822" s="18"/>
      <c r="BM822" s="18"/>
      <c r="BN822" s="22"/>
      <c r="BO822" s="22"/>
      <c r="BP822" s="19"/>
      <c r="BQ822" s="22"/>
      <c r="BR822" s="22"/>
      <c r="BS822"/>
      <c r="BT822"/>
    </row>
    <row r="823" spans="1:72" s="23" customFormat="1" ht="15">
      <c r="A823" s="18"/>
      <c r="B823" s="18"/>
      <c r="C823" s="18"/>
      <c r="D823" s="19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9"/>
      <c r="U823" s="19"/>
      <c r="V823" s="19"/>
      <c r="W823" s="18"/>
      <c r="X823" s="18"/>
      <c r="Y823" s="18"/>
      <c r="Z823" s="18"/>
      <c r="AA823" s="19"/>
      <c r="AB823" s="19"/>
      <c r="AC823" s="19"/>
      <c r="AD823" s="19"/>
      <c r="AE823" s="19"/>
      <c r="AF823" s="18"/>
      <c r="AG823" s="20"/>
      <c r="AH823" s="18"/>
      <c r="AI823" s="18"/>
      <c r="AJ823" s="18"/>
      <c r="AK823" s="19"/>
      <c r="AL823" s="19"/>
      <c r="AM823" s="19"/>
      <c r="AN823" s="19"/>
      <c r="AO823" s="20"/>
      <c r="AP823" s="21"/>
      <c r="AQ823" s="19"/>
      <c r="AR823" s="20"/>
      <c r="AS823" s="19"/>
      <c r="AT823" s="18"/>
      <c r="AU823" s="18"/>
      <c r="AV823" s="20"/>
      <c r="AW823" s="18"/>
      <c r="AX823" s="19"/>
      <c r="AY823" s="19"/>
      <c r="AZ823" s="18"/>
      <c r="BA823" s="18"/>
      <c r="BB823" s="20"/>
      <c r="BC823" s="18"/>
      <c r="BD823" s="19"/>
      <c r="BE823" s="19"/>
      <c r="BF823" s="18"/>
      <c r="BG823" s="18"/>
      <c r="BH823" s="18"/>
      <c r="BI823" s="18"/>
      <c r="BJ823" s="19"/>
      <c r="BK823" s="18"/>
      <c r="BL823" s="18"/>
      <c r="BM823" s="18"/>
      <c r="BN823" s="22"/>
      <c r="BO823" s="22"/>
      <c r="BP823" s="19"/>
      <c r="BQ823" s="22"/>
      <c r="BR823" s="22"/>
      <c r="BS823"/>
      <c r="BT823"/>
    </row>
    <row r="824" spans="1:72" s="23" customFormat="1" ht="15">
      <c r="A824" s="18"/>
      <c r="B824" s="18"/>
      <c r="C824" s="18"/>
      <c r="D824" s="19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9"/>
      <c r="U824" s="19"/>
      <c r="V824" s="19"/>
      <c r="W824" s="18"/>
      <c r="X824" s="18"/>
      <c r="Y824" s="18"/>
      <c r="Z824" s="18"/>
      <c r="AA824" s="19"/>
      <c r="AB824" s="19"/>
      <c r="AC824" s="19"/>
      <c r="AD824" s="19"/>
      <c r="AE824" s="19"/>
      <c r="AF824" s="18"/>
      <c r="AG824" s="20"/>
      <c r="AH824" s="18"/>
      <c r="AI824" s="18"/>
      <c r="AJ824" s="18"/>
      <c r="AK824" s="19"/>
      <c r="AL824" s="19"/>
      <c r="AM824" s="19"/>
      <c r="AN824" s="19"/>
      <c r="AO824" s="20"/>
      <c r="AP824" s="21"/>
      <c r="AQ824" s="19"/>
      <c r="AR824" s="20"/>
      <c r="AS824" s="19"/>
      <c r="AT824" s="18"/>
      <c r="AU824" s="18"/>
      <c r="AV824" s="20"/>
      <c r="AW824" s="18"/>
      <c r="AX824" s="19"/>
      <c r="AY824" s="19"/>
      <c r="AZ824" s="18"/>
      <c r="BA824" s="18"/>
      <c r="BB824" s="20"/>
      <c r="BC824" s="18"/>
      <c r="BD824" s="19"/>
      <c r="BE824" s="19"/>
      <c r="BF824" s="18"/>
      <c r="BG824" s="18"/>
      <c r="BH824" s="18"/>
      <c r="BI824" s="18"/>
      <c r="BJ824" s="19"/>
      <c r="BK824" s="18"/>
      <c r="BL824" s="18"/>
      <c r="BM824" s="18"/>
      <c r="BN824" s="22"/>
      <c r="BO824" s="22"/>
      <c r="BP824" s="19"/>
      <c r="BQ824" s="22"/>
      <c r="BR824" s="22"/>
      <c r="BS824"/>
      <c r="BT824"/>
    </row>
    <row r="825" spans="1:72" s="23" customFormat="1" ht="15">
      <c r="A825" s="18"/>
      <c r="B825" s="18"/>
      <c r="C825" s="18"/>
      <c r="D825" s="19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9"/>
      <c r="U825" s="19"/>
      <c r="V825" s="19"/>
      <c r="W825" s="18"/>
      <c r="X825" s="18"/>
      <c r="Y825" s="18"/>
      <c r="Z825" s="18"/>
      <c r="AA825" s="19"/>
      <c r="AB825" s="19"/>
      <c r="AC825" s="19"/>
      <c r="AD825" s="19"/>
      <c r="AE825" s="19"/>
      <c r="AF825" s="18"/>
      <c r="AG825" s="20"/>
      <c r="AH825" s="18"/>
      <c r="AI825" s="18"/>
      <c r="AJ825" s="18"/>
      <c r="AK825" s="19"/>
      <c r="AL825" s="19"/>
      <c r="AM825" s="19"/>
      <c r="AN825" s="19"/>
      <c r="AO825" s="20"/>
      <c r="AP825" s="21"/>
      <c r="AQ825" s="19"/>
      <c r="AR825" s="20"/>
      <c r="AS825" s="19"/>
      <c r="AT825" s="18"/>
      <c r="AU825" s="18"/>
      <c r="AV825" s="20"/>
      <c r="AW825" s="18"/>
      <c r="AX825" s="19"/>
      <c r="AY825" s="19"/>
      <c r="AZ825" s="18"/>
      <c r="BA825" s="18"/>
      <c r="BB825" s="20"/>
      <c r="BC825" s="18"/>
      <c r="BD825" s="19"/>
      <c r="BE825" s="19"/>
      <c r="BF825" s="18"/>
      <c r="BG825" s="18"/>
      <c r="BH825" s="18"/>
      <c r="BI825" s="18"/>
      <c r="BJ825" s="19"/>
      <c r="BK825" s="18"/>
      <c r="BL825" s="18"/>
      <c r="BM825" s="18"/>
      <c r="BN825" s="22"/>
      <c r="BO825" s="22"/>
      <c r="BP825" s="19"/>
      <c r="BQ825" s="22"/>
      <c r="BR825" s="22"/>
      <c r="BS825"/>
      <c r="BT825"/>
    </row>
    <row r="826" spans="1:72" s="23" customFormat="1" ht="15">
      <c r="A826" s="18"/>
      <c r="B826" s="18"/>
      <c r="C826" s="18"/>
      <c r="D826" s="19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9"/>
      <c r="U826" s="19"/>
      <c r="V826" s="19"/>
      <c r="W826" s="18"/>
      <c r="X826" s="18"/>
      <c r="Y826" s="18"/>
      <c r="Z826" s="18"/>
      <c r="AA826" s="19"/>
      <c r="AB826" s="19"/>
      <c r="AC826" s="19"/>
      <c r="AD826" s="19"/>
      <c r="AE826" s="19"/>
      <c r="AF826" s="18"/>
      <c r="AG826" s="20"/>
      <c r="AH826" s="18"/>
      <c r="AI826" s="18"/>
      <c r="AJ826" s="18"/>
      <c r="AK826" s="19"/>
      <c r="AL826" s="19"/>
      <c r="AM826" s="19"/>
      <c r="AN826" s="19"/>
      <c r="AO826" s="20"/>
      <c r="AP826" s="21"/>
      <c r="AQ826" s="19"/>
      <c r="AR826" s="20"/>
      <c r="AS826" s="19"/>
      <c r="AT826" s="18"/>
      <c r="AU826" s="18"/>
      <c r="AV826" s="20"/>
      <c r="AW826" s="18"/>
      <c r="AX826" s="19"/>
      <c r="AY826" s="19"/>
      <c r="AZ826" s="18"/>
      <c r="BA826" s="18"/>
      <c r="BB826" s="20"/>
      <c r="BC826" s="18"/>
      <c r="BD826" s="19"/>
      <c r="BE826" s="19"/>
      <c r="BF826" s="18"/>
      <c r="BG826" s="18"/>
      <c r="BH826" s="18"/>
      <c r="BI826" s="18"/>
      <c r="BJ826" s="19"/>
      <c r="BK826" s="18"/>
      <c r="BL826" s="18"/>
      <c r="BM826" s="18"/>
      <c r="BN826" s="22"/>
      <c r="BO826" s="22"/>
      <c r="BP826" s="19"/>
      <c r="BQ826" s="22"/>
      <c r="BR826" s="22"/>
      <c r="BS826"/>
      <c r="BT826"/>
    </row>
    <row r="827" spans="1:72" s="23" customFormat="1" ht="15">
      <c r="A827" s="18"/>
      <c r="B827" s="18"/>
      <c r="C827" s="18"/>
      <c r="D827" s="19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9"/>
      <c r="U827" s="19"/>
      <c r="V827" s="19"/>
      <c r="W827" s="18"/>
      <c r="X827" s="18"/>
      <c r="Y827" s="18"/>
      <c r="Z827" s="18"/>
      <c r="AA827" s="19"/>
      <c r="AB827" s="19"/>
      <c r="AC827" s="19"/>
      <c r="AD827" s="19"/>
      <c r="AE827" s="19"/>
      <c r="AF827" s="18"/>
      <c r="AG827" s="20"/>
      <c r="AH827" s="18"/>
      <c r="AI827" s="18"/>
      <c r="AJ827" s="18"/>
      <c r="AK827" s="19"/>
      <c r="AL827" s="19"/>
      <c r="AM827" s="19"/>
      <c r="AN827" s="19"/>
      <c r="AO827" s="20"/>
      <c r="AP827" s="21"/>
      <c r="AQ827" s="19"/>
      <c r="AR827" s="20"/>
      <c r="AS827" s="19"/>
      <c r="AT827" s="18"/>
      <c r="AU827" s="18"/>
      <c r="AV827" s="20"/>
      <c r="AW827" s="18"/>
      <c r="AX827" s="19"/>
      <c r="AY827" s="19"/>
      <c r="AZ827" s="18"/>
      <c r="BA827" s="18"/>
      <c r="BB827" s="20"/>
      <c r="BC827" s="18"/>
      <c r="BD827" s="19"/>
      <c r="BE827" s="19"/>
      <c r="BF827" s="18"/>
      <c r="BG827" s="18"/>
      <c r="BH827" s="18"/>
      <c r="BI827" s="18"/>
      <c r="BJ827" s="19"/>
      <c r="BK827" s="18"/>
      <c r="BL827" s="18"/>
      <c r="BM827" s="18"/>
      <c r="BN827" s="22"/>
      <c r="BO827" s="22"/>
      <c r="BP827" s="19"/>
      <c r="BQ827" s="22"/>
      <c r="BR827" s="22"/>
      <c r="BS827"/>
      <c r="BT827"/>
    </row>
    <row r="828" spans="1:72" s="23" customFormat="1" ht="15">
      <c r="A828" s="18"/>
      <c r="B828" s="18"/>
      <c r="C828" s="18"/>
      <c r="D828" s="19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9"/>
      <c r="U828" s="19"/>
      <c r="V828" s="19"/>
      <c r="W828" s="18"/>
      <c r="X828" s="18"/>
      <c r="Y828" s="18"/>
      <c r="Z828" s="18"/>
      <c r="AA828" s="19"/>
      <c r="AB828" s="19"/>
      <c r="AC828" s="19"/>
      <c r="AD828" s="19"/>
      <c r="AE828" s="19"/>
      <c r="AF828" s="18"/>
      <c r="AG828" s="20"/>
      <c r="AH828" s="18"/>
      <c r="AI828" s="18"/>
      <c r="AJ828" s="18"/>
      <c r="AK828" s="19"/>
      <c r="AL828" s="19"/>
      <c r="AM828" s="19"/>
      <c r="AN828" s="19"/>
      <c r="AO828" s="20"/>
      <c r="AP828" s="21"/>
      <c r="AQ828" s="19"/>
      <c r="AR828" s="20"/>
      <c r="AS828" s="19"/>
      <c r="AT828" s="18"/>
      <c r="AU828" s="18"/>
      <c r="AV828" s="20"/>
      <c r="AW828" s="18"/>
      <c r="AX828" s="19"/>
      <c r="AY828" s="19"/>
      <c r="AZ828" s="18"/>
      <c r="BA828" s="18"/>
      <c r="BB828" s="20"/>
      <c r="BC828" s="18"/>
      <c r="BD828" s="19"/>
      <c r="BE828" s="19"/>
      <c r="BF828" s="18"/>
      <c r="BG828" s="18"/>
      <c r="BH828" s="18"/>
      <c r="BI828" s="18"/>
      <c r="BJ828" s="19"/>
      <c r="BK828" s="18"/>
      <c r="BL828" s="18"/>
      <c r="BM828" s="18"/>
      <c r="BN828" s="22"/>
      <c r="BO828" s="22"/>
      <c r="BP828" s="19"/>
      <c r="BQ828" s="22"/>
      <c r="BR828" s="22"/>
      <c r="BS828"/>
      <c r="BT828"/>
    </row>
    <row r="829" spans="1:72" s="23" customFormat="1" ht="15">
      <c r="A829" s="18"/>
      <c r="B829" s="18"/>
      <c r="C829" s="18"/>
      <c r="D829" s="19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9"/>
      <c r="U829" s="19"/>
      <c r="V829" s="19"/>
      <c r="W829" s="18"/>
      <c r="X829" s="18"/>
      <c r="Y829" s="18"/>
      <c r="Z829" s="18"/>
      <c r="AA829" s="19"/>
      <c r="AB829" s="19"/>
      <c r="AC829" s="19"/>
      <c r="AD829" s="19"/>
      <c r="AE829" s="19"/>
      <c r="AF829" s="18"/>
      <c r="AG829" s="20"/>
      <c r="AH829" s="18"/>
      <c r="AI829" s="18"/>
      <c r="AJ829" s="18"/>
      <c r="AK829" s="19"/>
      <c r="AL829" s="19"/>
      <c r="AM829" s="19"/>
      <c r="AN829" s="19"/>
      <c r="AO829" s="20"/>
      <c r="AP829" s="21"/>
      <c r="AQ829" s="19"/>
      <c r="AR829" s="20"/>
      <c r="AS829" s="19"/>
      <c r="AT829" s="18"/>
      <c r="AU829" s="18"/>
      <c r="AV829" s="20"/>
      <c r="AW829" s="18"/>
      <c r="AX829" s="19"/>
      <c r="AY829" s="19"/>
      <c r="AZ829" s="18"/>
      <c r="BA829" s="18"/>
      <c r="BB829" s="20"/>
      <c r="BC829" s="18"/>
      <c r="BD829" s="19"/>
      <c r="BE829" s="19"/>
      <c r="BF829" s="18"/>
      <c r="BG829" s="18"/>
      <c r="BH829" s="18"/>
      <c r="BI829" s="18"/>
      <c r="BJ829" s="19"/>
      <c r="BK829" s="18"/>
      <c r="BL829" s="18"/>
      <c r="BM829" s="18"/>
      <c r="BN829" s="22"/>
      <c r="BO829" s="22"/>
      <c r="BP829" s="19"/>
      <c r="BQ829" s="22"/>
      <c r="BR829" s="22"/>
      <c r="BS829"/>
      <c r="BT829"/>
    </row>
    <row r="830" spans="1:72" s="23" customFormat="1" ht="15">
      <c r="A830" s="18"/>
      <c r="B830" s="18"/>
      <c r="C830" s="18"/>
      <c r="D830" s="19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9"/>
      <c r="U830" s="19"/>
      <c r="V830" s="19"/>
      <c r="W830" s="18"/>
      <c r="X830" s="18"/>
      <c r="Y830" s="18"/>
      <c r="Z830" s="18"/>
      <c r="AA830" s="19"/>
      <c r="AB830" s="19"/>
      <c r="AC830" s="19"/>
      <c r="AD830" s="19"/>
      <c r="AE830" s="19"/>
      <c r="AF830" s="18"/>
      <c r="AG830" s="20"/>
      <c r="AH830" s="18"/>
      <c r="AI830" s="18"/>
      <c r="AJ830" s="18"/>
      <c r="AK830" s="19"/>
      <c r="AL830" s="19"/>
      <c r="AM830" s="19"/>
      <c r="AN830" s="19"/>
      <c r="AO830" s="20"/>
      <c r="AP830" s="21"/>
      <c r="AQ830" s="19"/>
      <c r="AR830" s="20"/>
      <c r="AS830" s="19"/>
      <c r="AT830" s="18"/>
      <c r="AU830" s="18"/>
      <c r="AV830" s="20"/>
      <c r="AW830" s="18"/>
      <c r="AX830" s="19"/>
      <c r="AY830" s="19"/>
      <c r="AZ830" s="18"/>
      <c r="BA830" s="18"/>
      <c r="BB830" s="20"/>
      <c r="BC830" s="18"/>
      <c r="BD830" s="19"/>
      <c r="BE830" s="19"/>
      <c r="BF830" s="18"/>
      <c r="BG830" s="18"/>
      <c r="BH830" s="18"/>
      <c r="BI830" s="18"/>
      <c r="BJ830" s="19"/>
      <c r="BK830" s="18"/>
      <c r="BL830" s="18"/>
      <c r="BM830" s="18"/>
      <c r="BN830" s="22"/>
      <c r="BO830" s="22"/>
      <c r="BP830" s="19"/>
      <c r="BQ830" s="22"/>
      <c r="BR830" s="22"/>
      <c r="BS830"/>
      <c r="BT830"/>
    </row>
    <row r="831" spans="1:72" s="23" customFormat="1" ht="15">
      <c r="A831" s="18"/>
      <c r="B831" s="18"/>
      <c r="C831" s="18"/>
      <c r="D831" s="19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9"/>
      <c r="U831" s="19"/>
      <c r="V831" s="19"/>
      <c r="W831" s="18"/>
      <c r="X831" s="18"/>
      <c r="Y831" s="18"/>
      <c r="Z831" s="18"/>
      <c r="AA831" s="19"/>
      <c r="AB831" s="19"/>
      <c r="AC831" s="19"/>
      <c r="AD831" s="19"/>
      <c r="AE831" s="19"/>
      <c r="AF831" s="18"/>
      <c r="AG831" s="20"/>
      <c r="AH831" s="18"/>
      <c r="AI831" s="18"/>
      <c r="AJ831" s="18"/>
      <c r="AK831" s="19"/>
      <c r="AL831" s="19"/>
      <c r="AM831" s="19"/>
      <c r="AN831" s="19"/>
      <c r="AO831" s="20"/>
      <c r="AP831" s="21"/>
      <c r="AQ831" s="19"/>
      <c r="AR831" s="20"/>
      <c r="AS831" s="19"/>
      <c r="AT831" s="18"/>
      <c r="AU831" s="18"/>
      <c r="AV831" s="20"/>
      <c r="AW831" s="18"/>
      <c r="AX831" s="19"/>
      <c r="AY831" s="19"/>
      <c r="AZ831" s="18"/>
      <c r="BA831" s="18"/>
      <c r="BB831" s="20"/>
      <c r="BC831" s="18"/>
      <c r="BD831" s="19"/>
      <c r="BE831" s="19"/>
      <c r="BF831" s="18"/>
      <c r="BG831" s="18"/>
      <c r="BH831" s="18"/>
      <c r="BI831" s="18"/>
      <c r="BJ831" s="19"/>
      <c r="BK831" s="18"/>
      <c r="BL831" s="18"/>
      <c r="BM831" s="18"/>
      <c r="BN831" s="22"/>
      <c r="BO831" s="22"/>
      <c r="BP831" s="19"/>
      <c r="BQ831" s="22"/>
      <c r="BR831" s="22"/>
      <c r="BS831"/>
      <c r="BT831"/>
    </row>
    <row r="832" spans="1:72" s="23" customFormat="1" ht="15">
      <c r="A832" s="18"/>
      <c r="B832" s="18"/>
      <c r="C832" s="18"/>
      <c r="D832" s="19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9"/>
      <c r="U832" s="19"/>
      <c r="V832" s="19"/>
      <c r="W832" s="18"/>
      <c r="X832" s="18"/>
      <c r="Y832" s="18"/>
      <c r="Z832" s="18"/>
      <c r="AA832" s="19"/>
      <c r="AB832" s="19"/>
      <c r="AC832" s="19"/>
      <c r="AD832" s="19"/>
      <c r="AE832" s="19"/>
      <c r="AF832" s="18"/>
      <c r="AG832" s="20"/>
      <c r="AH832" s="18"/>
      <c r="AI832" s="18"/>
      <c r="AJ832" s="18"/>
      <c r="AK832" s="19"/>
      <c r="AL832" s="19"/>
      <c r="AM832" s="19"/>
      <c r="AN832" s="19"/>
      <c r="AO832" s="20"/>
      <c r="AP832" s="21"/>
      <c r="AQ832" s="19"/>
      <c r="AR832" s="20"/>
      <c r="AS832" s="19"/>
      <c r="AT832" s="18"/>
      <c r="AU832" s="18"/>
      <c r="AV832" s="20"/>
      <c r="AW832" s="18"/>
      <c r="AX832" s="19"/>
      <c r="AY832" s="19"/>
      <c r="AZ832" s="18"/>
      <c r="BA832" s="18"/>
      <c r="BB832" s="20"/>
      <c r="BC832" s="18"/>
      <c r="BD832" s="19"/>
      <c r="BE832" s="19"/>
      <c r="BF832" s="18"/>
      <c r="BG832" s="18"/>
      <c r="BH832" s="18"/>
      <c r="BI832" s="18"/>
      <c r="BJ832" s="19"/>
      <c r="BK832" s="18"/>
      <c r="BL832" s="18"/>
      <c r="BM832" s="18"/>
      <c r="BN832" s="22"/>
      <c r="BO832" s="22"/>
      <c r="BP832" s="19"/>
      <c r="BQ832" s="22"/>
      <c r="BR832" s="22"/>
      <c r="BS832"/>
      <c r="BT832"/>
    </row>
    <row r="833" spans="1:72" s="23" customFormat="1" ht="15">
      <c r="A833" s="18"/>
      <c r="B833" s="18"/>
      <c r="C833" s="18"/>
      <c r="D833" s="19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9"/>
      <c r="U833" s="19"/>
      <c r="V833" s="19"/>
      <c r="W833" s="18"/>
      <c r="X833" s="18"/>
      <c r="Y833" s="18"/>
      <c r="Z833" s="18"/>
      <c r="AA833" s="19"/>
      <c r="AB833" s="19"/>
      <c r="AC833" s="19"/>
      <c r="AD833" s="19"/>
      <c r="AE833" s="19"/>
      <c r="AF833" s="18"/>
      <c r="AG833" s="20"/>
      <c r="AH833" s="18"/>
      <c r="AI833" s="18"/>
      <c r="AJ833" s="18"/>
      <c r="AK833" s="19"/>
      <c r="AL833" s="19"/>
      <c r="AM833" s="19"/>
      <c r="AN833" s="19"/>
      <c r="AO833" s="20"/>
      <c r="AP833" s="21"/>
      <c r="AQ833" s="19"/>
      <c r="AR833" s="20"/>
      <c r="AS833" s="19"/>
      <c r="AT833" s="18"/>
      <c r="AU833" s="18"/>
      <c r="AV833" s="20"/>
      <c r="AW833" s="18"/>
      <c r="AX833" s="19"/>
      <c r="AY833" s="19"/>
      <c r="AZ833" s="18"/>
      <c r="BA833" s="18"/>
      <c r="BB833" s="20"/>
      <c r="BC833" s="18"/>
      <c r="BD833" s="19"/>
      <c r="BE833" s="19"/>
      <c r="BF833" s="18"/>
      <c r="BG833" s="18"/>
      <c r="BH833" s="18"/>
      <c r="BI833" s="18"/>
      <c r="BJ833" s="19"/>
      <c r="BK833" s="18"/>
      <c r="BL833" s="18"/>
      <c r="BM833" s="18"/>
      <c r="BN833" s="22"/>
      <c r="BO833" s="22"/>
      <c r="BP833" s="19"/>
      <c r="BQ833" s="22"/>
      <c r="BR833" s="22"/>
      <c r="BS833"/>
      <c r="BT833"/>
    </row>
    <row r="834" spans="1:72" s="23" customFormat="1" ht="15">
      <c r="A834" s="18"/>
      <c r="B834" s="18"/>
      <c r="C834" s="18"/>
      <c r="D834" s="19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9"/>
      <c r="U834" s="19"/>
      <c r="V834" s="19"/>
      <c r="W834" s="18"/>
      <c r="X834" s="18"/>
      <c r="Y834" s="18"/>
      <c r="Z834" s="18"/>
      <c r="AA834" s="19"/>
      <c r="AB834" s="19"/>
      <c r="AC834" s="19"/>
      <c r="AD834" s="19"/>
      <c r="AE834" s="19"/>
      <c r="AF834" s="18"/>
      <c r="AG834" s="20"/>
      <c r="AH834" s="18"/>
      <c r="AI834" s="18"/>
      <c r="AJ834" s="18"/>
      <c r="AK834" s="19"/>
      <c r="AL834" s="19"/>
      <c r="AM834" s="19"/>
      <c r="AN834" s="19"/>
      <c r="AO834" s="20"/>
      <c r="AP834" s="21"/>
      <c r="AQ834" s="19"/>
      <c r="AR834" s="20"/>
      <c r="AS834" s="19"/>
      <c r="AT834" s="18"/>
      <c r="AU834" s="18"/>
      <c r="AV834" s="20"/>
      <c r="AW834" s="18"/>
      <c r="AX834" s="19"/>
      <c r="AY834" s="19"/>
      <c r="AZ834" s="18"/>
      <c r="BA834" s="18"/>
      <c r="BB834" s="20"/>
      <c r="BC834" s="18"/>
      <c r="BD834" s="19"/>
      <c r="BE834" s="19"/>
      <c r="BF834" s="18"/>
      <c r="BG834" s="18"/>
      <c r="BH834" s="18"/>
      <c r="BI834" s="18"/>
      <c r="BJ834" s="19"/>
      <c r="BK834" s="18"/>
      <c r="BL834" s="18"/>
      <c r="BM834" s="18"/>
      <c r="BN834" s="22"/>
      <c r="BO834" s="22"/>
      <c r="BP834" s="19"/>
      <c r="BQ834" s="22"/>
      <c r="BR834" s="22"/>
      <c r="BS834"/>
      <c r="BT834"/>
    </row>
    <row r="835" spans="1:72" s="23" customFormat="1" ht="15">
      <c r="A835" s="18"/>
      <c r="B835" s="18"/>
      <c r="C835" s="18"/>
      <c r="D835" s="19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9"/>
      <c r="U835" s="19"/>
      <c r="V835" s="19"/>
      <c r="W835" s="18"/>
      <c r="X835" s="18"/>
      <c r="Y835" s="18"/>
      <c r="Z835" s="18"/>
      <c r="AA835" s="19"/>
      <c r="AB835" s="19"/>
      <c r="AC835" s="19"/>
      <c r="AD835" s="19"/>
      <c r="AE835" s="19"/>
      <c r="AF835" s="18"/>
      <c r="AG835" s="20"/>
      <c r="AH835" s="18"/>
      <c r="AI835" s="18"/>
      <c r="AJ835" s="18"/>
      <c r="AK835" s="19"/>
      <c r="AL835" s="19"/>
      <c r="AM835" s="19"/>
      <c r="AN835" s="19"/>
      <c r="AO835" s="20"/>
      <c r="AP835" s="21"/>
      <c r="AQ835" s="19"/>
      <c r="AR835" s="20"/>
      <c r="AS835" s="19"/>
      <c r="AT835" s="18"/>
      <c r="AU835" s="18"/>
      <c r="AV835" s="20"/>
      <c r="AW835" s="18"/>
      <c r="AX835" s="19"/>
      <c r="AY835" s="19"/>
      <c r="AZ835" s="18"/>
      <c r="BA835" s="18"/>
      <c r="BB835" s="20"/>
      <c r="BC835" s="18"/>
      <c r="BD835" s="19"/>
      <c r="BE835" s="19"/>
      <c r="BF835" s="18"/>
      <c r="BG835" s="18"/>
      <c r="BH835" s="18"/>
      <c r="BI835" s="18"/>
      <c r="BJ835" s="19"/>
      <c r="BK835" s="18"/>
      <c r="BL835" s="18"/>
      <c r="BM835" s="18"/>
      <c r="BN835" s="22"/>
      <c r="BO835" s="22"/>
      <c r="BP835" s="19"/>
      <c r="BQ835" s="22"/>
      <c r="BR835" s="22"/>
      <c r="BS835"/>
      <c r="BT835"/>
    </row>
    <row r="836" spans="1:72" s="23" customFormat="1" ht="15">
      <c r="A836" s="18"/>
      <c r="B836" s="18"/>
      <c r="C836" s="18"/>
      <c r="D836" s="19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9"/>
      <c r="U836" s="19"/>
      <c r="V836" s="19"/>
      <c r="W836" s="18"/>
      <c r="X836" s="18"/>
      <c r="Y836" s="18"/>
      <c r="Z836" s="18"/>
      <c r="AA836" s="19"/>
      <c r="AB836" s="19"/>
      <c r="AC836" s="19"/>
      <c r="AD836" s="19"/>
      <c r="AE836" s="19"/>
      <c r="AF836" s="18"/>
      <c r="AG836" s="20"/>
      <c r="AH836" s="18"/>
      <c r="AI836" s="18"/>
      <c r="AJ836" s="18"/>
      <c r="AK836" s="19"/>
      <c r="AL836" s="19"/>
      <c r="AM836" s="19"/>
      <c r="AN836" s="19"/>
      <c r="AO836" s="20"/>
      <c r="AP836" s="21"/>
      <c r="AQ836" s="19"/>
      <c r="AR836" s="20"/>
      <c r="AS836" s="19"/>
      <c r="AT836" s="18"/>
      <c r="AU836" s="18"/>
      <c r="AV836" s="20"/>
      <c r="AW836" s="18"/>
      <c r="AX836" s="19"/>
      <c r="AY836" s="19"/>
      <c r="AZ836" s="18"/>
      <c r="BA836" s="18"/>
      <c r="BB836" s="20"/>
      <c r="BC836" s="18"/>
      <c r="BD836" s="19"/>
      <c r="BE836" s="19"/>
      <c r="BF836" s="18"/>
      <c r="BG836" s="18"/>
      <c r="BH836" s="18"/>
      <c r="BI836" s="18"/>
      <c r="BJ836" s="19"/>
      <c r="BK836" s="18"/>
      <c r="BL836" s="18"/>
      <c r="BM836" s="18"/>
      <c r="BN836" s="22"/>
      <c r="BO836" s="22"/>
      <c r="BP836" s="19"/>
      <c r="BQ836" s="22"/>
      <c r="BR836" s="22"/>
      <c r="BS836"/>
      <c r="BT836"/>
    </row>
    <row r="837" spans="1:72" s="23" customFormat="1" ht="15">
      <c r="A837" s="18"/>
      <c r="B837" s="18"/>
      <c r="C837" s="18"/>
      <c r="D837" s="19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9"/>
      <c r="U837" s="19"/>
      <c r="V837" s="19"/>
      <c r="W837" s="18"/>
      <c r="X837" s="18"/>
      <c r="Y837" s="18"/>
      <c r="Z837" s="18"/>
      <c r="AA837" s="19"/>
      <c r="AB837" s="19"/>
      <c r="AC837" s="19"/>
      <c r="AD837" s="19"/>
      <c r="AE837" s="19"/>
      <c r="AF837" s="18"/>
      <c r="AG837" s="20"/>
      <c r="AH837" s="18"/>
      <c r="AI837" s="18"/>
      <c r="AJ837" s="18"/>
      <c r="AK837" s="19"/>
      <c r="AL837" s="19"/>
      <c r="AM837" s="19"/>
      <c r="AN837" s="19"/>
      <c r="AO837" s="20"/>
      <c r="AP837" s="21"/>
      <c r="AQ837" s="19"/>
      <c r="AR837" s="20"/>
      <c r="AS837" s="19"/>
      <c r="AT837" s="18"/>
      <c r="AU837" s="18"/>
      <c r="AV837" s="20"/>
      <c r="AW837" s="18"/>
      <c r="AX837" s="19"/>
      <c r="AY837" s="19"/>
      <c r="AZ837" s="18"/>
      <c r="BA837" s="18"/>
      <c r="BB837" s="20"/>
      <c r="BC837" s="18"/>
      <c r="BD837" s="19"/>
      <c r="BE837" s="19"/>
      <c r="BF837" s="18"/>
      <c r="BG837" s="18"/>
      <c r="BH837" s="18"/>
      <c r="BI837" s="18"/>
      <c r="BJ837" s="19"/>
      <c r="BK837" s="18"/>
      <c r="BL837" s="18"/>
      <c r="BM837" s="18"/>
      <c r="BN837" s="22"/>
      <c r="BO837" s="22"/>
      <c r="BP837" s="19"/>
      <c r="BQ837" s="22"/>
      <c r="BR837" s="22"/>
      <c r="BS837"/>
      <c r="BT837"/>
    </row>
    <row r="838" spans="1:72" s="23" customFormat="1" ht="15">
      <c r="A838" s="18"/>
      <c r="B838" s="18"/>
      <c r="C838" s="18"/>
      <c r="D838" s="19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9"/>
      <c r="U838" s="19"/>
      <c r="V838" s="19"/>
      <c r="W838" s="18"/>
      <c r="X838" s="18"/>
      <c r="Y838" s="18"/>
      <c r="Z838" s="18"/>
      <c r="AA838" s="19"/>
      <c r="AB838" s="19"/>
      <c r="AC838" s="19"/>
      <c r="AD838" s="19"/>
      <c r="AE838" s="19"/>
      <c r="AF838" s="18"/>
      <c r="AG838" s="20"/>
      <c r="AH838" s="18"/>
      <c r="AI838" s="18"/>
      <c r="AJ838" s="18"/>
      <c r="AK838" s="19"/>
      <c r="AL838" s="19"/>
      <c r="AM838" s="19"/>
      <c r="AN838" s="19"/>
      <c r="AO838" s="20"/>
      <c r="AP838" s="21"/>
      <c r="AQ838" s="19"/>
      <c r="AR838" s="20"/>
      <c r="AS838" s="19"/>
      <c r="AT838" s="18"/>
      <c r="AU838" s="18"/>
      <c r="AV838" s="20"/>
      <c r="AW838" s="18"/>
      <c r="AX838" s="19"/>
      <c r="AY838" s="19"/>
      <c r="AZ838" s="18"/>
      <c r="BA838" s="18"/>
      <c r="BB838" s="20"/>
      <c r="BC838" s="18"/>
      <c r="BD838" s="19"/>
      <c r="BE838" s="19"/>
      <c r="BF838" s="18"/>
      <c r="BG838" s="18"/>
      <c r="BH838" s="18"/>
      <c r="BI838" s="18"/>
      <c r="BJ838" s="19"/>
      <c r="BK838" s="18"/>
      <c r="BL838" s="18"/>
      <c r="BM838" s="18"/>
      <c r="BN838" s="22"/>
      <c r="BO838" s="22"/>
      <c r="BP838" s="19"/>
      <c r="BQ838" s="22"/>
      <c r="BR838" s="22"/>
      <c r="BS838"/>
      <c r="BT838"/>
    </row>
    <row r="839" spans="1:72" s="23" customFormat="1" ht="15">
      <c r="A839" s="18"/>
      <c r="B839" s="18"/>
      <c r="C839" s="18"/>
      <c r="D839" s="19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9"/>
      <c r="U839" s="19"/>
      <c r="V839" s="19"/>
      <c r="W839" s="18"/>
      <c r="X839" s="18"/>
      <c r="Y839" s="18"/>
      <c r="Z839" s="18"/>
      <c r="AA839" s="19"/>
      <c r="AB839" s="19"/>
      <c r="AC839" s="19"/>
      <c r="AD839" s="19"/>
      <c r="AE839" s="19"/>
      <c r="AF839" s="18"/>
      <c r="AG839" s="20"/>
      <c r="AH839" s="18"/>
      <c r="AI839" s="18"/>
      <c r="AJ839" s="18"/>
      <c r="AK839" s="19"/>
      <c r="AL839" s="19"/>
      <c r="AM839" s="19"/>
      <c r="AN839" s="19"/>
      <c r="AO839" s="20"/>
      <c r="AP839" s="21"/>
      <c r="AQ839" s="19"/>
      <c r="AR839" s="20"/>
      <c r="AS839" s="19"/>
      <c r="AT839" s="18"/>
      <c r="AU839" s="18"/>
      <c r="AV839" s="20"/>
      <c r="AW839" s="18"/>
      <c r="AX839" s="19"/>
      <c r="AY839" s="19"/>
      <c r="AZ839" s="18"/>
      <c r="BA839" s="18"/>
      <c r="BB839" s="20"/>
      <c r="BC839" s="18"/>
      <c r="BD839" s="19"/>
      <c r="BE839" s="19"/>
      <c r="BF839" s="18"/>
      <c r="BG839" s="18"/>
      <c r="BH839" s="18"/>
      <c r="BI839" s="18"/>
      <c r="BJ839" s="19"/>
      <c r="BK839" s="18"/>
      <c r="BL839" s="18"/>
      <c r="BM839" s="18"/>
      <c r="BN839" s="22"/>
      <c r="BO839" s="22"/>
      <c r="BP839" s="19"/>
      <c r="BQ839" s="22"/>
      <c r="BR839" s="22"/>
      <c r="BS839"/>
      <c r="BT839"/>
    </row>
    <row r="840" spans="1:72" s="23" customFormat="1" ht="15">
      <c r="A840" s="18"/>
      <c r="B840" s="18"/>
      <c r="C840" s="18"/>
      <c r="D840" s="19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9"/>
      <c r="U840" s="19"/>
      <c r="V840" s="19"/>
      <c r="W840" s="18"/>
      <c r="X840" s="18"/>
      <c r="Y840" s="18"/>
      <c r="Z840" s="18"/>
      <c r="AA840" s="19"/>
      <c r="AB840" s="19"/>
      <c r="AC840" s="19"/>
      <c r="AD840" s="19"/>
      <c r="AE840" s="19"/>
      <c r="AF840" s="18"/>
      <c r="AG840" s="20"/>
      <c r="AH840" s="18"/>
      <c r="AI840" s="18"/>
      <c r="AJ840" s="18"/>
      <c r="AK840" s="19"/>
      <c r="AL840" s="19"/>
      <c r="AM840" s="19"/>
      <c r="AN840" s="19"/>
      <c r="AO840" s="20"/>
      <c r="AP840" s="21"/>
      <c r="AQ840" s="19"/>
      <c r="AR840" s="20"/>
      <c r="AS840" s="19"/>
      <c r="AT840" s="18"/>
      <c r="AU840" s="18"/>
      <c r="AV840" s="20"/>
      <c r="AW840" s="18"/>
      <c r="AX840" s="19"/>
      <c r="AY840" s="19"/>
      <c r="AZ840" s="18"/>
      <c r="BA840" s="18"/>
      <c r="BB840" s="20"/>
      <c r="BC840" s="18"/>
      <c r="BD840" s="19"/>
      <c r="BE840" s="19"/>
      <c r="BF840" s="18"/>
      <c r="BG840" s="18"/>
      <c r="BH840" s="18"/>
      <c r="BI840" s="18"/>
      <c r="BJ840" s="19"/>
      <c r="BK840" s="18"/>
      <c r="BL840" s="18"/>
      <c r="BM840" s="18"/>
      <c r="BN840" s="22"/>
      <c r="BO840" s="22"/>
      <c r="BP840" s="19"/>
      <c r="BQ840" s="22"/>
      <c r="BR840" s="22"/>
      <c r="BS840"/>
      <c r="BT840"/>
    </row>
    <row r="841" spans="1:72" s="23" customFormat="1" ht="15">
      <c r="A841" s="18"/>
      <c r="B841" s="18"/>
      <c r="C841" s="18"/>
      <c r="D841" s="19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9"/>
      <c r="U841" s="19"/>
      <c r="V841" s="19"/>
      <c r="W841" s="18"/>
      <c r="X841" s="18"/>
      <c r="Y841" s="18"/>
      <c r="Z841" s="18"/>
      <c r="AA841" s="19"/>
      <c r="AB841" s="19"/>
      <c r="AC841" s="19"/>
      <c r="AD841" s="19"/>
      <c r="AE841" s="19"/>
      <c r="AF841" s="18"/>
      <c r="AG841" s="20"/>
      <c r="AH841" s="18"/>
      <c r="AI841" s="18"/>
      <c r="AJ841" s="18"/>
      <c r="AK841" s="19"/>
      <c r="AL841" s="19"/>
      <c r="AM841" s="19"/>
      <c r="AN841" s="19"/>
      <c r="AO841" s="20"/>
      <c r="AP841" s="21"/>
      <c r="AQ841" s="19"/>
      <c r="AR841" s="20"/>
      <c r="AS841" s="19"/>
      <c r="AT841" s="18"/>
      <c r="AU841" s="18"/>
      <c r="AV841" s="20"/>
      <c r="AW841" s="18"/>
      <c r="AX841" s="19"/>
      <c r="AY841" s="19"/>
      <c r="AZ841" s="18"/>
      <c r="BA841" s="18"/>
      <c r="BB841" s="20"/>
      <c r="BC841" s="18"/>
      <c r="BD841" s="19"/>
      <c r="BE841" s="19"/>
      <c r="BF841" s="18"/>
      <c r="BG841" s="18"/>
      <c r="BH841" s="18"/>
      <c r="BI841" s="18"/>
      <c r="BJ841" s="19"/>
      <c r="BK841" s="18"/>
      <c r="BL841" s="18"/>
      <c r="BM841" s="18"/>
      <c r="BN841" s="22"/>
      <c r="BO841" s="22"/>
      <c r="BP841" s="19"/>
      <c r="BQ841" s="22"/>
      <c r="BR841" s="22"/>
      <c r="BS841"/>
      <c r="BT841"/>
    </row>
    <row r="842" spans="1:72" s="23" customFormat="1" ht="15">
      <c r="A842" s="18"/>
      <c r="B842" s="18"/>
      <c r="C842" s="18"/>
      <c r="D842" s="19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9"/>
      <c r="U842" s="19"/>
      <c r="V842" s="19"/>
      <c r="W842" s="18"/>
      <c r="X842" s="18"/>
      <c r="Y842" s="18"/>
      <c r="Z842" s="18"/>
      <c r="AA842" s="19"/>
      <c r="AB842" s="19"/>
      <c r="AC842" s="19"/>
      <c r="AD842" s="19"/>
      <c r="AE842" s="19"/>
      <c r="AF842" s="18"/>
      <c r="AG842" s="20"/>
      <c r="AH842" s="18"/>
      <c r="AI842" s="18"/>
      <c r="AJ842" s="18"/>
      <c r="AK842" s="19"/>
      <c r="AL842" s="19"/>
      <c r="AM842" s="19"/>
      <c r="AN842" s="19"/>
      <c r="AO842" s="20"/>
      <c r="AP842" s="21"/>
      <c r="AQ842" s="19"/>
      <c r="AR842" s="20"/>
      <c r="AS842" s="19"/>
      <c r="AT842" s="18"/>
      <c r="AU842" s="18"/>
      <c r="AV842" s="20"/>
      <c r="AW842" s="18"/>
      <c r="AX842" s="19"/>
      <c r="AY842" s="19"/>
      <c r="AZ842" s="18"/>
      <c r="BA842" s="18"/>
      <c r="BB842" s="20"/>
      <c r="BC842" s="18"/>
      <c r="BD842" s="19"/>
      <c r="BE842" s="19"/>
      <c r="BF842" s="18"/>
      <c r="BG842" s="18"/>
      <c r="BH842" s="18"/>
      <c r="BI842" s="18"/>
      <c r="BJ842" s="19"/>
      <c r="BK842" s="18"/>
      <c r="BL842" s="18"/>
      <c r="BM842" s="18"/>
      <c r="BN842" s="22"/>
      <c r="BO842" s="22"/>
      <c r="BP842" s="19"/>
      <c r="BQ842" s="22"/>
      <c r="BR842" s="22"/>
      <c r="BS842"/>
      <c r="BT842"/>
    </row>
    <row r="843" spans="1:72" s="23" customFormat="1" ht="15">
      <c r="A843" s="18"/>
      <c r="B843" s="18"/>
      <c r="C843" s="18"/>
      <c r="D843" s="19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9"/>
      <c r="U843" s="19"/>
      <c r="V843" s="19"/>
      <c r="W843" s="18"/>
      <c r="X843" s="18"/>
      <c r="Y843" s="18"/>
      <c r="Z843" s="18"/>
      <c r="AA843" s="19"/>
      <c r="AB843" s="19"/>
      <c r="AC843" s="19"/>
      <c r="AD843" s="19"/>
      <c r="AE843" s="19"/>
      <c r="AF843" s="18"/>
      <c r="AG843" s="20"/>
      <c r="AH843" s="18"/>
      <c r="AI843" s="18"/>
      <c r="AJ843" s="18"/>
      <c r="AK843" s="19"/>
      <c r="AL843" s="19"/>
      <c r="AM843" s="19"/>
      <c r="AN843" s="19"/>
      <c r="AO843" s="20"/>
      <c r="AP843" s="21"/>
      <c r="AQ843" s="19"/>
      <c r="AR843" s="20"/>
      <c r="AS843" s="19"/>
      <c r="AT843" s="18"/>
      <c r="AU843" s="18"/>
      <c r="AV843" s="20"/>
      <c r="AW843" s="18"/>
      <c r="AX843" s="19"/>
      <c r="AY843" s="19"/>
      <c r="AZ843" s="18"/>
      <c r="BA843" s="18"/>
      <c r="BB843" s="20"/>
      <c r="BC843" s="18"/>
      <c r="BD843" s="19"/>
      <c r="BE843" s="19"/>
      <c r="BF843" s="18"/>
      <c r="BG843" s="18"/>
      <c r="BH843" s="18"/>
      <c r="BI843" s="18"/>
      <c r="BJ843" s="19"/>
      <c r="BK843" s="18"/>
      <c r="BL843" s="18"/>
      <c r="BM843" s="18"/>
      <c r="BN843" s="22"/>
      <c r="BO843" s="22"/>
      <c r="BP843" s="19"/>
      <c r="BQ843" s="22"/>
      <c r="BR843" s="22"/>
      <c r="BS843"/>
      <c r="BT843"/>
    </row>
    <row r="844" spans="1:72" s="23" customFormat="1" ht="15">
      <c r="A844" s="18"/>
      <c r="B844" s="18"/>
      <c r="C844" s="18"/>
      <c r="D844" s="19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9"/>
      <c r="U844" s="19"/>
      <c r="V844" s="19"/>
      <c r="W844" s="18"/>
      <c r="X844" s="18"/>
      <c r="Y844" s="18"/>
      <c r="Z844" s="18"/>
      <c r="AA844" s="19"/>
      <c r="AB844" s="19"/>
      <c r="AC844" s="19"/>
      <c r="AD844" s="19"/>
      <c r="AE844" s="19"/>
      <c r="AF844" s="18"/>
      <c r="AG844" s="20"/>
      <c r="AH844" s="18"/>
      <c r="AI844" s="18"/>
      <c r="AJ844" s="18"/>
      <c r="AK844" s="19"/>
      <c r="AL844" s="19"/>
      <c r="AM844" s="19"/>
      <c r="AN844" s="19"/>
      <c r="AO844" s="20"/>
      <c r="AP844" s="21"/>
      <c r="AQ844" s="19"/>
      <c r="AR844" s="20"/>
      <c r="AS844" s="19"/>
      <c r="AT844" s="18"/>
      <c r="AU844" s="18"/>
      <c r="AV844" s="20"/>
      <c r="AW844" s="18"/>
      <c r="AX844" s="19"/>
      <c r="AY844" s="19"/>
      <c r="AZ844" s="18"/>
      <c r="BA844" s="18"/>
      <c r="BB844" s="20"/>
      <c r="BC844" s="18"/>
      <c r="BD844" s="19"/>
      <c r="BE844" s="19"/>
      <c r="BF844" s="18"/>
      <c r="BG844" s="18"/>
      <c r="BH844" s="18"/>
      <c r="BI844" s="18"/>
      <c r="BJ844" s="19"/>
      <c r="BK844" s="18"/>
      <c r="BL844" s="18"/>
      <c r="BM844" s="18"/>
      <c r="BN844" s="22"/>
      <c r="BO844" s="22"/>
      <c r="BP844" s="19"/>
      <c r="BQ844" s="22"/>
      <c r="BR844" s="22"/>
      <c r="BS844"/>
      <c r="BT844"/>
    </row>
    <row r="845" spans="1:72" s="23" customFormat="1" ht="15">
      <c r="A845" s="18"/>
      <c r="B845" s="18"/>
      <c r="C845" s="18"/>
      <c r="D845" s="19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9"/>
      <c r="U845" s="19"/>
      <c r="V845" s="19"/>
      <c r="W845" s="18"/>
      <c r="X845" s="18"/>
      <c r="Y845" s="18"/>
      <c r="Z845" s="18"/>
      <c r="AA845" s="19"/>
      <c r="AB845" s="19"/>
      <c r="AC845" s="19"/>
      <c r="AD845" s="19"/>
      <c r="AE845" s="19"/>
      <c r="AF845" s="18"/>
      <c r="AG845" s="20"/>
      <c r="AH845" s="18"/>
      <c r="AI845" s="18"/>
      <c r="AJ845" s="18"/>
      <c r="AK845" s="19"/>
      <c r="AL845" s="19"/>
      <c r="AM845" s="19"/>
      <c r="AN845" s="19"/>
      <c r="AO845" s="20"/>
      <c r="AP845" s="21"/>
      <c r="AQ845" s="19"/>
      <c r="AR845" s="20"/>
      <c r="AS845" s="19"/>
      <c r="AT845" s="18"/>
      <c r="AU845" s="18"/>
      <c r="AV845" s="20"/>
      <c r="AW845" s="18"/>
      <c r="AX845" s="19"/>
      <c r="AY845" s="19"/>
      <c r="AZ845" s="18"/>
      <c r="BA845" s="18"/>
      <c r="BB845" s="20"/>
      <c r="BC845" s="18"/>
      <c r="BD845" s="19"/>
      <c r="BE845" s="19"/>
      <c r="BF845" s="18"/>
      <c r="BG845" s="18"/>
      <c r="BH845" s="18"/>
      <c r="BI845" s="18"/>
      <c r="BJ845" s="19"/>
      <c r="BK845" s="18"/>
      <c r="BL845" s="18"/>
      <c r="BM845" s="18"/>
      <c r="BN845" s="22"/>
      <c r="BO845" s="22"/>
      <c r="BP845" s="19"/>
      <c r="BQ845" s="22"/>
      <c r="BR845" s="22"/>
      <c r="BS845"/>
      <c r="BT845"/>
    </row>
    <row r="846" spans="1:72" s="23" customFormat="1" ht="15">
      <c r="A846" s="18"/>
      <c r="B846" s="18"/>
      <c r="C846" s="18"/>
      <c r="D846" s="19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9"/>
      <c r="U846" s="19"/>
      <c r="V846" s="19"/>
      <c r="W846" s="18"/>
      <c r="X846" s="18"/>
      <c r="Y846" s="18"/>
      <c r="Z846" s="18"/>
      <c r="AA846" s="19"/>
      <c r="AB846" s="19"/>
      <c r="AC846" s="19"/>
      <c r="AD846" s="19"/>
      <c r="AE846" s="19"/>
      <c r="AF846" s="18"/>
      <c r="AG846" s="20"/>
      <c r="AH846" s="18"/>
      <c r="AI846" s="18"/>
      <c r="AJ846" s="18"/>
      <c r="AK846" s="19"/>
      <c r="AL846" s="19"/>
      <c r="AM846" s="19"/>
      <c r="AN846" s="19"/>
      <c r="AO846" s="20"/>
      <c r="AP846" s="21"/>
      <c r="AQ846" s="19"/>
      <c r="AR846" s="20"/>
      <c r="AS846" s="19"/>
      <c r="AT846" s="18"/>
      <c r="AU846" s="18"/>
      <c r="AV846" s="20"/>
      <c r="AW846" s="18"/>
      <c r="AX846" s="19"/>
      <c r="AY846" s="19"/>
      <c r="AZ846" s="18"/>
      <c r="BA846" s="18"/>
      <c r="BB846" s="20"/>
      <c r="BC846" s="18"/>
      <c r="BD846" s="19"/>
      <c r="BE846" s="19"/>
      <c r="BF846" s="18"/>
      <c r="BG846" s="18"/>
      <c r="BH846" s="18"/>
      <c r="BI846" s="18"/>
      <c r="BJ846" s="19"/>
      <c r="BK846" s="18"/>
      <c r="BL846" s="18"/>
      <c r="BM846" s="18"/>
      <c r="BN846" s="22"/>
      <c r="BO846" s="22"/>
      <c r="BP846" s="19"/>
      <c r="BQ846" s="22"/>
      <c r="BR846" s="22"/>
      <c r="BS846"/>
      <c r="BT846"/>
    </row>
    <row r="847" spans="1:72" s="23" customFormat="1" ht="15">
      <c r="A847" s="18"/>
      <c r="B847" s="18"/>
      <c r="C847" s="18"/>
      <c r="D847" s="19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9"/>
      <c r="U847" s="19"/>
      <c r="V847" s="19"/>
      <c r="W847" s="18"/>
      <c r="X847" s="18"/>
      <c r="Y847" s="18"/>
      <c r="Z847" s="18"/>
      <c r="AA847" s="19"/>
      <c r="AB847" s="19"/>
      <c r="AC847" s="19"/>
      <c r="AD847" s="19"/>
      <c r="AE847" s="19"/>
      <c r="AF847" s="18"/>
      <c r="AG847" s="20"/>
      <c r="AH847" s="18"/>
      <c r="AI847" s="18"/>
      <c r="AJ847" s="18"/>
      <c r="AK847" s="19"/>
      <c r="AL847" s="19"/>
      <c r="AM847" s="19"/>
      <c r="AN847" s="19"/>
      <c r="AO847" s="20"/>
      <c r="AP847" s="21"/>
      <c r="AQ847" s="19"/>
      <c r="AR847" s="20"/>
      <c r="AS847" s="19"/>
      <c r="AT847" s="18"/>
      <c r="AU847" s="18"/>
      <c r="AV847" s="20"/>
      <c r="AW847" s="18"/>
      <c r="AX847" s="19"/>
      <c r="AY847" s="19"/>
      <c r="AZ847" s="18"/>
      <c r="BA847" s="18"/>
      <c r="BB847" s="20"/>
      <c r="BC847" s="18"/>
      <c r="BD847" s="19"/>
      <c r="BE847" s="19"/>
      <c r="BF847" s="18"/>
      <c r="BG847" s="18"/>
      <c r="BH847" s="18"/>
      <c r="BI847" s="18"/>
      <c r="BJ847" s="19"/>
      <c r="BK847" s="18"/>
      <c r="BL847" s="18"/>
      <c r="BM847" s="18"/>
      <c r="BN847" s="22"/>
      <c r="BO847" s="22"/>
      <c r="BP847" s="19"/>
      <c r="BQ847" s="22"/>
      <c r="BR847" s="22"/>
      <c r="BS847"/>
      <c r="BT847"/>
    </row>
    <row r="848" spans="1:72" s="23" customFormat="1" ht="15">
      <c r="A848" s="18"/>
      <c r="B848" s="18"/>
      <c r="C848" s="18"/>
      <c r="D848" s="19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9"/>
      <c r="U848" s="19"/>
      <c r="V848" s="19"/>
      <c r="W848" s="18"/>
      <c r="X848" s="18"/>
      <c r="Y848" s="18"/>
      <c r="Z848" s="18"/>
      <c r="AA848" s="19"/>
      <c r="AB848" s="19"/>
      <c r="AC848" s="19"/>
      <c r="AD848" s="19"/>
      <c r="AE848" s="19"/>
      <c r="AF848" s="18"/>
      <c r="AG848" s="20"/>
      <c r="AH848" s="18"/>
      <c r="AI848" s="18"/>
      <c r="AJ848" s="18"/>
      <c r="AK848" s="19"/>
      <c r="AL848" s="19"/>
      <c r="AM848" s="19"/>
      <c r="AN848" s="19"/>
      <c r="AO848" s="20"/>
      <c r="AP848" s="21"/>
      <c r="AQ848" s="19"/>
      <c r="AR848" s="20"/>
      <c r="AS848" s="19"/>
      <c r="AT848" s="18"/>
      <c r="AU848" s="18"/>
      <c r="AV848" s="20"/>
      <c r="AW848" s="18"/>
      <c r="AX848" s="19"/>
      <c r="AY848" s="19"/>
      <c r="AZ848" s="18"/>
      <c r="BA848" s="18"/>
      <c r="BB848" s="20"/>
      <c r="BC848" s="18"/>
      <c r="BD848" s="19"/>
      <c r="BE848" s="19"/>
      <c r="BF848" s="18"/>
      <c r="BG848" s="18"/>
      <c r="BH848" s="18"/>
      <c r="BI848" s="18"/>
      <c r="BJ848" s="19"/>
      <c r="BK848" s="18"/>
      <c r="BL848" s="18"/>
      <c r="BM848" s="18"/>
      <c r="BN848" s="22"/>
      <c r="BO848" s="22"/>
      <c r="BP848" s="19"/>
      <c r="BQ848" s="22"/>
      <c r="BR848" s="22"/>
      <c r="BS848"/>
      <c r="BT848"/>
    </row>
    <row r="849" spans="1:72" s="23" customFormat="1" ht="15">
      <c r="A849" s="18"/>
      <c r="B849" s="18"/>
      <c r="C849" s="18"/>
      <c r="D849" s="19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9"/>
      <c r="U849" s="19"/>
      <c r="V849" s="19"/>
      <c r="W849" s="18"/>
      <c r="X849" s="18"/>
      <c r="Y849" s="18"/>
      <c r="Z849" s="18"/>
      <c r="AA849" s="19"/>
      <c r="AB849" s="19"/>
      <c r="AC849" s="19"/>
      <c r="AD849" s="19"/>
      <c r="AE849" s="19"/>
      <c r="AF849" s="18"/>
      <c r="AG849" s="20"/>
      <c r="AH849" s="18"/>
      <c r="AI849" s="18"/>
      <c r="AJ849" s="18"/>
      <c r="AK849" s="19"/>
      <c r="AL849" s="19"/>
      <c r="AM849" s="19"/>
      <c r="AN849" s="19"/>
      <c r="AO849" s="20"/>
      <c r="AP849" s="21"/>
      <c r="AQ849" s="19"/>
      <c r="AR849" s="20"/>
      <c r="AS849" s="19"/>
      <c r="AT849" s="18"/>
      <c r="AU849" s="18"/>
      <c r="AV849" s="20"/>
      <c r="AW849" s="18"/>
      <c r="AX849" s="19"/>
      <c r="AY849" s="19"/>
      <c r="AZ849" s="18"/>
      <c r="BA849" s="18"/>
      <c r="BB849" s="20"/>
      <c r="BC849" s="18"/>
      <c r="BD849" s="19"/>
      <c r="BE849" s="19"/>
      <c r="BF849" s="18"/>
      <c r="BG849" s="18"/>
      <c r="BH849" s="18"/>
      <c r="BI849" s="18"/>
      <c r="BJ849" s="19"/>
      <c r="BK849" s="18"/>
      <c r="BL849" s="18"/>
      <c r="BM849" s="18"/>
      <c r="BN849" s="22"/>
      <c r="BO849" s="22"/>
      <c r="BP849" s="19"/>
      <c r="BQ849" s="22"/>
      <c r="BR849" s="22"/>
      <c r="BS849"/>
      <c r="BT849"/>
    </row>
    <row r="850" spans="1:72" s="23" customFormat="1" ht="15">
      <c r="A850" s="18"/>
      <c r="B850" s="18"/>
      <c r="C850" s="18"/>
      <c r="D850" s="19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9"/>
      <c r="U850" s="19"/>
      <c r="V850" s="19"/>
      <c r="W850" s="18"/>
      <c r="X850" s="18"/>
      <c r="Y850" s="18"/>
      <c r="Z850" s="18"/>
      <c r="AA850" s="19"/>
      <c r="AB850" s="19"/>
      <c r="AC850" s="19"/>
      <c r="AD850" s="19"/>
      <c r="AE850" s="19"/>
      <c r="AF850" s="18"/>
      <c r="AG850" s="20"/>
      <c r="AH850" s="18"/>
      <c r="AI850" s="18"/>
      <c r="AJ850" s="18"/>
      <c r="AK850" s="19"/>
      <c r="AL850" s="19"/>
      <c r="AM850" s="19"/>
      <c r="AN850" s="19"/>
      <c r="AO850" s="20"/>
      <c r="AP850" s="21"/>
      <c r="AQ850" s="19"/>
      <c r="AR850" s="20"/>
      <c r="AS850" s="19"/>
      <c r="AT850" s="18"/>
      <c r="AU850" s="18"/>
      <c r="AV850" s="20"/>
      <c r="AW850" s="18"/>
      <c r="AX850" s="19"/>
      <c r="AY850" s="19"/>
      <c r="AZ850" s="18"/>
      <c r="BA850" s="18"/>
      <c r="BB850" s="20"/>
      <c r="BC850" s="18"/>
      <c r="BD850" s="19"/>
      <c r="BE850" s="19"/>
      <c r="BF850" s="18"/>
      <c r="BG850" s="18"/>
      <c r="BH850" s="18"/>
      <c r="BI850" s="18"/>
      <c r="BJ850" s="19"/>
      <c r="BK850" s="18"/>
      <c r="BL850" s="18"/>
      <c r="BM850" s="18"/>
      <c r="BN850" s="22"/>
      <c r="BO850" s="22"/>
      <c r="BP850" s="19"/>
      <c r="BQ850" s="22"/>
      <c r="BR850" s="22"/>
      <c r="BS850"/>
      <c r="BT850"/>
    </row>
    <row r="851" spans="1:72" s="23" customFormat="1" ht="15">
      <c r="A851" s="18"/>
      <c r="B851" s="18"/>
      <c r="C851" s="18"/>
      <c r="D851" s="19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9"/>
      <c r="U851" s="19"/>
      <c r="V851" s="19"/>
      <c r="W851" s="18"/>
      <c r="X851" s="18"/>
      <c r="Y851" s="18"/>
      <c r="Z851" s="18"/>
      <c r="AA851" s="19"/>
      <c r="AB851" s="19"/>
      <c r="AC851" s="19"/>
      <c r="AD851" s="19"/>
      <c r="AE851" s="19"/>
      <c r="AF851" s="18"/>
      <c r="AG851" s="20"/>
      <c r="AH851" s="18"/>
      <c r="AI851" s="18"/>
      <c r="AJ851" s="18"/>
      <c r="AK851" s="19"/>
      <c r="AL851" s="19"/>
      <c r="AM851" s="19"/>
      <c r="AN851" s="19"/>
      <c r="AO851" s="20"/>
      <c r="AP851" s="21"/>
      <c r="AQ851" s="19"/>
      <c r="AR851" s="20"/>
      <c r="AS851" s="19"/>
      <c r="AT851" s="18"/>
      <c r="AU851" s="18"/>
      <c r="AV851" s="20"/>
      <c r="AW851" s="18"/>
      <c r="AX851" s="19"/>
      <c r="AY851" s="19"/>
      <c r="AZ851" s="18"/>
      <c r="BA851" s="18"/>
      <c r="BB851" s="20"/>
      <c r="BC851" s="18"/>
      <c r="BD851" s="19"/>
      <c r="BE851" s="19"/>
      <c r="BF851" s="18"/>
      <c r="BG851" s="18"/>
      <c r="BH851" s="18"/>
      <c r="BI851" s="18"/>
      <c r="BJ851" s="19"/>
      <c r="BK851" s="18"/>
      <c r="BL851" s="18"/>
      <c r="BM851" s="18"/>
      <c r="BN851" s="22"/>
      <c r="BO851" s="22"/>
      <c r="BP851" s="19"/>
      <c r="BQ851" s="22"/>
      <c r="BR851" s="22"/>
      <c r="BS851"/>
      <c r="BT851"/>
    </row>
    <row r="852" spans="1:72" s="23" customFormat="1" ht="15">
      <c r="A852" s="18"/>
      <c r="B852" s="18"/>
      <c r="C852" s="18"/>
      <c r="D852" s="19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9"/>
      <c r="U852" s="19"/>
      <c r="V852" s="19"/>
      <c r="W852" s="18"/>
      <c r="X852" s="18"/>
      <c r="Y852" s="18"/>
      <c r="Z852" s="18"/>
      <c r="AA852" s="19"/>
      <c r="AB852" s="19"/>
      <c r="AC852" s="19"/>
      <c r="AD852" s="19"/>
      <c r="AE852" s="19"/>
      <c r="AF852" s="18"/>
      <c r="AG852" s="20"/>
      <c r="AH852" s="18"/>
      <c r="AI852" s="18"/>
      <c r="AJ852" s="18"/>
      <c r="AK852" s="19"/>
      <c r="AL852" s="19"/>
      <c r="AM852" s="19"/>
      <c r="AN852" s="19"/>
      <c r="AO852" s="20"/>
      <c r="AP852" s="21"/>
      <c r="AQ852" s="19"/>
      <c r="AR852" s="20"/>
      <c r="AS852" s="19"/>
      <c r="AT852" s="18"/>
      <c r="AU852" s="18"/>
      <c r="AV852" s="20"/>
      <c r="AW852" s="18"/>
      <c r="AX852" s="19"/>
      <c r="AY852" s="19"/>
      <c r="AZ852" s="18"/>
      <c r="BA852" s="18"/>
      <c r="BB852" s="20"/>
      <c r="BC852" s="18"/>
      <c r="BD852" s="19"/>
      <c r="BE852" s="19"/>
      <c r="BF852" s="18"/>
      <c r="BG852" s="18"/>
      <c r="BH852" s="18"/>
      <c r="BI852" s="18"/>
      <c r="BJ852" s="19"/>
      <c r="BK852" s="18"/>
      <c r="BL852" s="18"/>
      <c r="BM852" s="18"/>
      <c r="BN852" s="22"/>
      <c r="BO852" s="22"/>
      <c r="BP852" s="19"/>
      <c r="BQ852" s="22"/>
      <c r="BR852" s="22"/>
      <c r="BS852"/>
      <c r="BT852"/>
    </row>
    <row r="853" spans="1:72" s="23" customFormat="1" ht="15">
      <c r="A853" s="18"/>
      <c r="B853" s="18"/>
      <c r="C853" s="18"/>
      <c r="D853" s="19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9"/>
      <c r="U853" s="19"/>
      <c r="V853" s="19"/>
      <c r="W853" s="18"/>
      <c r="X853" s="18"/>
      <c r="Y853" s="18"/>
      <c r="Z853" s="18"/>
      <c r="AA853" s="19"/>
      <c r="AB853" s="19"/>
      <c r="AC853" s="19"/>
      <c r="AD853" s="19"/>
      <c r="AE853" s="19"/>
      <c r="AF853" s="18"/>
      <c r="AG853" s="20"/>
      <c r="AH853" s="18"/>
      <c r="AI853" s="18"/>
      <c r="AJ853" s="18"/>
      <c r="AK853" s="19"/>
      <c r="AL853" s="19"/>
      <c r="AM853" s="19"/>
      <c r="AN853" s="19"/>
      <c r="AO853" s="20"/>
      <c r="AP853" s="21"/>
      <c r="AQ853" s="19"/>
      <c r="AR853" s="20"/>
      <c r="AS853" s="19"/>
      <c r="AT853" s="18"/>
      <c r="AU853" s="18"/>
      <c r="AV853" s="20"/>
      <c r="AW853" s="18"/>
      <c r="AX853" s="19"/>
      <c r="AY853" s="19"/>
      <c r="AZ853" s="18"/>
      <c r="BA853" s="18"/>
      <c r="BB853" s="20"/>
      <c r="BC853" s="18"/>
      <c r="BD853" s="19"/>
      <c r="BE853" s="19"/>
      <c r="BF853" s="18"/>
      <c r="BG853" s="18"/>
      <c r="BH853" s="18"/>
      <c r="BI853" s="18"/>
      <c r="BJ853" s="19"/>
      <c r="BK853" s="18"/>
      <c r="BL853" s="18"/>
      <c r="BM853" s="18"/>
      <c r="BN853" s="22"/>
      <c r="BO853" s="22"/>
      <c r="BP853" s="19"/>
      <c r="BQ853" s="22"/>
      <c r="BR853" s="22"/>
      <c r="BS853"/>
      <c r="BT853"/>
    </row>
    <row r="854" spans="1:72" s="23" customFormat="1" ht="15">
      <c r="A854" s="18"/>
      <c r="B854" s="18"/>
      <c r="C854" s="18"/>
      <c r="D854" s="19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9"/>
      <c r="U854" s="19"/>
      <c r="V854" s="19"/>
      <c r="W854" s="18"/>
      <c r="X854" s="18"/>
      <c r="Y854" s="18"/>
      <c r="Z854" s="18"/>
      <c r="AA854" s="19"/>
      <c r="AB854" s="19"/>
      <c r="AC854" s="19"/>
      <c r="AD854" s="19"/>
      <c r="AE854" s="19"/>
      <c r="AF854" s="18"/>
      <c r="AG854" s="20"/>
      <c r="AH854" s="18"/>
      <c r="AI854" s="18"/>
      <c r="AJ854" s="18"/>
      <c r="AK854" s="19"/>
      <c r="AL854" s="19"/>
      <c r="AM854" s="19"/>
      <c r="AN854" s="19"/>
      <c r="AO854" s="20"/>
      <c r="AP854" s="21"/>
      <c r="AQ854" s="19"/>
      <c r="AR854" s="20"/>
      <c r="AS854" s="19"/>
      <c r="AT854" s="18"/>
      <c r="AU854" s="18"/>
      <c r="AV854" s="20"/>
      <c r="AW854" s="18"/>
      <c r="AX854" s="19"/>
      <c r="AY854" s="19"/>
      <c r="AZ854" s="18"/>
      <c r="BA854" s="18"/>
      <c r="BB854" s="20"/>
      <c r="BC854" s="18"/>
      <c r="BD854" s="19"/>
      <c r="BE854" s="19"/>
      <c r="BF854" s="18"/>
      <c r="BG854" s="18"/>
      <c r="BH854" s="18"/>
      <c r="BI854" s="18"/>
      <c r="BJ854" s="19"/>
      <c r="BK854" s="18"/>
      <c r="BL854" s="18"/>
      <c r="BM854" s="18"/>
      <c r="BN854" s="22"/>
      <c r="BO854" s="22"/>
      <c r="BP854" s="19"/>
      <c r="BQ854" s="22"/>
      <c r="BR854" s="22"/>
      <c r="BS854"/>
      <c r="BT854"/>
    </row>
    <row r="855" spans="1:72" s="23" customFormat="1" ht="15">
      <c r="A855" s="18"/>
      <c r="B855" s="18"/>
      <c r="C855" s="18"/>
      <c r="D855" s="19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9"/>
      <c r="U855" s="19"/>
      <c r="V855" s="19"/>
      <c r="W855" s="18"/>
      <c r="X855" s="18"/>
      <c r="Y855" s="18"/>
      <c r="Z855" s="18"/>
      <c r="AA855" s="19"/>
      <c r="AB855" s="19"/>
      <c r="AC855" s="19"/>
      <c r="AD855" s="19"/>
      <c r="AE855" s="19"/>
      <c r="AF855" s="18"/>
      <c r="AG855" s="20"/>
      <c r="AH855" s="18"/>
      <c r="AI855" s="18"/>
      <c r="AJ855" s="18"/>
      <c r="AK855" s="19"/>
      <c r="AL855" s="19"/>
      <c r="AM855" s="19"/>
      <c r="AN855" s="19"/>
      <c r="AO855" s="20"/>
      <c r="AP855" s="21"/>
      <c r="AQ855" s="19"/>
      <c r="AR855" s="20"/>
      <c r="AS855" s="19"/>
      <c r="AT855" s="18"/>
      <c r="AU855" s="18"/>
      <c r="AV855" s="20"/>
      <c r="AW855" s="18"/>
      <c r="AX855" s="19"/>
      <c r="AY855" s="19"/>
      <c r="AZ855" s="18"/>
      <c r="BA855" s="18"/>
      <c r="BB855" s="20"/>
      <c r="BC855" s="18"/>
      <c r="BD855" s="19"/>
      <c r="BE855" s="19"/>
      <c r="BF855" s="18"/>
      <c r="BG855" s="18"/>
      <c r="BH855" s="18"/>
      <c r="BI855" s="18"/>
      <c r="BJ855" s="19"/>
      <c r="BK855" s="18"/>
      <c r="BL855" s="18"/>
      <c r="BM855" s="18"/>
      <c r="BN855" s="22"/>
      <c r="BO855" s="22"/>
      <c r="BP855" s="19"/>
      <c r="BQ855" s="22"/>
      <c r="BR855" s="22"/>
      <c r="BS855"/>
      <c r="BT855"/>
    </row>
    <row r="856" spans="1:72" s="23" customFormat="1" ht="15">
      <c r="A856" s="18"/>
      <c r="B856" s="18"/>
      <c r="C856" s="18"/>
      <c r="D856" s="19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9"/>
      <c r="U856" s="19"/>
      <c r="V856" s="19"/>
      <c r="W856" s="18"/>
      <c r="X856" s="18"/>
      <c r="Y856" s="18"/>
      <c r="Z856" s="18"/>
      <c r="AA856" s="19"/>
      <c r="AB856" s="19"/>
      <c r="AC856" s="19"/>
      <c r="AD856" s="19"/>
      <c r="AE856" s="19"/>
      <c r="AF856" s="18"/>
      <c r="AG856" s="20"/>
      <c r="AH856" s="18"/>
      <c r="AI856" s="18"/>
      <c r="AJ856" s="18"/>
      <c r="AK856" s="19"/>
      <c r="AL856" s="19"/>
      <c r="AM856" s="19"/>
      <c r="AN856" s="19"/>
      <c r="AO856" s="20"/>
      <c r="AP856" s="21"/>
      <c r="AQ856" s="19"/>
      <c r="AR856" s="20"/>
      <c r="AS856" s="19"/>
      <c r="AT856" s="18"/>
      <c r="AU856" s="18"/>
      <c r="AV856" s="20"/>
      <c r="AW856" s="18"/>
      <c r="AX856" s="19"/>
      <c r="AY856" s="19"/>
      <c r="AZ856" s="18"/>
      <c r="BA856" s="18"/>
      <c r="BB856" s="20"/>
      <c r="BC856" s="18"/>
      <c r="BD856" s="19"/>
      <c r="BE856" s="19"/>
      <c r="BF856" s="18"/>
      <c r="BG856" s="18"/>
      <c r="BH856" s="18"/>
      <c r="BI856" s="18"/>
      <c r="BJ856" s="19"/>
      <c r="BK856" s="18"/>
      <c r="BL856" s="18"/>
      <c r="BM856" s="18"/>
      <c r="BN856" s="22"/>
      <c r="BO856" s="22"/>
      <c r="BP856" s="19"/>
      <c r="BQ856" s="22"/>
      <c r="BR856" s="22"/>
      <c r="BS856"/>
      <c r="BT856"/>
    </row>
    <row r="857" spans="1:72" s="23" customFormat="1" ht="15">
      <c r="A857" s="18"/>
      <c r="B857" s="18"/>
      <c r="C857" s="18"/>
      <c r="D857" s="19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9"/>
      <c r="U857" s="19"/>
      <c r="V857" s="19"/>
      <c r="W857" s="18"/>
      <c r="X857" s="18"/>
      <c r="Y857" s="18"/>
      <c r="Z857" s="18"/>
      <c r="AA857" s="19"/>
      <c r="AB857" s="19"/>
      <c r="AC857" s="19"/>
      <c r="AD857" s="19"/>
      <c r="AE857" s="19"/>
      <c r="AF857" s="18"/>
      <c r="AG857" s="20"/>
      <c r="AH857" s="18"/>
      <c r="AI857" s="18"/>
      <c r="AJ857" s="18"/>
      <c r="AK857" s="19"/>
      <c r="AL857" s="19"/>
      <c r="AM857" s="19"/>
      <c r="AN857" s="19"/>
      <c r="AO857" s="20"/>
      <c r="AP857" s="21"/>
      <c r="AQ857" s="19"/>
      <c r="AR857" s="20"/>
      <c r="AS857" s="19"/>
      <c r="AT857" s="18"/>
      <c r="AU857" s="18"/>
      <c r="AV857" s="20"/>
      <c r="AW857" s="18"/>
      <c r="AX857" s="19"/>
      <c r="AY857" s="19"/>
      <c r="AZ857" s="18"/>
      <c r="BA857" s="18"/>
      <c r="BB857" s="20"/>
      <c r="BC857" s="18"/>
      <c r="BD857" s="19"/>
      <c r="BE857" s="19"/>
      <c r="BF857" s="18"/>
      <c r="BG857" s="18"/>
      <c r="BH857" s="18"/>
      <c r="BI857" s="18"/>
      <c r="BJ857" s="19"/>
      <c r="BK857" s="18"/>
      <c r="BL857" s="18"/>
      <c r="BM857" s="18"/>
      <c r="BN857" s="22"/>
      <c r="BO857" s="22"/>
      <c r="BP857" s="19"/>
      <c r="BQ857" s="22"/>
      <c r="BR857" s="22"/>
      <c r="BS857"/>
      <c r="BT857"/>
    </row>
    <row r="858" spans="1:72" s="23" customFormat="1" ht="15">
      <c r="A858" s="18"/>
      <c r="B858" s="18"/>
      <c r="C858" s="18"/>
      <c r="D858" s="19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9"/>
      <c r="U858" s="19"/>
      <c r="V858" s="19"/>
      <c r="W858" s="18"/>
      <c r="X858" s="18"/>
      <c r="Y858" s="18"/>
      <c r="Z858" s="18"/>
      <c r="AA858" s="19"/>
      <c r="AB858" s="19"/>
      <c r="AC858" s="19"/>
      <c r="AD858" s="19"/>
      <c r="AE858" s="19"/>
      <c r="AF858" s="18"/>
      <c r="AG858" s="20"/>
      <c r="AH858" s="18"/>
      <c r="AI858" s="18"/>
      <c r="AJ858" s="18"/>
      <c r="AK858" s="19"/>
      <c r="AL858" s="19"/>
      <c r="AM858" s="19"/>
      <c r="AN858" s="19"/>
      <c r="AO858" s="20"/>
      <c r="AP858" s="21"/>
      <c r="AQ858" s="19"/>
      <c r="AR858" s="20"/>
      <c r="AS858" s="19"/>
      <c r="AT858" s="18"/>
      <c r="AU858" s="18"/>
      <c r="AV858" s="20"/>
      <c r="AW858" s="18"/>
      <c r="AX858" s="19"/>
      <c r="AY858" s="19"/>
      <c r="AZ858" s="18"/>
      <c r="BA858" s="18"/>
      <c r="BB858" s="20"/>
      <c r="BC858" s="18"/>
      <c r="BD858" s="19"/>
      <c r="BE858" s="19"/>
      <c r="BF858" s="18"/>
      <c r="BG858" s="18"/>
      <c r="BH858" s="18"/>
      <c r="BI858" s="18"/>
      <c r="BJ858" s="19"/>
      <c r="BK858" s="18"/>
      <c r="BL858" s="18"/>
      <c r="BM858" s="18"/>
      <c r="BN858" s="22"/>
      <c r="BO858" s="22"/>
      <c r="BP858" s="19"/>
      <c r="BQ858" s="22"/>
      <c r="BR858" s="22"/>
      <c r="BS858"/>
      <c r="BT858"/>
    </row>
    <row r="859" spans="1:72" s="23" customFormat="1" ht="15">
      <c r="A859" s="18"/>
      <c r="B859" s="18"/>
      <c r="C859" s="18"/>
      <c r="D859" s="19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9"/>
      <c r="U859" s="19"/>
      <c r="V859" s="19"/>
      <c r="W859" s="18"/>
      <c r="X859" s="18"/>
      <c r="Y859" s="18"/>
      <c r="Z859" s="18"/>
      <c r="AA859" s="19"/>
      <c r="AB859" s="19"/>
      <c r="AC859" s="19"/>
      <c r="AD859" s="19"/>
      <c r="AE859" s="19"/>
      <c r="AF859" s="18"/>
      <c r="AG859" s="20"/>
      <c r="AH859" s="18"/>
      <c r="AI859" s="18"/>
      <c r="AJ859" s="18"/>
      <c r="AK859" s="19"/>
      <c r="AL859" s="19"/>
      <c r="AM859" s="19"/>
      <c r="AN859" s="19"/>
      <c r="AO859" s="20"/>
      <c r="AP859" s="21"/>
      <c r="AQ859" s="19"/>
      <c r="AR859" s="20"/>
      <c r="AS859" s="19"/>
      <c r="AT859" s="18"/>
      <c r="AU859" s="18"/>
      <c r="AV859" s="20"/>
      <c r="AW859" s="18"/>
      <c r="AX859" s="19"/>
      <c r="AY859" s="19"/>
      <c r="AZ859" s="18"/>
      <c r="BA859" s="18"/>
      <c r="BB859" s="20"/>
      <c r="BC859" s="18"/>
      <c r="BD859" s="19"/>
      <c r="BE859" s="19"/>
      <c r="BF859" s="18"/>
      <c r="BG859" s="18"/>
      <c r="BH859" s="18"/>
      <c r="BI859" s="18"/>
      <c r="BJ859" s="19"/>
      <c r="BK859" s="18"/>
      <c r="BL859" s="18"/>
      <c r="BM859" s="18"/>
      <c r="BN859" s="22"/>
      <c r="BO859" s="22"/>
      <c r="BP859" s="19"/>
      <c r="BQ859" s="22"/>
      <c r="BR859" s="22"/>
      <c r="BS859"/>
      <c r="BT859"/>
    </row>
    <row r="860" spans="1:72" s="23" customFormat="1" ht="15">
      <c r="A860" s="18"/>
      <c r="B860" s="18"/>
      <c r="C860" s="18"/>
      <c r="D860" s="19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9"/>
      <c r="U860" s="19"/>
      <c r="V860" s="19"/>
      <c r="W860" s="18"/>
      <c r="X860" s="18"/>
      <c r="Y860" s="18"/>
      <c r="Z860" s="18"/>
      <c r="AA860" s="19"/>
      <c r="AB860" s="19"/>
      <c r="AC860" s="19"/>
      <c r="AD860" s="19"/>
      <c r="AE860" s="19"/>
      <c r="AF860" s="18"/>
      <c r="AG860" s="20"/>
      <c r="AH860" s="18"/>
      <c r="AI860" s="18"/>
      <c r="AJ860" s="18"/>
      <c r="AK860" s="19"/>
      <c r="AL860" s="19"/>
      <c r="AM860" s="19"/>
      <c r="AN860" s="19"/>
      <c r="AO860" s="20"/>
      <c r="AP860" s="21"/>
      <c r="AQ860" s="19"/>
      <c r="AR860" s="20"/>
      <c r="AS860" s="19"/>
      <c r="AT860" s="18"/>
      <c r="AU860" s="18"/>
      <c r="AV860" s="20"/>
      <c r="AW860" s="18"/>
      <c r="AX860" s="19"/>
      <c r="AY860" s="19"/>
      <c r="AZ860" s="18"/>
      <c r="BA860" s="18"/>
      <c r="BB860" s="20"/>
      <c r="BC860" s="18"/>
      <c r="BD860" s="19"/>
      <c r="BE860" s="19"/>
      <c r="BF860" s="18"/>
      <c r="BG860" s="18"/>
      <c r="BH860" s="18"/>
      <c r="BI860" s="18"/>
      <c r="BJ860" s="19"/>
      <c r="BK860" s="18"/>
      <c r="BL860" s="18"/>
      <c r="BM860" s="18"/>
      <c r="BN860" s="22"/>
      <c r="BO860" s="22"/>
      <c r="BP860" s="19"/>
      <c r="BQ860" s="22"/>
      <c r="BR860" s="22"/>
      <c r="BS860"/>
      <c r="BT860"/>
    </row>
    <row r="861" spans="1:72" s="23" customFormat="1" ht="15">
      <c r="A861" s="18"/>
      <c r="B861" s="18"/>
      <c r="C861" s="18"/>
      <c r="D861" s="19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9"/>
      <c r="U861" s="19"/>
      <c r="V861" s="19"/>
      <c r="W861" s="18"/>
      <c r="X861" s="18"/>
      <c r="Y861" s="18"/>
      <c r="Z861" s="18"/>
      <c r="AA861" s="19"/>
      <c r="AB861" s="19"/>
      <c r="AC861" s="19"/>
      <c r="AD861" s="19"/>
      <c r="AE861" s="19"/>
      <c r="AF861" s="18"/>
      <c r="AG861" s="20"/>
      <c r="AH861" s="18"/>
      <c r="AI861" s="18"/>
      <c r="AJ861" s="18"/>
      <c r="AK861" s="19"/>
      <c r="AL861" s="19"/>
      <c r="AM861" s="19"/>
      <c r="AN861" s="19"/>
      <c r="AO861" s="20"/>
      <c r="AP861" s="21"/>
      <c r="AQ861" s="19"/>
      <c r="AR861" s="20"/>
      <c r="AS861" s="19"/>
      <c r="AT861" s="18"/>
      <c r="AU861" s="18"/>
      <c r="AV861" s="20"/>
      <c r="AW861" s="18"/>
      <c r="AX861" s="19"/>
      <c r="AY861" s="19"/>
      <c r="AZ861" s="18"/>
      <c r="BA861" s="18"/>
      <c r="BB861" s="20"/>
      <c r="BC861" s="18"/>
      <c r="BD861" s="19"/>
      <c r="BE861" s="19"/>
      <c r="BF861" s="18"/>
      <c r="BG861" s="18"/>
      <c r="BH861" s="18"/>
      <c r="BI861" s="18"/>
      <c r="BJ861" s="19"/>
      <c r="BK861" s="18"/>
      <c r="BL861" s="18"/>
      <c r="BM861" s="18"/>
      <c r="BN861" s="22"/>
      <c r="BO861" s="22"/>
      <c r="BP861" s="19"/>
      <c r="BQ861" s="22"/>
      <c r="BR861" s="22"/>
      <c r="BS861"/>
      <c r="BT861"/>
    </row>
    <row r="862" spans="1:72" s="23" customFormat="1" ht="15">
      <c r="A862" s="18"/>
      <c r="B862" s="18"/>
      <c r="C862" s="18"/>
      <c r="D862" s="19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9"/>
      <c r="U862" s="19"/>
      <c r="V862" s="19"/>
      <c r="W862" s="18"/>
      <c r="X862" s="18"/>
      <c r="Y862" s="18"/>
      <c r="Z862" s="18"/>
      <c r="AA862" s="19"/>
      <c r="AB862" s="19"/>
      <c r="AC862" s="19"/>
      <c r="AD862" s="19"/>
      <c r="AE862" s="19"/>
      <c r="AF862" s="18"/>
      <c r="AG862" s="20"/>
      <c r="AH862" s="18"/>
      <c r="AI862" s="18"/>
      <c r="AJ862" s="18"/>
      <c r="AK862" s="19"/>
      <c r="AL862" s="19"/>
      <c r="AM862" s="19"/>
      <c r="AN862" s="19"/>
      <c r="AO862" s="20"/>
      <c r="AP862" s="21"/>
      <c r="AQ862" s="19"/>
      <c r="AR862" s="20"/>
      <c r="AS862" s="19"/>
      <c r="AT862" s="18"/>
      <c r="AU862" s="18"/>
      <c r="AV862" s="20"/>
      <c r="AW862" s="18"/>
      <c r="AX862" s="19"/>
      <c r="AY862" s="19"/>
      <c r="AZ862" s="18"/>
      <c r="BA862" s="18"/>
      <c r="BB862" s="20"/>
      <c r="BC862" s="18"/>
      <c r="BD862" s="19"/>
      <c r="BE862" s="19"/>
      <c r="BF862" s="18"/>
      <c r="BG862" s="18"/>
      <c r="BH862" s="18"/>
      <c r="BI862" s="18"/>
      <c r="BJ862" s="19"/>
      <c r="BK862" s="18"/>
      <c r="BL862" s="18"/>
      <c r="BM862" s="18"/>
      <c r="BN862" s="22"/>
      <c r="BO862" s="22"/>
      <c r="BP862" s="19"/>
      <c r="BQ862" s="22"/>
      <c r="BR862" s="22"/>
      <c r="BS862"/>
      <c r="BT862"/>
    </row>
    <row r="863" spans="1:72" s="23" customFormat="1" ht="15">
      <c r="A863" s="18"/>
      <c r="B863" s="18"/>
      <c r="C863" s="18"/>
      <c r="D863" s="19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9"/>
      <c r="U863" s="19"/>
      <c r="V863" s="19"/>
      <c r="W863" s="18"/>
      <c r="X863" s="18"/>
      <c r="Y863" s="18"/>
      <c r="Z863" s="18"/>
      <c r="AA863" s="19"/>
      <c r="AB863" s="19"/>
      <c r="AC863" s="19"/>
      <c r="AD863" s="19"/>
      <c r="AE863" s="19"/>
      <c r="AF863" s="18"/>
      <c r="AG863" s="20"/>
      <c r="AH863" s="18"/>
      <c r="AI863" s="18"/>
      <c r="AJ863" s="18"/>
      <c r="AK863" s="19"/>
      <c r="AL863" s="19"/>
      <c r="AM863" s="19"/>
      <c r="AN863" s="19"/>
      <c r="AO863" s="20"/>
      <c r="AP863" s="21"/>
      <c r="AQ863" s="19"/>
      <c r="AR863" s="20"/>
      <c r="AS863" s="19"/>
      <c r="AT863" s="18"/>
      <c r="AU863" s="18"/>
      <c r="AV863" s="20"/>
      <c r="AW863" s="18"/>
      <c r="AX863" s="19"/>
      <c r="AY863" s="19"/>
      <c r="AZ863" s="18"/>
      <c r="BA863" s="18"/>
      <c r="BB863" s="20"/>
      <c r="BC863" s="18"/>
      <c r="BD863" s="19"/>
      <c r="BE863" s="19"/>
      <c r="BF863" s="18"/>
      <c r="BG863" s="18"/>
      <c r="BH863" s="18"/>
      <c r="BI863" s="18"/>
      <c r="BJ863" s="19"/>
      <c r="BK863" s="18"/>
      <c r="BL863" s="18"/>
      <c r="BM863" s="18"/>
      <c r="BN863" s="22"/>
      <c r="BO863" s="22"/>
      <c r="BP863" s="19"/>
      <c r="BQ863" s="22"/>
      <c r="BR863" s="22"/>
      <c r="BS863"/>
      <c r="BT863"/>
    </row>
    <row r="864" spans="1:72" s="23" customFormat="1" ht="15">
      <c r="A864" s="18"/>
      <c r="B864" s="18"/>
      <c r="C864" s="18"/>
      <c r="D864" s="19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9"/>
      <c r="U864" s="19"/>
      <c r="V864" s="19"/>
      <c r="W864" s="18"/>
      <c r="X864" s="18"/>
      <c r="Y864" s="18"/>
      <c r="Z864" s="18"/>
      <c r="AA864" s="19"/>
      <c r="AB864" s="19"/>
      <c r="AC864" s="19"/>
      <c r="AD864" s="19"/>
      <c r="AE864" s="19"/>
      <c r="AF864" s="18"/>
      <c r="AG864" s="20"/>
      <c r="AH864" s="18"/>
      <c r="AI864" s="18"/>
      <c r="AJ864" s="18"/>
      <c r="AK864" s="19"/>
      <c r="AL864" s="19"/>
      <c r="AM864" s="19"/>
      <c r="AN864" s="19"/>
      <c r="AO864" s="20"/>
      <c r="AP864" s="21"/>
      <c r="AQ864" s="19"/>
      <c r="AR864" s="20"/>
      <c r="AS864" s="19"/>
      <c r="AT864" s="18"/>
      <c r="AU864" s="18"/>
      <c r="AV864" s="20"/>
      <c r="AW864" s="18"/>
      <c r="AX864" s="19"/>
      <c r="AY864" s="19"/>
      <c r="AZ864" s="18"/>
      <c r="BA864" s="18"/>
      <c r="BB864" s="20"/>
      <c r="BC864" s="18"/>
      <c r="BD864" s="19"/>
      <c r="BE864" s="19"/>
      <c r="BF864" s="18"/>
      <c r="BG864" s="18"/>
      <c r="BH864" s="18"/>
      <c r="BI864" s="18"/>
      <c r="BJ864" s="19"/>
      <c r="BK864" s="18"/>
      <c r="BL864" s="18"/>
      <c r="BM864" s="18"/>
      <c r="BN864" s="22"/>
      <c r="BO864" s="22"/>
      <c r="BP864" s="19"/>
      <c r="BQ864" s="22"/>
      <c r="BR864" s="22"/>
      <c r="BS864"/>
      <c r="BT864"/>
    </row>
    <row r="865" spans="1:72" s="23" customFormat="1" ht="15">
      <c r="A865" s="18"/>
      <c r="B865" s="18"/>
      <c r="C865" s="18"/>
      <c r="D865" s="19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9"/>
      <c r="U865" s="19"/>
      <c r="V865" s="19"/>
      <c r="W865" s="18"/>
      <c r="X865" s="18"/>
      <c r="Y865" s="18"/>
      <c r="Z865" s="18"/>
      <c r="AA865" s="19"/>
      <c r="AB865" s="19"/>
      <c r="AC865" s="19"/>
      <c r="AD865" s="19"/>
      <c r="AE865" s="19"/>
      <c r="AF865" s="18"/>
      <c r="AG865" s="20"/>
      <c r="AH865" s="18"/>
      <c r="AI865" s="18"/>
      <c r="AJ865" s="18"/>
      <c r="AK865" s="19"/>
      <c r="AL865" s="19"/>
      <c r="AM865" s="19"/>
      <c r="AN865" s="19"/>
      <c r="AO865" s="20"/>
      <c r="AP865" s="21"/>
      <c r="AQ865" s="19"/>
      <c r="AR865" s="20"/>
      <c r="AS865" s="19"/>
      <c r="AT865" s="18"/>
      <c r="AU865" s="18"/>
      <c r="AV865" s="20"/>
      <c r="AW865" s="18"/>
      <c r="AX865" s="19"/>
      <c r="AY865" s="19"/>
      <c r="AZ865" s="18"/>
      <c r="BA865" s="18"/>
      <c r="BB865" s="20"/>
      <c r="BC865" s="18"/>
      <c r="BD865" s="19"/>
      <c r="BE865" s="19"/>
      <c r="BF865" s="18"/>
      <c r="BG865" s="18"/>
      <c r="BH865" s="18"/>
      <c r="BI865" s="18"/>
      <c r="BJ865" s="19"/>
      <c r="BK865" s="18"/>
      <c r="BL865" s="18"/>
      <c r="BM865" s="18"/>
      <c r="BN865" s="22"/>
      <c r="BO865" s="22"/>
      <c r="BP865" s="19"/>
      <c r="BQ865" s="22"/>
      <c r="BR865" s="22"/>
      <c r="BS865"/>
      <c r="BT865"/>
    </row>
    <row r="866" spans="1:72" s="23" customFormat="1" ht="15">
      <c r="A866" s="18"/>
      <c r="B866" s="18"/>
      <c r="C866" s="18"/>
      <c r="D866" s="19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9"/>
      <c r="U866" s="19"/>
      <c r="V866" s="19"/>
      <c r="W866" s="18"/>
      <c r="X866" s="18"/>
      <c r="Y866" s="18"/>
      <c r="Z866" s="18"/>
      <c r="AA866" s="19"/>
      <c r="AB866" s="19"/>
      <c r="AC866" s="19"/>
      <c r="AD866" s="19"/>
      <c r="AE866" s="19"/>
      <c r="AF866" s="18"/>
      <c r="AG866" s="20"/>
      <c r="AH866" s="18"/>
      <c r="AI866" s="18"/>
      <c r="AJ866" s="18"/>
      <c r="AK866" s="19"/>
      <c r="AL866" s="19"/>
      <c r="AM866" s="19"/>
      <c r="AN866" s="19"/>
      <c r="AO866" s="20"/>
      <c r="AP866" s="21"/>
      <c r="AQ866" s="19"/>
      <c r="AR866" s="20"/>
      <c r="AS866" s="19"/>
      <c r="AT866" s="18"/>
      <c r="AU866" s="18"/>
      <c r="AV866" s="20"/>
      <c r="AW866" s="18"/>
      <c r="AX866" s="19"/>
      <c r="AY866" s="19"/>
      <c r="AZ866" s="18"/>
      <c r="BA866" s="18"/>
      <c r="BB866" s="20"/>
      <c r="BC866" s="18"/>
      <c r="BD866" s="19"/>
      <c r="BE866" s="19"/>
      <c r="BF866" s="18"/>
      <c r="BG866" s="18"/>
      <c r="BH866" s="18"/>
      <c r="BI866" s="18"/>
      <c r="BJ866" s="19"/>
      <c r="BK866" s="18"/>
      <c r="BL866" s="18"/>
      <c r="BM866" s="18"/>
      <c r="BN866" s="22"/>
      <c r="BO866" s="22"/>
      <c r="BP866" s="19"/>
      <c r="BQ866" s="22"/>
      <c r="BR866" s="22"/>
      <c r="BS866"/>
      <c r="BT866"/>
    </row>
    <row r="867" spans="1:72" s="23" customFormat="1" ht="15">
      <c r="A867" s="18"/>
      <c r="B867" s="18"/>
      <c r="C867" s="18"/>
      <c r="D867" s="19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9"/>
      <c r="U867" s="19"/>
      <c r="V867" s="19"/>
      <c r="W867" s="18"/>
      <c r="X867" s="18"/>
      <c r="Y867" s="18"/>
      <c r="Z867" s="18"/>
      <c r="AA867" s="19"/>
      <c r="AB867" s="19"/>
      <c r="AC867" s="19"/>
      <c r="AD867" s="19"/>
      <c r="AE867" s="19"/>
      <c r="AF867" s="18"/>
      <c r="AG867" s="20"/>
      <c r="AH867" s="18"/>
      <c r="AI867" s="18"/>
      <c r="AJ867" s="18"/>
      <c r="AK867" s="19"/>
      <c r="AL867" s="19"/>
      <c r="AM867" s="19"/>
      <c r="AN867" s="19"/>
      <c r="AO867" s="20"/>
      <c r="AP867" s="21"/>
      <c r="AQ867" s="19"/>
      <c r="AR867" s="20"/>
      <c r="AS867" s="19"/>
      <c r="AT867" s="18"/>
      <c r="AU867" s="18"/>
      <c r="AV867" s="20"/>
      <c r="AW867" s="18"/>
      <c r="AX867" s="19"/>
      <c r="AY867" s="19"/>
      <c r="AZ867" s="18"/>
      <c r="BA867" s="18"/>
      <c r="BB867" s="20"/>
      <c r="BC867" s="18"/>
      <c r="BD867" s="19"/>
      <c r="BE867" s="19"/>
      <c r="BF867" s="18"/>
      <c r="BG867" s="18"/>
      <c r="BH867" s="18"/>
      <c r="BI867" s="18"/>
      <c r="BJ867" s="19"/>
      <c r="BK867" s="18"/>
      <c r="BL867" s="18"/>
      <c r="BM867" s="18"/>
      <c r="BN867" s="22"/>
      <c r="BO867" s="22"/>
      <c r="BP867" s="19"/>
      <c r="BQ867" s="22"/>
      <c r="BR867" s="22"/>
      <c r="BS867"/>
      <c r="BT867"/>
    </row>
    <row r="868" spans="1:72" s="23" customFormat="1" ht="15">
      <c r="A868" s="18"/>
      <c r="B868" s="18"/>
      <c r="C868" s="18"/>
      <c r="D868" s="19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9"/>
      <c r="U868" s="19"/>
      <c r="V868" s="19"/>
      <c r="W868" s="18"/>
      <c r="X868" s="18"/>
      <c r="Y868" s="18"/>
      <c r="Z868" s="18"/>
      <c r="AA868" s="19"/>
      <c r="AB868" s="19"/>
      <c r="AC868" s="19"/>
      <c r="AD868" s="19"/>
      <c r="AE868" s="19"/>
      <c r="AF868" s="18"/>
      <c r="AG868" s="20"/>
      <c r="AH868" s="18"/>
      <c r="AI868" s="18"/>
      <c r="AJ868" s="18"/>
      <c r="AK868" s="19"/>
      <c r="AL868" s="19"/>
      <c r="AM868" s="19"/>
      <c r="AN868" s="19"/>
      <c r="AO868" s="20"/>
      <c r="AP868" s="21"/>
      <c r="AQ868" s="19"/>
      <c r="AR868" s="20"/>
      <c r="AS868" s="19"/>
      <c r="AT868" s="18"/>
      <c r="AU868" s="18"/>
      <c r="AV868" s="20"/>
      <c r="AW868" s="18"/>
      <c r="AX868" s="19"/>
      <c r="AY868" s="19"/>
      <c r="AZ868" s="18"/>
      <c r="BA868" s="18"/>
      <c r="BB868" s="20"/>
      <c r="BC868" s="18"/>
      <c r="BD868" s="19"/>
      <c r="BE868" s="19"/>
      <c r="BF868" s="18"/>
      <c r="BG868" s="18"/>
      <c r="BH868" s="18"/>
      <c r="BI868" s="18"/>
      <c r="BJ868" s="19"/>
      <c r="BK868" s="18"/>
      <c r="BL868" s="18"/>
      <c r="BM868" s="18"/>
      <c r="BN868" s="22"/>
      <c r="BO868" s="22"/>
      <c r="BP868" s="19"/>
      <c r="BQ868" s="22"/>
      <c r="BR868" s="22"/>
      <c r="BS868"/>
      <c r="BT868"/>
    </row>
    <row r="869" spans="1:72" s="23" customFormat="1" ht="15">
      <c r="A869" s="18"/>
      <c r="B869" s="18"/>
      <c r="C869" s="18"/>
      <c r="D869" s="19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9"/>
      <c r="U869" s="19"/>
      <c r="V869" s="19"/>
      <c r="W869" s="18"/>
      <c r="X869" s="18"/>
      <c r="Y869" s="18"/>
      <c r="Z869" s="18"/>
      <c r="AA869" s="19"/>
      <c r="AB869" s="19"/>
      <c r="AC869" s="19"/>
      <c r="AD869" s="19"/>
      <c r="AE869" s="19"/>
      <c r="AF869" s="18"/>
      <c r="AG869" s="20"/>
      <c r="AH869" s="18"/>
      <c r="AI869" s="18"/>
      <c r="AJ869" s="18"/>
      <c r="AK869" s="19"/>
      <c r="AL869" s="19"/>
      <c r="AM869" s="19"/>
      <c r="AN869" s="19"/>
      <c r="AO869" s="20"/>
      <c r="AP869" s="21"/>
      <c r="AQ869" s="19"/>
      <c r="AR869" s="20"/>
      <c r="AS869" s="19"/>
      <c r="AT869" s="18"/>
      <c r="AU869" s="18"/>
      <c r="AV869" s="20"/>
      <c r="AW869" s="18"/>
      <c r="AX869" s="19"/>
      <c r="AY869" s="19"/>
      <c r="AZ869" s="18"/>
      <c r="BA869" s="18"/>
      <c r="BB869" s="20"/>
      <c r="BC869" s="18"/>
      <c r="BD869" s="19"/>
      <c r="BE869" s="19"/>
      <c r="BF869" s="18"/>
      <c r="BG869" s="18"/>
      <c r="BH869" s="18"/>
      <c r="BI869" s="18"/>
      <c r="BJ869" s="19"/>
      <c r="BK869" s="18"/>
      <c r="BL869" s="18"/>
      <c r="BM869" s="18"/>
      <c r="BN869" s="22"/>
      <c r="BO869" s="22"/>
      <c r="BP869" s="19"/>
      <c r="BQ869" s="22"/>
      <c r="BR869" s="22"/>
      <c r="BS869"/>
      <c r="BT869"/>
    </row>
    <row r="870" spans="1:72" s="23" customFormat="1" ht="15">
      <c r="A870" s="18"/>
      <c r="B870" s="18"/>
      <c r="C870" s="18"/>
      <c r="D870" s="19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9"/>
      <c r="U870" s="19"/>
      <c r="V870" s="19"/>
      <c r="W870" s="18"/>
      <c r="X870" s="18"/>
      <c r="Y870" s="18"/>
      <c r="Z870" s="18"/>
      <c r="AA870" s="19"/>
      <c r="AB870" s="19"/>
      <c r="AC870" s="19"/>
      <c r="AD870" s="19"/>
      <c r="AE870" s="19"/>
      <c r="AF870" s="18"/>
      <c r="AG870" s="20"/>
      <c r="AH870" s="18"/>
      <c r="AI870" s="18"/>
      <c r="AJ870" s="18"/>
      <c r="AK870" s="19"/>
      <c r="AL870" s="19"/>
      <c r="AM870" s="19"/>
      <c r="AN870" s="19"/>
      <c r="AO870" s="20"/>
      <c r="AP870" s="21"/>
      <c r="AQ870" s="19"/>
      <c r="AR870" s="20"/>
      <c r="AS870" s="19"/>
      <c r="AT870" s="18"/>
      <c r="AU870" s="18"/>
      <c r="AV870" s="20"/>
      <c r="AW870" s="18"/>
      <c r="AX870" s="19"/>
      <c r="AY870" s="19"/>
      <c r="AZ870" s="18"/>
      <c r="BA870" s="18"/>
      <c r="BB870" s="20"/>
      <c r="BC870" s="18"/>
      <c r="BD870" s="19"/>
      <c r="BE870" s="19"/>
      <c r="BF870" s="18"/>
      <c r="BG870" s="18"/>
      <c r="BH870" s="18"/>
      <c r="BI870" s="18"/>
      <c r="BJ870" s="19"/>
      <c r="BK870" s="18"/>
      <c r="BL870" s="18"/>
      <c r="BM870" s="18"/>
      <c r="BN870" s="22"/>
      <c r="BO870" s="22"/>
      <c r="BP870" s="19"/>
      <c r="BQ870" s="22"/>
      <c r="BR870" s="22"/>
      <c r="BS870"/>
      <c r="BT870"/>
    </row>
    <row r="871" spans="1:72" s="23" customFormat="1" ht="15">
      <c r="A871" s="18"/>
      <c r="B871" s="18"/>
      <c r="C871" s="18"/>
      <c r="D871" s="19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9"/>
      <c r="U871" s="19"/>
      <c r="V871" s="19"/>
      <c r="W871" s="18"/>
      <c r="X871" s="18"/>
      <c r="Y871" s="18"/>
      <c r="Z871" s="18"/>
      <c r="AA871" s="19"/>
      <c r="AB871" s="19"/>
      <c r="AC871" s="19"/>
      <c r="AD871" s="19"/>
      <c r="AE871" s="19"/>
      <c r="AF871" s="18"/>
      <c r="AG871" s="20"/>
      <c r="AH871" s="18"/>
      <c r="AI871" s="18"/>
      <c r="AJ871" s="18"/>
      <c r="AK871" s="19"/>
      <c r="AL871" s="19"/>
      <c r="AM871" s="19"/>
      <c r="AN871" s="19"/>
      <c r="AO871" s="20"/>
      <c r="AP871" s="21"/>
      <c r="AQ871" s="19"/>
      <c r="AR871" s="20"/>
      <c r="AS871" s="19"/>
      <c r="AT871" s="18"/>
      <c r="AU871" s="18"/>
      <c r="AV871" s="20"/>
      <c r="AW871" s="18"/>
      <c r="AX871" s="19"/>
      <c r="AY871" s="19"/>
      <c r="AZ871" s="18"/>
      <c r="BA871" s="18"/>
      <c r="BB871" s="20"/>
      <c r="BC871" s="18"/>
      <c r="BD871" s="19"/>
      <c r="BE871" s="19"/>
      <c r="BF871" s="18"/>
      <c r="BG871" s="18"/>
      <c r="BH871" s="18"/>
      <c r="BI871" s="18"/>
      <c r="BJ871" s="19"/>
      <c r="BK871" s="18"/>
      <c r="BL871" s="18"/>
      <c r="BM871" s="18"/>
      <c r="BN871" s="22"/>
      <c r="BO871" s="22"/>
      <c r="BP871" s="19"/>
      <c r="BQ871" s="22"/>
      <c r="BR871" s="22"/>
      <c r="BS871"/>
      <c r="BT871"/>
    </row>
    <row r="872" spans="1:72" s="23" customFormat="1" ht="15">
      <c r="A872" s="18"/>
      <c r="B872" s="18"/>
      <c r="C872" s="18"/>
      <c r="D872" s="19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9"/>
      <c r="U872" s="19"/>
      <c r="V872" s="19"/>
      <c r="W872" s="18"/>
      <c r="X872" s="18"/>
      <c r="Y872" s="18"/>
      <c r="Z872" s="18"/>
      <c r="AA872" s="19"/>
      <c r="AB872" s="19"/>
      <c r="AC872" s="19"/>
      <c r="AD872" s="19"/>
      <c r="AE872" s="19"/>
      <c r="AF872" s="18"/>
      <c r="AG872" s="20"/>
      <c r="AH872" s="18"/>
      <c r="AI872" s="18"/>
      <c r="AJ872" s="18"/>
      <c r="AK872" s="19"/>
      <c r="AL872" s="19"/>
      <c r="AM872" s="19"/>
      <c r="AN872" s="19"/>
      <c r="AO872" s="20"/>
      <c r="AP872" s="21"/>
      <c r="AQ872" s="19"/>
      <c r="AR872" s="20"/>
      <c r="AS872" s="19"/>
      <c r="AT872" s="18"/>
      <c r="AU872" s="18"/>
      <c r="AV872" s="20"/>
      <c r="AW872" s="18"/>
      <c r="AX872" s="19"/>
      <c r="AY872" s="19"/>
      <c r="AZ872" s="18"/>
      <c r="BA872" s="18"/>
      <c r="BB872" s="20"/>
      <c r="BC872" s="18"/>
      <c r="BD872" s="19"/>
      <c r="BE872" s="19"/>
      <c r="BF872" s="18"/>
      <c r="BG872" s="18"/>
      <c r="BH872" s="18"/>
      <c r="BI872" s="18"/>
      <c r="BJ872" s="19"/>
      <c r="BK872" s="18"/>
      <c r="BL872" s="18"/>
      <c r="BM872" s="18"/>
      <c r="BN872" s="22"/>
      <c r="BO872" s="22"/>
      <c r="BP872" s="19"/>
      <c r="BQ872" s="22"/>
      <c r="BR872" s="22"/>
      <c r="BS872"/>
      <c r="BT872"/>
    </row>
    <row r="873" spans="1:72" s="23" customFormat="1" ht="15">
      <c r="A873" s="18"/>
      <c r="B873" s="18"/>
      <c r="C873" s="18"/>
      <c r="D873" s="19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9"/>
      <c r="U873" s="19"/>
      <c r="V873" s="19"/>
      <c r="W873" s="18"/>
      <c r="X873" s="18"/>
      <c r="Y873" s="18"/>
      <c r="Z873" s="18"/>
      <c r="AA873" s="19"/>
      <c r="AB873" s="19"/>
      <c r="AC873" s="19"/>
      <c r="AD873" s="19"/>
      <c r="AE873" s="19"/>
      <c r="AF873" s="18"/>
      <c r="AG873" s="20"/>
      <c r="AH873" s="18"/>
      <c r="AI873" s="18"/>
      <c r="AJ873" s="18"/>
      <c r="AK873" s="19"/>
      <c r="AL873" s="19"/>
      <c r="AM873" s="19"/>
      <c r="AN873" s="19"/>
      <c r="AO873" s="20"/>
      <c r="AP873" s="21"/>
      <c r="AQ873" s="19"/>
      <c r="AR873" s="20"/>
      <c r="AS873" s="19"/>
      <c r="AT873" s="18"/>
      <c r="AU873" s="18"/>
      <c r="AV873" s="20"/>
      <c r="AW873" s="18"/>
      <c r="AX873" s="19"/>
      <c r="AY873" s="19"/>
      <c r="AZ873" s="18"/>
      <c r="BA873" s="18"/>
      <c r="BB873" s="20"/>
      <c r="BC873" s="18"/>
      <c r="BD873" s="19"/>
      <c r="BE873" s="19"/>
      <c r="BF873" s="18"/>
      <c r="BG873" s="18"/>
      <c r="BH873" s="18"/>
      <c r="BI873" s="18"/>
      <c r="BJ873" s="19"/>
      <c r="BK873" s="18"/>
      <c r="BL873" s="18"/>
      <c r="BM873" s="18"/>
      <c r="BN873" s="22"/>
      <c r="BO873" s="22"/>
      <c r="BP873" s="19"/>
      <c r="BQ873" s="22"/>
      <c r="BR873" s="22"/>
      <c r="BS873"/>
      <c r="BT873"/>
    </row>
    <row r="874" spans="1:72" s="23" customFormat="1" ht="15">
      <c r="A874" s="18"/>
      <c r="B874" s="18"/>
      <c r="C874" s="18"/>
      <c r="D874" s="19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9"/>
      <c r="U874" s="19"/>
      <c r="V874" s="19"/>
      <c r="W874" s="18"/>
      <c r="X874" s="18"/>
      <c r="Y874" s="18"/>
      <c r="Z874" s="18"/>
      <c r="AA874" s="19"/>
      <c r="AB874" s="19"/>
      <c r="AC874" s="19"/>
      <c r="AD874" s="19"/>
      <c r="AE874" s="19"/>
      <c r="AF874" s="18"/>
      <c r="AG874" s="20"/>
      <c r="AH874" s="18"/>
      <c r="AI874" s="18"/>
      <c r="AJ874" s="18"/>
      <c r="AK874" s="19"/>
      <c r="AL874" s="19"/>
      <c r="AM874" s="19"/>
      <c r="AN874" s="19"/>
      <c r="AO874" s="20"/>
      <c r="AP874" s="21"/>
      <c r="AQ874" s="19"/>
      <c r="AR874" s="20"/>
      <c r="AS874" s="19"/>
      <c r="AT874" s="18"/>
      <c r="AU874" s="18"/>
      <c r="AV874" s="20"/>
      <c r="AW874" s="18"/>
      <c r="AX874" s="19"/>
      <c r="AY874" s="19"/>
      <c r="AZ874" s="18"/>
      <c r="BA874" s="18"/>
      <c r="BB874" s="20"/>
      <c r="BC874" s="18"/>
      <c r="BD874" s="19"/>
      <c r="BE874" s="19"/>
      <c r="BF874" s="18"/>
      <c r="BG874" s="18"/>
      <c r="BH874" s="18"/>
      <c r="BI874" s="18"/>
      <c r="BJ874" s="19"/>
      <c r="BK874" s="18"/>
      <c r="BL874" s="18"/>
      <c r="BM874" s="18"/>
      <c r="BN874" s="22"/>
      <c r="BO874" s="22"/>
      <c r="BP874" s="19"/>
      <c r="BQ874" s="22"/>
      <c r="BR874" s="22"/>
      <c r="BS874"/>
      <c r="BT874"/>
    </row>
    <row r="875" spans="1:72" s="23" customFormat="1" ht="15">
      <c r="A875" s="18"/>
      <c r="B875" s="18"/>
      <c r="C875" s="18"/>
      <c r="D875" s="19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9"/>
      <c r="U875" s="19"/>
      <c r="V875" s="19"/>
      <c r="W875" s="18"/>
      <c r="X875" s="18"/>
      <c r="Y875" s="18"/>
      <c r="Z875" s="18"/>
      <c r="AA875" s="19"/>
      <c r="AB875" s="19"/>
      <c r="AC875" s="19"/>
      <c r="AD875" s="19"/>
      <c r="AE875" s="19"/>
      <c r="AF875" s="18"/>
      <c r="AG875" s="20"/>
      <c r="AH875" s="18"/>
      <c r="AI875" s="18"/>
      <c r="AJ875" s="18"/>
      <c r="AK875" s="19"/>
      <c r="AL875" s="19"/>
      <c r="AM875" s="19"/>
      <c r="AN875" s="19"/>
      <c r="AO875" s="20"/>
      <c r="AP875" s="21"/>
      <c r="AQ875" s="19"/>
      <c r="AR875" s="20"/>
      <c r="AS875" s="19"/>
      <c r="AT875" s="18"/>
      <c r="AU875" s="18"/>
      <c r="AV875" s="20"/>
      <c r="AW875" s="18"/>
      <c r="AX875" s="19"/>
      <c r="AY875" s="19"/>
      <c r="AZ875" s="18"/>
      <c r="BA875" s="18"/>
      <c r="BB875" s="20"/>
      <c r="BC875" s="18"/>
      <c r="BD875" s="19"/>
      <c r="BE875" s="19"/>
      <c r="BF875" s="18"/>
      <c r="BG875" s="18"/>
      <c r="BH875" s="18"/>
      <c r="BI875" s="18"/>
      <c r="BJ875" s="19"/>
      <c r="BK875" s="18"/>
      <c r="BL875" s="18"/>
      <c r="BM875" s="18"/>
      <c r="BN875" s="22"/>
      <c r="BO875" s="22"/>
      <c r="BP875" s="19"/>
      <c r="BQ875" s="22"/>
      <c r="BR875" s="22"/>
      <c r="BS875"/>
      <c r="BT875"/>
    </row>
    <row r="876" spans="1:72" s="23" customFormat="1" ht="15">
      <c r="A876" s="18"/>
      <c r="B876" s="18"/>
      <c r="C876" s="18"/>
      <c r="D876" s="19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9"/>
      <c r="U876" s="19"/>
      <c r="V876" s="19"/>
      <c r="W876" s="18"/>
      <c r="X876" s="18"/>
      <c r="Y876" s="18"/>
      <c r="Z876" s="18"/>
      <c r="AA876" s="19"/>
      <c r="AB876" s="19"/>
      <c r="AC876" s="19"/>
      <c r="AD876" s="19"/>
      <c r="AE876" s="19"/>
      <c r="AF876" s="18"/>
      <c r="AG876" s="20"/>
      <c r="AH876" s="18"/>
      <c r="AI876" s="18"/>
      <c r="AJ876" s="18"/>
      <c r="AK876" s="19"/>
      <c r="AL876" s="19"/>
      <c r="AM876" s="19"/>
      <c r="AN876" s="19"/>
      <c r="AO876" s="20"/>
      <c r="AP876" s="21"/>
      <c r="AQ876" s="19"/>
      <c r="AR876" s="20"/>
      <c r="AS876" s="19"/>
      <c r="AT876" s="18"/>
      <c r="AU876" s="18"/>
      <c r="AV876" s="20"/>
      <c r="AW876" s="18"/>
      <c r="AX876" s="19"/>
      <c r="AY876" s="19"/>
      <c r="AZ876" s="18"/>
      <c r="BA876" s="18"/>
      <c r="BB876" s="20"/>
      <c r="BC876" s="18"/>
      <c r="BD876" s="19"/>
      <c r="BE876" s="19"/>
      <c r="BF876" s="18"/>
      <c r="BG876" s="18"/>
      <c r="BH876" s="18"/>
      <c r="BI876" s="18"/>
      <c r="BJ876" s="19"/>
      <c r="BK876" s="18"/>
      <c r="BL876" s="18"/>
      <c r="BM876" s="18"/>
      <c r="BN876" s="22"/>
      <c r="BO876" s="22"/>
      <c r="BP876" s="19"/>
      <c r="BQ876" s="22"/>
      <c r="BR876" s="22"/>
      <c r="BS876"/>
      <c r="BT876"/>
    </row>
    <row r="877" spans="1:72" s="23" customFormat="1" ht="15">
      <c r="A877" s="18"/>
      <c r="B877" s="18"/>
      <c r="C877" s="18"/>
      <c r="D877" s="19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9"/>
      <c r="U877" s="19"/>
      <c r="V877" s="19"/>
      <c r="W877" s="18"/>
      <c r="X877" s="18"/>
      <c r="Y877" s="18"/>
      <c r="Z877" s="18"/>
      <c r="AA877" s="19"/>
      <c r="AB877" s="19"/>
      <c r="AC877" s="19"/>
      <c r="AD877" s="19"/>
      <c r="AE877" s="19"/>
      <c r="AF877" s="18"/>
      <c r="AG877" s="20"/>
      <c r="AH877" s="18"/>
      <c r="AI877" s="18"/>
      <c r="AJ877" s="18"/>
      <c r="AK877" s="19"/>
      <c r="AL877" s="19"/>
      <c r="AM877" s="19"/>
      <c r="AN877" s="19"/>
      <c r="AO877" s="20"/>
      <c r="AP877" s="21"/>
      <c r="AQ877" s="19"/>
      <c r="AR877" s="20"/>
      <c r="AS877" s="19"/>
      <c r="AT877" s="18"/>
      <c r="AU877" s="18"/>
      <c r="AV877" s="20"/>
      <c r="AW877" s="18"/>
      <c r="AX877" s="19"/>
      <c r="AY877" s="19"/>
      <c r="AZ877" s="18"/>
      <c r="BA877" s="18"/>
      <c r="BB877" s="20"/>
      <c r="BC877" s="18"/>
      <c r="BD877" s="19"/>
      <c r="BE877" s="19"/>
      <c r="BF877" s="18"/>
      <c r="BG877" s="18"/>
      <c r="BH877" s="18"/>
      <c r="BI877" s="18"/>
      <c r="BJ877" s="19"/>
      <c r="BK877" s="18"/>
      <c r="BL877" s="18"/>
      <c r="BM877" s="18"/>
      <c r="BN877" s="22"/>
      <c r="BO877" s="22"/>
      <c r="BP877" s="19"/>
      <c r="BQ877" s="22"/>
      <c r="BR877" s="22"/>
      <c r="BS877"/>
      <c r="BT877"/>
    </row>
    <row r="878" spans="1:72" s="23" customFormat="1" ht="15">
      <c r="A878" s="18"/>
      <c r="B878" s="18"/>
      <c r="C878" s="18"/>
      <c r="D878" s="19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9"/>
      <c r="U878" s="19"/>
      <c r="V878" s="19"/>
      <c r="W878" s="18"/>
      <c r="X878" s="18"/>
      <c r="Y878" s="18"/>
      <c r="Z878" s="18"/>
      <c r="AA878" s="19"/>
      <c r="AB878" s="19"/>
      <c r="AC878" s="19"/>
      <c r="AD878" s="19"/>
      <c r="AE878" s="19"/>
      <c r="AF878" s="18"/>
      <c r="AG878" s="20"/>
      <c r="AH878" s="18"/>
      <c r="AI878" s="18"/>
      <c r="AJ878" s="18"/>
      <c r="AK878" s="19"/>
      <c r="AL878" s="19"/>
      <c r="AM878" s="19"/>
      <c r="AN878" s="19"/>
      <c r="AO878" s="20"/>
      <c r="AP878" s="21"/>
      <c r="AQ878" s="19"/>
      <c r="AR878" s="20"/>
      <c r="AS878" s="19"/>
      <c r="AT878" s="18"/>
      <c r="AU878" s="18"/>
      <c r="AV878" s="20"/>
      <c r="AW878" s="18"/>
      <c r="AX878" s="19"/>
      <c r="AY878" s="19"/>
      <c r="AZ878" s="18"/>
      <c r="BA878" s="18"/>
      <c r="BB878" s="20"/>
      <c r="BC878" s="18"/>
      <c r="BD878" s="19"/>
      <c r="BE878" s="19"/>
      <c r="BF878" s="18"/>
      <c r="BG878" s="18"/>
      <c r="BH878" s="18"/>
      <c r="BI878" s="18"/>
      <c r="BJ878" s="19"/>
      <c r="BK878" s="18"/>
      <c r="BL878" s="18"/>
      <c r="BM878" s="18"/>
      <c r="BN878" s="22"/>
      <c r="BO878" s="22"/>
      <c r="BP878" s="19"/>
      <c r="BQ878" s="22"/>
      <c r="BR878" s="22"/>
      <c r="BS878"/>
      <c r="BT878"/>
    </row>
    <row r="879" spans="1:72" s="23" customFormat="1" ht="15">
      <c r="A879" s="18"/>
      <c r="B879" s="18"/>
      <c r="C879" s="18"/>
      <c r="D879" s="19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9"/>
      <c r="U879" s="19"/>
      <c r="V879" s="19"/>
      <c r="W879" s="18"/>
      <c r="X879" s="18"/>
      <c r="Y879" s="18"/>
      <c r="Z879" s="18"/>
      <c r="AA879" s="19"/>
      <c r="AB879" s="19"/>
      <c r="AC879" s="19"/>
      <c r="AD879" s="19"/>
      <c r="AE879" s="19"/>
      <c r="AF879" s="18"/>
      <c r="AG879" s="20"/>
      <c r="AH879" s="18"/>
      <c r="AI879" s="18"/>
      <c r="AJ879" s="18"/>
      <c r="AK879" s="19"/>
      <c r="AL879" s="19"/>
      <c r="AM879" s="19"/>
      <c r="AN879" s="19"/>
      <c r="AO879" s="20"/>
      <c r="AP879" s="21"/>
      <c r="AQ879" s="19"/>
      <c r="AR879" s="20"/>
      <c r="AS879" s="19"/>
      <c r="AT879" s="18"/>
      <c r="AU879" s="18"/>
      <c r="AV879" s="20"/>
      <c r="AW879" s="18"/>
      <c r="AX879" s="19"/>
      <c r="AY879" s="19"/>
      <c r="AZ879" s="18"/>
      <c r="BA879" s="18"/>
      <c r="BB879" s="20"/>
      <c r="BC879" s="18"/>
      <c r="BD879" s="19"/>
      <c r="BE879" s="19"/>
      <c r="BF879" s="18"/>
      <c r="BG879" s="18"/>
      <c r="BH879" s="18"/>
      <c r="BI879" s="18"/>
      <c r="BJ879" s="19"/>
      <c r="BK879" s="18"/>
      <c r="BL879" s="18"/>
      <c r="BM879" s="18"/>
      <c r="BN879" s="22"/>
      <c r="BO879" s="22"/>
      <c r="BP879" s="19"/>
      <c r="BQ879" s="22"/>
      <c r="BR879" s="22"/>
      <c r="BS879"/>
      <c r="BT879"/>
    </row>
    <row r="880" spans="1:72" s="23" customFormat="1" ht="15">
      <c r="A880" s="18"/>
      <c r="B880" s="18"/>
      <c r="C880" s="18"/>
      <c r="D880" s="19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9"/>
      <c r="U880" s="19"/>
      <c r="V880" s="19"/>
      <c r="W880" s="18"/>
      <c r="X880" s="18"/>
      <c r="Y880" s="18"/>
      <c r="Z880" s="18"/>
      <c r="AA880" s="19"/>
      <c r="AB880" s="19"/>
      <c r="AC880" s="19"/>
      <c r="AD880" s="19"/>
      <c r="AE880" s="19"/>
      <c r="AF880" s="18"/>
      <c r="AG880" s="20"/>
      <c r="AH880" s="18"/>
      <c r="AI880" s="18"/>
      <c r="AJ880" s="18"/>
      <c r="AK880" s="19"/>
      <c r="AL880" s="19"/>
      <c r="AM880" s="19"/>
      <c r="AN880" s="19"/>
      <c r="AO880" s="20"/>
      <c r="AP880" s="21"/>
      <c r="AQ880" s="19"/>
      <c r="AR880" s="20"/>
      <c r="AS880" s="19"/>
      <c r="AT880" s="18"/>
      <c r="AU880" s="18"/>
      <c r="AV880" s="20"/>
      <c r="AW880" s="18"/>
      <c r="AX880" s="19"/>
      <c r="AY880" s="19"/>
      <c r="AZ880" s="18"/>
      <c r="BA880" s="18"/>
      <c r="BB880" s="20"/>
      <c r="BC880" s="18"/>
      <c r="BD880" s="19"/>
      <c r="BE880" s="19"/>
      <c r="BF880" s="18"/>
      <c r="BG880" s="18"/>
      <c r="BH880" s="18"/>
      <c r="BI880" s="18"/>
      <c r="BJ880" s="19"/>
      <c r="BK880" s="18"/>
      <c r="BL880" s="18"/>
      <c r="BM880" s="18"/>
      <c r="BN880" s="22"/>
      <c r="BO880" s="22"/>
      <c r="BP880" s="19"/>
      <c r="BQ880" s="22"/>
      <c r="BR880" s="22"/>
      <c r="BS880"/>
      <c r="BT880"/>
    </row>
    <row r="881" spans="1:72" s="23" customFormat="1" ht="15">
      <c r="A881" s="18"/>
      <c r="B881" s="18"/>
      <c r="C881" s="18"/>
      <c r="D881" s="19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9"/>
      <c r="U881" s="19"/>
      <c r="V881" s="19"/>
      <c r="W881" s="18"/>
      <c r="X881" s="18"/>
      <c r="Y881" s="18"/>
      <c r="Z881" s="18"/>
      <c r="AA881" s="19"/>
      <c r="AB881" s="19"/>
      <c r="AC881" s="19"/>
      <c r="AD881" s="19"/>
      <c r="AE881" s="19"/>
      <c r="AF881" s="18"/>
      <c r="AG881" s="20"/>
      <c r="AH881" s="18"/>
      <c r="AI881" s="18"/>
      <c r="AJ881" s="18"/>
      <c r="AK881" s="19"/>
      <c r="AL881" s="19"/>
      <c r="AM881" s="19"/>
      <c r="AN881" s="19"/>
      <c r="AO881" s="20"/>
      <c r="AP881" s="21"/>
      <c r="AQ881" s="19"/>
      <c r="AR881" s="20"/>
      <c r="AS881" s="19"/>
      <c r="AT881" s="18"/>
      <c r="AU881" s="18"/>
      <c r="AV881" s="20"/>
      <c r="AW881" s="18"/>
      <c r="AX881" s="19"/>
      <c r="AY881" s="19"/>
      <c r="AZ881" s="18"/>
      <c r="BA881" s="18"/>
      <c r="BB881" s="20"/>
      <c r="BC881" s="18"/>
      <c r="BD881" s="19"/>
      <c r="BE881" s="19"/>
      <c r="BF881" s="18"/>
      <c r="BG881" s="18"/>
      <c r="BH881" s="18"/>
      <c r="BI881" s="18"/>
      <c r="BJ881" s="19"/>
      <c r="BK881" s="18"/>
      <c r="BL881" s="18"/>
      <c r="BM881" s="18"/>
      <c r="BN881" s="22"/>
      <c r="BO881" s="22"/>
      <c r="BP881" s="19"/>
      <c r="BQ881" s="22"/>
      <c r="BR881" s="22"/>
      <c r="BS881"/>
      <c r="BT881"/>
    </row>
    <row r="882" spans="1:72" s="23" customFormat="1" ht="15">
      <c r="A882" s="18"/>
      <c r="B882" s="18"/>
      <c r="C882" s="18"/>
      <c r="D882" s="19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9"/>
      <c r="U882" s="19"/>
      <c r="V882" s="19"/>
      <c r="W882" s="18"/>
      <c r="X882" s="18"/>
      <c r="Y882" s="18"/>
      <c r="Z882" s="18"/>
      <c r="AA882" s="19"/>
      <c r="AB882" s="19"/>
      <c r="AC882" s="19"/>
      <c r="AD882" s="19"/>
      <c r="AE882" s="19"/>
      <c r="AF882" s="18"/>
      <c r="AG882" s="20"/>
      <c r="AH882" s="18"/>
      <c r="AI882" s="18"/>
      <c r="AJ882" s="18"/>
      <c r="AK882" s="19"/>
      <c r="AL882" s="19"/>
      <c r="AM882" s="19"/>
      <c r="AN882" s="19"/>
      <c r="AO882" s="20"/>
      <c r="AP882" s="21"/>
      <c r="AQ882" s="19"/>
      <c r="AR882" s="20"/>
      <c r="AS882" s="19"/>
      <c r="AT882" s="18"/>
      <c r="AU882" s="18"/>
      <c r="AV882" s="20"/>
      <c r="AW882" s="18"/>
      <c r="AX882" s="19"/>
      <c r="AY882" s="19"/>
      <c r="AZ882" s="18"/>
      <c r="BA882" s="18"/>
      <c r="BB882" s="20"/>
      <c r="BC882" s="18"/>
      <c r="BD882" s="19"/>
      <c r="BE882" s="19"/>
      <c r="BF882" s="18"/>
      <c r="BG882" s="18"/>
      <c r="BH882" s="18"/>
      <c r="BI882" s="18"/>
      <c r="BJ882" s="19"/>
      <c r="BK882" s="18"/>
      <c r="BL882" s="18"/>
      <c r="BM882" s="18"/>
      <c r="BN882" s="22"/>
      <c r="BO882" s="22"/>
      <c r="BP882" s="19"/>
      <c r="BQ882" s="22"/>
      <c r="BR882" s="22"/>
      <c r="BS882"/>
      <c r="BT882"/>
    </row>
    <row r="883" spans="1:72" s="23" customFormat="1" ht="15">
      <c r="A883" s="18"/>
      <c r="B883" s="18"/>
      <c r="C883" s="18"/>
      <c r="D883" s="19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9"/>
      <c r="U883" s="19"/>
      <c r="V883" s="19"/>
      <c r="W883" s="18"/>
      <c r="X883" s="18"/>
      <c r="Y883" s="18"/>
      <c r="Z883" s="18"/>
      <c r="AA883" s="19"/>
      <c r="AB883" s="19"/>
      <c r="AC883" s="19"/>
      <c r="AD883" s="19"/>
      <c r="AE883" s="19"/>
      <c r="AF883" s="18"/>
      <c r="AG883" s="20"/>
      <c r="AH883" s="18"/>
      <c r="AI883" s="18"/>
      <c r="AJ883" s="18"/>
      <c r="AK883" s="19"/>
      <c r="AL883" s="19"/>
      <c r="AM883" s="19"/>
      <c r="AN883" s="19"/>
      <c r="AO883" s="20"/>
      <c r="AP883" s="21"/>
      <c r="AQ883" s="19"/>
      <c r="AR883" s="20"/>
      <c r="AS883" s="19"/>
      <c r="AT883" s="18"/>
      <c r="AU883" s="18"/>
      <c r="AV883" s="20"/>
      <c r="AW883" s="18"/>
      <c r="AX883" s="19"/>
      <c r="AY883" s="19"/>
      <c r="AZ883" s="18"/>
      <c r="BA883" s="18"/>
      <c r="BB883" s="20"/>
      <c r="BC883" s="18"/>
      <c r="BD883" s="19"/>
      <c r="BE883" s="19"/>
      <c r="BF883" s="18"/>
      <c r="BG883" s="18"/>
      <c r="BH883" s="18"/>
      <c r="BI883" s="18"/>
      <c r="BJ883" s="19"/>
      <c r="BK883" s="18"/>
      <c r="BL883" s="18"/>
      <c r="BM883" s="18"/>
      <c r="BN883" s="22"/>
      <c r="BO883" s="22"/>
      <c r="BP883" s="19"/>
      <c r="BQ883" s="22"/>
      <c r="BR883" s="22"/>
      <c r="BS883"/>
      <c r="BT883"/>
    </row>
    <row r="884" spans="1:72" s="23" customFormat="1" ht="15">
      <c r="A884" s="18"/>
      <c r="B884" s="18"/>
      <c r="C884" s="18"/>
      <c r="D884" s="19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9"/>
      <c r="U884" s="19"/>
      <c r="V884" s="19"/>
      <c r="W884" s="18"/>
      <c r="X884" s="18"/>
      <c r="Y884" s="18"/>
      <c r="Z884" s="18"/>
      <c r="AA884" s="19"/>
      <c r="AB884" s="19"/>
      <c r="AC884" s="19"/>
      <c r="AD884" s="19"/>
      <c r="AE884" s="19"/>
      <c r="AF884" s="18"/>
      <c r="AG884" s="20"/>
      <c r="AH884" s="18"/>
      <c r="AI884" s="18"/>
      <c r="AJ884" s="18"/>
      <c r="AK884" s="19"/>
      <c r="AL884" s="19"/>
      <c r="AM884" s="19"/>
      <c r="AN884" s="19"/>
      <c r="AO884" s="20"/>
      <c r="AP884" s="21"/>
      <c r="AQ884" s="19"/>
      <c r="AR884" s="20"/>
      <c r="AS884" s="19"/>
      <c r="AT884" s="18"/>
      <c r="AU884" s="18"/>
      <c r="AV884" s="20"/>
      <c r="AW884" s="18"/>
      <c r="AX884" s="19"/>
      <c r="AY884" s="19"/>
      <c r="AZ884" s="18"/>
      <c r="BA884" s="18"/>
      <c r="BB884" s="20"/>
      <c r="BC884" s="18"/>
      <c r="BD884" s="19"/>
      <c r="BE884" s="19"/>
      <c r="BF884" s="18"/>
      <c r="BG884" s="18"/>
      <c r="BH884" s="18"/>
      <c r="BI884" s="18"/>
      <c r="BJ884" s="19"/>
      <c r="BK884" s="18"/>
      <c r="BL884" s="18"/>
      <c r="BM884" s="18"/>
      <c r="BN884" s="22"/>
      <c r="BO884" s="22"/>
      <c r="BP884" s="19"/>
      <c r="BQ884" s="22"/>
      <c r="BR884" s="22"/>
      <c r="BS884"/>
      <c r="BT884"/>
    </row>
    <row r="885" spans="1:72" s="23" customFormat="1" ht="15">
      <c r="A885" s="18"/>
      <c r="B885" s="18"/>
      <c r="C885" s="18"/>
      <c r="D885" s="19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9"/>
      <c r="U885" s="19"/>
      <c r="V885" s="19"/>
      <c r="W885" s="18"/>
      <c r="X885" s="18"/>
      <c r="Y885" s="18"/>
      <c r="Z885" s="18"/>
      <c r="AA885" s="19"/>
      <c r="AB885" s="19"/>
      <c r="AC885" s="19"/>
      <c r="AD885" s="19"/>
      <c r="AE885" s="19"/>
      <c r="AF885" s="18"/>
      <c r="AG885" s="20"/>
      <c r="AH885" s="18"/>
      <c r="AI885" s="18"/>
      <c r="AJ885" s="18"/>
      <c r="AK885" s="19"/>
      <c r="AL885" s="19"/>
      <c r="AM885" s="19"/>
      <c r="AN885" s="19"/>
      <c r="AO885" s="20"/>
      <c r="AP885" s="21"/>
      <c r="AQ885" s="19"/>
      <c r="AR885" s="20"/>
      <c r="AS885" s="19"/>
      <c r="AT885" s="18"/>
      <c r="AU885" s="18"/>
      <c r="AV885" s="20"/>
      <c r="AW885" s="18"/>
      <c r="AX885" s="19"/>
      <c r="AY885" s="19"/>
      <c r="AZ885" s="18"/>
      <c r="BA885" s="18"/>
      <c r="BB885" s="20"/>
      <c r="BC885" s="18"/>
      <c r="BD885" s="19"/>
      <c r="BE885" s="19"/>
      <c r="BF885" s="18"/>
      <c r="BG885" s="18"/>
      <c r="BH885" s="18"/>
      <c r="BI885" s="18"/>
      <c r="BJ885" s="19"/>
      <c r="BK885" s="18"/>
      <c r="BL885" s="18"/>
      <c r="BM885" s="18"/>
      <c r="BN885" s="22"/>
      <c r="BO885" s="22"/>
      <c r="BP885" s="19"/>
      <c r="BQ885" s="22"/>
      <c r="BR885" s="22"/>
      <c r="BS885"/>
      <c r="BT885"/>
    </row>
    <row r="886" spans="1:72" s="23" customFormat="1" ht="15">
      <c r="A886" s="18"/>
      <c r="B886" s="18"/>
      <c r="C886" s="18"/>
      <c r="D886" s="19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9"/>
      <c r="U886" s="19"/>
      <c r="V886" s="19"/>
      <c r="W886" s="18"/>
      <c r="X886" s="18"/>
      <c r="Y886" s="18"/>
      <c r="Z886" s="18"/>
      <c r="AA886" s="19"/>
      <c r="AB886" s="19"/>
      <c r="AC886" s="19"/>
      <c r="AD886" s="19"/>
      <c r="AE886" s="19"/>
      <c r="AF886" s="18"/>
      <c r="AG886" s="20"/>
      <c r="AH886" s="18"/>
      <c r="AI886" s="18"/>
      <c r="AJ886" s="18"/>
      <c r="AK886" s="19"/>
      <c r="AL886" s="19"/>
      <c r="AM886" s="19"/>
      <c r="AN886" s="19"/>
      <c r="AO886" s="20"/>
      <c r="AP886" s="21"/>
      <c r="AQ886" s="19"/>
      <c r="AR886" s="20"/>
      <c r="AS886" s="19"/>
      <c r="AT886" s="18"/>
      <c r="AU886" s="18"/>
      <c r="AV886" s="20"/>
      <c r="AW886" s="18"/>
      <c r="AX886" s="19"/>
      <c r="AY886" s="19"/>
      <c r="AZ886" s="18"/>
      <c r="BA886" s="18"/>
      <c r="BB886" s="20"/>
      <c r="BC886" s="18"/>
      <c r="BD886" s="19"/>
      <c r="BE886" s="19"/>
      <c r="BF886" s="18"/>
      <c r="BG886" s="18"/>
      <c r="BH886" s="18"/>
      <c r="BI886" s="18"/>
      <c r="BJ886" s="19"/>
      <c r="BK886" s="18"/>
      <c r="BL886" s="18"/>
      <c r="BM886" s="18"/>
      <c r="BN886" s="22"/>
      <c r="BO886" s="22"/>
      <c r="BP886" s="19"/>
      <c r="BQ886" s="22"/>
      <c r="BR886" s="22"/>
      <c r="BS886"/>
      <c r="BT886"/>
    </row>
    <row r="887" spans="1:72" s="23" customFormat="1" ht="15">
      <c r="A887" s="18"/>
      <c r="B887" s="18"/>
      <c r="C887" s="18"/>
      <c r="D887" s="19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9"/>
      <c r="U887" s="19"/>
      <c r="V887" s="19"/>
      <c r="W887" s="18"/>
      <c r="X887" s="18"/>
      <c r="Y887" s="18"/>
      <c r="Z887" s="18"/>
      <c r="AA887" s="19"/>
      <c r="AB887" s="19"/>
      <c r="AC887" s="19"/>
      <c r="AD887" s="19"/>
      <c r="AE887" s="19"/>
      <c r="AF887" s="18"/>
      <c r="AG887" s="20"/>
      <c r="AH887" s="18"/>
      <c r="AI887" s="18"/>
      <c r="AJ887" s="18"/>
      <c r="AK887" s="19"/>
      <c r="AL887" s="19"/>
      <c r="AM887" s="19"/>
      <c r="AN887" s="19"/>
      <c r="AO887" s="20"/>
      <c r="AP887" s="21"/>
      <c r="AQ887" s="19"/>
      <c r="AR887" s="20"/>
      <c r="AS887" s="19"/>
      <c r="AT887" s="18"/>
      <c r="AU887" s="18"/>
      <c r="AV887" s="20"/>
      <c r="AW887" s="18"/>
      <c r="AX887" s="19"/>
      <c r="AY887" s="19"/>
      <c r="AZ887" s="18"/>
      <c r="BA887" s="18"/>
      <c r="BB887" s="20"/>
      <c r="BC887" s="18"/>
      <c r="BD887" s="19"/>
      <c r="BE887" s="19"/>
      <c r="BF887" s="18"/>
      <c r="BG887" s="18"/>
      <c r="BH887" s="18"/>
      <c r="BI887" s="18"/>
      <c r="BJ887" s="19"/>
      <c r="BK887" s="18"/>
      <c r="BL887" s="18"/>
      <c r="BM887" s="18"/>
      <c r="BN887" s="22"/>
      <c r="BO887" s="22"/>
      <c r="BP887" s="19"/>
      <c r="BQ887" s="22"/>
      <c r="BR887" s="22"/>
      <c r="BS887"/>
      <c r="BT887"/>
    </row>
    <row r="888" spans="1:72" s="23" customFormat="1" ht="15">
      <c r="A888" s="18"/>
      <c r="B888" s="18"/>
      <c r="C888" s="18"/>
      <c r="D888" s="19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9"/>
      <c r="U888" s="19"/>
      <c r="V888" s="19"/>
      <c r="W888" s="18"/>
      <c r="X888" s="18"/>
      <c r="Y888" s="18"/>
      <c r="Z888" s="18"/>
      <c r="AA888" s="19"/>
      <c r="AB888" s="19"/>
      <c r="AC888" s="19"/>
      <c r="AD888" s="19"/>
      <c r="AE888" s="19"/>
      <c r="AF888" s="18"/>
      <c r="AG888" s="20"/>
      <c r="AH888" s="18"/>
      <c r="AI888" s="18"/>
      <c r="AJ888" s="18"/>
      <c r="AK888" s="19"/>
      <c r="AL888" s="19"/>
      <c r="AM888" s="19"/>
      <c r="AN888" s="19"/>
      <c r="AO888" s="20"/>
      <c r="AP888" s="21"/>
      <c r="AQ888" s="19"/>
      <c r="AR888" s="20"/>
      <c r="AS888" s="19"/>
      <c r="AT888" s="18"/>
      <c r="AU888" s="18"/>
      <c r="AV888" s="20"/>
      <c r="AW888" s="18"/>
      <c r="AX888" s="19"/>
      <c r="AY888" s="19"/>
      <c r="AZ888" s="18"/>
      <c r="BA888" s="18"/>
      <c r="BB888" s="20"/>
      <c r="BC888" s="18"/>
      <c r="BD888" s="19"/>
      <c r="BE888" s="19"/>
      <c r="BF888" s="18"/>
      <c r="BG888" s="18"/>
      <c r="BH888" s="18"/>
      <c r="BI888" s="18"/>
      <c r="BJ888" s="19"/>
      <c r="BK888" s="18"/>
      <c r="BL888" s="18"/>
      <c r="BM888" s="18"/>
      <c r="BN888" s="22"/>
      <c r="BO888" s="22"/>
      <c r="BP888" s="19"/>
      <c r="BQ888" s="22"/>
      <c r="BR888" s="22"/>
      <c r="BS888"/>
      <c r="BT888"/>
    </row>
    <row r="889" spans="1:72" s="23" customFormat="1" ht="15">
      <c r="A889" s="18"/>
      <c r="B889" s="18"/>
      <c r="C889" s="18"/>
      <c r="D889" s="19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9"/>
      <c r="U889" s="19"/>
      <c r="V889" s="19"/>
      <c r="W889" s="18"/>
      <c r="X889" s="18"/>
      <c r="Y889" s="18"/>
      <c r="Z889" s="18"/>
      <c r="AA889" s="19"/>
      <c r="AB889" s="19"/>
      <c r="AC889" s="19"/>
      <c r="AD889" s="19"/>
      <c r="AE889" s="19"/>
      <c r="AF889" s="18"/>
      <c r="AG889" s="20"/>
      <c r="AH889" s="18"/>
      <c r="AI889" s="18"/>
      <c r="AJ889" s="18"/>
      <c r="AK889" s="19"/>
      <c r="AL889" s="19"/>
      <c r="AM889" s="19"/>
      <c r="AN889" s="19"/>
      <c r="AO889" s="20"/>
      <c r="AP889" s="21"/>
      <c r="AQ889" s="19"/>
      <c r="AR889" s="20"/>
      <c r="AS889" s="19"/>
      <c r="AT889" s="18"/>
      <c r="AU889" s="18"/>
      <c r="AV889" s="20"/>
      <c r="AW889" s="18"/>
      <c r="AX889" s="19"/>
      <c r="AY889" s="19"/>
      <c r="AZ889" s="18"/>
      <c r="BA889" s="18"/>
      <c r="BB889" s="20"/>
      <c r="BC889" s="18"/>
      <c r="BD889" s="19"/>
      <c r="BE889" s="19"/>
      <c r="BF889" s="18"/>
      <c r="BG889" s="18"/>
      <c r="BH889" s="18"/>
      <c r="BI889" s="18"/>
      <c r="BJ889" s="19"/>
      <c r="BK889" s="18"/>
      <c r="BL889" s="18"/>
      <c r="BM889" s="18"/>
      <c r="BN889" s="22"/>
      <c r="BO889" s="22"/>
      <c r="BP889" s="19"/>
      <c r="BQ889" s="22"/>
      <c r="BR889" s="22"/>
      <c r="BS889"/>
      <c r="BT889"/>
    </row>
    <row r="890" spans="1:72" s="23" customFormat="1" ht="15">
      <c r="A890" s="18"/>
      <c r="B890" s="18"/>
      <c r="C890" s="18"/>
      <c r="D890" s="19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9"/>
      <c r="U890" s="19"/>
      <c r="V890" s="19"/>
      <c r="W890" s="18"/>
      <c r="X890" s="18"/>
      <c r="Y890" s="18"/>
      <c r="Z890" s="18"/>
      <c r="AA890" s="19"/>
      <c r="AB890" s="19"/>
      <c r="AC890" s="19"/>
      <c r="AD890" s="19"/>
      <c r="AE890" s="19"/>
      <c r="AF890" s="18"/>
      <c r="AG890" s="20"/>
      <c r="AH890" s="18"/>
      <c r="AI890" s="18"/>
      <c r="AJ890" s="18"/>
      <c r="AK890" s="19"/>
      <c r="AL890" s="19"/>
      <c r="AM890" s="19"/>
      <c r="AN890" s="19"/>
      <c r="AO890" s="20"/>
      <c r="AP890" s="21"/>
      <c r="AQ890" s="19"/>
      <c r="AR890" s="20"/>
      <c r="AS890" s="19"/>
      <c r="AT890" s="18"/>
      <c r="AU890" s="18"/>
      <c r="AV890" s="20"/>
      <c r="AW890" s="18"/>
      <c r="AX890" s="19"/>
      <c r="AY890" s="19"/>
      <c r="AZ890" s="18"/>
      <c r="BA890" s="18"/>
      <c r="BB890" s="20"/>
      <c r="BC890" s="18"/>
      <c r="BD890" s="19"/>
      <c r="BE890" s="19"/>
      <c r="BF890" s="18"/>
      <c r="BG890" s="18"/>
      <c r="BH890" s="18"/>
      <c r="BI890" s="18"/>
      <c r="BJ890" s="19"/>
      <c r="BK890" s="18"/>
      <c r="BL890" s="18"/>
      <c r="BM890" s="18"/>
      <c r="BN890" s="22"/>
      <c r="BO890" s="22"/>
      <c r="BP890" s="19"/>
      <c r="BQ890" s="22"/>
      <c r="BR890" s="22"/>
      <c r="BS890"/>
      <c r="BT890"/>
    </row>
    <row r="891" spans="1:72" s="23" customFormat="1" ht="15">
      <c r="A891" s="18"/>
      <c r="B891" s="18"/>
      <c r="C891" s="18"/>
      <c r="D891" s="19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9"/>
      <c r="U891" s="19"/>
      <c r="V891" s="19"/>
      <c r="W891" s="18"/>
      <c r="X891" s="18"/>
      <c r="Y891" s="18"/>
      <c r="Z891" s="18"/>
      <c r="AA891" s="19"/>
      <c r="AB891" s="19"/>
      <c r="AC891" s="19"/>
      <c r="AD891" s="19"/>
      <c r="AE891" s="19"/>
      <c r="AF891" s="18"/>
      <c r="AG891" s="20"/>
      <c r="AH891" s="18"/>
      <c r="AI891" s="18"/>
      <c r="AJ891" s="18"/>
      <c r="AK891" s="19"/>
      <c r="AL891" s="19"/>
      <c r="AM891" s="19"/>
      <c r="AN891" s="19"/>
      <c r="AO891" s="20"/>
      <c r="AP891" s="21"/>
      <c r="AQ891" s="19"/>
      <c r="AR891" s="20"/>
      <c r="AS891" s="19"/>
      <c r="AT891" s="18"/>
      <c r="AU891" s="18"/>
      <c r="AV891" s="20"/>
      <c r="AW891" s="18"/>
      <c r="AX891" s="19"/>
      <c r="AY891" s="19"/>
      <c r="AZ891" s="18"/>
      <c r="BA891" s="18"/>
      <c r="BB891" s="20"/>
      <c r="BC891" s="18"/>
      <c r="BD891" s="19"/>
      <c r="BE891" s="19"/>
      <c r="BF891" s="18"/>
      <c r="BG891" s="18"/>
      <c r="BH891" s="18"/>
      <c r="BI891" s="18"/>
      <c r="BJ891" s="19"/>
      <c r="BK891" s="18"/>
      <c r="BL891" s="18"/>
      <c r="BM891" s="18"/>
      <c r="BN891" s="22"/>
      <c r="BO891" s="22"/>
      <c r="BP891" s="19"/>
      <c r="BQ891" s="22"/>
      <c r="BR891" s="22"/>
      <c r="BS891"/>
      <c r="BT891"/>
    </row>
    <row r="892" spans="1:72" s="23" customFormat="1" ht="15">
      <c r="A892" s="18"/>
      <c r="B892" s="18"/>
      <c r="C892" s="18"/>
      <c r="D892" s="19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9"/>
      <c r="U892" s="19"/>
      <c r="V892" s="19"/>
      <c r="W892" s="18"/>
      <c r="X892" s="18"/>
      <c r="Y892" s="18"/>
      <c r="Z892" s="18"/>
      <c r="AA892" s="19"/>
      <c r="AB892" s="19"/>
      <c r="AC892" s="19"/>
      <c r="AD892" s="19"/>
      <c r="AE892" s="19"/>
      <c r="AF892" s="18"/>
      <c r="AG892" s="20"/>
      <c r="AH892" s="18"/>
      <c r="AI892" s="18"/>
      <c r="AJ892" s="18"/>
      <c r="AK892" s="19"/>
      <c r="AL892" s="19"/>
      <c r="AM892" s="19"/>
      <c r="AN892" s="19"/>
      <c r="AO892" s="20"/>
      <c r="AP892" s="21"/>
      <c r="AQ892" s="19"/>
      <c r="AR892" s="20"/>
      <c r="AS892" s="19"/>
      <c r="AT892" s="18"/>
      <c r="AU892" s="18"/>
      <c r="AV892" s="20"/>
      <c r="AW892" s="18"/>
      <c r="AX892" s="19"/>
      <c r="AY892" s="19"/>
      <c r="AZ892" s="18"/>
      <c r="BA892" s="18"/>
      <c r="BB892" s="20"/>
      <c r="BC892" s="18"/>
      <c r="BD892" s="19"/>
      <c r="BE892" s="19"/>
      <c r="BF892" s="18"/>
      <c r="BG892" s="18"/>
      <c r="BH892" s="18"/>
      <c r="BI892" s="18"/>
      <c r="BJ892" s="19"/>
      <c r="BK892" s="18"/>
      <c r="BL892" s="18"/>
      <c r="BM892" s="18"/>
      <c r="BN892" s="22"/>
      <c r="BO892" s="22"/>
      <c r="BP892" s="19"/>
      <c r="BQ892" s="22"/>
      <c r="BR892" s="22"/>
      <c r="BS892"/>
      <c r="BT892"/>
    </row>
    <row r="893" spans="1:72" s="23" customFormat="1" ht="15">
      <c r="A893" s="18"/>
      <c r="B893" s="18"/>
      <c r="C893" s="18"/>
      <c r="D893" s="19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9"/>
      <c r="U893" s="19"/>
      <c r="V893" s="19"/>
      <c r="W893" s="18"/>
      <c r="X893" s="18"/>
      <c r="Y893" s="18"/>
      <c r="Z893" s="18"/>
      <c r="AA893" s="19"/>
      <c r="AB893" s="19"/>
      <c r="AC893" s="19"/>
      <c r="AD893" s="19"/>
      <c r="AE893" s="19"/>
      <c r="AF893" s="18"/>
      <c r="AG893" s="20"/>
      <c r="AH893" s="18"/>
      <c r="AI893" s="18"/>
      <c r="AJ893" s="18"/>
      <c r="AK893" s="19"/>
      <c r="AL893" s="19"/>
      <c r="AM893" s="19"/>
      <c r="AN893" s="19"/>
      <c r="AO893" s="20"/>
      <c r="AP893" s="21"/>
      <c r="AQ893" s="19"/>
      <c r="AR893" s="20"/>
      <c r="AS893" s="19"/>
      <c r="AT893" s="18"/>
      <c r="AU893" s="18"/>
      <c r="AV893" s="20"/>
      <c r="AW893" s="18"/>
      <c r="AX893" s="19"/>
      <c r="AY893" s="19"/>
      <c r="AZ893" s="18"/>
      <c r="BA893" s="18"/>
      <c r="BB893" s="20"/>
      <c r="BC893" s="18"/>
      <c r="BD893" s="19"/>
      <c r="BE893" s="19"/>
      <c r="BF893" s="18"/>
      <c r="BG893" s="18"/>
      <c r="BH893" s="18"/>
      <c r="BI893" s="18"/>
      <c r="BJ893" s="19"/>
      <c r="BK893" s="18"/>
      <c r="BL893" s="18"/>
      <c r="BM893" s="18"/>
      <c r="BN893" s="22"/>
      <c r="BO893" s="22"/>
      <c r="BP893" s="19"/>
      <c r="BQ893" s="22"/>
      <c r="BR893" s="22"/>
      <c r="BS893"/>
      <c r="BT893"/>
    </row>
    <row r="894" spans="1:72" s="23" customFormat="1" ht="15">
      <c r="A894" s="18"/>
      <c r="B894" s="18"/>
      <c r="C894" s="18"/>
      <c r="D894" s="19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9"/>
      <c r="U894" s="19"/>
      <c r="V894" s="19"/>
      <c r="W894" s="18"/>
      <c r="X894" s="18"/>
      <c r="Y894" s="18"/>
      <c r="Z894" s="18"/>
      <c r="AA894" s="19"/>
      <c r="AB894" s="19"/>
      <c r="AC894" s="19"/>
      <c r="AD894" s="19"/>
      <c r="AE894" s="19"/>
      <c r="AF894" s="18"/>
      <c r="AG894" s="20"/>
      <c r="AH894" s="18"/>
      <c r="AI894" s="18"/>
      <c r="AJ894" s="18"/>
      <c r="AK894" s="19"/>
      <c r="AL894" s="19"/>
      <c r="AM894" s="19"/>
      <c r="AN894" s="19"/>
      <c r="AO894" s="20"/>
      <c r="AP894" s="21"/>
      <c r="AQ894" s="19"/>
      <c r="AR894" s="20"/>
      <c r="AS894" s="19"/>
      <c r="AT894" s="18"/>
      <c r="AU894" s="18"/>
      <c r="AV894" s="20"/>
      <c r="AW894" s="18"/>
      <c r="AX894" s="19"/>
      <c r="AY894" s="19"/>
      <c r="AZ894" s="18"/>
      <c r="BA894" s="18"/>
      <c r="BB894" s="20"/>
      <c r="BC894" s="18"/>
      <c r="BD894" s="19"/>
      <c r="BE894" s="19"/>
      <c r="BF894" s="18"/>
      <c r="BG894" s="18"/>
      <c r="BH894" s="18"/>
      <c r="BI894" s="18"/>
      <c r="BJ894" s="19"/>
      <c r="BK894" s="18"/>
      <c r="BL894" s="18"/>
      <c r="BM894" s="18"/>
      <c r="BN894" s="22"/>
      <c r="BO894" s="22"/>
      <c r="BP894" s="19"/>
      <c r="BQ894" s="22"/>
      <c r="BR894" s="22"/>
      <c r="BS894"/>
      <c r="BT894"/>
    </row>
    <row r="895" spans="1:72" s="23" customFormat="1" ht="15">
      <c r="A895" s="18"/>
      <c r="B895" s="18"/>
      <c r="C895" s="18"/>
      <c r="D895" s="19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9"/>
      <c r="U895" s="19"/>
      <c r="V895" s="19"/>
      <c r="W895" s="18"/>
      <c r="X895" s="18"/>
      <c r="Y895" s="18"/>
      <c r="Z895" s="18"/>
      <c r="AA895" s="19"/>
      <c r="AB895" s="19"/>
      <c r="AC895" s="19"/>
      <c r="AD895" s="19"/>
      <c r="AE895" s="19"/>
      <c r="AF895" s="18"/>
      <c r="AG895" s="20"/>
      <c r="AH895" s="18"/>
      <c r="AI895" s="18"/>
      <c r="AJ895" s="18"/>
      <c r="AK895" s="19"/>
      <c r="AL895" s="19"/>
      <c r="AM895" s="19"/>
      <c r="AN895" s="19"/>
      <c r="AO895" s="20"/>
      <c r="AP895" s="21"/>
      <c r="AQ895" s="19"/>
      <c r="AR895" s="20"/>
      <c r="AS895" s="19"/>
      <c r="AT895" s="18"/>
      <c r="AU895" s="18"/>
      <c r="AV895" s="20"/>
      <c r="AW895" s="18"/>
      <c r="AX895" s="19"/>
      <c r="AY895" s="19"/>
      <c r="AZ895" s="18"/>
      <c r="BA895" s="18"/>
      <c r="BB895" s="20"/>
      <c r="BC895" s="18"/>
      <c r="BD895" s="19"/>
      <c r="BE895" s="19"/>
      <c r="BF895" s="18"/>
      <c r="BG895" s="18"/>
      <c r="BH895" s="18"/>
      <c r="BI895" s="18"/>
      <c r="BJ895" s="19"/>
      <c r="BK895" s="18"/>
      <c r="BL895" s="18"/>
      <c r="BM895" s="18"/>
      <c r="BN895" s="22"/>
      <c r="BO895" s="22"/>
      <c r="BP895" s="19"/>
      <c r="BQ895" s="22"/>
      <c r="BR895" s="22"/>
      <c r="BS895"/>
      <c r="BT895"/>
    </row>
    <row r="896" spans="1:72" s="23" customFormat="1" ht="15">
      <c r="A896" s="18"/>
      <c r="B896" s="18"/>
      <c r="C896" s="18"/>
      <c r="D896" s="19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9"/>
      <c r="U896" s="19"/>
      <c r="V896" s="19"/>
      <c r="W896" s="18"/>
      <c r="X896" s="18"/>
      <c r="Y896" s="18"/>
      <c r="Z896" s="18"/>
      <c r="AA896" s="19"/>
      <c r="AB896" s="19"/>
      <c r="AC896" s="19"/>
      <c r="AD896" s="19"/>
      <c r="AE896" s="19"/>
      <c r="AF896" s="18"/>
      <c r="AG896" s="20"/>
      <c r="AH896" s="18"/>
      <c r="AI896" s="18"/>
      <c r="AJ896" s="18"/>
      <c r="AK896" s="19"/>
      <c r="AL896" s="19"/>
      <c r="AM896" s="19"/>
      <c r="AN896" s="19"/>
      <c r="AO896" s="20"/>
      <c r="AP896" s="21"/>
      <c r="AQ896" s="19"/>
      <c r="AR896" s="20"/>
      <c r="AS896" s="19"/>
      <c r="AT896" s="18"/>
      <c r="AU896" s="18"/>
      <c r="AV896" s="20"/>
      <c r="AW896" s="18"/>
      <c r="AX896" s="19"/>
      <c r="AY896" s="19"/>
      <c r="AZ896" s="18"/>
      <c r="BA896" s="18"/>
      <c r="BB896" s="20"/>
      <c r="BC896" s="18"/>
      <c r="BD896" s="19"/>
      <c r="BE896" s="19"/>
      <c r="BF896" s="18"/>
      <c r="BG896" s="18"/>
      <c r="BH896" s="18"/>
      <c r="BI896" s="18"/>
      <c r="BJ896" s="19"/>
      <c r="BK896" s="18"/>
      <c r="BL896" s="18"/>
      <c r="BM896" s="18"/>
      <c r="BN896" s="22"/>
      <c r="BO896" s="22"/>
      <c r="BP896" s="19"/>
      <c r="BQ896" s="22"/>
      <c r="BR896" s="22"/>
      <c r="BS896"/>
      <c r="BT896"/>
    </row>
    <row r="897" spans="1:72" s="23" customFormat="1" ht="15">
      <c r="A897" s="18"/>
      <c r="B897" s="18"/>
      <c r="C897" s="18"/>
      <c r="D897" s="19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9"/>
      <c r="U897" s="19"/>
      <c r="V897" s="19"/>
      <c r="W897" s="18"/>
      <c r="X897" s="18"/>
      <c r="Y897" s="18"/>
      <c r="Z897" s="18"/>
      <c r="AA897" s="19"/>
      <c r="AB897" s="19"/>
      <c r="AC897" s="19"/>
      <c r="AD897" s="19"/>
      <c r="AE897" s="19"/>
      <c r="AF897" s="18"/>
      <c r="AG897" s="20"/>
      <c r="AH897" s="18"/>
      <c r="AI897" s="18"/>
      <c r="AJ897" s="18"/>
      <c r="AK897" s="19"/>
      <c r="AL897" s="19"/>
      <c r="AM897" s="19"/>
      <c r="AN897" s="19"/>
      <c r="AO897" s="20"/>
      <c r="AP897" s="21"/>
      <c r="AQ897" s="19"/>
      <c r="AR897" s="20"/>
      <c r="AS897" s="19"/>
      <c r="AT897" s="18"/>
      <c r="AU897" s="18"/>
      <c r="AV897" s="20"/>
      <c r="AW897" s="18"/>
      <c r="AX897" s="19"/>
      <c r="AY897" s="19"/>
      <c r="AZ897" s="18"/>
      <c r="BA897" s="18"/>
      <c r="BB897" s="20"/>
      <c r="BC897" s="18"/>
      <c r="BD897" s="19"/>
      <c r="BE897" s="19"/>
      <c r="BF897" s="18"/>
      <c r="BG897" s="18"/>
      <c r="BH897" s="18"/>
      <c r="BI897" s="18"/>
      <c r="BJ897" s="19"/>
      <c r="BK897" s="18"/>
      <c r="BL897" s="18"/>
      <c r="BM897" s="18"/>
      <c r="BN897" s="22"/>
      <c r="BO897" s="22"/>
      <c r="BP897" s="19"/>
      <c r="BQ897" s="22"/>
      <c r="BR897" s="22"/>
      <c r="BS897"/>
      <c r="BT897"/>
    </row>
    <row r="898" spans="1:72" s="23" customFormat="1" ht="15">
      <c r="A898" s="18"/>
      <c r="B898" s="18"/>
      <c r="C898" s="18"/>
      <c r="D898" s="19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9"/>
      <c r="U898" s="19"/>
      <c r="V898" s="19"/>
      <c r="W898" s="18"/>
      <c r="X898" s="18"/>
      <c r="Y898" s="18"/>
      <c r="Z898" s="18"/>
      <c r="AA898" s="19"/>
      <c r="AB898" s="19"/>
      <c r="AC898" s="19"/>
      <c r="AD898" s="19"/>
      <c r="AE898" s="19"/>
      <c r="AF898" s="18"/>
      <c r="AG898" s="20"/>
      <c r="AH898" s="18"/>
      <c r="AI898" s="18"/>
      <c r="AJ898" s="18"/>
      <c r="AK898" s="19"/>
      <c r="AL898" s="19"/>
      <c r="AM898" s="19"/>
      <c r="AN898" s="19"/>
      <c r="AO898" s="20"/>
      <c r="AP898" s="21"/>
      <c r="AQ898" s="19"/>
      <c r="AR898" s="20"/>
      <c r="AS898" s="19"/>
      <c r="AT898" s="18"/>
      <c r="AU898" s="18"/>
      <c r="AV898" s="20"/>
      <c r="AW898" s="18"/>
      <c r="AX898" s="19"/>
      <c r="AY898" s="19"/>
      <c r="AZ898" s="18"/>
      <c r="BA898" s="18"/>
      <c r="BB898" s="20"/>
      <c r="BC898" s="18"/>
      <c r="BD898" s="19"/>
      <c r="BE898" s="19"/>
      <c r="BF898" s="18"/>
      <c r="BG898" s="18"/>
      <c r="BH898" s="18"/>
      <c r="BI898" s="18"/>
      <c r="BJ898" s="19"/>
      <c r="BK898" s="18"/>
      <c r="BL898" s="18"/>
      <c r="BM898" s="18"/>
      <c r="BN898" s="22"/>
      <c r="BO898" s="22"/>
      <c r="BP898" s="19"/>
      <c r="BQ898" s="22"/>
      <c r="BR898" s="22"/>
      <c r="BS898"/>
      <c r="BT898"/>
    </row>
    <row r="899" spans="1:72" s="23" customFormat="1" ht="15">
      <c r="A899" s="18"/>
      <c r="B899" s="18"/>
      <c r="C899" s="18"/>
      <c r="D899" s="19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9"/>
      <c r="U899" s="19"/>
      <c r="V899" s="19"/>
      <c r="W899" s="18"/>
      <c r="X899" s="18"/>
      <c r="Y899" s="18"/>
      <c r="Z899" s="18"/>
      <c r="AA899" s="19"/>
      <c r="AB899" s="19"/>
      <c r="AC899" s="19"/>
      <c r="AD899" s="19"/>
      <c r="AE899" s="19"/>
      <c r="AF899" s="18"/>
      <c r="AG899" s="20"/>
      <c r="AH899" s="18"/>
      <c r="AI899" s="18"/>
      <c r="AJ899" s="18"/>
      <c r="AK899" s="19"/>
      <c r="AL899" s="19"/>
      <c r="AM899" s="19"/>
      <c r="AN899" s="19"/>
      <c r="AO899" s="20"/>
      <c r="AP899" s="21"/>
      <c r="AQ899" s="19"/>
      <c r="AR899" s="20"/>
      <c r="AS899" s="19"/>
      <c r="AT899" s="18"/>
      <c r="AU899" s="18"/>
      <c r="AV899" s="20"/>
      <c r="AW899" s="18"/>
      <c r="AX899" s="19"/>
      <c r="AY899" s="19"/>
      <c r="AZ899" s="18"/>
      <c r="BA899" s="18"/>
      <c r="BB899" s="20"/>
      <c r="BC899" s="18"/>
      <c r="BD899" s="19"/>
      <c r="BE899" s="19"/>
      <c r="BF899" s="18"/>
      <c r="BG899" s="18"/>
      <c r="BH899" s="18"/>
      <c r="BI899" s="18"/>
      <c r="BJ899" s="19"/>
      <c r="BK899" s="18"/>
      <c r="BL899" s="18"/>
      <c r="BM899" s="18"/>
      <c r="BN899" s="22"/>
      <c r="BO899" s="22"/>
      <c r="BP899" s="19"/>
      <c r="BQ899" s="22"/>
      <c r="BR899" s="22"/>
      <c r="BS899"/>
      <c r="BT899"/>
    </row>
    <row r="900" spans="1:72" s="23" customFormat="1" ht="15">
      <c r="A900" s="18"/>
      <c r="B900" s="18"/>
      <c r="C900" s="18"/>
      <c r="D900" s="19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9"/>
      <c r="U900" s="19"/>
      <c r="V900" s="19"/>
      <c r="W900" s="18"/>
      <c r="X900" s="18"/>
      <c r="Y900" s="18"/>
      <c r="Z900" s="18"/>
      <c r="AA900" s="19"/>
      <c r="AB900" s="19"/>
      <c r="AC900" s="19"/>
      <c r="AD900" s="19"/>
      <c r="AE900" s="19"/>
      <c r="AF900" s="18"/>
      <c r="AG900" s="20"/>
      <c r="AH900" s="18"/>
      <c r="AI900" s="18"/>
      <c r="AJ900" s="18"/>
      <c r="AK900" s="19"/>
      <c r="AL900" s="19"/>
      <c r="AM900" s="19"/>
      <c r="AN900" s="19"/>
      <c r="AO900" s="20"/>
      <c r="AP900" s="21"/>
      <c r="AQ900" s="19"/>
      <c r="AR900" s="20"/>
      <c r="AS900" s="19"/>
      <c r="AT900" s="18"/>
      <c r="AU900" s="18"/>
      <c r="AV900" s="20"/>
      <c r="AW900" s="18"/>
      <c r="AX900" s="19"/>
      <c r="AY900" s="19"/>
      <c r="AZ900" s="18"/>
      <c r="BA900" s="18"/>
      <c r="BB900" s="20"/>
      <c r="BC900" s="18"/>
      <c r="BD900" s="19"/>
      <c r="BE900" s="19"/>
      <c r="BF900" s="18"/>
      <c r="BG900" s="18"/>
      <c r="BH900" s="18"/>
      <c r="BI900" s="18"/>
      <c r="BJ900" s="19"/>
      <c r="BK900" s="18"/>
      <c r="BL900" s="18"/>
      <c r="BM900" s="18"/>
      <c r="BN900" s="22"/>
      <c r="BO900" s="22"/>
      <c r="BP900" s="19"/>
      <c r="BQ900" s="22"/>
      <c r="BR900" s="22"/>
      <c r="BS900"/>
      <c r="BT900"/>
    </row>
    <row r="901" spans="1:72" s="23" customFormat="1" ht="15">
      <c r="A901" s="18"/>
      <c r="B901" s="18"/>
      <c r="C901" s="18"/>
      <c r="D901" s="19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9"/>
      <c r="U901" s="19"/>
      <c r="V901" s="19"/>
      <c r="W901" s="18"/>
      <c r="X901" s="18"/>
      <c r="Y901" s="18"/>
      <c r="Z901" s="18"/>
      <c r="AA901" s="19"/>
      <c r="AB901" s="19"/>
      <c r="AC901" s="19"/>
      <c r="AD901" s="19"/>
      <c r="AE901" s="19"/>
      <c r="AF901" s="18"/>
      <c r="AG901" s="20"/>
      <c r="AH901" s="18"/>
      <c r="AI901" s="18"/>
      <c r="AJ901" s="18"/>
      <c r="AK901" s="19"/>
      <c r="AL901" s="19"/>
      <c r="AM901" s="19"/>
      <c r="AN901" s="19"/>
      <c r="AO901" s="20"/>
      <c r="AP901" s="21"/>
      <c r="AQ901" s="19"/>
      <c r="AR901" s="20"/>
      <c r="AS901" s="19"/>
      <c r="AT901" s="18"/>
      <c r="AU901" s="18"/>
      <c r="AV901" s="20"/>
      <c r="AW901" s="18"/>
      <c r="AX901" s="19"/>
      <c r="AY901" s="19"/>
      <c r="AZ901" s="18"/>
      <c r="BA901" s="18"/>
      <c r="BB901" s="20"/>
      <c r="BC901" s="18"/>
      <c r="BD901" s="19"/>
      <c r="BE901" s="19"/>
      <c r="BF901" s="18"/>
      <c r="BG901" s="18"/>
      <c r="BH901" s="18"/>
      <c r="BI901" s="18"/>
      <c r="BJ901" s="19"/>
      <c r="BK901" s="18"/>
      <c r="BL901" s="18"/>
      <c r="BM901" s="18"/>
      <c r="BN901" s="22"/>
      <c r="BO901" s="22"/>
      <c r="BP901" s="19"/>
      <c r="BQ901" s="22"/>
      <c r="BR901" s="22"/>
      <c r="BS901"/>
      <c r="BT901"/>
    </row>
    <row r="902" spans="1:72" s="23" customFormat="1" ht="15">
      <c r="A902" s="18"/>
      <c r="B902" s="18"/>
      <c r="C902" s="18"/>
      <c r="D902" s="19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9"/>
      <c r="U902" s="19"/>
      <c r="V902" s="19"/>
      <c r="W902" s="18"/>
      <c r="X902" s="18"/>
      <c r="Y902" s="18"/>
      <c r="Z902" s="18"/>
      <c r="AA902" s="19"/>
      <c r="AB902" s="19"/>
      <c r="AC902" s="19"/>
      <c r="AD902" s="19"/>
      <c r="AE902" s="19"/>
      <c r="AF902" s="18"/>
      <c r="AG902" s="20"/>
      <c r="AH902" s="18"/>
      <c r="AI902" s="18"/>
      <c r="AJ902" s="18"/>
      <c r="AK902" s="19"/>
      <c r="AL902" s="19"/>
      <c r="AM902" s="19"/>
      <c r="AN902" s="19"/>
      <c r="AO902" s="20"/>
      <c r="AP902" s="21"/>
      <c r="AQ902" s="19"/>
      <c r="AR902" s="20"/>
      <c r="AS902" s="19"/>
      <c r="AT902" s="18"/>
      <c r="AU902" s="18"/>
      <c r="AV902" s="20"/>
      <c r="AW902" s="18"/>
      <c r="AX902" s="19"/>
      <c r="AY902" s="19"/>
      <c r="AZ902" s="18"/>
      <c r="BA902" s="18"/>
      <c r="BB902" s="20"/>
      <c r="BC902" s="18"/>
      <c r="BD902" s="19"/>
      <c r="BE902" s="19"/>
      <c r="BF902" s="18"/>
      <c r="BG902" s="18"/>
      <c r="BH902" s="18"/>
      <c r="BI902" s="18"/>
      <c r="BJ902" s="19"/>
      <c r="BK902" s="18"/>
      <c r="BL902" s="18"/>
      <c r="BM902" s="18"/>
      <c r="BN902" s="22"/>
      <c r="BO902" s="22"/>
      <c r="BP902" s="19"/>
      <c r="BQ902" s="22"/>
      <c r="BR902" s="22"/>
      <c r="BS902"/>
      <c r="BT902"/>
    </row>
    <row r="903" spans="1:72" s="23" customFormat="1" ht="15">
      <c r="A903" s="18"/>
      <c r="B903" s="18"/>
      <c r="C903" s="18"/>
      <c r="D903" s="19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9"/>
      <c r="U903" s="19"/>
      <c r="V903" s="19"/>
      <c r="W903" s="18"/>
      <c r="X903" s="18"/>
      <c r="Y903" s="18"/>
      <c r="Z903" s="18"/>
      <c r="AA903" s="19"/>
      <c r="AB903" s="19"/>
      <c r="AC903" s="19"/>
      <c r="AD903" s="19"/>
      <c r="AE903" s="19"/>
      <c r="AF903" s="18"/>
      <c r="AG903" s="20"/>
      <c r="AH903" s="18"/>
      <c r="AI903" s="18"/>
      <c r="AJ903" s="18"/>
      <c r="AK903" s="19"/>
      <c r="AL903" s="19"/>
      <c r="AM903" s="19"/>
      <c r="AN903" s="19"/>
      <c r="AO903" s="20"/>
      <c r="AP903" s="21"/>
      <c r="AQ903" s="19"/>
      <c r="AR903" s="20"/>
      <c r="AS903" s="19"/>
      <c r="AT903" s="18"/>
      <c r="AU903" s="18"/>
      <c r="AV903" s="20"/>
      <c r="AW903" s="18"/>
      <c r="AX903" s="19"/>
      <c r="AY903" s="19"/>
      <c r="AZ903" s="18"/>
      <c r="BA903" s="18"/>
      <c r="BB903" s="20"/>
      <c r="BC903" s="18"/>
      <c r="BD903" s="19"/>
      <c r="BE903" s="19"/>
      <c r="BF903" s="18"/>
      <c r="BG903" s="18"/>
      <c r="BH903" s="18"/>
      <c r="BI903" s="18"/>
      <c r="BJ903" s="19"/>
      <c r="BK903" s="18"/>
      <c r="BL903" s="18"/>
      <c r="BM903" s="18"/>
      <c r="BN903" s="22"/>
      <c r="BO903" s="22"/>
      <c r="BP903" s="19"/>
      <c r="BQ903" s="22"/>
      <c r="BR903" s="22"/>
      <c r="BS903"/>
      <c r="BT903"/>
    </row>
    <row r="904" spans="1:72" s="23" customFormat="1" ht="15">
      <c r="A904" s="18"/>
      <c r="B904" s="18"/>
      <c r="C904" s="18"/>
      <c r="D904" s="19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9"/>
      <c r="U904" s="19"/>
      <c r="V904" s="19"/>
      <c r="W904" s="18"/>
      <c r="X904" s="18"/>
      <c r="Y904" s="18"/>
      <c r="Z904" s="18"/>
      <c r="AA904" s="19"/>
      <c r="AB904" s="19"/>
      <c r="AC904" s="19"/>
      <c r="AD904" s="19"/>
      <c r="AE904" s="19"/>
      <c r="AF904" s="18"/>
      <c r="AG904" s="20"/>
      <c r="AH904" s="18"/>
      <c r="AI904" s="18"/>
      <c r="AJ904" s="18"/>
      <c r="AK904" s="19"/>
      <c r="AL904" s="19"/>
      <c r="AM904" s="19"/>
      <c r="AN904" s="19"/>
      <c r="AO904" s="20"/>
      <c r="AP904" s="21"/>
      <c r="AQ904" s="19"/>
      <c r="AR904" s="20"/>
      <c r="AS904" s="19"/>
      <c r="AT904" s="18"/>
      <c r="AU904" s="18"/>
      <c r="AV904" s="20"/>
      <c r="AW904" s="18"/>
      <c r="AX904" s="19"/>
      <c r="AY904" s="19"/>
      <c r="AZ904" s="18"/>
      <c r="BA904" s="18"/>
      <c r="BB904" s="20"/>
      <c r="BC904" s="18"/>
      <c r="BD904" s="19"/>
      <c r="BE904" s="19"/>
      <c r="BF904" s="18"/>
      <c r="BG904" s="18"/>
      <c r="BH904" s="18"/>
      <c r="BI904" s="18"/>
      <c r="BJ904" s="19"/>
      <c r="BK904" s="18"/>
      <c r="BL904" s="18"/>
      <c r="BM904" s="18"/>
      <c r="BN904" s="22"/>
      <c r="BO904" s="22"/>
      <c r="BP904" s="19"/>
      <c r="BQ904" s="22"/>
      <c r="BR904" s="22"/>
      <c r="BS904"/>
      <c r="BT904"/>
    </row>
    <row r="905" spans="1:72" s="23" customFormat="1" ht="15">
      <c r="A905" s="18"/>
      <c r="B905" s="18"/>
      <c r="C905" s="18"/>
      <c r="D905" s="19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9"/>
      <c r="U905" s="19"/>
      <c r="V905" s="19"/>
      <c r="W905" s="18"/>
      <c r="X905" s="18"/>
      <c r="Y905" s="18"/>
      <c r="Z905" s="18"/>
      <c r="AA905" s="19"/>
      <c r="AB905" s="19"/>
      <c r="AC905" s="19"/>
      <c r="AD905" s="19"/>
      <c r="AE905" s="19"/>
      <c r="AF905" s="18"/>
      <c r="AG905" s="20"/>
      <c r="AH905" s="18"/>
      <c r="AI905" s="18"/>
      <c r="AJ905" s="18"/>
      <c r="AK905" s="19"/>
      <c r="AL905" s="19"/>
      <c r="AM905" s="19"/>
      <c r="AN905" s="19"/>
      <c r="AO905" s="20"/>
      <c r="AP905" s="21"/>
      <c r="AQ905" s="19"/>
      <c r="AR905" s="20"/>
      <c r="AS905" s="19"/>
      <c r="AT905" s="18"/>
      <c r="AU905" s="18"/>
      <c r="AV905" s="20"/>
      <c r="AW905" s="18"/>
      <c r="AX905" s="19"/>
      <c r="AY905" s="19"/>
      <c r="AZ905" s="18"/>
      <c r="BA905" s="18"/>
      <c r="BB905" s="20"/>
      <c r="BC905" s="18"/>
      <c r="BD905" s="19"/>
      <c r="BE905" s="19"/>
      <c r="BF905" s="18"/>
      <c r="BG905" s="18"/>
      <c r="BH905" s="18"/>
      <c r="BI905" s="18"/>
      <c r="BJ905" s="19"/>
      <c r="BK905" s="18"/>
      <c r="BL905" s="18"/>
      <c r="BM905" s="18"/>
      <c r="BN905" s="22"/>
      <c r="BO905" s="22"/>
      <c r="BP905" s="19"/>
      <c r="BQ905" s="22"/>
      <c r="BR905" s="22"/>
      <c r="BS905"/>
      <c r="BT905"/>
    </row>
    <row r="906" spans="1:72" s="23" customFormat="1" ht="15">
      <c r="A906" s="18"/>
      <c r="B906" s="18"/>
      <c r="C906" s="18"/>
      <c r="D906" s="19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9"/>
      <c r="U906" s="19"/>
      <c r="V906" s="19"/>
      <c r="W906" s="18"/>
      <c r="X906" s="18"/>
      <c r="Y906" s="18"/>
      <c r="Z906" s="18"/>
      <c r="AA906" s="19"/>
      <c r="AB906" s="19"/>
      <c r="AC906" s="19"/>
      <c r="AD906" s="19"/>
      <c r="AE906" s="19"/>
      <c r="AF906" s="18"/>
      <c r="AG906" s="20"/>
      <c r="AH906" s="18"/>
      <c r="AI906" s="18"/>
      <c r="AJ906" s="18"/>
      <c r="AK906" s="19"/>
      <c r="AL906" s="19"/>
      <c r="AM906" s="19"/>
      <c r="AN906" s="19"/>
      <c r="AO906" s="20"/>
      <c r="AP906" s="21"/>
      <c r="AQ906" s="19"/>
      <c r="AR906" s="20"/>
      <c r="AS906" s="19"/>
      <c r="AT906" s="18"/>
      <c r="AU906" s="18"/>
      <c r="AV906" s="20"/>
      <c r="AW906" s="18"/>
      <c r="AX906" s="19"/>
      <c r="AY906" s="19"/>
      <c r="AZ906" s="18"/>
      <c r="BA906" s="18"/>
      <c r="BB906" s="20"/>
      <c r="BC906" s="18"/>
      <c r="BD906" s="19"/>
      <c r="BE906" s="19"/>
      <c r="BF906" s="18"/>
      <c r="BG906" s="18"/>
      <c r="BH906" s="18"/>
      <c r="BI906" s="18"/>
      <c r="BJ906" s="19"/>
      <c r="BK906" s="18"/>
      <c r="BL906" s="18"/>
      <c r="BM906" s="18"/>
      <c r="BN906" s="22"/>
      <c r="BO906" s="22"/>
      <c r="BP906" s="19"/>
      <c r="BQ906" s="22"/>
      <c r="BR906" s="22"/>
      <c r="BS906"/>
      <c r="BT906"/>
    </row>
    <row r="907" spans="1:72" s="23" customFormat="1" ht="15">
      <c r="A907" s="18"/>
      <c r="B907" s="18"/>
      <c r="C907" s="18"/>
      <c r="D907" s="19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9"/>
      <c r="U907" s="19"/>
      <c r="V907" s="19"/>
      <c r="W907" s="18"/>
      <c r="X907" s="18"/>
      <c r="Y907" s="18"/>
      <c r="Z907" s="18"/>
      <c r="AA907" s="19"/>
      <c r="AB907" s="19"/>
      <c r="AC907" s="19"/>
      <c r="AD907" s="19"/>
      <c r="AE907" s="19"/>
      <c r="AF907" s="18"/>
      <c r="AG907" s="20"/>
      <c r="AH907" s="18"/>
      <c r="AI907" s="18"/>
      <c r="AJ907" s="18"/>
      <c r="AK907" s="19"/>
      <c r="AL907" s="19"/>
      <c r="AM907" s="19"/>
      <c r="AN907" s="19"/>
      <c r="AO907" s="20"/>
      <c r="AP907" s="21"/>
      <c r="AQ907" s="19"/>
      <c r="AR907" s="20"/>
      <c r="AS907" s="19"/>
      <c r="AT907" s="18"/>
      <c r="AU907" s="18"/>
      <c r="AV907" s="20"/>
      <c r="AW907" s="18"/>
      <c r="AX907" s="19"/>
      <c r="AY907" s="19"/>
      <c r="AZ907" s="18"/>
      <c r="BA907" s="18"/>
      <c r="BB907" s="20"/>
      <c r="BC907" s="18"/>
      <c r="BD907" s="19"/>
      <c r="BE907" s="19"/>
      <c r="BF907" s="18"/>
      <c r="BG907" s="18"/>
      <c r="BH907" s="18"/>
      <c r="BI907" s="18"/>
      <c r="BJ907" s="19"/>
      <c r="BK907" s="18"/>
      <c r="BL907" s="18"/>
      <c r="BM907" s="18"/>
      <c r="BN907" s="22"/>
      <c r="BO907" s="22"/>
      <c r="BP907" s="19"/>
      <c r="BQ907" s="22"/>
      <c r="BR907" s="22"/>
      <c r="BS907"/>
      <c r="BT907"/>
    </row>
    <row r="908" spans="1:72" s="23" customFormat="1" ht="15">
      <c r="A908" s="18"/>
      <c r="B908" s="18"/>
      <c r="C908" s="18"/>
      <c r="D908" s="19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9"/>
      <c r="U908" s="19"/>
      <c r="V908" s="19"/>
      <c r="W908" s="18"/>
      <c r="X908" s="18"/>
      <c r="Y908" s="18"/>
      <c r="Z908" s="18"/>
      <c r="AA908" s="19"/>
      <c r="AB908" s="19"/>
      <c r="AC908" s="19"/>
      <c r="AD908" s="19"/>
      <c r="AE908" s="19"/>
      <c r="AF908" s="18"/>
      <c r="AG908" s="20"/>
      <c r="AH908" s="18"/>
      <c r="AI908" s="18"/>
      <c r="AJ908" s="18"/>
      <c r="AK908" s="19"/>
      <c r="AL908" s="19"/>
      <c r="AM908" s="19"/>
      <c r="AN908" s="19"/>
      <c r="AO908" s="20"/>
      <c r="AP908" s="21"/>
      <c r="AQ908" s="19"/>
      <c r="AR908" s="20"/>
      <c r="AS908" s="19"/>
      <c r="AT908" s="18"/>
      <c r="AU908" s="18"/>
      <c r="AV908" s="20"/>
      <c r="AW908" s="18"/>
      <c r="AX908" s="19"/>
      <c r="AY908" s="19"/>
      <c r="AZ908" s="18"/>
      <c r="BA908" s="18"/>
      <c r="BB908" s="20"/>
      <c r="BC908" s="18"/>
      <c r="BD908" s="19"/>
      <c r="BE908" s="19"/>
      <c r="BF908" s="18"/>
      <c r="BG908" s="18"/>
      <c r="BH908" s="18"/>
      <c r="BI908" s="18"/>
      <c r="BJ908" s="19"/>
      <c r="BK908" s="18"/>
      <c r="BL908" s="18"/>
      <c r="BM908" s="18"/>
      <c r="BN908" s="22"/>
      <c r="BO908" s="22"/>
      <c r="BP908" s="19"/>
      <c r="BQ908" s="22"/>
      <c r="BR908" s="22"/>
      <c r="BS908"/>
      <c r="BT908"/>
    </row>
    <row r="909" spans="1:72" s="23" customFormat="1" ht="15">
      <c r="A909" s="18"/>
      <c r="B909" s="18"/>
      <c r="C909" s="18"/>
      <c r="D909" s="19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9"/>
      <c r="U909" s="19"/>
      <c r="V909" s="19"/>
      <c r="W909" s="18"/>
      <c r="X909" s="18"/>
      <c r="Y909" s="18"/>
      <c r="Z909" s="18"/>
      <c r="AA909" s="19"/>
      <c r="AB909" s="19"/>
      <c r="AC909" s="19"/>
      <c r="AD909" s="19"/>
      <c r="AE909" s="19"/>
      <c r="AF909" s="18"/>
      <c r="AG909" s="20"/>
      <c r="AH909" s="18"/>
      <c r="AI909" s="18"/>
      <c r="AJ909" s="18"/>
      <c r="AK909" s="19"/>
      <c r="AL909" s="19"/>
      <c r="AM909" s="19"/>
      <c r="AN909" s="19"/>
      <c r="AO909" s="20"/>
      <c r="AP909" s="21"/>
      <c r="AQ909" s="19"/>
      <c r="AR909" s="20"/>
      <c r="AS909" s="19"/>
      <c r="AT909" s="18"/>
      <c r="AU909" s="18"/>
      <c r="AV909" s="20"/>
      <c r="AW909" s="18"/>
      <c r="AX909" s="19"/>
      <c r="AY909" s="19"/>
      <c r="AZ909" s="18"/>
      <c r="BA909" s="18"/>
      <c r="BB909" s="20"/>
      <c r="BC909" s="18"/>
      <c r="BD909" s="19"/>
      <c r="BE909" s="19"/>
      <c r="BF909" s="18"/>
      <c r="BG909" s="18"/>
      <c r="BH909" s="18"/>
      <c r="BI909" s="18"/>
      <c r="BJ909" s="19"/>
      <c r="BK909" s="18"/>
      <c r="BL909" s="18"/>
      <c r="BM909" s="18"/>
      <c r="BN909" s="22"/>
      <c r="BO909" s="22"/>
      <c r="BP909" s="19"/>
      <c r="BQ909" s="22"/>
      <c r="BR909" s="22"/>
      <c r="BS909"/>
      <c r="BT909"/>
    </row>
    <row r="910" spans="1:72" s="23" customFormat="1" ht="15">
      <c r="A910" s="18"/>
      <c r="B910" s="18"/>
      <c r="C910" s="18"/>
      <c r="D910" s="19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9"/>
      <c r="U910" s="19"/>
      <c r="V910" s="19"/>
      <c r="W910" s="18"/>
      <c r="X910" s="18"/>
      <c r="Y910" s="18"/>
      <c r="Z910" s="18"/>
      <c r="AA910" s="19"/>
      <c r="AB910" s="19"/>
      <c r="AC910" s="19"/>
      <c r="AD910" s="19"/>
      <c r="AE910" s="19"/>
      <c r="AF910" s="18"/>
      <c r="AG910" s="20"/>
      <c r="AH910" s="18"/>
      <c r="AI910" s="18"/>
      <c r="AJ910" s="18"/>
      <c r="AK910" s="19"/>
      <c r="AL910" s="19"/>
      <c r="AM910" s="19"/>
      <c r="AN910" s="19"/>
      <c r="AO910" s="20"/>
      <c r="AP910" s="21"/>
      <c r="AQ910" s="19"/>
      <c r="AR910" s="20"/>
      <c r="AS910" s="19"/>
      <c r="AT910" s="18"/>
      <c r="AU910" s="18"/>
      <c r="AV910" s="20"/>
      <c r="AW910" s="18"/>
      <c r="AX910" s="19"/>
      <c r="AY910" s="19"/>
      <c r="AZ910" s="18"/>
      <c r="BA910" s="18"/>
      <c r="BB910" s="20"/>
      <c r="BC910" s="18"/>
      <c r="BD910" s="19"/>
      <c r="BE910" s="19"/>
      <c r="BF910" s="18"/>
      <c r="BG910" s="18"/>
      <c r="BH910" s="18"/>
      <c r="BI910" s="18"/>
      <c r="BJ910" s="19"/>
      <c r="BK910" s="18"/>
      <c r="BL910" s="18"/>
      <c r="BM910" s="18"/>
      <c r="BN910" s="22"/>
      <c r="BO910" s="22"/>
      <c r="BP910" s="19"/>
      <c r="BQ910" s="22"/>
      <c r="BR910" s="22"/>
      <c r="BS910"/>
      <c r="BT910"/>
    </row>
    <row r="911" spans="1:72" s="23" customFormat="1" ht="15">
      <c r="A911" s="18"/>
      <c r="B911" s="18"/>
      <c r="C911" s="18"/>
      <c r="D911" s="19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9"/>
      <c r="U911" s="19"/>
      <c r="V911" s="19"/>
      <c r="W911" s="18"/>
      <c r="X911" s="18"/>
      <c r="Y911" s="18"/>
      <c r="Z911" s="18"/>
      <c r="AA911" s="19"/>
      <c r="AB911" s="19"/>
      <c r="AC911" s="19"/>
      <c r="AD911" s="19"/>
      <c r="AE911" s="19"/>
      <c r="AF911" s="18"/>
      <c r="AG911" s="20"/>
      <c r="AH911" s="18"/>
      <c r="AI911" s="18"/>
      <c r="AJ911" s="18"/>
      <c r="AK911" s="19"/>
      <c r="AL911" s="19"/>
      <c r="AM911" s="19"/>
      <c r="AN911" s="19"/>
      <c r="AO911" s="20"/>
      <c r="AP911" s="21"/>
      <c r="AQ911" s="19"/>
      <c r="AR911" s="20"/>
      <c r="AS911" s="19"/>
      <c r="AT911" s="18"/>
      <c r="AU911" s="18"/>
      <c r="AV911" s="20"/>
      <c r="AW911" s="18"/>
      <c r="AX911" s="19"/>
      <c r="AY911" s="19"/>
      <c r="AZ911" s="18"/>
      <c r="BA911" s="18"/>
      <c r="BB911" s="20"/>
      <c r="BC911" s="18"/>
      <c r="BD911" s="19"/>
      <c r="BE911" s="19"/>
      <c r="BF911" s="18"/>
      <c r="BG911" s="18"/>
      <c r="BH911" s="18"/>
      <c r="BI911" s="18"/>
      <c r="BJ911" s="19"/>
      <c r="BK911" s="18"/>
      <c r="BL911" s="18"/>
      <c r="BM911" s="18"/>
      <c r="BN911" s="22"/>
      <c r="BO911" s="22"/>
      <c r="BP911" s="19"/>
      <c r="BQ911" s="22"/>
      <c r="BR911" s="22"/>
      <c r="BS911"/>
      <c r="BT911"/>
    </row>
    <row r="912" spans="1:72" s="23" customFormat="1" ht="15">
      <c r="A912" s="18"/>
      <c r="B912" s="18"/>
      <c r="C912" s="18"/>
      <c r="D912" s="19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9"/>
      <c r="U912" s="19"/>
      <c r="V912" s="19"/>
      <c r="W912" s="18"/>
      <c r="X912" s="18"/>
      <c r="Y912" s="18"/>
      <c r="Z912" s="18"/>
      <c r="AA912" s="19"/>
      <c r="AB912" s="19"/>
      <c r="AC912" s="19"/>
      <c r="AD912" s="19"/>
      <c r="AE912" s="19"/>
      <c r="AF912" s="18"/>
      <c r="AG912" s="20"/>
      <c r="AH912" s="18"/>
      <c r="AI912" s="18"/>
      <c r="AJ912" s="18"/>
      <c r="AK912" s="19"/>
      <c r="AL912" s="19"/>
      <c r="AM912" s="19"/>
      <c r="AN912" s="19"/>
      <c r="AO912" s="20"/>
      <c r="AP912" s="21"/>
      <c r="AQ912" s="19"/>
      <c r="AR912" s="20"/>
      <c r="AS912" s="19"/>
      <c r="AT912" s="18"/>
      <c r="AU912" s="18"/>
      <c r="AV912" s="20"/>
      <c r="AW912" s="18"/>
      <c r="AX912" s="19"/>
      <c r="AY912" s="19"/>
      <c r="AZ912" s="18"/>
      <c r="BA912" s="18"/>
      <c r="BB912" s="20"/>
      <c r="BC912" s="18"/>
      <c r="BD912" s="19"/>
      <c r="BE912" s="19"/>
      <c r="BF912" s="18"/>
      <c r="BG912" s="18"/>
      <c r="BH912" s="18"/>
      <c r="BI912" s="18"/>
      <c r="BJ912" s="19"/>
      <c r="BK912" s="18"/>
      <c r="BL912" s="18"/>
      <c r="BM912" s="18"/>
      <c r="BN912" s="22"/>
      <c r="BO912" s="22"/>
      <c r="BP912" s="19"/>
      <c r="BQ912" s="22"/>
      <c r="BR912" s="22"/>
      <c r="BS912"/>
      <c r="BT912"/>
    </row>
    <row r="913" spans="1:72" s="23" customFormat="1" ht="15">
      <c r="A913" s="18"/>
      <c r="B913" s="18"/>
      <c r="C913" s="18"/>
      <c r="D913" s="19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9"/>
      <c r="U913" s="19"/>
      <c r="V913" s="19"/>
      <c r="W913" s="18"/>
      <c r="X913" s="18"/>
      <c r="Y913" s="18"/>
      <c r="Z913" s="18"/>
      <c r="AA913" s="19"/>
      <c r="AB913" s="19"/>
      <c r="AC913" s="19"/>
      <c r="AD913" s="19"/>
      <c r="AE913" s="19"/>
      <c r="AF913" s="18"/>
      <c r="AG913" s="20"/>
      <c r="AH913" s="18"/>
      <c r="AI913" s="18"/>
      <c r="AJ913" s="18"/>
      <c r="AK913" s="19"/>
      <c r="AL913" s="19"/>
      <c r="AM913" s="19"/>
      <c r="AN913" s="19"/>
      <c r="AO913" s="20"/>
      <c r="AP913" s="21"/>
      <c r="AQ913" s="19"/>
      <c r="AR913" s="20"/>
      <c r="AS913" s="19"/>
      <c r="AT913" s="18"/>
      <c r="AU913" s="18"/>
      <c r="AV913" s="20"/>
      <c r="AW913" s="18"/>
      <c r="AX913" s="19"/>
      <c r="AY913" s="19"/>
      <c r="AZ913" s="18"/>
      <c r="BA913" s="18"/>
      <c r="BB913" s="20"/>
      <c r="BC913" s="18"/>
      <c r="BD913" s="19"/>
      <c r="BE913" s="19"/>
      <c r="BF913" s="18"/>
      <c r="BG913" s="18"/>
      <c r="BH913" s="18"/>
      <c r="BI913" s="18"/>
      <c r="BJ913" s="19"/>
      <c r="BK913" s="18"/>
      <c r="BL913" s="18"/>
      <c r="BM913" s="18"/>
      <c r="BN913" s="22"/>
      <c r="BO913" s="22"/>
      <c r="BP913" s="19"/>
      <c r="BQ913" s="22"/>
      <c r="BR913" s="22"/>
      <c r="BS913"/>
      <c r="BT913"/>
    </row>
    <row r="914" spans="1:72" s="23" customFormat="1" ht="15">
      <c r="A914" s="18"/>
      <c r="B914" s="18"/>
      <c r="C914" s="18"/>
      <c r="D914" s="19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9"/>
      <c r="U914" s="19"/>
      <c r="V914" s="19"/>
      <c r="W914" s="18"/>
      <c r="X914" s="18"/>
      <c r="Y914" s="18"/>
      <c r="Z914" s="18"/>
      <c r="AA914" s="19"/>
      <c r="AB914" s="19"/>
      <c r="AC914" s="19"/>
      <c r="AD914" s="19"/>
      <c r="AE914" s="19"/>
      <c r="AF914" s="18"/>
      <c r="AG914" s="20"/>
      <c r="AH914" s="18"/>
      <c r="AI914" s="18"/>
      <c r="AJ914" s="18"/>
      <c r="AK914" s="19"/>
      <c r="AL914" s="19"/>
      <c r="AM914" s="19"/>
      <c r="AN914" s="19"/>
      <c r="AO914" s="20"/>
      <c r="AP914" s="21"/>
      <c r="AQ914" s="19"/>
      <c r="AR914" s="20"/>
      <c r="AS914" s="19"/>
      <c r="AT914" s="18"/>
      <c r="AU914" s="18"/>
      <c r="AV914" s="20"/>
      <c r="AW914" s="18"/>
      <c r="AX914" s="19"/>
      <c r="AY914" s="19"/>
      <c r="AZ914" s="18"/>
      <c r="BA914" s="18"/>
      <c r="BB914" s="20"/>
      <c r="BC914" s="18"/>
      <c r="BD914" s="19"/>
      <c r="BE914" s="19"/>
      <c r="BF914" s="18"/>
      <c r="BG914" s="18"/>
      <c r="BH914" s="18"/>
      <c r="BI914" s="18"/>
      <c r="BJ914" s="19"/>
      <c r="BK914" s="18"/>
      <c r="BL914" s="18"/>
      <c r="BM914" s="18"/>
      <c r="BN914" s="22"/>
      <c r="BO914" s="22"/>
      <c r="BP914" s="19"/>
      <c r="BQ914" s="22"/>
      <c r="BR914" s="22"/>
      <c r="BS914"/>
      <c r="BT914"/>
    </row>
    <row r="915" spans="1:72" s="23" customFormat="1" ht="15">
      <c r="A915" s="18"/>
      <c r="B915" s="18"/>
      <c r="C915" s="18"/>
      <c r="D915" s="19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9"/>
      <c r="U915" s="19"/>
      <c r="V915" s="19"/>
      <c r="W915" s="18"/>
      <c r="X915" s="18"/>
      <c r="Y915" s="18"/>
      <c r="Z915" s="18"/>
      <c r="AA915" s="19"/>
      <c r="AB915" s="19"/>
      <c r="AC915" s="19"/>
      <c r="AD915" s="19"/>
      <c r="AE915" s="19"/>
      <c r="AF915" s="18"/>
      <c r="AG915" s="20"/>
      <c r="AH915" s="18"/>
      <c r="AI915" s="18"/>
      <c r="AJ915" s="18"/>
      <c r="AK915" s="19"/>
      <c r="AL915" s="19"/>
      <c r="AM915" s="19"/>
      <c r="AN915" s="19"/>
      <c r="AO915" s="20"/>
      <c r="AP915" s="21"/>
      <c r="AQ915" s="19"/>
      <c r="AR915" s="20"/>
      <c r="AS915" s="19"/>
      <c r="AT915" s="18"/>
      <c r="AU915" s="18"/>
      <c r="AV915" s="20"/>
      <c r="AW915" s="18"/>
      <c r="AX915" s="19"/>
      <c r="AY915" s="19"/>
      <c r="AZ915" s="18"/>
      <c r="BA915" s="18"/>
      <c r="BB915" s="20"/>
      <c r="BC915" s="18"/>
      <c r="BD915" s="19"/>
      <c r="BE915" s="19"/>
      <c r="BF915" s="18"/>
      <c r="BG915" s="18"/>
      <c r="BH915" s="18"/>
      <c r="BI915" s="18"/>
      <c r="BJ915" s="19"/>
      <c r="BK915" s="18"/>
      <c r="BL915" s="18"/>
      <c r="BM915" s="18"/>
      <c r="BN915" s="22"/>
      <c r="BO915" s="22"/>
      <c r="BP915" s="19"/>
      <c r="BQ915" s="22"/>
      <c r="BR915" s="22"/>
      <c r="BS915"/>
      <c r="BT915"/>
    </row>
    <row r="916" spans="1:72" s="23" customFormat="1" ht="15">
      <c r="A916" s="18"/>
      <c r="B916" s="18"/>
      <c r="C916" s="18"/>
      <c r="D916" s="19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9"/>
      <c r="U916" s="19"/>
      <c r="V916" s="19"/>
      <c r="W916" s="18"/>
      <c r="X916" s="18"/>
      <c r="Y916" s="18"/>
      <c r="Z916" s="18"/>
      <c r="AA916" s="19"/>
      <c r="AB916" s="19"/>
      <c r="AC916" s="19"/>
      <c r="AD916" s="19"/>
      <c r="AE916" s="19"/>
      <c r="AF916" s="18"/>
      <c r="AG916" s="20"/>
      <c r="AH916" s="18"/>
      <c r="AI916" s="18"/>
      <c r="AJ916" s="18"/>
      <c r="AK916" s="19"/>
      <c r="AL916" s="19"/>
      <c r="AM916" s="19"/>
      <c r="AN916" s="19"/>
      <c r="AO916" s="20"/>
      <c r="AP916" s="21"/>
      <c r="AQ916" s="19"/>
      <c r="AR916" s="20"/>
      <c r="AS916" s="19"/>
      <c r="AT916" s="18"/>
      <c r="AU916" s="18"/>
      <c r="AV916" s="20"/>
      <c r="AW916" s="18"/>
      <c r="AX916" s="19"/>
      <c r="AY916" s="19"/>
      <c r="AZ916" s="18"/>
      <c r="BA916" s="18"/>
      <c r="BB916" s="20"/>
      <c r="BC916" s="18"/>
      <c r="BD916" s="19"/>
      <c r="BE916" s="19"/>
      <c r="BF916" s="18"/>
      <c r="BG916" s="18"/>
      <c r="BH916" s="18"/>
      <c r="BI916" s="18"/>
      <c r="BJ916" s="19"/>
      <c r="BK916" s="18"/>
      <c r="BL916" s="18"/>
      <c r="BM916" s="18"/>
      <c r="BN916" s="22"/>
      <c r="BO916" s="22"/>
      <c r="BP916" s="19"/>
      <c r="BQ916" s="22"/>
      <c r="BR916" s="22"/>
      <c r="BS916"/>
      <c r="BT916"/>
    </row>
    <row r="917" spans="1:72" s="23" customFormat="1" ht="15">
      <c r="A917" s="18"/>
      <c r="B917" s="18"/>
      <c r="C917" s="18"/>
      <c r="D917" s="19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9"/>
      <c r="U917" s="19"/>
      <c r="V917" s="19"/>
      <c r="W917" s="18"/>
      <c r="X917" s="18"/>
      <c r="Y917" s="18"/>
      <c r="Z917" s="18"/>
      <c r="AA917" s="19"/>
      <c r="AB917" s="19"/>
      <c r="AC917" s="19"/>
      <c r="AD917" s="19"/>
      <c r="AE917" s="19"/>
      <c r="AF917" s="18"/>
      <c r="AG917" s="20"/>
      <c r="AH917" s="18"/>
      <c r="AI917" s="18"/>
      <c r="AJ917" s="18"/>
      <c r="AK917" s="19"/>
      <c r="AL917" s="19"/>
      <c r="AM917" s="19"/>
      <c r="AN917" s="19"/>
      <c r="AO917" s="20"/>
      <c r="AP917" s="21"/>
      <c r="AQ917" s="19"/>
      <c r="AR917" s="20"/>
      <c r="AS917" s="19"/>
      <c r="AT917" s="18"/>
      <c r="AU917" s="18"/>
      <c r="AV917" s="20"/>
      <c r="AW917" s="18"/>
      <c r="AX917" s="19"/>
      <c r="AY917" s="19"/>
      <c r="AZ917" s="18"/>
      <c r="BA917" s="18"/>
      <c r="BB917" s="20"/>
      <c r="BC917" s="18"/>
      <c r="BD917" s="19"/>
      <c r="BE917" s="19"/>
      <c r="BF917" s="18"/>
      <c r="BG917" s="18"/>
      <c r="BH917" s="18"/>
      <c r="BI917" s="18"/>
      <c r="BJ917" s="19"/>
      <c r="BK917" s="18"/>
      <c r="BL917" s="18"/>
      <c r="BM917" s="18"/>
      <c r="BN917" s="22"/>
      <c r="BO917" s="22"/>
      <c r="BP917" s="19"/>
      <c r="BQ917" s="22"/>
      <c r="BR917" s="22"/>
      <c r="BS917"/>
      <c r="BT917"/>
    </row>
    <row r="918" spans="1:72" s="23" customFormat="1" ht="15">
      <c r="A918" s="18"/>
      <c r="B918" s="18"/>
      <c r="C918" s="18"/>
      <c r="D918" s="19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9"/>
      <c r="U918" s="19"/>
      <c r="V918" s="19"/>
      <c r="W918" s="18"/>
      <c r="X918" s="18"/>
      <c r="Y918" s="18"/>
      <c r="Z918" s="18"/>
      <c r="AA918" s="19"/>
      <c r="AB918" s="19"/>
      <c r="AC918" s="19"/>
      <c r="AD918" s="19"/>
      <c r="AE918" s="19"/>
      <c r="AF918" s="18"/>
      <c r="AG918" s="20"/>
      <c r="AH918" s="18"/>
      <c r="AI918" s="18"/>
      <c r="AJ918" s="18"/>
      <c r="AK918" s="19"/>
      <c r="AL918" s="19"/>
      <c r="AM918" s="19"/>
      <c r="AN918" s="19"/>
      <c r="AO918" s="20"/>
      <c r="AP918" s="21"/>
      <c r="AQ918" s="19"/>
      <c r="AR918" s="20"/>
      <c r="AS918" s="19"/>
      <c r="AT918" s="18"/>
      <c r="AU918" s="18"/>
      <c r="AV918" s="20"/>
      <c r="AW918" s="18"/>
      <c r="AX918" s="19"/>
      <c r="AY918" s="19"/>
      <c r="AZ918" s="18"/>
      <c r="BA918" s="18"/>
      <c r="BB918" s="20"/>
      <c r="BC918" s="18"/>
      <c r="BD918" s="19"/>
      <c r="BE918" s="19"/>
      <c r="BF918" s="18"/>
      <c r="BG918" s="18"/>
      <c r="BH918" s="18"/>
      <c r="BI918" s="18"/>
      <c r="BJ918" s="19"/>
      <c r="BK918" s="18"/>
      <c r="BL918" s="18"/>
      <c r="BM918" s="18"/>
      <c r="BN918" s="22"/>
      <c r="BO918" s="22"/>
      <c r="BP918" s="19"/>
      <c r="BQ918" s="22"/>
      <c r="BR918" s="22"/>
      <c r="BS918"/>
      <c r="BT918"/>
    </row>
    <row r="919" spans="1:72" s="23" customFormat="1" ht="15">
      <c r="A919" s="18"/>
      <c r="B919" s="18"/>
      <c r="C919" s="18"/>
      <c r="D919" s="19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9"/>
      <c r="U919" s="19"/>
      <c r="V919" s="19"/>
      <c r="W919" s="18"/>
      <c r="X919" s="18"/>
      <c r="Y919" s="18"/>
      <c r="Z919" s="18"/>
      <c r="AA919" s="19"/>
      <c r="AB919" s="19"/>
      <c r="AC919" s="19"/>
      <c r="AD919" s="19"/>
      <c r="AE919" s="19"/>
      <c r="AF919" s="18"/>
      <c r="AG919" s="20"/>
      <c r="AH919" s="18"/>
      <c r="AI919" s="18"/>
      <c r="AJ919" s="18"/>
      <c r="AK919" s="19"/>
      <c r="AL919" s="19"/>
      <c r="AM919" s="19"/>
      <c r="AN919" s="19"/>
      <c r="AO919" s="20"/>
      <c r="AP919" s="21"/>
      <c r="AQ919" s="19"/>
      <c r="AR919" s="20"/>
      <c r="AS919" s="19"/>
      <c r="AT919" s="18"/>
      <c r="AU919" s="18"/>
      <c r="AV919" s="20"/>
      <c r="AW919" s="18"/>
      <c r="AX919" s="19"/>
      <c r="AY919" s="19"/>
      <c r="AZ919" s="18"/>
      <c r="BA919" s="18"/>
      <c r="BB919" s="20"/>
      <c r="BC919" s="18"/>
      <c r="BD919" s="19"/>
      <c r="BE919" s="19"/>
      <c r="BF919" s="18"/>
      <c r="BG919" s="18"/>
      <c r="BH919" s="18"/>
      <c r="BI919" s="18"/>
      <c r="BJ919" s="19"/>
      <c r="BK919" s="18"/>
      <c r="BL919" s="18"/>
      <c r="BM919" s="18"/>
      <c r="BN919" s="22"/>
      <c r="BO919" s="22"/>
      <c r="BP919" s="19"/>
      <c r="BQ919" s="22"/>
      <c r="BR919" s="22"/>
      <c r="BS919"/>
      <c r="BT919"/>
    </row>
    <row r="920" spans="1:72" s="23" customFormat="1" ht="15">
      <c r="A920" s="18"/>
      <c r="B920" s="18"/>
      <c r="C920" s="18"/>
      <c r="D920" s="19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9"/>
      <c r="U920" s="19"/>
      <c r="V920" s="19"/>
      <c r="W920" s="18"/>
      <c r="X920" s="18"/>
      <c r="Y920" s="18"/>
      <c r="Z920" s="18"/>
      <c r="AA920" s="19"/>
      <c r="AB920" s="19"/>
      <c r="AC920" s="19"/>
      <c r="AD920" s="19"/>
      <c r="AE920" s="19"/>
      <c r="AF920" s="18"/>
      <c r="AG920" s="20"/>
      <c r="AH920" s="18"/>
      <c r="AI920" s="18"/>
      <c r="AJ920" s="18"/>
      <c r="AK920" s="19"/>
      <c r="AL920" s="19"/>
      <c r="AM920" s="19"/>
      <c r="AN920" s="19"/>
      <c r="AO920" s="20"/>
      <c r="AP920" s="21"/>
      <c r="AQ920" s="19"/>
      <c r="AR920" s="20"/>
      <c r="AS920" s="19"/>
      <c r="AT920" s="18"/>
      <c r="AU920" s="18"/>
      <c r="AV920" s="20"/>
      <c r="AW920" s="18"/>
      <c r="AX920" s="19"/>
      <c r="AY920" s="19"/>
      <c r="AZ920" s="18"/>
      <c r="BA920" s="18"/>
      <c r="BB920" s="20"/>
      <c r="BC920" s="18"/>
      <c r="BD920" s="19"/>
      <c r="BE920" s="19"/>
      <c r="BF920" s="18"/>
      <c r="BG920" s="18"/>
      <c r="BH920" s="18"/>
      <c r="BI920" s="18"/>
      <c r="BJ920" s="19"/>
      <c r="BK920" s="18"/>
      <c r="BL920" s="18"/>
      <c r="BM920" s="18"/>
      <c r="BN920" s="22"/>
      <c r="BO920" s="22"/>
      <c r="BP920" s="19"/>
      <c r="BQ920" s="22"/>
      <c r="BR920" s="22"/>
      <c r="BS920"/>
      <c r="BT920"/>
    </row>
    <row r="921" spans="1:72" s="23" customFormat="1" ht="15">
      <c r="A921" s="18"/>
      <c r="B921" s="18"/>
      <c r="C921" s="18"/>
      <c r="D921" s="19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9"/>
      <c r="U921" s="19"/>
      <c r="V921" s="19"/>
      <c r="W921" s="18"/>
      <c r="X921" s="18"/>
      <c r="Y921" s="18"/>
      <c r="Z921" s="18"/>
      <c r="AA921" s="19"/>
      <c r="AB921" s="19"/>
      <c r="AC921" s="19"/>
      <c r="AD921" s="19"/>
      <c r="AE921" s="19"/>
      <c r="AF921" s="18"/>
      <c r="AG921" s="20"/>
      <c r="AH921" s="18"/>
      <c r="AI921" s="18"/>
      <c r="AJ921" s="18"/>
      <c r="AK921" s="19"/>
      <c r="AL921" s="19"/>
      <c r="AM921" s="19"/>
      <c r="AN921" s="19"/>
      <c r="AO921" s="20"/>
      <c r="AP921" s="21"/>
      <c r="AQ921" s="19"/>
      <c r="AR921" s="20"/>
      <c r="AS921" s="19"/>
      <c r="AT921" s="18"/>
      <c r="AU921" s="18"/>
      <c r="AV921" s="20"/>
      <c r="AW921" s="18"/>
      <c r="AX921" s="19"/>
      <c r="AY921" s="19"/>
      <c r="AZ921" s="18"/>
      <c r="BA921" s="18"/>
      <c r="BB921" s="20"/>
      <c r="BC921" s="18"/>
      <c r="BD921" s="19"/>
      <c r="BE921" s="19"/>
      <c r="BF921" s="18"/>
      <c r="BG921" s="18"/>
      <c r="BH921" s="18"/>
      <c r="BI921" s="18"/>
      <c r="BJ921" s="19"/>
      <c r="BK921" s="18"/>
      <c r="BL921" s="18"/>
      <c r="BM921" s="18"/>
      <c r="BN921" s="22"/>
      <c r="BO921" s="22"/>
      <c r="BP921" s="19"/>
      <c r="BQ921" s="22"/>
      <c r="BR921" s="22"/>
      <c r="BS921"/>
      <c r="BT921"/>
    </row>
    <row r="922" spans="1:72" s="23" customFormat="1" ht="15">
      <c r="A922" s="18"/>
      <c r="B922" s="18"/>
      <c r="C922" s="18"/>
      <c r="D922" s="19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9"/>
      <c r="U922" s="19"/>
      <c r="V922" s="19"/>
      <c r="W922" s="18"/>
      <c r="X922" s="18"/>
      <c r="Y922" s="18"/>
      <c r="Z922" s="18"/>
      <c r="AA922" s="19"/>
      <c r="AB922" s="19"/>
      <c r="AC922" s="19"/>
      <c r="AD922" s="19"/>
      <c r="AE922" s="19"/>
      <c r="AF922" s="18"/>
      <c r="AG922" s="20"/>
      <c r="AH922" s="18"/>
      <c r="AI922" s="18"/>
      <c r="AJ922" s="18"/>
      <c r="AK922" s="19"/>
      <c r="AL922" s="19"/>
      <c r="AM922" s="19"/>
      <c r="AN922" s="19"/>
      <c r="AO922" s="20"/>
      <c r="AP922" s="21"/>
      <c r="AQ922" s="19"/>
      <c r="AR922" s="20"/>
      <c r="AS922" s="19"/>
      <c r="AT922" s="18"/>
      <c r="AU922" s="18"/>
      <c r="AV922" s="20"/>
      <c r="AW922" s="18"/>
      <c r="AX922" s="19"/>
      <c r="AY922" s="19"/>
      <c r="AZ922" s="18"/>
      <c r="BA922" s="18"/>
      <c r="BB922" s="20"/>
      <c r="BC922" s="18"/>
      <c r="BD922" s="19"/>
      <c r="BE922" s="19"/>
      <c r="BF922" s="18"/>
      <c r="BG922" s="18"/>
      <c r="BH922" s="18"/>
      <c r="BI922" s="18"/>
      <c r="BJ922" s="19"/>
      <c r="BK922" s="18"/>
      <c r="BL922" s="18"/>
      <c r="BM922" s="18"/>
      <c r="BN922" s="22"/>
      <c r="BO922" s="22"/>
      <c r="BP922" s="19"/>
      <c r="BQ922" s="22"/>
      <c r="BR922" s="22"/>
      <c r="BS922"/>
      <c r="BT922"/>
    </row>
    <row r="923" spans="1:72" s="23" customFormat="1" ht="15">
      <c r="A923" s="18"/>
      <c r="B923" s="18"/>
      <c r="C923" s="18"/>
      <c r="D923" s="19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9"/>
      <c r="U923" s="19"/>
      <c r="V923" s="19"/>
      <c r="W923" s="18"/>
      <c r="X923" s="18"/>
      <c r="Y923" s="18"/>
      <c r="Z923" s="18"/>
      <c r="AA923" s="19"/>
      <c r="AB923" s="19"/>
      <c r="AC923" s="19"/>
      <c r="AD923" s="19"/>
      <c r="AE923" s="19"/>
      <c r="AF923" s="18"/>
      <c r="AG923" s="20"/>
      <c r="AH923" s="18"/>
      <c r="AI923" s="18"/>
      <c r="AJ923" s="18"/>
      <c r="AK923" s="19"/>
      <c r="AL923" s="19"/>
      <c r="AM923" s="19"/>
      <c r="AN923" s="19"/>
      <c r="AO923" s="20"/>
      <c r="AP923" s="21"/>
      <c r="AQ923" s="19"/>
      <c r="AR923" s="20"/>
      <c r="AS923" s="19"/>
      <c r="AT923" s="18"/>
      <c r="AU923" s="18"/>
      <c r="AV923" s="20"/>
      <c r="AW923" s="18"/>
      <c r="AX923" s="19"/>
      <c r="AY923" s="19"/>
      <c r="AZ923" s="18"/>
      <c r="BA923" s="18"/>
      <c r="BB923" s="20"/>
      <c r="BC923" s="18"/>
      <c r="BD923" s="19"/>
      <c r="BE923" s="19"/>
      <c r="BF923" s="18"/>
      <c r="BG923" s="18"/>
      <c r="BH923" s="18"/>
      <c r="BI923" s="18"/>
      <c r="BJ923" s="19"/>
      <c r="BK923" s="18"/>
      <c r="BL923" s="18"/>
      <c r="BM923" s="18"/>
      <c r="BN923" s="22"/>
      <c r="BO923" s="22"/>
      <c r="BP923" s="19"/>
      <c r="BQ923" s="22"/>
      <c r="BR923" s="22"/>
      <c r="BS923"/>
      <c r="BT923"/>
    </row>
    <row r="924" spans="1:72" s="23" customFormat="1" ht="15">
      <c r="A924" s="18"/>
      <c r="B924" s="18"/>
      <c r="C924" s="18"/>
      <c r="D924" s="19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9"/>
      <c r="U924" s="19"/>
      <c r="V924" s="19"/>
      <c r="W924" s="18"/>
      <c r="X924" s="18"/>
      <c r="Y924" s="18"/>
      <c r="Z924" s="18"/>
      <c r="AA924" s="19"/>
      <c r="AB924" s="19"/>
      <c r="AC924" s="19"/>
      <c r="AD924" s="19"/>
      <c r="AE924" s="19"/>
      <c r="AF924" s="18"/>
      <c r="AG924" s="20"/>
      <c r="AH924" s="18"/>
      <c r="AI924" s="18"/>
      <c r="AJ924" s="18"/>
      <c r="AK924" s="19"/>
      <c r="AL924" s="19"/>
      <c r="AM924" s="19"/>
      <c r="AN924" s="19"/>
      <c r="AO924" s="20"/>
      <c r="AP924" s="21"/>
      <c r="AQ924" s="19"/>
      <c r="AR924" s="20"/>
      <c r="AS924" s="19"/>
      <c r="AT924" s="18"/>
      <c r="AU924" s="18"/>
      <c r="AV924" s="20"/>
      <c r="AW924" s="18"/>
      <c r="AX924" s="19"/>
      <c r="AY924" s="19"/>
      <c r="AZ924" s="18"/>
      <c r="BA924" s="18"/>
      <c r="BB924" s="20"/>
      <c r="BC924" s="18"/>
      <c r="BD924" s="19"/>
      <c r="BE924" s="19"/>
      <c r="BF924" s="18"/>
      <c r="BG924" s="18"/>
      <c r="BH924" s="18"/>
      <c r="BI924" s="18"/>
      <c r="BJ924" s="19"/>
      <c r="BK924" s="18"/>
      <c r="BL924" s="18"/>
      <c r="BM924" s="18"/>
      <c r="BN924" s="22"/>
      <c r="BO924" s="22"/>
      <c r="BP924" s="19"/>
      <c r="BQ924" s="22"/>
      <c r="BR924" s="22"/>
      <c r="BS924"/>
      <c r="BT924"/>
    </row>
    <row r="925" spans="1:72" s="23" customFormat="1" ht="15">
      <c r="A925" s="18"/>
      <c r="B925" s="18"/>
      <c r="C925" s="18"/>
      <c r="D925" s="19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9"/>
      <c r="U925" s="19"/>
      <c r="V925" s="19"/>
      <c r="W925" s="18"/>
      <c r="X925" s="18"/>
      <c r="Y925" s="18"/>
      <c r="Z925" s="18"/>
      <c r="AA925" s="19"/>
      <c r="AB925" s="19"/>
      <c r="AC925" s="19"/>
      <c r="AD925" s="19"/>
      <c r="AE925" s="19"/>
      <c r="AF925" s="18"/>
      <c r="AG925" s="20"/>
      <c r="AH925" s="18"/>
      <c r="AI925" s="18"/>
      <c r="AJ925" s="18"/>
      <c r="AK925" s="19"/>
      <c r="AL925" s="19"/>
      <c r="AM925" s="19"/>
      <c r="AN925" s="19"/>
      <c r="AO925" s="20"/>
      <c r="AP925" s="21"/>
      <c r="AQ925" s="19"/>
      <c r="AR925" s="20"/>
      <c r="AS925" s="19"/>
      <c r="AT925" s="18"/>
      <c r="AU925" s="18"/>
      <c r="AV925" s="20"/>
      <c r="AW925" s="18"/>
      <c r="AX925" s="19"/>
      <c r="AY925" s="19"/>
      <c r="AZ925" s="18"/>
      <c r="BA925" s="18"/>
      <c r="BB925" s="20"/>
      <c r="BC925" s="18"/>
      <c r="BD925" s="19"/>
      <c r="BE925" s="19"/>
      <c r="BF925" s="18"/>
      <c r="BG925" s="18"/>
      <c r="BH925" s="18"/>
      <c r="BI925" s="18"/>
      <c r="BJ925" s="19"/>
      <c r="BK925" s="18"/>
      <c r="BL925" s="18"/>
      <c r="BM925" s="18"/>
      <c r="BN925" s="22"/>
      <c r="BO925" s="22"/>
      <c r="BP925" s="19"/>
      <c r="BQ925" s="22"/>
      <c r="BR925" s="22"/>
      <c r="BS925"/>
      <c r="BT925"/>
    </row>
    <row r="926" spans="1:72" s="23" customFormat="1" ht="15">
      <c r="A926" s="18"/>
      <c r="B926" s="18"/>
      <c r="C926" s="18"/>
      <c r="D926" s="19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9"/>
      <c r="U926" s="19"/>
      <c r="V926" s="19"/>
      <c r="W926" s="18"/>
      <c r="X926" s="18"/>
      <c r="Y926" s="18"/>
      <c r="Z926" s="18"/>
      <c r="AA926" s="19"/>
      <c r="AB926" s="19"/>
      <c r="AC926" s="19"/>
      <c r="AD926" s="19"/>
      <c r="AE926" s="19"/>
      <c r="AF926" s="18"/>
      <c r="AG926" s="20"/>
      <c r="AH926" s="18"/>
      <c r="AI926" s="18"/>
      <c r="AJ926" s="18"/>
      <c r="AK926" s="19"/>
      <c r="AL926" s="19"/>
      <c r="AM926" s="19"/>
      <c r="AN926" s="19"/>
      <c r="AO926" s="20"/>
      <c r="AP926" s="21"/>
      <c r="AQ926" s="19"/>
      <c r="AR926" s="20"/>
      <c r="AS926" s="19"/>
      <c r="AT926" s="18"/>
      <c r="AU926" s="18"/>
      <c r="AV926" s="20"/>
      <c r="AW926" s="18"/>
      <c r="AX926" s="19"/>
      <c r="AY926" s="19"/>
      <c r="AZ926" s="18"/>
      <c r="BA926" s="18"/>
      <c r="BB926" s="20"/>
      <c r="BC926" s="18"/>
      <c r="BD926" s="19"/>
      <c r="BE926" s="19"/>
      <c r="BF926" s="18"/>
      <c r="BG926" s="18"/>
      <c r="BH926" s="18"/>
      <c r="BI926" s="18"/>
      <c r="BJ926" s="19"/>
      <c r="BK926" s="18"/>
      <c r="BL926" s="18"/>
      <c r="BM926" s="18"/>
      <c r="BN926" s="22"/>
      <c r="BO926" s="22"/>
      <c r="BP926" s="19"/>
      <c r="BQ926" s="22"/>
      <c r="BR926" s="22"/>
      <c r="BS926"/>
      <c r="BT926"/>
    </row>
    <row r="927" spans="1:72" s="23" customFormat="1" ht="15">
      <c r="A927" s="18"/>
      <c r="B927" s="18"/>
      <c r="C927" s="18"/>
      <c r="D927" s="19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9"/>
      <c r="U927" s="19"/>
      <c r="V927" s="19"/>
      <c r="W927" s="18"/>
      <c r="X927" s="18"/>
      <c r="Y927" s="18"/>
      <c r="Z927" s="18"/>
      <c r="AA927" s="19"/>
      <c r="AB927" s="19"/>
      <c r="AC927" s="19"/>
      <c r="AD927" s="19"/>
      <c r="AE927" s="19"/>
      <c r="AF927" s="18"/>
      <c r="AG927" s="20"/>
      <c r="AH927" s="18"/>
      <c r="AI927" s="18"/>
      <c r="AJ927" s="18"/>
      <c r="AK927" s="19"/>
      <c r="AL927" s="19"/>
      <c r="AM927" s="19"/>
      <c r="AN927" s="19"/>
      <c r="AO927" s="20"/>
      <c r="AP927" s="21"/>
      <c r="AQ927" s="19"/>
      <c r="AR927" s="20"/>
      <c r="AS927" s="19"/>
      <c r="AT927" s="18"/>
      <c r="AU927" s="18"/>
      <c r="AV927" s="20"/>
      <c r="AW927" s="18"/>
      <c r="AX927" s="19"/>
      <c r="AY927" s="19"/>
      <c r="AZ927" s="18"/>
      <c r="BA927" s="18"/>
      <c r="BB927" s="20"/>
      <c r="BC927" s="18"/>
      <c r="BD927" s="19"/>
      <c r="BE927" s="19"/>
      <c r="BF927" s="18"/>
      <c r="BG927" s="18"/>
      <c r="BH927" s="18"/>
      <c r="BI927" s="18"/>
      <c r="BJ927" s="19"/>
      <c r="BK927" s="18"/>
      <c r="BL927" s="18"/>
      <c r="BM927" s="18"/>
      <c r="BN927" s="22"/>
      <c r="BO927" s="22"/>
      <c r="BP927" s="19"/>
      <c r="BQ927" s="22"/>
      <c r="BR927" s="22"/>
      <c r="BS927"/>
      <c r="BT927"/>
    </row>
    <row r="928" spans="1:72" s="23" customFormat="1" ht="15">
      <c r="A928" s="18"/>
      <c r="B928" s="18"/>
      <c r="C928" s="18"/>
      <c r="D928" s="19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9"/>
      <c r="U928" s="19"/>
      <c r="V928" s="19"/>
      <c r="W928" s="18"/>
      <c r="X928" s="18"/>
      <c r="Y928" s="18"/>
      <c r="Z928" s="18"/>
      <c r="AA928" s="19"/>
      <c r="AB928" s="19"/>
      <c r="AC928" s="19"/>
      <c r="AD928" s="19"/>
      <c r="AE928" s="19"/>
      <c r="AF928" s="18"/>
      <c r="AG928" s="20"/>
      <c r="AH928" s="18"/>
      <c r="AI928" s="18"/>
      <c r="AJ928" s="18"/>
      <c r="AK928" s="19"/>
      <c r="AL928" s="19"/>
      <c r="AM928" s="19"/>
      <c r="AN928" s="19"/>
      <c r="AO928" s="20"/>
      <c r="AP928" s="21"/>
      <c r="AQ928" s="19"/>
      <c r="AR928" s="20"/>
      <c r="AS928" s="19"/>
      <c r="AT928" s="18"/>
      <c r="AU928" s="18"/>
      <c r="AV928" s="20"/>
      <c r="AW928" s="18"/>
      <c r="AX928" s="19"/>
      <c r="AY928" s="19"/>
      <c r="AZ928" s="18"/>
      <c r="BA928" s="18"/>
      <c r="BB928" s="20"/>
      <c r="BC928" s="18"/>
      <c r="BD928" s="19"/>
      <c r="BE928" s="19"/>
      <c r="BF928" s="18"/>
      <c r="BG928" s="18"/>
      <c r="BH928" s="18"/>
      <c r="BI928" s="18"/>
      <c r="BJ928" s="19"/>
      <c r="BK928" s="18"/>
      <c r="BL928" s="18"/>
      <c r="BM928" s="18"/>
      <c r="BN928" s="22"/>
      <c r="BO928" s="22"/>
      <c r="BP928" s="19"/>
      <c r="BQ928" s="22"/>
      <c r="BR928" s="22"/>
      <c r="BS928"/>
      <c r="BT928"/>
    </row>
    <row r="929" spans="1:72" s="23" customFormat="1" ht="15">
      <c r="A929" s="18"/>
      <c r="B929" s="18"/>
      <c r="C929" s="18"/>
      <c r="D929" s="19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9"/>
      <c r="U929" s="19"/>
      <c r="V929" s="19"/>
      <c r="W929" s="18"/>
      <c r="X929" s="18"/>
      <c r="Y929" s="18"/>
      <c r="Z929" s="18"/>
      <c r="AA929" s="19"/>
      <c r="AB929" s="19"/>
      <c r="AC929" s="19"/>
      <c r="AD929" s="19"/>
      <c r="AE929" s="19"/>
      <c r="AF929" s="18"/>
      <c r="AG929" s="20"/>
      <c r="AH929" s="18"/>
      <c r="AI929" s="18"/>
      <c r="AJ929" s="18"/>
      <c r="AK929" s="19"/>
      <c r="AL929" s="19"/>
      <c r="AM929" s="19"/>
      <c r="AN929" s="19"/>
      <c r="AO929" s="20"/>
      <c r="AP929" s="21"/>
      <c r="AQ929" s="19"/>
      <c r="AR929" s="20"/>
      <c r="AS929" s="19"/>
      <c r="AT929" s="18"/>
      <c r="AU929" s="18"/>
      <c r="AV929" s="20"/>
      <c r="AW929" s="18"/>
      <c r="AX929" s="19"/>
      <c r="AY929" s="19"/>
      <c r="AZ929" s="18"/>
      <c r="BA929" s="18"/>
      <c r="BB929" s="20"/>
      <c r="BC929" s="18"/>
      <c r="BD929" s="19"/>
      <c r="BE929" s="19"/>
      <c r="BF929" s="18"/>
      <c r="BG929" s="18"/>
      <c r="BH929" s="18"/>
      <c r="BI929" s="18"/>
      <c r="BJ929" s="19"/>
      <c r="BK929" s="18"/>
      <c r="BL929" s="18"/>
      <c r="BM929" s="18"/>
      <c r="BN929" s="22"/>
      <c r="BO929" s="22"/>
      <c r="BP929" s="19"/>
      <c r="BQ929" s="22"/>
      <c r="BR929" s="22"/>
      <c r="BS929"/>
      <c r="BT929"/>
    </row>
    <row r="930" spans="1:72" s="23" customFormat="1" ht="15">
      <c r="A930" s="18"/>
      <c r="B930" s="18"/>
      <c r="C930" s="18"/>
      <c r="D930" s="19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9"/>
      <c r="U930" s="19"/>
      <c r="V930" s="19"/>
      <c r="W930" s="18"/>
      <c r="X930" s="18"/>
      <c r="Y930" s="18"/>
      <c r="Z930" s="18"/>
      <c r="AA930" s="19"/>
      <c r="AB930" s="19"/>
      <c r="AC930" s="19"/>
      <c r="AD930" s="19"/>
      <c r="AE930" s="19"/>
      <c r="AF930" s="18"/>
      <c r="AG930" s="20"/>
      <c r="AH930" s="18"/>
      <c r="AI930" s="18"/>
      <c r="AJ930" s="18"/>
      <c r="AK930" s="19"/>
      <c r="AL930" s="19"/>
      <c r="AM930" s="19"/>
      <c r="AN930" s="19"/>
      <c r="AO930" s="20"/>
      <c r="AP930" s="21"/>
      <c r="AQ930" s="19"/>
      <c r="AR930" s="20"/>
      <c r="AS930" s="19"/>
      <c r="AT930" s="18"/>
      <c r="AU930" s="18"/>
      <c r="AV930" s="20"/>
      <c r="AW930" s="18"/>
      <c r="AX930" s="19"/>
      <c r="AY930" s="19"/>
      <c r="AZ930" s="18"/>
      <c r="BA930" s="18"/>
      <c r="BB930" s="20"/>
      <c r="BC930" s="18"/>
      <c r="BD930" s="19"/>
      <c r="BE930" s="19"/>
      <c r="BF930" s="18"/>
      <c r="BG930" s="18"/>
      <c r="BH930" s="18"/>
      <c r="BI930" s="18"/>
      <c r="BJ930" s="19"/>
      <c r="BK930" s="18"/>
      <c r="BL930" s="18"/>
      <c r="BM930" s="18"/>
      <c r="BN930" s="22"/>
      <c r="BO930" s="22"/>
      <c r="BP930" s="19"/>
      <c r="BQ930" s="22"/>
      <c r="BR930" s="22"/>
      <c r="BS930"/>
      <c r="BT930"/>
    </row>
    <row r="931" spans="1:72" s="23" customFormat="1" ht="15">
      <c r="A931" s="18"/>
      <c r="B931" s="18"/>
      <c r="C931" s="18"/>
      <c r="D931" s="19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9"/>
      <c r="U931" s="19"/>
      <c r="V931" s="19"/>
      <c r="W931" s="18"/>
      <c r="X931" s="18"/>
      <c r="Y931" s="18"/>
      <c r="Z931" s="18"/>
      <c r="AA931" s="19"/>
      <c r="AB931" s="19"/>
      <c r="AC931" s="19"/>
      <c r="AD931" s="19"/>
      <c r="AE931" s="19"/>
      <c r="AF931" s="18"/>
      <c r="AG931" s="20"/>
      <c r="AH931" s="18"/>
      <c r="AI931" s="18"/>
      <c r="AJ931" s="18"/>
      <c r="AK931" s="19"/>
      <c r="AL931" s="19"/>
      <c r="AM931" s="19"/>
      <c r="AN931" s="19"/>
      <c r="AO931" s="20"/>
      <c r="AP931" s="21"/>
      <c r="AQ931" s="19"/>
      <c r="AR931" s="20"/>
      <c r="AS931" s="19"/>
      <c r="AT931" s="18"/>
      <c r="AU931" s="18"/>
      <c r="AV931" s="20"/>
      <c r="AW931" s="18"/>
      <c r="AX931" s="19"/>
      <c r="AY931" s="19"/>
      <c r="AZ931" s="18"/>
      <c r="BA931" s="18"/>
      <c r="BB931" s="20"/>
      <c r="BC931" s="18"/>
      <c r="BD931" s="19"/>
      <c r="BE931" s="19"/>
      <c r="BF931" s="18"/>
      <c r="BG931" s="18"/>
      <c r="BH931" s="18"/>
      <c r="BI931" s="18"/>
      <c r="BJ931" s="19"/>
      <c r="BK931" s="18"/>
      <c r="BL931" s="18"/>
      <c r="BM931" s="18"/>
      <c r="BN931" s="22"/>
      <c r="BO931" s="22"/>
      <c r="BP931" s="19"/>
      <c r="BQ931" s="22"/>
      <c r="BR931" s="22"/>
      <c r="BS931"/>
      <c r="BT931"/>
    </row>
    <row r="932" spans="1:72" s="23" customFormat="1" ht="15">
      <c r="A932" s="18"/>
      <c r="B932" s="18"/>
      <c r="C932" s="18"/>
      <c r="D932" s="19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9"/>
      <c r="U932" s="19"/>
      <c r="V932" s="19"/>
      <c r="W932" s="18"/>
      <c r="X932" s="18"/>
      <c r="Y932" s="18"/>
      <c r="Z932" s="18"/>
      <c r="AA932" s="19"/>
      <c r="AB932" s="19"/>
      <c r="AC932" s="19"/>
      <c r="AD932" s="19"/>
      <c r="AE932" s="19"/>
      <c r="AF932" s="18"/>
      <c r="AG932" s="20"/>
      <c r="AH932" s="18"/>
      <c r="AI932" s="18"/>
      <c r="AJ932" s="18"/>
      <c r="AK932" s="19"/>
      <c r="AL932" s="19"/>
      <c r="AM932" s="19"/>
      <c r="AN932" s="19"/>
      <c r="AO932" s="20"/>
      <c r="AP932" s="21"/>
      <c r="AQ932" s="19"/>
      <c r="AR932" s="20"/>
      <c r="AS932" s="19"/>
      <c r="AT932" s="18"/>
      <c r="AU932" s="18"/>
      <c r="AV932" s="20"/>
      <c r="AW932" s="18"/>
      <c r="AX932" s="19"/>
      <c r="AY932" s="19"/>
      <c r="AZ932" s="18"/>
      <c r="BA932" s="18"/>
      <c r="BB932" s="20"/>
      <c r="BC932" s="18"/>
      <c r="BD932" s="19"/>
      <c r="BE932" s="19"/>
      <c r="BF932" s="18"/>
      <c r="BG932" s="18"/>
      <c r="BH932" s="18"/>
      <c r="BI932" s="18"/>
      <c r="BJ932" s="19"/>
      <c r="BK932" s="18"/>
      <c r="BL932" s="18"/>
      <c r="BM932" s="18"/>
      <c r="BN932" s="22"/>
      <c r="BO932" s="22"/>
      <c r="BP932" s="19"/>
      <c r="BQ932" s="22"/>
      <c r="BR932" s="22"/>
      <c r="BS932"/>
      <c r="BT932"/>
    </row>
    <row r="933" spans="1:72" s="23" customFormat="1" ht="15">
      <c r="A933" s="18"/>
      <c r="B933" s="18"/>
      <c r="C933" s="18"/>
      <c r="D933" s="19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9"/>
      <c r="U933" s="19"/>
      <c r="V933" s="19"/>
      <c r="W933" s="18"/>
      <c r="X933" s="18"/>
      <c r="Y933" s="18"/>
      <c r="Z933" s="18"/>
      <c r="AA933" s="19"/>
      <c r="AB933" s="19"/>
      <c r="AC933" s="19"/>
      <c r="AD933" s="19"/>
      <c r="AE933" s="19"/>
      <c r="AF933" s="18"/>
      <c r="AG933" s="20"/>
      <c r="AH933" s="18"/>
      <c r="AI933" s="18"/>
      <c r="AJ933" s="18"/>
      <c r="AK933" s="19"/>
      <c r="AL933" s="19"/>
      <c r="AM933" s="19"/>
      <c r="AN933" s="19"/>
      <c r="AO933" s="20"/>
      <c r="AP933" s="21"/>
      <c r="AQ933" s="19"/>
      <c r="AR933" s="20"/>
      <c r="AS933" s="19"/>
      <c r="AT933" s="18"/>
      <c r="AU933" s="18"/>
      <c r="AV933" s="20"/>
      <c r="AW933" s="18"/>
      <c r="AX933" s="19"/>
      <c r="AY933" s="19"/>
      <c r="AZ933" s="18"/>
      <c r="BA933" s="18"/>
      <c r="BB933" s="20"/>
      <c r="BC933" s="18"/>
      <c r="BD933" s="19"/>
      <c r="BE933" s="19"/>
      <c r="BF933" s="18"/>
      <c r="BG933" s="18"/>
      <c r="BH933" s="18"/>
      <c r="BI933" s="18"/>
      <c r="BJ933" s="19"/>
      <c r="BK933" s="18"/>
      <c r="BL933" s="18"/>
      <c r="BM933" s="18"/>
      <c r="BN933" s="22"/>
      <c r="BO933" s="22"/>
      <c r="BP933" s="19"/>
      <c r="BQ933" s="22"/>
      <c r="BR933" s="22"/>
      <c r="BS933"/>
      <c r="BT933"/>
    </row>
    <row r="934" spans="1:72" s="23" customFormat="1" ht="15">
      <c r="A934" s="18"/>
      <c r="B934" s="18"/>
      <c r="C934" s="18"/>
      <c r="D934" s="19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9"/>
      <c r="U934" s="19"/>
      <c r="V934" s="19"/>
      <c r="W934" s="18"/>
      <c r="X934" s="18"/>
      <c r="Y934" s="18"/>
      <c r="Z934" s="18"/>
      <c r="AA934" s="19"/>
      <c r="AB934" s="19"/>
      <c r="AC934" s="19"/>
      <c r="AD934" s="19"/>
      <c r="AE934" s="19"/>
      <c r="AF934" s="18"/>
      <c r="AG934" s="20"/>
      <c r="AH934" s="18"/>
      <c r="AI934" s="18"/>
      <c r="AJ934" s="18"/>
      <c r="AK934" s="19"/>
      <c r="AL934" s="19"/>
      <c r="AM934" s="19"/>
      <c r="AN934" s="19"/>
      <c r="AO934" s="20"/>
      <c r="AP934" s="21"/>
      <c r="AQ934" s="19"/>
      <c r="AR934" s="20"/>
      <c r="AS934" s="19"/>
      <c r="AT934" s="18"/>
      <c r="AU934" s="18"/>
      <c r="AV934" s="20"/>
      <c r="AW934" s="18"/>
      <c r="AX934" s="19"/>
      <c r="AY934" s="19"/>
      <c r="AZ934" s="18"/>
      <c r="BA934" s="18"/>
      <c r="BB934" s="20"/>
      <c r="BC934" s="18"/>
      <c r="BD934" s="19"/>
      <c r="BE934" s="19"/>
      <c r="BF934" s="18"/>
      <c r="BG934" s="18"/>
      <c r="BH934" s="18"/>
      <c r="BI934" s="18"/>
      <c r="BJ934" s="19"/>
      <c r="BK934" s="18"/>
      <c r="BL934" s="18"/>
      <c r="BM934" s="18"/>
      <c r="BN934" s="22"/>
      <c r="BO934" s="22"/>
      <c r="BP934" s="19"/>
      <c r="BQ934" s="22"/>
      <c r="BR934" s="22"/>
      <c r="BS934"/>
      <c r="BT934"/>
    </row>
    <row r="935" spans="1:72" s="23" customFormat="1" ht="15">
      <c r="A935" s="18"/>
      <c r="B935" s="18"/>
      <c r="C935" s="18"/>
      <c r="D935" s="19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9"/>
      <c r="U935" s="19"/>
      <c r="V935" s="19"/>
      <c r="W935" s="18"/>
      <c r="X935" s="18"/>
      <c r="Y935" s="18"/>
      <c r="Z935" s="18"/>
      <c r="AA935" s="19"/>
      <c r="AB935" s="19"/>
      <c r="AC935" s="19"/>
      <c r="AD935" s="19"/>
      <c r="AE935" s="19"/>
      <c r="AF935" s="18"/>
      <c r="AG935" s="20"/>
      <c r="AH935" s="18"/>
      <c r="AI935" s="18"/>
      <c r="AJ935" s="18"/>
      <c r="AK935" s="19"/>
      <c r="AL935" s="19"/>
      <c r="AM935" s="19"/>
      <c r="AN935" s="19"/>
      <c r="AO935" s="20"/>
      <c r="AP935" s="21"/>
      <c r="AQ935" s="19"/>
      <c r="AR935" s="20"/>
      <c r="AS935" s="19"/>
      <c r="AT935" s="18"/>
      <c r="AU935" s="18"/>
      <c r="AV935" s="20"/>
      <c r="AW935" s="18"/>
      <c r="AX935" s="19"/>
      <c r="AY935" s="19"/>
      <c r="AZ935" s="18"/>
      <c r="BA935" s="18"/>
      <c r="BB935" s="20"/>
      <c r="BC935" s="18"/>
      <c r="BD935" s="19"/>
      <c r="BE935" s="19"/>
      <c r="BF935" s="18"/>
      <c r="BG935" s="18"/>
      <c r="BH935" s="18"/>
      <c r="BI935" s="18"/>
      <c r="BJ935" s="19"/>
      <c r="BK935" s="18"/>
      <c r="BL935" s="18"/>
      <c r="BM935" s="18"/>
      <c r="BN935" s="22"/>
      <c r="BO935" s="22"/>
      <c r="BP935" s="19"/>
      <c r="BQ935" s="22"/>
      <c r="BR935" s="22"/>
      <c r="BS935"/>
      <c r="BT935"/>
    </row>
    <row r="936" spans="1:72" s="23" customFormat="1" ht="15">
      <c r="A936" s="18"/>
      <c r="B936" s="18"/>
      <c r="C936" s="18"/>
      <c r="D936" s="19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9"/>
      <c r="U936" s="19"/>
      <c r="V936" s="19"/>
      <c r="W936" s="18"/>
      <c r="X936" s="18"/>
      <c r="Y936" s="18"/>
      <c r="Z936" s="18"/>
      <c r="AA936" s="19"/>
      <c r="AB936" s="19"/>
      <c r="AC936" s="19"/>
      <c r="AD936" s="19"/>
      <c r="AE936" s="19"/>
      <c r="AF936" s="18"/>
      <c r="AG936" s="20"/>
      <c r="AH936" s="18"/>
      <c r="AI936" s="18"/>
      <c r="AJ936" s="18"/>
      <c r="AK936" s="19"/>
      <c r="AL936" s="19"/>
      <c r="AM936" s="19"/>
      <c r="AN936" s="19"/>
      <c r="AO936" s="20"/>
      <c r="AP936" s="21"/>
      <c r="AQ936" s="19"/>
      <c r="AR936" s="20"/>
      <c r="AS936" s="19"/>
      <c r="AT936" s="18"/>
      <c r="AU936" s="18"/>
      <c r="AV936" s="20"/>
      <c r="AW936" s="18"/>
      <c r="AX936" s="19"/>
      <c r="AY936" s="19"/>
      <c r="AZ936" s="18"/>
      <c r="BA936" s="18"/>
      <c r="BB936" s="20"/>
      <c r="BC936" s="18"/>
      <c r="BD936" s="19"/>
      <c r="BE936" s="19"/>
      <c r="BF936" s="18"/>
      <c r="BG936" s="18"/>
      <c r="BH936" s="18"/>
      <c r="BI936" s="18"/>
      <c r="BJ936" s="19"/>
      <c r="BK936" s="18"/>
      <c r="BL936" s="18"/>
      <c r="BM936" s="18"/>
      <c r="BN936" s="22"/>
      <c r="BO936" s="22"/>
      <c r="BP936" s="19"/>
      <c r="BQ936" s="22"/>
      <c r="BR936" s="22"/>
      <c r="BS936"/>
      <c r="BT936"/>
    </row>
    <row r="937" spans="1:72" s="23" customFormat="1" ht="15">
      <c r="A937" s="18"/>
      <c r="B937" s="18"/>
      <c r="C937" s="18"/>
      <c r="D937" s="19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9"/>
      <c r="U937" s="19"/>
      <c r="V937" s="19"/>
      <c r="W937" s="18"/>
      <c r="X937" s="18"/>
      <c r="Y937" s="18"/>
      <c r="Z937" s="18"/>
      <c r="AA937" s="19"/>
      <c r="AB937" s="19"/>
      <c r="AC937" s="19"/>
      <c r="AD937" s="19"/>
      <c r="AE937" s="19"/>
      <c r="AF937" s="18"/>
      <c r="AG937" s="20"/>
      <c r="AH937" s="18"/>
      <c r="AI937" s="18"/>
      <c r="AJ937" s="18"/>
      <c r="AK937" s="19"/>
      <c r="AL937" s="19"/>
      <c r="AM937" s="19"/>
      <c r="AN937" s="19"/>
      <c r="AO937" s="20"/>
      <c r="AP937" s="21"/>
      <c r="AQ937" s="19"/>
      <c r="AR937" s="20"/>
      <c r="AS937" s="19"/>
      <c r="AT937" s="18"/>
      <c r="AU937" s="18"/>
      <c r="AV937" s="20"/>
      <c r="AW937" s="18"/>
      <c r="AX937" s="19"/>
      <c r="AY937" s="19"/>
      <c r="AZ937" s="18"/>
      <c r="BA937" s="18"/>
      <c r="BB937" s="20"/>
      <c r="BC937" s="18"/>
      <c r="BD937" s="19"/>
      <c r="BE937" s="19"/>
      <c r="BF937" s="18"/>
      <c r="BG937" s="18"/>
      <c r="BH937" s="18"/>
      <c r="BI937" s="18"/>
      <c r="BJ937" s="19"/>
      <c r="BK937" s="18"/>
      <c r="BL937" s="18"/>
      <c r="BM937" s="18"/>
      <c r="BN937" s="22"/>
      <c r="BO937" s="22"/>
      <c r="BP937" s="19"/>
      <c r="BQ937" s="22"/>
      <c r="BR937" s="22"/>
      <c r="BS937"/>
      <c r="BT937"/>
    </row>
    <row r="938" spans="1:72" s="23" customFormat="1" ht="15">
      <c r="A938" s="18"/>
      <c r="B938" s="18"/>
      <c r="C938" s="18"/>
      <c r="D938" s="19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9"/>
      <c r="U938" s="19"/>
      <c r="V938" s="19"/>
      <c r="W938" s="18"/>
      <c r="X938" s="18"/>
      <c r="Y938" s="18"/>
      <c r="Z938" s="18"/>
      <c r="AA938" s="19"/>
      <c r="AB938" s="19"/>
      <c r="AC938" s="19"/>
      <c r="AD938" s="19"/>
      <c r="AE938" s="19"/>
      <c r="AF938" s="18"/>
      <c r="AG938" s="20"/>
      <c r="AH938" s="18"/>
      <c r="AI938" s="18"/>
      <c r="AJ938" s="18"/>
      <c r="AK938" s="19"/>
      <c r="AL938" s="19"/>
      <c r="AM938" s="19"/>
      <c r="AN938" s="19"/>
      <c r="AO938" s="20"/>
      <c r="AP938" s="21"/>
      <c r="AQ938" s="19"/>
      <c r="AR938" s="20"/>
      <c r="AS938" s="19"/>
      <c r="AT938" s="18"/>
      <c r="AU938" s="18"/>
      <c r="AV938" s="20"/>
      <c r="AW938" s="18"/>
      <c r="AX938" s="19"/>
      <c r="AY938" s="19"/>
      <c r="AZ938" s="18"/>
      <c r="BA938" s="18"/>
      <c r="BB938" s="20"/>
      <c r="BC938" s="18"/>
      <c r="BD938" s="19"/>
      <c r="BE938" s="19"/>
      <c r="BF938" s="18"/>
      <c r="BG938" s="18"/>
      <c r="BH938" s="18"/>
      <c r="BI938" s="18"/>
      <c r="BJ938" s="19"/>
      <c r="BK938" s="18"/>
      <c r="BL938" s="18"/>
      <c r="BM938" s="18"/>
      <c r="BN938" s="22"/>
      <c r="BO938" s="22"/>
      <c r="BP938" s="19"/>
      <c r="BQ938" s="22"/>
      <c r="BR938" s="22"/>
      <c r="BS938"/>
      <c r="BT938"/>
    </row>
    <row r="939" spans="1:72" s="23" customFormat="1" ht="15">
      <c r="A939" s="18"/>
      <c r="B939" s="18"/>
      <c r="C939" s="18"/>
      <c r="D939" s="19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9"/>
      <c r="U939" s="19"/>
      <c r="V939" s="19"/>
      <c r="W939" s="18"/>
      <c r="X939" s="18"/>
      <c r="Y939" s="18"/>
      <c r="Z939" s="18"/>
      <c r="AA939" s="19"/>
      <c r="AB939" s="19"/>
      <c r="AC939" s="19"/>
      <c r="AD939" s="19"/>
      <c r="AE939" s="19"/>
      <c r="AF939" s="18"/>
      <c r="AG939" s="20"/>
      <c r="AH939" s="18"/>
      <c r="AI939" s="18"/>
      <c r="AJ939" s="18"/>
      <c r="AK939" s="19"/>
      <c r="AL939" s="19"/>
      <c r="AM939" s="19"/>
      <c r="AN939" s="19"/>
      <c r="AO939" s="20"/>
      <c r="AP939" s="21"/>
      <c r="AQ939" s="19"/>
      <c r="AR939" s="20"/>
      <c r="AS939" s="19"/>
      <c r="AT939" s="18"/>
      <c r="AU939" s="18"/>
      <c r="AV939" s="20"/>
      <c r="AW939" s="18"/>
      <c r="AX939" s="19"/>
      <c r="AY939" s="19"/>
      <c r="AZ939" s="18"/>
      <c r="BA939" s="18"/>
      <c r="BB939" s="20"/>
      <c r="BC939" s="18"/>
      <c r="BD939" s="19"/>
      <c r="BE939" s="19"/>
      <c r="BF939" s="18"/>
      <c r="BG939" s="18"/>
      <c r="BH939" s="18"/>
      <c r="BI939" s="18"/>
      <c r="BJ939" s="19"/>
      <c r="BK939" s="18"/>
      <c r="BL939" s="18"/>
      <c r="BM939" s="18"/>
      <c r="BN939" s="22"/>
      <c r="BO939" s="22"/>
      <c r="BP939" s="19"/>
      <c r="BQ939" s="22"/>
      <c r="BR939" s="22"/>
      <c r="BS939"/>
      <c r="BT939"/>
    </row>
    <row r="940" spans="1:72" s="23" customFormat="1" ht="15">
      <c r="A940" s="18"/>
      <c r="B940" s="18"/>
      <c r="C940" s="18"/>
      <c r="D940" s="19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9"/>
      <c r="U940" s="19"/>
      <c r="V940" s="19"/>
      <c r="W940" s="18"/>
      <c r="X940" s="18"/>
      <c r="Y940" s="18"/>
      <c r="Z940" s="18"/>
      <c r="AA940" s="19"/>
      <c r="AB940" s="19"/>
      <c r="AC940" s="19"/>
      <c r="AD940" s="19"/>
      <c r="AE940" s="19"/>
      <c r="AF940" s="18"/>
      <c r="AG940" s="20"/>
      <c r="AH940" s="18"/>
      <c r="AI940" s="18"/>
      <c r="AJ940" s="18"/>
      <c r="AK940" s="19"/>
      <c r="AL940" s="19"/>
      <c r="AM940" s="19"/>
      <c r="AN940" s="19"/>
      <c r="AO940" s="20"/>
      <c r="AP940" s="21"/>
      <c r="AQ940" s="19"/>
      <c r="AR940" s="20"/>
      <c r="AS940" s="19"/>
      <c r="AT940" s="18"/>
      <c r="AU940" s="18"/>
      <c r="AV940" s="20"/>
      <c r="AW940" s="18"/>
      <c r="AX940" s="19"/>
      <c r="AY940" s="19"/>
      <c r="AZ940" s="18"/>
      <c r="BA940" s="18"/>
      <c r="BB940" s="20"/>
      <c r="BC940" s="18"/>
      <c r="BD940" s="19"/>
      <c r="BE940" s="19"/>
      <c r="BF940" s="18"/>
      <c r="BG940" s="18"/>
      <c r="BH940" s="18"/>
      <c r="BI940" s="18"/>
      <c r="BJ940" s="19"/>
      <c r="BK940" s="18"/>
      <c r="BL940" s="18"/>
      <c r="BM940" s="18"/>
      <c r="BN940" s="22"/>
      <c r="BO940" s="22"/>
      <c r="BP940" s="19"/>
      <c r="BQ940" s="22"/>
      <c r="BR940" s="22"/>
      <c r="BS940"/>
      <c r="BT940"/>
    </row>
    <row r="941" spans="1:72" s="23" customFormat="1" ht="15">
      <c r="A941" s="18"/>
      <c r="B941" s="18"/>
      <c r="C941" s="18"/>
      <c r="D941" s="19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9"/>
      <c r="U941" s="19"/>
      <c r="V941" s="19"/>
      <c r="W941" s="18"/>
      <c r="X941" s="18"/>
      <c r="Y941" s="18"/>
      <c r="Z941" s="18"/>
      <c r="AA941" s="19"/>
      <c r="AB941" s="19"/>
      <c r="AC941" s="19"/>
      <c r="AD941" s="19"/>
      <c r="AE941" s="19"/>
      <c r="AF941" s="18"/>
      <c r="AG941" s="20"/>
      <c r="AH941" s="18"/>
      <c r="AI941" s="18"/>
      <c r="AJ941" s="18"/>
      <c r="AK941" s="19"/>
      <c r="AL941" s="19"/>
      <c r="AM941" s="19"/>
      <c r="AN941" s="19"/>
      <c r="AO941" s="20"/>
      <c r="AP941" s="21"/>
      <c r="AQ941" s="19"/>
      <c r="AR941" s="20"/>
      <c r="AS941" s="19"/>
      <c r="AT941" s="18"/>
      <c r="AU941" s="18"/>
      <c r="AV941" s="20"/>
      <c r="AW941" s="18"/>
      <c r="AX941" s="19"/>
      <c r="AY941" s="19"/>
      <c r="AZ941" s="18"/>
      <c r="BA941" s="18"/>
      <c r="BB941" s="20"/>
      <c r="BC941" s="18"/>
      <c r="BD941" s="19"/>
      <c r="BE941" s="19"/>
      <c r="BF941" s="18"/>
      <c r="BG941" s="18"/>
      <c r="BH941" s="18"/>
      <c r="BI941" s="18"/>
      <c r="BJ941" s="19"/>
      <c r="BK941" s="18"/>
      <c r="BL941" s="18"/>
      <c r="BM941" s="18"/>
      <c r="BN941" s="22"/>
      <c r="BO941" s="22"/>
      <c r="BP941" s="19"/>
      <c r="BQ941" s="22"/>
      <c r="BR941" s="22"/>
      <c r="BS941"/>
      <c r="BT941"/>
    </row>
    <row r="942" spans="1:72" s="23" customFormat="1" ht="15">
      <c r="A942" s="18"/>
      <c r="B942" s="18"/>
      <c r="C942" s="18"/>
      <c r="D942" s="19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9"/>
      <c r="U942" s="19"/>
      <c r="V942" s="19"/>
      <c r="W942" s="18"/>
      <c r="X942" s="18"/>
      <c r="Y942" s="18"/>
      <c r="Z942" s="18"/>
      <c r="AA942" s="19"/>
      <c r="AB942" s="19"/>
      <c r="AC942" s="19"/>
      <c r="AD942" s="19"/>
      <c r="AE942" s="19"/>
      <c r="AF942" s="18"/>
      <c r="AG942" s="20"/>
      <c r="AH942" s="18"/>
      <c r="AI942" s="18"/>
      <c r="AJ942" s="18"/>
      <c r="AK942" s="19"/>
      <c r="AL942" s="19"/>
      <c r="AM942" s="19"/>
      <c r="AN942" s="19"/>
      <c r="AO942" s="20"/>
      <c r="AP942" s="21"/>
      <c r="AQ942" s="19"/>
      <c r="AR942" s="20"/>
      <c r="AS942" s="19"/>
      <c r="AT942" s="18"/>
      <c r="AU942" s="18"/>
      <c r="AV942" s="20"/>
      <c r="AW942" s="18"/>
      <c r="AX942" s="19"/>
      <c r="AY942" s="19"/>
      <c r="AZ942" s="18"/>
      <c r="BA942" s="18"/>
      <c r="BB942" s="20"/>
      <c r="BC942" s="18"/>
      <c r="BD942" s="19"/>
      <c r="BE942" s="19"/>
      <c r="BF942" s="18"/>
      <c r="BG942" s="18"/>
      <c r="BH942" s="18"/>
      <c r="BI942" s="18"/>
      <c r="BJ942" s="19"/>
      <c r="BK942" s="18"/>
      <c r="BL942" s="18"/>
      <c r="BM942" s="18"/>
      <c r="BN942" s="22"/>
      <c r="BO942" s="22"/>
      <c r="BP942" s="19"/>
      <c r="BQ942" s="22"/>
      <c r="BR942" s="22"/>
      <c r="BS942"/>
      <c r="BT942"/>
    </row>
    <row r="943" spans="1:72" s="23" customFormat="1" ht="15">
      <c r="A943" s="18"/>
      <c r="B943" s="18"/>
      <c r="C943" s="18"/>
      <c r="D943" s="19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9"/>
      <c r="U943" s="19"/>
      <c r="V943" s="19"/>
      <c r="W943" s="18"/>
      <c r="X943" s="18"/>
      <c r="Y943" s="18"/>
      <c r="Z943" s="18"/>
      <c r="AA943" s="19"/>
      <c r="AB943" s="19"/>
      <c r="AC943" s="19"/>
      <c r="AD943" s="19"/>
      <c r="AE943" s="19"/>
      <c r="AF943" s="18"/>
      <c r="AG943" s="20"/>
      <c r="AH943" s="18"/>
      <c r="AI943" s="18"/>
      <c r="AJ943" s="18"/>
      <c r="AK943" s="19"/>
      <c r="AL943" s="19"/>
      <c r="AM943" s="19"/>
      <c r="AN943" s="19"/>
      <c r="AO943" s="20"/>
      <c r="AP943" s="21"/>
      <c r="AQ943" s="19"/>
      <c r="AR943" s="20"/>
      <c r="AS943" s="19"/>
      <c r="AT943" s="18"/>
      <c r="AU943" s="18"/>
      <c r="AV943" s="20"/>
      <c r="AW943" s="18"/>
      <c r="AX943" s="19"/>
      <c r="AY943" s="19"/>
      <c r="AZ943" s="18"/>
      <c r="BA943" s="18"/>
      <c r="BB943" s="20"/>
      <c r="BC943" s="18"/>
      <c r="BD943" s="19"/>
      <c r="BE943" s="19"/>
      <c r="BF943" s="18"/>
      <c r="BG943" s="18"/>
      <c r="BH943" s="18"/>
      <c r="BI943" s="18"/>
      <c r="BJ943" s="19"/>
      <c r="BK943" s="18"/>
      <c r="BL943" s="18"/>
      <c r="BM943" s="18"/>
      <c r="BN943" s="22"/>
      <c r="BO943" s="22"/>
      <c r="BP943" s="19"/>
      <c r="BQ943" s="22"/>
      <c r="BR943" s="22"/>
      <c r="BS943"/>
      <c r="BT943"/>
    </row>
    <row r="944" spans="1:72" s="23" customFormat="1" ht="15">
      <c r="A944" s="18"/>
      <c r="B944" s="18"/>
      <c r="C944" s="18"/>
      <c r="D944" s="19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9"/>
      <c r="U944" s="19"/>
      <c r="V944" s="19"/>
      <c r="W944" s="18"/>
      <c r="X944" s="18"/>
      <c r="Y944" s="18"/>
      <c r="Z944" s="18"/>
      <c r="AA944" s="19"/>
      <c r="AB944" s="19"/>
      <c r="AC944" s="19"/>
      <c r="AD944" s="19"/>
      <c r="AE944" s="19"/>
      <c r="AF944" s="18"/>
      <c r="AG944" s="20"/>
      <c r="AH944" s="18"/>
      <c r="AI944" s="18"/>
      <c r="AJ944" s="18"/>
      <c r="AK944" s="19"/>
      <c r="AL944" s="19"/>
      <c r="AM944" s="19"/>
      <c r="AN944" s="19"/>
      <c r="AO944" s="20"/>
      <c r="AP944" s="21"/>
      <c r="AQ944" s="19"/>
      <c r="AR944" s="20"/>
      <c r="AS944" s="19"/>
      <c r="AT944" s="18"/>
      <c r="AU944" s="18"/>
      <c r="AV944" s="20"/>
      <c r="AW944" s="18"/>
      <c r="AX944" s="19"/>
      <c r="AY944" s="19"/>
      <c r="AZ944" s="18"/>
      <c r="BA944" s="18"/>
      <c r="BB944" s="20"/>
      <c r="BC944" s="18"/>
      <c r="BD944" s="19"/>
      <c r="BE944" s="19"/>
      <c r="BF944" s="18"/>
      <c r="BG944" s="18"/>
      <c r="BH944" s="18"/>
      <c r="BI944" s="18"/>
      <c r="BJ944" s="19"/>
      <c r="BK944" s="18"/>
      <c r="BL944" s="18"/>
      <c r="BM944" s="18"/>
      <c r="BN944" s="22"/>
      <c r="BO944" s="22"/>
      <c r="BP944" s="19"/>
      <c r="BQ944" s="22"/>
      <c r="BR944" s="22"/>
      <c r="BS944"/>
      <c r="BT944"/>
    </row>
    <row r="945" spans="1:72" s="23" customFormat="1" ht="15">
      <c r="A945" s="18"/>
      <c r="B945" s="18"/>
      <c r="C945" s="18"/>
      <c r="D945" s="19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9"/>
      <c r="U945" s="19"/>
      <c r="V945" s="19"/>
      <c r="W945" s="18"/>
      <c r="X945" s="18"/>
      <c r="Y945" s="18"/>
      <c r="Z945" s="18"/>
      <c r="AA945" s="19"/>
      <c r="AB945" s="19"/>
      <c r="AC945" s="19"/>
      <c r="AD945" s="19"/>
      <c r="AE945" s="19"/>
      <c r="AF945" s="18"/>
      <c r="AG945" s="20"/>
      <c r="AH945" s="18"/>
      <c r="AI945" s="18"/>
      <c r="AJ945" s="18"/>
      <c r="AK945" s="19"/>
      <c r="AL945" s="19"/>
      <c r="AM945" s="19"/>
      <c r="AN945" s="19"/>
      <c r="AO945" s="20"/>
      <c r="AP945" s="21"/>
      <c r="AQ945" s="19"/>
      <c r="AR945" s="20"/>
      <c r="AS945" s="19"/>
      <c r="AT945" s="18"/>
      <c r="AU945" s="18"/>
      <c r="AV945" s="20"/>
      <c r="AW945" s="18"/>
      <c r="AX945" s="19"/>
      <c r="AY945" s="19"/>
      <c r="AZ945" s="18"/>
      <c r="BA945" s="18"/>
      <c r="BB945" s="20"/>
      <c r="BC945" s="18"/>
      <c r="BD945" s="19"/>
      <c r="BE945" s="19"/>
      <c r="BF945" s="18"/>
      <c r="BG945" s="18"/>
      <c r="BH945" s="18"/>
      <c r="BI945" s="18"/>
      <c r="BJ945" s="19"/>
      <c r="BK945" s="18"/>
      <c r="BL945" s="18"/>
      <c r="BM945" s="18"/>
      <c r="BN945" s="22"/>
      <c r="BO945" s="22"/>
      <c r="BP945" s="19"/>
      <c r="BQ945" s="22"/>
      <c r="BR945" s="22"/>
      <c r="BS945"/>
      <c r="BT945"/>
    </row>
    <row r="946" spans="1:72" s="23" customFormat="1" ht="15">
      <c r="A946" s="18"/>
      <c r="B946" s="18"/>
      <c r="C946" s="18"/>
      <c r="D946" s="19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9"/>
      <c r="U946" s="19"/>
      <c r="V946" s="19"/>
      <c r="W946" s="18"/>
      <c r="X946" s="18"/>
      <c r="Y946" s="18"/>
      <c r="Z946" s="18"/>
      <c r="AA946" s="19"/>
      <c r="AB946" s="19"/>
      <c r="AC946" s="19"/>
      <c r="AD946" s="19"/>
      <c r="AE946" s="19"/>
      <c r="AF946" s="18"/>
      <c r="AG946" s="20"/>
      <c r="AH946" s="18"/>
      <c r="AI946" s="18"/>
      <c r="AJ946" s="18"/>
      <c r="AK946" s="19"/>
      <c r="AL946" s="19"/>
      <c r="AM946" s="19"/>
      <c r="AN946" s="19"/>
      <c r="AO946" s="20"/>
      <c r="AP946" s="21"/>
      <c r="AQ946" s="19"/>
      <c r="AR946" s="20"/>
      <c r="AS946" s="19"/>
      <c r="AT946" s="18"/>
      <c r="AU946" s="18"/>
      <c r="AV946" s="20"/>
      <c r="AW946" s="18"/>
      <c r="AX946" s="19"/>
      <c r="AY946" s="19"/>
      <c r="AZ946" s="18"/>
      <c r="BA946" s="18"/>
      <c r="BB946" s="20"/>
      <c r="BC946" s="18"/>
      <c r="BD946" s="19"/>
      <c r="BE946" s="19"/>
      <c r="BF946" s="18"/>
      <c r="BG946" s="18"/>
      <c r="BH946" s="18"/>
      <c r="BI946" s="18"/>
      <c r="BJ946" s="19"/>
      <c r="BK946" s="18"/>
      <c r="BL946" s="18"/>
      <c r="BM946" s="18"/>
      <c r="BN946" s="22"/>
      <c r="BO946" s="22"/>
      <c r="BP946" s="19"/>
      <c r="BQ946" s="22"/>
      <c r="BR946" s="22"/>
      <c r="BS946"/>
      <c r="BT946"/>
    </row>
    <row r="947" spans="1:72" s="23" customFormat="1" ht="15">
      <c r="A947" s="18"/>
      <c r="B947" s="18"/>
      <c r="C947" s="18"/>
      <c r="D947" s="19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9"/>
      <c r="U947" s="19"/>
      <c r="V947" s="19"/>
      <c r="W947" s="18"/>
      <c r="X947" s="18"/>
      <c r="Y947" s="18"/>
      <c r="Z947" s="18"/>
      <c r="AA947" s="19"/>
      <c r="AB947" s="19"/>
      <c r="AC947" s="19"/>
      <c r="AD947" s="19"/>
      <c r="AE947" s="19"/>
      <c r="AF947" s="18"/>
      <c r="AG947" s="20"/>
      <c r="AH947" s="18"/>
      <c r="AI947" s="18"/>
      <c r="AJ947" s="18"/>
      <c r="AK947" s="19"/>
      <c r="AL947" s="19"/>
      <c r="AM947" s="19"/>
      <c r="AN947" s="19"/>
      <c r="AO947" s="20"/>
      <c r="AP947" s="21"/>
      <c r="AQ947" s="19"/>
      <c r="AR947" s="20"/>
      <c r="AS947" s="19"/>
      <c r="AT947" s="18"/>
      <c r="AU947" s="18"/>
      <c r="AV947" s="20"/>
      <c r="AW947" s="18"/>
      <c r="AX947" s="19"/>
      <c r="AY947" s="19"/>
      <c r="AZ947" s="18"/>
      <c r="BA947" s="18"/>
      <c r="BB947" s="20"/>
      <c r="BC947" s="18"/>
      <c r="BD947" s="19"/>
      <c r="BE947" s="19"/>
      <c r="BF947" s="18"/>
      <c r="BG947" s="18"/>
      <c r="BH947" s="18"/>
      <c r="BI947" s="18"/>
      <c r="BJ947" s="19"/>
      <c r="BK947" s="18"/>
      <c r="BL947" s="18"/>
      <c r="BM947" s="18"/>
      <c r="BN947" s="22"/>
      <c r="BO947" s="22"/>
      <c r="BP947" s="19"/>
      <c r="BQ947" s="22"/>
      <c r="BR947" s="22"/>
      <c r="BS947"/>
      <c r="BT947"/>
    </row>
    <row r="948" spans="1:72" s="23" customFormat="1" ht="15">
      <c r="A948" s="18"/>
      <c r="B948" s="18"/>
      <c r="C948" s="18"/>
      <c r="D948" s="19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9"/>
      <c r="U948" s="19"/>
      <c r="V948" s="19"/>
      <c r="W948" s="18"/>
      <c r="X948" s="18"/>
      <c r="Y948" s="18"/>
      <c r="Z948" s="18"/>
      <c r="AA948" s="19"/>
      <c r="AB948" s="19"/>
      <c r="AC948" s="19"/>
      <c r="AD948" s="19"/>
      <c r="AE948" s="19"/>
      <c r="AF948" s="18"/>
      <c r="AG948" s="20"/>
      <c r="AH948" s="18"/>
      <c r="AI948" s="18"/>
      <c r="AJ948" s="18"/>
      <c r="AK948" s="19"/>
      <c r="AL948" s="19"/>
      <c r="AM948" s="19"/>
      <c r="AN948" s="19"/>
      <c r="AO948" s="20"/>
      <c r="AP948" s="21"/>
      <c r="AQ948" s="19"/>
      <c r="AR948" s="20"/>
      <c r="AS948" s="19"/>
      <c r="AT948" s="18"/>
      <c r="AU948" s="18"/>
      <c r="AV948" s="20"/>
      <c r="AW948" s="18"/>
      <c r="AX948" s="19"/>
      <c r="AY948" s="19"/>
      <c r="AZ948" s="18"/>
      <c r="BA948" s="18"/>
      <c r="BB948" s="20"/>
      <c r="BC948" s="18"/>
      <c r="BD948" s="19"/>
      <c r="BE948" s="19"/>
      <c r="BF948" s="18"/>
      <c r="BG948" s="18"/>
      <c r="BH948" s="18"/>
      <c r="BI948" s="18"/>
      <c r="BJ948" s="19"/>
      <c r="BK948" s="18"/>
      <c r="BL948" s="18"/>
      <c r="BM948" s="18"/>
      <c r="BN948" s="22"/>
      <c r="BO948" s="22"/>
      <c r="BP948" s="19"/>
      <c r="BQ948" s="22"/>
      <c r="BR948" s="22"/>
      <c r="BS948"/>
      <c r="BT948"/>
    </row>
    <row r="949" spans="1:72" s="23" customFormat="1" ht="15">
      <c r="A949" s="18"/>
      <c r="B949" s="18"/>
      <c r="C949" s="18"/>
      <c r="D949" s="19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9"/>
      <c r="U949" s="19"/>
      <c r="V949" s="19"/>
      <c r="W949" s="18"/>
      <c r="X949" s="18"/>
      <c r="Y949" s="18"/>
      <c r="Z949" s="18"/>
      <c r="AA949" s="19"/>
      <c r="AB949" s="19"/>
      <c r="AC949" s="19"/>
      <c r="AD949" s="19"/>
      <c r="AE949" s="19"/>
      <c r="AF949" s="18"/>
      <c r="AG949" s="20"/>
      <c r="AH949" s="18"/>
      <c r="AI949" s="18"/>
      <c r="AJ949" s="18"/>
      <c r="AK949" s="19"/>
      <c r="AL949" s="19"/>
      <c r="AM949" s="19"/>
      <c r="AN949" s="19"/>
      <c r="AO949" s="20"/>
      <c r="AP949" s="21"/>
      <c r="AQ949" s="19"/>
      <c r="AR949" s="20"/>
      <c r="AS949" s="19"/>
      <c r="AT949" s="18"/>
      <c r="AU949" s="18"/>
      <c r="AV949" s="20"/>
      <c r="AW949" s="18"/>
      <c r="AX949" s="19"/>
      <c r="AY949" s="19"/>
      <c r="AZ949" s="18"/>
      <c r="BA949" s="18"/>
      <c r="BB949" s="20"/>
      <c r="BC949" s="18"/>
      <c r="BD949" s="19"/>
      <c r="BE949" s="19"/>
      <c r="BF949" s="18"/>
      <c r="BG949" s="18"/>
      <c r="BH949" s="18"/>
      <c r="BI949" s="18"/>
      <c r="BJ949" s="19"/>
      <c r="BK949" s="18"/>
      <c r="BL949" s="18"/>
      <c r="BM949" s="18"/>
      <c r="BN949" s="22"/>
      <c r="BO949" s="22"/>
      <c r="BP949" s="19"/>
      <c r="BQ949" s="22"/>
      <c r="BR949" s="22"/>
      <c r="BS949"/>
      <c r="BT949"/>
    </row>
    <row r="950" spans="1:72" s="23" customFormat="1" ht="15">
      <c r="A950" s="18"/>
      <c r="B950" s="18"/>
      <c r="C950" s="18"/>
      <c r="D950" s="19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9"/>
      <c r="U950" s="19"/>
      <c r="V950" s="19"/>
      <c r="W950" s="18"/>
      <c r="X950" s="18"/>
      <c r="Y950" s="18"/>
      <c r="Z950" s="18"/>
      <c r="AA950" s="19"/>
      <c r="AB950" s="19"/>
      <c r="AC950" s="19"/>
      <c r="AD950" s="19"/>
      <c r="AE950" s="19"/>
      <c r="AF950" s="18"/>
      <c r="AG950" s="20"/>
      <c r="AH950" s="18"/>
      <c r="AI950" s="18"/>
      <c r="AJ950" s="18"/>
      <c r="AK950" s="19"/>
      <c r="AL950" s="19"/>
      <c r="AM950" s="19"/>
      <c r="AN950" s="19"/>
      <c r="AO950" s="20"/>
      <c r="AP950" s="21"/>
      <c r="AQ950" s="19"/>
      <c r="AR950" s="20"/>
      <c r="AS950" s="19"/>
      <c r="AT950" s="18"/>
      <c r="AU950" s="18"/>
      <c r="AV950" s="20"/>
      <c r="AW950" s="18"/>
      <c r="AX950" s="19"/>
      <c r="AY950" s="19"/>
      <c r="AZ950" s="18"/>
      <c r="BA950" s="18"/>
      <c r="BB950" s="20"/>
      <c r="BC950" s="18"/>
      <c r="BD950" s="19"/>
      <c r="BE950" s="19"/>
      <c r="BF950" s="18"/>
      <c r="BG950" s="18"/>
      <c r="BH950" s="18"/>
      <c r="BI950" s="18"/>
      <c r="BJ950" s="19"/>
      <c r="BK950" s="18"/>
      <c r="BL950" s="18"/>
      <c r="BM950" s="18"/>
      <c r="BN950" s="22"/>
      <c r="BO950" s="22"/>
      <c r="BP950" s="19"/>
      <c r="BQ950" s="22"/>
      <c r="BR950" s="22"/>
      <c r="BS950"/>
      <c r="BT950"/>
    </row>
    <row r="951" spans="1:72" s="23" customFormat="1" ht="15">
      <c r="A951" s="18"/>
      <c r="B951" s="18"/>
      <c r="C951" s="18"/>
      <c r="D951" s="19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9"/>
      <c r="U951" s="19"/>
      <c r="V951" s="19"/>
      <c r="W951" s="18"/>
      <c r="X951" s="18"/>
      <c r="Y951" s="18"/>
      <c r="Z951" s="18"/>
      <c r="AA951" s="19"/>
      <c r="AB951" s="19"/>
      <c r="AC951" s="19"/>
      <c r="AD951" s="19"/>
      <c r="AE951" s="19"/>
      <c r="AF951" s="18"/>
      <c r="AG951" s="20"/>
      <c r="AH951" s="18"/>
      <c r="AI951" s="18"/>
      <c r="AJ951" s="18"/>
      <c r="AK951" s="19"/>
      <c r="AL951" s="19"/>
      <c r="AM951" s="19"/>
      <c r="AN951" s="19"/>
      <c r="AO951" s="20"/>
      <c r="AP951" s="21"/>
      <c r="AQ951" s="19"/>
      <c r="AR951" s="20"/>
      <c r="AS951" s="19"/>
      <c r="AT951" s="18"/>
      <c r="AU951" s="18"/>
      <c r="AV951" s="20"/>
      <c r="AW951" s="18"/>
      <c r="AX951" s="19"/>
      <c r="AY951" s="19"/>
      <c r="AZ951" s="18"/>
      <c r="BA951" s="18"/>
      <c r="BB951" s="20"/>
      <c r="BC951" s="18"/>
      <c r="BD951" s="19"/>
      <c r="BE951" s="19"/>
      <c r="BF951" s="18"/>
      <c r="BG951" s="18"/>
      <c r="BH951" s="18"/>
      <c r="BI951" s="18"/>
      <c r="BJ951" s="19"/>
      <c r="BK951" s="18"/>
      <c r="BL951" s="18"/>
      <c r="BM951" s="18"/>
      <c r="BN951" s="22"/>
      <c r="BO951" s="22"/>
      <c r="BP951" s="19"/>
      <c r="BQ951" s="22"/>
      <c r="BR951" s="22"/>
      <c r="BS951"/>
      <c r="BT951"/>
    </row>
    <row r="952" spans="1:72" s="23" customFormat="1" ht="15">
      <c r="A952" s="18"/>
      <c r="B952" s="18"/>
      <c r="C952" s="18"/>
      <c r="D952" s="19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9"/>
      <c r="U952" s="19"/>
      <c r="V952" s="19"/>
      <c r="W952" s="18"/>
      <c r="X952" s="18"/>
      <c r="Y952" s="18"/>
      <c r="Z952" s="18"/>
      <c r="AA952" s="19"/>
      <c r="AB952" s="19"/>
      <c r="AC952" s="19"/>
      <c r="AD952" s="19"/>
      <c r="AE952" s="19"/>
      <c r="AF952" s="18"/>
      <c r="AG952" s="20"/>
      <c r="AH952" s="18"/>
      <c r="AI952" s="18"/>
      <c r="AJ952" s="18"/>
      <c r="AK952" s="19"/>
      <c r="AL952" s="19"/>
      <c r="AM952" s="19"/>
      <c r="AN952" s="19"/>
      <c r="AO952" s="20"/>
      <c r="AP952" s="21"/>
      <c r="AQ952" s="19"/>
      <c r="AR952" s="20"/>
      <c r="AS952" s="19"/>
      <c r="AT952" s="18"/>
      <c r="AU952" s="18"/>
      <c r="AV952" s="20"/>
      <c r="AW952" s="18"/>
      <c r="AX952" s="19"/>
      <c r="AY952" s="19"/>
      <c r="AZ952" s="18"/>
      <c r="BA952" s="18"/>
      <c r="BB952" s="20"/>
      <c r="BC952" s="18"/>
      <c r="BD952" s="19"/>
      <c r="BE952" s="19"/>
      <c r="BF952" s="18"/>
      <c r="BG952" s="18"/>
      <c r="BH952" s="18"/>
      <c r="BI952" s="18"/>
      <c r="BJ952" s="19"/>
      <c r="BK952" s="18"/>
      <c r="BL952" s="18"/>
      <c r="BM952" s="18"/>
      <c r="BN952" s="22"/>
      <c r="BO952" s="22"/>
      <c r="BP952" s="19"/>
      <c r="BQ952" s="22"/>
      <c r="BR952" s="22"/>
      <c r="BS952"/>
      <c r="BT952"/>
    </row>
    <row r="953" spans="1:72" s="23" customFormat="1" ht="15">
      <c r="A953" s="18"/>
      <c r="B953" s="18"/>
      <c r="C953" s="18"/>
      <c r="D953" s="19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9"/>
      <c r="U953" s="19"/>
      <c r="V953" s="19"/>
      <c r="W953" s="18"/>
      <c r="X953" s="18"/>
      <c r="Y953" s="18"/>
      <c r="Z953" s="18"/>
      <c r="AA953" s="19"/>
      <c r="AB953" s="19"/>
      <c r="AC953" s="19"/>
      <c r="AD953" s="19"/>
      <c r="AE953" s="19"/>
      <c r="AF953" s="18"/>
      <c r="AG953" s="20"/>
      <c r="AH953" s="18"/>
      <c r="AI953" s="18"/>
      <c r="AJ953" s="18"/>
      <c r="AK953" s="19"/>
      <c r="AL953" s="19"/>
      <c r="AM953" s="19"/>
      <c r="AN953" s="19"/>
      <c r="AO953" s="20"/>
      <c r="AP953" s="21"/>
      <c r="AQ953" s="19"/>
      <c r="AR953" s="20"/>
      <c r="AS953" s="19"/>
      <c r="AT953" s="18"/>
      <c r="AU953" s="18"/>
      <c r="AV953" s="20"/>
      <c r="AW953" s="18"/>
      <c r="AX953" s="19"/>
      <c r="AY953" s="19"/>
      <c r="AZ953" s="18"/>
      <c r="BA953" s="18"/>
      <c r="BB953" s="20"/>
      <c r="BC953" s="18"/>
      <c r="BD953" s="19"/>
      <c r="BE953" s="19"/>
      <c r="BF953" s="18"/>
      <c r="BG953" s="18"/>
      <c r="BH953" s="18"/>
      <c r="BI953" s="18"/>
      <c r="BJ953" s="19"/>
      <c r="BK953" s="18"/>
      <c r="BL953" s="18"/>
      <c r="BM953" s="18"/>
      <c r="BN953" s="22"/>
      <c r="BO953" s="22"/>
      <c r="BP953" s="19"/>
      <c r="BQ953" s="22"/>
      <c r="BR953" s="22"/>
      <c r="BS953"/>
      <c r="BT953"/>
    </row>
    <row r="954" spans="1:72" s="23" customFormat="1" ht="15">
      <c r="A954" s="18"/>
      <c r="B954" s="18"/>
      <c r="C954" s="18"/>
      <c r="D954" s="19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9"/>
      <c r="U954" s="19"/>
      <c r="V954" s="19"/>
      <c r="W954" s="18"/>
      <c r="X954" s="18"/>
      <c r="Y954" s="18"/>
      <c r="Z954" s="18"/>
      <c r="AA954" s="19"/>
      <c r="AB954" s="19"/>
      <c r="AC954" s="19"/>
      <c r="AD954" s="19"/>
      <c r="AE954" s="19"/>
      <c r="AF954" s="18"/>
      <c r="AG954" s="20"/>
      <c r="AH954" s="18"/>
      <c r="AI954" s="18"/>
      <c r="AJ954" s="18"/>
      <c r="AK954" s="19"/>
      <c r="AL954" s="19"/>
      <c r="AM954" s="19"/>
      <c r="AN954" s="19"/>
      <c r="AO954" s="20"/>
      <c r="AP954" s="21"/>
      <c r="AQ954" s="19"/>
      <c r="AR954" s="20"/>
      <c r="AS954" s="19"/>
      <c r="AT954" s="18"/>
      <c r="AU954" s="18"/>
      <c r="AV954" s="20"/>
      <c r="AW954" s="18"/>
      <c r="AX954" s="19"/>
      <c r="AY954" s="19"/>
      <c r="AZ954" s="18"/>
      <c r="BA954" s="18"/>
      <c r="BB954" s="20"/>
      <c r="BC954" s="18"/>
      <c r="BD954" s="19"/>
      <c r="BE954" s="19"/>
      <c r="BF954" s="18"/>
      <c r="BG954" s="18"/>
      <c r="BH954" s="18"/>
      <c r="BI954" s="18"/>
      <c r="BJ954" s="19"/>
      <c r="BK954" s="18"/>
      <c r="BL954" s="18"/>
      <c r="BM954" s="18"/>
      <c r="BN954" s="22"/>
      <c r="BO954" s="22"/>
      <c r="BP954" s="19"/>
      <c r="BQ954" s="22"/>
      <c r="BR954" s="22"/>
      <c r="BS954"/>
      <c r="BT954"/>
    </row>
    <row r="955" spans="1:72" s="23" customFormat="1" ht="15">
      <c r="A955" s="18"/>
      <c r="B955" s="18"/>
      <c r="C955" s="18"/>
      <c r="D955" s="19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9"/>
      <c r="U955" s="19"/>
      <c r="V955" s="19"/>
      <c r="W955" s="18"/>
      <c r="X955" s="18"/>
      <c r="Y955" s="18"/>
      <c r="Z955" s="18"/>
      <c r="AA955" s="19"/>
      <c r="AB955" s="19"/>
      <c r="AC955" s="19"/>
      <c r="AD955" s="19"/>
      <c r="AE955" s="19"/>
      <c r="AF955" s="18"/>
      <c r="AG955" s="20"/>
      <c r="AH955" s="18"/>
      <c r="AI955" s="18"/>
      <c r="AJ955" s="18"/>
      <c r="AK955" s="19"/>
      <c r="AL955" s="19"/>
      <c r="AM955" s="19"/>
      <c r="AN955" s="19"/>
      <c r="AO955" s="20"/>
      <c r="AP955" s="21"/>
      <c r="AQ955" s="19"/>
      <c r="AR955" s="20"/>
      <c r="AS955" s="19"/>
      <c r="AT955" s="18"/>
      <c r="AU955" s="18"/>
      <c r="AV955" s="20"/>
      <c r="AW955" s="18"/>
      <c r="AX955" s="19"/>
      <c r="AY955" s="19"/>
      <c r="AZ955" s="18"/>
      <c r="BA955" s="18"/>
      <c r="BB955" s="20"/>
      <c r="BC955" s="18"/>
      <c r="BD955" s="19"/>
      <c r="BE955" s="19"/>
      <c r="BF955" s="18"/>
      <c r="BG955" s="18"/>
      <c r="BH955" s="18"/>
      <c r="BI955" s="18"/>
      <c r="BJ955" s="19"/>
      <c r="BK955" s="18"/>
      <c r="BL955" s="18"/>
      <c r="BM955" s="18"/>
      <c r="BN955" s="22"/>
      <c r="BO955" s="22"/>
      <c r="BP955" s="19"/>
      <c r="BQ955" s="22"/>
      <c r="BR955" s="22"/>
      <c r="BS955"/>
      <c r="BT955"/>
    </row>
    <row r="956" spans="1:72" s="23" customFormat="1" ht="15">
      <c r="A956" s="18"/>
      <c r="B956" s="18"/>
      <c r="C956" s="18"/>
      <c r="D956" s="19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9"/>
      <c r="U956" s="19"/>
      <c r="V956" s="19"/>
      <c r="W956" s="18"/>
      <c r="X956" s="18"/>
      <c r="Y956" s="18"/>
      <c r="Z956" s="18"/>
      <c r="AA956" s="19"/>
      <c r="AB956" s="19"/>
      <c r="AC956" s="19"/>
      <c r="AD956" s="19"/>
      <c r="AE956" s="19"/>
      <c r="AF956" s="18"/>
      <c r="AG956" s="20"/>
      <c r="AH956" s="18"/>
      <c r="AI956" s="18"/>
      <c r="AJ956" s="18"/>
      <c r="AK956" s="19"/>
      <c r="AL956" s="19"/>
      <c r="AM956" s="19"/>
      <c r="AN956" s="19"/>
      <c r="AO956" s="20"/>
      <c r="AP956" s="21"/>
      <c r="AQ956" s="19"/>
      <c r="AR956" s="20"/>
      <c r="AS956" s="19"/>
      <c r="AT956" s="18"/>
      <c r="AU956" s="18"/>
      <c r="AV956" s="20"/>
      <c r="AW956" s="18"/>
      <c r="AX956" s="19"/>
      <c r="AY956" s="19"/>
      <c r="AZ956" s="18"/>
      <c r="BA956" s="18"/>
      <c r="BB956" s="20"/>
      <c r="BC956" s="18"/>
      <c r="BD956" s="19"/>
      <c r="BE956" s="19"/>
      <c r="BF956" s="18"/>
      <c r="BG956" s="18"/>
      <c r="BH956" s="18"/>
      <c r="BI956" s="18"/>
      <c r="BJ956" s="19"/>
      <c r="BK956" s="18"/>
      <c r="BL956" s="18"/>
      <c r="BM956" s="18"/>
      <c r="BN956" s="22"/>
      <c r="BO956" s="22"/>
      <c r="BP956" s="19"/>
      <c r="BQ956" s="22"/>
      <c r="BR956" s="22"/>
      <c r="BS956"/>
      <c r="BT956"/>
    </row>
    <row r="957" spans="1:72" s="23" customFormat="1" ht="15">
      <c r="A957" s="18"/>
      <c r="B957" s="18"/>
      <c r="C957" s="18"/>
      <c r="D957" s="19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9"/>
      <c r="U957" s="19"/>
      <c r="V957" s="19"/>
      <c r="W957" s="18"/>
      <c r="X957" s="18"/>
      <c r="Y957" s="18"/>
      <c r="Z957" s="18"/>
      <c r="AA957" s="19"/>
      <c r="AB957" s="19"/>
      <c r="AC957" s="19"/>
      <c r="AD957" s="19"/>
      <c r="AE957" s="19"/>
      <c r="AF957" s="18"/>
      <c r="AG957" s="20"/>
      <c r="AH957" s="18"/>
      <c r="AI957" s="18"/>
      <c r="AJ957" s="18"/>
      <c r="AK957" s="19"/>
      <c r="AL957" s="19"/>
      <c r="AM957" s="19"/>
      <c r="AN957" s="19"/>
      <c r="AO957" s="20"/>
      <c r="AP957" s="21"/>
      <c r="AQ957" s="19"/>
      <c r="AR957" s="20"/>
      <c r="AS957" s="19"/>
      <c r="AT957" s="18"/>
      <c r="AU957" s="18"/>
      <c r="AV957" s="20"/>
      <c r="AW957" s="18"/>
      <c r="AX957" s="19"/>
      <c r="AY957" s="19"/>
      <c r="AZ957" s="18"/>
      <c r="BA957" s="18"/>
      <c r="BB957" s="20"/>
      <c r="BC957" s="18"/>
      <c r="BD957" s="19"/>
      <c r="BE957" s="19"/>
      <c r="BF957" s="18"/>
      <c r="BG957" s="18"/>
      <c r="BH957" s="18"/>
      <c r="BI957" s="18"/>
      <c r="BJ957" s="19"/>
      <c r="BK957" s="18"/>
      <c r="BL957" s="18"/>
      <c r="BM957" s="18"/>
      <c r="BN957" s="22"/>
      <c r="BO957" s="22"/>
      <c r="BP957" s="19"/>
      <c r="BQ957" s="22"/>
      <c r="BR957" s="22"/>
      <c r="BS957"/>
      <c r="BT957"/>
    </row>
    <row r="958" spans="1:72" s="23" customFormat="1" ht="15">
      <c r="A958" s="18"/>
      <c r="B958" s="18"/>
      <c r="C958" s="18"/>
      <c r="D958" s="19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9"/>
      <c r="U958" s="19"/>
      <c r="V958" s="19"/>
      <c r="W958" s="18"/>
      <c r="X958" s="18"/>
      <c r="Y958" s="18"/>
      <c r="Z958" s="18"/>
      <c r="AA958" s="19"/>
      <c r="AB958" s="19"/>
      <c r="AC958" s="19"/>
      <c r="AD958" s="19"/>
      <c r="AE958" s="19"/>
      <c r="AF958" s="18"/>
      <c r="AG958" s="20"/>
      <c r="AH958" s="18"/>
      <c r="AI958" s="18"/>
      <c r="AJ958" s="18"/>
      <c r="AK958" s="19"/>
      <c r="AL958" s="19"/>
      <c r="AM958" s="19"/>
      <c r="AN958" s="19"/>
      <c r="AO958" s="20"/>
      <c r="AP958" s="21"/>
      <c r="AQ958" s="19"/>
      <c r="AR958" s="20"/>
      <c r="AS958" s="19"/>
      <c r="AT958" s="18"/>
      <c r="AU958" s="18"/>
      <c r="AV958" s="20"/>
      <c r="AW958" s="18"/>
      <c r="AX958" s="19"/>
      <c r="AY958" s="19"/>
      <c r="AZ958" s="18"/>
      <c r="BA958" s="18"/>
      <c r="BB958" s="20"/>
      <c r="BC958" s="18"/>
      <c r="BD958" s="19"/>
      <c r="BE958" s="19"/>
      <c r="BF958" s="18"/>
      <c r="BG958" s="18"/>
      <c r="BH958" s="18"/>
      <c r="BI958" s="18"/>
      <c r="BJ958" s="19"/>
      <c r="BK958" s="18"/>
      <c r="BL958" s="18"/>
      <c r="BM958" s="18"/>
      <c r="BN958" s="22"/>
      <c r="BO958" s="22"/>
      <c r="BP958" s="19"/>
      <c r="BQ958" s="22"/>
      <c r="BR958" s="22"/>
      <c r="BS958"/>
      <c r="BT958"/>
    </row>
    <row r="959" spans="1:72" s="23" customFormat="1" ht="15">
      <c r="A959" s="18"/>
      <c r="B959" s="18"/>
      <c r="C959" s="18"/>
      <c r="D959" s="19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9"/>
      <c r="U959" s="19"/>
      <c r="V959" s="19"/>
      <c r="W959" s="18"/>
      <c r="X959" s="18"/>
      <c r="Y959" s="18"/>
      <c r="Z959" s="18"/>
      <c r="AA959" s="19"/>
      <c r="AB959" s="19"/>
      <c r="AC959" s="19"/>
      <c r="AD959" s="19"/>
      <c r="AE959" s="19"/>
      <c r="AF959" s="18"/>
      <c r="AG959" s="20"/>
      <c r="AH959" s="18"/>
      <c r="AI959" s="18"/>
      <c r="AJ959" s="18"/>
      <c r="AK959" s="19"/>
      <c r="AL959" s="19"/>
      <c r="AM959" s="19"/>
      <c r="AN959" s="19"/>
      <c r="AO959" s="20"/>
      <c r="AP959" s="21"/>
      <c r="AQ959" s="19"/>
      <c r="AR959" s="20"/>
      <c r="AS959" s="19"/>
      <c r="AT959" s="18"/>
      <c r="AU959" s="18"/>
      <c r="AV959" s="20"/>
      <c r="AW959" s="18"/>
      <c r="AX959" s="19"/>
      <c r="AY959" s="19"/>
      <c r="AZ959" s="18"/>
      <c r="BA959" s="18"/>
      <c r="BB959" s="20"/>
      <c r="BC959" s="18"/>
      <c r="BD959" s="19"/>
      <c r="BE959" s="19"/>
      <c r="BF959" s="18"/>
      <c r="BG959" s="18"/>
      <c r="BH959" s="18"/>
      <c r="BI959" s="18"/>
      <c r="BJ959" s="19"/>
      <c r="BK959" s="18"/>
      <c r="BL959" s="18"/>
      <c r="BM959" s="18"/>
      <c r="BN959" s="22"/>
      <c r="BO959" s="22"/>
      <c r="BP959" s="19"/>
      <c r="BQ959" s="22"/>
      <c r="BR959" s="22"/>
      <c r="BS959"/>
      <c r="BT959"/>
    </row>
    <row r="960" spans="1:72" s="23" customFormat="1" ht="15">
      <c r="A960" s="18"/>
      <c r="B960" s="18"/>
      <c r="C960" s="18"/>
      <c r="D960" s="19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9"/>
      <c r="U960" s="19"/>
      <c r="V960" s="19"/>
      <c r="W960" s="18"/>
      <c r="X960" s="18"/>
      <c r="Y960" s="18"/>
      <c r="Z960" s="18"/>
      <c r="AA960" s="19"/>
      <c r="AB960" s="19"/>
      <c r="AC960" s="19"/>
      <c r="AD960" s="19"/>
      <c r="AE960" s="19"/>
      <c r="AF960" s="18"/>
      <c r="AG960" s="20"/>
      <c r="AH960" s="18"/>
      <c r="AI960" s="18"/>
      <c r="AJ960" s="18"/>
      <c r="AK960" s="19"/>
      <c r="AL960" s="19"/>
      <c r="AM960" s="19"/>
      <c r="AN960" s="19"/>
      <c r="AO960" s="20"/>
      <c r="AP960" s="21"/>
      <c r="AQ960" s="19"/>
      <c r="AR960" s="20"/>
      <c r="AS960" s="19"/>
      <c r="AT960" s="18"/>
      <c r="AU960" s="18"/>
      <c r="AV960" s="20"/>
      <c r="AW960" s="18"/>
      <c r="AX960" s="19"/>
      <c r="AY960" s="19"/>
      <c r="AZ960" s="18"/>
      <c r="BA960" s="18"/>
      <c r="BB960" s="20"/>
      <c r="BC960" s="18"/>
      <c r="BD960" s="19"/>
      <c r="BE960" s="19"/>
      <c r="BF960" s="18"/>
      <c r="BG960" s="18"/>
      <c r="BH960" s="18"/>
      <c r="BI960" s="18"/>
      <c r="BJ960" s="19"/>
      <c r="BK960" s="18"/>
      <c r="BL960" s="18"/>
      <c r="BM960" s="18"/>
      <c r="BN960" s="22"/>
      <c r="BO960" s="22"/>
      <c r="BP960" s="19"/>
      <c r="BQ960" s="22"/>
      <c r="BR960" s="22"/>
      <c r="BS960"/>
      <c r="BT960"/>
    </row>
    <row r="961" spans="1:72" s="23" customFormat="1" ht="15">
      <c r="A961" s="18"/>
      <c r="B961" s="18"/>
      <c r="C961" s="18"/>
      <c r="D961" s="19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9"/>
      <c r="U961" s="19"/>
      <c r="V961" s="19"/>
      <c r="W961" s="18"/>
      <c r="X961" s="18"/>
      <c r="Y961" s="18"/>
      <c r="Z961" s="18"/>
      <c r="AA961" s="19"/>
      <c r="AB961" s="19"/>
      <c r="AC961" s="19"/>
      <c r="AD961" s="19"/>
      <c r="AE961" s="19"/>
      <c r="AF961" s="18"/>
      <c r="AG961" s="20"/>
      <c r="AH961" s="18"/>
      <c r="AI961" s="18"/>
      <c r="AJ961" s="18"/>
      <c r="AK961" s="19"/>
      <c r="AL961" s="19"/>
      <c r="AM961" s="19"/>
      <c r="AN961" s="19"/>
      <c r="AO961" s="20"/>
      <c r="AP961" s="21"/>
      <c r="AQ961" s="19"/>
      <c r="AR961" s="20"/>
      <c r="AS961" s="19"/>
      <c r="AT961" s="18"/>
      <c r="AU961" s="18"/>
      <c r="AV961" s="20"/>
      <c r="AW961" s="18"/>
      <c r="AX961" s="19"/>
      <c r="AY961" s="19"/>
      <c r="AZ961" s="18"/>
      <c r="BA961" s="18"/>
      <c r="BB961" s="20"/>
      <c r="BC961" s="18"/>
      <c r="BD961" s="19"/>
      <c r="BE961" s="19"/>
      <c r="BF961" s="18"/>
      <c r="BG961" s="18"/>
      <c r="BH961" s="18"/>
      <c r="BI961" s="18"/>
      <c r="BJ961" s="19"/>
      <c r="BK961" s="18"/>
      <c r="BL961" s="18"/>
      <c r="BM961" s="18"/>
      <c r="BN961" s="22"/>
      <c r="BO961" s="22"/>
      <c r="BP961" s="19"/>
      <c r="BQ961" s="22"/>
      <c r="BR961" s="22"/>
      <c r="BS961"/>
      <c r="BT961"/>
    </row>
    <row r="962" spans="1:72" s="23" customFormat="1" ht="15">
      <c r="A962" s="18"/>
      <c r="B962" s="18"/>
      <c r="C962" s="18"/>
      <c r="D962" s="19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9"/>
      <c r="U962" s="19"/>
      <c r="V962" s="19"/>
      <c r="W962" s="18"/>
      <c r="X962" s="18"/>
      <c r="Y962" s="18"/>
      <c r="Z962" s="18"/>
      <c r="AA962" s="19"/>
      <c r="AB962" s="19"/>
      <c r="AC962" s="19"/>
      <c r="AD962" s="19"/>
      <c r="AE962" s="19"/>
      <c r="AF962" s="18"/>
      <c r="AG962" s="20"/>
      <c r="AH962" s="18"/>
      <c r="AI962" s="18"/>
      <c r="AJ962" s="18"/>
      <c r="AK962" s="19"/>
      <c r="AL962" s="19"/>
      <c r="AM962" s="19"/>
      <c r="AN962" s="19"/>
      <c r="AO962" s="20"/>
      <c r="AP962" s="21"/>
      <c r="AQ962" s="19"/>
      <c r="AR962" s="20"/>
      <c r="AS962" s="19"/>
      <c r="AT962" s="18"/>
      <c r="AU962" s="18"/>
      <c r="AV962" s="20"/>
      <c r="AW962" s="18"/>
      <c r="AX962" s="19"/>
      <c r="AY962" s="19"/>
      <c r="AZ962" s="18"/>
      <c r="BA962" s="18"/>
      <c r="BB962" s="20"/>
      <c r="BC962" s="18"/>
      <c r="BD962" s="19"/>
      <c r="BE962" s="19"/>
      <c r="BF962" s="18"/>
      <c r="BG962" s="18"/>
      <c r="BH962" s="18"/>
      <c r="BI962" s="18"/>
      <c r="BJ962" s="19"/>
      <c r="BK962" s="18"/>
      <c r="BL962" s="18"/>
      <c r="BM962" s="18"/>
      <c r="BN962" s="22"/>
      <c r="BO962" s="22"/>
      <c r="BP962" s="19"/>
      <c r="BQ962" s="22"/>
      <c r="BR962" s="22"/>
      <c r="BS962"/>
      <c r="BT962"/>
    </row>
    <row r="963" spans="1:72" s="23" customFormat="1" ht="15">
      <c r="A963" s="18"/>
      <c r="B963" s="18"/>
      <c r="C963" s="18"/>
      <c r="D963" s="19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9"/>
      <c r="U963" s="19"/>
      <c r="V963" s="19"/>
      <c r="W963" s="18"/>
      <c r="X963" s="18"/>
      <c r="Y963" s="18"/>
      <c r="Z963" s="18"/>
      <c r="AA963" s="19"/>
      <c r="AB963" s="19"/>
      <c r="AC963" s="19"/>
      <c r="AD963" s="19"/>
      <c r="AE963" s="19"/>
      <c r="AF963" s="18"/>
      <c r="AG963" s="20"/>
      <c r="AH963" s="18"/>
      <c r="AI963" s="18"/>
      <c r="AJ963" s="18"/>
      <c r="AK963" s="19"/>
      <c r="AL963" s="19"/>
      <c r="AM963" s="19"/>
      <c r="AN963" s="19"/>
      <c r="AO963" s="20"/>
      <c r="AP963" s="21"/>
      <c r="AQ963" s="19"/>
      <c r="AR963" s="20"/>
      <c r="AS963" s="19"/>
      <c r="AT963" s="18"/>
      <c r="AU963" s="18"/>
      <c r="AV963" s="20"/>
      <c r="AW963" s="18"/>
      <c r="AX963" s="19"/>
      <c r="AY963" s="19"/>
      <c r="AZ963" s="18"/>
      <c r="BA963" s="18"/>
      <c r="BB963" s="20"/>
      <c r="BC963" s="18"/>
      <c r="BD963" s="19"/>
      <c r="BE963" s="19"/>
      <c r="BF963" s="18"/>
      <c r="BG963" s="18"/>
      <c r="BH963" s="18"/>
      <c r="BI963" s="18"/>
      <c r="BJ963" s="19"/>
      <c r="BK963" s="18"/>
      <c r="BL963" s="18"/>
      <c r="BM963" s="18"/>
      <c r="BN963" s="22"/>
      <c r="BO963" s="22"/>
      <c r="BP963" s="19"/>
      <c r="BQ963" s="22"/>
      <c r="BR963" s="22"/>
      <c r="BS963"/>
      <c r="BT963"/>
    </row>
    <row r="964" spans="1:72" s="23" customFormat="1" ht="15">
      <c r="A964" s="18"/>
      <c r="B964" s="18"/>
      <c r="C964" s="18"/>
      <c r="D964" s="19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9"/>
      <c r="U964" s="19"/>
      <c r="V964" s="19"/>
      <c r="W964" s="18"/>
      <c r="X964" s="18"/>
      <c r="Y964" s="18"/>
      <c r="Z964" s="18"/>
      <c r="AA964" s="19"/>
      <c r="AB964" s="19"/>
      <c r="AC964" s="19"/>
      <c r="AD964" s="19"/>
      <c r="AE964" s="19"/>
      <c r="AF964" s="18"/>
      <c r="AG964" s="20"/>
      <c r="AH964" s="18"/>
      <c r="AI964" s="18"/>
      <c r="AJ964" s="18"/>
      <c r="AK964" s="19"/>
      <c r="AL964" s="19"/>
      <c r="AM964" s="19"/>
      <c r="AN964" s="19"/>
      <c r="AO964" s="20"/>
      <c r="AP964" s="21"/>
      <c r="AQ964" s="19"/>
      <c r="AR964" s="20"/>
      <c r="AS964" s="19"/>
      <c r="AT964" s="18"/>
      <c r="AU964" s="18"/>
      <c r="AV964" s="20"/>
      <c r="AW964" s="18"/>
      <c r="AX964" s="19"/>
      <c r="AY964" s="19"/>
      <c r="AZ964" s="18"/>
      <c r="BA964" s="18"/>
      <c r="BB964" s="20"/>
      <c r="BC964" s="18"/>
      <c r="BD964" s="19"/>
      <c r="BE964" s="19"/>
      <c r="BF964" s="18"/>
      <c r="BG964" s="18"/>
      <c r="BH964" s="18"/>
      <c r="BI964" s="18"/>
      <c r="BJ964" s="19"/>
      <c r="BK964" s="18"/>
      <c r="BL964" s="18"/>
      <c r="BM964" s="18"/>
      <c r="BN964" s="22"/>
      <c r="BO964" s="22"/>
      <c r="BP964" s="19"/>
      <c r="BQ964" s="22"/>
      <c r="BR964" s="22"/>
      <c r="BS964"/>
      <c r="BT964"/>
    </row>
    <row r="965" spans="1:72" s="23" customFormat="1" ht="15">
      <c r="A965" s="18"/>
      <c r="B965" s="18"/>
      <c r="C965" s="18"/>
      <c r="D965" s="19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9"/>
      <c r="U965" s="19"/>
      <c r="V965" s="19"/>
      <c r="W965" s="18"/>
      <c r="X965" s="18"/>
      <c r="Y965" s="18"/>
      <c r="Z965" s="18"/>
      <c r="AA965" s="19"/>
      <c r="AB965" s="19"/>
      <c r="AC965" s="19"/>
      <c r="AD965" s="19"/>
      <c r="AE965" s="19"/>
      <c r="AF965" s="18"/>
      <c r="AG965" s="20"/>
      <c r="AH965" s="18"/>
      <c r="AI965" s="18"/>
      <c r="AJ965" s="18"/>
      <c r="AK965" s="19"/>
      <c r="AL965" s="19"/>
      <c r="AM965" s="19"/>
      <c r="AN965" s="19"/>
      <c r="AO965" s="20"/>
      <c r="AP965" s="21"/>
      <c r="AQ965" s="19"/>
      <c r="AR965" s="20"/>
      <c r="AS965" s="19"/>
      <c r="AT965" s="18"/>
      <c r="AU965" s="18"/>
      <c r="AV965" s="20"/>
      <c r="AW965" s="18"/>
      <c r="AX965" s="19"/>
      <c r="AY965" s="19"/>
      <c r="AZ965" s="18"/>
      <c r="BA965" s="18"/>
      <c r="BB965" s="20"/>
      <c r="BC965" s="18"/>
      <c r="BD965" s="19"/>
      <c r="BE965" s="19"/>
      <c r="BF965" s="18"/>
      <c r="BG965" s="18"/>
      <c r="BH965" s="18"/>
      <c r="BI965" s="18"/>
      <c r="BJ965" s="19"/>
      <c r="BK965" s="18"/>
      <c r="BL965" s="18"/>
      <c r="BM965" s="18"/>
      <c r="BN965" s="22"/>
      <c r="BO965" s="22"/>
      <c r="BP965" s="19"/>
      <c r="BQ965" s="22"/>
      <c r="BR965" s="22"/>
      <c r="BS965"/>
      <c r="BT965"/>
    </row>
    <row r="966" spans="1:72" s="23" customFormat="1" ht="15">
      <c r="A966" s="18"/>
      <c r="B966" s="18"/>
      <c r="C966" s="18"/>
      <c r="D966" s="19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9"/>
      <c r="U966" s="19"/>
      <c r="V966" s="19"/>
      <c r="W966" s="18"/>
      <c r="X966" s="18"/>
      <c r="Y966" s="18"/>
      <c r="Z966" s="18"/>
      <c r="AA966" s="19"/>
      <c r="AB966" s="19"/>
      <c r="AC966" s="19"/>
      <c r="AD966" s="19"/>
      <c r="AE966" s="19"/>
      <c r="AF966" s="18"/>
      <c r="AG966" s="20"/>
      <c r="AH966" s="18"/>
      <c r="AI966" s="18"/>
      <c r="AJ966" s="18"/>
      <c r="AK966" s="19"/>
      <c r="AL966" s="19"/>
      <c r="AM966" s="19"/>
      <c r="AN966" s="19"/>
      <c r="AO966" s="20"/>
      <c r="AP966" s="21"/>
      <c r="AQ966" s="19"/>
      <c r="AR966" s="20"/>
      <c r="AS966" s="19"/>
      <c r="AT966" s="18"/>
      <c r="AU966" s="18"/>
      <c r="AV966" s="20"/>
      <c r="AW966" s="18"/>
      <c r="AX966" s="19"/>
      <c r="AY966" s="19"/>
      <c r="AZ966" s="18"/>
      <c r="BA966" s="18"/>
      <c r="BB966" s="20"/>
      <c r="BC966" s="18"/>
      <c r="BD966" s="19"/>
      <c r="BE966" s="19"/>
      <c r="BF966" s="18"/>
      <c r="BG966" s="18"/>
      <c r="BH966" s="18"/>
      <c r="BI966" s="18"/>
      <c r="BJ966" s="19"/>
      <c r="BK966" s="18"/>
      <c r="BL966" s="18"/>
      <c r="BM966" s="18"/>
      <c r="BN966" s="22"/>
      <c r="BO966" s="22"/>
      <c r="BP966" s="19"/>
      <c r="BQ966" s="22"/>
      <c r="BR966" s="22"/>
      <c r="BS966"/>
      <c r="BT966"/>
    </row>
    <row r="967" spans="1:72" s="23" customFormat="1" ht="15">
      <c r="A967" s="18"/>
      <c r="B967" s="18"/>
      <c r="C967" s="18"/>
      <c r="D967" s="19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9"/>
      <c r="U967" s="19"/>
      <c r="V967" s="19"/>
      <c r="W967" s="18"/>
      <c r="X967" s="18"/>
      <c r="Y967" s="18"/>
      <c r="Z967" s="18"/>
      <c r="AA967" s="19"/>
      <c r="AB967" s="19"/>
      <c r="AC967" s="19"/>
      <c r="AD967" s="19"/>
      <c r="AE967" s="19"/>
      <c r="AF967" s="18"/>
      <c r="AG967" s="20"/>
      <c r="AH967" s="18"/>
      <c r="AI967" s="18"/>
      <c r="AJ967" s="18"/>
      <c r="AK967" s="19"/>
      <c r="AL967" s="19"/>
      <c r="AM967" s="19"/>
      <c r="AN967" s="19"/>
      <c r="AO967" s="20"/>
      <c r="AP967" s="21"/>
      <c r="AQ967" s="19"/>
      <c r="AR967" s="20"/>
      <c r="AS967" s="19"/>
      <c r="AT967" s="18"/>
      <c r="AU967" s="18"/>
      <c r="AV967" s="20"/>
      <c r="AW967" s="18"/>
      <c r="AX967" s="19"/>
      <c r="AY967" s="19"/>
      <c r="AZ967" s="18"/>
      <c r="BA967" s="18"/>
      <c r="BB967" s="20"/>
      <c r="BC967" s="18"/>
      <c r="BD967" s="19"/>
      <c r="BE967" s="19"/>
      <c r="BF967" s="18"/>
      <c r="BG967" s="18"/>
      <c r="BH967" s="18"/>
      <c r="BI967" s="18"/>
      <c r="BJ967" s="19"/>
      <c r="BK967" s="18"/>
      <c r="BL967" s="18"/>
      <c r="BM967" s="18"/>
      <c r="BN967" s="22"/>
      <c r="BO967" s="22"/>
      <c r="BP967" s="19"/>
      <c r="BQ967" s="22"/>
      <c r="BR967" s="22"/>
      <c r="BS967"/>
      <c r="BT967"/>
    </row>
    <row r="968" spans="1:72" s="23" customFormat="1" ht="15">
      <c r="A968" s="18"/>
      <c r="B968" s="18"/>
      <c r="C968" s="18"/>
      <c r="D968" s="19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9"/>
      <c r="U968" s="19"/>
      <c r="V968" s="19"/>
      <c r="W968" s="18"/>
      <c r="X968" s="18"/>
      <c r="Y968" s="18"/>
      <c r="Z968" s="18"/>
      <c r="AA968" s="19"/>
      <c r="AB968" s="19"/>
      <c r="AC968" s="19"/>
      <c r="AD968" s="19"/>
      <c r="AE968" s="19"/>
      <c r="AF968" s="18"/>
      <c r="AG968" s="20"/>
      <c r="AH968" s="18"/>
      <c r="AI968" s="18"/>
      <c r="AJ968" s="18"/>
      <c r="AK968" s="19"/>
      <c r="AL968" s="19"/>
      <c r="AM968" s="19"/>
      <c r="AN968" s="19"/>
      <c r="AO968" s="20"/>
      <c r="AP968" s="21"/>
      <c r="AQ968" s="19"/>
      <c r="AR968" s="20"/>
      <c r="AS968" s="19"/>
      <c r="AT968" s="18"/>
      <c r="AU968" s="18"/>
      <c r="AV968" s="20"/>
      <c r="AW968" s="18"/>
      <c r="AX968" s="19"/>
      <c r="AY968" s="19"/>
      <c r="AZ968" s="18"/>
      <c r="BA968" s="18"/>
      <c r="BB968" s="20"/>
      <c r="BC968" s="18"/>
      <c r="BD968" s="19"/>
      <c r="BE968" s="19"/>
      <c r="BF968" s="18"/>
      <c r="BG968" s="18"/>
      <c r="BH968" s="18"/>
      <c r="BI968" s="18"/>
      <c r="BJ968" s="19"/>
      <c r="BK968" s="18"/>
      <c r="BL968" s="18"/>
      <c r="BM968" s="18"/>
      <c r="BN968" s="22"/>
      <c r="BO968" s="22"/>
      <c r="BP968" s="19"/>
      <c r="BQ968" s="22"/>
      <c r="BR968" s="22"/>
      <c r="BS968"/>
      <c r="BT968"/>
    </row>
    <row r="969" spans="1:72" s="23" customFormat="1" ht="15">
      <c r="A969" s="18"/>
      <c r="B969" s="18"/>
      <c r="C969" s="18"/>
      <c r="D969" s="19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9"/>
      <c r="U969" s="19"/>
      <c r="V969" s="19"/>
      <c r="W969" s="18"/>
      <c r="X969" s="18"/>
      <c r="Y969" s="18"/>
      <c r="Z969" s="18"/>
      <c r="AA969" s="19"/>
      <c r="AB969" s="19"/>
      <c r="AC969" s="19"/>
      <c r="AD969" s="19"/>
      <c r="AE969" s="19"/>
      <c r="AF969" s="18"/>
      <c r="AG969" s="20"/>
      <c r="AH969" s="18"/>
      <c r="AI969" s="18"/>
      <c r="AJ969" s="18"/>
      <c r="AK969" s="19"/>
      <c r="AL969" s="19"/>
      <c r="AM969" s="19"/>
      <c r="AN969" s="19"/>
      <c r="AO969" s="20"/>
      <c r="AP969" s="21"/>
      <c r="AQ969" s="19"/>
      <c r="AR969" s="20"/>
      <c r="AS969" s="19"/>
      <c r="AT969" s="18"/>
      <c r="AU969" s="18"/>
      <c r="AV969" s="20"/>
      <c r="AW969" s="18"/>
      <c r="AX969" s="19"/>
      <c r="AY969" s="19"/>
      <c r="AZ969" s="18"/>
      <c r="BA969" s="18"/>
      <c r="BB969" s="20"/>
      <c r="BC969" s="18"/>
      <c r="BD969" s="19"/>
      <c r="BE969" s="19"/>
      <c r="BF969" s="18"/>
      <c r="BG969" s="18"/>
      <c r="BH969" s="18"/>
      <c r="BI969" s="18"/>
      <c r="BJ969" s="19"/>
      <c r="BK969" s="18"/>
      <c r="BL969" s="18"/>
      <c r="BM969" s="18"/>
      <c r="BN969" s="22"/>
      <c r="BO969" s="22"/>
      <c r="BP969" s="19"/>
      <c r="BQ969" s="22"/>
      <c r="BR969" s="22"/>
      <c r="BS969"/>
      <c r="BT969"/>
    </row>
    <row r="970" spans="1:72" s="23" customFormat="1" ht="15">
      <c r="A970" s="18"/>
      <c r="B970" s="18"/>
      <c r="C970" s="18"/>
      <c r="D970" s="19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9"/>
      <c r="U970" s="19"/>
      <c r="V970" s="19"/>
      <c r="W970" s="18"/>
      <c r="X970" s="18"/>
      <c r="Y970" s="18"/>
      <c r="Z970" s="18"/>
      <c r="AA970" s="19"/>
      <c r="AB970" s="19"/>
      <c r="AC970" s="19"/>
      <c r="AD970" s="19"/>
      <c r="AE970" s="19"/>
      <c r="AF970" s="18"/>
      <c r="AG970" s="20"/>
      <c r="AH970" s="18"/>
      <c r="AI970" s="18"/>
      <c r="AJ970" s="18"/>
      <c r="AK970" s="19"/>
      <c r="AL970" s="19"/>
      <c r="AM970" s="19"/>
      <c r="AN970" s="19"/>
      <c r="AO970" s="20"/>
      <c r="AP970" s="21"/>
      <c r="AQ970" s="19"/>
      <c r="AR970" s="20"/>
      <c r="AS970" s="19"/>
      <c r="AT970" s="18"/>
      <c r="AU970" s="18"/>
      <c r="AV970" s="20"/>
      <c r="AW970" s="18"/>
      <c r="AX970" s="19"/>
      <c r="AY970" s="19"/>
      <c r="AZ970" s="18"/>
      <c r="BA970" s="18"/>
      <c r="BB970" s="20"/>
      <c r="BC970" s="18"/>
      <c r="BD970" s="19"/>
      <c r="BE970" s="19"/>
      <c r="BF970" s="18"/>
      <c r="BG970" s="18"/>
      <c r="BH970" s="18"/>
      <c r="BI970" s="18"/>
      <c r="BJ970" s="19"/>
      <c r="BK970" s="18"/>
      <c r="BL970" s="18"/>
      <c r="BM970" s="18"/>
      <c r="BN970" s="22"/>
      <c r="BO970" s="22"/>
      <c r="BP970" s="19"/>
      <c r="BQ970" s="22"/>
      <c r="BR970" s="22"/>
      <c r="BS970"/>
      <c r="BT970"/>
    </row>
    <row r="971" spans="1:72" s="23" customFormat="1" ht="15">
      <c r="A971" s="18"/>
      <c r="B971" s="18"/>
      <c r="C971" s="18"/>
      <c r="D971" s="19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9"/>
      <c r="U971" s="19"/>
      <c r="V971" s="19"/>
      <c r="W971" s="18"/>
      <c r="X971" s="18"/>
      <c r="Y971" s="18"/>
      <c r="Z971" s="18"/>
      <c r="AA971" s="19"/>
      <c r="AB971" s="19"/>
      <c r="AC971" s="19"/>
      <c r="AD971" s="19"/>
      <c r="AE971" s="19"/>
      <c r="AF971" s="18"/>
      <c r="AG971" s="20"/>
      <c r="AH971" s="18"/>
      <c r="AI971" s="18"/>
      <c r="AJ971" s="18"/>
      <c r="AK971" s="19"/>
      <c r="AL971" s="19"/>
      <c r="AM971" s="19"/>
      <c r="AN971" s="19"/>
      <c r="AO971" s="20"/>
      <c r="AP971" s="21"/>
      <c r="AQ971" s="19"/>
      <c r="AR971" s="20"/>
      <c r="AS971" s="19"/>
      <c r="AT971" s="18"/>
      <c r="AU971" s="18"/>
      <c r="AV971" s="20"/>
      <c r="AW971" s="18"/>
      <c r="AX971" s="19"/>
      <c r="AY971" s="19"/>
      <c r="AZ971" s="18"/>
      <c r="BA971" s="18"/>
      <c r="BB971" s="20"/>
      <c r="BC971" s="18"/>
      <c r="BD971" s="19"/>
      <c r="BE971" s="19"/>
      <c r="BF971" s="18"/>
      <c r="BG971" s="18"/>
      <c r="BH971" s="18"/>
      <c r="BI971" s="18"/>
      <c r="BJ971" s="19"/>
      <c r="BK971" s="18"/>
      <c r="BL971" s="18"/>
      <c r="BM971" s="18"/>
      <c r="BN971" s="22"/>
      <c r="BO971" s="22"/>
      <c r="BP971" s="19"/>
      <c r="BQ971" s="22"/>
      <c r="BR971" s="22"/>
      <c r="BS971"/>
      <c r="BT971"/>
    </row>
    <row r="972" spans="1:72" s="23" customFormat="1" ht="15">
      <c r="A972" s="18"/>
      <c r="B972" s="18"/>
      <c r="C972" s="18"/>
      <c r="D972" s="19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9"/>
      <c r="U972" s="19"/>
      <c r="V972" s="19"/>
      <c r="W972" s="18"/>
      <c r="X972" s="18"/>
      <c r="Y972" s="18"/>
      <c r="Z972" s="18"/>
      <c r="AA972" s="19"/>
      <c r="AB972" s="19"/>
      <c r="AC972" s="19"/>
      <c r="AD972" s="19"/>
      <c r="AE972" s="19"/>
      <c r="AF972" s="18"/>
      <c r="AG972" s="20"/>
      <c r="AH972" s="18"/>
      <c r="AI972" s="18"/>
      <c r="AJ972" s="18"/>
      <c r="AK972" s="19"/>
      <c r="AL972" s="19"/>
      <c r="AM972" s="19"/>
      <c r="AN972" s="19"/>
      <c r="AO972" s="20"/>
      <c r="AP972" s="21"/>
      <c r="AQ972" s="19"/>
      <c r="AR972" s="20"/>
      <c r="AS972" s="19"/>
      <c r="AT972" s="18"/>
      <c r="AU972" s="18"/>
      <c r="AV972" s="20"/>
      <c r="AW972" s="18"/>
      <c r="AX972" s="19"/>
      <c r="AY972" s="19"/>
      <c r="AZ972" s="18"/>
      <c r="BA972" s="18"/>
      <c r="BB972" s="20"/>
      <c r="BC972" s="18"/>
      <c r="BD972" s="19"/>
      <c r="BE972" s="19"/>
      <c r="BF972" s="18"/>
      <c r="BG972" s="18"/>
      <c r="BH972" s="18"/>
      <c r="BI972" s="18"/>
      <c r="BJ972" s="19"/>
      <c r="BK972" s="18"/>
      <c r="BL972" s="18"/>
      <c r="BM972" s="18"/>
      <c r="BN972" s="22"/>
      <c r="BO972" s="22"/>
      <c r="BP972" s="19"/>
      <c r="BQ972" s="22"/>
      <c r="BR972" s="22"/>
      <c r="BS972"/>
      <c r="BT972"/>
    </row>
    <row r="973" spans="1:72" s="23" customFormat="1" ht="15">
      <c r="A973" s="18"/>
      <c r="B973" s="18"/>
      <c r="C973" s="18"/>
      <c r="D973" s="19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9"/>
      <c r="U973" s="19"/>
      <c r="V973" s="19"/>
      <c r="W973" s="18"/>
      <c r="X973" s="18"/>
      <c r="Y973" s="18"/>
      <c r="Z973" s="18"/>
      <c r="AA973" s="19"/>
      <c r="AB973" s="19"/>
      <c r="AC973" s="19"/>
      <c r="AD973" s="19"/>
      <c r="AE973" s="19"/>
      <c r="AF973" s="18"/>
      <c r="AG973" s="20"/>
      <c r="AH973" s="18"/>
      <c r="AI973" s="18"/>
      <c r="AJ973" s="18"/>
      <c r="AK973" s="19"/>
      <c r="AL973" s="19"/>
      <c r="AM973" s="19"/>
      <c r="AN973" s="19"/>
      <c r="AO973" s="20"/>
      <c r="AP973" s="21"/>
      <c r="AQ973" s="19"/>
      <c r="AR973" s="20"/>
      <c r="AS973" s="19"/>
      <c r="AT973" s="18"/>
      <c r="AU973" s="18"/>
      <c r="AV973" s="20"/>
      <c r="AW973" s="18"/>
      <c r="AX973" s="19"/>
      <c r="AY973" s="19"/>
      <c r="AZ973" s="18"/>
      <c r="BA973" s="18"/>
      <c r="BB973" s="20"/>
      <c r="BC973" s="18"/>
      <c r="BD973" s="19"/>
      <c r="BE973" s="19"/>
      <c r="BF973" s="18"/>
      <c r="BG973" s="18"/>
      <c r="BH973" s="18"/>
      <c r="BI973" s="18"/>
      <c r="BJ973" s="19"/>
      <c r="BK973" s="18"/>
      <c r="BL973" s="18"/>
      <c r="BM973" s="18"/>
      <c r="BN973" s="22"/>
      <c r="BO973" s="22"/>
      <c r="BP973" s="19"/>
      <c r="BQ973" s="22"/>
      <c r="BR973" s="22"/>
      <c r="BS973"/>
      <c r="BT973"/>
    </row>
    <row r="974" spans="1:72" s="23" customFormat="1" ht="15">
      <c r="A974" s="18"/>
      <c r="B974" s="18"/>
      <c r="C974" s="18"/>
      <c r="D974" s="19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9"/>
      <c r="U974" s="19"/>
      <c r="V974" s="19"/>
      <c r="W974" s="18"/>
      <c r="X974" s="18"/>
      <c r="Y974" s="18"/>
      <c r="Z974" s="18"/>
      <c r="AA974" s="19"/>
      <c r="AB974" s="19"/>
      <c r="AC974" s="19"/>
      <c r="AD974" s="19"/>
      <c r="AE974" s="19"/>
      <c r="AF974" s="18"/>
      <c r="AG974" s="20"/>
      <c r="AH974" s="18"/>
      <c r="AI974" s="18"/>
      <c r="AJ974" s="18"/>
      <c r="AK974" s="19"/>
      <c r="AL974" s="19"/>
      <c r="AM974" s="19"/>
      <c r="AN974" s="19"/>
      <c r="AO974" s="20"/>
      <c r="AP974" s="21"/>
      <c r="AQ974" s="19"/>
      <c r="AR974" s="20"/>
      <c r="AS974" s="19"/>
      <c r="AT974" s="18"/>
      <c r="AU974" s="18"/>
      <c r="AV974" s="20"/>
      <c r="AW974" s="18"/>
      <c r="AX974" s="19"/>
      <c r="AY974" s="19"/>
      <c r="AZ974" s="18"/>
      <c r="BA974" s="18"/>
      <c r="BB974" s="20"/>
      <c r="BC974" s="18"/>
      <c r="BD974" s="19"/>
      <c r="BE974" s="19"/>
      <c r="BF974" s="18"/>
      <c r="BG974" s="18"/>
      <c r="BH974" s="18"/>
      <c r="BI974" s="18"/>
      <c r="BJ974" s="19"/>
      <c r="BK974" s="18"/>
      <c r="BL974" s="18"/>
      <c r="BM974" s="18"/>
      <c r="BN974" s="22"/>
      <c r="BO974" s="22"/>
      <c r="BP974" s="19"/>
      <c r="BQ974" s="22"/>
      <c r="BR974" s="22"/>
      <c r="BS974"/>
      <c r="BT974"/>
    </row>
    <row r="975" spans="1:72" s="23" customFormat="1" ht="15">
      <c r="A975" s="18"/>
      <c r="B975" s="18"/>
      <c r="C975" s="18"/>
      <c r="D975" s="19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9"/>
      <c r="U975" s="19"/>
      <c r="V975" s="19"/>
      <c r="W975" s="18"/>
      <c r="X975" s="18"/>
      <c r="Y975" s="18"/>
      <c r="Z975" s="18"/>
      <c r="AA975" s="19"/>
      <c r="AB975" s="19"/>
      <c r="AC975" s="19"/>
      <c r="AD975" s="19"/>
      <c r="AE975" s="19"/>
      <c r="AF975" s="18"/>
      <c r="AG975" s="20"/>
      <c r="AH975" s="18"/>
      <c r="AI975" s="18"/>
      <c r="AJ975" s="18"/>
      <c r="AK975" s="19"/>
      <c r="AL975" s="19"/>
      <c r="AM975" s="19"/>
      <c r="AN975" s="19"/>
      <c r="AO975" s="20"/>
      <c r="AP975" s="21"/>
      <c r="AQ975" s="19"/>
      <c r="AR975" s="20"/>
      <c r="AS975" s="19"/>
      <c r="AT975" s="18"/>
      <c r="AU975" s="18"/>
      <c r="AV975" s="20"/>
      <c r="AW975" s="18"/>
      <c r="AX975" s="19"/>
      <c r="AY975" s="19"/>
      <c r="AZ975" s="18"/>
      <c r="BA975" s="18"/>
      <c r="BB975" s="20"/>
      <c r="BC975" s="18"/>
      <c r="BD975" s="19"/>
      <c r="BE975" s="19"/>
      <c r="BF975" s="18"/>
      <c r="BG975" s="18"/>
      <c r="BH975" s="18"/>
      <c r="BI975" s="18"/>
      <c r="BJ975" s="19"/>
      <c r="BK975" s="18"/>
      <c r="BL975" s="18"/>
      <c r="BM975" s="18"/>
      <c r="BN975" s="22"/>
      <c r="BO975" s="22"/>
      <c r="BP975" s="19"/>
      <c r="BQ975" s="22"/>
      <c r="BR975" s="22"/>
      <c r="BS975"/>
      <c r="BT975"/>
    </row>
    <row r="976" spans="1:72" s="23" customFormat="1" ht="15">
      <c r="A976" s="18"/>
      <c r="B976" s="18"/>
      <c r="C976" s="18"/>
      <c r="D976" s="19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9"/>
      <c r="U976" s="19"/>
      <c r="V976" s="19"/>
      <c r="W976" s="18"/>
      <c r="X976" s="18"/>
      <c r="Y976" s="18"/>
      <c r="Z976" s="18"/>
      <c r="AA976" s="19"/>
      <c r="AB976" s="19"/>
      <c r="AC976" s="19"/>
      <c r="AD976" s="19"/>
      <c r="AE976" s="19"/>
      <c r="AF976" s="18"/>
      <c r="AG976" s="20"/>
      <c r="AH976" s="18"/>
      <c r="AI976" s="18"/>
      <c r="AJ976" s="18"/>
      <c r="AK976" s="19"/>
      <c r="AL976" s="19"/>
      <c r="AM976" s="19"/>
      <c r="AN976" s="19"/>
      <c r="AO976" s="20"/>
      <c r="AP976" s="21"/>
      <c r="AQ976" s="19"/>
      <c r="AR976" s="20"/>
      <c r="AS976" s="19"/>
      <c r="AT976" s="18"/>
      <c r="AU976" s="18"/>
      <c r="AV976" s="20"/>
      <c r="AW976" s="18"/>
      <c r="AX976" s="19"/>
      <c r="AY976" s="19"/>
      <c r="AZ976" s="18"/>
      <c r="BA976" s="18"/>
      <c r="BB976" s="20"/>
      <c r="BC976" s="18"/>
      <c r="BD976" s="19"/>
      <c r="BE976" s="19"/>
      <c r="BF976" s="18"/>
      <c r="BG976" s="18"/>
      <c r="BH976" s="18"/>
      <c r="BI976" s="18"/>
      <c r="BJ976" s="19"/>
      <c r="BK976" s="18"/>
      <c r="BL976" s="18"/>
      <c r="BM976" s="18"/>
      <c r="BN976" s="22"/>
      <c r="BO976" s="22"/>
      <c r="BP976" s="19"/>
      <c r="BQ976" s="22"/>
      <c r="BR976" s="22"/>
      <c r="BS976"/>
      <c r="BT976"/>
    </row>
    <row r="977" spans="1:72" s="23" customFormat="1" ht="15">
      <c r="A977" s="18"/>
      <c r="B977" s="18"/>
      <c r="C977" s="18"/>
      <c r="D977" s="19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9"/>
      <c r="U977" s="19"/>
      <c r="V977" s="19"/>
      <c r="W977" s="18"/>
      <c r="X977" s="18"/>
      <c r="Y977" s="18"/>
      <c r="Z977" s="18"/>
      <c r="AA977" s="19"/>
      <c r="AB977" s="19"/>
      <c r="AC977" s="19"/>
      <c r="AD977" s="19"/>
      <c r="AE977" s="19"/>
      <c r="AF977" s="18"/>
      <c r="AG977" s="20"/>
      <c r="AH977" s="18"/>
      <c r="AI977" s="18"/>
      <c r="AJ977" s="18"/>
      <c r="AK977" s="19"/>
      <c r="AL977" s="19"/>
      <c r="AM977" s="19"/>
      <c r="AN977" s="19"/>
      <c r="AO977" s="20"/>
      <c r="AP977" s="21"/>
      <c r="AQ977" s="19"/>
      <c r="AR977" s="20"/>
      <c r="AS977" s="19"/>
      <c r="AT977" s="18"/>
      <c r="AU977" s="18"/>
      <c r="AV977" s="20"/>
      <c r="AW977" s="18"/>
      <c r="AX977" s="19"/>
      <c r="AY977" s="19"/>
      <c r="AZ977" s="18"/>
      <c r="BA977" s="18"/>
      <c r="BB977" s="20"/>
      <c r="BC977" s="18"/>
      <c r="BD977" s="19"/>
      <c r="BE977" s="19"/>
      <c r="BF977" s="18"/>
      <c r="BG977" s="18"/>
      <c r="BH977" s="18"/>
      <c r="BI977" s="18"/>
      <c r="BJ977" s="19"/>
      <c r="BK977" s="18"/>
      <c r="BL977" s="18"/>
      <c r="BM977" s="18"/>
      <c r="BN977" s="22"/>
      <c r="BO977" s="22"/>
      <c r="BP977" s="19"/>
      <c r="BQ977" s="22"/>
      <c r="BR977" s="22"/>
      <c r="BS977"/>
      <c r="BT977"/>
    </row>
    <row r="978" spans="1:72" s="23" customFormat="1" ht="15">
      <c r="A978" s="18"/>
      <c r="B978" s="18"/>
      <c r="C978" s="18"/>
      <c r="D978" s="19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9"/>
      <c r="U978" s="19"/>
      <c r="V978" s="19"/>
      <c r="W978" s="18"/>
      <c r="X978" s="18"/>
      <c r="Y978" s="18"/>
      <c r="Z978" s="18"/>
      <c r="AA978" s="19"/>
      <c r="AB978" s="19"/>
      <c r="AC978" s="19"/>
      <c r="AD978" s="19"/>
      <c r="AE978" s="19"/>
      <c r="AF978" s="18"/>
      <c r="AG978" s="20"/>
      <c r="AH978" s="18"/>
      <c r="AI978" s="18"/>
      <c r="AJ978" s="18"/>
      <c r="AK978" s="19"/>
      <c r="AL978" s="19"/>
      <c r="AM978" s="19"/>
      <c r="AN978" s="19"/>
      <c r="AO978" s="20"/>
      <c r="AP978" s="21"/>
      <c r="AQ978" s="19"/>
      <c r="AR978" s="20"/>
      <c r="AS978" s="19"/>
      <c r="AT978" s="18"/>
      <c r="AU978" s="18"/>
      <c r="AV978" s="20"/>
      <c r="AW978" s="18"/>
      <c r="AX978" s="19"/>
      <c r="AY978" s="19"/>
      <c r="AZ978" s="18"/>
      <c r="BA978" s="18"/>
      <c r="BB978" s="20"/>
      <c r="BC978" s="18"/>
      <c r="BD978" s="19"/>
      <c r="BE978" s="19"/>
      <c r="BF978" s="18"/>
      <c r="BG978" s="18"/>
      <c r="BH978" s="18"/>
      <c r="BI978" s="18"/>
      <c r="BJ978" s="19"/>
      <c r="BK978" s="18"/>
      <c r="BL978" s="18"/>
      <c r="BM978" s="18"/>
      <c r="BN978" s="22"/>
      <c r="BO978" s="22"/>
      <c r="BP978" s="19"/>
      <c r="BQ978" s="22"/>
      <c r="BR978" s="22"/>
      <c r="BS978"/>
      <c r="BT978"/>
    </row>
    <row r="979" spans="1:72" s="23" customFormat="1" ht="15">
      <c r="A979" s="18"/>
      <c r="B979" s="18"/>
      <c r="C979" s="18"/>
      <c r="D979" s="19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9"/>
      <c r="U979" s="19"/>
      <c r="V979" s="19"/>
      <c r="W979" s="18"/>
      <c r="X979" s="18"/>
      <c r="Y979" s="18"/>
      <c r="Z979" s="18"/>
      <c r="AA979" s="19"/>
      <c r="AB979" s="19"/>
      <c r="AC979" s="19"/>
      <c r="AD979" s="19"/>
      <c r="AE979" s="19"/>
      <c r="AF979" s="18"/>
      <c r="AG979" s="20"/>
      <c r="AH979" s="18"/>
      <c r="AI979" s="18"/>
      <c r="AJ979" s="18"/>
      <c r="AK979" s="19"/>
      <c r="AL979" s="19"/>
      <c r="AM979" s="19"/>
      <c r="AN979" s="19"/>
      <c r="AO979" s="20"/>
      <c r="AP979" s="21"/>
      <c r="AQ979" s="19"/>
      <c r="AR979" s="20"/>
      <c r="AS979" s="19"/>
      <c r="AT979" s="18"/>
      <c r="AU979" s="18"/>
      <c r="AV979" s="20"/>
      <c r="AW979" s="18"/>
      <c r="AX979" s="19"/>
      <c r="AY979" s="19"/>
      <c r="AZ979" s="18"/>
      <c r="BA979" s="18"/>
      <c r="BB979" s="20"/>
      <c r="BC979" s="18"/>
      <c r="BD979" s="19"/>
      <c r="BE979" s="19"/>
      <c r="BF979" s="18"/>
      <c r="BG979" s="18"/>
      <c r="BH979" s="18"/>
      <c r="BI979" s="18"/>
      <c r="BJ979" s="19"/>
      <c r="BK979" s="18"/>
      <c r="BL979" s="18"/>
      <c r="BM979" s="18"/>
      <c r="BN979" s="22"/>
      <c r="BO979" s="22"/>
      <c r="BP979" s="19"/>
      <c r="BQ979" s="22"/>
      <c r="BR979" s="22"/>
      <c r="BS979"/>
      <c r="BT979"/>
    </row>
    <row r="980" spans="1:72" s="23" customFormat="1" ht="15">
      <c r="A980" s="18"/>
      <c r="B980" s="18"/>
      <c r="C980" s="18"/>
      <c r="D980" s="19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9"/>
      <c r="U980" s="19"/>
      <c r="V980" s="19"/>
      <c r="W980" s="18"/>
      <c r="X980" s="18"/>
      <c r="Y980" s="18"/>
      <c r="Z980" s="18"/>
      <c r="AA980" s="19"/>
      <c r="AB980" s="19"/>
      <c r="AC980" s="19"/>
      <c r="AD980" s="19"/>
      <c r="AE980" s="19"/>
      <c r="AF980" s="18"/>
      <c r="AG980" s="20"/>
      <c r="AH980" s="18"/>
      <c r="AI980" s="18"/>
      <c r="AJ980" s="18"/>
      <c r="AK980" s="19"/>
      <c r="AL980" s="19"/>
      <c r="AM980" s="19"/>
      <c r="AN980" s="19"/>
      <c r="AO980" s="20"/>
      <c r="AP980" s="21"/>
      <c r="AQ980" s="19"/>
      <c r="AR980" s="20"/>
      <c r="AS980" s="19"/>
      <c r="AT980" s="18"/>
      <c r="AU980" s="18"/>
      <c r="AV980" s="20"/>
      <c r="AW980" s="18"/>
      <c r="AX980" s="19"/>
      <c r="AY980" s="19"/>
      <c r="AZ980" s="18"/>
      <c r="BA980" s="18"/>
      <c r="BB980" s="20"/>
      <c r="BC980" s="18"/>
      <c r="BD980" s="19"/>
      <c r="BE980" s="19"/>
      <c r="BF980" s="18"/>
      <c r="BG980" s="18"/>
      <c r="BH980" s="18"/>
      <c r="BI980" s="18"/>
      <c r="BJ980" s="19"/>
      <c r="BK980" s="18"/>
      <c r="BL980" s="18"/>
      <c r="BM980" s="18"/>
      <c r="BN980" s="22"/>
      <c r="BO980" s="22"/>
      <c r="BP980" s="19"/>
      <c r="BQ980" s="22"/>
      <c r="BR980" s="22"/>
      <c r="BS980"/>
      <c r="BT980"/>
    </row>
    <row r="981" spans="1:72" s="23" customFormat="1" ht="15">
      <c r="A981" s="18"/>
      <c r="B981" s="18"/>
      <c r="C981" s="18"/>
      <c r="D981" s="19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9"/>
      <c r="U981" s="19"/>
      <c r="V981" s="19"/>
      <c r="W981" s="18"/>
      <c r="X981" s="18"/>
      <c r="Y981" s="18"/>
      <c r="Z981" s="18"/>
      <c r="AA981" s="19"/>
      <c r="AB981" s="19"/>
      <c r="AC981" s="19"/>
      <c r="AD981" s="19"/>
      <c r="AE981" s="19"/>
      <c r="AF981" s="18"/>
      <c r="AG981" s="20"/>
      <c r="AH981" s="18"/>
      <c r="AI981" s="18"/>
      <c r="AJ981" s="18"/>
      <c r="AK981" s="19"/>
      <c r="AL981" s="19"/>
      <c r="AM981" s="19"/>
      <c r="AN981" s="19"/>
      <c r="AO981" s="20"/>
      <c r="AP981" s="21"/>
      <c r="AQ981" s="19"/>
      <c r="AR981" s="20"/>
      <c r="AS981" s="19"/>
      <c r="AT981" s="18"/>
      <c r="AU981" s="18"/>
      <c r="AV981" s="20"/>
      <c r="AW981" s="18"/>
      <c r="AX981" s="19"/>
      <c r="AY981" s="19"/>
      <c r="AZ981" s="18"/>
      <c r="BA981" s="18"/>
      <c r="BB981" s="20"/>
      <c r="BC981" s="18"/>
      <c r="BD981" s="19"/>
      <c r="BE981" s="19"/>
      <c r="BF981" s="18"/>
      <c r="BG981" s="18"/>
      <c r="BH981" s="18"/>
      <c r="BI981" s="18"/>
      <c r="BJ981" s="19"/>
      <c r="BK981" s="18"/>
      <c r="BL981" s="18"/>
      <c r="BM981" s="18"/>
      <c r="BN981" s="22"/>
      <c r="BO981" s="22"/>
      <c r="BP981" s="19"/>
      <c r="BQ981" s="22"/>
      <c r="BR981" s="22"/>
      <c r="BS981"/>
      <c r="BT981"/>
    </row>
    <row r="982" spans="1:72" s="23" customFormat="1" ht="15">
      <c r="A982" s="18"/>
      <c r="B982" s="18"/>
      <c r="C982" s="18"/>
      <c r="D982" s="19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9"/>
      <c r="U982" s="19"/>
      <c r="V982" s="19"/>
      <c r="W982" s="18"/>
      <c r="X982" s="18"/>
      <c r="Y982" s="18"/>
      <c r="Z982" s="18"/>
      <c r="AA982" s="19"/>
      <c r="AB982" s="19"/>
      <c r="AC982" s="19"/>
      <c r="AD982" s="19"/>
      <c r="AE982" s="19"/>
      <c r="AF982" s="18"/>
      <c r="AG982" s="20"/>
      <c r="AH982" s="18"/>
      <c r="AI982" s="18"/>
      <c r="AJ982" s="18"/>
      <c r="AK982" s="19"/>
      <c r="AL982" s="19"/>
      <c r="AM982" s="19"/>
      <c r="AN982" s="19"/>
      <c r="AO982" s="20"/>
      <c r="AP982" s="21"/>
      <c r="AQ982" s="19"/>
      <c r="AR982" s="20"/>
      <c r="AS982" s="19"/>
      <c r="AT982" s="18"/>
      <c r="AU982" s="18"/>
      <c r="AV982" s="20"/>
      <c r="AW982" s="18"/>
      <c r="AX982" s="19"/>
      <c r="AY982" s="19"/>
      <c r="AZ982" s="18"/>
      <c r="BA982" s="18"/>
      <c r="BB982" s="20"/>
      <c r="BC982" s="18"/>
      <c r="BD982" s="19"/>
      <c r="BE982" s="19"/>
      <c r="BF982" s="18"/>
      <c r="BG982" s="18"/>
      <c r="BH982" s="18"/>
      <c r="BI982" s="18"/>
      <c r="BJ982" s="19"/>
      <c r="BK982" s="18"/>
      <c r="BL982" s="18"/>
      <c r="BM982" s="18"/>
      <c r="BN982" s="22"/>
      <c r="BO982" s="22"/>
      <c r="BP982" s="19"/>
      <c r="BQ982" s="22"/>
      <c r="BR982" s="22"/>
      <c r="BS982"/>
      <c r="BT982"/>
    </row>
    <row r="983" spans="1:72" s="23" customFormat="1" ht="15">
      <c r="A983" s="18"/>
      <c r="B983" s="18"/>
      <c r="C983" s="18"/>
      <c r="D983" s="19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9"/>
      <c r="U983" s="19"/>
      <c r="V983" s="19"/>
      <c r="W983" s="18"/>
      <c r="X983" s="18"/>
      <c r="Y983" s="18"/>
      <c r="Z983" s="18"/>
      <c r="AA983" s="19"/>
      <c r="AB983" s="19"/>
      <c r="AC983" s="19"/>
      <c r="AD983" s="19"/>
      <c r="AE983" s="19"/>
      <c r="AF983" s="18"/>
      <c r="AG983" s="20"/>
      <c r="AH983" s="18"/>
      <c r="AI983" s="18"/>
      <c r="AJ983" s="18"/>
      <c r="AK983" s="19"/>
      <c r="AL983" s="19"/>
      <c r="AM983" s="19"/>
      <c r="AN983" s="19"/>
      <c r="AO983" s="20"/>
      <c r="AP983" s="21"/>
      <c r="AQ983" s="19"/>
      <c r="AR983" s="20"/>
      <c r="AS983" s="19"/>
      <c r="AT983" s="18"/>
      <c r="AU983" s="18"/>
      <c r="AV983" s="20"/>
      <c r="AW983" s="18"/>
      <c r="AX983" s="19"/>
      <c r="AY983" s="19"/>
      <c r="AZ983" s="18"/>
      <c r="BA983" s="18"/>
      <c r="BB983" s="20"/>
      <c r="BC983" s="18"/>
      <c r="BD983" s="19"/>
      <c r="BE983" s="19"/>
      <c r="BF983" s="18"/>
      <c r="BG983" s="18"/>
      <c r="BH983" s="18"/>
      <c r="BI983" s="18"/>
      <c r="BJ983" s="19"/>
      <c r="BK983" s="18"/>
      <c r="BL983" s="18"/>
      <c r="BM983" s="18"/>
      <c r="BN983" s="22"/>
      <c r="BO983" s="22"/>
      <c r="BP983" s="19"/>
      <c r="BQ983" s="22"/>
      <c r="BR983" s="22"/>
      <c r="BS983"/>
      <c r="BT983"/>
    </row>
    <row r="984" spans="1:72" s="23" customFormat="1" ht="15">
      <c r="A984" s="18"/>
      <c r="B984" s="18"/>
      <c r="C984" s="18"/>
      <c r="D984" s="19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9"/>
      <c r="U984" s="19"/>
      <c r="V984" s="19"/>
      <c r="W984" s="18"/>
      <c r="X984" s="18"/>
      <c r="Y984" s="18"/>
      <c r="Z984" s="18"/>
      <c r="AA984" s="19"/>
      <c r="AB984" s="19"/>
      <c r="AC984" s="19"/>
      <c r="AD984" s="19"/>
      <c r="AE984" s="19"/>
      <c r="AF984" s="18"/>
      <c r="AG984" s="20"/>
      <c r="AH984" s="18"/>
      <c r="AI984" s="18"/>
      <c r="AJ984" s="18"/>
      <c r="AK984" s="19"/>
      <c r="AL984" s="19"/>
      <c r="AM984" s="19"/>
      <c r="AN984" s="19"/>
      <c r="AO984" s="20"/>
      <c r="AP984" s="21"/>
      <c r="AQ984" s="19"/>
      <c r="AR984" s="20"/>
      <c r="AS984" s="19"/>
      <c r="AT984" s="18"/>
      <c r="AU984" s="18"/>
      <c r="AV984" s="20"/>
      <c r="AW984" s="18"/>
      <c r="AX984" s="19"/>
      <c r="AY984" s="19"/>
      <c r="AZ984" s="18"/>
      <c r="BA984" s="18"/>
      <c r="BB984" s="20"/>
      <c r="BC984" s="18"/>
      <c r="BD984" s="19"/>
      <c r="BE984" s="19"/>
      <c r="BF984" s="18"/>
      <c r="BG984" s="18"/>
      <c r="BH984" s="18"/>
      <c r="BI984" s="18"/>
      <c r="BJ984" s="19"/>
      <c r="BK984" s="18"/>
      <c r="BL984" s="18"/>
      <c r="BM984" s="18"/>
      <c r="BN984" s="22"/>
      <c r="BO984" s="22"/>
      <c r="BP984" s="19"/>
      <c r="BQ984" s="22"/>
      <c r="BR984" s="22"/>
      <c r="BS984"/>
      <c r="BT984"/>
    </row>
    <row r="985" spans="1:72" s="23" customFormat="1" ht="15">
      <c r="A985" s="18"/>
      <c r="B985" s="18"/>
      <c r="C985" s="18"/>
      <c r="D985" s="19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9"/>
      <c r="U985" s="19"/>
      <c r="V985" s="19"/>
      <c r="W985" s="18"/>
      <c r="X985" s="18"/>
      <c r="Y985" s="18"/>
      <c r="Z985" s="18"/>
      <c r="AA985" s="19"/>
      <c r="AB985" s="19"/>
      <c r="AC985" s="19"/>
      <c r="AD985" s="19"/>
      <c r="AE985" s="19"/>
      <c r="AF985" s="18"/>
      <c r="AG985" s="20"/>
      <c r="AH985" s="18"/>
      <c r="AI985" s="18"/>
      <c r="AJ985" s="18"/>
      <c r="AK985" s="19"/>
      <c r="AL985" s="19"/>
      <c r="AM985" s="19"/>
      <c r="AN985" s="19"/>
      <c r="AO985" s="20"/>
      <c r="AP985" s="21"/>
      <c r="AQ985" s="19"/>
      <c r="AR985" s="20"/>
      <c r="AS985" s="19"/>
      <c r="AT985" s="18"/>
      <c r="AU985" s="18"/>
      <c r="AV985" s="20"/>
      <c r="AW985" s="18"/>
      <c r="AX985" s="19"/>
      <c r="AY985" s="19"/>
      <c r="AZ985" s="18"/>
      <c r="BA985" s="18"/>
      <c r="BB985" s="20"/>
      <c r="BC985" s="18"/>
      <c r="BD985" s="19"/>
      <c r="BE985" s="19"/>
      <c r="BF985" s="18"/>
      <c r="BG985" s="18"/>
      <c r="BH985" s="18"/>
      <c r="BI985" s="18"/>
      <c r="BJ985" s="19"/>
      <c r="BK985" s="18"/>
      <c r="BL985" s="18"/>
      <c r="BM985" s="18"/>
      <c r="BN985" s="22"/>
      <c r="BO985" s="22"/>
      <c r="BP985" s="19"/>
      <c r="BQ985" s="22"/>
      <c r="BR985" s="22"/>
      <c r="BS985"/>
      <c r="BT985"/>
    </row>
    <row r="986" spans="1:72" s="23" customFormat="1" ht="15">
      <c r="A986" s="18"/>
      <c r="B986" s="18"/>
      <c r="C986" s="18"/>
      <c r="D986" s="19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9"/>
      <c r="U986" s="19"/>
      <c r="V986" s="19"/>
      <c r="W986" s="18"/>
      <c r="X986" s="18"/>
      <c r="Y986" s="18"/>
      <c r="Z986" s="18"/>
      <c r="AA986" s="19"/>
      <c r="AB986" s="19"/>
      <c r="AC986" s="19"/>
      <c r="AD986" s="19"/>
      <c r="AE986" s="19"/>
      <c r="AF986" s="18"/>
      <c r="AG986" s="20"/>
      <c r="AH986" s="18"/>
      <c r="AI986" s="18"/>
      <c r="AJ986" s="18"/>
      <c r="AK986" s="19"/>
      <c r="AL986" s="19"/>
      <c r="AM986" s="19"/>
      <c r="AN986" s="19"/>
      <c r="AO986" s="20"/>
      <c r="AP986" s="21"/>
      <c r="AQ986" s="19"/>
      <c r="AR986" s="20"/>
      <c r="AS986" s="19"/>
      <c r="AT986" s="18"/>
      <c r="AU986" s="18"/>
      <c r="AV986" s="20"/>
      <c r="AW986" s="18"/>
      <c r="AX986" s="19"/>
      <c r="AY986" s="19"/>
      <c r="AZ986" s="18"/>
      <c r="BA986" s="18"/>
      <c r="BB986" s="20"/>
      <c r="BC986" s="18"/>
      <c r="BD986" s="19"/>
      <c r="BE986" s="19"/>
      <c r="BF986" s="18"/>
      <c r="BG986" s="18"/>
      <c r="BH986" s="18"/>
      <c r="BI986" s="18"/>
      <c r="BJ986" s="19"/>
      <c r="BK986" s="18"/>
      <c r="BL986" s="18"/>
      <c r="BM986" s="18"/>
      <c r="BN986" s="22"/>
      <c r="BO986" s="22"/>
      <c r="BP986" s="19"/>
      <c r="BQ986" s="22"/>
      <c r="BR986" s="22"/>
      <c r="BS986"/>
      <c r="BT986"/>
    </row>
    <row r="987" spans="1:72" s="23" customFormat="1" ht="15">
      <c r="A987" s="18"/>
      <c r="B987" s="18"/>
      <c r="C987" s="18"/>
      <c r="D987" s="19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9"/>
      <c r="U987" s="19"/>
      <c r="V987" s="19"/>
      <c r="W987" s="18"/>
      <c r="X987" s="18"/>
      <c r="Y987" s="18"/>
      <c r="Z987" s="18"/>
      <c r="AA987" s="19"/>
      <c r="AB987" s="19"/>
      <c r="AC987" s="19"/>
      <c r="AD987" s="19"/>
      <c r="AE987" s="19"/>
      <c r="AF987" s="18"/>
      <c r="AG987" s="20"/>
      <c r="AH987" s="18"/>
      <c r="AI987" s="18"/>
      <c r="AJ987" s="18"/>
      <c r="AK987" s="19"/>
      <c r="AL987" s="19"/>
      <c r="AM987" s="19"/>
      <c r="AN987" s="19"/>
      <c r="AO987" s="20"/>
      <c r="AP987" s="21"/>
      <c r="AQ987" s="19"/>
      <c r="AR987" s="20"/>
      <c r="AS987" s="19"/>
      <c r="AT987" s="18"/>
      <c r="AU987" s="18"/>
      <c r="AV987" s="20"/>
      <c r="AW987" s="18"/>
      <c r="AX987" s="19"/>
      <c r="AY987" s="19"/>
      <c r="AZ987" s="18"/>
      <c r="BA987" s="18"/>
      <c r="BB987" s="20"/>
      <c r="BC987" s="18"/>
      <c r="BD987" s="19"/>
      <c r="BE987" s="19"/>
      <c r="BF987" s="18"/>
      <c r="BG987" s="18"/>
      <c r="BH987" s="18"/>
      <c r="BI987" s="18"/>
      <c r="BJ987" s="19"/>
      <c r="BK987" s="18"/>
      <c r="BL987" s="18"/>
      <c r="BM987" s="18"/>
      <c r="BN987" s="22"/>
      <c r="BO987" s="22"/>
      <c r="BP987" s="19"/>
      <c r="BQ987" s="22"/>
      <c r="BR987" s="22"/>
      <c r="BS987"/>
      <c r="BT987"/>
    </row>
    <row r="988" spans="1:72" s="23" customFormat="1" ht="15">
      <c r="A988" s="18"/>
      <c r="B988" s="18"/>
      <c r="C988" s="18"/>
      <c r="D988" s="19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9"/>
      <c r="U988" s="19"/>
      <c r="V988" s="19"/>
      <c r="W988" s="18"/>
      <c r="X988" s="18"/>
      <c r="Y988" s="18"/>
      <c r="Z988" s="18"/>
      <c r="AA988" s="19"/>
      <c r="AB988" s="19"/>
      <c r="AC988" s="19"/>
      <c r="AD988" s="19"/>
      <c r="AE988" s="19"/>
      <c r="AF988" s="18"/>
      <c r="AG988" s="20"/>
      <c r="AH988" s="18"/>
      <c r="AI988" s="18"/>
      <c r="AJ988" s="18"/>
      <c r="AK988" s="19"/>
      <c r="AL988" s="19"/>
      <c r="AM988" s="19"/>
      <c r="AN988" s="19"/>
      <c r="AO988" s="20"/>
      <c r="AP988" s="21"/>
      <c r="AQ988" s="19"/>
      <c r="AR988" s="20"/>
      <c r="AS988" s="19"/>
      <c r="AT988" s="18"/>
      <c r="AU988" s="18"/>
      <c r="AV988" s="20"/>
      <c r="AW988" s="18"/>
      <c r="AX988" s="19"/>
      <c r="AY988" s="19"/>
      <c r="AZ988" s="18"/>
      <c r="BA988" s="18"/>
      <c r="BB988" s="20"/>
      <c r="BC988" s="18"/>
      <c r="BD988" s="19"/>
      <c r="BE988" s="19"/>
      <c r="BF988" s="18"/>
      <c r="BG988" s="18"/>
      <c r="BH988" s="18"/>
      <c r="BI988" s="18"/>
      <c r="BJ988" s="19"/>
      <c r="BK988" s="18"/>
      <c r="BL988" s="18"/>
      <c r="BM988" s="18"/>
      <c r="BN988" s="22"/>
      <c r="BO988" s="22"/>
      <c r="BP988" s="19"/>
      <c r="BQ988" s="22"/>
      <c r="BR988" s="22"/>
      <c r="BS988"/>
      <c r="BT988"/>
    </row>
    <row r="989" spans="1:72" s="23" customFormat="1" ht="15">
      <c r="A989" s="18"/>
      <c r="B989" s="18"/>
      <c r="C989" s="18"/>
      <c r="D989" s="19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9"/>
      <c r="U989" s="19"/>
      <c r="V989" s="19"/>
      <c r="W989" s="18"/>
      <c r="X989" s="18"/>
      <c r="Y989" s="18"/>
      <c r="Z989" s="18"/>
      <c r="AA989" s="19"/>
      <c r="AB989" s="19"/>
      <c r="AC989" s="19"/>
      <c r="AD989" s="19"/>
      <c r="AE989" s="19"/>
      <c r="AF989" s="18"/>
      <c r="AG989" s="20"/>
      <c r="AH989" s="18"/>
      <c r="AI989" s="18"/>
      <c r="AJ989" s="18"/>
      <c r="AK989" s="19"/>
      <c r="AL989" s="19"/>
      <c r="AM989" s="19"/>
      <c r="AN989" s="19"/>
      <c r="AO989" s="20"/>
      <c r="AP989" s="21"/>
      <c r="AQ989" s="19"/>
      <c r="AR989" s="20"/>
      <c r="AS989" s="19"/>
      <c r="AT989" s="18"/>
      <c r="AU989" s="18"/>
      <c r="AV989" s="20"/>
      <c r="AW989" s="18"/>
      <c r="AX989" s="19"/>
      <c r="AY989" s="19"/>
      <c r="AZ989" s="18"/>
      <c r="BA989" s="18"/>
      <c r="BB989" s="20"/>
      <c r="BC989" s="18"/>
      <c r="BD989" s="19"/>
      <c r="BE989" s="19"/>
      <c r="BF989" s="18"/>
      <c r="BG989" s="18"/>
      <c r="BH989" s="18"/>
      <c r="BI989" s="18"/>
      <c r="BJ989" s="19"/>
      <c r="BK989" s="18"/>
      <c r="BL989" s="18"/>
      <c r="BM989" s="18"/>
      <c r="BN989" s="22"/>
      <c r="BO989" s="22"/>
      <c r="BP989" s="19"/>
      <c r="BQ989" s="22"/>
      <c r="BR989" s="22"/>
      <c r="BS989"/>
      <c r="BT989"/>
    </row>
    <row r="990" spans="1:72" s="23" customFormat="1" ht="15">
      <c r="A990" s="18"/>
      <c r="B990" s="18"/>
      <c r="C990" s="18"/>
      <c r="D990" s="19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9"/>
      <c r="U990" s="19"/>
      <c r="V990" s="19"/>
      <c r="W990" s="18"/>
      <c r="X990" s="18"/>
      <c r="Y990" s="18"/>
      <c r="Z990" s="18"/>
      <c r="AA990" s="19"/>
      <c r="AB990" s="19"/>
      <c r="AC990" s="19"/>
      <c r="AD990" s="19"/>
      <c r="AE990" s="19"/>
      <c r="AF990" s="18"/>
      <c r="AG990" s="20"/>
      <c r="AH990" s="18"/>
      <c r="AI990" s="18"/>
      <c r="AJ990" s="18"/>
      <c r="AK990" s="19"/>
      <c r="AL990" s="19"/>
      <c r="AM990" s="19"/>
      <c r="AN990" s="19"/>
      <c r="AO990" s="20"/>
      <c r="AP990" s="21"/>
      <c r="AQ990" s="19"/>
      <c r="AR990" s="20"/>
      <c r="AS990" s="19"/>
      <c r="AT990" s="18"/>
      <c r="AU990" s="18"/>
      <c r="AV990" s="20"/>
      <c r="AW990" s="18"/>
      <c r="AX990" s="19"/>
      <c r="AY990" s="19"/>
      <c r="AZ990" s="18"/>
      <c r="BA990" s="18"/>
      <c r="BB990" s="20"/>
      <c r="BC990" s="18"/>
      <c r="BD990" s="19"/>
      <c r="BE990" s="19"/>
      <c r="BF990" s="18"/>
      <c r="BG990" s="18"/>
      <c r="BH990" s="18"/>
      <c r="BI990" s="18"/>
      <c r="BJ990" s="19"/>
      <c r="BK990" s="18"/>
      <c r="BL990" s="18"/>
      <c r="BM990" s="18"/>
      <c r="BN990" s="22"/>
      <c r="BO990" s="22"/>
      <c r="BP990" s="19"/>
      <c r="BQ990" s="22"/>
      <c r="BR990" s="22"/>
      <c r="BS990"/>
      <c r="BT990"/>
    </row>
    <row r="991" spans="1:72" s="23" customFormat="1" ht="15">
      <c r="A991" s="18"/>
      <c r="B991" s="18"/>
      <c r="C991" s="18"/>
      <c r="D991" s="19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9"/>
      <c r="U991" s="19"/>
      <c r="V991" s="19"/>
      <c r="W991" s="18"/>
      <c r="X991" s="18"/>
      <c r="Y991" s="18"/>
      <c r="Z991" s="18"/>
      <c r="AA991" s="19"/>
      <c r="AB991" s="19"/>
      <c r="AC991" s="19"/>
      <c r="AD991" s="19"/>
      <c r="AE991" s="19"/>
      <c r="AF991" s="18"/>
      <c r="AG991" s="20"/>
      <c r="AH991" s="18"/>
      <c r="AI991" s="18"/>
      <c r="AJ991" s="18"/>
      <c r="AK991" s="19"/>
      <c r="AL991" s="19"/>
      <c r="AM991" s="19"/>
      <c r="AN991" s="19"/>
      <c r="AO991" s="20"/>
      <c r="AP991" s="21"/>
      <c r="AQ991" s="19"/>
      <c r="AR991" s="20"/>
      <c r="AS991" s="19"/>
      <c r="AT991" s="18"/>
      <c r="AU991" s="18"/>
      <c r="AV991" s="20"/>
      <c r="AW991" s="18"/>
      <c r="AX991" s="19"/>
      <c r="AY991" s="19"/>
      <c r="AZ991" s="18"/>
      <c r="BA991" s="18"/>
      <c r="BB991" s="20"/>
      <c r="BC991" s="18"/>
      <c r="BD991" s="19"/>
      <c r="BE991" s="19"/>
      <c r="BF991" s="18"/>
      <c r="BG991" s="18"/>
      <c r="BH991" s="18"/>
      <c r="BI991" s="18"/>
      <c r="BJ991" s="19"/>
      <c r="BK991" s="18"/>
      <c r="BL991" s="18"/>
      <c r="BM991" s="18"/>
      <c r="BN991" s="22"/>
      <c r="BO991" s="22"/>
      <c r="BP991" s="19"/>
      <c r="BQ991" s="22"/>
      <c r="BR991" s="22"/>
      <c r="BS991"/>
      <c r="BT991"/>
    </row>
    <row r="992" spans="1:72" s="23" customFormat="1" ht="15">
      <c r="A992" s="18"/>
      <c r="B992" s="18"/>
      <c r="C992" s="18"/>
      <c r="D992" s="19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9"/>
      <c r="U992" s="19"/>
      <c r="V992" s="19"/>
      <c r="W992" s="18"/>
      <c r="X992" s="18"/>
      <c r="Y992" s="18"/>
      <c r="Z992" s="18"/>
      <c r="AA992" s="19"/>
      <c r="AB992" s="19"/>
      <c r="AC992" s="19"/>
      <c r="AD992" s="19"/>
      <c r="AE992" s="19"/>
      <c r="AF992" s="18"/>
      <c r="AG992" s="20"/>
      <c r="AH992" s="18"/>
      <c r="AI992" s="18"/>
      <c r="AJ992" s="18"/>
      <c r="AK992" s="19"/>
      <c r="AL992" s="19"/>
      <c r="AM992" s="19"/>
      <c r="AN992" s="19"/>
      <c r="AO992" s="20"/>
      <c r="AP992" s="21"/>
      <c r="AQ992" s="19"/>
      <c r="AR992" s="20"/>
      <c r="AS992" s="19"/>
      <c r="AT992" s="18"/>
      <c r="AU992" s="18"/>
      <c r="AV992" s="20"/>
      <c r="AW992" s="18"/>
      <c r="AX992" s="19"/>
      <c r="AY992" s="19"/>
      <c r="AZ992" s="18"/>
      <c r="BA992" s="18"/>
      <c r="BB992" s="20"/>
      <c r="BC992" s="18"/>
      <c r="BD992" s="19"/>
      <c r="BE992" s="19"/>
      <c r="BF992" s="18"/>
      <c r="BG992" s="18"/>
      <c r="BH992" s="18"/>
      <c r="BI992" s="18"/>
      <c r="BJ992" s="19"/>
      <c r="BK992" s="18"/>
      <c r="BL992" s="18"/>
      <c r="BM992" s="18"/>
      <c r="BN992" s="22"/>
      <c r="BO992" s="22"/>
      <c r="BP992" s="19"/>
      <c r="BQ992" s="22"/>
      <c r="BR992" s="22"/>
      <c r="BS992"/>
      <c r="BT992"/>
    </row>
    <row r="993" spans="1:72" s="23" customFormat="1" ht="15">
      <c r="A993" s="18"/>
      <c r="B993" s="18"/>
      <c r="C993" s="18"/>
      <c r="D993" s="19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9"/>
      <c r="U993" s="19"/>
      <c r="V993" s="19"/>
      <c r="W993" s="18"/>
      <c r="X993" s="18"/>
      <c r="Y993" s="18"/>
      <c r="Z993" s="18"/>
      <c r="AA993" s="19"/>
      <c r="AB993" s="19"/>
      <c r="AC993" s="19"/>
      <c r="AD993" s="19"/>
      <c r="AE993" s="19"/>
      <c r="AF993" s="18"/>
      <c r="AG993" s="20"/>
      <c r="AH993" s="18"/>
      <c r="AI993" s="18"/>
      <c r="AJ993" s="18"/>
      <c r="AK993" s="19"/>
      <c r="AL993" s="19"/>
      <c r="AM993" s="19"/>
      <c r="AN993" s="19"/>
      <c r="AO993" s="20"/>
      <c r="AP993" s="21"/>
      <c r="AQ993" s="19"/>
      <c r="AR993" s="20"/>
      <c r="AS993" s="19"/>
      <c r="AT993" s="18"/>
      <c r="AU993" s="18"/>
      <c r="AV993" s="20"/>
      <c r="AW993" s="18"/>
      <c r="AX993" s="19"/>
      <c r="AY993" s="19"/>
      <c r="AZ993" s="18"/>
      <c r="BA993" s="18"/>
      <c r="BB993" s="20"/>
      <c r="BC993" s="18"/>
      <c r="BD993" s="19"/>
      <c r="BE993" s="19"/>
      <c r="BF993" s="18"/>
      <c r="BG993" s="18"/>
      <c r="BH993" s="18"/>
      <c r="BI993" s="18"/>
      <c r="BJ993" s="19"/>
      <c r="BK993" s="18"/>
      <c r="BL993" s="18"/>
      <c r="BM993" s="18"/>
      <c r="BN993" s="22"/>
      <c r="BO993" s="22"/>
      <c r="BP993" s="19"/>
      <c r="BQ993" s="22"/>
      <c r="BR993" s="22"/>
      <c r="BS993"/>
      <c r="BT993"/>
    </row>
    <row r="994" spans="1:72" s="23" customFormat="1" ht="15">
      <c r="A994" s="18"/>
      <c r="B994" s="18"/>
      <c r="C994" s="18"/>
      <c r="D994" s="19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9"/>
      <c r="U994" s="19"/>
      <c r="V994" s="19"/>
      <c r="W994" s="18"/>
      <c r="X994" s="18"/>
      <c r="Y994" s="18"/>
      <c r="Z994" s="18"/>
      <c r="AA994" s="19"/>
      <c r="AB994" s="19"/>
      <c r="AC994" s="19"/>
      <c r="AD994" s="19"/>
      <c r="AE994" s="19"/>
      <c r="AF994" s="18"/>
      <c r="AG994" s="20"/>
      <c r="AH994" s="18"/>
      <c r="AI994" s="18"/>
      <c r="AJ994" s="18"/>
      <c r="AK994" s="19"/>
      <c r="AL994" s="19"/>
      <c r="AM994" s="19"/>
      <c r="AN994" s="19"/>
      <c r="AO994" s="20"/>
      <c r="AP994" s="21"/>
      <c r="AQ994" s="19"/>
      <c r="AR994" s="20"/>
      <c r="AS994" s="19"/>
      <c r="AT994" s="18"/>
      <c r="AU994" s="18"/>
      <c r="AV994" s="20"/>
      <c r="AW994" s="18"/>
      <c r="AX994" s="19"/>
      <c r="AY994" s="19"/>
      <c r="AZ994" s="18"/>
      <c r="BA994" s="18"/>
      <c r="BB994" s="20"/>
      <c r="BC994" s="18"/>
      <c r="BD994" s="19"/>
      <c r="BE994" s="19"/>
      <c r="BF994" s="18"/>
      <c r="BG994" s="18"/>
      <c r="BH994" s="18"/>
      <c r="BI994" s="18"/>
      <c r="BJ994" s="19"/>
      <c r="BK994" s="18"/>
      <c r="BL994" s="18"/>
      <c r="BM994" s="18"/>
      <c r="BN994" s="22"/>
      <c r="BO994" s="22"/>
      <c r="BP994" s="19"/>
      <c r="BQ994" s="22"/>
      <c r="BR994" s="22"/>
      <c r="BS994"/>
      <c r="BT994"/>
    </row>
    <row r="995" spans="1:72" s="23" customFormat="1" ht="15">
      <c r="A995" s="18"/>
      <c r="B995" s="18"/>
      <c r="C995" s="18"/>
      <c r="D995" s="19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9"/>
      <c r="U995" s="19"/>
      <c r="V995" s="19"/>
      <c r="W995" s="18"/>
      <c r="X995" s="18"/>
      <c r="Y995" s="18"/>
      <c r="Z995" s="18"/>
      <c r="AA995" s="19"/>
      <c r="AB995" s="19"/>
      <c r="AC995" s="19"/>
      <c r="AD995" s="19"/>
      <c r="AE995" s="19"/>
      <c r="AF995" s="18"/>
      <c r="AG995" s="20"/>
      <c r="AH995" s="18"/>
      <c r="AI995" s="18"/>
      <c r="AJ995" s="18"/>
      <c r="AK995" s="19"/>
      <c r="AL995" s="19"/>
      <c r="AM995" s="19"/>
      <c r="AN995" s="19"/>
      <c r="AO995" s="20"/>
      <c r="AP995" s="21"/>
      <c r="AQ995" s="19"/>
      <c r="AR995" s="20"/>
      <c r="AS995" s="19"/>
      <c r="AT995" s="18"/>
      <c r="AU995" s="18"/>
      <c r="AV995" s="20"/>
      <c r="AW995" s="18"/>
      <c r="AX995" s="19"/>
      <c r="AY995" s="19"/>
      <c r="AZ995" s="18"/>
      <c r="BA995" s="18"/>
      <c r="BB995" s="20"/>
      <c r="BC995" s="18"/>
      <c r="BD995" s="19"/>
      <c r="BE995" s="19"/>
      <c r="BF995" s="18"/>
      <c r="BG995" s="18"/>
      <c r="BH995" s="18"/>
      <c r="BI995" s="18"/>
      <c r="BJ995" s="19"/>
      <c r="BK995" s="18"/>
      <c r="BL995" s="18"/>
      <c r="BM995" s="18"/>
      <c r="BN995" s="22"/>
      <c r="BO995" s="22"/>
      <c r="BP995" s="19"/>
      <c r="BQ995" s="22"/>
      <c r="BR995" s="22"/>
      <c r="BS995"/>
      <c r="BT995"/>
    </row>
    <row r="996" spans="1:72" s="23" customFormat="1" ht="15">
      <c r="A996" s="18"/>
      <c r="B996" s="18"/>
      <c r="C996" s="18"/>
      <c r="D996" s="19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9"/>
      <c r="U996" s="19"/>
      <c r="V996" s="19"/>
      <c r="W996" s="18"/>
      <c r="X996" s="18"/>
      <c r="Y996" s="18"/>
      <c r="Z996" s="18"/>
      <c r="AA996" s="19"/>
      <c r="AB996" s="19"/>
      <c r="AC996" s="19"/>
      <c r="AD996" s="19"/>
      <c r="AE996" s="19"/>
      <c r="AF996" s="18"/>
      <c r="AG996" s="20"/>
      <c r="AH996" s="18"/>
      <c r="AI996" s="18"/>
      <c r="AJ996" s="18"/>
      <c r="AK996" s="19"/>
      <c r="AL996" s="19"/>
      <c r="AM996" s="19"/>
      <c r="AN996" s="19"/>
      <c r="AO996" s="20"/>
      <c r="AP996" s="21"/>
      <c r="AQ996" s="19"/>
      <c r="AR996" s="20"/>
      <c r="AS996" s="19"/>
      <c r="AT996" s="18"/>
      <c r="AU996" s="18"/>
      <c r="AV996" s="20"/>
      <c r="AW996" s="18"/>
      <c r="AX996" s="19"/>
      <c r="AY996" s="19"/>
      <c r="AZ996" s="18"/>
      <c r="BA996" s="18"/>
      <c r="BB996" s="20"/>
      <c r="BC996" s="18"/>
      <c r="BD996" s="19"/>
      <c r="BE996" s="19"/>
      <c r="BF996" s="18"/>
      <c r="BG996" s="18"/>
      <c r="BH996" s="18"/>
      <c r="BI996" s="18"/>
      <c r="BJ996" s="19"/>
      <c r="BK996" s="18"/>
      <c r="BL996" s="18"/>
      <c r="BM996" s="18"/>
      <c r="BN996" s="22"/>
      <c r="BO996" s="22"/>
      <c r="BP996" s="19"/>
      <c r="BQ996" s="22"/>
      <c r="BR996" s="22"/>
      <c r="BS996"/>
      <c r="BT996"/>
    </row>
    <row r="997" spans="1:72" s="23" customFormat="1" ht="15">
      <c r="A997" s="18"/>
      <c r="B997" s="18"/>
      <c r="C997" s="18"/>
      <c r="D997" s="19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9"/>
      <c r="U997" s="19"/>
      <c r="V997" s="19"/>
      <c r="W997" s="18"/>
      <c r="X997" s="18"/>
      <c r="Y997" s="18"/>
      <c r="Z997" s="18"/>
      <c r="AA997" s="19"/>
      <c r="AB997" s="19"/>
      <c r="AC997" s="19"/>
      <c r="AD997" s="19"/>
      <c r="AE997" s="19"/>
      <c r="AF997" s="18"/>
      <c r="AG997" s="20"/>
      <c r="AH997" s="18"/>
      <c r="AI997" s="18"/>
      <c r="AJ997" s="18"/>
      <c r="AK997" s="19"/>
      <c r="AL997" s="19"/>
      <c r="AM997" s="19"/>
      <c r="AN997" s="19"/>
      <c r="AO997" s="20"/>
      <c r="AP997" s="21"/>
      <c r="AQ997" s="19"/>
      <c r="AR997" s="20"/>
      <c r="AS997" s="19"/>
      <c r="AT997" s="18"/>
      <c r="AU997" s="18"/>
      <c r="AV997" s="20"/>
      <c r="AW997" s="18"/>
      <c r="AX997" s="19"/>
      <c r="AY997" s="19"/>
      <c r="AZ997" s="18"/>
      <c r="BA997" s="18"/>
      <c r="BB997" s="20"/>
      <c r="BC997" s="18"/>
      <c r="BD997" s="19"/>
      <c r="BE997" s="19"/>
      <c r="BF997" s="18"/>
      <c r="BG997" s="18"/>
      <c r="BH997" s="18"/>
      <c r="BI997" s="18"/>
      <c r="BJ997" s="19"/>
      <c r="BK997" s="18"/>
      <c r="BL997" s="18"/>
      <c r="BM997" s="18"/>
      <c r="BN997" s="22"/>
      <c r="BO997" s="22"/>
      <c r="BP997" s="19"/>
      <c r="BQ997" s="22"/>
      <c r="BR997" s="22"/>
      <c r="BS997"/>
      <c r="BT997"/>
    </row>
    <row r="998" spans="1:72" s="23" customFormat="1" ht="15">
      <c r="A998" s="18"/>
      <c r="B998" s="18"/>
      <c r="C998" s="18"/>
      <c r="D998" s="19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9"/>
      <c r="U998" s="19"/>
      <c r="V998" s="19"/>
      <c r="W998" s="18"/>
      <c r="X998" s="18"/>
      <c r="Y998" s="18"/>
      <c r="Z998" s="18"/>
      <c r="AA998" s="19"/>
      <c r="AB998" s="19"/>
      <c r="AC998" s="19"/>
      <c r="AD998" s="19"/>
      <c r="AE998" s="19"/>
      <c r="AF998" s="18"/>
      <c r="AG998" s="20"/>
      <c r="AH998" s="18"/>
      <c r="AI998" s="18"/>
      <c r="AJ998" s="18"/>
      <c r="AK998" s="19"/>
      <c r="AL998" s="19"/>
      <c r="AM998" s="19"/>
      <c r="AN998" s="19"/>
      <c r="AO998" s="20"/>
      <c r="AP998" s="21"/>
      <c r="AQ998" s="19"/>
      <c r="AR998" s="20"/>
      <c r="AS998" s="19"/>
      <c r="AT998" s="18"/>
      <c r="AU998" s="18"/>
      <c r="AV998" s="20"/>
      <c r="AW998" s="18"/>
      <c r="AX998" s="19"/>
      <c r="AY998" s="19"/>
      <c r="AZ998" s="18"/>
      <c r="BA998" s="18"/>
      <c r="BB998" s="20"/>
      <c r="BC998" s="18"/>
      <c r="BD998" s="19"/>
      <c r="BE998" s="19"/>
      <c r="BF998" s="18"/>
      <c r="BG998" s="18"/>
      <c r="BH998" s="18"/>
      <c r="BI998" s="18"/>
      <c r="BJ998" s="19"/>
      <c r="BK998" s="18"/>
      <c r="BL998" s="18"/>
      <c r="BM998" s="18"/>
      <c r="BN998" s="22"/>
      <c r="BO998" s="22"/>
      <c r="BP998" s="19"/>
      <c r="BQ998" s="22"/>
      <c r="BR998" s="22"/>
      <c r="BS998"/>
      <c r="BT998"/>
    </row>
    <row r="999" spans="1:72" s="23" customFormat="1" ht="15">
      <c r="A999" s="18"/>
      <c r="B999" s="18"/>
      <c r="C999" s="18"/>
      <c r="D999" s="19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9"/>
      <c r="U999" s="19"/>
      <c r="V999" s="19"/>
      <c r="W999" s="18"/>
      <c r="X999" s="18"/>
      <c r="Y999" s="18"/>
      <c r="Z999" s="18"/>
      <c r="AA999" s="19"/>
      <c r="AB999" s="19"/>
      <c r="AC999" s="19"/>
      <c r="AD999" s="19"/>
      <c r="AE999" s="19"/>
      <c r="AF999" s="18"/>
      <c r="AG999" s="20"/>
      <c r="AH999" s="18"/>
      <c r="AI999" s="18"/>
      <c r="AJ999" s="18"/>
      <c r="AK999" s="19"/>
      <c r="AL999" s="19"/>
      <c r="AM999" s="19"/>
      <c r="AN999" s="19"/>
      <c r="AO999" s="20"/>
      <c r="AP999" s="21"/>
      <c r="AQ999" s="19"/>
      <c r="AR999" s="20"/>
      <c r="AS999" s="19"/>
      <c r="AT999" s="18"/>
      <c r="AU999" s="18"/>
      <c r="AV999" s="20"/>
      <c r="AW999" s="18"/>
      <c r="AX999" s="19"/>
      <c r="AY999" s="19"/>
      <c r="AZ999" s="18"/>
      <c r="BA999" s="18"/>
      <c r="BB999" s="20"/>
      <c r="BC999" s="18"/>
      <c r="BD999" s="19"/>
      <c r="BE999" s="19"/>
      <c r="BF999" s="18"/>
      <c r="BG999" s="18"/>
      <c r="BH999" s="18"/>
      <c r="BI999" s="18"/>
      <c r="BJ999" s="19"/>
      <c r="BK999" s="18"/>
      <c r="BL999" s="18"/>
      <c r="BM999" s="18"/>
      <c r="BN999" s="22"/>
      <c r="BO999" s="22"/>
      <c r="BP999" s="19"/>
      <c r="BQ999" s="22"/>
      <c r="BR999" s="22"/>
      <c r="BS999"/>
      <c r="BT999"/>
    </row>
    <row r="1000" spans="1:72" s="23" customFormat="1" ht="15">
      <c r="A1000" s="18"/>
      <c r="B1000" s="18"/>
      <c r="C1000" s="18"/>
      <c r="D1000" s="19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9"/>
      <c r="U1000" s="19"/>
      <c r="V1000" s="19"/>
      <c r="W1000" s="18"/>
      <c r="X1000" s="18"/>
      <c r="Y1000" s="18"/>
      <c r="Z1000" s="18"/>
      <c r="AA1000" s="19"/>
      <c r="AB1000" s="19"/>
      <c r="AC1000" s="19"/>
      <c r="AD1000" s="19"/>
      <c r="AE1000" s="19"/>
      <c r="AF1000" s="18"/>
      <c r="AG1000" s="20"/>
      <c r="AH1000" s="18"/>
      <c r="AI1000" s="18"/>
      <c r="AJ1000" s="18"/>
      <c r="AK1000" s="19"/>
      <c r="AL1000" s="19"/>
      <c r="AM1000" s="19"/>
      <c r="AN1000" s="19"/>
      <c r="AO1000" s="20"/>
      <c r="AP1000" s="21"/>
      <c r="AQ1000" s="19"/>
      <c r="AR1000" s="20"/>
      <c r="AS1000" s="19"/>
      <c r="AT1000" s="18"/>
      <c r="AU1000" s="18"/>
      <c r="AV1000" s="20"/>
      <c r="AW1000" s="18"/>
      <c r="AX1000" s="19"/>
      <c r="AY1000" s="19"/>
      <c r="AZ1000" s="18"/>
      <c r="BA1000" s="18"/>
      <c r="BB1000" s="20"/>
      <c r="BC1000" s="18"/>
      <c r="BD1000" s="19"/>
      <c r="BE1000" s="19"/>
      <c r="BF1000" s="18"/>
      <c r="BG1000" s="18"/>
      <c r="BH1000" s="18"/>
      <c r="BI1000" s="18"/>
      <c r="BJ1000" s="19"/>
      <c r="BK1000" s="18"/>
      <c r="BL1000" s="18"/>
      <c r="BM1000" s="18"/>
      <c r="BN1000" s="22"/>
      <c r="BO1000" s="22"/>
      <c r="BP1000" s="19"/>
      <c r="BQ1000" s="22"/>
      <c r="BR1000" s="22"/>
      <c r="BS1000"/>
      <c r="BT1000"/>
    </row>
    <row r="1001" spans="1:72" s="23" customFormat="1" ht="15">
      <c r="A1001" s="18"/>
      <c r="B1001" s="18"/>
      <c r="C1001" s="18"/>
      <c r="D1001" s="19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9"/>
      <c r="U1001" s="19"/>
      <c r="V1001" s="19"/>
      <c r="W1001" s="18"/>
      <c r="X1001" s="18"/>
      <c r="Y1001" s="18"/>
      <c r="Z1001" s="18"/>
      <c r="AA1001" s="19"/>
      <c r="AB1001" s="19"/>
      <c r="AC1001" s="19"/>
      <c r="AD1001" s="19"/>
      <c r="AE1001" s="19"/>
      <c r="AF1001" s="18"/>
      <c r="AG1001" s="20"/>
      <c r="AH1001" s="18"/>
      <c r="AI1001" s="18"/>
      <c r="AJ1001" s="18"/>
      <c r="AK1001" s="19"/>
      <c r="AL1001" s="19"/>
      <c r="AM1001" s="19"/>
      <c r="AN1001" s="19"/>
      <c r="AO1001" s="20"/>
      <c r="AP1001" s="21"/>
      <c r="AQ1001" s="19"/>
      <c r="AR1001" s="20"/>
      <c r="AS1001" s="19"/>
      <c r="AT1001" s="18"/>
      <c r="AU1001" s="18"/>
      <c r="AV1001" s="20"/>
      <c r="AW1001" s="18"/>
      <c r="AX1001" s="19"/>
      <c r="AY1001" s="19"/>
      <c r="AZ1001" s="18"/>
      <c r="BA1001" s="18"/>
      <c r="BB1001" s="20"/>
      <c r="BC1001" s="18"/>
      <c r="BD1001" s="19"/>
      <c r="BE1001" s="19"/>
      <c r="BF1001" s="18"/>
      <c r="BG1001" s="18"/>
      <c r="BH1001" s="18"/>
      <c r="BI1001" s="18"/>
      <c r="BJ1001" s="19"/>
      <c r="BK1001" s="18"/>
      <c r="BL1001" s="18"/>
      <c r="BM1001" s="18"/>
      <c r="BN1001" s="22"/>
      <c r="BO1001" s="22"/>
      <c r="BP1001" s="19"/>
      <c r="BQ1001" s="22"/>
      <c r="BR1001" s="22"/>
      <c r="BS1001"/>
      <c r="BT1001"/>
    </row>
    <row r="1002" spans="1:72" s="23" customFormat="1" ht="15">
      <c r="A1002" s="18"/>
      <c r="B1002" s="18"/>
      <c r="C1002" s="18"/>
      <c r="D1002" s="19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9"/>
      <c r="U1002" s="19"/>
      <c r="V1002" s="19"/>
      <c r="W1002" s="18"/>
      <c r="X1002" s="18"/>
      <c r="Y1002" s="18"/>
      <c r="Z1002" s="18"/>
      <c r="AA1002" s="19"/>
      <c r="AB1002" s="19"/>
      <c r="AC1002" s="19"/>
      <c r="AD1002" s="19"/>
      <c r="AE1002" s="19"/>
      <c r="AF1002" s="18"/>
      <c r="AG1002" s="20"/>
      <c r="AH1002" s="18"/>
      <c r="AI1002" s="18"/>
      <c r="AJ1002" s="18"/>
      <c r="AK1002" s="19"/>
      <c r="AL1002" s="19"/>
      <c r="AM1002" s="19"/>
      <c r="AN1002" s="19"/>
      <c r="AO1002" s="20"/>
      <c r="AP1002" s="21"/>
      <c r="AQ1002" s="19"/>
      <c r="AR1002" s="20"/>
      <c r="AS1002" s="19"/>
      <c r="AT1002" s="18"/>
      <c r="AU1002" s="18"/>
      <c r="AV1002" s="20"/>
      <c r="AW1002" s="18"/>
      <c r="AX1002" s="19"/>
      <c r="AY1002" s="19"/>
      <c r="AZ1002" s="18"/>
      <c r="BA1002" s="18"/>
      <c r="BB1002" s="20"/>
      <c r="BC1002" s="18"/>
      <c r="BD1002" s="19"/>
      <c r="BE1002" s="19"/>
      <c r="BF1002" s="18"/>
      <c r="BG1002" s="18"/>
      <c r="BH1002" s="18"/>
      <c r="BI1002" s="18"/>
      <c r="BJ1002" s="19"/>
      <c r="BK1002" s="18"/>
      <c r="BL1002" s="18"/>
      <c r="BM1002" s="18"/>
      <c r="BN1002" s="22"/>
      <c r="BO1002" s="22"/>
      <c r="BP1002" s="19"/>
      <c r="BQ1002" s="22"/>
      <c r="BR1002" s="22"/>
      <c r="BS1002"/>
      <c r="BT1002"/>
    </row>
    <row r="1003" spans="1:72" s="23" customFormat="1" ht="15">
      <c r="A1003" s="18"/>
      <c r="B1003" s="18"/>
      <c r="C1003" s="18"/>
      <c r="D1003" s="19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9"/>
      <c r="U1003" s="19"/>
      <c r="V1003" s="19"/>
      <c r="W1003" s="18"/>
      <c r="X1003" s="18"/>
      <c r="Y1003" s="18"/>
      <c r="Z1003" s="18"/>
      <c r="AA1003" s="19"/>
      <c r="AB1003" s="19"/>
      <c r="AC1003" s="19"/>
      <c r="AD1003" s="19"/>
      <c r="AE1003" s="19"/>
      <c r="AF1003" s="18"/>
      <c r="AG1003" s="20"/>
      <c r="AH1003" s="18"/>
      <c r="AI1003" s="18"/>
      <c r="AJ1003" s="18"/>
      <c r="AK1003" s="19"/>
      <c r="AL1003" s="19"/>
      <c r="AM1003" s="19"/>
      <c r="AN1003" s="19"/>
      <c r="AO1003" s="20"/>
      <c r="AP1003" s="21"/>
      <c r="AQ1003" s="19"/>
      <c r="AR1003" s="20"/>
      <c r="AS1003" s="19"/>
      <c r="AT1003" s="18"/>
      <c r="AU1003" s="18"/>
      <c r="AV1003" s="20"/>
      <c r="AW1003" s="18"/>
      <c r="AX1003" s="19"/>
      <c r="AY1003" s="19"/>
      <c r="AZ1003" s="18"/>
      <c r="BA1003" s="18"/>
      <c r="BB1003" s="20"/>
      <c r="BC1003" s="18"/>
      <c r="BD1003" s="19"/>
      <c r="BE1003" s="19"/>
      <c r="BF1003" s="18"/>
      <c r="BG1003" s="18"/>
      <c r="BH1003" s="18"/>
      <c r="BI1003" s="18"/>
      <c r="BJ1003" s="19"/>
      <c r="BK1003" s="18"/>
      <c r="BL1003" s="18"/>
      <c r="BM1003" s="18"/>
      <c r="BN1003" s="22"/>
      <c r="BO1003" s="22"/>
      <c r="BP1003" s="19"/>
      <c r="BQ1003" s="22"/>
      <c r="BR1003" s="22"/>
      <c r="BS1003"/>
      <c r="BT1003"/>
    </row>
    <row r="1004" spans="1:72" s="23" customFormat="1" ht="15">
      <c r="A1004" s="18"/>
      <c r="B1004" s="18"/>
      <c r="C1004" s="18"/>
      <c r="D1004" s="19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9"/>
      <c r="U1004" s="19"/>
      <c r="V1004" s="19"/>
      <c r="W1004" s="18"/>
      <c r="X1004" s="18"/>
      <c r="Y1004" s="18"/>
      <c r="Z1004" s="18"/>
      <c r="AA1004" s="19"/>
      <c r="AB1004" s="19"/>
      <c r="AC1004" s="19"/>
      <c r="AD1004" s="19"/>
      <c r="AE1004" s="19"/>
      <c r="AF1004" s="18"/>
      <c r="AG1004" s="20"/>
      <c r="AH1004" s="18"/>
      <c r="AI1004" s="18"/>
      <c r="AJ1004" s="18"/>
      <c r="AK1004" s="19"/>
      <c r="AL1004" s="19"/>
      <c r="AM1004" s="19"/>
      <c r="AN1004" s="19"/>
      <c r="AO1004" s="20"/>
      <c r="AP1004" s="21"/>
      <c r="AQ1004" s="19"/>
      <c r="AR1004" s="20"/>
      <c r="AS1004" s="19"/>
      <c r="AT1004" s="18"/>
      <c r="AU1004" s="18"/>
      <c r="AV1004" s="20"/>
      <c r="AW1004" s="18"/>
      <c r="AX1004" s="19"/>
      <c r="AY1004" s="19"/>
      <c r="AZ1004" s="18"/>
      <c r="BA1004" s="18"/>
      <c r="BB1004" s="20"/>
      <c r="BC1004" s="18"/>
      <c r="BD1004" s="19"/>
      <c r="BE1004" s="19"/>
      <c r="BF1004" s="18"/>
      <c r="BG1004" s="18"/>
      <c r="BH1004" s="18"/>
      <c r="BI1004" s="18"/>
      <c r="BJ1004" s="19"/>
      <c r="BK1004" s="18"/>
      <c r="BL1004" s="18"/>
      <c r="BM1004" s="18"/>
      <c r="BN1004" s="22"/>
      <c r="BO1004" s="22"/>
      <c r="BP1004" s="19"/>
      <c r="BQ1004" s="22"/>
      <c r="BR1004" s="22"/>
      <c r="BS1004"/>
      <c r="BT1004"/>
    </row>
    <row r="1005" spans="1:72" s="23" customFormat="1" ht="15">
      <c r="A1005" s="18"/>
      <c r="B1005" s="18"/>
      <c r="C1005" s="18"/>
      <c r="D1005" s="19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9"/>
      <c r="U1005" s="19"/>
      <c r="V1005" s="19"/>
      <c r="W1005" s="18"/>
      <c r="X1005" s="18"/>
      <c r="Y1005" s="18"/>
      <c r="Z1005" s="18"/>
      <c r="AA1005" s="19"/>
      <c r="AB1005" s="19"/>
      <c r="AC1005" s="19"/>
      <c r="AD1005" s="19"/>
      <c r="AE1005" s="19"/>
      <c r="AF1005" s="18"/>
      <c r="AG1005" s="20"/>
      <c r="AH1005" s="18"/>
      <c r="AI1005" s="18"/>
      <c r="AJ1005" s="18"/>
      <c r="AK1005" s="19"/>
      <c r="AL1005" s="19"/>
      <c r="AM1005" s="19"/>
      <c r="AN1005" s="19"/>
      <c r="AO1005" s="20"/>
      <c r="AP1005" s="21"/>
      <c r="AQ1005" s="19"/>
      <c r="AR1005" s="20"/>
      <c r="AS1005" s="19"/>
      <c r="AT1005" s="18"/>
      <c r="AU1005" s="18"/>
      <c r="AV1005" s="20"/>
      <c r="AW1005" s="18"/>
      <c r="AX1005" s="19"/>
      <c r="AY1005" s="19"/>
      <c r="AZ1005" s="18"/>
      <c r="BA1005" s="18"/>
      <c r="BB1005" s="20"/>
      <c r="BC1005" s="18"/>
      <c r="BD1005" s="19"/>
      <c r="BE1005" s="19"/>
      <c r="BF1005" s="18"/>
      <c r="BG1005" s="18"/>
      <c r="BH1005" s="18"/>
      <c r="BI1005" s="18"/>
      <c r="BJ1005" s="19"/>
      <c r="BK1005" s="18"/>
      <c r="BL1005" s="18"/>
      <c r="BM1005" s="18"/>
      <c r="BN1005" s="22"/>
      <c r="BO1005" s="22"/>
      <c r="BP1005" s="19"/>
      <c r="BQ1005" s="22"/>
      <c r="BR1005" s="22"/>
      <c r="BS1005"/>
      <c r="BT1005"/>
    </row>
    <row r="1006" spans="1:72" s="23" customFormat="1" ht="15">
      <c r="A1006" s="18"/>
      <c r="B1006" s="18"/>
      <c r="C1006" s="18"/>
      <c r="D1006" s="19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9"/>
      <c r="U1006" s="19"/>
      <c r="V1006" s="19"/>
      <c r="W1006" s="18"/>
      <c r="X1006" s="18"/>
      <c r="Y1006" s="18"/>
      <c r="Z1006" s="18"/>
      <c r="AA1006" s="19"/>
      <c r="AB1006" s="19"/>
      <c r="AC1006" s="19"/>
      <c r="AD1006" s="19"/>
      <c r="AE1006" s="19"/>
      <c r="AF1006" s="18"/>
      <c r="AG1006" s="20"/>
      <c r="AH1006" s="18"/>
      <c r="AI1006" s="18"/>
      <c r="AJ1006" s="18"/>
      <c r="AK1006" s="19"/>
      <c r="AL1006" s="19"/>
      <c r="AM1006" s="19"/>
      <c r="AN1006" s="19"/>
      <c r="AO1006" s="20"/>
      <c r="AP1006" s="21"/>
      <c r="AQ1006" s="19"/>
      <c r="AR1006" s="20"/>
      <c r="AS1006" s="19"/>
      <c r="AT1006" s="18"/>
      <c r="AU1006" s="18"/>
      <c r="AV1006" s="20"/>
      <c r="AW1006" s="18"/>
      <c r="AX1006" s="19"/>
      <c r="AY1006" s="19"/>
      <c r="AZ1006" s="18"/>
      <c r="BA1006" s="18"/>
      <c r="BB1006" s="20"/>
      <c r="BC1006" s="18"/>
      <c r="BD1006" s="19"/>
      <c r="BE1006" s="19"/>
      <c r="BF1006" s="18"/>
      <c r="BG1006" s="18"/>
      <c r="BH1006" s="18"/>
      <c r="BI1006" s="18"/>
      <c r="BJ1006" s="19"/>
      <c r="BK1006" s="18"/>
      <c r="BL1006" s="18"/>
      <c r="BM1006" s="18"/>
      <c r="BN1006" s="22"/>
      <c r="BO1006" s="22"/>
      <c r="BP1006" s="19"/>
      <c r="BQ1006" s="22"/>
      <c r="BR1006" s="22"/>
      <c r="BS1006"/>
      <c r="BT1006"/>
    </row>
    <row r="1007" spans="1:72" s="23" customFormat="1" ht="15">
      <c r="A1007" s="18"/>
      <c r="B1007" s="18"/>
      <c r="C1007" s="18"/>
      <c r="D1007" s="19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9"/>
      <c r="U1007" s="19"/>
      <c r="V1007" s="19"/>
      <c r="W1007" s="18"/>
      <c r="X1007" s="18"/>
      <c r="Y1007" s="18"/>
      <c r="Z1007" s="18"/>
      <c r="AA1007" s="19"/>
      <c r="AB1007" s="19"/>
      <c r="AC1007" s="19"/>
      <c r="AD1007" s="19"/>
      <c r="AE1007" s="19"/>
      <c r="AF1007" s="18"/>
      <c r="AG1007" s="20"/>
      <c r="AH1007" s="18"/>
      <c r="AI1007" s="18"/>
      <c r="AJ1007" s="18"/>
      <c r="AK1007" s="19"/>
      <c r="AL1007" s="19"/>
      <c r="AM1007" s="19"/>
      <c r="AN1007" s="19"/>
      <c r="AO1007" s="20"/>
      <c r="AP1007" s="21"/>
      <c r="AQ1007" s="19"/>
      <c r="AR1007" s="20"/>
      <c r="AS1007" s="19"/>
      <c r="AT1007" s="18"/>
      <c r="AU1007" s="18"/>
      <c r="AV1007" s="20"/>
      <c r="AW1007" s="18"/>
      <c r="AX1007" s="19"/>
      <c r="AY1007" s="19"/>
      <c r="AZ1007" s="18"/>
      <c r="BA1007" s="18"/>
      <c r="BB1007" s="20"/>
      <c r="BC1007" s="18"/>
      <c r="BD1007" s="19"/>
      <c r="BE1007" s="19"/>
      <c r="BF1007" s="18"/>
      <c r="BG1007" s="18"/>
      <c r="BH1007" s="18"/>
      <c r="BI1007" s="18"/>
      <c r="BJ1007" s="19"/>
      <c r="BK1007" s="18"/>
      <c r="BL1007" s="18"/>
      <c r="BM1007" s="18"/>
      <c r="BN1007" s="22"/>
      <c r="BO1007" s="22"/>
      <c r="BP1007" s="19"/>
      <c r="BQ1007" s="22"/>
      <c r="BR1007" s="22"/>
      <c r="BS1007"/>
      <c r="BT1007"/>
    </row>
    <row r="1008" spans="1:72" s="23" customFormat="1" ht="15">
      <c r="A1008" s="18"/>
      <c r="B1008" s="18"/>
      <c r="C1008" s="18"/>
      <c r="D1008" s="19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9"/>
      <c r="U1008" s="19"/>
      <c r="V1008" s="19"/>
      <c r="W1008" s="18"/>
      <c r="X1008" s="18"/>
      <c r="Y1008" s="18"/>
      <c r="Z1008" s="18"/>
      <c r="AA1008" s="19"/>
      <c r="AB1008" s="19"/>
      <c r="AC1008" s="19"/>
      <c r="AD1008" s="19"/>
      <c r="AE1008" s="19"/>
      <c r="AF1008" s="18"/>
      <c r="AG1008" s="20"/>
      <c r="AH1008" s="18"/>
      <c r="AI1008" s="18"/>
      <c r="AJ1008" s="18"/>
      <c r="AK1008" s="19"/>
      <c r="AL1008" s="19"/>
      <c r="AM1008" s="19"/>
      <c r="AN1008" s="19"/>
      <c r="AO1008" s="20"/>
      <c r="AP1008" s="21"/>
      <c r="AQ1008" s="19"/>
      <c r="AR1008" s="20"/>
      <c r="AS1008" s="19"/>
      <c r="AT1008" s="18"/>
      <c r="AU1008" s="18"/>
      <c r="AV1008" s="20"/>
      <c r="AW1008" s="18"/>
      <c r="AX1008" s="19"/>
      <c r="AY1008" s="19"/>
      <c r="AZ1008" s="18"/>
      <c r="BA1008" s="18"/>
      <c r="BB1008" s="20"/>
      <c r="BC1008" s="18"/>
      <c r="BD1008" s="19"/>
      <c r="BE1008" s="19"/>
      <c r="BF1008" s="18"/>
      <c r="BG1008" s="18"/>
      <c r="BH1008" s="18"/>
      <c r="BI1008" s="18"/>
      <c r="BJ1008" s="19"/>
      <c r="BK1008" s="18"/>
      <c r="BL1008" s="18"/>
      <c r="BM1008" s="18"/>
      <c r="BN1008" s="22"/>
      <c r="BO1008" s="22"/>
      <c r="BP1008" s="19"/>
      <c r="BQ1008" s="22"/>
      <c r="BR1008" s="22"/>
      <c r="BS1008"/>
      <c r="BT1008"/>
    </row>
    <row r="1009" spans="1:72" s="23" customFormat="1" ht="15">
      <c r="A1009" s="18"/>
      <c r="B1009" s="18"/>
      <c r="C1009" s="18"/>
      <c r="D1009" s="19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9"/>
      <c r="U1009" s="19"/>
      <c r="V1009" s="19"/>
      <c r="W1009" s="18"/>
      <c r="X1009" s="18"/>
      <c r="Y1009" s="18"/>
      <c r="Z1009" s="18"/>
      <c r="AA1009" s="19"/>
      <c r="AB1009" s="19"/>
      <c r="AC1009" s="19"/>
      <c r="AD1009" s="19"/>
      <c r="AE1009" s="19"/>
      <c r="AF1009" s="18"/>
      <c r="AG1009" s="20"/>
      <c r="AH1009" s="18"/>
      <c r="AI1009" s="18"/>
      <c r="AJ1009" s="18"/>
      <c r="AK1009" s="19"/>
      <c r="AL1009" s="19"/>
      <c r="AM1009" s="19"/>
      <c r="AN1009" s="19"/>
      <c r="AO1009" s="20"/>
      <c r="AP1009" s="21"/>
      <c r="AQ1009" s="19"/>
      <c r="AR1009" s="20"/>
      <c r="AS1009" s="19"/>
      <c r="AT1009" s="18"/>
      <c r="AU1009" s="18"/>
      <c r="AV1009" s="20"/>
      <c r="AW1009" s="18"/>
      <c r="AX1009" s="19"/>
      <c r="AY1009" s="19"/>
      <c r="AZ1009" s="18"/>
      <c r="BA1009" s="18"/>
      <c r="BB1009" s="20"/>
      <c r="BC1009" s="18"/>
      <c r="BD1009" s="19"/>
      <c r="BE1009" s="19"/>
      <c r="BF1009" s="18"/>
      <c r="BG1009" s="18"/>
      <c r="BH1009" s="18"/>
      <c r="BI1009" s="18"/>
      <c r="BJ1009" s="19"/>
      <c r="BK1009" s="18"/>
      <c r="BL1009" s="18"/>
      <c r="BM1009" s="18"/>
      <c r="BN1009" s="22"/>
      <c r="BO1009" s="22"/>
      <c r="BP1009" s="19"/>
      <c r="BQ1009" s="22"/>
      <c r="BR1009" s="22"/>
      <c r="BS1009"/>
      <c r="BT1009"/>
    </row>
    <row r="1010" spans="1:72" s="23" customFormat="1" ht="15">
      <c r="A1010" s="18"/>
      <c r="B1010" s="18"/>
      <c r="C1010" s="18"/>
      <c r="D1010" s="19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9"/>
      <c r="U1010" s="19"/>
      <c r="V1010" s="19"/>
      <c r="W1010" s="18"/>
      <c r="X1010" s="18"/>
      <c r="Y1010" s="18"/>
      <c r="Z1010" s="18"/>
      <c r="AA1010" s="19"/>
      <c r="AB1010" s="19"/>
      <c r="AC1010" s="19"/>
      <c r="AD1010" s="19"/>
      <c r="AE1010" s="19"/>
      <c r="AF1010" s="18"/>
      <c r="AG1010" s="20"/>
      <c r="AH1010" s="18"/>
      <c r="AI1010" s="18"/>
      <c r="AJ1010" s="18"/>
      <c r="AK1010" s="19"/>
      <c r="AL1010" s="19"/>
      <c r="AM1010" s="19"/>
      <c r="AN1010" s="19"/>
      <c r="AO1010" s="20"/>
      <c r="AP1010" s="21"/>
      <c r="AQ1010" s="19"/>
      <c r="AR1010" s="20"/>
      <c r="AS1010" s="19"/>
      <c r="AT1010" s="18"/>
      <c r="AU1010" s="18"/>
      <c r="AV1010" s="20"/>
      <c r="AW1010" s="18"/>
      <c r="AX1010" s="19"/>
      <c r="AY1010" s="19"/>
      <c r="AZ1010" s="18"/>
      <c r="BA1010" s="18"/>
      <c r="BB1010" s="20"/>
      <c r="BC1010" s="18"/>
      <c r="BD1010" s="19"/>
      <c r="BE1010" s="19"/>
      <c r="BF1010" s="18"/>
      <c r="BG1010" s="18"/>
      <c r="BH1010" s="18"/>
      <c r="BI1010" s="18"/>
      <c r="BJ1010" s="19"/>
      <c r="BK1010" s="18"/>
      <c r="BL1010" s="18"/>
      <c r="BM1010" s="18"/>
      <c r="BN1010" s="22"/>
      <c r="BO1010" s="22"/>
      <c r="BP1010" s="19"/>
      <c r="BQ1010" s="22"/>
      <c r="BR1010" s="22"/>
      <c r="BS1010"/>
      <c r="BT1010"/>
    </row>
    <row r="1011" spans="1:72" s="23" customFormat="1" ht="15">
      <c r="A1011" s="18"/>
      <c r="B1011" s="18"/>
      <c r="C1011" s="18"/>
      <c r="D1011" s="19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9"/>
      <c r="U1011" s="19"/>
      <c r="V1011" s="19"/>
      <c r="W1011" s="18"/>
      <c r="X1011" s="18"/>
      <c r="Y1011" s="18"/>
      <c r="Z1011" s="18"/>
      <c r="AA1011" s="19"/>
      <c r="AB1011" s="19"/>
      <c r="AC1011" s="19"/>
      <c r="AD1011" s="19"/>
      <c r="AE1011" s="19"/>
      <c r="AF1011" s="18"/>
      <c r="AG1011" s="20"/>
      <c r="AH1011" s="18"/>
      <c r="AI1011" s="18"/>
      <c r="AJ1011" s="18"/>
      <c r="AK1011" s="19"/>
      <c r="AL1011" s="19"/>
      <c r="AM1011" s="19"/>
      <c r="AN1011" s="19"/>
      <c r="AO1011" s="20"/>
      <c r="AP1011" s="21"/>
      <c r="AQ1011" s="19"/>
      <c r="AR1011" s="20"/>
      <c r="AS1011" s="19"/>
      <c r="AT1011" s="18"/>
      <c r="AU1011" s="18"/>
      <c r="AV1011" s="20"/>
      <c r="AW1011" s="18"/>
      <c r="AX1011" s="19"/>
      <c r="AY1011" s="19"/>
      <c r="AZ1011" s="18"/>
      <c r="BA1011" s="18"/>
      <c r="BB1011" s="20"/>
      <c r="BC1011" s="18"/>
      <c r="BD1011" s="19"/>
      <c r="BE1011" s="19"/>
      <c r="BF1011" s="18"/>
      <c r="BG1011" s="18"/>
      <c r="BH1011" s="18"/>
      <c r="BI1011" s="18"/>
      <c r="BJ1011" s="19"/>
      <c r="BK1011" s="18"/>
      <c r="BL1011" s="18"/>
      <c r="BM1011" s="18"/>
      <c r="BN1011" s="22"/>
      <c r="BO1011" s="22"/>
      <c r="BP1011" s="19"/>
      <c r="BQ1011" s="22"/>
      <c r="BR1011" s="22"/>
      <c r="BS1011"/>
      <c r="BT1011"/>
    </row>
    <row r="1012" spans="1:72" s="23" customFormat="1" ht="15">
      <c r="A1012" s="18"/>
      <c r="B1012" s="18"/>
      <c r="C1012" s="18"/>
      <c r="D1012" s="19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9"/>
      <c r="U1012" s="19"/>
      <c r="V1012" s="19"/>
      <c r="W1012" s="18"/>
      <c r="X1012" s="18"/>
      <c r="Y1012" s="18"/>
      <c r="Z1012" s="18"/>
      <c r="AA1012" s="19"/>
      <c r="AB1012" s="19"/>
      <c r="AC1012" s="19"/>
      <c r="AD1012" s="19"/>
      <c r="AE1012" s="19"/>
      <c r="AF1012" s="18"/>
      <c r="AG1012" s="20"/>
      <c r="AH1012" s="18"/>
      <c r="AI1012" s="18"/>
      <c r="AJ1012" s="18"/>
      <c r="AK1012" s="19"/>
      <c r="AL1012" s="19"/>
      <c r="AM1012" s="19"/>
      <c r="AN1012" s="19"/>
      <c r="AO1012" s="20"/>
      <c r="AP1012" s="21"/>
      <c r="AQ1012" s="19"/>
      <c r="AR1012" s="20"/>
      <c r="AS1012" s="19"/>
      <c r="AT1012" s="18"/>
      <c r="AU1012" s="18"/>
      <c r="AV1012" s="20"/>
      <c r="AW1012" s="18"/>
      <c r="AX1012" s="19"/>
      <c r="AY1012" s="19"/>
      <c r="AZ1012" s="18"/>
      <c r="BA1012" s="18"/>
      <c r="BB1012" s="20"/>
      <c r="BC1012" s="18"/>
      <c r="BD1012" s="19"/>
      <c r="BE1012" s="19"/>
      <c r="BF1012" s="18"/>
      <c r="BG1012" s="18"/>
      <c r="BH1012" s="18"/>
      <c r="BI1012" s="18"/>
      <c r="BJ1012" s="19"/>
      <c r="BK1012" s="18"/>
      <c r="BL1012" s="18"/>
      <c r="BM1012" s="18"/>
      <c r="BN1012" s="22"/>
      <c r="BO1012" s="22"/>
      <c r="BP1012" s="19"/>
      <c r="BQ1012" s="22"/>
      <c r="BR1012" s="22"/>
      <c r="BS1012"/>
      <c r="BT1012"/>
    </row>
    <row r="1013" spans="1:72" s="23" customFormat="1" ht="15">
      <c r="A1013" s="18"/>
      <c r="B1013" s="18"/>
      <c r="C1013" s="18"/>
      <c r="D1013" s="19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9"/>
      <c r="U1013" s="19"/>
      <c r="V1013" s="19"/>
      <c r="W1013" s="18"/>
      <c r="X1013" s="18"/>
      <c r="Y1013" s="18"/>
      <c r="Z1013" s="18"/>
      <c r="AA1013" s="19"/>
      <c r="AB1013" s="19"/>
      <c r="AC1013" s="19"/>
      <c r="AD1013" s="19"/>
      <c r="AE1013" s="19"/>
      <c r="AF1013" s="18"/>
      <c r="AG1013" s="20"/>
      <c r="AH1013" s="18"/>
      <c r="AI1013" s="18"/>
      <c r="AJ1013" s="18"/>
      <c r="AK1013" s="19"/>
      <c r="AL1013" s="19"/>
      <c r="AM1013" s="19"/>
      <c r="AN1013" s="19"/>
      <c r="AO1013" s="20"/>
      <c r="AP1013" s="21"/>
      <c r="AQ1013" s="19"/>
      <c r="AR1013" s="20"/>
      <c r="AS1013" s="19"/>
      <c r="AT1013" s="18"/>
      <c r="AU1013" s="18"/>
      <c r="AV1013" s="20"/>
      <c r="AW1013" s="18"/>
      <c r="AX1013" s="19"/>
      <c r="AY1013" s="19"/>
      <c r="AZ1013" s="18"/>
      <c r="BA1013" s="18"/>
      <c r="BB1013" s="20"/>
      <c r="BC1013" s="18"/>
      <c r="BD1013" s="19"/>
      <c r="BE1013" s="19"/>
      <c r="BF1013" s="18"/>
      <c r="BG1013" s="18"/>
      <c r="BH1013" s="18"/>
      <c r="BI1013" s="18"/>
      <c r="BJ1013" s="19"/>
      <c r="BK1013" s="18"/>
      <c r="BL1013" s="18"/>
      <c r="BM1013" s="18"/>
      <c r="BN1013" s="22"/>
      <c r="BO1013" s="22"/>
      <c r="BP1013" s="19"/>
      <c r="BQ1013" s="22"/>
      <c r="BR1013" s="22"/>
      <c r="BS1013"/>
      <c r="BT1013"/>
    </row>
    <row r="1014" spans="1:72" s="23" customFormat="1" ht="15">
      <c r="A1014" s="18"/>
      <c r="B1014" s="18"/>
      <c r="C1014" s="18"/>
      <c r="D1014" s="19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9"/>
      <c r="U1014" s="19"/>
      <c r="V1014" s="19"/>
      <c r="W1014" s="18"/>
      <c r="X1014" s="18"/>
      <c r="Y1014" s="18"/>
      <c r="Z1014" s="18"/>
      <c r="AA1014" s="19"/>
      <c r="AB1014" s="19"/>
      <c r="AC1014" s="19"/>
      <c r="AD1014" s="19"/>
      <c r="AE1014" s="19"/>
      <c r="AF1014" s="18"/>
      <c r="AG1014" s="20"/>
      <c r="AH1014" s="18"/>
      <c r="AI1014" s="18"/>
      <c r="AJ1014" s="18"/>
      <c r="AK1014" s="19"/>
      <c r="AL1014" s="19"/>
      <c r="AM1014" s="19"/>
      <c r="AN1014" s="19"/>
      <c r="AO1014" s="20"/>
      <c r="AP1014" s="21"/>
      <c r="AQ1014" s="19"/>
      <c r="AR1014" s="20"/>
      <c r="AS1014" s="19"/>
      <c r="AT1014" s="18"/>
      <c r="AU1014" s="18"/>
      <c r="AV1014" s="20"/>
      <c r="AW1014" s="18"/>
      <c r="AX1014" s="19"/>
      <c r="AY1014" s="19"/>
      <c r="AZ1014" s="18"/>
      <c r="BA1014" s="18"/>
      <c r="BB1014" s="20"/>
      <c r="BC1014" s="18"/>
      <c r="BD1014" s="19"/>
      <c r="BE1014" s="19"/>
      <c r="BF1014" s="18"/>
      <c r="BG1014" s="18"/>
      <c r="BH1014" s="18"/>
      <c r="BI1014" s="18"/>
      <c r="BJ1014" s="19"/>
      <c r="BK1014" s="18"/>
      <c r="BL1014" s="18"/>
      <c r="BM1014" s="18"/>
      <c r="BN1014" s="22"/>
      <c r="BO1014" s="22"/>
      <c r="BP1014" s="19"/>
      <c r="BQ1014" s="22"/>
      <c r="BR1014" s="22"/>
      <c r="BS1014"/>
      <c r="BT1014"/>
    </row>
    <row r="1015" spans="1:72" s="23" customFormat="1" ht="15">
      <c r="A1015" s="18"/>
      <c r="B1015" s="18"/>
      <c r="C1015" s="18"/>
      <c r="D1015" s="19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9"/>
      <c r="U1015" s="19"/>
      <c r="V1015" s="19"/>
      <c r="W1015" s="18"/>
      <c r="X1015" s="18"/>
      <c r="Y1015" s="18"/>
      <c r="Z1015" s="18"/>
      <c r="AA1015" s="19"/>
      <c r="AB1015" s="19"/>
      <c r="AC1015" s="19"/>
      <c r="AD1015" s="19"/>
      <c r="AE1015" s="19"/>
      <c r="AF1015" s="18"/>
      <c r="AG1015" s="20"/>
      <c r="AH1015" s="18"/>
      <c r="AI1015" s="18"/>
      <c r="AJ1015" s="18"/>
      <c r="AK1015" s="19"/>
      <c r="AL1015" s="19"/>
      <c r="AM1015" s="19"/>
      <c r="AN1015" s="19"/>
      <c r="AO1015" s="20"/>
      <c r="AP1015" s="21"/>
      <c r="AQ1015" s="19"/>
      <c r="AR1015" s="20"/>
      <c r="AS1015" s="19"/>
      <c r="AT1015" s="18"/>
      <c r="AU1015" s="18"/>
      <c r="AV1015" s="20"/>
      <c r="AW1015" s="18"/>
      <c r="AX1015" s="19"/>
      <c r="AY1015" s="19"/>
      <c r="AZ1015" s="18"/>
      <c r="BA1015" s="18"/>
      <c r="BB1015" s="20"/>
      <c r="BC1015" s="18"/>
      <c r="BD1015" s="19"/>
      <c r="BE1015" s="19"/>
      <c r="BF1015" s="18"/>
      <c r="BG1015" s="18"/>
      <c r="BH1015" s="18"/>
      <c r="BI1015" s="18"/>
      <c r="BJ1015" s="19"/>
      <c r="BK1015" s="18"/>
      <c r="BL1015" s="18"/>
      <c r="BM1015" s="18"/>
      <c r="BN1015" s="22"/>
      <c r="BO1015" s="22"/>
      <c r="BP1015" s="19"/>
      <c r="BQ1015" s="22"/>
      <c r="BR1015" s="22"/>
      <c r="BS1015"/>
      <c r="BT1015"/>
    </row>
    <row r="1016" spans="1:72" s="23" customFormat="1" ht="15">
      <c r="A1016" s="18"/>
      <c r="B1016" s="18"/>
      <c r="C1016" s="18"/>
      <c r="D1016" s="19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9"/>
      <c r="U1016" s="19"/>
      <c r="V1016" s="19"/>
      <c r="W1016" s="18"/>
      <c r="X1016" s="18"/>
      <c r="Y1016" s="18"/>
      <c r="Z1016" s="18"/>
      <c r="AA1016" s="19"/>
      <c r="AB1016" s="19"/>
      <c r="AC1016" s="19"/>
      <c r="AD1016" s="19"/>
      <c r="AE1016" s="19"/>
      <c r="AF1016" s="18"/>
      <c r="AG1016" s="20"/>
      <c r="AH1016" s="18"/>
      <c r="AI1016" s="18"/>
      <c r="AJ1016" s="18"/>
      <c r="AK1016" s="19"/>
      <c r="AL1016" s="19"/>
      <c r="AM1016" s="19"/>
      <c r="AN1016" s="19"/>
      <c r="AO1016" s="20"/>
      <c r="AP1016" s="21"/>
      <c r="AQ1016" s="19"/>
      <c r="AR1016" s="20"/>
      <c r="AS1016" s="19"/>
      <c r="AT1016" s="18"/>
      <c r="AU1016" s="18"/>
      <c r="AV1016" s="20"/>
      <c r="AW1016" s="18"/>
      <c r="AX1016" s="19"/>
      <c r="AY1016" s="19"/>
      <c r="AZ1016" s="18"/>
      <c r="BA1016" s="18"/>
      <c r="BB1016" s="20"/>
      <c r="BC1016" s="18"/>
      <c r="BD1016" s="19"/>
      <c r="BE1016" s="19"/>
      <c r="BF1016" s="18"/>
      <c r="BG1016" s="18"/>
      <c r="BH1016" s="18"/>
      <c r="BI1016" s="18"/>
      <c r="BJ1016" s="19"/>
      <c r="BK1016" s="18"/>
      <c r="BL1016" s="18"/>
      <c r="BM1016" s="18"/>
      <c r="BN1016" s="22"/>
      <c r="BO1016" s="22"/>
      <c r="BP1016" s="19"/>
      <c r="BQ1016" s="22"/>
      <c r="BR1016" s="22"/>
      <c r="BS1016"/>
      <c r="BT1016"/>
    </row>
    <row r="1017" spans="1:72" s="23" customFormat="1" ht="15">
      <c r="A1017" s="18"/>
      <c r="B1017" s="18"/>
      <c r="C1017" s="18"/>
      <c r="D1017" s="19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9"/>
      <c r="U1017" s="19"/>
      <c r="V1017" s="19"/>
      <c r="W1017" s="18"/>
      <c r="X1017" s="18"/>
      <c r="Y1017" s="18"/>
      <c r="Z1017" s="18"/>
      <c r="AA1017" s="19"/>
      <c r="AB1017" s="19"/>
      <c r="AC1017" s="19"/>
      <c r="AD1017" s="19"/>
      <c r="AE1017" s="19"/>
      <c r="AF1017" s="18"/>
      <c r="AG1017" s="20"/>
      <c r="AH1017" s="18"/>
      <c r="AI1017" s="18"/>
      <c r="AJ1017" s="18"/>
      <c r="AK1017" s="19"/>
      <c r="AL1017" s="19"/>
      <c r="AM1017" s="19"/>
      <c r="AN1017" s="19"/>
      <c r="AO1017" s="20"/>
      <c r="AP1017" s="21"/>
      <c r="AQ1017" s="19"/>
      <c r="AR1017" s="20"/>
      <c r="AS1017" s="19"/>
      <c r="AT1017" s="18"/>
      <c r="AU1017" s="18"/>
      <c r="AV1017" s="20"/>
      <c r="AW1017" s="18"/>
      <c r="AX1017" s="19"/>
      <c r="AY1017" s="19"/>
      <c r="AZ1017" s="18"/>
      <c r="BA1017" s="18"/>
      <c r="BB1017" s="20"/>
      <c r="BC1017" s="18"/>
      <c r="BD1017" s="19"/>
      <c r="BE1017" s="19"/>
      <c r="BF1017" s="18"/>
      <c r="BG1017" s="18"/>
      <c r="BH1017" s="18"/>
      <c r="BI1017" s="18"/>
      <c r="BJ1017" s="19"/>
      <c r="BK1017" s="18"/>
      <c r="BL1017" s="18"/>
      <c r="BM1017" s="18"/>
      <c r="BN1017" s="22"/>
      <c r="BO1017" s="22"/>
      <c r="BP1017" s="19"/>
      <c r="BQ1017" s="22"/>
      <c r="BR1017" s="22"/>
      <c r="BS1017"/>
      <c r="BT1017"/>
    </row>
    <row r="1018" spans="1:72" s="23" customFormat="1" ht="15">
      <c r="A1018" s="18"/>
      <c r="B1018" s="18"/>
      <c r="C1018" s="18"/>
      <c r="D1018" s="19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9"/>
      <c r="U1018" s="19"/>
      <c r="V1018" s="19"/>
      <c r="W1018" s="18"/>
      <c r="X1018" s="18"/>
      <c r="Y1018" s="18"/>
      <c r="Z1018" s="18"/>
      <c r="AA1018" s="19"/>
      <c r="AB1018" s="19"/>
      <c r="AC1018" s="19"/>
      <c r="AD1018" s="19"/>
      <c r="AE1018" s="19"/>
      <c r="AF1018" s="18"/>
      <c r="AG1018" s="20"/>
      <c r="AH1018" s="18"/>
      <c r="AI1018" s="18"/>
      <c r="AJ1018" s="18"/>
      <c r="AK1018" s="19"/>
      <c r="AL1018" s="19"/>
      <c r="AM1018" s="19"/>
      <c r="AN1018" s="19"/>
      <c r="AO1018" s="20"/>
      <c r="AP1018" s="21"/>
      <c r="AQ1018" s="19"/>
      <c r="AR1018" s="20"/>
      <c r="AS1018" s="19"/>
      <c r="AT1018" s="18"/>
      <c r="AU1018" s="18"/>
      <c r="AV1018" s="20"/>
      <c r="AW1018" s="18"/>
      <c r="AX1018" s="19"/>
      <c r="AY1018" s="19"/>
      <c r="AZ1018" s="18"/>
      <c r="BA1018" s="18"/>
      <c r="BB1018" s="20"/>
      <c r="BC1018" s="18"/>
      <c r="BD1018" s="19"/>
      <c r="BE1018" s="19"/>
      <c r="BF1018" s="18"/>
      <c r="BG1018" s="18"/>
      <c r="BH1018" s="18"/>
      <c r="BI1018" s="18"/>
      <c r="BJ1018" s="19"/>
      <c r="BK1018" s="18"/>
      <c r="BL1018" s="18"/>
      <c r="BM1018" s="18"/>
      <c r="BN1018" s="22"/>
      <c r="BO1018" s="22"/>
      <c r="BP1018" s="19"/>
      <c r="BQ1018" s="22"/>
      <c r="BR1018" s="22"/>
      <c r="BS1018"/>
      <c r="BT1018"/>
    </row>
    <row r="1019" spans="1:72" s="23" customFormat="1" ht="15">
      <c r="A1019" s="18"/>
      <c r="B1019" s="18"/>
      <c r="C1019" s="18"/>
      <c r="D1019" s="19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9"/>
      <c r="U1019" s="19"/>
      <c r="V1019" s="19"/>
      <c r="W1019" s="18"/>
      <c r="X1019" s="18"/>
      <c r="Y1019" s="18"/>
      <c r="Z1019" s="18"/>
      <c r="AA1019" s="19"/>
      <c r="AB1019" s="19"/>
      <c r="AC1019" s="19"/>
      <c r="AD1019" s="19"/>
      <c r="AE1019" s="19"/>
      <c r="AF1019" s="18"/>
      <c r="AG1019" s="20"/>
      <c r="AH1019" s="18"/>
      <c r="AI1019" s="18"/>
      <c r="AJ1019" s="18"/>
      <c r="AK1019" s="19"/>
      <c r="AL1019" s="19"/>
      <c r="AM1019" s="19"/>
      <c r="AN1019" s="19"/>
      <c r="AO1019" s="20"/>
      <c r="AP1019" s="21"/>
      <c r="AQ1019" s="19"/>
      <c r="AR1019" s="20"/>
      <c r="AS1019" s="19"/>
      <c r="AT1019" s="18"/>
      <c r="AU1019" s="18"/>
      <c r="AV1019" s="20"/>
      <c r="AW1019" s="18"/>
      <c r="AX1019" s="19"/>
      <c r="AY1019" s="19"/>
      <c r="AZ1019" s="18"/>
      <c r="BA1019" s="18"/>
      <c r="BB1019" s="20"/>
      <c r="BC1019" s="18"/>
      <c r="BD1019" s="19"/>
      <c r="BE1019" s="19"/>
      <c r="BF1019" s="18"/>
      <c r="BG1019" s="18"/>
      <c r="BH1019" s="18"/>
      <c r="BI1019" s="18"/>
      <c r="BJ1019" s="19"/>
      <c r="BK1019" s="18"/>
      <c r="BL1019" s="18"/>
      <c r="BM1019" s="18"/>
      <c r="BN1019" s="22"/>
      <c r="BO1019" s="22"/>
      <c r="BP1019" s="19"/>
      <c r="BQ1019" s="22"/>
      <c r="BR1019" s="22"/>
      <c r="BS1019"/>
      <c r="BT1019"/>
    </row>
    <row r="1020" spans="1:72" s="23" customFormat="1" ht="15">
      <c r="A1020" s="18"/>
      <c r="B1020" s="18"/>
      <c r="C1020" s="18"/>
      <c r="D1020" s="19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9"/>
      <c r="U1020" s="19"/>
      <c r="V1020" s="19"/>
      <c r="W1020" s="18"/>
      <c r="X1020" s="18"/>
      <c r="Y1020" s="18"/>
      <c r="Z1020" s="18"/>
      <c r="AA1020" s="19"/>
      <c r="AB1020" s="19"/>
      <c r="AC1020" s="19"/>
      <c r="AD1020" s="19"/>
      <c r="AE1020" s="19"/>
      <c r="AF1020" s="18"/>
      <c r="AG1020" s="20"/>
      <c r="AH1020" s="18"/>
      <c r="AI1020" s="18"/>
      <c r="AJ1020" s="18"/>
      <c r="AK1020" s="19"/>
      <c r="AL1020" s="19"/>
      <c r="AM1020" s="19"/>
      <c r="AN1020" s="19"/>
      <c r="AO1020" s="20"/>
      <c r="AP1020" s="21"/>
      <c r="AQ1020" s="19"/>
      <c r="AR1020" s="20"/>
      <c r="AS1020" s="19"/>
      <c r="AT1020" s="18"/>
      <c r="AU1020" s="18"/>
      <c r="AV1020" s="20"/>
      <c r="AW1020" s="18"/>
      <c r="AX1020" s="19"/>
      <c r="AY1020" s="19"/>
      <c r="AZ1020" s="18"/>
      <c r="BA1020" s="18"/>
      <c r="BB1020" s="20"/>
      <c r="BC1020" s="18"/>
      <c r="BD1020" s="19"/>
      <c r="BE1020" s="19"/>
      <c r="BF1020" s="18"/>
      <c r="BG1020" s="18"/>
      <c r="BH1020" s="18"/>
      <c r="BI1020" s="18"/>
      <c r="BJ1020" s="19"/>
      <c r="BK1020" s="18"/>
      <c r="BL1020" s="18"/>
      <c r="BM1020" s="18"/>
      <c r="BN1020" s="22"/>
      <c r="BO1020" s="22"/>
      <c r="BP1020" s="19"/>
      <c r="BQ1020" s="22"/>
      <c r="BR1020" s="22"/>
      <c r="BS1020"/>
      <c r="BT1020"/>
    </row>
    <row r="1021" spans="1:72" s="23" customFormat="1" ht="15">
      <c r="A1021" s="18"/>
      <c r="B1021" s="18"/>
      <c r="C1021" s="18"/>
      <c r="D1021" s="19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9"/>
      <c r="U1021" s="19"/>
      <c r="V1021" s="19"/>
      <c r="W1021" s="18"/>
      <c r="X1021" s="18"/>
      <c r="Y1021" s="18"/>
      <c r="Z1021" s="18"/>
      <c r="AA1021" s="19"/>
      <c r="AB1021" s="19"/>
      <c r="AC1021" s="19"/>
      <c r="AD1021" s="19"/>
      <c r="AE1021" s="19"/>
      <c r="AF1021" s="18"/>
      <c r="AG1021" s="20"/>
      <c r="AH1021" s="18"/>
      <c r="AI1021" s="18"/>
      <c r="AJ1021" s="18"/>
      <c r="AK1021" s="19"/>
      <c r="AL1021" s="19"/>
      <c r="AM1021" s="19"/>
      <c r="AN1021" s="19"/>
      <c r="AO1021" s="20"/>
      <c r="AP1021" s="21"/>
      <c r="AQ1021" s="19"/>
      <c r="AR1021" s="20"/>
      <c r="AS1021" s="19"/>
      <c r="AT1021" s="18"/>
      <c r="AU1021" s="18"/>
      <c r="AV1021" s="20"/>
      <c r="AW1021" s="18"/>
      <c r="AX1021" s="19"/>
      <c r="AY1021" s="19"/>
      <c r="AZ1021" s="18"/>
      <c r="BA1021" s="18"/>
      <c r="BB1021" s="20"/>
      <c r="BC1021" s="18"/>
      <c r="BD1021" s="19"/>
      <c r="BE1021" s="19"/>
      <c r="BF1021" s="18"/>
      <c r="BG1021" s="18"/>
      <c r="BH1021" s="18"/>
      <c r="BI1021" s="18"/>
      <c r="BJ1021" s="19"/>
      <c r="BK1021" s="18"/>
      <c r="BL1021" s="18"/>
      <c r="BM1021" s="18"/>
      <c r="BN1021" s="22"/>
      <c r="BO1021" s="22"/>
      <c r="BP1021" s="19"/>
      <c r="BQ1021" s="22"/>
      <c r="BR1021" s="22"/>
      <c r="BS1021"/>
      <c r="BT1021"/>
    </row>
    <row r="1022" spans="1:72" s="23" customFormat="1" ht="15">
      <c r="A1022" s="18"/>
      <c r="B1022" s="18"/>
      <c r="C1022" s="18"/>
      <c r="D1022" s="19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9"/>
      <c r="U1022" s="19"/>
      <c r="V1022" s="19"/>
      <c r="W1022" s="18"/>
      <c r="X1022" s="18"/>
      <c r="Y1022" s="18"/>
      <c r="Z1022" s="18"/>
      <c r="AA1022" s="19"/>
      <c r="AB1022" s="19"/>
      <c r="AC1022" s="19"/>
      <c r="AD1022" s="19"/>
      <c r="AE1022" s="19"/>
      <c r="AF1022" s="18"/>
      <c r="AG1022" s="20"/>
      <c r="AH1022" s="18"/>
      <c r="AI1022" s="18"/>
      <c r="AJ1022" s="18"/>
      <c r="AK1022" s="19"/>
      <c r="AL1022" s="19"/>
      <c r="AM1022" s="19"/>
      <c r="AN1022" s="19"/>
      <c r="AO1022" s="20"/>
      <c r="AP1022" s="21"/>
      <c r="AQ1022" s="19"/>
      <c r="AR1022" s="20"/>
      <c r="AS1022" s="19"/>
      <c r="AT1022" s="18"/>
      <c r="AU1022" s="18"/>
      <c r="AV1022" s="20"/>
      <c r="AW1022" s="18"/>
      <c r="AX1022" s="19"/>
      <c r="AY1022" s="19"/>
      <c r="AZ1022" s="18"/>
      <c r="BA1022" s="18"/>
      <c r="BB1022" s="20"/>
      <c r="BC1022" s="18"/>
      <c r="BD1022" s="19"/>
      <c r="BE1022" s="19"/>
      <c r="BF1022" s="18"/>
      <c r="BG1022" s="18"/>
      <c r="BH1022" s="18"/>
      <c r="BI1022" s="18"/>
      <c r="BJ1022" s="19"/>
      <c r="BK1022" s="18"/>
      <c r="BL1022" s="18"/>
      <c r="BM1022" s="18"/>
      <c r="BN1022" s="22"/>
      <c r="BO1022" s="22"/>
      <c r="BP1022" s="19"/>
      <c r="BQ1022" s="22"/>
      <c r="BR1022" s="22"/>
      <c r="BS1022"/>
      <c r="BT1022"/>
    </row>
    <row r="1023" spans="1:72" s="23" customFormat="1" ht="15">
      <c r="A1023" s="18"/>
      <c r="B1023" s="18"/>
      <c r="C1023" s="18"/>
      <c r="D1023" s="19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9"/>
      <c r="U1023" s="19"/>
      <c r="V1023" s="19"/>
      <c r="W1023" s="18"/>
      <c r="X1023" s="18"/>
      <c r="Y1023" s="18"/>
      <c r="Z1023" s="18"/>
      <c r="AA1023" s="19"/>
      <c r="AB1023" s="19"/>
      <c r="AC1023" s="19"/>
      <c r="AD1023" s="19"/>
      <c r="AE1023" s="19"/>
      <c r="AF1023" s="18"/>
      <c r="AG1023" s="20"/>
      <c r="AH1023" s="18"/>
      <c r="AI1023" s="18"/>
      <c r="AJ1023" s="18"/>
      <c r="AK1023" s="19"/>
      <c r="AL1023" s="19"/>
      <c r="AM1023" s="19"/>
      <c r="AN1023" s="19"/>
      <c r="AO1023" s="20"/>
      <c r="AP1023" s="21"/>
      <c r="AQ1023" s="19"/>
      <c r="AR1023" s="20"/>
      <c r="AS1023" s="19"/>
      <c r="AT1023" s="18"/>
      <c r="AU1023" s="18"/>
      <c r="AV1023" s="20"/>
      <c r="AW1023" s="18"/>
      <c r="AX1023" s="19"/>
      <c r="AY1023" s="19"/>
      <c r="AZ1023" s="18"/>
      <c r="BA1023" s="18"/>
      <c r="BB1023" s="20"/>
      <c r="BC1023" s="18"/>
      <c r="BD1023" s="19"/>
      <c r="BE1023" s="19"/>
      <c r="BF1023" s="18"/>
      <c r="BG1023" s="18"/>
      <c r="BH1023" s="18"/>
      <c r="BI1023" s="18"/>
      <c r="BJ1023" s="19"/>
      <c r="BK1023" s="18"/>
      <c r="BL1023" s="18"/>
      <c r="BM1023" s="18"/>
      <c r="BN1023" s="22"/>
      <c r="BO1023" s="22"/>
      <c r="BP1023" s="19"/>
      <c r="BQ1023" s="22"/>
      <c r="BR1023" s="22"/>
      <c r="BS1023"/>
      <c r="BT1023"/>
    </row>
    <row r="1024" spans="1:72" s="23" customFormat="1" ht="15">
      <c r="A1024" s="18"/>
      <c r="B1024" s="18"/>
      <c r="C1024" s="18"/>
      <c r="D1024" s="19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9"/>
      <c r="U1024" s="19"/>
      <c r="V1024" s="19"/>
      <c r="W1024" s="18"/>
      <c r="X1024" s="18"/>
      <c r="Y1024" s="18"/>
      <c r="Z1024" s="18"/>
      <c r="AA1024" s="19"/>
      <c r="AB1024" s="19"/>
      <c r="AC1024" s="19"/>
      <c r="AD1024" s="19"/>
      <c r="AE1024" s="19"/>
      <c r="AF1024" s="18"/>
      <c r="AG1024" s="20"/>
      <c r="AH1024" s="18"/>
      <c r="AI1024" s="18"/>
      <c r="AJ1024" s="18"/>
      <c r="AK1024" s="19"/>
      <c r="AL1024" s="19"/>
      <c r="AM1024" s="19"/>
      <c r="AN1024" s="19"/>
      <c r="AO1024" s="20"/>
      <c r="AP1024" s="21"/>
      <c r="AQ1024" s="19"/>
      <c r="AR1024" s="20"/>
      <c r="AS1024" s="19"/>
      <c r="AT1024" s="18"/>
      <c r="AU1024" s="18"/>
      <c r="AV1024" s="20"/>
      <c r="AW1024" s="18"/>
      <c r="AX1024" s="19"/>
      <c r="AY1024" s="19"/>
      <c r="AZ1024" s="18"/>
      <c r="BA1024" s="18"/>
      <c r="BB1024" s="20"/>
      <c r="BC1024" s="18"/>
      <c r="BD1024" s="19"/>
      <c r="BE1024" s="19"/>
      <c r="BF1024" s="18"/>
      <c r="BG1024" s="18"/>
      <c r="BH1024" s="18"/>
      <c r="BI1024" s="18"/>
      <c r="BJ1024" s="19"/>
      <c r="BK1024" s="18"/>
      <c r="BL1024" s="18"/>
      <c r="BM1024" s="18"/>
      <c r="BN1024" s="22"/>
      <c r="BO1024" s="22"/>
      <c r="BP1024" s="19"/>
      <c r="BQ1024" s="22"/>
      <c r="BR1024" s="22"/>
      <c r="BS1024"/>
      <c r="BT1024"/>
    </row>
    <row r="1025" spans="1:72" s="23" customFormat="1" ht="15">
      <c r="A1025" s="18"/>
      <c r="B1025" s="18"/>
      <c r="C1025" s="18"/>
      <c r="D1025" s="19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9"/>
      <c r="U1025" s="19"/>
      <c r="V1025" s="19"/>
      <c r="W1025" s="18"/>
      <c r="X1025" s="18"/>
      <c r="Y1025" s="18"/>
      <c r="Z1025" s="18"/>
      <c r="AA1025" s="19"/>
      <c r="AB1025" s="19"/>
      <c r="AC1025" s="19"/>
      <c r="AD1025" s="19"/>
      <c r="AE1025" s="19"/>
      <c r="AF1025" s="18"/>
      <c r="AG1025" s="20"/>
      <c r="AH1025" s="18"/>
      <c r="AI1025" s="18"/>
      <c r="AJ1025" s="18"/>
      <c r="AK1025" s="19"/>
      <c r="AL1025" s="19"/>
      <c r="AM1025" s="19"/>
      <c r="AN1025" s="19"/>
      <c r="AO1025" s="20"/>
      <c r="AP1025" s="21"/>
      <c r="AQ1025" s="19"/>
      <c r="AR1025" s="20"/>
      <c r="AS1025" s="19"/>
      <c r="AT1025" s="18"/>
      <c r="AU1025" s="18"/>
      <c r="AV1025" s="20"/>
      <c r="AW1025" s="18"/>
      <c r="AX1025" s="19"/>
      <c r="AY1025" s="19"/>
      <c r="AZ1025" s="18"/>
      <c r="BA1025" s="18"/>
      <c r="BB1025" s="20"/>
      <c r="BC1025" s="18"/>
      <c r="BD1025" s="19"/>
      <c r="BE1025" s="19"/>
      <c r="BF1025" s="18"/>
      <c r="BG1025" s="18"/>
      <c r="BH1025" s="18"/>
      <c r="BI1025" s="18"/>
      <c r="BJ1025" s="19"/>
      <c r="BK1025" s="18"/>
      <c r="BL1025" s="18"/>
      <c r="BM1025" s="18"/>
      <c r="BN1025" s="22"/>
      <c r="BO1025" s="22"/>
      <c r="BP1025" s="19"/>
      <c r="BQ1025" s="22"/>
      <c r="BR1025" s="22"/>
      <c r="BS1025"/>
      <c r="BT1025"/>
    </row>
    <row r="1026" spans="1:72" s="23" customFormat="1" ht="15">
      <c r="A1026" s="18"/>
      <c r="B1026" s="18"/>
      <c r="C1026" s="18"/>
      <c r="D1026" s="19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9"/>
      <c r="U1026" s="19"/>
      <c r="V1026" s="19"/>
      <c r="W1026" s="18"/>
      <c r="X1026" s="18"/>
      <c r="Y1026" s="18"/>
      <c r="Z1026" s="18"/>
      <c r="AA1026" s="19"/>
      <c r="AB1026" s="19"/>
      <c r="AC1026" s="19"/>
      <c r="AD1026" s="19"/>
      <c r="AE1026" s="19"/>
      <c r="AF1026" s="18"/>
      <c r="AG1026" s="20"/>
      <c r="AH1026" s="18"/>
      <c r="AI1026" s="18"/>
      <c r="AJ1026" s="18"/>
      <c r="AK1026" s="19"/>
      <c r="AL1026" s="19"/>
      <c r="AM1026" s="19"/>
      <c r="AN1026" s="19"/>
      <c r="AO1026" s="20"/>
      <c r="AP1026" s="21"/>
      <c r="AQ1026" s="19"/>
      <c r="AR1026" s="20"/>
      <c r="AS1026" s="19"/>
      <c r="AT1026" s="18"/>
      <c r="AU1026" s="18"/>
      <c r="AV1026" s="20"/>
      <c r="AW1026" s="18"/>
      <c r="AX1026" s="19"/>
      <c r="AY1026" s="19"/>
      <c r="AZ1026" s="18"/>
      <c r="BA1026" s="18"/>
      <c r="BB1026" s="20"/>
      <c r="BC1026" s="18"/>
      <c r="BD1026" s="19"/>
      <c r="BE1026" s="19"/>
      <c r="BF1026" s="18"/>
      <c r="BG1026" s="18"/>
      <c r="BH1026" s="18"/>
      <c r="BI1026" s="18"/>
      <c r="BJ1026" s="19"/>
      <c r="BK1026" s="18"/>
      <c r="BL1026" s="18"/>
      <c r="BM1026" s="18"/>
      <c r="BN1026" s="22"/>
      <c r="BO1026" s="22"/>
      <c r="BP1026" s="19"/>
      <c r="BQ1026" s="22"/>
      <c r="BR1026" s="22"/>
      <c r="BS1026"/>
      <c r="BT1026"/>
    </row>
    <row r="1027" spans="1:72" s="23" customFormat="1" ht="15">
      <c r="A1027" s="18"/>
      <c r="B1027" s="18"/>
      <c r="C1027" s="18"/>
      <c r="D1027" s="19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9"/>
      <c r="U1027" s="19"/>
      <c r="V1027" s="19"/>
      <c r="W1027" s="18"/>
      <c r="X1027" s="18"/>
      <c r="Y1027" s="18"/>
      <c r="Z1027" s="18"/>
      <c r="AA1027" s="19"/>
      <c r="AB1027" s="19"/>
      <c r="AC1027" s="19"/>
      <c r="AD1027" s="19"/>
      <c r="AE1027" s="19"/>
      <c r="AF1027" s="18"/>
      <c r="AG1027" s="20"/>
      <c r="AH1027" s="18"/>
      <c r="AI1027" s="18"/>
      <c r="AJ1027" s="18"/>
      <c r="AK1027" s="19"/>
      <c r="AL1027" s="19"/>
      <c r="AM1027" s="19"/>
      <c r="AN1027" s="19"/>
      <c r="AO1027" s="20"/>
      <c r="AP1027" s="21"/>
      <c r="AQ1027" s="19"/>
      <c r="AR1027" s="20"/>
      <c r="AS1027" s="19"/>
      <c r="AT1027" s="18"/>
      <c r="AU1027" s="18"/>
      <c r="AV1027" s="20"/>
      <c r="AW1027" s="18"/>
      <c r="AX1027" s="19"/>
      <c r="AY1027" s="19"/>
      <c r="AZ1027" s="18"/>
      <c r="BA1027" s="18"/>
      <c r="BB1027" s="20"/>
      <c r="BC1027" s="18"/>
      <c r="BD1027" s="19"/>
      <c r="BE1027" s="19"/>
      <c r="BF1027" s="18"/>
      <c r="BG1027" s="18"/>
      <c r="BH1027" s="18"/>
      <c r="BI1027" s="18"/>
      <c r="BJ1027" s="19"/>
      <c r="BK1027" s="18"/>
      <c r="BL1027" s="18"/>
      <c r="BM1027" s="18"/>
      <c r="BN1027" s="22"/>
      <c r="BO1027" s="22"/>
      <c r="BP1027" s="19"/>
      <c r="BQ1027" s="22"/>
      <c r="BR1027" s="22"/>
      <c r="BS1027"/>
      <c r="BT1027"/>
    </row>
    <row r="1028" spans="1:72" s="23" customFormat="1" ht="15">
      <c r="A1028" s="18"/>
      <c r="B1028" s="18"/>
      <c r="C1028" s="18"/>
      <c r="D1028" s="19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9"/>
      <c r="U1028" s="19"/>
      <c r="V1028" s="19"/>
      <c r="W1028" s="18"/>
      <c r="X1028" s="18"/>
      <c r="Y1028" s="18"/>
      <c r="Z1028" s="18"/>
      <c r="AA1028" s="19"/>
      <c r="AB1028" s="19"/>
      <c r="AC1028" s="19"/>
      <c r="AD1028" s="19"/>
      <c r="AE1028" s="19"/>
      <c r="AF1028" s="18"/>
      <c r="AG1028" s="20"/>
      <c r="AH1028" s="18"/>
      <c r="AI1028" s="18"/>
      <c r="AJ1028" s="18"/>
      <c r="AK1028" s="19"/>
      <c r="AL1028" s="19"/>
      <c r="AM1028" s="19"/>
      <c r="AN1028" s="19"/>
      <c r="AO1028" s="20"/>
      <c r="AP1028" s="21"/>
      <c r="AQ1028" s="19"/>
      <c r="AR1028" s="20"/>
      <c r="AS1028" s="19"/>
      <c r="AT1028" s="18"/>
      <c r="AU1028" s="18"/>
      <c r="AV1028" s="20"/>
      <c r="AW1028" s="18"/>
      <c r="AX1028" s="19"/>
      <c r="AY1028" s="19"/>
      <c r="AZ1028" s="18"/>
      <c r="BA1028" s="18"/>
      <c r="BB1028" s="20"/>
      <c r="BC1028" s="18"/>
      <c r="BD1028" s="19"/>
      <c r="BE1028" s="19"/>
      <c r="BF1028" s="18"/>
      <c r="BG1028" s="18"/>
      <c r="BH1028" s="18"/>
      <c r="BI1028" s="18"/>
      <c r="BJ1028" s="19"/>
      <c r="BK1028" s="18"/>
      <c r="BL1028" s="18"/>
      <c r="BM1028" s="18"/>
      <c r="BN1028" s="22"/>
      <c r="BO1028" s="22"/>
      <c r="BP1028" s="19"/>
      <c r="BQ1028" s="22"/>
      <c r="BR1028" s="22"/>
      <c r="BS1028"/>
      <c r="BT1028"/>
    </row>
    <row r="1029" spans="1:72" s="23" customFormat="1" ht="15">
      <c r="A1029" s="18"/>
      <c r="B1029" s="18"/>
      <c r="C1029" s="18"/>
      <c r="D1029" s="19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9"/>
      <c r="U1029" s="19"/>
      <c r="V1029" s="19"/>
      <c r="W1029" s="18"/>
      <c r="X1029" s="18"/>
      <c r="Y1029" s="18"/>
      <c r="Z1029" s="18"/>
      <c r="AA1029" s="19"/>
      <c r="AB1029" s="19"/>
      <c r="AC1029" s="19"/>
      <c r="AD1029" s="19"/>
      <c r="AE1029" s="19"/>
      <c r="AF1029" s="18"/>
      <c r="AG1029" s="20"/>
      <c r="AH1029" s="18"/>
      <c r="AI1029" s="18"/>
      <c r="AJ1029" s="18"/>
      <c r="AK1029" s="19"/>
      <c r="AL1029" s="19"/>
      <c r="AM1029" s="19"/>
      <c r="AN1029" s="19"/>
      <c r="AO1029" s="20"/>
      <c r="AP1029" s="21"/>
      <c r="AQ1029" s="19"/>
      <c r="AR1029" s="20"/>
      <c r="AS1029" s="19"/>
      <c r="AT1029" s="18"/>
      <c r="AU1029" s="18"/>
      <c r="AV1029" s="20"/>
      <c r="AW1029" s="18"/>
      <c r="AX1029" s="19"/>
      <c r="AY1029" s="19"/>
      <c r="AZ1029" s="18"/>
      <c r="BA1029" s="18"/>
      <c r="BB1029" s="20"/>
      <c r="BC1029" s="18"/>
      <c r="BD1029" s="19"/>
      <c r="BE1029" s="19"/>
      <c r="BF1029" s="18"/>
      <c r="BG1029" s="18"/>
      <c r="BH1029" s="18"/>
      <c r="BI1029" s="18"/>
      <c r="BJ1029" s="19"/>
      <c r="BK1029" s="18"/>
      <c r="BL1029" s="18"/>
      <c r="BM1029" s="18"/>
      <c r="BN1029" s="22"/>
      <c r="BO1029" s="22"/>
      <c r="BP1029" s="19"/>
      <c r="BQ1029" s="22"/>
      <c r="BR1029" s="22"/>
      <c r="BS1029"/>
      <c r="BT1029"/>
    </row>
    <row r="1030" spans="1:72" s="23" customFormat="1" ht="15">
      <c r="A1030" s="18"/>
      <c r="B1030" s="18"/>
      <c r="C1030" s="18"/>
      <c r="D1030" s="19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9"/>
      <c r="U1030" s="19"/>
      <c r="V1030" s="19"/>
      <c r="W1030" s="18"/>
      <c r="X1030" s="18"/>
      <c r="Y1030" s="18"/>
      <c r="Z1030" s="18"/>
      <c r="AA1030" s="19"/>
      <c r="AB1030" s="19"/>
      <c r="AC1030" s="19"/>
      <c r="AD1030" s="19"/>
      <c r="AE1030" s="19"/>
      <c r="AF1030" s="18"/>
      <c r="AG1030" s="20"/>
      <c r="AH1030" s="18"/>
      <c r="AI1030" s="18"/>
      <c r="AJ1030" s="18"/>
      <c r="AK1030" s="19"/>
      <c r="AL1030" s="19"/>
      <c r="AM1030" s="19"/>
      <c r="AN1030" s="19"/>
      <c r="AO1030" s="20"/>
      <c r="AP1030" s="21"/>
      <c r="AQ1030" s="19"/>
      <c r="AR1030" s="20"/>
      <c r="AS1030" s="19"/>
      <c r="AT1030" s="18"/>
      <c r="AU1030" s="18"/>
      <c r="AV1030" s="20"/>
      <c r="AW1030" s="18"/>
      <c r="AX1030" s="19"/>
      <c r="AY1030" s="19"/>
      <c r="AZ1030" s="18"/>
      <c r="BA1030" s="18"/>
      <c r="BB1030" s="20"/>
      <c r="BC1030" s="18"/>
      <c r="BD1030" s="19"/>
      <c r="BE1030" s="19"/>
      <c r="BF1030" s="18"/>
      <c r="BG1030" s="18"/>
      <c r="BH1030" s="18"/>
      <c r="BI1030" s="18"/>
      <c r="BJ1030" s="19"/>
      <c r="BK1030" s="18"/>
      <c r="BL1030" s="18"/>
      <c r="BM1030" s="18"/>
      <c r="BN1030" s="22"/>
      <c r="BO1030" s="22"/>
      <c r="BP1030" s="19"/>
      <c r="BQ1030" s="22"/>
      <c r="BR1030" s="22"/>
      <c r="BS1030"/>
      <c r="BT1030"/>
    </row>
    <row r="1031" spans="1:72" s="23" customFormat="1" ht="15">
      <c r="A1031" s="18"/>
      <c r="B1031" s="18"/>
      <c r="C1031" s="18"/>
      <c r="D1031" s="19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9"/>
      <c r="U1031" s="19"/>
      <c r="V1031" s="19"/>
      <c r="W1031" s="18"/>
      <c r="X1031" s="18"/>
      <c r="Y1031" s="18"/>
      <c r="Z1031" s="18"/>
      <c r="AA1031" s="19"/>
      <c r="AB1031" s="19"/>
      <c r="AC1031" s="19"/>
      <c r="AD1031" s="19"/>
      <c r="AE1031" s="19"/>
      <c r="AF1031" s="18"/>
      <c r="AG1031" s="20"/>
      <c r="AH1031" s="18"/>
      <c r="AI1031" s="18"/>
      <c r="AJ1031" s="18"/>
      <c r="AK1031" s="19"/>
      <c r="AL1031" s="19"/>
      <c r="AM1031" s="19"/>
      <c r="AN1031" s="19"/>
      <c r="AO1031" s="20"/>
      <c r="AP1031" s="21"/>
      <c r="AQ1031" s="19"/>
      <c r="AR1031" s="20"/>
      <c r="AS1031" s="19"/>
      <c r="AT1031" s="18"/>
      <c r="AU1031" s="18"/>
      <c r="AV1031" s="20"/>
      <c r="AW1031" s="18"/>
      <c r="AX1031" s="19"/>
      <c r="AY1031" s="19"/>
      <c r="AZ1031" s="18"/>
      <c r="BA1031" s="18"/>
      <c r="BB1031" s="20"/>
      <c r="BC1031" s="18"/>
      <c r="BD1031" s="19"/>
      <c r="BE1031" s="19"/>
      <c r="BF1031" s="18"/>
      <c r="BG1031" s="18"/>
      <c r="BH1031" s="18"/>
      <c r="BI1031" s="18"/>
      <c r="BJ1031" s="19"/>
      <c r="BK1031" s="18"/>
      <c r="BL1031" s="18"/>
      <c r="BM1031" s="18"/>
      <c r="BN1031" s="22"/>
      <c r="BO1031" s="22"/>
      <c r="BP1031" s="19"/>
      <c r="BQ1031" s="22"/>
      <c r="BR1031" s="22"/>
      <c r="BS1031"/>
      <c r="BT1031"/>
    </row>
    <row r="1032" spans="1:72" s="23" customFormat="1" ht="15">
      <c r="A1032" s="18"/>
      <c r="B1032" s="18"/>
      <c r="C1032" s="18"/>
      <c r="D1032" s="19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9"/>
      <c r="U1032" s="19"/>
      <c r="V1032" s="19"/>
      <c r="W1032" s="18"/>
      <c r="X1032" s="18"/>
      <c r="Y1032" s="18"/>
      <c r="Z1032" s="18"/>
      <c r="AA1032" s="19"/>
      <c r="AB1032" s="19"/>
      <c r="AC1032" s="19"/>
      <c r="AD1032" s="19"/>
      <c r="AE1032" s="19"/>
      <c r="AF1032" s="18"/>
      <c r="AG1032" s="20"/>
      <c r="AH1032" s="18"/>
      <c r="AI1032" s="18"/>
      <c r="AJ1032" s="18"/>
      <c r="AK1032" s="19"/>
      <c r="AL1032" s="19"/>
      <c r="AM1032" s="19"/>
      <c r="AN1032" s="19"/>
      <c r="AO1032" s="20"/>
      <c r="AP1032" s="21"/>
      <c r="AQ1032" s="19"/>
      <c r="AR1032" s="20"/>
      <c r="AS1032" s="19"/>
      <c r="AT1032" s="18"/>
      <c r="AU1032" s="18"/>
      <c r="AV1032" s="20"/>
      <c r="AW1032" s="18"/>
      <c r="AX1032" s="19"/>
      <c r="AY1032" s="19"/>
      <c r="AZ1032" s="18"/>
      <c r="BA1032" s="18"/>
      <c r="BB1032" s="20"/>
      <c r="BC1032" s="18"/>
      <c r="BD1032" s="19"/>
      <c r="BE1032" s="19"/>
      <c r="BF1032" s="18"/>
      <c r="BG1032" s="18"/>
      <c r="BH1032" s="18"/>
      <c r="BI1032" s="18"/>
      <c r="BJ1032" s="19"/>
      <c r="BK1032" s="18"/>
      <c r="BL1032" s="18"/>
      <c r="BM1032" s="18"/>
      <c r="BN1032" s="22"/>
      <c r="BO1032" s="22"/>
      <c r="BP1032" s="19"/>
      <c r="BQ1032" s="22"/>
      <c r="BR1032" s="22"/>
      <c r="BS1032"/>
      <c r="BT1032"/>
    </row>
    <row r="1033" spans="1:72" s="23" customFormat="1" ht="15">
      <c r="A1033" s="18"/>
      <c r="B1033" s="18"/>
      <c r="C1033" s="18"/>
      <c r="D1033" s="19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9"/>
      <c r="U1033" s="19"/>
      <c r="V1033" s="19"/>
      <c r="W1033" s="18"/>
      <c r="X1033" s="18"/>
      <c r="Y1033" s="18"/>
      <c r="Z1033" s="18"/>
      <c r="AA1033" s="19"/>
      <c r="AB1033" s="19"/>
      <c r="AC1033" s="19"/>
      <c r="AD1033" s="19"/>
      <c r="AE1033" s="19"/>
      <c r="AF1033" s="18"/>
      <c r="AG1033" s="20"/>
      <c r="AH1033" s="18"/>
      <c r="AI1033" s="18"/>
      <c r="AJ1033" s="18"/>
      <c r="AK1033" s="19"/>
      <c r="AL1033" s="19"/>
      <c r="AM1033" s="19"/>
      <c r="AN1033" s="19"/>
      <c r="AO1033" s="20"/>
      <c r="AP1033" s="21"/>
      <c r="AQ1033" s="19"/>
      <c r="AR1033" s="20"/>
      <c r="AS1033" s="19"/>
      <c r="AT1033" s="18"/>
      <c r="AU1033" s="18"/>
      <c r="AV1033" s="20"/>
      <c r="AW1033" s="18"/>
      <c r="AX1033" s="19"/>
      <c r="AY1033" s="19"/>
      <c r="AZ1033" s="18"/>
      <c r="BA1033" s="18"/>
      <c r="BB1033" s="20"/>
      <c r="BC1033" s="18"/>
      <c r="BD1033" s="19"/>
      <c r="BE1033" s="19"/>
      <c r="BF1033" s="18"/>
      <c r="BG1033" s="18"/>
      <c r="BH1033" s="18"/>
      <c r="BI1033" s="18"/>
      <c r="BJ1033" s="19"/>
      <c r="BK1033" s="18"/>
      <c r="BL1033" s="18"/>
      <c r="BM1033" s="18"/>
      <c r="BN1033" s="22"/>
      <c r="BO1033" s="22"/>
      <c r="BP1033" s="19"/>
      <c r="BQ1033" s="22"/>
      <c r="BR1033" s="22"/>
      <c r="BS1033"/>
      <c r="BT1033"/>
    </row>
    <row r="1034" spans="1:72" s="23" customFormat="1" ht="15">
      <c r="A1034" s="18"/>
      <c r="B1034" s="18"/>
      <c r="C1034" s="18"/>
      <c r="D1034" s="19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9"/>
      <c r="U1034" s="19"/>
      <c r="V1034" s="19"/>
      <c r="W1034" s="18"/>
      <c r="X1034" s="18"/>
      <c r="Y1034" s="18"/>
      <c r="Z1034" s="18"/>
      <c r="AA1034" s="19"/>
      <c r="AB1034" s="19"/>
      <c r="AC1034" s="19"/>
      <c r="AD1034" s="19"/>
      <c r="AE1034" s="19"/>
      <c r="AF1034" s="18"/>
      <c r="AG1034" s="20"/>
      <c r="AH1034" s="18"/>
      <c r="AI1034" s="18"/>
      <c r="AJ1034" s="18"/>
      <c r="AK1034" s="19"/>
      <c r="AL1034" s="19"/>
      <c r="AM1034" s="19"/>
      <c r="AN1034" s="19"/>
      <c r="AO1034" s="20"/>
      <c r="AP1034" s="21"/>
      <c r="AQ1034" s="19"/>
      <c r="AR1034" s="20"/>
      <c r="AS1034" s="19"/>
      <c r="AT1034" s="18"/>
      <c r="AU1034" s="18"/>
      <c r="AV1034" s="20"/>
      <c r="AW1034" s="18"/>
      <c r="AX1034" s="19"/>
      <c r="AY1034" s="19"/>
      <c r="AZ1034" s="18"/>
      <c r="BA1034" s="18"/>
      <c r="BB1034" s="20"/>
      <c r="BC1034" s="18"/>
      <c r="BD1034" s="19"/>
      <c r="BE1034" s="19"/>
      <c r="BF1034" s="18"/>
      <c r="BG1034" s="18"/>
      <c r="BH1034" s="18"/>
      <c r="BI1034" s="18"/>
      <c r="BJ1034" s="19"/>
      <c r="BK1034" s="18"/>
      <c r="BL1034" s="18"/>
      <c r="BM1034" s="18"/>
      <c r="BN1034" s="22"/>
      <c r="BO1034" s="22"/>
      <c r="BP1034" s="19"/>
      <c r="BQ1034" s="22"/>
      <c r="BR1034" s="22"/>
      <c r="BS1034"/>
      <c r="BT1034"/>
    </row>
    <row r="1035" spans="1:72" s="23" customFormat="1" ht="15">
      <c r="A1035" s="18"/>
      <c r="B1035" s="18"/>
      <c r="C1035" s="18"/>
      <c r="D1035" s="19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9"/>
      <c r="U1035" s="19"/>
      <c r="V1035" s="19"/>
      <c r="W1035" s="18"/>
      <c r="X1035" s="18"/>
      <c r="Y1035" s="18"/>
      <c r="Z1035" s="18"/>
      <c r="AA1035" s="19"/>
      <c r="AB1035" s="19"/>
      <c r="AC1035" s="19"/>
      <c r="AD1035" s="19"/>
      <c r="AE1035" s="19"/>
      <c r="AF1035" s="18"/>
      <c r="AG1035" s="20"/>
      <c r="AH1035" s="18"/>
      <c r="AI1035" s="18"/>
      <c r="AJ1035" s="18"/>
      <c r="AK1035" s="19"/>
      <c r="AL1035" s="19"/>
      <c r="AM1035" s="19"/>
      <c r="AN1035" s="19"/>
      <c r="AO1035" s="20"/>
      <c r="AP1035" s="21"/>
      <c r="AQ1035" s="19"/>
      <c r="AR1035" s="20"/>
      <c r="AS1035" s="19"/>
      <c r="AT1035" s="18"/>
      <c r="AU1035" s="18"/>
      <c r="AV1035" s="20"/>
      <c r="AW1035" s="18"/>
      <c r="AX1035" s="19"/>
      <c r="AY1035" s="19"/>
      <c r="AZ1035" s="18"/>
      <c r="BA1035" s="18"/>
      <c r="BB1035" s="20"/>
      <c r="BC1035" s="18"/>
      <c r="BD1035" s="19"/>
      <c r="BE1035" s="19"/>
      <c r="BF1035" s="18"/>
      <c r="BG1035" s="18"/>
      <c r="BH1035" s="18"/>
      <c r="BI1035" s="18"/>
      <c r="BJ1035" s="19"/>
      <c r="BK1035" s="18"/>
      <c r="BL1035" s="18"/>
      <c r="BM1035" s="18"/>
      <c r="BN1035" s="22"/>
      <c r="BO1035" s="22"/>
      <c r="BP1035" s="19"/>
      <c r="BQ1035" s="22"/>
      <c r="BR1035" s="22"/>
      <c r="BS1035"/>
      <c r="BT1035"/>
    </row>
    <row r="1036" spans="1:72" s="23" customFormat="1" ht="15">
      <c r="A1036" s="18"/>
      <c r="B1036" s="18"/>
      <c r="C1036" s="18"/>
      <c r="D1036" s="19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9"/>
      <c r="U1036" s="19"/>
      <c r="V1036" s="19"/>
      <c r="W1036" s="18"/>
      <c r="X1036" s="18"/>
      <c r="Y1036" s="18"/>
      <c r="Z1036" s="18"/>
      <c r="AA1036" s="19"/>
      <c r="AB1036" s="19"/>
      <c r="AC1036" s="19"/>
      <c r="AD1036" s="19"/>
      <c r="AE1036" s="19"/>
      <c r="AF1036" s="18"/>
      <c r="AG1036" s="20"/>
      <c r="AH1036" s="18"/>
      <c r="AI1036" s="18"/>
      <c r="AJ1036" s="18"/>
      <c r="AK1036" s="19"/>
      <c r="AL1036" s="19"/>
      <c r="AM1036" s="19"/>
      <c r="AN1036" s="19"/>
      <c r="AO1036" s="20"/>
      <c r="AP1036" s="21"/>
      <c r="AQ1036" s="19"/>
      <c r="AR1036" s="20"/>
      <c r="AS1036" s="19"/>
      <c r="AT1036" s="18"/>
      <c r="AU1036" s="18"/>
      <c r="AV1036" s="20"/>
      <c r="AW1036" s="18"/>
      <c r="AX1036" s="19"/>
      <c r="AY1036" s="19"/>
      <c r="AZ1036" s="18"/>
      <c r="BA1036" s="18"/>
      <c r="BB1036" s="20"/>
      <c r="BC1036" s="18"/>
      <c r="BD1036" s="19"/>
      <c r="BE1036" s="19"/>
      <c r="BF1036" s="18"/>
      <c r="BG1036" s="18"/>
      <c r="BH1036" s="18"/>
      <c r="BI1036" s="18"/>
      <c r="BJ1036" s="19"/>
      <c r="BK1036" s="18"/>
      <c r="BL1036" s="18"/>
      <c r="BM1036" s="18"/>
      <c r="BN1036" s="22"/>
      <c r="BO1036" s="22"/>
      <c r="BP1036" s="19"/>
      <c r="BQ1036" s="22"/>
      <c r="BR1036" s="22"/>
      <c r="BS1036"/>
      <c r="BT1036"/>
    </row>
    <row r="1037" spans="1:72" s="23" customFormat="1" ht="15">
      <c r="A1037" s="18"/>
      <c r="B1037" s="18"/>
      <c r="C1037" s="18"/>
      <c r="D1037" s="19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9"/>
      <c r="U1037" s="19"/>
      <c r="V1037" s="19"/>
      <c r="W1037" s="18"/>
      <c r="X1037" s="18"/>
      <c r="Y1037" s="18"/>
      <c r="Z1037" s="18"/>
      <c r="AA1037" s="19"/>
      <c r="AB1037" s="19"/>
      <c r="AC1037" s="19"/>
      <c r="AD1037" s="19"/>
      <c r="AE1037" s="19"/>
      <c r="AF1037" s="18"/>
      <c r="AG1037" s="20"/>
      <c r="AH1037" s="18"/>
      <c r="AI1037" s="18"/>
      <c r="AJ1037" s="18"/>
      <c r="AK1037" s="19"/>
      <c r="AL1037" s="19"/>
      <c r="AM1037" s="19"/>
      <c r="AN1037" s="19"/>
      <c r="AO1037" s="20"/>
      <c r="AP1037" s="21"/>
      <c r="AQ1037" s="19"/>
      <c r="AR1037" s="20"/>
      <c r="AS1037" s="19"/>
      <c r="AT1037" s="18"/>
      <c r="AU1037" s="18"/>
      <c r="AV1037" s="20"/>
      <c r="AW1037" s="18"/>
      <c r="AX1037" s="19"/>
      <c r="AY1037" s="19"/>
      <c r="AZ1037" s="18"/>
      <c r="BA1037" s="18"/>
      <c r="BB1037" s="20"/>
      <c r="BC1037" s="18"/>
      <c r="BD1037" s="19"/>
      <c r="BE1037" s="19"/>
      <c r="BF1037" s="18"/>
      <c r="BG1037" s="18"/>
      <c r="BH1037" s="18"/>
      <c r="BI1037" s="18"/>
      <c r="BJ1037" s="19"/>
      <c r="BK1037" s="18"/>
      <c r="BL1037" s="18"/>
      <c r="BM1037" s="18"/>
      <c r="BN1037" s="22"/>
      <c r="BO1037" s="22"/>
      <c r="BP1037" s="19"/>
      <c r="BQ1037" s="22"/>
      <c r="BR1037" s="22"/>
      <c r="BS1037"/>
      <c r="BT1037"/>
    </row>
    <row r="1038" spans="1:72" s="23" customFormat="1" ht="15">
      <c r="A1038" s="18"/>
      <c r="B1038" s="18"/>
      <c r="C1038" s="18"/>
      <c r="D1038" s="19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9"/>
      <c r="U1038" s="19"/>
      <c r="V1038" s="19"/>
      <c r="W1038" s="18"/>
      <c r="X1038" s="18"/>
      <c r="Y1038" s="18"/>
      <c r="Z1038" s="18"/>
      <c r="AA1038" s="19"/>
      <c r="AB1038" s="19"/>
      <c r="AC1038" s="19"/>
      <c r="AD1038" s="19"/>
      <c r="AE1038" s="19"/>
      <c r="AF1038" s="18"/>
      <c r="AG1038" s="20"/>
      <c r="AH1038" s="18"/>
      <c r="AI1038" s="18"/>
      <c r="AJ1038" s="18"/>
      <c r="AK1038" s="19"/>
      <c r="AL1038" s="19"/>
      <c r="AM1038" s="19"/>
      <c r="AN1038" s="19"/>
      <c r="AO1038" s="20"/>
      <c r="AP1038" s="21"/>
      <c r="AQ1038" s="19"/>
      <c r="AR1038" s="20"/>
      <c r="AS1038" s="19"/>
      <c r="AT1038" s="18"/>
      <c r="AU1038" s="18"/>
      <c r="AV1038" s="20"/>
      <c r="AW1038" s="18"/>
      <c r="AX1038" s="19"/>
      <c r="AY1038" s="19"/>
      <c r="AZ1038" s="18"/>
      <c r="BA1038" s="18"/>
      <c r="BB1038" s="20"/>
      <c r="BC1038" s="18"/>
      <c r="BD1038" s="19"/>
      <c r="BE1038" s="19"/>
      <c r="BF1038" s="18"/>
      <c r="BG1038" s="18"/>
      <c r="BH1038" s="18"/>
      <c r="BI1038" s="18"/>
      <c r="BJ1038" s="19"/>
      <c r="BK1038" s="18"/>
      <c r="BL1038" s="18"/>
      <c r="BM1038" s="18"/>
      <c r="BN1038" s="22"/>
      <c r="BO1038" s="22"/>
      <c r="BP1038" s="19"/>
      <c r="BQ1038" s="22"/>
      <c r="BR1038" s="22"/>
      <c r="BS1038"/>
      <c r="BT1038"/>
    </row>
    <row r="1039" spans="1:72" s="23" customFormat="1" ht="15">
      <c r="A1039" s="18"/>
      <c r="B1039" s="18"/>
      <c r="C1039" s="18"/>
      <c r="D1039" s="19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9"/>
      <c r="U1039" s="19"/>
      <c r="V1039" s="19"/>
      <c r="W1039" s="18"/>
      <c r="X1039" s="18"/>
      <c r="Y1039" s="18"/>
      <c r="Z1039" s="18"/>
      <c r="AA1039" s="19"/>
      <c r="AB1039" s="19"/>
      <c r="AC1039" s="19"/>
      <c r="AD1039" s="19"/>
      <c r="AE1039" s="19"/>
      <c r="AF1039" s="18"/>
      <c r="AG1039" s="20"/>
      <c r="AH1039" s="18"/>
      <c r="AI1039" s="18"/>
      <c r="AJ1039" s="18"/>
      <c r="AK1039" s="19"/>
      <c r="AL1039" s="19"/>
      <c r="AM1039" s="19"/>
      <c r="AN1039" s="19"/>
      <c r="AO1039" s="20"/>
      <c r="AP1039" s="21"/>
      <c r="AQ1039" s="19"/>
      <c r="AR1039" s="20"/>
      <c r="AS1039" s="19"/>
      <c r="AT1039" s="18"/>
      <c r="AU1039" s="18"/>
      <c r="AV1039" s="20"/>
      <c r="AW1039" s="18"/>
      <c r="AX1039" s="19"/>
      <c r="AY1039" s="19"/>
      <c r="AZ1039" s="18"/>
      <c r="BA1039" s="18"/>
      <c r="BB1039" s="20"/>
      <c r="BC1039" s="18"/>
      <c r="BD1039" s="19"/>
      <c r="BE1039" s="19"/>
      <c r="BF1039" s="18"/>
      <c r="BG1039" s="18"/>
      <c r="BH1039" s="18"/>
      <c r="BI1039" s="18"/>
      <c r="BJ1039" s="19"/>
      <c r="BK1039" s="18"/>
      <c r="BL1039" s="18"/>
      <c r="BM1039" s="18"/>
      <c r="BN1039" s="22"/>
      <c r="BO1039" s="22"/>
      <c r="BP1039" s="19"/>
      <c r="BQ1039" s="22"/>
      <c r="BR1039" s="22"/>
      <c r="BS1039"/>
      <c r="BT1039"/>
    </row>
    <row r="1040" spans="1:72" s="23" customFormat="1" ht="15">
      <c r="A1040" s="18"/>
      <c r="B1040" s="18"/>
      <c r="C1040" s="18"/>
      <c r="D1040" s="19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9"/>
      <c r="U1040" s="19"/>
      <c r="V1040" s="19"/>
      <c r="W1040" s="18"/>
      <c r="X1040" s="18"/>
      <c r="Y1040" s="18"/>
      <c r="Z1040" s="18"/>
      <c r="AA1040" s="19"/>
      <c r="AB1040" s="19"/>
      <c r="AC1040" s="19"/>
      <c r="AD1040" s="19"/>
      <c r="AE1040" s="19"/>
      <c r="AF1040" s="18"/>
      <c r="AG1040" s="20"/>
      <c r="AH1040" s="18"/>
      <c r="AI1040" s="18"/>
      <c r="AJ1040" s="18"/>
      <c r="AK1040" s="19"/>
      <c r="AL1040" s="19"/>
      <c r="AM1040" s="19"/>
      <c r="AN1040" s="19"/>
      <c r="AO1040" s="20"/>
      <c r="AP1040" s="21"/>
      <c r="AQ1040" s="19"/>
      <c r="AR1040" s="20"/>
      <c r="AS1040" s="19"/>
      <c r="AT1040" s="18"/>
      <c r="AU1040" s="18"/>
      <c r="AV1040" s="20"/>
      <c r="AW1040" s="18"/>
      <c r="AX1040" s="19"/>
      <c r="AY1040" s="19"/>
      <c r="AZ1040" s="18"/>
      <c r="BA1040" s="18"/>
      <c r="BB1040" s="20"/>
      <c r="BC1040" s="18"/>
      <c r="BD1040" s="19"/>
      <c r="BE1040" s="19"/>
      <c r="BF1040" s="18"/>
      <c r="BG1040" s="18"/>
      <c r="BH1040" s="18"/>
      <c r="BI1040" s="18"/>
      <c r="BJ1040" s="19"/>
      <c r="BK1040" s="18"/>
      <c r="BL1040" s="18"/>
      <c r="BM1040" s="18"/>
      <c r="BN1040" s="22"/>
      <c r="BO1040" s="22"/>
      <c r="BP1040" s="19"/>
      <c r="BQ1040" s="22"/>
      <c r="BR1040" s="22"/>
      <c r="BS1040"/>
      <c r="BT1040"/>
    </row>
    <row r="1041" spans="1:72" s="23" customFormat="1" ht="15">
      <c r="A1041" s="18"/>
      <c r="B1041" s="18"/>
      <c r="C1041" s="18"/>
      <c r="D1041" s="19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9"/>
      <c r="U1041" s="19"/>
      <c r="V1041" s="19"/>
      <c r="W1041" s="18"/>
      <c r="X1041" s="18"/>
      <c r="Y1041" s="18"/>
      <c r="Z1041" s="18"/>
      <c r="AA1041" s="19"/>
      <c r="AB1041" s="19"/>
      <c r="AC1041" s="19"/>
      <c r="AD1041" s="19"/>
      <c r="AE1041" s="19"/>
      <c r="AF1041" s="18"/>
      <c r="AG1041" s="20"/>
      <c r="AH1041" s="18"/>
      <c r="AI1041" s="18"/>
      <c r="AJ1041" s="18"/>
      <c r="AK1041" s="19"/>
      <c r="AL1041" s="19"/>
      <c r="AM1041" s="19"/>
      <c r="AN1041" s="19"/>
      <c r="AO1041" s="20"/>
      <c r="AP1041" s="21"/>
      <c r="AQ1041" s="19"/>
      <c r="AR1041" s="20"/>
      <c r="AS1041" s="19"/>
      <c r="AT1041" s="18"/>
      <c r="AU1041" s="18"/>
      <c r="AV1041" s="20"/>
      <c r="AW1041" s="18"/>
      <c r="AX1041" s="19"/>
      <c r="AY1041" s="19"/>
      <c r="AZ1041" s="18"/>
      <c r="BA1041" s="18"/>
      <c r="BB1041" s="20"/>
      <c r="BC1041" s="18"/>
      <c r="BD1041" s="19"/>
      <c r="BE1041" s="19"/>
      <c r="BF1041" s="18"/>
      <c r="BG1041" s="18"/>
      <c r="BH1041" s="18"/>
      <c r="BI1041" s="18"/>
      <c r="BJ1041" s="19"/>
      <c r="BK1041" s="18"/>
      <c r="BL1041" s="18"/>
      <c r="BM1041" s="18"/>
      <c r="BN1041" s="22"/>
      <c r="BO1041" s="22"/>
      <c r="BP1041" s="19"/>
      <c r="BQ1041" s="22"/>
      <c r="BR1041" s="22"/>
      <c r="BS1041"/>
      <c r="BT1041"/>
    </row>
    <row r="1042" spans="1:72" s="23" customFormat="1" ht="15">
      <c r="A1042" s="18"/>
      <c r="B1042" s="18"/>
      <c r="C1042" s="18"/>
      <c r="D1042" s="19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9"/>
      <c r="U1042" s="19"/>
      <c r="V1042" s="19"/>
      <c r="W1042" s="18"/>
      <c r="X1042" s="18"/>
      <c r="Y1042" s="18"/>
      <c r="Z1042" s="18"/>
      <c r="AA1042" s="19"/>
      <c r="AB1042" s="19"/>
      <c r="AC1042" s="19"/>
      <c r="AD1042" s="19"/>
      <c r="AE1042" s="19"/>
      <c r="AF1042" s="18"/>
      <c r="AG1042" s="20"/>
      <c r="AH1042" s="18"/>
      <c r="AI1042" s="18"/>
      <c r="AJ1042" s="18"/>
      <c r="AK1042" s="19"/>
      <c r="AL1042" s="19"/>
      <c r="AM1042" s="19"/>
      <c r="AN1042" s="19"/>
      <c r="AO1042" s="20"/>
      <c r="AP1042" s="21"/>
      <c r="AQ1042" s="19"/>
      <c r="AR1042" s="20"/>
      <c r="AS1042" s="19"/>
      <c r="AT1042" s="18"/>
      <c r="AU1042" s="18"/>
      <c r="AV1042" s="20"/>
      <c r="AW1042" s="18"/>
      <c r="AX1042" s="19"/>
      <c r="AY1042" s="19"/>
      <c r="AZ1042" s="18"/>
      <c r="BA1042" s="18"/>
      <c r="BB1042" s="20"/>
      <c r="BC1042" s="18"/>
      <c r="BD1042" s="19"/>
      <c r="BE1042" s="19"/>
      <c r="BF1042" s="18"/>
      <c r="BG1042" s="18"/>
      <c r="BH1042" s="18"/>
      <c r="BI1042" s="18"/>
      <c r="BJ1042" s="19"/>
      <c r="BK1042" s="18"/>
      <c r="BL1042" s="18"/>
      <c r="BM1042" s="18"/>
      <c r="BN1042" s="22"/>
      <c r="BO1042" s="22"/>
      <c r="BP1042" s="19"/>
      <c r="BQ1042" s="22"/>
      <c r="BR1042" s="22"/>
      <c r="BS1042"/>
      <c r="BT1042"/>
    </row>
    <row r="1043" spans="1:72" s="23" customFormat="1" ht="15">
      <c r="A1043" s="18"/>
      <c r="B1043" s="18"/>
      <c r="C1043" s="18"/>
      <c r="D1043" s="19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9"/>
      <c r="U1043" s="19"/>
      <c r="V1043" s="19"/>
      <c r="W1043" s="18"/>
      <c r="X1043" s="18"/>
      <c r="Y1043" s="18"/>
      <c r="Z1043" s="18"/>
      <c r="AA1043" s="19"/>
      <c r="AB1043" s="19"/>
      <c r="AC1043" s="19"/>
      <c r="AD1043" s="19"/>
      <c r="AE1043" s="19"/>
      <c r="AF1043" s="18"/>
      <c r="AG1043" s="20"/>
      <c r="AH1043" s="18"/>
      <c r="AI1043" s="18"/>
      <c r="AJ1043" s="18"/>
      <c r="AK1043" s="19"/>
      <c r="AL1043" s="19"/>
      <c r="AM1043" s="19"/>
      <c r="AN1043" s="19"/>
      <c r="AO1043" s="20"/>
      <c r="AP1043" s="21"/>
      <c r="AQ1043" s="19"/>
      <c r="AR1043" s="20"/>
      <c r="AS1043" s="19"/>
      <c r="AT1043" s="18"/>
      <c r="AU1043" s="18"/>
      <c r="AV1043" s="20"/>
      <c r="AW1043" s="18"/>
      <c r="AX1043" s="19"/>
      <c r="AY1043" s="19"/>
      <c r="AZ1043" s="18"/>
      <c r="BA1043" s="18"/>
      <c r="BB1043" s="20"/>
      <c r="BC1043" s="18"/>
      <c r="BD1043" s="19"/>
      <c r="BE1043" s="19"/>
      <c r="BF1043" s="18"/>
      <c r="BG1043" s="18"/>
      <c r="BH1043" s="18"/>
      <c r="BI1043" s="18"/>
      <c r="BJ1043" s="19"/>
      <c r="BK1043" s="18"/>
      <c r="BL1043" s="18"/>
      <c r="BM1043" s="18"/>
      <c r="BN1043" s="22"/>
      <c r="BO1043" s="22"/>
      <c r="BP1043" s="19"/>
      <c r="BQ1043" s="22"/>
      <c r="BR1043" s="22"/>
      <c r="BS1043"/>
      <c r="BT1043"/>
    </row>
    <row r="1044" spans="1:72" s="23" customFormat="1" ht="15">
      <c r="A1044" s="18"/>
      <c r="B1044" s="18"/>
      <c r="C1044" s="18"/>
      <c r="D1044" s="19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9"/>
      <c r="U1044" s="19"/>
      <c r="V1044" s="19"/>
      <c r="W1044" s="18"/>
      <c r="X1044" s="18"/>
      <c r="Y1044" s="18"/>
      <c r="Z1044" s="18"/>
      <c r="AA1044" s="19"/>
      <c r="AB1044" s="19"/>
      <c r="AC1044" s="19"/>
      <c r="AD1044" s="19"/>
      <c r="AE1044" s="19"/>
      <c r="AF1044" s="18"/>
      <c r="AG1044" s="20"/>
      <c r="AH1044" s="18"/>
      <c r="AI1044" s="18"/>
      <c r="AJ1044" s="18"/>
      <c r="AK1044" s="19"/>
      <c r="AL1044" s="19"/>
      <c r="AM1044" s="19"/>
      <c r="AN1044" s="19"/>
      <c r="AO1044" s="20"/>
      <c r="AP1044" s="21"/>
      <c r="AQ1044" s="19"/>
      <c r="AR1044" s="20"/>
      <c r="AS1044" s="19"/>
      <c r="AT1044" s="18"/>
      <c r="AU1044" s="18"/>
      <c r="AV1044" s="20"/>
      <c r="AW1044" s="18"/>
      <c r="AX1044" s="19"/>
      <c r="AY1044" s="19"/>
      <c r="AZ1044" s="18"/>
      <c r="BA1044" s="18"/>
      <c r="BB1044" s="20"/>
      <c r="BC1044" s="18"/>
      <c r="BD1044" s="19"/>
      <c r="BE1044" s="19"/>
      <c r="BF1044" s="18"/>
      <c r="BG1044" s="18"/>
      <c r="BH1044" s="18"/>
      <c r="BI1044" s="18"/>
      <c r="BJ1044" s="19"/>
      <c r="BK1044" s="18"/>
      <c r="BL1044" s="18"/>
      <c r="BM1044" s="18"/>
      <c r="BN1044" s="22"/>
      <c r="BO1044" s="22"/>
      <c r="BP1044" s="19"/>
      <c r="BQ1044" s="22"/>
      <c r="BR1044" s="22"/>
      <c r="BS1044"/>
      <c r="BT1044"/>
    </row>
    <row r="1045" spans="1:72" s="23" customFormat="1" ht="15">
      <c r="A1045" s="18"/>
      <c r="B1045" s="18"/>
      <c r="C1045" s="18"/>
      <c r="D1045" s="19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9"/>
      <c r="U1045" s="19"/>
      <c r="V1045" s="19"/>
      <c r="W1045" s="18"/>
      <c r="X1045" s="18"/>
      <c r="Y1045" s="18"/>
      <c r="Z1045" s="18"/>
      <c r="AA1045" s="19"/>
      <c r="AB1045" s="19"/>
      <c r="AC1045" s="19"/>
      <c r="AD1045" s="19"/>
      <c r="AE1045" s="19"/>
      <c r="AF1045" s="18"/>
      <c r="AG1045" s="20"/>
      <c r="AH1045" s="18"/>
      <c r="AI1045" s="18"/>
      <c r="AJ1045" s="18"/>
      <c r="AK1045" s="19"/>
      <c r="AL1045" s="19"/>
      <c r="AM1045" s="19"/>
      <c r="AN1045" s="19"/>
      <c r="AO1045" s="20"/>
      <c r="AP1045" s="21"/>
      <c r="AQ1045" s="19"/>
      <c r="AR1045" s="20"/>
      <c r="AS1045" s="19"/>
      <c r="AT1045" s="18"/>
      <c r="AU1045" s="18"/>
      <c r="AV1045" s="20"/>
      <c r="AW1045" s="18"/>
      <c r="AX1045" s="19"/>
      <c r="AY1045" s="19"/>
      <c r="AZ1045" s="18"/>
      <c r="BA1045" s="18"/>
      <c r="BB1045" s="20"/>
      <c r="BC1045" s="18"/>
      <c r="BD1045" s="19"/>
      <c r="BE1045" s="19"/>
      <c r="BF1045" s="18"/>
      <c r="BG1045" s="18"/>
      <c r="BH1045" s="18"/>
      <c r="BI1045" s="18"/>
      <c r="BJ1045" s="19"/>
      <c r="BK1045" s="18"/>
      <c r="BL1045" s="18"/>
      <c r="BM1045" s="18"/>
      <c r="BN1045" s="22"/>
      <c r="BO1045" s="22"/>
      <c r="BP1045" s="19"/>
      <c r="BQ1045" s="22"/>
      <c r="BR1045" s="22"/>
      <c r="BS1045"/>
      <c r="BT1045"/>
    </row>
    <row r="1046" spans="1:72" s="23" customFormat="1" ht="15">
      <c r="A1046" s="18"/>
      <c r="B1046" s="18"/>
      <c r="C1046" s="18"/>
      <c r="D1046" s="19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9"/>
      <c r="U1046" s="19"/>
      <c r="V1046" s="19"/>
      <c r="W1046" s="18"/>
      <c r="X1046" s="18"/>
      <c r="Y1046" s="18"/>
      <c r="Z1046" s="18"/>
      <c r="AA1046" s="19"/>
      <c r="AB1046" s="19"/>
      <c r="AC1046" s="19"/>
      <c r="AD1046" s="19"/>
      <c r="AE1046" s="19"/>
      <c r="AF1046" s="18"/>
      <c r="AG1046" s="20"/>
      <c r="AH1046" s="18"/>
      <c r="AI1046" s="18"/>
      <c r="AJ1046" s="18"/>
      <c r="AK1046" s="19"/>
      <c r="AL1046" s="19"/>
      <c r="AM1046" s="19"/>
      <c r="AN1046" s="19"/>
      <c r="AO1046" s="20"/>
      <c r="AP1046" s="21"/>
      <c r="AQ1046" s="19"/>
      <c r="AR1046" s="20"/>
      <c r="AS1046" s="19"/>
      <c r="AT1046" s="18"/>
      <c r="AU1046" s="18"/>
      <c r="AV1046" s="20"/>
      <c r="AW1046" s="18"/>
      <c r="AX1046" s="19"/>
      <c r="AY1046" s="19"/>
      <c r="AZ1046" s="18"/>
      <c r="BA1046" s="18"/>
      <c r="BB1046" s="20"/>
      <c r="BC1046" s="18"/>
      <c r="BD1046" s="19"/>
      <c r="BE1046" s="19"/>
      <c r="BF1046" s="18"/>
      <c r="BG1046" s="18"/>
      <c r="BH1046" s="18"/>
      <c r="BI1046" s="18"/>
      <c r="BJ1046" s="19"/>
      <c r="BK1046" s="18"/>
      <c r="BL1046" s="18"/>
      <c r="BM1046" s="18"/>
      <c r="BN1046" s="22"/>
      <c r="BO1046" s="22"/>
      <c r="BP1046" s="19"/>
      <c r="BQ1046" s="22"/>
      <c r="BR1046" s="22"/>
      <c r="BS1046"/>
      <c r="BT1046"/>
    </row>
    <row r="1047" spans="1:72" s="23" customFormat="1" ht="15">
      <c r="A1047" s="18"/>
      <c r="B1047" s="18"/>
      <c r="C1047" s="18"/>
      <c r="D1047" s="19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9"/>
      <c r="U1047" s="19"/>
      <c r="V1047" s="19"/>
      <c r="W1047" s="18"/>
      <c r="X1047" s="18"/>
      <c r="Y1047" s="18"/>
      <c r="Z1047" s="18"/>
      <c r="AA1047" s="19"/>
      <c r="AB1047" s="19"/>
      <c r="AC1047" s="19"/>
      <c r="AD1047" s="19"/>
      <c r="AE1047" s="19"/>
      <c r="AF1047" s="18"/>
      <c r="AG1047" s="20"/>
      <c r="AH1047" s="18"/>
      <c r="AI1047" s="18"/>
      <c r="AJ1047" s="18"/>
      <c r="AK1047" s="19"/>
      <c r="AL1047" s="19"/>
      <c r="AM1047" s="19"/>
      <c r="AN1047" s="19"/>
      <c r="AO1047" s="20"/>
      <c r="AP1047" s="21"/>
      <c r="AQ1047" s="19"/>
      <c r="AR1047" s="20"/>
      <c r="AS1047" s="19"/>
      <c r="AT1047" s="18"/>
      <c r="AU1047" s="18"/>
      <c r="AV1047" s="20"/>
      <c r="AW1047" s="18"/>
      <c r="AX1047" s="19"/>
      <c r="AY1047" s="19"/>
      <c r="AZ1047" s="18"/>
      <c r="BA1047" s="18"/>
      <c r="BB1047" s="20"/>
      <c r="BC1047" s="18"/>
      <c r="BD1047" s="19"/>
      <c r="BE1047" s="19"/>
      <c r="BF1047" s="18"/>
      <c r="BG1047" s="18"/>
      <c r="BH1047" s="18"/>
      <c r="BI1047" s="18"/>
      <c r="BJ1047" s="19"/>
      <c r="BK1047" s="18"/>
      <c r="BL1047" s="18"/>
      <c r="BM1047" s="18"/>
      <c r="BN1047" s="22"/>
      <c r="BO1047" s="22"/>
      <c r="BP1047" s="19"/>
      <c r="BQ1047" s="22"/>
      <c r="BR1047" s="22"/>
      <c r="BS1047"/>
      <c r="BT1047"/>
    </row>
    <row r="1048" spans="1:72" s="23" customFormat="1" ht="15">
      <c r="A1048" s="18"/>
      <c r="B1048" s="18"/>
      <c r="C1048" s="18"/>
      <c r="D1048" s="19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9"/>
      <c r="U1048" s="19"/>
      <c r="V1048" s="19"/>
      <c r="W1048" s="18"/>
      <c r="X1048" s="18"/>
      <c r="Y1048" s="18"/>
      <c r="Z1048" s="18"/>
      <c r="AA1048" s="19"/>
      <c r="AB1048" s="19"/>
      <c r="AC1048" s="19"/>
      <c r="AD1048" s="19"/>
      <c r="AE1048" s="19"/>
      <c r="AF1048" s="18"/>
      <c r="AG1048" s="20"/>
      <c r="AH1048" s="18"/>
      <c r="AI1048" s="18"/>
      <c r="AJ1048" s="18"/>
      <c r="AK1048" s="19"/>
      <c r="AL1048" s="19"/>
      <c r="AM1048" s="19"/>
      <c r="AN1048" s="19"/>
      <c r="AO1048" s="20"/>
      <c r="AP1048" s="21"/>
      <c r="AQ1048" s="19"/>
      <c r="AR1048" s="20"/>
      <c r="AS1048" s="19"/>
      <c r="AT1048" s="18"/>
      <c r="AU1048" s="18"/>
      <c r="AV1048" s="20"/>
      <c r="AW1048" s="18"/>
      <c r="AX1048" s="19"/>
      <c r="AY1048" s="19"/>
      <c r="AZ1048" s="18"/>
      <c r="BA1048" s="18"/>
      <c r="BB1048" s="20"/>
      <c r="BC1048" s="18"/>
      <c r="BD1048" s="19"/>
      <c r="BE1048" s="19"/>
      <c r="BF1048" s="18"/>
      <c r="BG1048" s="18"/>
      <c r="BH1048" s="18"/>
      <c r="BI1048" s="18"/>
      <c r="BJ1048" s="19"/>
      <c r="BK1048" s="18"/>
      <c r="BL1048" s="18"/>
      <c r="BM1048" s="18"/>
      <c r="BN1048" s="22"/>
      <c r="BO1048" s="22"/>
      <c r="BP1048" s="19"/>
      <c r="BQ1048" s="22"/>
      <c r="BR1048" s="22"/>
      <c r="BS1048"/>
      <c r="BT1048"/>
    </row>
    <row r="1049" spans="1:72" s="23" customFormat="1" ht="15">
      <c r="A1049" s="18"/>
      <c r="B1049" s="18"/>
      <c r="C1049" s="18"/>
      <c r="D1049" s="19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9"/>
      <c r="U1049" s="19"/>
      <c r="V1049" s="19"/>
      <c r="W1049" s="18"/>
      <c r="X1049" s="18"/>
      <c r="Y1049" s="18"/>
      <c r="Z1049" s="18"/>
      <c r="AA1049" s="19"/>
      <c r="AB1049" s="19"/>
      <c r="AC1049" s="19"/>
      <c r="AD1049" s="19"/>
      <c r="AE1049" s="19"/>
      <c r="AF1049" s="18"/>
      <c r="AG1049" s="20"/>
      <c r="AH1049" s="18"/>
      <c r="AI1049" s="18"/>
      <c r="AJ1049" s="18"/>
      <c r="AK1049" s="19"/>
      <c r="AL1049" s="19"/>
      <c r="AM1049" s="19"/>
      <c r="AN1049" s="19"/>
      <c r="AO1049" s="20"/>
      <c r="AP1049" s="21"/>
      <c r="AQ1049" s="19"/>
      <c r="AR1049" s="20"/>
      <c r="AS1049" s="19"/>
      <c r="AT1049" s="18"/>
      <c r="AU1049" s="18"/>
      <c r="AV1049" s="20"/>
      <c r="AW1049" s="18"/>
      <c r="AX1049" s="19"/>
      <c r="AY1049" s="19"/>
      <c r="AZ1049" s="18"/>
      <c r="BA1049" s="18"/>
      <c r="BB1049" s="20"/>
      <c r="BC1049" s="18"/>
      <c r="BD1049" s="19"/>
      <c r="BE1049" s="19"/>
      <c r="BF1049" s="18"/>
      <c r="BG1049" s="18"/>
      <c r="BH1049" s="18"/>
      <c r="BI1049" s="18"/>
      <c r="BJ1049" s="19"/>
      <c r="BK1049" s="18"/>
      <c r="BL1049" s="18"/>
      <c r="BM1049" s="18"/>
      <c r="BN1049" s="22"/>
      <c r="BO1049" s="22"/>
      <c r="BP1049" s="19"/>
      <c r="BQ1049" s="22"/>
      <c r="BR1049" s="22"/>
      <c r="BS1049"/>
      <c r="BT1049"/>
    </row>
    <row r="1050" spans="1:72" s="23" customFormat="1" ht="15">
      <c r="A1050" s="18"/>
      <c r="B1050" s="18"/>
      <c r="C1050" s="18"/>
      <c r="D1050" s="19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9"/>
      <c r="U1050" s="19"/>
      <c r="V1050" s="19"/>
      <c r="W1050" s="18"/>
      <c r="X1050" s="18"/>
      <c r="Y1050" s="18"/>
      <c r="Z1050" s="18"/>
      <c r="AA1050" s="19"/>
      <c r="AB1050" s="19"/>
      <c r="AC1050" s="19"/>
      <c r="AD1050" s="19"/>
      <c r="AE1050" s="19"/>
      <c r="AF1050" s="18"/>
      <c r="AG1050" s="20"/>
      <c r="AH1050" s="18"/>
      <c r="AI1050" s="18"/>
      <c r="AJ1050" s="18"/>
      <c r="AK1050" s="19"/>
      <c r="AL1050" s="19"/>
      <c r="AM1050" s="19"/>
      <c r="AN1050" s="19"/>
      <c r="AO1050" s="20"/>
      <c r="AP1050" s="21"/>
      <c r="AQ1050" s="19"/>
      <c r="AR1050" s="20"/>
      <c r="AS1050" s="19"/>
      <c r="AT1050" s="18"/>
      <c r="AU1050" s="18"/>
      <c r="AV1050" s="20"/>
      <c r="AW1050" s="18"/>
      <c r="AX1050" s="19"/>
      <c r="AY1050" s="19"/>
      <c r="AZ1050" s="18"/>
      <c r="BA1050" s="18"/>
      <c r="BB1050" s="20"/>
      <c r="BC1050" s="18"/>
      <c r="BD1050" s="19"/>
      <c r="BE1050" s="19"/>
      <c r="BF1050" s="18"/>
      <c r="BG1050" s="18"/>
      <c r="BH1050" s="18"/>
      <c r="BI1050" s="18"/>
      <c r="BJ1050" s="19"/>
      <c r="BK1050" s="18"/>
      <c r="BL1050" s="18"/>
      <c r="BM1050" s="18"/>
      <c r="BN1050" s="22"/>
      <c r="BO1050" s="22"/>
      <c r="BP1050" s="19"/>
      <c r="BQ1050" s="22"/>
      <c r="BR1050" s="22"/>
      <c r="BS1050"/>
      <c r="BT1050"/>
    </row>
    <row r="1051" spans="1:72" s="23" customFormat="1" ht="15">
      <c r="A1051" s="18"/>
      <c r="B1051" s="18"/>
      <c r="C1051" s="18"/>
      <c r="D1051" s="19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9"/>
      <c r="U1051" s="19"/>
      <c r="V1051" s="19"/>
      <c r="W1051" s="18"/>
      <c r="X1051" s="18"/>
      <c r="Y1051" s="18"/>
      <c r="Z1051" s="18"/>
      <c r="AA1051" s="19"/>
      <c r="AB1051" s="19"/>
      <c r="AC1051" s="19"/>
      <c r="AD1051" s="19"/>
      <c r="AE1051" s="19"/>
      <c r="AF1051" s="18"/>
      <c r="AG1051" s="20"/>
      <c r="AH1051" s="18"/>
      <c r="AI1051" s="18"/>
      <c r="AJ1051" s="18"/>
      <c r="AK1051" s="19"/>
      <c r="AL1051" s="19"/>
      <c r="AM1051" s="19"/>
      <c r="AN1051" s="19"/>
      <c r="AO1051" s="20"/>
      <c r="AP1051" s="21"/>
      <c r="AQ1051" s="19"/>
      <c r="AR1051" s="20"/>
      <c r="AS1051" s="19"/>
      <c r="AT1051" s="18"/>
      <c r="AU1051" s="18"/>
      <c r="AV1051" s="20"/>
      <c r="AW1051" s="18"/>
      <c r="AX1051" s="19"/>
      <c r="AY1051" s="19"/>
      <c r="AZ1051" s="18"/>
      <c r="BA1051" s="18"/>
      <c r="BB1051" s="20"/>
      <c r="BC1051" s="18"/>
      <c r="BD1051" s="19"/>
      <c r="BE1051" s="19"/>
      <c r="BF1051" s="18"/>
      <c r="BG1051" s="18"/>
      <c r="BH1051" s="18"/>
      <c r="BI1051" s="18"/>
      <c r="BJ1051" s="19"/>
      <c r="BK1051" s="18"/>
      <c r="BL1051" s="18"/>
      <c r="BM1051" s="18"/>
      <c r="BN1051" s="22"/>
      <c r="BO1051" s="22"/>
      <c r="BP1051" s="19"/>
      <c r="BQ1051" s="22"/>
      <c r="BR1051" s="22"/>
      <c r="BS1051"/>
      <c r="BT1051"/>
    </row>
    <row r="1052" spans="1:72" s="23" customFormat="1" ht="15">
      <c r="A1052" s="18"/>
      <c r="B1052" s="18"/>
      <c r="C1052" s="18"/>
      <c r="D1052" s="19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9"/>
      <c r="U1052" s="19"/>
      <c r="V1052" s="19"/>
      <c r="W1052" s="18"/>
      <c r="X1052" s="18"/>
      <c r="Y1052" s="18"/>
      <c r="Z1052" s="18"/>
      <c r="AA1052" s="19"/>
      <c r="AB1052" s="19"/>
      <c r="AC1052" s="19"/>
      <c r="AD1052" s="19"/>
      <c r="AE1052" s="19"/>
      <c r="AF1052" s="18"/>
      <c r="AG1052" s="20"/>
      <c r="AH1052" s="18"/>
      <c r="AI1052" s="18"/>
      <c r="AJ1052" s="18"/>
      <c r="AK1052" s="19"/>
      <c r="AL1052" s="19"/>
      <c r="AM1052" s="19"/>
      <c r="AN1052" s="19"/>
      <c r="AO1052" s="20"/>
      <c r="AP1052" s="21"/>
      <c r="AQ1052" s="19"/>
      <c r="AR1052" s="20"/>
      <c r="AS1052" s="19"/>
      <c r="AT1052" s="18"/>
      <c r="AU1052" s="18"/>
      <c r="AV1052" s="20"/>
      <c r="AW1052" s="18"/>
      <c r="AX1052" s="19"/>
      <c r="AY1052" s="19"/>
      <c r="AZ1052" s="18"/>
      <c r="BA1052" s="18"/>
      <c r="BB1052" s="20"/>
      <c r="BC1052" s="18"/>
      <c r="BD1052" s="19"/>
      <c r="BE1052" s="19"/>
      <c r="BF1052" s="18"/>
      <c r="BG1052" s="18"/>
      <c r="BH1052" s="18"/>
      <c r="BI1052" s="18"/>
      <c r="BJ1052" s="19"/>
      <c r="BK1052" s="18"/>
      <c r="BL1052" s="18"/>
      <c r="BM1052" s="18"/>
      <c r="BN1052" s="22"/>
      <c r="BO1052" s="22"/>
      <c r="BP1052" s="19"/>
      <c r="BQ1052" s="22"/>
      <c r="BR1052" s="22"/>
      <c r="BS1052"/>
      <c r="BT1052"/>
    </row>
    <row r="1053" spans="1:72" s="23" customFormat="1" ht="15">
      <c r="A1053" s="18"/>
      <c r="B1053" s="18"/>
      <c r="C1053" s="18"/>
      <c r="D1053" s="19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9"/>
      <c r="U1053" s="19"/>
      <c r="V1053" s="19"/>
      <c r="W1053" s="18"/>
      <c r="X1053" s="18"/>
      <c r="Y1053" s="18"/>
      <c r="Z1053" s="18"/>
      <c r="AA1053" s="19"/>
      <c r="AB1053" s="19"/>
      <c r="AC1053" s="19"/>
      <c r="AD1053" s="19"/>
      <c r="AE1053" s="19"/>
      <c r="AF1053" s="18"/>
      <c r="AG1053" s="20"/>
      <c r="AH1053" s="18"/>
      <c r="AI1053" s="18"/>
      <c r="AJ1053" s="18"/>
      <c r="AK1053" s="19"/>
      <c r="AL1053" s="19"/>
      <c r="AM1053" s="19"/>
      <c r="AN1053" s="19"/>
      <c r="AO1053" s="20"/>
      <c r="AP1053" s="21"/>
      <c r="AQ1053" s="19"/>
      <c r="AR1053" s="20"/>
      <c r="AS1053" s="19"/>
      <c r="AT1053" s="18"/>
      <c r="AU1053" s="18"/>
      <c r="AV1053" s="20"/>
      <c r="AW1053" s="18"/>
      <c r="AX1053" s="19"/>
      <c r="AY1053" s="19"/>
      <c r="AZ1053" s="18"/>
      <c r="BA1053" s="18"/>
      <c r="BB1053" s="20"/>
      <c r="BC1053" s="18"/>
      <c r="BD1053" s="19"/>
      <c r="BE1053" s="19"/>
      <c r="BF1053" s="18"/>
      <c r="BG1053" s="18"/>
      <c r="BH1053" s="18"/>
      <c r="BI1053" s="18"/>
      <c r="BJ1053" s="19"/>
      <c r="BK1053" s="18"/>
      <c r="BL1053" s="18"/>
      <c r="BM1053" s="18"/>
      <c r="BN1053" s="22"/>
      <c r="BO1053" s="22"/>
      <c r="BP1053" s="19"/>
      <c r="BQ1053" s="22"/>
      <c r="BR1053" s="22"/>
      <c r="BS1053"/>
      <c r="BT1053"/>
    </row>
    <row r="1054" spans="1:72" s="23" customFormat="1" ht="15">
      <c r="A1054" s="18"/>
      <c r="B1054" s="18"/>
      <c r="C1054" s="18"/>
      <c r="D1054" s="19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9"/>
      <c r="U1054" s="19"/>
      <c r="V1054" s="19"/>
      <c r="W1054" s="18"/>
      <c r="X1054" s="18"/>
      <c r="Y1054" s="18"/>
      <c r="Z1054" s="18"/>
      <c r="AA1054" s="19"/>
      <c r="AB1054" s="19"/>
      <c r="AC1054" s="19"/>
      <c r="AD1054" s="19"/>
      <c r="AE1054" s="19"/>
      <c r="AF1054" s="18"/>
      <c r="AG1054" s="20"/>
      <c r="AH1054" s="18"/>
      <c r="AI1054" s="18"/>
      <c r="AJ1054" s="18"/>
      <c r="AK1054" s="19"/>
      <c r="AL1054" s="19"/>
      <c r="AM1054" s="19"/>
      <c r="AN1054" s="19"/>
      <c r="AO1054" s="20"/>
      <c r="AP1054" s="21"/>
      <c r="AQ1054" s="19"/>
      <c r="AR1054" s="20"/>
      <c r="AS1054" s="19"/>
      <c r="AT1054" s="18"/>
      <c r="AU1054" s="18"/>
      <c r="AV1054" s="20"/>
      <c r="AW1054" s="18"/>
      <c r="AX1054" s="19"/>
      <c r="AY1054" s="19"/>
      <c r="AZ1054" s="18"/>
      <c r="BA1054" s="18"/>
      <c r="BB1054" s="20"/>
      <c r="BC1054" s="18"/>
      <c r="BD1054" s="19"/>
      <c r="BE1054" s="19"/>
      <c r="BF1054" s="18"/>
      <c r="BG1054" s="18"/>
      <c r="BH1054" s="18"/>
      <c r="BI1054" s="18"/>
      <c r="BJ1054" s="19"/>
      <c r="BK1054" s="18"/>
      <c r="BL1054" s="18"/>
      <c r="BM1054" s="18"/>
      <c r="BN1054" s="22"/>
      <c r="BO1054" s="22"/>
      <c r="BP1054" s="19"/>
      <c r="BQ1054" s="22"/>
      <c r="BR1054" s="22"/>
      <c r="BS1054"/>
      <c r="BT1054"/>
    </row>
    <row r="1055" spans="1:72" s="23" customFormat="1" ht="15">
      <c r="A1055" s="18"/>
      <c r="B1055" s="18"/>
      <c r="C1055" s="18"/>
      <c r="D1055" s="19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9"/>
      <c r="U1055" s="19"/>
      <c r="V1055" s="19"/>
      <c r="W1055" s="18"/>
      <c r="X1055" s="18"/>
      <c r="Y1055" s="18"/>
      <c r="Z1055" s="18"/>
      <c r="AA1055" s="19"/>
      <c r="AB1055" s="19"/>
      <c r="AC1055" s="19"/>
      <c r="AD1055" s="19"/>
      <c r="AE1055" s="19"/>
      <c r="AF1055" s="18"/>
      <c r="AG1055" s="20"/>
      <c r="AH1055" s="18"/>
      <c r="AI1055" s="18"/>
      <c r="AJ1055" s="18"/>
      <c r="AK1055" s="19"/>
      <c r="AL1055" s="19"/>
      <c r="AM1055" s="19"/>
      <c r="AN1055" s="19"/>
      <c r="AO1055" s="20"/>
      <c r="AP1055" s="21"/>
      <c r="AQ1055" s="19"/>
      <c r="AR1055" s="20"/>
      <c r="AS1055" s="19"/>
      <c r="AT1055" s="18"/>
      <c r="AU1055" s="18"/>
      <c r="AV1055" s="20"/>
      <c r="AW1055" s="18"/>
      <c r="AX1055" s="19"/>
      <c r="AY1055" s="19"/>
      <c r="AZ1055" s="18"/>
      <c r="BA1055" s="18"/>
      <c r="BB1055" s="20"/>
      <c r="BC1055" s="18"/>
      <c r="BD1055" s="19"/>
      <c r="BE1055" s="19"/>
      <c r="BF1055" s="18"/>
      <c r="BG1055" s="18"/>
      <c r="BH1055" s="18"/>
      <c r="BI1055" s="18"/>
      <c r="BJ1055" s="19"/>
      <c r="BK1055" s="18"/>
      <c r="BL1055" s="18"/>
      <c r="BM1055" s="18"/>
      <c r="BN1055" s="22"/>
      <c r="BO1055" s="22"/>
      <c r="BP1055" s="19"/>
      <c r="BQ1055" s="22"/>
      <c r="BR1055" s="22"/>
      <c r="BS1055"/>
      <c r="BT1055"/>
    </row>
    <row r="1056" spans="1:72" s="23" customFormat="1" ht="15">
      <c r="A1056" s="18"/>
      <c r="B1056" s="18"/>
      <c r="C1056" s="18"/>
      <c r="D1056" s="19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9"/>
      <c r="U1056" s="19"/>
      <c r="V1056" s="19"/>
      <c r="W1056" s="18"/>
      <c r="X1056" s="18"/>
      <c r="Y1056" s="18"/>
      <c r="Z1056" s="18"/>
      <c r="AA1056" s="19"/>
      <c r="AB1056" s="19"/>
      <c r="AC1056" s="19"/>
      <c r="AD1056" s="19"/>
      <c r="AE1056" s="19"/>
      <c r="AF1056" s="18"/>
      <c r="AG1056" s="20"/>
      <c r="AH1056" s="18"/>
      <c r="AI1056" s="18"/>
      <c r="AJ1056" s="18"/>
      <c r="AK1056" s="19"/>
      <c r="AL1056" s="19"/>
      <c r="AM1056" s="19"/>
      <c r="AN1056" s="19"/>
      <c r="AO1056" s="20"/>
      <c r="AP1056" s="21"/>
      <c r="AQ1056" s="19"/>
      <c r="AR1056" s="20"/>
      <c r="AS1056" s="19"/>
      <c r="AT1056" s="18"/>
      <c r="AU1056" s="18"/>
      <c r="AV1056" s="20"/>
      <c r="AW1056" s="18"/>
      <c r="AX1056" s="19"/>
      <c r="AY1056" s="19"/>
      <c r="AZ1056" s="18"/>
      <c r="BA1056" s="18"/>
      <c r="BB1056" s="20"/>
      <c r="BC1056" s="18"/>
      <c r="BD1056" s="19"/>
      <c r="BE1056" s="19"/>
      <c r="BF1056" s="18"/>
      <c r="BG1056" s="18"/>
      <c r="BH1056" s="18"/>
      <c r="BI1056" s="18"/>
      <c r="BJ1056" s="19"/>
      <c r="BK1056" s="18"/>
      <c r="BL1056" s="18"/>
      <c r="BM1056" s="18"/>
      <c r="BN1056" s="22"/>
      <c r="BO1056" s="22"/>
      <c r="BP1056" s="19"/>
      <c r="BQ1056" s="22"/>
      <c r="BR1056" s="22"/>
      <c r="BS1056"/>
      <c r="BT1056"/>
    </row>
    <row r="1057" spans="1:72" s="23" customFormat="1" ht="15">
      <c r="A1057" s="18"/>
      <c r="B1057" s="18"/>
      <c r="C1057" s="18"/>
      <c r="D1057" s="19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9"/>
      <c r="U1057" s="19"/>
      <c r="V1057" s="19"/>
      <c r="W1057" s="18"/>
      <c r="X1057" s="18"/>
      <c r="Y1057" s="18"/>
      <c r="Z1057" s="18"/>
      <c r="AA1057" s="19"/>
      <c r="AB1057" s="19"/>
      <c r="AC1057" s="19"/>
      <c r="AD1057" s="19"/>
      <c r="AE1057" s="19"/>
      <c r="AF1057" s="18"/>
      <c r="AG1057" s="20"/>
      <c r="AH1057" s="18"/>
      <c r="AI1057" s="18"/>
      <c r="AJ1057" s="18"/>
      <c r="AK1057" s="19"/>
      <c r="AL1057" s="19"/>
      <c r="AM1057" s="19"/>
      <c r="AN1057" s="19"/>
      <c r="AO1057" s="20"/>
      <c r="AP1057" s="21"/>
      <c r="AQ1057" s="19"/>
      <c r="AR1057" s="20"/>
      <c r="AS1057" s="19"/>
      <c r="AT1057" s="18"/>
      <c r="AU1057" s="18"/>
      <c r="AV1057" s="20"/>
      <c r="AW1057" s="18"/>
      <c r="AX1057" s="19"/>
      <c r="AY1057" s="19"/>
      <c r="AZ1057" s="18"/>
      <c r="BA1057" s="18"/>
      <c r="BB1057" s="20"/>
      <c r="BC1057" s="18"/>
      <c r="BD1057" s="19"/>
      <c r="BE1057" s="19"/>
      <c r="BF1057" s="18"/>
      <c r="BG1057" s="18"/>
      <c r="BH1057" s="18"/>
      <c r="BI1057" s="18"/>
      <c r="BJ1057" s="19"/>
      <c r="BK1057" s="18"/>
      <c r="BL1057" s="18"/>
      <c r="BM1057" s="18"/>
      <c r="BN1057" s="22"/>
      <c r="BO1057" s="22"/>
      <c r="BP1057" s="19"/>
      <c r="BQ1057" s="22"/>
      <c r="BR1057" s="22"/>
      <c r="BS1057"/>
      <c r="BT1057"/>
    </row>
    <row r="1058" spans="1:72" s="23" customFormat="1" ht="15">
      <c r="A1058" s="18"/>
      <c r="B1058" s="18"/>
      <c r="C1058" s="18"/>
      <c r="D1058" s="19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9"/>
      <c r="U1058" s="19"/>
      <c r="V1058" s="19"/>
      <c r="W1058" s="18"/>
      <c r="X1058" s="18"/>
      <c r="Y1058" s="18"/>
      <c r="Z1058" s="18"/>
      <c r="AA1058" s="19"/>
      <c r="AB1058" s="19"/>
      <c r="AC1058" s="19"/>
      <c r="AD1058" s="19"/>
      <c r="AE1058" s="19"/>
      <c r="AF1058" s="18"/>
      <c r="AG1058" s="20"/>
      <c r="AH1058" s="18"/>
      <c r="AI1058" s="18"/>
      <c r="AJ1058" s="18"/>
      <c r="AK1058" s="19"/>
      <c r="AL1058" s="19"/>
      <c r="AM1058" s="19"/>
      <c r="AN1058" s="19"/>
      <c r="AO1058" s="20"/>
      <c r="AP1058" s="21"/>
      <c r="AQ1058" s="19"/>
      <c r="AR1058" s="20"/>
      <c r="AS1058" s="19"/>
      <c r="AT1058" s="18"/>
      <c r="AU1058" s="18"/>
      <c r="AV1058" s="20"/>
      <c r="AW1058" s="18"/>
      <c r="AX1058" s="19"/>
      <c r="AY1058" s="19"/>
      <c r="AZ1058" s="18"/>
      <c r="BA1058" s="18"/>
      <c r="BB1058" s="20"/>
      <c r="BC1058" s="18"/>
      <c r="BD1058" s="19"/>
      <c r="BE1058" s="19"/>
      <c r="BF1058" s="18"/>
      <c r="BG1058" s="18"/>
      <c r="BH1058" s="18"/>
      <c r="BI1058" s="18"/>
      <c r="BJ1058" s="19"/>
      <c r="BK1058" s="18"/>
      <c r="BL1058" s="18"/>
      <c r="BM1058" s="18"/>
      <c r="BN1058" s="22"/>
      <c r="BO1058" s="22"/>
      <c r="BP1058" s="19"/>
      <c r="BQ1058" s="22"/>
      <c r="BR1058" s="22"/>
      <c r="BS1058"/>
      <c r="BT1058"/>
    </row>
    <row r="1059" spans="1:72" s="23" customFormat="1" ht="15">
      <c r="A1059" s="18"/>
      <c r="B1059" s="18"/>
      <c r="C1059" s="18"/>
      <c r="D1059" s="19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9"/>
      <c r="U1059" s="19"/>
      <c r="V1059" s="19"/>
      <c r="W1059" s="18"/>
      <c r="X1059" s="18"/>
      <c r="Y1059" s="18"/>
      <c r="Z1059" s="18"/>
      <c r="AA1059" s="19"/>
      <c r="AB1059" s="19"/>
      <c r="AC1059" s="19"/>
      <c r="AD1059" s="19"/>
      <c r="AE1059" s="19"/>
      <c r="AF1059" s="18"/>
      <c r="AG1059" s="20"/>
      <c r="AH1059" s="18"/>
      <c r="AI1059" s="18"/>
      <c r="AJ1059" s="18"/>
      <c r="AK1059" s="19"/>
      <c r="AL1059" s="19"/>
      <c r="AM1059" s="19"/>
      <c r="AN1059" s="19"/>
      <c r="AO1059" s="20"/>
      <c r="AP1059" s="21"/>
      <c r="AQ1059" s="19"/>
      <c r="AR1059" s="20"/>
      <c r="AS1059" s="19"/>
      <c r="AT1059" s="18"/>
      <c r="AU1059" s="18"/>
      <c r="AV1059" s="20"/>
      <c r="AW1059" s="18"/>
      <c r="AX1059" s="19"/>
      <c r="AY1059" s="19"/>
      <c r="AZ1059" s="18"/>
      <c r="BA1059" s="18"/>
      <c r="BB1059" s="20"/>
      <c r="BC1059" s="18"/>
      <c r="BD1059" s="19"/>
      <c r="BE1059" s="19"/>
      <c r="BF1059" s="18"/>
      <c r="BG1059" s="18"/>
      <c r="BH1059" s="18"/>
      <c r="BI1059" s="18"/>
      <c r="BJ1059" s="19"/>
      <c r="BK1059" s="18"/>
      <c r="BL1059" s="18"/>
      <c r="BM1059" s="18"/>
      <c r="BN1059" s="22"/>
      <c r="BO1059" s="22"/>
      <c r="BP1059" s="19"/>
      <c r="BQ1059" s="22"/>
      <c r="BR1059" s="22"/>
      <c r="BS1059"/>
      <c r="BT1059"/>
    </row>
    <row r="1060" spans="1:72" s="23" customFormat="1" ht="15">
      <c r="A1060" s="18"/>
      <c r="B1060" s="18"/>
      <c r="C1060" s="18"/>
      <c r="D1060" s="19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9"/>
      <c r="U1060" s="19"/>
      <c r="V1060" s="19"/>
      <c r="W1060" s="18"/>
      <c r="X1060" s="18"/>
      <c r="Y1060" s="18"/>
      <c r="Z1060" s="18"/>
      <c r="AA1060" s="19"/>
      <c r="AB1060" s="19"/>
      <c r="AC1060" s="19"/>
      <c r="AD1060" s="19"/>
      <c r="AE1060" s="19"/>
      <c r="AF1060" s="18"/>
      <c r="AG1060" s="20"/>
      <c r="AH1060" s="18"/>
      <c r="AI1060" s="18"/>
      <c r="AJ1060" s="18"/>
      <c r="AK1060" s="19"/>
      <c r="AL1060" s="19"/>
      <c r="AM1060" s="19"/>
      <c r="AN1060" s="19"/>
      <c r="AO1060" s="20"/>
      <c r="AP1060" s="21"/>
      <c r="AQ1060" s="19"/>
      <c r="AR1060" s="20"/>
      <c r="AS1060" s="19"/>
      <c r="AT1060" s="18"/>
      <c r="AU1060" s="18"/>
      <c r="AV1060" s="20"/>
      <c r="AW1060" s="18"/>
      <c r="AX1060" s="19"/>
      <c r="AY1060" s="19"/>
      <c r="AZ1060" s="18"/>
      <c r="BA1060" s="18"/>
      <c r="BB1060" s="20"/>
      <c r="BC1060" s="18"/>
      <c r="BD1060" s="19"/>
      <c r="BE1060" s="19"/>
      <c r="BF1060" s="18"/>
      <c r="BG1060" s="18"/>
      <c r="BH1060" s="18"/>
      <c r="BI1060" s="18"/>
      <c r="BJ1060" s="19"/>
      <c r="BK1060" s="18"/>
      <c r="BL1060" s="18"/>
      <c r="BM1060" s="18"/>
      <c r="BN1060" s="22"/>
      <c r="BO1060" s="22"/>
      <c r="BP1060" s="19"/>
      <c r="BQ1060" s="22"/>
      <c r="BR1060" s="22"/>
      <c r="BS1060"/>
      <c r="BT1060"/>
    </row>
    <row r="1061" spans="1:72" s="23" customFormat="1" ht="15">
      <c r="A1061" s="18"/>
      <c r="B1061" s="18"/>
      <c r="C1061" s="18"/>
      <c r="D1061" s="19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9"/>
      <c r="U1061" s="19"/>
      <c r="V1061" s="19"/>
      <c r="W1061" s="18"/>
      <c r="X1061" s="18"/>
      <c r="Y1061" s="18"/>
      <c r="Z1061" s="18"/>
      <c r="AA1061" s="19"/>
      <c r="AB1061" s="19"/>
      <c r="AC1061" s="19"/>
      <c r="AD1061" s="19"/>
      <c r="AE1061" s="19"/>
      <c r="AF1061" s="18"/>
      <c r="AG1061" s="20"/>
      <c r="AH1061" s="18"/>
      <c r="AI1061" s="18"/>
      <c r="AJ1061" s="18"/>
      <c r="AK1061" s="19"/>
      <c r="AL1061" s="19"/>
      <c r="AM1061" s="19"/>
      <c r="AN1061" s="19"/>
      <c r="AO1061" s="20"/>
      <c r="AP1061" s="21"/>
      <c r="AQ1061" s="19"/>
      <c r="AR1061" s="20"/>
      <c r="AS1061" s="19"/>
      <c r="AT1061" s="18"/>
      <c r="AU1061" s="18"/>
      <c r="AV1061" s="20"/>
      <c r="AW1061" s="18"/>
      <c r="AX1061" s="19"/>
      <c r="AY1061" s="19"/>
      <c r="AZ1061" s="18"/>
      <c r="BA1061" s="18"/>
      <c r="BB1061" s="20"/>
      <c r="BC1061" s="18"/>
      <c r="BD1061" s="19"/>
      <c r="BE1061" s="19"/>
      <c r="BF1061" s="18"/>
      <c r="BG1061" s="18"/>
      <c r="BH1061" s="18"/>
      <c r="BI1061" s="18"/>
      <c r="BJ1061" s="19"/>
      <c r="BK1061" s="18"/>
      <c r="BL1061" s="18"/>
      <c r="BM1061" s="18"/>
      <c r="BN1061" s="22"/>
      <c r="BO1061" s="22"/>
      <c r="BP1061" s="19"/>
      <c r="BQ1061" s="22"/>
      <c r="BR1061" s="22"/>
      <c r="BS1061"/>
      <c r="BT1061"/>
    </row>
    <row r="1062" spans="1:72" s="23" customFormat="1" ht="15">
      <c r="A1062" s="18"/>
      <c r="B1062" s="18"/>
      <c r="C1062" s="18"/>
      <c r="D1062" s="19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9"/>
      <c r="U1062" s="19"/>
      <c r="V1062" s="19"/>
      <c r="W1062" s="18"/>
      <c r="X1062" s="18"/>
      <c r="Y1062" s="18"/>
      <c r="Z1062" s="18"/>
      <c r="AA1062" s="19"/>
      <c r="AB1062" s="19"/>
      <c r="AC1062" s="19"/>
      <c r="AD1062" s="19"/>
      <c r="AE1062" s="19"/>
      <c r="AF1062" s="18"/>
      <c r="AG1062" s="20"/>
      <c r="AH1062" s="18"/>
      <c r="AI1062" s="18"/>
      <c r="AJ1062" s="18"/>
      <c r="AK1062" s="19"/>
      <c r="AL1062" s="19"/>
      <c r="AM1062" s="19"/>
      <c r="AN1062" s="19"/>
      <c r="AO1062" s="20"/>
      <c r="AP1062" s="21"/>
      <c r="AQ1062" s="19"/>
      <c r="AR1062" s="20"/>
      <c r="AS1062" s="19"/>
      <c r="AT1062" s="18"/>
      <c r="AU1062" s="18"/>
      <c r="AV1062" s="20"/>
      <c r="AW1062" s="18"/>
      <c r="AX1062" s="19"/>
      <c r="AY1062" s="19"/>
      <c r="AZ1062" s="18"/>
      <c r="BA1062" s="18"/>
      <c r="BB1062" s="20"/>
      <c r="BC1062" s="18"/>
      <c r="BD1062" s="19"/>
      <c r="BE1062" s="19"/>
      <c r="BF1062" s="18"/>
      <c r="BG1062" s="18"/>
      <c r="BH1062" s="18"/>
      <c r="BI1062" s="18"/>
      <c r="BJ1062" s="19"/>
      <c r="BK1062" s="18"/>
      <c r="BL1062" s="18"/>
      <c r="BM1062" s="18"/>
      <c r="BN1062" s="22"/>
      <c r="BO1062" s="22"/>
      <c r="BP1062" s="19"/>
      <c r="BQ1062" s="22"/>
      <c r="BR1062" s="22"/>
      <c r="BS1062"/>
      <c r="BT1062"/>
    </row>
    <row r="1063" spans="1:72" s="23" customFormat="1" ht="15">
      <c r="A1063" s="18"/>
      <c r="B1063" s="18"/>
      <c r="C1063" s="18"/>
      <c r="D1063" s="19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9"/>
      <c r="U1063" s="19"/>
      <c r="V1063" s="19"/>
      <c r="W1063" s="18"/>
      <c r="X1063" s="18"/>
      <c r="Y1063" s="18"/>
      <c r="Z1063" s="18"/>
      <c r="AA1063" s="19"/>
      <c r="AB1063" s="19"/>
      <c r="AC1063" s="19"/>
      <c r="AD1063" s="19"/>
      <c r="AE1063" s="19"/>
      <c r="AF1063" s="18"/>
      <c r="AG1063" s="20"/>
      <c r="AH1063" s="18"/>
      <c r="AI1063" s="18"/>
      <c r="AJ1063" s="18"/>
      <c r="AK1063" s="19"/>
      <c r="AL1063" s="19"/>
      <c r="AM1063" s="19"/>
      <c r="AN1063" s="19"/>
      <c r="AO1063" s="20"/>
      <c r="AP1063" s="21"/>
      <c r="AQ1063" s="19"/>
      <c r="AR1063" s="20"/>
      <c r="AS1063" s="19"/>
      <c r="AT1063" s="18"/>
      <c r="AU1063" s="18"/>
      <c r="AV1063" s="20"/>
      <c r="AW1063" s="18"/>
      <c r="AX1063" s="19"/>
      <c r="AY1063" s="19"/>
      <c r="AZ1063" s="18"/>
      <c r="BA1063" s="18"/>
      <c r="BB1063" s="20"/>
      <c r="BC1063" s="18"/>
      <c r="BD1063" s="19"/>
      <c r="BE1063" s="19"/>
      <c r="BF1063" s="18"/>
      <c r="BG1063" s="18"/>
      <c r="BH1063" s="18"/>
      <c r="BI1063" s="18"/>
      <c r="BJ1063" s="19"/>
      <c r="BK1063" s="18"/>
      <c r="BL1063" s="18"/>
      <c r="BM1063" s="18"/>
      <c r="BN1063" s="22"/>
      <c r="BO1063" s="22"/>
      <c r="BP1063" s="19"/>
      <c r="BQ1063" s="22"/>
      <c r="BR1063" s="22"/>
      <c r="BS1063"/>
      <c r="BT1063"/>
    </row>
    <row r="1064" spans="1:72" s="23" customFormat="1" ht="15">
      <c r="A1064" s="18"/>
      <c r="B1064" s="18"/>
      <c r="C1064" s="18"/>
      <c r="D1064" s="19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9"/>
      <c r="U1064" s="19"/>
      <c r="V1064" s="19"/>
      <c r="W1064" s="18"/>
      <c r="X1064" s="18"/>
      <c r="Y1064" s="18"/>
      <c r="Z1064" s="18"/>
      <c r="AA1064" s="19"/>
      <c r="AB1064" s="19"/>
      <c r="AC1064" s="19"/>
      <c r="AD1064" s="19"/>
      <c r="AE1064" s="19"/>
      <c r="AF1064" s="18"/>
      <c r="AG1064" s="20"/>
      <c r="AH1064" s="18"/>
      <c r="AI1064" s="18"/>
      <c r="AJ1064" s="18"/>
      <c r="AK1064" s="19"/>
      <c r="AL1064" s="19"/>
      <c r="AM1064" s="19"/>
      <c r="AN1064" s="19"/>
      <c r="AO1064" s="20"/>
      <c r="AP1064" s="21"/>
      <c r="AQ1064" s="19"/>
      <c r="AR1064" s="20"/>
      <c r="AS1064" s="19"/>
      <c r="AT1064" s="18"/>
      <c r="AU1064" s="18"/>
      <c r="AV1064" s="20"/>
      <c r="AW1064" s="18"/>
      <c r="AX1064" s="19"/>
      <c r="AY1064" s="19"/>
      <c r="AZ1064" s="18"/>
      <c r="BA1064" s="18"/>
      <c r="BB1064" s="20"/>
      <c r="BC1064" s="18"/>
      <c r="BD1064" s="19"/>
      <c r="BE1064" s="19"/>
      <c r="BF1064" s="18"/>
      <c r="BG1064" s="18"/>
      <c r="BH1064" s="18"/>
      <c r="BI1064" s="18"/>
      <c r="BJ1064" s="19"/>
      <c r="BK1064" s="18"/>
      <c r="BL1064" s="18"/>
      <c r="BM1064" s="18"/>
      <c r="BN1064" s="22"/>
      <c r="BO1064" s="22"/>
      <c r="BP1064" s="19"/>
      <c r="BQ1064" s="22"/>
      <c r="BR1064" s="22"/>
      <c r="BS1064"/>
      <c r="BT1064"/>
    </row>
    <row r="1065" spans="1:72" s="23" customFormat="1" ht="15">
      <c r="A1065" s="18"/>
      <c r="B1065" s="18"/>
      <c r="C1065" s="18"/>
      <c r="D1065" s="19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9"/>
      <c r="U1065" s="19"/>
      <c r="V1065" s="19"/>
      <c r="W1065" s="18"/>
      <c r="X1065" s="18"/>
      <c r="Y1065" s="18"/>
      <c r="Z1065" s="18"/>
      <c r="AA1065" s="19"/>
      <c r="AB1065" s="19"/>
      <c r="AC1065" s="19"/>
      <c r="AD1065" s="19"/>
      <c r="AE1065" s="19"/>
      <c r="AF1065" s="18"/>
      <c r="AG1065" s="20"/>
      <c r="AH1065" s="18"/>
      <c r="AI1065" s="18"/>
      <c r="AJ1065" s="18"/>
      <c r="AK1065" s="19"/>
      <c r="AL1065" s="19"/>
      <c r="AM1065" s="19"/>
      <c r="AN1065" s="19"/>
      <c r="AO1065" s="20"/>
      <c r="AP1065" s="21"/>
      <c r="AQ1065" s="19"/>
      <c r="AR1065" s="20"/>
      <c r="AS1065" s="19"/>
      <c r="AT1065" s="18"/>
      <c r="AU1065" s="18"/>
      <c r="AV1065" s="20"/>
      <c r="AW1065" s="18"/>
      <c r="AX1065" s="19"/>
      <c r="AY1065" s="19"/>
      <c r="AZ1065" s="18"/>
      <c r="BA1065" s="18"/>
      <c r="BB1065" s="20"/>
      <c r="BC1065" s="18"/>
      <c r="BD1065" s="19"/>
      <c r="BE1065" s="19"/>
      <c r="BF1065" s="18"/>
      <c r="BG1065" s="18"/>
      <c r="BH1065" s="18"/>
      <c r="BI1065" s="18"/>
      <c r="BJ1065" s="19"/>
      <c r="BK1065" s="18"/>
      <c r="BL1065" s="18"/>
      <c r="BM1065" s="18"/>
      <c r="BN1065" s="22"/>
      <c r="BO1065" s="22"/>
      <c r="BP1065" s="19"/>
      <c r="BQ1065" s="22"/>
      <c r="BR1065" s="22"/>
      <c r="BS1065"/>
      <c r="BT1065"/>
    </row>
    <row r="1066" spans="1:72" s="23" customFormat="1" ht="15">
      <c r="A1066" s="18"/>
      <c r="B1066" s="18"/>
      <c r="C1066" s="18"/>
      <c r="D1066" s="19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9"/>
      <c r="U1066" s="19"/>
      <c r="V1066" s="19"/>
      <c r="W1066" s="18"/>
      <c r="X1066" s="18"/>
      <c r="Y1066" s="18"/>
      <c r="Z1066" s="18"/>
      <c r="AA1066" s="19"/>
      <c r="AB1066" s="19"/>
      <c r="AC1066" s="19"/>
      <c r="AD1066" s="19"/>
      <c r="AE1066" s="19"/>
      <c r="AF1066" s="18"/>
      <c r="AG1066" s="20"/>
      <c r="AH1066" s="18"/>
      <c r="AI1066" s="18"/>
      <c r="AJ1066" s="18"/>
      <c r="AK1066" s="19"/>
      <c r="AL1066" s="19"/>
      <c r="AM1066" s="19"/>
      <c r="AN1066" s="19"/>
      <c r="AO1066" s="20"/>
      <c r="AP1066" s="21"/>
      <c r="AQ1066" s="19"/>
      <c r="AR1066" s="20"/>
      <c r="AS1066" s="19"/>
      <c r="AT1066" s="18"/>
      <c r="AU1066" s="18"/>
      <c r="AV1066" s="20"/>
      <c r="AW1066" s="18"/>
      <c r="AX1066" s="19"/>
      <c r="AY1066" s="19"/>
      <c r="AZ1066" s="18"/>
      <c r="BA1066" s="18"/>
      <c r="BB1066" s="20"/>
      <c r="BC1066" s="18"/>
      <c r="BD1066" s="19"/>
      <c r="BE1066" s="19"/>
      <c r="BF1066" s="18"/>
      <c r="BG1066" s="18"/>
      <c r="BH1066" s="18"/>
      <c r="BI1066" s="18"/>
      <c r="BJ1066" s="19"/>
      <c r="BK1066" s="18"/>
      <c r="BL1066" s="18"/>
      <c r="BM1066" s="18"/>
      <c r="BN1066" s="22"/>
      <c r="BO1066" s="22"/>
      <c r="BP1066" s="19"/>
      <c r="BQ1066" s="22"/>
      <c r="BR1066" s="22"/>
      <c r="BS1066"/>
      <c r="BT1066"/>
    </row>
    <row r="1067" spans="1:72" s="23" customFormat="1" ht="15">
      <c r="A1067" s="18"/>
      <c r="B1067" s="18"/>
      <c r="C1067" s="18"/>
      <c r="D1067" s="19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9"/>
      <c r="U1067" s="19"/>
      <c r="V1067" s="19"/>
      <c r="W1067" s="18"/>
      <c r="X1067" s="18"/>
      <c r="Y1067" s="18"/>
      <c r="Z1067" s="18"/>
      <c r="AA1067" s="19"/>
      <c r="AB1067" s="19"/>
      <c r="AC1067" s="19"/>
      <c r="AD1067" s="19"/>
      <c r="AE1067" s="19"/>
      <c r="AF1067" s="18"/>
      <c r="AG1067" s="20"/>
      <c r="AH1067" s="18"/>
      <c r="AI1067" s="18"/>
      <c r="AJ1067" s="18"/>
      <c r="AK1067" s="19"/>
      <c r="AL1067" s="19"/>
      <c r="AM1067" s="19"/>
      <c r="AN1067" s="19"/>
      <c r="AO1067" s="20"/>
      <c r="AP1067" s="21"/>
      <c r="AQ1067" s="19"/>
      <c r="AR1067" s="20"/>
      <c r="AS1067" s="19"/>
      <c r="AT1067" s="18"/>
      <c r="AU1067" s="18"/>
      <c r="AV1067" s="20"/>
      <c r="AW1067" s="18"/>
      <c r="AX1067" s="19"/>
      <c r="AY1067" s="19"/>
      <c r="AZ1067" s="18"/>
      <c r="BA1067" s="18"/>
      <c r="BB1067" s="20"/>
      <c r="BC1067" s="18"/>
      <c r="BD1067" s="19"/>
      <c r="BE1067" s="19"/>
      <c r="BF1067" s="18"/>
      <c r="BG1067" s="18"/>
      <c r="BH1067" s="18"/>
      <c r="BI1067" s="18"/>
      <c r="BJ1067" s="19"/>
      <c r="BK1067" s="18"/>
      <c r="BL1067" s="18"/>
      <c r="BM1067" s="18"/>
      <c r="BN1067" s="22"/>
      <c r="BO1067" s="22"/>
      <c r="BP1067" s="19"/>
      <c r="BQ1067" s="22"/>
      <c r="BR1067" s="22"/>
      <c r="BS1067"/>
      <c r="BT1067"/>
    </row>
    <row r="1068" spans="1:72" s="23" customFormat="1" ht="15">
      <c r="A1068" s="18"/>
      <c r="B1068" s="18"/>
      <c r="C1068" s="18"/>
      <c r="D1068" s="19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9"/>
      <c r="U1068" s="19"/>
      <c r="V1068" s="19"/>
      <c r="W1068" s="18"/>
      <c r="X1068" s="18"/>
      <c r="Y1068" s="18"/>
      <c r="Z1068" s="18"/>
      <c r="AA1068" s="19"/>
      <c r="AB1068" s="19"/>
      <c r="AC1068" s="19"/>
      <c r="AD1068" s="19"/>
      <c r="AE1068" s="19"/>
      <c r="AF1068" s="18"/>
      <c r="AG1068" s="20"/>
      <c r="AH1068" s="18"/>
      <c r="AI1068" s="18"/>
      <c r="AJ1068" s="18"/>
      <c r="AK1068" s="19"/>
      <c r="AL1068" s="19"/>
      <c r="AM1068" s="19"/>
      <c r="AN1068" s="19"/>
      <c r="AO1068" s="20"/>
      <c r="AP1068" s="21"/>
      <c r="AQ1068" s="19"/>
      <c r="AR1068" s="20"/>
      <c r="AS1068" s="19"/>
      <c r="AT1068" s="18"/>
      <c r="AU1068" s="18"/>
      <c r="AV1068" s="20"/>
      <c r="AW1068" s="18"/>
      <c r="AX1068" s="19"/>
      <c r="AY1068" s="19"/>
      <c r="AZ1068" s="18"/>
      <c r="BA1068" s="18"/>
      <c r="BB1068" s="20"/>
      <c r="BC1068" s="18"/>
      <c r="BD1068" s="19"/>
      <c r="BE1068" s="19"/>
      <c r="BF1068" s="18"/>
      <c r="BG1068" s="18"/>
      <c r="BH1068" s="18"/>
      <c r="BI1068" s="18"/>
      <c r="BJ1068" s="19"/>
      <c r="BK1068" s="18"/>
      <c r="BL1068" s="18"/>
      <c r="BM1068" s="18"/>
      <c r="BN1068" s="22"/>
      <c r="BO1068" s="22"/>
      <c r="BP1068" s="19"/>
      <c r="BQ1068" s="22"/>
      <c r="BR1068" s="22"/>
      <c r="BS1068"/>
      <c r="BT1068"/>
    </row>
    <row r="1069" spans="1:72" s="23" customFormat="1" ht="15">
      <c r="A1069" s="18"/>
      <c r="B1069" s="18"/>
      <c r="C1069" s="18"/>
      <c r="D1069" s="19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9"/>
      <c r="U1069" s="19"/>
      <c r="V1069" s="19"/>
      <c r="W1069" s="18"/>
      <c r="X1069" s="18"/>
      <c r="Y1069" s="18"/>
      <c r="Z1069" s="18"/>
      <c r="AA1069" s="19"/>
      <c r="AB1069" s="19"/>
      <c r="AC1069" s="19"/>
      <c r="AD1069" s="19"/>
      <c r="AE1069" s="19"/>
      <c r="AF1069" s="18"/>
      <c r="AG1069" s="20"/>
      <c r="AH1069" s="18"/>
      <c r="AI1069" s="18"/>
      <c r="AJ1069" s="18"/>
      <c r="AK1069" s="19"/>
      <c r="AL1069" s="19"/>
      <c r="AM1069" s="19"/>
      <c r="AN1069" s="19"/>
      <c r="AO1069" s="20"/>
      <c r="AP1069" s="21"/>
      <c r="AQ1069" s="19"/>
      <c r="AR1069" s="20"/>
      <c r="AS1069" s="19"/>
      <c r="AT1069" s="18"/>
      <c r="AU1069" s="18"/>
      <c r="AV1069" s="20"/>
      <c r="AW1069" s="18"/>
      <c r="AX1069" s="19"/>
      <c r="AY1069" s="19"/>
      <c r="AZ1069" s="18"/>
      <c r="BA1069" s="18"/>
      <c r="BB1069" s="20"/>
      <c r="BC1069" s="18"/>
      <c r="BD1069" s="19"/>
      <c r="BE1069" s="19"/>
      <c r="BF1069" s="18"/>
      <c r="BG1069" s="18"/>
      <c r="BH1069" s="18"/>
      <c r="BI1069" s="18"/>
      <c r="BJ1069" s="19"/>
      <c r="BK1069" s="18"/>
      <c r="BL1069" s="18"/>
      <c r="BM1069" s="18"/>
      <c r="BN1069" s="22"/>
      <c r="BO1069" s="22"/>
      <c r="BP1069" s="19"/>
      <c r="BQ1069" s="22"/>
      <c r="BR1069" s="22"/>
      <c r="BS1069"/>
      <c r="BT1069"/>
    </row>
    <row r="1070" spans="1:72" s="23" customFormat="1" ht="15">
      <c r="A1070" s="18"/>
      <c r="B1070" s="18"/>
      <c r="C1070" s="18"/>
      <c r="D1070" s="19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9"/>
      <c r="U1070" s="19"/>
      <c r="V1070" s="19"/>
      <c r="W1070" s="18"/>
      <c r="X1070" s="18"/>
      <c r="Y1070" s="18"/>
      <c r="Z1070" s="18"/>
      <c r="AA1070" s="19"/>
      <c r="AB1070" s="19"/>
      <c r="AC1070" s="19"/>
      <c r="AD1070" s="19"/>
      <c r="AE1070" s="19"/>
      <c r="AF1070" s="18"/>
      <c r="AG1070" s="20"/>
      <c r="AH1070" s="18"/>
      <c r="AI1070" s="18"/>
      <c r="AJ1070" s="18"/>
      <c r="AK1070" s="19"/>
      <c r="AL1070" s="19"/>
      <c r="AM1070" s="19"/>
      <c r="AN1070" s="19"/>
      <c r="AO1070" s="20"/>
      <c r="AP1070" s="21"/>
      <c r="AQ1070" s="19"/>
      <c r="AR1070" s="20"/>
      <c r="AS1070" s="19"/>
      <c r="AT1070" s="18"/>
      <c r="AU1070" s="18"/>
      <c r="AV1070" s="20"/>
      <c r="AW1070" s="18"/>
      <c r="AX1070" s="19"/>
      <c r="AY1070" s="19"/>
      <c r="AZ1070" s="18"/>
      <c r="BA1070" s="18"/>
      <c r="BB1070" s="20"/>
      <c r="BC1070" s="18"/>
      <c r="BD1070" s="19"/>
      <c r="BE1070" s="19"/>
      <c r="BF1070" s="18"/>
      <c r="BG1070" s="18"/>
      <c r="BH1070" s="18"/>
      <c r="BI1070" s="18"/>
      <c r="BJ1070" s="19"/>
      <c r="BK1070" s="18"/>
      <c r="BL1070" s="18"/>
      <c r="BM1070" s="18"/>
      <c r="BN1070" s="22"/>
      <c r="BO1070" s="22"/>
      <c r="BP1070" s="19"/>
      <c r="BQ1070" s="22"/>
      <c r="BR1070" s="22"/>
      <c r="BS1070"/>
      <c r="BT1070"/>
    </row>
    <row r="1071" spans="1:72" s="23" customFormat="1" ht="15">
      <c r="A1071" s="18"/>
      <c r="B1071" s="18"/>
      <c r="C1071" s="18"/>
      <c r="D1071" s="19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9"/>
      <c r="U1071" s="19"/>
      <c r="V1071" s="19"/>
      <c r="W1071" s="18"/>
      <c r="X1071" s="18"/>
      <c r="Y1071" s="18"/>
      <c r="Z1071" s="18"/>
      <c r="AA1071" s="19"/>
      <c r="AB1071" s="19"/>
      <c r="AC1071" s="19"/>
      <c r="AD1071" s="19"/>
      <c r="AE1071" s="19"/>
      <c r="AF1071" s="18"/>
      <c r="AG1071" s="20"/>
      <c r="AH1071" s="18"/>
      <c r="AI1071" s="18"/>
      <c r="AJ1071" s="18"/>
      <c r="AK1071" s="19"/>
      <c r="AL1071" s="19"/>
      <c r="AM1071" s="19"/>
      <c r="AN1071" s="19"/>
      <c r="AO1071" s="20"/>
      <c r="AP1071" s="21"/>
      <c r="AQ1071" s="19"/>
      <c r="AR1071" s="20"/>
      <c r="AS1071" s="19"/>
      <c r="AT1071" s="18"/>
      <c r="AU1071" s="18"/>
      <c r="AV1071" s="20"/>
      <c r="AW1071" s="18"/>
      <c r="AX1071" s="19"/>
      <c r="AY1071" s="19"/>
      <c r="AZ1071" s="18"/>
      <c r="BA1071" s="18"/>
      <c r="BB1071" s="20"/>
      <c r="BC1071" s="18"/>
      <c r="BD1071" s="19"/>
      <c r="BE1071" s="19"/>
      <c r="BF1071" s="18"/>
      <c r="BG1071" s="18"/>
      <c r="BH1071" s="18"/>
      <c r="BI1071" s="18"/>
      <c r="BJ1071" s="19"/>
      <c r="BK1071" s="18"/>
      <c r="BL1071" s="18"/>
      <c r="BM1071" s="18"/>
      <c r="BN1071" s="22"/>
      <c r="BO1071" s="22"/>
      <c r="BP1071" s="19"/>
      <c r="BQ1071" s="22"/>
      <c r="BR1071" s="22"/>
      <c r="BS1071"/>
      <c r="BT1071"/>
    </row>
    <row r="1072" spans="1:72" s="23" customFormat="1" ht="15">
      <c r="A1072" s="18"/>
      <c r="B1072" s="18"/>
      <c r="C1072" s="18"/>
      <c r="D1072" s="19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9"/>
      <c r="U1072" s="19"/>
      <c r="V1072" s="19"/>
      <c r="W1072" s="18"/>
      <c r="X1072" s="18"/>
      <c r="Y1072" s="18"/>
      <c r="Z1072" s="18"/>
      <c r="AA1072" s="19"/>
      <c r="AB1072" s="19"/>
      <c r="AC1072" s="19"/>
      <c r="AD1072" s="19"/>
      <c r="AE1072" s="19"/>
      <c r="AF1072" s="18"/>
      <c r="AG1072" s="20"/>
      <c r="AH1072" s="18"/>
      <c r="AI1072" s="18"/>
      <c r="AJ1072" s="18"/>
      <c r="AK1072" s="19"/>
      <c r="AL1072" s="19"/>
      <c r="AM1072" s="19"/>
      <c r="AN1072" s="19"/>
      <c r="AO1072" s="20"/>
      <c r="AP1072" s="21"/>
      <c r="AQ1072" s="19"/>
      <c r="AR1072" s="20"/>
      <c r="AS1072" s="19"/>
      <c r="AT1072" s="18"/>
      <c r="AU1072" s="18"/>
      <c r="AV1072" s="20"/>
      <c r="AW1072" s="18"/>
      <c r="AX1072" s="19"/>
      <c r="AY1072" s="19"/>
      <c r="AZ1072" s="18"/>
      <c r="BA1072" s="18"/>
      <c r="BB1072" s="20"/>
      <c r="BC1072" s="18"/>
      <c r="BD1072" s="19"/>
      <c r="BE1072" s="19"/>
      <c r="BF1072" s="18"/>
      <c r="BG1072" s="18"/>
      <c r="BH1072" s="18"/>
      <c r="BI1072" s="18"/>
      <c r="BJ1072" s="19"/>
      <c r="BK1072" s="18"/>
      <c r="BL1072" s="18"/>
      <c r="BM1072" s="18"/>
      <c r="BN1072" s="22"/>
      <c r="BO1072" s="22"/>
      <c r="BP1072" s="19"/>
      <c r="BQ1072" s="22"/>
      <c r="BR1072" s="22"/>
      <c r="BS1072"/>
      <c r="BT1072"/>
    </row>
    <row r="1073" spans="1:72" s="23" customFormat="1" ht="15">
      <c r="A1073" s="18"/>
      <c r="B1073" s="18"/>
      <c r="C1073" s="18"/>
      <c r="D1073" s="19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9"/>
      <c r="U1073" s="19"/>
      <c r="V1073" s="19"/>
      <c r="W1073" s="18"/>
      <c r="X1073" s="18"/>
      <c r="Y1073" s="18"/>
      <c r="Z1073" s="18"/>
      <c r="AA1073" s="19"/>
      <c r="AB1073" s="19"/>
      <c r="AC1073" s="19"/>
      <c r="AD1073" s="19"/>
      <c r="AE1073" s="19"/>
      <c r="AF1073" s="18"/>
      <c r="AG1073" s="20"/>
      <c r="AH1073" s="18"/>
      <c r="AI1073" s="18"/>
      <c r="AJ1073" s="18"/>
      <c r="AK1073" s="19"/>
      <c r="AL1073" s="19"/>
      <c r="AM1073" s="19"/>
      <c r="AN1073" s="19"/>
      <c r="AO1073" s="20"/>
      <c r="AP1073" s="21"/>
      <c r="AQ1073" s="19"/>
      <c r="AR1073" s="20"/>
      <c r="AS1073" s="19"/>
      <c r="AT1073" s="18"/>
      <c r="AU1073" s="18"/>
      <c r="AV1073" s="20"/>
      <c r="AW1073" s="18"/>
      <c r="AX1073" s="19"/>
      <c r="AY1073" s="19"/>
      <c r="AZ1073" s="18"/>
      <c r="BA1073" s="18"/>
      <c r="BB1073" s="20"/>
      <c r="BC1073" s="18"/>
      <c r="BD1073" s="19"/>
      <c r="BE1073" s="19"/>
      <c r="BF1073" s="18"/>
      <c r="BG1073" s="18"/>
      <c r="BH1073" s="18"/>
      <c r="BI1073" s="18"/>
      <c r="BJ1073" s="19"/>
      <c r="BK1073" s="18"/>
      <c r="BL1073" s="18"/>
      <c r="BM1073" s="18"/>
      <c r="BN1073" s="22"/>
      <c r="BO1073" s="22"/>
      <c r="BP1073" s="19"/>
      <c r="BQ1073" s="22"/>
      <c r="BR1073" s="22"/>
      <c r="BS1073"/>
      <c r="BT1073"/>
    </row>
    <row r="1074" spans="1:72" s="23" customFormat="1" ht="15">
      <c r="A1074" s="18"/>
      <c r="B1074" s="18"/>
      <c r="C1074" s="18"/>
      <c r="D1074" s="19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9"/>
      <c r="U1074" s="19"/>
      <c r="V1074" s="19"/>
      <c r="W1074" s="18"/>
      <c r="X1074" s="18"/>
      <c r="Y1074" s="18"/>
      <c r="Z1074" s="18"/>
      <c r="AA1074" s="19"/>
      <c r="AB1074" s="19"/>
      <c r="AC1074" s="19"/>
      <c r="AD1074" s="19"/>
      <c r="AE1074" s="19"/>
      <c r="AF1074" s="18"/>
      <c r="AG1074" s="20"/>
      <c r="AH1074" s="18"/>
      <c r="AI1074" s="18"/>
      <c r="AJ1074" s="18"/>
      <c r="AK1074" s="19"/>
      <c r="AL1074" s="19"/>
      <c r="AM1074" s="19"/>
      <c r="AN1074" s="19"/>
      <c r="AO1074" s="20"/>
      <c r="AP1074" s="21"/>
      <c r="AQ1074" s="19"/>
      <c r="AR1074" s="20"/>
      <c r="AS1074" s="19"/>
      <c r="AT1074" s="18"/>
      <c r="AU1074" s="18"/>
      <c r="AV1074" s="20"/>
      <c r="AW1074" s="18"/>
      <c r="AX1074" s="19"/>
      <c r="AY1074" s="19"/>
      <c r="AZ1074" s="18"/>
      <c r="BA1074" s="18"/>
      <c r="BB1074" s="20"/>
      <c r="BC1074" s="18"/>
      <c r="BD1074" s="19"/>
      <c r="BE1074" s="19"/>
      <c r="BF1074" s="18"/>
      <c r="BG1074" s="18"/>
      <c r="BH1074" s="18"/>
      <c r="BI1074" s="18"/>
      <c r="BJ1074" s="19"/>
      <c r="BK1074" s="18"/>
      <c r="BL1074" s="18"/>
      <c r="BM1074" s="18"/>
      <c r="BN1074" s="22"/>
      <c r="BO1074" s="22"/>
      <c r="BP1074" s="19"/>
      <c r="BQ1074" s="22"/>
      <c r="BR1074" s="22"/>
      <c r="BS1074"/>
      <c r="BT1074"/>
    </row>
    <row r="1075" spans="1:72" s="23" customFormat="1" ht="15">
      <c r="A1075" s="18"/>
      <c r="B1075" s="18"/>
      <c r="C1075" s="18"/>
      <c r="D1075" s="19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9"/>
      <c r="U1075" s="19"/>
      <c r="V1075" s="19"/>
      <c r="W1075" s="18"/>
      <c r="X1075" s="18"/>
      <c r="Y1075" s="18"/>
      <c r="Z1075" s="18"/>
      <c r="AA1075" s="19"/>
      <c r="AB1075" s="19"/>
      <c r="AC1075" s="19"/>
      <c r="AD1075" s="19"/>
      <c r="AE1075" s="19"/>
      <c r="AF1075" s="18"/>
      <c r="AG1075" s="20"/>
      <c r="AH1075" s="18"/>
      <c r="AI1075" s="18"/>
      <c r="AJ1075" s="18"/>
      <c r="AK1075" s="19"/>
      <c r="AL1075" s="19"/>
      <c r="AM1075" s="19"/>
      <c r="AN1075" s="19"/>
      <c r="AO1075" s="20"/>
      <c r="AP1075" s="21"/>
      <c r="AQ1075" s="19"/>
      <c r="AR1075" s="20"/>
      <c r="AS1075" s="19"/>
      <c r="AT1075" s="18"/>
      <c r="AU1075" s="18"/>
      <c r="AV1075" s="20"/>
      <c r="AW1075" s="18"/>
      <c r="AX1075" s="19"/>
      <c r="AY1075" s="19"/>
      <c r="AZ1075" s="18"/>
      <c r="BA1075" s="18"/>
      <c r="BB1075" s="20"/>
      <c r="BC1075" s="18"/>
      <c r="BD1075" s="19"/>
      <c r="BE1075" s="19"/>
      <c r="BF1075" s="18"/>
      <c r="BG1075" s="18"/>
      <c r="BH1075" s="18"/>
      <c r="BI1075" s="18"/>
      <c r="BJ1075" s="19"/>
      <c r="BK1075" s="18"/>
      <c r="BL1075" s="18"/>
      <c r="BM1075" s="18"/>
      <c r="BN1075" s="22"/>
      <c r="BO1075" s="22"/>
      <c r="BP1075" s="19"/>
      <c r="BQ1075" s="22"/>
      <c r="BR1075" s="22"/>
      <c r="BS1075"/>
      <c r="BT1075"/>
    </row>
    <row r="1076" spans="1:72" s="23" customFormat="1" ht="15">
      <c r="A1076" s="18"/>
      <c r="B1076" s="18"/>
      <c r="C1076" s="18"/>
      <c r="D1076" s="19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9"/>
      <c r="U1076" s="19"/>
      <c r="V1076" s="19"/>
      <c r="W1076" s="18"/>
      <c r="X1076" s="18"/>
      <c r="Y1076" s="18"/>
      <c r="Z1076" s="18"/>
      <c r="AA1076" s="19"/>
      <c r="AB1076" s="19"/>
      <c r="AC1076" s="19"/>
      <c r="AD1076" s="19"/>
      <c r="AE1076" s="19"/>
      <c r="AF1076" s="18"/>
      <c r="AG1076" s="20"/>
      <c r="AH1076" s="18"/>
      <c r="AI1076" s="18"/>
      <c r="AJ1076" s="18"/>
      <c r="AK1076" s="19"/>
      <c r="AL1076" s="19"/>
      <c r="AM1076" s="19"/>
      <c r="AN1076" s="19"/>
      <c r="AO1076" s="20"/>
      <c r="AP1076" s="21"/>
      <c r="AQ1076" s="19"/>
      <c r="AR1076" s="20"/>
      <c r="AS1076" s="19"/>
      <c r="AT1076" s="18"/>
      <c r="AU1076" s="18"/>
      <c r="AV1076" s="20"/>
      <c r="AW1076" s="18"/>
      <c r="AX1076" s="19"/>
      <c r="AY1076" s="19"/>
      <c r="AZ1076" s="18"/>
      <c r="BA1076" s="18"/>
      <c r="BB1076" s="20"/>
      <c r="BC1076" s="18"/>
      <c r="BD1076" s="19"/>
      <c r="BE1076" s="19"/>
      <c r="BF1076" s="18"/>
      <c r="BG1076" s="18"/>
      <c r="BH1076" s="18"/>
      <c r="BI1076" s="18"/>
      <c r="BJ1076" s="19"/>
      <c r="BK1076" s="18"/>
      <c r="BL1076" s="18"/>
      <c r="BM1076" s="18"/>
      <c r="BN1076" s="22"/>
      <c r="BO1076" s="22"/>
      <c r="BP1076" s="19"/>
      <c r="BQ1076" s="22"/>
      <c r="BR1076" s="22"/>
      <c r="BS1076"/>
      <c r="BT1076"/>
    </row>
    <row r="1077" spans="1:72" s="23" customFormat="1" ht="15">
      <c r="A1077" s="18"/>
      <c r="B1077" s="18"/>
      <c r="C1077" s="18"/>
      <c r="D1077" s="19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9"/>
      <c r="U1077" s="19"/>
      <c r="V1077" s="19"/>
      <c r="W1077" s="18"/>
      <c r="X1077" s="18"/>
      <c r="Y1077" s="18"/>
      <c r="Z1077" s="18"/>
      <c r="AA1077" s="19"/>
      <c r="AB1077" s="19"/>
      <c r="AC1077" s="19"/>
      <c r="AD1077" s="19"/>
      <c r="AE1077" s="19"/>
      <c r="AF1077" s="18"/>
      <c r="AG1077" s="20"/>
      <c r="AH1077" s="18"/>
      <c r="AI1077" s="18"/>
      <c r="AJ1077" s="18"/>
      <c r="AK1077" s="19"/>
      <c r="AL1077" s="19"/>
      <c r="AM1077" s="19"/>
      <c r="AN1077" s="19"/>
      <c r="AO1077" s="20"/>
      <c r="AP1077" s="21"/>
      <c r="AQ1077" s="19"/>
      <c r="AR1077" s="20"/>
      <c r="AS1077" s="19"/>
      <c r="AT1077" s="18"/>
      <c r="AU1077" s="18"/>
      <c r="AV1077" s="20"/>
      <c r="AW1077" s="18"/>
      <c r="AX1077" s="19"/>
      <c r="AY1077" s="19"/>
      <c r="AZ1077" s="18"/>
      <c r="BA1077" s="18"/>
      <c r="BB1077" s="20"/>
      <c r="BC1077" s="18"/>
      <c r="BD1077" s="19"/>
      <c r="BE1077" s="19"/>
      <c r="BF1077" s="18"/>
      <c r="BG1077" s="18"/>
      <c r="BH1077" s="18"/>
      <c r="BI1077" s="18"/>
      <c r="BJ1077" s="19"/>
      <c r="BK1077" s="18"/>
      <c r="BL1077" s="18"/>
      <c r="BM1077" s="18"/>
      <c r="BN1077" s="22"/>
      <c r="BO1077" s="22"/>
      <c r="BP1077" s="19"/>
      <c r="BQ1077" s="22"/>
      <c r="BR1077" s="22"/>
      <c r="BS1077"/>
      <c r="BT1077"/>
    </row>
    <row r="1078" spans="1:72" s="23" customFormat="1" ht="15">
      <c r="A1078" s="18"/>
      <c r="B1078" s="18"/>
      <c r="C1078" s="18"/>
      <c r="D1078" s="19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9"/>
      <c r="U1078" s="19"/>
      <c r="V1078" s="19"/>
      <c r="W1078" s="18"/>
      <c r="X1078" s="18"/>
      <c r="Y1078" s="18"/>
      <c r="Z1078" s="18"/>
      <c r="AA1078" s="19"/>
      <c r="AB1078" s="19"/>
      <c r="AC1078" s="19"/>
      <c r="AD1078" s="19"/>
      <c r="AE1078" s="19"/>
      <c r="AF1078" s="18"/>
      <c r="AG1078" s="20"/>
      <c r="AH1078" s="18"/>
      <c r="AI1078" s="18"/>
      <c r="AJ1078" s="18"/>
      <c r="AK1078" s="19"/>
      <c r="AL1078" s="19"/>
      <c r="AM1078" s="19"/>
      <c r="AN1078" s="19"/>
      <c r="AO1078" s="20"/>
      <c r="AP1078" s="21"/>
      <c r="AQ1078" s="19"/>
      <c r="AR1078" s="20"/>
      <c r="AS1078" s="19"/>
      <c r="AT1078" s="18"/>
      <c r="AU1078" s="18"/>
      <c r="AV1078" s="20"/>
      <c r="AW1078" s="18"/>
      <c r="AX1078" s="19"/>
      <c r="AY1078" s="19"/>
      <c r="AZ1078" s="18"/>
      <c r="BA1078" s="18"/>
      <c r="BB1078" s="20"/>
      <c r="BC1078" s="18"/>
      <c r="BD1078" s="19"/>
      <c r="BE1078" s="19"/>
      <c r="BF1078" s="18"/>
      <c r="BG1078" s="18"/>
      <c r="BH1078" s="18"/>
      <c r="BI1078" s="18"/>
      <c r="BJ1078" s="19"/>
      <c r="BK1078" s="18"/>
      <c r="BL1078" s="18"/>
      <c r="BM1078" s="18"/>
      <c r="BN1078" s="22"/>
      <c r="BO1078" s="22"/>
      <c r="BP1078" s="19"/>
      <c r="BQ1078" s="22"/>
      <c r="BR1078" s="22"/>
      <c r="BS1078"/>
      <c r="BT1078"/>
    </row>
    <row r="1079" spans="1:72" s="23" customFormat="1" ht="15">
      <c r="A1079" s="18"/>
      <c r="B1079" s="18"/>
      <c r="C1079" s="18"/>
      <c r="D1079" s="19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9"/>
      <c r="U1079" s="19"/>
      <c r="V1079" s="19"/>
      <c r="W1079" s="18"/>
      <c r="X1079" s="18"/>
      <c r="Y1079" s="18"/>
      <c r="Z1079" s="18"/>
      <c r="AA1079" s="19"/>
      <c r="AB1079" s="19"/>
      <c r="AC1079" s="19"/>
      <c r="AD1079" s="19"/>
      <c r="AE1079" s="19"/>
      <c r="AF1079" s="18"/>
      <c r="AG1079" s="20"/>
      <c r="AH1079" s="18"/>
      <c r="AI1079" s="18"/>
      <c r="AJ1079" s="18"/>
      <c r="AK1079" s="19"/>
      <c r="AL1079" s="19"/>
      <c r="AM1079" s="19"/>
      <c r="AN1079" s="19"/>
      <c r="AO1079" s="20"/>
      <c r="AP1079" s="21"/>
      <c r="AQ1079" s="19"/>
      <c r="AR1079" s="20"/>
      <c r="AS1079" s="19"/>
      <c r="AT1079" s="18"/>
      <c r="AU1079" s="18"/>
      <c r="AV1079" s="20"/>
      <c r="AW1079" s="18"/>
      <c r="AX1079" s="19"/>
      <c r="AY1079" s="19"/>
      <c r="AZ1079" s="18"/>
      <c r="BA1079" s="18"/>
      <c r="BB1079" s="20"/>
      <c r="BC1079" s="18"/>
      <c r="BD1079" s="19"/>
      <c r="BE1079" s="19"/>
      <c r="BF1079" s="18"/>
      <c r="BG1079" s="18"/>
      <c r="BH1079" s="18"/>
      <c r="BI1079" s="18"/>
      <c r="BJ1079" s="19"/>
      <c r="BK1079" s="18"/>
      <c r="BL1079" s="18"/>
      <c r="BM1079" s="18"/>
      <c r="BN1079" s="22"/>
      <c r="BO1079" s="22"/>
      <c r="BP1079" s="19"/>
      <c r="BQ1079" s="22"/>
      <c r="BR1079" s="22"/>
      <c r="BS1079"/>
      <c r="BT1079"/>
    </row>
    <row r="1080" spans="1:72" s="23" customFormat="1" ht="15">
      <c r="A1080" s="18"/>
      <c r="B1080" s="18"/>
      <c r="C1080" s="18"/>
      <c r="D1080" s="19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9"/>
      <c r="U1080" s="19"/>
      <c r="V1080" s="19"/>
      <c r="W1080" s="18"/>
      <c r="X1080" s="18"/>
      <c r="Y1080" s="18"/>
      <c r="Z1080" s="18"/>
      <c r="AA1080" s="19"/>
      <c r="AB1080" s="19"/>
      <c r="AC1080" s="19"/>
      <c r="AD1080" s="19"/>
      <c r="AE1080" s="19"/>
      <c r="AF1080" s="18"/>
      <c r="AG1080" s="20"/>
      <c r="AH1080" s="18"/>
      <c r="AI1080" s="18"/>
      <c r="AJ1080" s="18"/>
      <c r="AK1080" s="19"/>
      <c r="AL1080" s="19"/>
      <c r="AM1080" s="19"/>
      <c r="AN1080" s="19"/>
      <c r="AO1080" s="20"/>
      <c r="AP1080" s="21"/>
      <c r="AQ1080" s="19"/>
      <c r="AR1080" s="20"/>
      <c r="AS1080" s="19"/>
      <c r="AT1080" s="18"/>
      <c r="AU1080" s="18"/>
      <c r="AV1080" s="20"/>
      <c r="AW1080" s="18"/>
      <c r="AX1080" s="19"/>
      <c r="AY1080" s="19"/>
      <c r="AZ1080" s="18"/>
      <c r="BA1080" s="18"/>
      <c r="BB1080" s="20"/>
      <c r="BC1080" s="18"/>
      <c r="BD1080" s="19"/>
      <c r="BE1080" s="19"/>
      <c r="BF1080" s="18"/>
      <c r="BG1080" s="18"/>
      <c r="BH1080" s="18"/>
      <c r="BI1080" s="18"/>
      <c r="BJ1080" s="19"/>
      <c r="BK1080" s="18"/>
      <c r="BL1080" s="18"/>
      <c r="BM1080" s="18"/>
      <c r="BN1080" s="22"/>
      <c r="BO1080" s="22"/>
      <c r="BP1080" s="19"/>
      <c r="BQ1080" s="22"/>
      <c r="BR1080" s="22"/>
      <c r="BS1080"/>
      <c r="BT1080"/>
    </row>
    <row r="1081" spans="1:72" s="23" customFormat="1" ht="15">
      <c r="A1081" s="18"/>
      <c r="B1081" s="18"/>
      <c r="C1081" s="18"/>
      <c r="D1081" s="19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9"/>
      <c r="U1081" s="19"/>
      <c r="V1081" s="19"/>
      <c r="W1081" s="18"/>
      <c r="X1081" s="18"/>
      <c r="Y1081" s="18"/>
      <c r="Z1081" s="18"/>
      <c r="AA1081" s="19"/>
      <c r="AB1081" s="19"/>
      <c r="AC1081" s="19"/>
      <c r="AD1081" s="19"/>
      <c r="AE1081" s="19"/>
      <c r="AF1081" s="18"/>
      <c r="AG1081" s="20"/>
      <c r="AH1081" s="18"/>
      <c r="AI1081" s="18"/>
      <c r="AJ1081" s="18"/>
      <c r="AK1081" s="19"/>
      <c r="AL1081" s="19"/>
      <c r="AM1081" s="19"/>
      <c r="AN1081" s="19"/>
      <c r="AO1081" s="20"/>
      <c r="AP1081" s="21"/>
      <c r="AQ1081" s="19"/>
      <c r="AR1081" s="20"/>
      <c r="AS1081" s="19"/>
      <c r="AT1081" s="18"/>
      <c r="AU1081" s="18"/>
      <c r="AV1081" s="20"/>
      <c r="AW1081" s="18"/>
      <c r="AX1081" s="19"/>
      <c r="AY1081" s="19"/>
      <c r="AZ1081" s="18"/>
      <c r="BA1081" s="18"/>
      <c r="BB1081" s="20"/>
      <c r="BC1081" s="18"/>
      <c r="BD1081" s="19"/>
      <c r="BE1081" s="19"/>
      <c r="BF1081" s="18"/>
      <c r="BG1081" s="18"/>
      <c r="BH1081" s="18"/>
      <c r="BI1081" s="18"/>
      <c r="BJ1081" s="19"/>
      <c r="BK1081" s="18"/>
      <c r="BL1081" s="18"/>
      <c r="BM1081" s="18"/>
      <c r="BN1081" s="22"/>
      <c r="BO1081" s="22"/>
      <c r="BP1081" s="19"/>
      <c r="BQ1081" s="22"/>
      <c r="BR1081" s="22"/>
      <c r="BS1081"/>
      <c r="BT1081"/>
    </row>
    <row r="1082" spans="1:72" s="23" customFormat="1" ht="15">
      <c r="A1082" s="18"/>
      <c r="B1082" s="18"/>
      <c r="C1082" s="18"/>
      <c r="D1082" s="19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9"/>
      <c r="U1082" s="19"/>
      <c r="V1082" s="19"/>
      <c r="W1082" s="18"/>
      <c r="X1082" s="18"/>
      <c r="Y1082" s="18"/>
      <c r="Z1082" s="18"/>
      <c r="AA1082" s="19"/>
      <c r="AB1082" s="19"/>
      <c r="AC1082" s="19"/>
      <c r="AD1082" s="19"/>
      <c r="AE1082" s="19"/>
      <c r="AF1082" s="18"/>
      <c r="AG1082" s="20"/>
      <c r="AH1082" s="18"/>
      <c r="AI1082" s="18"/>
      <c r="AJ1082" s="18"/>
      <c r="AK1082" s="19"/>
      <c r="AL1082" s="19"/>
      <c r="AM1082" s="19"/>
      <c r="AN1082" s="19"/>
      <c r="AO1082" s="20"/>
      <c r="AP1082" s="21"/>
      <c r="AQ1082" s="19"/>
      <c r="AR1082" s="20"/>
      <c r="AS1082" s="19"/>
      <c r="AT1082" s="18"/>
      <c r="AU1082" s="18"/>
      <c r="AV1082" s="20"/>
      <c r="AW1082" s="18"/>
      <c r="AX1082" s="19"/>
      <c r="AY1082" s="19"/>
      <c r="AZ1082" s="18"/>
      <c r="BA1082" s="18"/>
      <c r="BB1082" s="20"/>
      <c r="BC1082" s="18"/>
      <c r="BD1082" s="19"/>
      <c r="BE1082" s="19"/>
      <c r="BF1082" s="18"/>
      <c r="BG1082" s="18"/>
      <c r="BH1082" s="18"/>
      <c r="BI1082" s="18"/>
      <c r="BJ1082" s="19"/>
      <c r="BK1082" s="18"/>
      <c r="BL1082" s="18"/>
      <c r="BM1082" s="18"/>
      <c r="BN1082" s="22"/>
      <c r="BO1082" s="22"/>
      <c r="BP1082" s="19"/>
      <c r="BQ1082" s="22"/>
      <c r="BR1082" s="22"/>
      <c r="BS1082"/>
      <c r="BT1082"/>
    </row>
    <row r="1083" spans="1:72" s="23" customFormat="1" ht="15">
      <c r="A1083" s="18"/>
      <c r="B1083" s="18"/>
      <c r="C1083" s="18"/>
      <c r="D1083" s="19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9"/>
      <c r="U1083" s="19"/>
      <c r="V1083" s="19"/>
      <c r="W1083" s="18"/>
      <c r="X1083" s="18"/>
      <c r="Y1083" s="18"/>
      <c r="Z1083" s="18"/>
      <c r="AA1083" s="19"/>
      <c r="AB1083" s="19"/>
      <c r="AC1083" s="19"/>
      <c r="AD1083" s="19"/>
      <c r="AE1083" s="19"/>
      <c r="AF1083" s="18"/>
      <c r="AG1083" s="20"/>
      <c r="AH1083" s="18"/>
      <c r="AI1083" s="18"/>
      <c r="AJ1083" s="18"/>
      <c r="AK1083" s="19"/>
      <c r="AL1083" s="19"/>
      <c r="AM1083" s="19"/>
      <c r="AN1083" s="19"/>
      <c r="AO1083" s="20"/>
      <c r="AP1083" s="21"/>
      <c r="AQ1083" s="19"/>
      <c r="AR1083" s="20"/>
      <c r="AS1083" s="19"/>
      <c r="AT1083" s="18"/>
      <c r="AU1083" s="18"/>
      <c r="AV1083" s="20"/>
      <c r="AW1083" s="18"/>
      <c r="AX1083" s="19"/>
      <c r="AY1083" s="19"/>
      <c r="AZ1083" s="18"/>
      <c r="BA1083" s="18"/>
      <c r="BB1083" s="20"/>
      <c r="BC1083" s="18"/>
      <c r="BD1083" s="19"/>
      <c r="BE1083" s="19"/>
      <c r="BF1083" s="18"/>
      <c r="BG1083" s="18"/>
      <c r="BH1083" s="18"/>
      <c r="BI1083" s="18"/>
      <c r="BJ1083" s="19"/>
      <c r="BK1083" s="18"/>
      <c r="BL1083" s="18"/>
      <c r="BM1083" s="18"/>
      <c r="BN1083" s="22"/>
      <c r="BO1083" s="22"/>
      <c r="BP1083" s="19"/>
      <c r="BQ1083" s="22"/>
      <c r="BR1083" s="22"/>
      <c r="BS1083"/>
      <c r="BT1083"/>
    </row>
    <row r="1084" spans="1:72" s="23" customFormat="1" ht="15">
      <c r="A1084" s="18"/>
      <c r="B1084" s="18"/>
      <c r="C1084" s="18"/>
      <c r="D1084" s="19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9"/>
      <c r="U1084" s="19"/>
      <c r="V1084" s="19"/>
      <c r="W1084" s="18"/>
      <c r="X1084" s="18"/>
      <c r="Y1084" s="18"/>
      <c r="Z1084" s="18"/>
      <c r="AA1084" s="19"/>
      <c r="AB1084" s="19"/>
      <c r="AC1084" s="19"/>
      <c r="AD1084" s="19"/>
      <c r="AE1084" s="19"/>
      <c r="AF1084" s="18"/>
      <c r="AG1084" s="20"/>
      <c r="AH1084" s="18"/>
      <c r="AI1084" s="18"/>
      <c r="AJ1084" s="18"/>
      <c r="AK1084" s="19"/>
      <c r="AL1084" s="19"/>
      <c r="AM1084" s="19"/>
      <c r="AN1084" s="19"/>
      <c r="AO1084" s="20"/>
      <c r="AP1084" s="21"/>
      <c r="AQ1084" s="19"/>
      <c r="AR1084" s="20"/>
      <c r="AS1084" s="19"/>
      <c r="AT1084" s="18"/>
      <c r="AU1084" s="18"/>
      <c r="AV1084" s="20"/>
      <c r="AW1084" s="18"/>
      <c r="AX1084" s="19"/>
      <c r="AY1084" s="19"/>
      <c r="AZ1084" s="18"/>
      <c r="BA1084" s="18"/>
      <c r="BB1084" s="20"/>
      <c r="BC1084" s="18"/>
      <c r="BD1084" s="19"/>
      <c r="BE1084" s="19"/>
      <c r="BF1084" s="18"/>
      <c r="BG1084" s="18"/>
      <c r="BH1084" s="18"/>
      <c r="BI1084" s="18"/>
      <c r="BJ1084" s="19"/>
      <c r="BK1084" s="18"/>
      <c r="BL1084" s="18"/>
      <c r="BM1084" s="18"/>
      <c r="BN1084" s="22"/>
      <c r="BO1084" s="22"/>
      <c r="BP1084" s="19"/>
      <c r="BQ1084" s="22"/>
      <c r="BR1084" s="22"/>
      <c r="BS1084"/>
      <c r="BT1084"/>
    </row>
    <row r="1085" spans="1:72" s="23" customFormat="1" ht="15">
      <c r="A1085" s="18"/>
      <c r="B1085" s="18"/>
      <c r="C1085" s="18"/>
      <c r="D1085" s="19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9"/>
      <c r="U1085" s="19"/>
      <c r="V1085" s="19"/>
      <c r="W1085" s="18"/>
      <c r="X1085" s="18"/>
      <c r="Y1085" s="18"/>
      <c r="Z1085" s="18"/>
      <c r="AA1085" s="19"/>
      <c r="AB1085" s="19"/>
      <c r="AC1085" s="19"/>
      <c r="AD1085" s="19"/>
      <c r="AE1085" s="19"/>
      <c r="AF1085" s="18"/>
      <c r="AG1085" s="20"/>
      <c r="AH1085" s="18"/>
      <c r="AI1085" s="18"/>
      <c r="AJ1085" s="18"/>
      <c r="AK1085" s="19"/>
      <c r="AL1085" s="19"/>
      <c r="AM1085" s="19"/>
      <c r="AN1085" s="19"/>
      <c r="AO1085" s="20"/>
      <c r="AP1085" s="21"/>
      <c r="AQ1085" s="19"/>
      <c r="AR1085" s="20"/>
      <c r="AS1085" s="19"/>
      <c r="AT1085" s="18"/>
      <c r="AU1085" s="18"/>
      <c r="AV1085" s="20"/>
      <c r="AW1085" s="18"/>
      <c r="AX1085" s="19"/>
      <c r="AY1085" s="19"/>
      <c r="AZ1085" s="18"/>
      <c r="BA1085" s="18"/>
      <c r="BB1085" s="20"/>
      <c r="BC1085" s="18"/>
      <c r="BD1085" s="19"/>
      <c r="BE1085" s="19"/>
      <c r="BF1085" s="18"/>
      <c r="BG1085" s="18"/>
      <c r="BH1085" s="18"/>
      <c r="BI1085" s="18"/>
      <c r="BJ1085" s="19"/>
      <c r="BK1085" s="18"/>
      <c r="BL1085" s="18"/>
      <c r="BM1085" s="18"/>
      <c r="BN1085" s="22"/>
      <c r="BO1085" s="22"/>
      <c r="BP1085" s="19"/>
      <c r="BQ1085" s="22"/>
      <c r="BR1085" s="22"/>
      <c r="BS1085"/>
      <c r="BT1085"/>
    </row>
    <row r="1086" spans="1:72" s="23" customFormat="1" ht="15">
      <c r="A1086" s="18"/>
      <c r="B1086" s="18"/>
      <c r="C1086" s="18"/>
      <c r="D1086" s="19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9"/>
      <c r="U1086" s="19"/>
      <c r="V1086" s="19"/>
      <c r="W1086" s="18"/>
      <c r="X1086" s="18"/>
      <c r="Y1086" s="18"/>
      <c r="Z1086" s="18"/>
      <c r="AA1086" s="19"/>
      <c r="AB1086" s="19"/>
      <c r="AC1086" s="19"/>
      <c r="AD1086" s="19"/>
      <c r="AE1086" s="19"/>
      <c r="AF1086" s="18"/>
      <c r="AG1086" s="20"/>
      <c r="AH1086" s="18"/>
      <c r="AI1086" s="18"/>
      <c r="AJ1086" s="18"/>
      <c r="AK1086" s="19"/>
      <c r="AL1086" s="19"/>
      <c r="AM1086" s="19"/>
      <c r="AN1086" s="19"/>
      <c r="AO1086" s="20"/>
      <c r="AP1086" s="21"/>
      <c r="AQ1086" s="19"/>
      <c r="AR1086" s="20"/>
      <c r="AS1086" s="19"/>
      <c r="AT1086" s="18"/>
      <c r="AU1086" s="18"/>
      <c r="AV1086" s="20"/>
      <c r="AW1086" s="18"/>
      <c r="AX1086" s="19"/>
      <c r="AY1086" s="19"/>
      <c r="AZ1086" s="18"/>
      <c r="BA1086" s="18"/>
      <c r="BB1086" s="20"/>
      <c r="BC1086" s="18"/>
      <c r="BD1086" s="19"/>
      <c r="BE1086" s="19"/>
      <c r="BF1086" s="18"/>
      <c r="BG1086" s="18"/>
      <c r="BH1086" s="18"/>
      <c r="BI1086" s="18"/>
      <c r="BJ1086" s="19"/>
      <c r="BK1086" s="18"/>
      <c r="BL1086" s="18"/>
      <c r="BM1086" s="18"/>
      <c r="BN1086" s="22"/>
      <c r="BO1086" s="22"/>
      <c r="BP1086" s="19"/>
      <c r="BQ1086" s="22"/>
      <c r="BR1086" s="22"/>
      <c r="BS1086"/>
      <c r="BT1086"/>
    </row>
    <row r="1087" spans="1:72" s="23" customFormat="1" ht="15">
      <c r="A1087" s="18"/>
      <c r="B1087" s="18"/>
      <c r="C1087" s="18"/>
      <c r="D1087" s="19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9"/>
      <c r="U1087" s="19"/>
      <c r="V1087" s="19"/>
      <c r="W1087" s="18"/>
      <c r="X1087" s="18"/>
      <c r="Y1087" s="18"/>
      <c r="Z1087" s="18"/>
      <c r="AA1087" s="19"/>
      <c r="AB1087" s="19"/>
      <c r="AC1087" s="19"/>
      <c r="AD1087" s="19"/>
      <c r="AE1087" s="19"/>
      <c r="AF1087" s="18"/>
      <c r="AG1087" s="20"/>
      <c r="AH1087" s="18"/>
      <c r="AI1087" s="18"/>
      <c r="AJ1087" s="18"/>
      <c r="AK1087" s="19"/>
      <c r="AL1087" s="19"/>
      <c r="AM1087" s="19"/>
      <c r="AN1087" s="19"/>
      <c r="AO1087" s="20"/>
      <c r="AP1087" s="21"/>
      <c r="AQ1087" s="19"/>
      <c r="AR1087" s="20"/>
      <c r="AS1087" s="19"/>
      <c r="AT1087" s="18"/>
      <c r="AU1087" s="18"/>
      <c r="AV1087" s="20"/>
      <c r="AW1087" s="18"/>
      <c r="AX1087" s="19"/>
      <c r="AY1087" s="19"/>
      <c r="AZ1087" s="18"/>
      <c r="BA1087" s="18"/>
      <c r="BB1087" s="20"/>
      <c r="BC1087" s="18"/>
      <c r="BD1087" s="19"/>
      <c r="BE1087" s="19"/>
      <c r="BF1087" s="18"/>
      <c r="BG1087" s="18"/>
      <c r="BH1087" s="18"/>
      <c r="BI1087" s="18"/>
      <c r="BJ1087" s="19"/>
      <c r="BK1087" s="18"/>
      <c r="BL1087" s="18"/>
      <c r="BM1087" s="18"/>
      <c r="BN1087" s="22"/>
      <c r="BO1087" s="22"/>
      <c r="BP1087" s="19"/>
      <c r="BQ1087" s="22"/>
      <c r="BR1087" s="22"/>
      <c r="BS1087"/>
      <c r="BT1087"/>
    </row>
    <row r="1088" spans="1:72" s="23" customFormat="1" ht="15">
      <c r="A1088" s="18"/>
      <c r="B1088" s="18"/>
      <c r="C1088" s="18"/>
      <c r="D1088" s="19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9"/>
      <c r="U1088" s="19"/>
      <c r="V1088" s="19"/>
      <c r="W1088" s="18"/>
      <c r="X1088" s="18"/>
      <c r="Y1088" s="18"/>
      <c r="Z1088" s="18"/>
      <c r="AA1088" s="19"/>
      <c r="AB1088" s="19"/>
      <c r="AC1088" s="19"/>
      <c r="AD1088" s="19"/>
      <c r="AE1088" s="19"/>
      <c r="AF1088" s="18"/>
      <c r="AG1088" s="20"/>
      <c r="AH1088" s="18"/>
      <c r="AI1088" s="18"/>
      <c r="AJ1088" s="18"/>
      <c r="AK1088" s="19"/>
      <c r="AL1088" s="19"/>
      <c r="AM1088" s="19"/>
      <c r="AN1088" s="19"/>
      <c r="AO1088" s="20"/>
      <c r="AP1088" s="21"/>
      <c r="AQ1088" s="19"/>
      <c r="AR1088" s="20"/>
      <c r="AS1088" s="19"/>
      <c r="AT1088" s="18"/>
      <c r="AU1088" s="18"/>
      <c r="AV1088" s="20"/>
      <c r="AW1088" s="18"/>
      <c r="AX1088" s="19"/>
      <c r="AY1088" s="19"/>
      <c r="AZ1088" s="18"/>
      <c r="BA1088" s="18"/>
      <c r="BB1088" s="20"/>
      <c r="BC1088" s="18"/>
      <c r="BD1088" s="19"/>
      <c r="BE1088" s="19"/>
      <c r="BF1088" s="18"/>
      <c r="BG1088" s="18"/>
      <c r="BH1088" s="18"/>
      <c r="BI1088" s="18"/>
      <c r="BJ1088" s="19"/>
      <c r="BK1088" s="18"/>
      <c r="BL1088" s="18"/>
      <c r="BM1088" s="18"/>
      <c r="BN1088" s="22"/>
      <c r="BO1088" s="22"/>
      <c r="BP1088" s="19"/>
      <c r="BQ1088" s="22"/>
      <c r="BR1088" s="22"/>
      <c r="BS1088"/>
      <c r="BT1088"/>
    </row>
    <row r="1089" spans="1:72" s="23" customFormat="1" ht="15">
      <c r="A1089" s="18"/>
      <c r="B1089" s="18"/>
      <c r="C1089" s="18"/>
      <c r="D1089" s="19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9"/>
      <c r="U1089" s="19"/>
      <c r="V1089" s="19"/>
      <c r="W1089" s="18"/>
      <c r="X1089" s="18"/>
      <c r="Y1089" s="18"/>
      <c r="Z1089" s="18"/>
      <c r="AA1089" s="19"/>
      <c r="AB1089" s="19"/>
      <c r="AC1089" s="19"/>
      <c r="AD1089" s="19"/>
      <c r="AE1089" s="19"/>
      <c r="AF1089" s="18"/>
      <c r="AG1089" s="20"/>
      <c r="AH1089" s="18"/>
      <c r="AI1089" s="18"/>
      <c r="AJ1089" s="18"/>
      <c r="AK1089" s="19"/>
      <c r="AL1089" s="19"/>
      <c r="AM1089" s="19"/>
      <c r="AN1089" s="19"/>
      <c r="AO1089" s="20"/>
      <c r="AP1089" s="21"/>
      <c r="AQ1089" s="19"/>
      <c r="AR1089" s="20"/>
      <c r="AS1089" s="19"/>
      <c r="AT1089" s="18"/>
      <c r="AU1089" s="18"/>
      <c r="AV1089" s="20"/>
      <c r="AW1089" s="18"/>
      <c r="AX1089" s="19"/>
      <c r="AY1089" s="19"/>
      <c r="AZ1089" s="18"/>
      <c r="BA1089" s="18"/>
      <c r="BB1089" s="20"/>
      <c r="BC1089" s="18"/>
      <c r="BD1089" s="19"/>
      <c r="BE1089" s="19"/>
      <c r="BF1089" s="18"/>
      <c r="BG1089" s="18"/>
      <c r="BH1089" s="18"/>
      <c r="BI1089" s="18"/>
      <c r="BJ1089" s="19"/>
      <c r="BK1089" s="18"/>
      <c r="BL1089" s="18"/>
      <c r="BM1089" s="18"/>
      <c r="BN1089" s="22"/>
      <c r="BO1089" s="22"/>
      <c r="BP1089" s="19"/>
      <c r="BQ1089" s="22"/>
      <c r="BR1089" s="22"/>
      <c r="BS1089"/>
      <c r="BT1089"/>
    </row>
    <row r="1090" spans="1:72" s="23" customFormat="1" ht="15">
      <c r="A1090" s="18"/>
      <c r="B1090" s="18"/>
      <c r="C1090" s="18"/>
      <c r="D1090" s="19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9"/>
      <c r="U1090" s="19"/>
      <c r="V1090" s="19"/>
      <c r="W1090" s="18"/>
      <c r="X1090" s="18"/>
      <c r="Y1090" s="18"/>
      <c r="Z1090" s="18"/>
      <c r="AA1090" s="19"/>
      <c r="AB1090" s="19"/>
      <c r="AC1090" s="19"/>
      <c r="AD1090" s="19"/>
      <c r="AE1090" s="19"/>
      <c r="AF1090" s="18"/>
      <c r="AG1090" s="20"/>
      <c r="AH1090" s="18"/>
      <c r="AI1090" s="18"/>
      <c r="AJ1090" s="18"/>
      <c r="AK1090" s="19"/>
      <c r="AL1090" s="19"/>
      <c r="AM1090" s="19"/>
      <c r="AN1090" s="19"/>
      <c r="AO1090" s="20"/>
      <c r="AP1090" s="21"/>
      <c r="AQ1090" s="19"/>
      <c r="AR1090" s="20"/>
      <c r="AS1090" s="19"/>
      <c r="AT1090" s="18"/>
      <c r="AU1090" s="18"/>
      <c r="AV1090" s="20"/>
      <c r="AW1090" s="18"/>
      <c r="AX1090" s="19"/>
      <c r="AY1090" s="19"/>
      <c r="AZ1090" s="18"/>
      <c r="BA1090" s="18"/>
      <c r="BB1090" s="20"/>
      <c r="BC1090" s="18"/>
      <c r="BD1090" s="19"/>
      <c r="BE1090" s="19"/>
      <c r="BF1090" s="18"/>
      <c r="BG1090" s="18"/>
      <c r="BH1090" s="18"/>
      <c r="BI1090" s="18"/>
      <c r="BJ1090" s="19"/>
      <c r="BK1090" s="18"/>
      <c r="BL1090" s="18"/>
      <c r="BM1090" s="18"/>
      <c r="BN1090" s="22"/>
      <c r="BO1090" s="22"/>
      <c r="BP1090" s="19"/>
      <c r="BQ1090" s="22"/>
      <c r="BR1090" s="22"/>
      <c r="BS1090"/>
      <c r="BT1090"/>
    </row>
    <row r="1091" spans="1:72" s="23" customFormat="1" ht="15">
      <c r="A1091" s="18"/>
      <c r="B1091" s="18"/>
      <c r="C1091" s="18"/>
      <c r="D1091" s="19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9"/>
      <c r="U1091" s="19"/>
      <c r="V1091" s="19"/>
      <c r="W1091" s="18"/>
      <c r="X1091" s="18"/>
      <c r="Y1091" s="18"/>
      <c r="Z1091" s="18"/>
      <c r="AA1091" s="19"/>
      <c r="AB1091" s="19"/>
      <c r="AC1091" s="19"/>
      <c r="AD1091" s="19"/>
      <c r="AE1091" s="19"/>
      <c r="AF1091" s="18"/>
      <c r="AG1091" s="20"/>
      <c r="AH1091" s="18"/>
      <c r="AI1091" s="18"/>
      <c r="AJ1091" s="18"/>
      <c r="AK1091" s="19"/>
      <c r="AL1091" s="19"/>
      <c r="AM1091" s="19"/>
      <c r="AN1091" s="19"/>
      <c r="AO1091" s="20"/>
      <c r="AP1091" s="21"/>
      <c r="AQ1091" s="19"/>
      <c r="AR1091" s="20"/>
      <c r="AS1091" s="19"/>
      <c r="AT1091" s="18"/>
      <c r="AU1091" s="18"/>
      <c r="AV1091" s="20"/>
      <c r="AW1091" s="18"/>
      <c r="AX1091" s="19"/>
      <c r="AY1091" s="19"/>
      <c r="AZ1091" s="18"/>
      <c r="BA1091" s="18"/>
      <c r="BB1091" s="20"/>
      <c r="BC1091" s="18"/>
      <c r="BD1091" s="19"/>
      <c r="BE1091" s="19"/>
      <c r="BF1091" s="18"/>
      <c r="BG1091" s="18"/>
      <c r="BH1091" s="18"/>
      <c r="BI1091" s="18"/>
      <c r="BJ1091" s="19"/>
      <c r="BK1091" s="18"/>
      <c r="BL1091" s="18"/>
      <c r="BM1091" s="18"/>
      <c r="BN1091" s="22"/>
      <c r="BO1091" s="22"/>
      <c r="BP1091" s="19"/>
      <c r="BQ1091" s="22"/>
      <c r="BR1091" s="22"/>
      <c r="BS1091"/>
      <c r="BT1091"/>
    </row>
    <row r="1092" spans="1:72" s="23" customFormat="1" ht="15">
      <c r="A1092" s="18"/>
      <c r="B1092" s="18"/>
      <c r="C1092" s="18"/>
      <c r="D1092" s="19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9"/>
      <c r="U1092" s="19"/>
      <c r="V1092" s="19"/>
      <c r="W1092" s="18"/>
      <c r="X1092" s="18"/>
      <c r="Y1092" s="18"/>
      <c r="Z1092" s="18"/>
      <c r="AA1092" s="19"/>
      <c r="AB1092" s="19"/>
      <c r="AC1092" s="19"/>
      <c r="AD1092" s="19"/>
      <c r="AE1092" s="19"/>
      <c r="AF1092" s="18"/>
      <c r="AG1092" s="20"/>
      <c r="AH1092" s="18"/>
      <c r="AI1092" s="18"/>
      <c r="AJ1092" s="18"/>
      <c r="AK1092" s="19"/>
      <c r="AL1092" s="19"/>
      <c r="AM1092" s="19"/>
      <c r="AN1092" s="19"/>
      <c r="AO1092" s="20"/>
      <c r="AP1092" s="21"/>
      <c r="AQ1092" s="19"/>
      <c r="AR1092" s="20"/>
      <c r="AS1092" s="19"/>
      <c r="AT1092" s="18"/>
      <c r="AU1092" s="18"/>
      <c r="AV1092" s="20"/>
      <c r="AW1092" s="18"/>
      <c r="AX1092" s="19"/>
      <c r="AY1092" s="19"/>
      <c r="AZ1092" s="18"/>
      <c r="BA1092" s="18"/>
      <c r="BB1092" s="20"/>
      <c r="BC1092" s="18"/>
      <c r="BD1092" s="19"/>
      <c r="BE1092" s="19"/>
      <c r="BF1092" s="18"/>
      <c r="BG1092" s="18"/>
      <c r="BH1092" s="18"/>
      <c r="BI1092" s="18"/>
      <c r="BJ1092" s="19"/>
      <c r="BK1092" s="18"/>
      <c r="BL1092" s="18"/>
      <c r="BM1092" s="18"/>
      <c r="BN1092" s="22"/>
      <c r="BO1092" s="22"/>
      <c r="BP1092" s="19"/>
      <c r="BQ1092" s="22"/>
      <c r="BR1092" s="22"/>
      <c r="BS1092"/>
      <c r="BT1092"/>
    </row>
    <row r="1093" spans="1:72" s="23" customFormat="1" ht="15">
      <c r="A1093" s="18"/>
      <c r="B1093" s="18"/>
      <c r="C1093" s="18"/>
      <c r="D1093" s="19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9"/>
      <c r="U1093" s="19"/>
      <c r="V1093" s="19"/>
      <c r="W1093" s="18"/>
      <c r="X1093" s="18"/>
      <c r="Y1093" s="18"/>
      <c r="Z1093" s="18"/>
      <c r="AA1093" s="19"/>
      <c r="AB1093" s="19"/>
      <c r="AC1093" s="19"/>
      <c r="AD1093" s="19"/>
      <c r="AE1093" s="19"/>
      <c r="AF1093" s="18"/>
      <c r="AG1093" s="20"/>
      <c r="AH1093" s="18"/>
      <c r="AI1093" s="18"/>
      <c r="AJ1093" s="18"/>
      <c r="AK1093" s="19"/>
      <c r="AL1093" s="19"/>
      <c r="AM1093" s="19"/>
      <c r="AN1093" s="19"/>
      <c r="AO1093" s="20"/>
      <c r="AP1093" s="21"/>
      <c r="AQ1093" s="19"/>
      <c r="AR1093" s="20"/>
      <c r="AS1093" s="19"/>
      <c r="AT1093" s="18"/>
      <c r="AU1093" s="18"/>
      <c r="AV1093" s="20"/>
      <c r="AW1093" s="18"/>
      <c r="AX1093" s="19"/>
      <c r="AY1093" s="19"/>
      <c r="AZ1093" s="18"/>
      <c r="BA1093" s="18"/>
      <c r="BB1093" s="20"/>
      <c r="BC1093" s="18"/>
      <c r="BD1093" s="19"/>
      <c r="BE1093" s="19"/>
      <c r="BF1093" s="18"/>
      <c r="BG1093" s="18"/>
      <c r="BH1093" s="18"/>
      <c r="BI1093" s="18"/>
      <c r="BJ1093" s="19"/>
      <c r="BK1093" s="18"/>
      <c r="BL1093" s="18"/>
      <c r="BM1093" s="18"/>
      <c r="BN1093" s="22"/>
      <c r="BO1093" s="22"/>
      <c r="BP1093" s="19"/>
      <c r="BQ1093" s="22"/>
      <c r="BR1093" s="22"/>
      <c r="BS1093"/>
      <c r="BT1093"/>
    </row>
    <row r="1094" spans="1:72" s="23" customFormat="1" ht="15">
      <c r="A1094" s="18"/>
      <c r="B1094" s="18"/>
      <c r="C1094" s="18"/>
      <c r="D1094" s="19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9"/>
      <c r="U1094" s="19"/>
      <c r="V1094" s="19"/>
      <c r="W1094" s="18"/>
      <c r="X1094" s="18"/>
      <c r="Y1094" s="18"/>
      <c r="Z1094" s="18"/>
      <c r="AA1094" s="19"/>
      <c r="AB1094" s="19"/>
      <c r="AC1094" s="19"/>
      <c r="AD1094" s="19"/>
      <c r="AE1094" s="19"/>
      <c r="AF1094" s="18"/>
      <c r="AG1094" s="20"/>
      <c r="AH1094" s="18"/>
      <c r="AI1094" s="18"/>
      <c r="AJ1094" s="18"/>
      <c r="AK1094" s="19"/>
      <c r="AL1094" s="19"/>
      <c r="AM1094" s="19"/>
      <c r="AN1094" s="19"/>
      <c r="AO1094" s="20"/>
      <c r="AP1094" s="21"/>
      <c r="AQ1094" s="19"/>
      <c r="AR1094" s="20"/>
      <c r="AS1094" s="19"/>
      <c r="AT1094" s="18"/>
      <c r="AU1094" s="18"/>
      <c r="AV1094" s="20"/>
      <c r="AW1094" s="18"/>
      <c r="AX1094" s="19"/>
      <c r="AY1094" s="19"/>
      <c r="AZ1094" s="18"/>
      <c r="BA1094" s="18"/>
      <c r="BB1094" s="20"/>
      <c r="BC1094" s="18"/>
      <c r="BD1094" s="19"/>
      <c r="BE1094" s="19"/>
      <c r="BF1094" s="18"/>
      <c r="BG1094" s="18"/>
      <c r="BH1094" s="18"/>
      <c r="BI1094" s="18"/>
      <c r="BJ1094" s="19"/>
      <c r="BK1094" s="18"/>
      <c r="BL1094" s="18"/>
      <c r="BM1094" s="18"/>
      <c r="BN1094" s="22"/>
      <c r="BO1094" s="22"/>
      <c r="BP1094" s="19"/>
      <c r="BQ1094" s="22"/>
      <c r="BR1094" s="22"/>
      <c r="BS1094"/>
      <c r="BT1094"/>
    </row>
    <row r="1095" spans="1:72" s="23" customFormat="1" ht="15">
      <c r="A1095" s="18"/>
      <c r="B1095" s="18"/>
      <c r="C1095" s="18"/>
      <c r="D1095" s="19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9"/>
      <c r="U1095" s="19"/>
      <c r="V1095" s="19"/>
      <c r="W1095" s="18"/>
      <c r="X1095" s="18"/>
      <c r="Y1095" s="18"/>
      <c r="Z1095" s="18"/>
      <c r="AA1095" s="19"/>
      <c r="AB1095" s="19"/>
      <c r="AC1095" s="19"/>
      <c r="AD1095" s="19"/>
      <c r="AE1095" s="19"/>
      <c r="AF1095" s="18"/>
      <c r="AG1095" s="20"/>
      <c r="AH1095" s="18"/>
      <c r="AI1095" s="18"/>
      <c r="AJ1095" s="18"/>
      <c r="AK1095" s="19"/>
      <c r="AL1095" s="19"/>
      <c r="AM1095" s="19"/>
      <c r="AN1095" s="19"/>
      <c r="AO1095" s="20"/>
      <c r="AP1095" s="21"/>
      <c r="AQ1095" s="19"/>
      <c r="AR1095" s="20"/>
      <c r="AS1095" s="19"/>
      <c r="AT1095" s="18"/>
      <c r="AU1095" s="18"/>
      <c r="AV1095" s="20"/>
      <c r="AW1095" s="18"/>
      <c r="AX1095" s="19"/>
      <c r="AY1095" s="19"/>
      <c r="AZ1095" s="18"/>
      <c r="BA1095" s="18"/>
      <c r="BB1095" s="20"/>
      <c r="BC1095" s="18"/>
      <c r="BD1095" s="19"/>
      <c r="BE1095" s="19"/>
      <c r="BF1095" s="18"/>
      <c r="BG1095" s="18"/>
      <c r="BH1095" s="18"/>
      <c r="BI1095" s="18"/>
      <c r="BJ1095" s="19"/>
      <c r="BK1095" s="18"/>
      <c r="BL1095" s="18"/>
      <c r="BM1095" s="18"/>
      <c r="BN1095" s="22"/>
      <c r="BO1095" s="22"/>
      <c r="BP1095" s="19"/>
      <c r="BQ1095" s="22"/>
      <c r="BR1095" s="22"/>
      <c r="BS1095"/>
      <c r="BT1095"/>
    </row>
    <row r="1096" spans="1:72" s="23" customFormat="1" ht="15">
      <c r="A1096" s="18"/>
      <c r="B1096" s="18"/>
      <c r="C1096" s="18"/>
      <c r="D1096" s="19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9"/>
      <c r="U1096" s="19"/>
      <c r="V1096" s="19"/>
      <c r="W1096" s="18"/>
      <c r="X1096" s="18"/>
      <c r="Y1096" s="18"/>
      <c r="Z1096" s="18"/>
      <c r="AA1096" s="19"/>
      <c r="AB1096" s="19"/>
      <c r="AC1096" s="19"/>
      <c r="AD1096" s="19"/>
      <c r="AE1096" s="19"/>
      <c r="AF1096" s="18"/>
      <c r="AG1096" s="20"/>
      <c r="AH1096" s="18"/>
      <c r="AI1096" s="18"/>
      <c r="AJ1096" s="18"/>
      <c r="AK1096" s="19"/>
      <c r="AL1096" s="19"/>
      <c r="AM1096" s="19"/>
      <c r="AN1096" s="19"/>
      <c r="AO1096" s="20"/>
      <c r="AP1096" s="21"/>
      <c r="AQ1096" s="19"/>
      <c r="AR1096" s="20"/>
      <c r="AS1096" s="19"/>
      <c r="AT1096" s="18"/>
      <c r="AU1096" s="18"/>
      <c r="AV1096" s="20"/>
      <c r="AW1096" s="18"/>
      <c r="AX1096" s="19"/>
      <c r="AY1096" s="19"/>
      <c r="AZ1096" s="18"/>
      <c r="BA1096" s="18"/>
      <c r="BB1096" s="20"/>
      <c r="BC1096" s="18"/>
      <c r="BD1096" s="19"/>
      <c r="BE1096" s="19"/>
      <c r="BF1096" s="18"/>
      <c r="BG1096" s="18"/>
      <c r="BH1096" s="18"/>
      <c r="BI1096" s="18"/>
      <c r="BJ1096" s="19"/>
      <c r="BK1096" s="18"/>
      <c r="BL1096" s="18"/>
      <c r="BM1096" s="18"/>
      <c r="BN1096" s="22"/>
      <c r="BO1096" s="22"/>
      <c r="BP1096" s="19"/>
      <c r="BQ1096" s="22"/>
      <c r="BR1096" s="22"/>
      <c r="BS1096"/>
      <c r="BT1096"/>
    </row>
    <row r="1097" spans="1:72" s="23" customFormat="1" ht="15">
      <c r="A1097" s="18"/>
      <c r="B1097" s="18"/>
      <c r="C1097" s="18"/>
      <c r="D1097" s="19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9"/>
      <c r="U1097" s="19"/>
      <c r="V1097" s="19"/>
      <c r="W1097" s="18"/>
      <c r="X1097" s="18"/>
      <c r="Y1097" s="18"/>
      <c r="Z1097" s="18"/>
      <c r="AA1097" s="19"/>
      <c r="AB1097" s="19"/>
      <c r="AC1097" s="19"/>
      <c r="AD1097" s="19"/>
      <c r="AE1097" s="19"/>
      <c r="AF1097" s="18"/>
      <c r="AG1097" s="20"/>
      <c r="AH1097" s="18"/>
      <c r="AI1097" s="18"/>
      <c r="AJ1097" s="18"/>
      <c r="AK1097" s="19"/>
      <c r="AL1097" s="19"/>
      <c r="AM1097" s="19"/>
      <c r="AN1097" s="19"/>
      <c r="AO1097" s="20"/>
      <c r="AP1097" s="21"/>
      <c r="AQ1097" s="19"/>
      <c r="AR1097" s="20"/>
      <c r="AS1097" s="19"/>
      <c r="AT1097" s="18"/>
      <c r="AU1097" s="18"/>
      <c r="AV1097" s="20"/>
      <c r="AW1097" s="18"/>
      <c r="AX1097" s="19"/>
      <c r="AY1097" s="19"/>
      <c r="AZ1097" s="18"/>
      <c r="BA1097" s="18"/>
      <c r="BB1097" s="20"/>
      <c r="BC1097" s="18"/>
      <c r="BD1097" s="19"/>
      <c r="BE1097" s="19"/>
      <c r="BF1097" s="18"/>
      <c r="BG1097" s="18"/>
      <c r="BH1097" s="18"/>
      <c r="BI1097" s="18"/>
      <c r="BJ1097" s="19"/>
      <c r="BK1097" s="18"/>
      <c r="BL1097" s="18"/>
      <c r="BM1097" s="18"/>
      <c r="BN1097" s="22"/>
      <c r="BO1097" s="22"/>
      <c r="BP1097" s="19"/>
      <c r="BQ1097" s="22"/>
      <c r="BR1097" s="22"/>
      <c r="BS1097"/>
      <c r="BT1097"/>
    </row>
    <row r="1098" spans="1:72" s="23" customFormat="1" ht="15">
      <c r="A1098" s="18"/>
      <c r="B1098" s="18"/>
      <c r="C1098" s="18"/>
      <c r="D1098" s="19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9"/>
      <c r="U1098" s="19"/>
      <c r="V1098" s="19"/>
      <c r="W1098" s="18"/>
      <c r="X1098" s="18"/>
      <c r="Y1098" s="18"/>
      <c r="Z1098" s="18"/>
      <c r="AA1098" s="19"/>
      <c r="AB1098" s="19"/>
      <c r="AC1098" s="19"/>
      <c r="AD1098" s="19"/>
      <c r="AE1098" s="19"/>
      <c r="AF1098" s="18"/>
      <c r="AG1098" s="20"/>
      <c r="AH1098" s="18"/>
      <c r="AI1098" s="18"/>
      <c r="AJ1098" s="18"/>
      <c r="AK1098" s="19"/>
      <c r="AL1098" s="19"/>
      <c r="AM1098" s="19"/>
      <c r="AN1098" s="19"/>
      <c r="AO1098" s="20"/>
      <c r="AP1098" s="21"/>
      <c r="AQ1098" s="19"/>
      <c r="AR1098" s="20"/>
      <c r="AS1098" s="19"/>
      <c r="AT1098" s="18"/>
      <c r="AU1098" s="18"/>
      <c r="AV1098" s="20"/>
      <c r="AW1098" s="18"/>
      <c r="AX1098" s="19"/>
      <c r="AY1098" s="19"/>
      <c r="AZ1098" s="18"/>
      <c r="BA1098" s="18"/>
      <c r="BB1098" s="20"/>
      <c r="BC1098" s="18"/>
      <c r="BD1098" s="19"/>
      <c r="BE1098" s="19"/>
      <c r="BF1098" s="18"/>
      <c r="BG1098" s="18"/>
      <c r="BH1098" s="18"/>
      <c r="BI1098" s="18"/>
      <c r="BJ1098" s="19"/>
      <c r="BK1098" s="18"/>
      <c r="BL1098" s="18"/>
      <c r="BM1098" s="18"/>
      <c r="BN1098" s="22"/>
      <c r="BO1098" s="22"/>
      <c r="BP1098" s="19"/>
      <c r="BQ1098" s="22"/>
      <c r="BR1098" s="22"/>
      <c r="BS1098"/>
      <c r="BT1098"/>
    </row>
    <row r="1099" spans="1:72" s="23" customFormat="1" ht="15">
      <c r="A1099" s="18"/>
      <c r="B1099" s="18"/>
      <c r="C1099" s="18"/>
      <c r="D1099" s="19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9"/>
      <c r="U1099" s="19"/>
      <c r="V1099" s="19"/>
      <c r="W1099" s="18"/>
      <c r="X1099" s="18"/>
      <c r="Y1099" s="18"/>
      <c r="Z1099" s="18"/>
      <c r="AA1099" s="19"/>
      <c r="AB1099" s="19"/>
      <c r="AC1099" s="19"/>
      <c r="AD1099" s="19"/>
      <c r="AE1099" s="19"/>
      <c r="AF1099" s="18"/>
      <c r="AG1099" s="20"/>
      <c r="AH1099" s="18"/>
      <c r="AI1099" s="18"/>
      <c r="AJ1099" s="18"/>
      <c r="AK1099" s="19"/>
      <c r="AL1099" s="19"/>
      <c r="AM1099" s="19"/>
      <c r="AN1099" s="19"/>
      <c r="AO1099" s="20"/>
      <c r="AP1099" s="21"/>
      <c r="AQ1099" s="19"/>
      <c r="AR1099" s="20"/>
      <c r="AS1099" s="19"/>
      <c r="AT1099" s="18"/>
      <c r="AU1099" s="18"/>
      <c r="AV1099" s="20"/>
      <c r="AW1099" s="18"/>
      <c r="AX1099" s="19"/>
      <c r="AY1099" s="19"/>
      <c r="AZ1099" s="18"/>
      <c r="BA1099" s="18"/>
      <c r="BB1099" s="20"/>
      <c r="BC1099" s="18"/>
      <c r="BD1099" s="19"/>
      <c r="BE1099" s="19"/>
      <c r="BF1099" s="18"/>
      <c r="BG1099" s="18"/>
      <c r="BH1099" s="18"/>
      <c r="BI1099" s="18"/>
      <c r="BJ1099" s="19"/>
      <c r="BK1099" s="18"/>
      <c r="BL1099" s="18"/>
      <c r="BM1099" s="18"/>
      <c r="BN1099" s="22"/>
      <c r="BO1099" s="22"/>
      <c r="BP1099" s="19"/>
      <c r="BQ1099" s="22"/>
      <c r="BR1099" s="22"/>
      <c r="BS1099"/>
      <c r="BT1099"/>
    </row>
    <row r="1100" spans="1:72" s="23" customFormat="1" ht="15">
      <c r="A1100" s="18"/>
      <c r="B1100" s="18"/>
      <c r="C1100" s="18"/>
      <c r="D1100" s="19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9"/>
      <c r="U1100" s="19"/>
      <c r="V1100" s="19"/>
      <c r="W1100" s="18"/>
      <c r="X1100" s="18"/>
      <c r="Y1100" s="18"/>
      <c r="Z1100" s="18"/>
      <c r="AA1100" s="19"/>
      <c r="AB1100" s="19"/>
      <c r="AC1100" s="19"/>
      <c r="AD1100" s="19"/>
      <c r="AE1100" s="19"/>
      <c r="AF1100" s="18"/>
      <c r="AG1100" s="20"/>
      <c r="AH1100" s="18"/>
      <c r="AI1100" s="18"/>
      <c r="AJ1100" s="18"/>
      <c r="AK1100" s="19"/>
      <c r="AL1100" s="19"/>
      <c r="AM1100" s="19"/>
      <c r="AN1100" s="19"/>
      <c r="AO1100" s="20"/>
      <c r="AP1100" s="21"/>
      <c r="AQ1100" s="19"/>
      <c r="AR1100" s="20"/>
      <c r="AS1100" s="19"/>
      <c r="AT1100" s="18"/>
      <c r="AU1100" s="18"/>
      <c r="AV1100" s="20"/>
      <c r="AW1100" s="18"/>
      <c r="AX1100" s="19"/>
      <c r="AY1100" s="19"/>
      <c r="AZ1100" s="18"/>
      <c r="BA1100" s="18"/>
      <c r="BB1100" s="20"/>
      <c r="BC1100" s="18"/>
      <c r="BD1100" s="19"/>
      <c r="BE1100" s="19"/>
      <c r="BF1100" s="18"/>
      <c r="BG1100" s="18"/>
      <c r="BH1100" s="18"/>
      <c r="BI1100" s="18"/>
      <c r="BJ1100" s="19"/>
      <c r="BK1100" s="18"/>
      <c r="BL1100" s="18"/>
      <c r="BM1100" s="18"/>
      <c r="BN1100" s="22"/>
      <c r="BO1100" s="22"/>
      <c r="BP1100" s="19"/>
      <c r="BQ1100" s="22"/>
      <c r="BR1100" s="22"/>
      <c r="BS1100"/>
      <c r="BT1100"/>
    </row>
    <row r="1101" spans="1:72" s="23" customFormat="1" ht="15">
      <c r="A1101" s="18"/>
      <c r="B1101" s="18"/>
      <c r="C1101" s="18"/>
      <c r="D1101" s="19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9"/>
      <c r="U1101" s="19"/>
      <c r="V1101" s="19"/>
      <c r="W1101" s="18"/>
      <c r="X1101" s="18"/>
      <c r="Y1101" s="18"/>
      <c r="Z1101" s="18"/>
      <c r="AA1101" s="19"/>
      <c r="AB1101" s="19"/>
      <c r="AC1101" s="19"/>
      <c r="AD1101" s="19"/>
      <c r="AE1101" s="19"/>
      <c r="AF1101" s="18"/>
      <c r="AG1101" s="20"/>
      <c r="AH1101" s="18"/>
      <c r="AI1101" s="18"/>
      <c r="AJ1101" s="18"/>
      <c r="AK1101" s="19"/>
      <c r="AL1101" s="19"/>
      <c r="AM1101" s="19"/>
      <c r="AN1101" s="19"/>
      <c r="AO1101" s="20"/>
      <c r="AP1101" s="21"/>
      <c r="AQ1101" s="19"/>
      <c r="AR1101" s="20"/>
      <c r="AS1101" s="19"/>
      <c r="AT1101" s="18"/>
      <c r="AU1101" s="18"/>
      <c r="AV1101" s="20"/>
      <c r="AW1101" s="18"/>
      <c r="AX1101" s="19"/>
      <c r="AY1101" s="19"/>
      <c r="AZ1101" s="18"/>
      <c r="BA1101" s="18"/>
      <c r="BB1101" s="20"/>
      <c r="BC1101" s="18"/>
      <c r="BD1101" s="19"/>
      <c r="BE1101" s="19"/>
      <c r="BF1101" s="18"/>
      <c r="BG1101" s="18"/>
      <c r="BH1101" s="18"/>
      <c r="BI1101" s="18"/>
      <c r="BJ1101" s="19"/>
      <c r="BK1101" s="18"/>
      <c r="BL1101" s="18"/>
      <c r="BM1101" s="18"/>
      <c r="BN1101" s="22"/>
      <c r="BO1101" s="22"/>
      <c r="BP1101" s="19"/>
      <c r="BQ1101" s="22"/>
      <c r="BR1101" s="22"/>
      <c r="BS1101"/>
      <c r="BT1101"/>
    </row>
    <row r="1102" spans="1:72" s="23" customFormat="1" ht="15">
      <c r="A1102" s="18"/>
      <c r="B1102" s="18"/>
      <c r="C1102" s="18"/>
      <c r="D1102" s="19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9"/>
      <c r="U1102" s="19"/>
      <c r="V1102" s="19"/>
      <c r="W1102" s="18"/>
      <c r="X1102" s="18"/>
      <c r="Y1102" s="18"/>
      <c r="Z1102" s="18"/>
      <c r="AA1102" s="19"/>
      <c r="AB1102" s="19"/>
      <c r="AC1102" s="19"/>
      <c r="AD1102" s="19"/>
      <c r="AE1102" s="19"/>
      <c r="AF1102" s="18"/>
      <c r="AG1102" s="20"/>
      <c r="AH1102" s="18"/>
      <c r="AI1102" s="18"/>
      <c r="AJ1102" s="18"/>
      <c r="AK1102" s="19"/>
      <c r="AL1102" s="19"/>
      <c r="AM1102" s="19"/>
      <c r="AN1102" s="19"/>
      <c r="AO1102" s="20"/>
      <c r="AP1102" s="21"/>
      <c r="AQ1102" s="19"/>
      <c r="AR1102" s="20"/>
      <c r="AS1102" s="19"/>
      <c r="AT1102" s="18"/>
      <c r="AU1102" s="18"/>
      <c r="AV1102" s="20"/>
      <c r="AW1102" s="18"/>
      <c r="AX1102" s="19"/>
      <c r="AY1102" s="19"/>
      <c r="AZ1102" s="18"/>
      <c r="BA1102" s="18"/>
      <c r="BB1102" s="20"/>
      <c r="BC1102" s="18"/>
      <c r="BD1102" s="19"/>
      <c r="BE1102" s="19"/>
      <c r="BF1102" s="18"/>
      <c r="BG1102" s="18"/>
      <c r="BH1102" s="18"/>
      <c r="BI1102" s="18"/>
      <c r="BJ1102" s="19"/>
      <c r="BK1102" s="18"/>
      <c r="BL1102" s="18"/>
      <c r="BM1102" s="18"/>
      <c r="BN1102" s="22"/>
      <c r="BO1102" s="22"/>
      <c r="BP1102" s="19"/>
      <c r="BQ1102" s="22"/>
      <c r="BR1102" s="22"/>
      <c r="BS1102"/>
      <c r="BT1102"/>
    </row>
    <row r="1103" spans="1:72" s="23" customFormat="1" ht="15">
      <c r="A1103" s="18"/>
      <c r="B1103" s="18"/>
      <c r="C1103" s="18"/>
      <c r="D1103" s="19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9"/>
      <c r="U1103" s="19"/>
      <c r="V1103" s="19"/>
      <c r="W1103" s="18"/>
      <c r="X1103" s="18"/>
      <c r="Y1103" s="18"/>
      <c r="Z1103" s="18"/>
      <c r="AA1103" s="19"/>
      <c r="AB1103" s="19"/>
      <c r="AC1103" s="19"/>
      <c r="AD1103" s="19"/>
      <c r="AE1103" s="19"/>
      <c r="AF1103" s="18"/>
      <c r="AG1103" s="20"/>
      <c r="AH1103" s="18"/>
      <c r="AI1103" s="18"/>
      <c r="AJ1103" s="18"/>
      <c r="AK1103" s="19"/>
      <c r="AL1103" s="19"/>
      <c r="AM1103" s="19"/>
      <c r="AN1103" s="19"/>
      <c r="AO1103" s="20"/>
      <c r="AP1103" s="21"/>
      <c r="AQ1103" s="19"/>
      <c r="AR1103" s="20"/>
      <c r="AS1103" s="19"/>
      <c r="AT1103" s="18"/>
      <c r="AU1103" s="18"/>
      <c r="AV1103" s="20"/>
      <c r="AW1103" s="18"/>
      <c r="AX1103" s="19"/>
      <c r="AY1103" s="19"/>
      <c r="AZ1103" s="18"/>
      <c r="BA1103" s="18"/>
      <c r="BB1103" s="20"/>
      <c r="BC1103" s="18"/>
      <c r="BD1103" s="19"/>
      <c r="BE1103" s="19"/>
      <c r="BF1103" s="18"/>
      <c r="BG1103" s="18"/>
      <c r="BH1103" s="18"/>
      <c r="BI1103" s="18"/>
      <c r="BJ1103" s="19"/>
      <c r="BK1103" s="18"/>
      <c r="BL1103" s="18"/>
      <c r="BM1103" s="18"/>
      <c r="BN1103" s="22"/>
      <c r="BO1103" s="22"/>
      <c r="BP1103" s="19"/>
      <c r="BQ1103" s="22"/>
      <c r="BR1103" s="22"/>
      <c r="BS1103"/>
      <c r="BT1103"/>
    </row>
    <row r="1104" spans="1:72" s="23" customFormat="1" ht="15">
      <c r="A1104" s="18"/>
      <c r="B1104" s="18"/>
      <c r="C1104" s="18"/>
      <c r="D1104" s="19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9"/>
      <c r="U1104" s="19"/>
      <c r="V1104" s="19"/>
      <c r="W1104" s="18"/>
      <c r="X1104" s="18"/>
      <c r="Y1104" s="18"/>
      <c r="Z1104" s="18"/>
      <c r="AA1104" s="19"/>
      <c r="AB1104" s="19"/>
      <c r="AC1104" s="19"/>
      <c r="AD1104" s="19"/>
      <c r="AE1104" s="19"/>
      <c r="AF1104" s="18"/>
      <c r="AG1104" s="20"/>
      <c r="AH1104" s="18"/>
      <c r="AI1104" s="18"/>
      <c r="AJ1104" s="18"/>
      <c r="AK1104" s="19"/>
      <c r="AL1104" s="19"/>
      <c r="AM1104" s="19"/>
      <c r="AN1104" s="19"/>
      <c r="AO1104" s="20"/>
      <c r="AP1104" s="21"/>
      <c r="AQ1104" s="19"/>
      <c r="AR1104" s="20"/>
      <c r="AS1104" s="19"/>
      <c r="AT1104" s="18"/>
      <c r="AU1104" s="18"/>
      <c r="AV1104" s="20"/>
      <c r="AW1104" s="18"/>
      <c r="AX1104" s="19"/>
      <c r="AY1104" s="19"/>
      <c r="AZ1104" s="18"/>
      <c r="BA1104" s="18"/>
      <c r="BB1104" s="20"/>
      <c r="BC1104" s="18"/>
      <c r="BD1104" s="19"/>
      <c r="BE1104" s="19"/>
      <c r="BF1104" s="18"/>
      <c r="BG1104" s="18"/>
      <c r="BH1104" s="18"/>
      <c r="BI1104" s="18"/>
      <c r="BJ1104" s="19"/>
      <c r="BK1104" s="18"/>
      <c r="BL1104" s="18"/>
      <c r="BM1104" s="18"/>
      <c r="BN1104" s="22"/>
      <c r="BO1104" s="22"/>
      <c r="BP1104" s="19"/>
      <c r="BQ1104" s="22"/>
      <c r="BR1104" s="22"/>
      <c r="BS1104"/>
      <c r="BT1104"/>
    </row>
    <row r="1105" spans="1:72" s="23" customFormat="1" ht="15">
      <c r="A1105" s="18"/>
      <c r="B1105" s="18"/>
      <c r="C1105" s="18"/>
      <c r="D1105" s="19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9"/>
      <c r="U1105" s="19"/>
      <c r="V1105" s="19"/>
      <c r="W1105" s="18"/>
      <c r="X1105" s="18"/>
      <c r="Y1105" s="18"/>
      <c r="Z1105" s="18"/>
      <c r="AA1105" s="19"/>
      <c r="AB1105" s="19"/>
      <c r="AC1105" s="19"/>
      <c r="AD1105" s="19"/>
      <c r="AE1105" s="19"/>
      <c r="AF1105" s="18"/>
      <c r="AG1105" s="20"/>
      <c r="AH1105" s="18"/>
      <c r="AI1105" s="18"/>
      <c r="AJ1105" s="18"/>
      <c r="AK1105" s="19"/>
      <c r="AL1105" s="19"/>
      <c r="AM1105" s="19"/>
      <c r="AN1105" s="19"/>
      <c r="AO1105" s="20"/>
      <c r="AP1105" s="21"/>
      <c r="AQ1105" s="19"/>
      <c r="AR1105" s="20"/>
      <c r="AS1105" s="19"/>
      <c r="AT1105" s="18"/>
      <c r="AU1105" s="18"/>
      <c r="AV1105" s="20"/>
      <c r="AW1105" s="18"/>
      <c r="AX1105" s="19"/>
      <c r="AY1105" s="19"/>
      <c r="AZ1105" s="18"/>
      <c r="BA1105" s="18"/>
      <c r="BB1105" s="20"/>
      <c r="BC1105" s="18"/>
      <c r="BD1105" s="19"/>
      <c r="BE1105" s="19"/>
      <c r="BF1105" s="18"/>
      <c r="BG1105" s="18"/>
      <c r="BH1105" s="18"/>
      <c r="BI1105" s="18"/>
      <c r="BJ1105" s="19"/>
      <c r="BK1105" s="18"/>
      <c r="BL1105" s="18"/>
      <c r="BM1105" s="18"/>
      <c r="BN1105" s="22"/>
      <c r="BO1105" s="22"/>
      <c r="BP1105" s="19"/>
      <c r="BQ1105" s="22"/>
      <c r="BR1105" s="22"/>
      <c r="BS1105"/>
      <c r="BT1105"/>
    </row>
    <row r="1106" spans="1:72" s="23" customFormat="1" ht="15">
      <c r="A1106" s="18"/>
      <c r="B1106" s="18"/>
      <c r="C1106" s="18"/>
      <c r="D1106" s="19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9"/>
      <c r="U1106" s="19"/>
      <c r="V1106" s="19"/>
      <c r="W1106" s="18"/>
      <c r="X1106" s="18"/>
      <c r="Y1106" s="18"/>
      <c r="Z1106" s="18"/>
      <c r="AA1106" s="19"/>
      <c r="AB1106" s="19"/>
      <c r="AC1106" s="19"/>
      <c r="AD1106" s="19"/>
      <c r="AE1106" s="19"/>
      <c r="AF1106" s="18"/>
      <c r="AG1106" s="20"/>
      <c r="AH1106" s="18"/>
      <c r="AI1106" s="18"/>
      <c r="AJ1106" s="18"/>
      <c r="AK1106" s="19"/>
      <c r="AL1106" s="19"/>
      <c r="AM1106" s="19"/>
      <c r="AN1106" s="19"/>
      <c r="AO1106" s="20"/>
      <c r="AP1106" s="21"/>
      <c r="AQ1106" s="19"/>
      <c r="AR1106" s="20"/>
      <c r="AS1106" s="19"/>
      <c r="AT1106" s="18"/>
      <c r="AU1106" s="18"/>
      <c r="AV1106" s="20"/>
      <c r="AW1106" s="18"/>
      <c r="AX1106" s="19"/>
      <c r="AY1106" s="19"/>
      <c r="AZ1106" s="18"/>
      <c r="BA1106" s="18"/>
      <c r="BB1106" s="20"/>
      <c r="BC1106" s="18"/>
      <c r="BD1106" s="19"/>
      <c r="BE1106" s="19"/>
      <c r="BF1106" s="18"/>
      <c r="BG1106" s="18"/>
      <c r="BH1106" s="18"/>
      <c r="BI1106" s="18"/>
      <c r="BJ1106" s="19"/>
      <c r="BK1106" s="18"/>
      <c r="BL1106" s="18"/>
      <c r="BM1106" s="18"/>
      <c r="BN1106" s="22"/>
      <c r="BO1106" s="22"/>
      <c r="BP1106" s="19"/>
      <c r="BQ1106" s="22"/>
      <c r="BR1106" s="22"/>
      <c r="BS1106"/>
      <c r="BT1106"/>
    </row>
    <row r="1107" spans="1:72" s="23" customFormat="1" ht="15">
      <c r="A1107" s="18"/>
      <c r="B1107" s="18"/>
      <c r="C1107" s="18"/>
      <c r="D1107" s="19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9"/>
      <c r="U1107" s="19"/>
      <c r="V1107" s="19"/>
      <c r="W1107" s="18"/>
      <c r="X1107" s="18"/>
      <c r="Y1107" s="18"/>
      <c r="Z1107" s="18"/>
      <c r="AA1107" s="19"/>
      <c r="AB1107" s="19"/>
      <c r="AC1107" s="19"/>
      <c r="AD1107" s="19"/>
      <c r="AE1107" s="19"/>
      <c r="AF1107" s="18"/>
      <c r="AG1107" s="20"/>
      <c r="AH1107" s="18"/>
      <c r="AI1107" s="18"/>
      <c r="AJ1107" s="18"/>
      <c r="AK1107" s="19"/>
      <c r="AL1107" s="19"/>
      <c r="AM1107" s="19"/>
      <c r="AN1107" s="19"/>
      <c r="AO1107" s="20"/>
      <c r="AP1107" s="21"/>
      <c r="AQ1107" s="19"/>
      <c r="AR1107" s="20"/>
      <c r="AS1107" s="19"/>
      <c r="AT1107" s="18"/>
      <c r="AU1107" s="18"/>
      <c r="AV1107" s="20"/>
      <c r="AW1107" s="18"/>
      <c r="AX1107" s="19"/>
      <c r="AY1107" s="19"/>
      <c r="AZ1107" s="18"/>
      <c r="BA1107" s="18"/>
      <c r="BB1107" s="20"/>
      <c r="BC1107" s="18"/>
      <c r="BD1107" s="19"/>
      <c r="BE1107" s="19"/>
      <c r="BF1107" s="18"/>
      <c r="BG1107" s="18"/>
      <c r="BH1107" s="18"/>
      <c r="BI1107" s="18"/>
      <c r="BJ1107" s="19"/>
      <c r="BK1107" s="18"/>
      <c r="BL1107" s="18"/>
      <c r="BM1107" s="18"/>
      <c r="BN1107" s="22"/>
      <c r="BO1107" s="22"/>
      <c r="BP1107" s="19"/>
      <c r="BQ1107" s="22"/>
      <c r="BR1107" s="22"/>
      <c r="BS1107"/>
      <c r="BT1107"/>
    </row>
    <row r="1108" spans="1:72" s="23" customFormat="1" ht="15">
      <c r="A1108" s="18"/>
      <c r="B1108" s="18"/>
      <c r="C1108" s="18"/>
      <c r="D1108" s="19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9"/>
      <c r="U1108" s="19"/>
      <c r="V1108" s="19"/>
      <c r="W1108" s="18"/>
      <c r="X1108" s="18"/>
      <c r="Y1108" s="18"/>
      <c r="Z1108" s="18"/>
      <c r="AA1108" s="19"/>
      <c r="AB1108" s="19"/>
      <c r="AC1108" s="19"/>
      <c r="AD1108" s="19"/>
      <c r="AE1108" s="19"/>
      <c r="AF1108" s="18"/>
      <c r="AG1108" s="20"/>
      <c r="AH1108" s="18"/>
      <c r="AI1108" s="18"/>
      <c r="AJ1108" s="18"/>
      <c r="AK1108" s="19"/>
      <c r="AL1108" s="19"/>
      <c r="AM1108" s="19"/>
      <c r="AN1108" s="19"/>
      <c r="AO1108" s="20"/>
      <c r="AP1108" s="21"/>
      <c r="AQ1108" s="19"/>
      <c r="AR1108" s="20"/>
      <c r="AS1108" s="19"/>
      <c r="AT1108" s="18"/>
      <c r="AU1108" s="18"/>
      <c r="AV1108" s="20"/>
      <c r="AW1108" s="18"/>
      <c r="AX1108" s="19"/>
      <c r="AY1108" s="19"/>
      <c r="AZ1108" s="18"/>
      <c r="BA1108" s="18"/>
      <c r="BB1108" s="20"/>
      <c r="BC1108" s="18"/>
      <c r="BD1108" s="19"/>
      <c r="BE1108" s="19"/>
      <c r="BF1108" s="18"/>
      <c r="BG1108" s="18"/>
      <c r="BH1108" s="18"/>
      <c r="BI1108" s="18"/>
      <c r="BJ1108" s="19"/>
      <c r="BK1108" s="18"/>
      <c r="BL1108" s="18"/>
      <c r="BM1108" s="18"/>
      <c r="BN1108" s="22"/>
      <c r="BO1108" s="22"/>
      <c r="BP1108" s="19"/>
      <c r="BQ1108" s="22"/>
      <c r="BR1108" s="22"/>
      <c r="BS1108"/>
      <c r="BT1108"/>
    </row>
    <row r="1109" spans="1:72" s="23" customFormat="1" ht="15">
      <c r="A1109" s="18"/>
      <c r="B1109" s="18"/>
      <c r="C1109" s="18"/>
      <c r="D1109" s="19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9"/>
      <c r="U1109" s="19"/>
      <c r="V1109" s="19"/>
      <c r="W1109" s="18"/>
      <c r="X1109" s="18"/>
      <c r="Y1109" s="18"/>
      <c r="Z1109" s="18"/>
      <c r="AA1109" s="19"/>
      <c r="AB1109" s="19"/>
      <c r="AC1109" s="19"/>
      <c r="AD1109" s="19"/>
      <c r="AE1109" s="19"/>
      <c r="AF1109" s="18"/>
      <c r="AG1109" s="20"/>
      <c r="AH1109" s="18"/>
      <c r="AI1109" s="18"/>
      <c r="AJ1109" s="18"/>
      <c r="AK1109" s="19"/>
      <c r="AL1109" s="19"/>
      <c r="AM1109" s="19"/>
      <c r="AN1109" s="19"/>
      <c r="AO1109" s="20"/>
      <c r="AP1109" s="21"/>
      <c r="AQ1109" s="19"/>
      <c r="AR1109" s="20"/>
      <c r="AS1109" s="19"/>
      <c r="AT1109" s="18"/>
      <c r="AU1109" s="18"/>
      <c r="AV1109" s="20"/>
      <c r="AW1109" s="18"/>
      <c r="AX1109" s="19"/>
      <c r="AY1109" s="19"/>
      <c r="AZ1109" s="18"/>
      <c r="BA1109" s="18"/>
      <c r="BB1109" s="20"/>
      <c r="BC1109" s="18"/>
      <c r="BD1109" s="19"/>
      <c r="BE1109" s="19"/>
      <c r="BF1109" s="18"/>
      <c r="BG1109" s="18"/>
      <c r="BH1109" s="18"/>
      <c r="BI1109" s="18"/>
      <c r="BJ1109" s="19"/>
      <c r="BK1109" s="18"/>
      <c r="BL1109" s="18"/>
      <c r="BM1109" s="18"/>
      <c r="BN1109" s="22"/>
      <c r="BO1109" s="22"/>
      <c r="BP1109" s="19"/>
      <c r="BQ1109" s="22"/>
      <c r="BR1109" s="22"/>
      <c r="BS1109"/>
      <c r="BT1109"/>
    </row>
    <row r="1110" spans="1:72" s="23" customFormat="1" ht="15">
      <c r="A1110" s="18"/>
      <c r="B1110" s="18"/>
      <c r="C1110" s="18"/>
      <c r="D1110" s="19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9"/>
      <c r="U1110" s="19"/>
      <c r="V1110" s="19"/>
      <c r="W1110" s="18"/>
      <c r="X1110" s="18"/>
      <c r="Y1110" s="18"/>
      <c r="Z1110" s="18"/>
      <c r="AA1110" s="19"/>
      <c r="AB1110" s="19"/>
      <c r="AC1110" s="19"/>
      <c r="AD1110" s="19"/>
      <c r="AE1110" s="19"/>
      <c r="AF1110" s="18"/>
      <c r="AG1110" s="20"/>
      <c r="AH1110" s="18"/>
      <c r="AI1110" s="18"/>
      <c r="AJ1110" s="18"/>
      <c r="AK1110" s="19"/>
      <c r="AL1110" s="19"/>
      <c r="AM1110" s="19"/>
      <c r="AN1110" s="19"/>
      <c r="AO1110" s="20"/>
      <c r="AP1110" s="21"/>
      <c r="AQ1110" s="19"/>
      <c r="AR1110" s="20"/>
      <c r="AS1110" s="19"/>
      <c r="AT1110" s="18"/>
      <c r="AU1110" s="18"/>
      <c r="AV1110" s="20"/>
      <c r="AW1110" s="18"/>
      <c r="AX1110" s="19"/>
      <c r="AY1110" s="19"/>
      <c r="AZ1110" s="18"/>
      <c r="BA1110" s="18"/>
      <c r="BB1110" s="20"/>
      <c r="BC1110" s="18"/>
      <c r="BD1110" s="19"/>
      <c r="BE1110" s="19"/>
      <c r="BF1110" s="18"/>
      <c r="BG1110" s="18"/>
      <c r="BH1110" s="18"/>
      <c r="BI1110" s="18"/>
      <c r="BJ1110" s="19"/>
      <c r="BK1110" s="18"/>
      <c r="BL1110" s="18"/>
      <c r="BM1110" s="18"/>
      <c r="BN1110" s="22"/>
      <c r="BO1110" s="22"/>
      <c r="BP1110" s="19"/>
      <c r="BQ1110" s="22"/>
      <c r="BR1110" s="22"/>
      <c r="BS1110"/>
      <c r="BT1110"/>
    </row>
    <row r="1111" spans="1:72" s="23" customFormat="1" ht="15">
      <c r="A1111" s="18"/>
      <c r="B1111" s="18"/>
      <c r="C1111" s="18"/>
      <c r="D1111" s="19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9"/>
      <c r="U1111" s="19"/>
      <c r="V1111" s="19"/>
      <c r="W1111" s="18"/>
      <c r="X1111" s="18"/>
      <c r="Y1111" s="18"/>
      <c r="Z1111" s="18"/>
      <c r="AA1111" s="19"/>
      <c r="AB1111" s="19"/>
      <c r="AC1111" s="19"/>
      <c r="AD1111" s="19"/>
      <c r="AE1111" s="19"/>
      <c r="AF1111" s="18"/>
      <c r="AG1111" s="20"/>
      <c r="AH1111" s="18"/>
      <c r="AI1111" s="18"/>
      <c r="AJ1111" s="18"/>
      <c r="AK1111" s="19"/>
      <c r="AL1111" s="19"/>
      <c r="AM1111" s="19"/>
      <c r="AN1111" s="19"/>
      <c r="AO1111" s="20"/>
      <c r="AP1111" s="21"/>
      <c r="AQ1111" s="19"/>
      <c r="AR1111" s="20"/>
      <c r="AS1111" s="19"/>
      <c r="AT1111" s="18"/>
      <c r="AU1111" s="18"/>
      <c r="AV1111" s="20"/>
      <c r="AW1111" s="18"/>
      <c r="AX1111" s="19"/>
      <c r="AY1111" s="19"/>
      <c r="AZ1111" s="18"/>
      <c r="BA1111" s="18"/>
      <c r="BB1111" s="20"/>
      <c r="BC1111" s="18"/>
      <c r="BD1111" s="19"/>
      <c r="BE1111" s="19"/>
      <c r="BF1111" s="18"/>
      <c r="BG1111" s="18"/>
      <c r="BH1111" s="18"/>
      <c r="BI1111" s="18"/>
      <c r="BJ1111" s="19"/>
      <c r="BK1111" s="18"/>
      <c r="BL1111" s="18"/>
      <c r="BM1111" s="18"/>
      <c r="BN1111" s="22"/>
      <c r="BO1111" s="22"/>
      <c r="BP1111" s="19"/>
      <c r="BQ1111" s="22"/>
      <c r="BR1111" s="22"/>
      <c r="BS1111"/>
      <c r="BT1111"/>
    </row>
    <row r="1112" spans="1:72" s="23" customFormat="1" ht="15">
      <c r="A1112" s="18"/>
      <c r="B1112" s="18"/>
      <c r="C1112" s="18"/>
      <c r="D1112" s="19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9"/>
      <c r="U1112" s="19"/>
      <c r="V1112" s="19"/>
      <c r="W1112" s="18"/>
      <c r="X1112" s="18"/>
      <c r="Y1112" s="18"/>
      <c r="Z1112" s="18"/>
      <c r="AA1112" s="19"/>
      <c r="AB1112" s="19"/>
      <c r="AC1112" s="19"/>
      <c r="AD1112" s="19"/>
      <c r="AE1112" s="19"/>
      <c r="AF1112" s="18"/>
      <c r="AG1112" s="20"/>
      <c r="AH1112" s="18"/>
      <c r="AI1112" s="18"/>
      <c r="AJ1112" s="18"/>
      <c r="AK1112" s="19"/>
      <c r="AL1112" s="19"/>
      <c r="AM1112" s="19"/>
      <c r="AN1112" s="19"/>
      <c r="AO1112" s="20"/>
      <c r="AP1112" s="21"/>
      <c r="AQ1112" s="19"/>
      <c r="AR1112" s="20"/>
      <c r="AS1112" s="19"/>
      <c r="AT1112" s="18"/>
      <c r="AU1112" s="18"/>
      <c r="AV1112" s="20"/>
      <c r="AW1112" s="18"/>
      <c r="AX1112" s="19"/>
      <c r="AY1112" s="19"/>
      <c r="AZ1112" s="18"/>
      <c r="BA1112" s="18"/>
      <c r="BB1112" s="20"/>
      <c r="BC1112" s="18"/>
      <c r="BD1112" s="19"/>
      <c r="BE1112" s="19"/>
      <c r="BF1112" s="18"/>
      <c r="BG1112" s="18"/>
      <c r="BH1112" s="18"/>
      <c r="BI1112" s="18"/>
      <c r="BJ1112" s="19"/>
      <c r="BK1112" s="18"/>
      <c r="BL1112" s="18"/>
      <c r="BM1112" s="18"/>
      <c r="BN1112" s="22"/>
      <c r="BO1112" s="22"/>
      <c r="BP1112" s="19"/>
      <c r="BQ1112" s="22"/>
      <c r="BR1112" s="22"/>
      <c r="BS1112"/>
      <c r="BT1112"/>
    </row>
    <row r="1113" spans="1:72" s="23" customFormat="1" ht="15">
      <c r="A1113" s="18"/>
      <c r="B1113" s="18"/>
      <c r="C1113" s="18"/>
      <c r="D1113" s="19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9"/>
      <c r="U1113" s="19"/>
      <c r="V1113" s="19"/>
      <c r="W1113" s="18"/>
      <c r="X1113" s="18"/>
      <c r="Y1113" s="18"/>
      <c r="Z1113" s="18"/>
      <c r="AA1113" s="19"/>
      <c r="AB1113" s="19"/>
      <c r="AC1113" s="19"/>
      <c r="AD1113" s="19"/>
      <c r="AE1113" s="19"/>
      <c r="AF1113" s="18"/>
      <c r="AG1113" s="20"/>
      <c r="AH1113" s="18"/>
      <c r="AI1113" s="18"/>
      <c r="AJ1113" s="18"/>
      <c r="AK1113" s="19"/>
      <c r="AL1113" s="19"/>
      <c r="AM1113" s="19"/>
      <c r="AN1113" s="19"/>
      <c r="AO1113" s="20"/>
      <c r="AP1113" s="21"/>
      <c r="AQ1113" s="19"/>
      <c r="AR1113" s="20"/>
      <c r="AS1113" s="19"/>
      <c r="AT1113" s="18"/>
      <c r="AU1113" s="18"/>
      <c r="AV1113" s="20"/>
      <c r="AW1113" s="18"/>
      <c r="AX1113" s="19"/>
      <c r="AY1113" s="19"/>
      <c r="AZ1113" s="18"/>
      <c r="BA1113" s="18"/>
      <c r="BB1113" s="20"/>
      <c r="BC1113" s="18"/>
      <c r="BD1113" s="19"/>
      <c r="BE1113" s="19"/>
      <c r="BF1113" s="18"/>
      <c r="BG1113" s="18"/>
      <c r="BH1113" s="18"/>
      <c r="BI1113" s="18"/>
      <c r="BJ1113" s="19"/>
      <c r="BK1113" s="18"/>
      <c r="BL1113" s="18"/>
      <c r="BM1113" s="18"/>
      <c r="BN1113" s="22"/>
      <c r="BO1113" s="22"/>
      <c r="BP1113" s="19"/>
      <c r="BQ1113" s="22"/>
      <c r="BR1113" s="22"/>
      <c r="BS1113"/>
      <c r="BT1113"/>
    </row>
    <row r="1114" spans="1:72" s="23" customFormat="1" ht="15">
      <c r="A1114" s="18"/>
      <c r="B1114" s="18"/>
      <c r="C1114" s="18"/>
      <c r="D1114" s="19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9"/>
      <c r="U1114" s="19"/>
      <c r="V1114" s="19"/>
      <c r="W1114" s="18"/>
      <c r="X1114" s="18"/>
      <c r="Y1114" s="18"/>
      <c r="Z1114" s="18"/>
      <c r="AA1114" s="19"/>
      <c r="AB1114" s="19"/>
      <c r="AC1114" s="19"/>
      <c r="AD1114" s="19"/>
      <c r="AE1114" s="19"/>
      <c r="AF1114" s="18"/>
      <c r="AG1114" s="20"/>
      <c r="AH1114" s="18"/>
      <c r="AI1114" s="18"/>
      <c r="AJ1114" s="18"/>
      <c r="AK1114" s="19"/>
      <c r="AL1114" s="19"/>
      <c r="AM1114" s="19"/>
      <c r="AN1114" s="19"/>
      <c r="AO1114" s="20"/>
      <c r="AP1114" s="21"/>
      <c r="AQ1114" s="19"/>
      <c r="AR1114" s="20"/>
      <c r="AS1114" s="19"/>
      <c r="AT1114" s="18"/>
      <c r="AU1114" s="18"/>
      <c r="AV1114" s="20"/>
      <c r="AW1114" s="18"/>
      <c r="AX1114" s="19"/>
      <c r="AY1114" s="19"/>
      <c r="AZ1114" s="18"/>
      <c r="BA1114" s="18"/>
      <c r="BB1114" s="20"/>
      <c r="BC1114" s="18"/>
      <c r="BD1114" s="19"/>
      <c r="BE1114" s="19"/>
      <c r="BF1114" s="18"/>
      <c r="BG1114" s="18"/>
      <c r="BH1114" s="18"/>
      <c r="BI1114" s="18"/>
      <c r="BJ1114" s="19"/>
      <c r="BK1114" s="18"/>
      <c r="BL1114" s="18"/>
      <c r="BM1114" s="18"/>
      <c r="BN1114" s="22"/>
      <c r="BO1114" s="22"/>
      <c r="BP1114" s="19"/>
      <c r="BQ1114" s="22"/>
      <c r="BR1114" s="22"/>
      <c r="BS1114"/>
      <c r="BT1114"/>
    </row>
    <row r="1115" spans="1:72" s="23" customFormat="1" ht="15">
      <c r="A1115" s="18"/>
      <c r="B1115" s="18"/>
      <c r="C1115" s="18"/>
      <c r="D1115" s="19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9"/>
      <c r="U1115" s="19"/>
      <c r="V1115" s="19"/>
      <c r="W1115" s="18"/>
      <c r="X1115" s="18"/>
      <c r="Y1115" s="18"/>
      <c r="Z1115" s="18"/>
      <c r="AA1115" s="19"/>
      <c r="AB1115" s="19"/>
      <c r="AC1115" s="19"/>
      <c r="AD1115" s="19"/>
      <c r="AE1115" s="19"/>
      <c r="AF1115" s="18"/>
      <c r="AG1115" s="20"/>
      <c r="AH1115" s="18"/>
      <c r="AI1115" s="18"/>
      <c r="AJ1115" s="18"/>
      <c r="AK1115" s="19"/>
      <c r="AL1115" s="19"/>
      <c r="AM1115" s="19"/>
      <c r="AN1115" s="19"/>
      <c r="AO1115" s="20"/>
      <c r="AP1115" s="21"/>
      <c r="AQ1115" s="19"/>
      <c r="AR1115" s="20"/>
      <c r="AS1115" s="19"/>
      <c r="AT1115" s="18"/>
      <c r="AU1115" s="18"/>
      <c r="AV1115" s="20"/>
      <c r="AW1115" s="18"/>
      <c r="AX1115" s="19"/>
      <c r="AY1115" s="19"/>
      <c r="AZ1115" s="18"/>
      <c r="BA1115" s="18"/>
      <c r="BB1115" s="20"/>
      <c r="BC1115" s="18"/>
      <c r="BD1115" s="19"/>
      <c r="BE1115" s="19"/>
      <c r="BF1115" s="18"/>
      <c r="BG1115" s="18"/>
      <c r="BH1115" s="18"/>
      <c r="BI1115" s="18"/>
      <c r="BJ1115" s="19"/>
      <c r="BK1115" s="18"/>
      <c r="BL1115" s="18"/>
      <c r="BM1115" s="18"/>
      <c r="BN1115" s="22"/>
      <c r="BO1115" s="22"/>
      <c r="BP1115" s="19"/>
      <c r="BQ1115" s="22"/>
      <c r="BR1115" s="22"/>
      <c r="BS1115"/>
      <c r="BT1115"/>
    </row>
    <row r="1116" spans="1:72" s="23" customFormat="1" ht="15">
      <c r="A1116" s="18"/>
      <c r="B1116" s="18"/>
      <c r="C1116" s="18"/>
      <c r="D1116" s="19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9"/>
      <c r="U1116" s="19"/>
      <c r="V1116" s="19"/>
      <c r="W1116" s="18"/>
      <c r="X1116" s="18"/>
      <c r="Y1116" s="18"/>
      <c r="Z1116" s="18"/>
      <c r="AA1116" s="19"/>
      <c r="AB1116" s="19"/>
      <c r="AC1116" s="19"/>
      <c r="AD1116" s="19"/>
      <c r="AE1116" s="19"/>
      <c r="AF1116" s="18"/>
      <c r="AG1116" s="20"/>
      <c r="AH1116" s="18"/>
      <c r="AI1116" s="18"/>
      <c r="AJ1116" s="18"/>
      <c r="AK1116" s="19"/>
      <c r="AL1116" s="19"/>
      <c r="AM1116" s="19"/>
      <c r="AN1116" s="19"/>
      <c r="AO1116" s="20"/>
      <c r="AP1116" s="21"/>
      <c r="AQ1116" s="19"/>
      <c r="AR1116" s="20"/>
      <c r="AS1116" s="19"/>
      <c r="AT1116" s="18"/>
      <c r="AU1116" s="18"/>
      <c r="AV1116" s="20"/>
      <c r="AW1116" s="18"/>
      <c r="AX1116" s="19"/>
      <c r="AY1116" s="19"/>
      <c r="AZ1116" s="18"/>
      <c r="BA1116" s="18"/>
      <c r="BB1116" s="20"/>
      <c r="BC1116" s="18"/>
      <c r="BD1116" s="19"/>
      <c r="BE1116" s="19"/>
      <c r="BF1116" s="18"/>
      <c r="BG1116" s="18"/>
      <c r="BH1116" s="18"/>
      <c r="BI1116" s="18"/>
      <c r="BJ1116" s="19"/>
      <c r="BK1116" s="18"/>
      <c r="BL1116" s="18"/>
      <c r="BM1116" s="18"/>
      <c r="BN1116" s="22"/>
      <c r="BO1116" s="22"/>
      <c r="BP1116" s="19"/>
      <c r="BQ1116" s="22"/>
      <c r="BR1116" s="22"/>
      <c r="BS1116"/>
      <c r="BT1116"/>
    </row>
    <row r="1117" spans="1:72" s="23" customFormat="1" ht="15">
      <c r="A1117" s="18"/>
      <c r="B1117" s="18"/>
      <c r="C1117" s="18"/>
      <c r="D1117" s="19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9"/>
      <c r="U1117" s="19"/>
      <c r="V1117" s="19"/>
      <c r="W1117" s="18"/>
      <c r="X1117" s="18"/>
      <c r="Y1117" s="18"/>
      <c r="Z1117" s="18"/>
      <c r="AA1117" s="19"/>
      <c r="AB1117" s="19"/>
      <c r="AC1117" s="19"/>
      <c r="AD1117" s="19"/>
      <c r="AE1117" s="19"/>
      <c r="AF1117" s="18"/>
      <c r="AG1117" s="20"/>
      <c r="AH1117" s="18"/>
      <c r="AI1117" s="18"/>
      <c r="AJ1117" s="18"/>
      <c r="AK1117" s="19"/>
      <c r="AL1117" s="19"/>
      <c r="AM1117" s="19"/>
      <c r="AN1117" s="19"/>
      <c r="AO1117" s="20"/>
      <c r="AP1117" s="21"/>
      <c r="AQ1117" s="19"/>
      <c r="AR1117" s="20"/>
      <c r="AS1117" s="19"/>
      <c r="AT1117" s="18"/>
      <c r="AU1117" s="18"/>
      <c r="AV1117" s="20"/>
      <c r="AW1117" s="18"/>
      <c r="AX1117" s="19"/>
      <c r="AY1117" s="19"/>
      <c r="AZ1117" s="18"/>
      <c r="BA1117" s="18"/>
      <c r="BB1117" s="20"/>
      <c r="BC1117" s="18"/>
      <c r="BD1117" s="19"/>
      <c r="BE1117" s="19"/>
      <c r="BF1117" s="18"/>
      <c r="BG1117" s="18"/>
      <c r="BH1117" s="18"/>
      <c r="BI1117" s="18"/>
      <c r="BJ1117" s="19"/>
      <c r="BK1117" s="18"/>
      <c r="BL1117" s="18"/>
      <c r="BM1117" s="18"/>
      <c r="BN1117" s="22"/>
      <c r="BO1117" s="22"/>
      <c r="BP1117" s="19"/>
      <c r="BQ1117" s="22"/>
      <c r="BR1117" s="22"/>
      <c r="BS1117"/>
      <c r="BT1117"/>
    </row>
    <row r="1118" spans="1:72" s="23" customFormat="1" ht="15">
      <c r="A1118" s="18"/>
      <c r="B1118" s="18"/>
      <c r="C1118" s="18"/>
      <c r="D1118" s="19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9"/>
      <c r="U1118" s="19"/>
      <c r="V1118" s="19"/>
      <c r="W1118" s="18"/>
      <c r="X1118" s="18"/>
      <c r="Y1118" s="18"/>
      <c r="Z1118" s="18"/>
      <c r="AA1118" s="19"/>
      <c r="AB1118" s="19"/>
      <c r="AC1118" s="19"/>
      <c r="AD1118" s="19"/>
      <c r="AE1118" s="19"/>
      <c r="AF1118" s="18"/>
      <c r="AG1118" s="20"/>
      <c r="AH1118" s="18"/>
      <c r="AI1118" s="18"/>
      <c r="AJ1118" s="18"/>
      <c r="AK1118" s="19"/>
      <c r="AL1118" s="19"/>
      <c r="AM1118" s="19"/>
      <c r="AN1118" s="19"/>
      <c r="AO1118" s="20"/>
      <c r="AP1118" s="21"/>
      <c r="AQ1118" s="19"/>
      <c r="AR1118" s="20"/>
      <c r="AS1118" s="19"/>
      <c r="AT1118" s="18"/>
      <c r="AU1118" s="18"/>
      <c r="AV1118" s="20"/>
      <c r="AW1118" s="18"/>
      <c r="AX1118" s="19"/>
      <c r="AY1118" s="19"/>
      <c r="AZ1118" s="18"/>
      <c r="BA1118" s="18"/>
      <c r="BB1118" s="20"/>
      <c r="BC1118" s="18"/>
      <c r="BD1118" s="19"/>
      <c r="BE1118" s="19"/>
      <c r="BF1118" s="18"/>
      <c r="BG1118" s="18"/>
      <c r="BH1118" s="18"/>
      <c r="BI1118" s="18"/>
      <c r="BJ1118" s="19"/>
      <c r="BK1118" s="18"/>
      <c r="BL1118" s="18"/>
      <c r="BM1118" s="18"/>
      <c r="BN1118" s="22"/>
      <c r="BO1118" s="22"/>
      <c r="BP1118" s="19"/>
      <c r="BQ1118" s="22"/>
      <c r="BR1118" s="22"/>
      <c r="BS1118"/>
      <c r="BT1118"/>
    </row>
    <row r="1119" spans="1:72" s="23" customFormat="1" ht="15">
      <c r="A1119" s="18"/>
      <c r="B1119" s="18"/>
      <c r="C1119" s="18"/>
      <c r="D1119" s="19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9"/>
      <c r="U1119" s="19"/>
      <c r="V1119" s="19"/>
      <c r="W1119" s="18"/>
      <c r="X1119" s="18"/>
      <c r="Y1119" s="18"/>
      <c r="Z1119" s="18"/>
      <c r="AA1119" s="19"/>
      <c r="AB1119" s="19"/>
      <c r="AC1119" s="19"/>
      <c r="AD1119" s="19"/>
      <c r="AE1119" s="19"/>
      <c r="AF1119" s="18"/>
      <c r="AG1119" s="20"/>
      <c r="AH1119" s="18"/>
      <c r="AI1119" s="18"/>
      <c r="AJ1119" s="18"/>
      <c r="AK1119" s="19"/>
      <c r="AL1119" s="19"/>
      <c r="AM1119" s="19"/>
      <c r="AN1119" s="19"/>
      <c r="AO1119" s="20"/>
      <c r="AP1119" s="21"/>
      <c r="AQ1119" s="19"/>
      <c r="AR1119" s="20"/>
      <c r="AS1119" s="19"/>
      <c r="AT1119" s="18"/>
      <c r="AU1119" s="18"/>
      <c r="AV1119" s="20"/>
      <c r="AW1119" s="18"/>
      <c r="AX1119" s="19"/>
      <c r="AY1119" s="19"/>
      <c r="AZ1119" s="18"/>
      <c r="BA1119" s="18"/>
      <c r="BB1119" s="20"/>
      <c r="BC1119" s="18"/>
      <c r="BD1119" s="19"/>
      <c r="BE1119" s="19"/>
      <c r="BF1119" s="18"/>
      <c r="BG1119" s="18"/>
      <c r="BH1119" s="18"/>
      <c r="BI1119" s="18"/>
      <c r="BJ1119" s="19"/>
      <c r="BK1119" s="18"/>
      <c r="BL1119" s="18"/>
      <c r="BM1119" s="18"/>
      <c r="BN1119" s="22"/>
      <c r="BO1119" s="22"/>
      <c r="BP1119" s="19"/>
      <c r="BQ1119" s="22"/>
      <c r="BR1119" s="22"/>
      <c r="BS1119"/>
      <c r="BT1119"/>
    </row>
    <row r="1120" spans="1:72" s="23" customFormat="1" ht="15">
      <c r="A1120" s="18"/>
      <c r="B1120" s="18"/>
      <c r="C1120" s="18"/>
      <c r="D1120" s="19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9"/>
      <c r="U1120" s="19"/>
      <c r="V1120" s="19"/>
      <c r="W1120" s="18"/>
      <c r="X1120" s="18"/>
      <c r="Y1120" s="18"/>
      <c r="Z1120" s="18"/>
      <c r="AA1120" s="19"/>
      <c r="AB1120" s="19"/>
      <c r="AC1120" s="19"/>
      <c r="AD1120" s="19"/>
      <c r="AE1120" s="19"/>
      <c r="AF1120" s="18"/>
      <c r="AG1120" s="20"/>
      <c r="AH1120" s="18"/>
      <c r="AI1120" s="18"/>
      <c r="AJ1120" s="18"/>
      <c r="AK1120" s="19"/>
      <c r="AL1120" s="19"/>
      <c r="AM1120" s="19"/>
      <c r="AN1120" s="19"/>
      <c r="AO1120" s="20"/>
      <c r="AP1120" s="21"/>
      <c r="AQ1120" s="19"/>
      <c r="AR1120" s="20"/>
      <c r="AS1120" s="19"/>
      <c r="AT1120" s="18"/>
      <c r="AU1120" s="18"/>
      <c r="AV1120" s="20"/>
      <c r="AW1120" s="18"/>
      <c r="AX1120" s="19"/>
      <c r="AY1120" s="19"/>
      <c r="AZ1120" s="18"/>
      <c r="BA1120" s="18"/>
      <c r="BB1120" s="20"/>
      <c r="BC1120" s="18"/>
      <c r="BD1120" s="19"/>
      <c r="BE1120" s="19"/>
      <c r="BF1120" s="18"/>
      <c r="BG1120" s="18"/>
      <c r="BH1120" s="18"/>
      <c r="BI1120" s="18"/>
      <c r="BJ1120" s="19"/>
      <c r="BK1120" s="18"/>
      <c r="BL1120" s="18"/>
      <c r="BM1120" s="18"/>
      <c r="BN1120" s="22"/>
      <c r="BO1120" s="22"/>
      <c r="BP1120" s="19"/>
      <c r="BQ1120" s="22"/>
      <c r="BR1120" s="22"/>
      <c r="BS1120"/>
      <c r="BT1120"/>
    </row>
    <row r="1121" spans="1:72" s="23" customFormat="1" ht="15">
      <c r="A1121" s="18"/>
      <c r="B1121" s="18"/>
      <c r="C1121" s="18"/>
      <c r="D1121" s="19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9"/>
      <c r="U1121" s="19"/>
      <c r="V1121" s="19"/>
      <c r="W1121" s="18"/>
      <c r="X1121" s="18"/>
      <c r="Y1121" s="18"/>
      <c r="Z1121" s="18"/>
      <c r="AA1121" s="19"/>
      <c r="AB1121" s="19"/>
      <c r="AC1121" s="19"/>
      <c r="AD1121" s="19"/>
      <c r="AE1121" s="19"/>
      <c r="AF1121" s="18"/>
      <c r="AG1121" s="20"/>
      <c r="AH1121" s="18"/>
      <c r="AI1121" s="18"/>
      <c r="AJ1121" s="18"/>
      <c r="AK1121" s="19"/>
      <c r="AL1121" s="19"/>
      <c r="AM1121" s="19"/>
      <c r="AN1121" s="19"/>
      <c r="AO1121" s="20"/>
      <c r="AP1121" s="21"/>
      <c r="AQ1121" s="19"/>
      <c r="AR1121" s="20"/>
      <c r="AS1121" s="19"/>
      <c r="AT1121" s="18"/>
      <c r="AU1121" s="18"/>
      <c r="AV1121" s="20"/>
      <c r="AW1121" s="18"/>
      <c r="AX1121" s="19"/>
      <c r="AY1121" s="19"/>
      <c r="AZ1121" s="18"/>
      <c r="BA1121" s="18"/>
      <c r="BB1121" s="20"/>
      <c r="BC1121" s="18"/>
      <c r="BD1121" s="19"/>
      <c r="BE1121" s="19"/>
      <c r="BF1121" s="18"/>
      <c r="BG1121" s="18"/>
      <c r="BH1121" s="18"/>
      <c r="BI1121" s="18"/>
      <c r="BJ1121" s="19"/>
      <c r="BK1121" s="18"/>
      <c r="BL1121" s="18"/>
      <c r="BM1121" s="18"/>
      <c r="BN1121" s="22"/>
      <c r="BO1121" s="22"/>
      <c r="BP1121" s="19"/>
      <c r="BQ1121" s="22"/>
      <c r="BR1121" s="22"/>
      <c r="BS1121"/>
      <c r="BT1121"/>
    </row>
    <row r="1122" spans="1:72" s="23" customFormat="1" ht="15">
      <c r="A1122" s="18"/>
      <c r="B1122" s="18"/>
      <c r="C1122" s="18"/>
      <c r="D1122" s="19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9"/>
      <c r="U1122" s="19"/>
      <c r="V1122" s="19"/>
      <c r="W1122" s="18"/>
      <c r="X1122" s="18"/>
      <c r="Y1122" s="18"/>
      <c r="Z1122" s="18"/>
      <c r="AA1122" s="19"/>
      <c r="AB1122" s="19"/>
      <c r="AC1122" s="19"/>
      <c r="AD1122" s="19"/>
      <c r="AE1122" s="19"/>
      <c r="AF1122" s="18"/>
      <c r="AG1122" s="20"/>
      <c r="AH1122" s="18"/>
      <c r="AI1122" s="18"/>
      <c r="AJ1122" s="18"/>
      <c r="AK1122" s="19"/>
      <c r="AL1122" s="19"/>
      <c r="AM1122" s="19"/>
      <c r="AN1122" s="19"/>
      <c r="AO1122" s="20"/>
      <c r="AP1122" s="21"/>
      <c r="AQ1122" s="19"/>
      <c r="AR1122" s="20"/>
      <c r="AS1122" s="19"/>
      <c r="AT1122" s="18"/>
      <c r="AU1122" s="18"/>
      <c r="AV1122" s="20"/>
      <c r="AW1122" s="18"/>
      <c r="AX1122" s="19"/>
      <c r="AY1122" s="19"/>
      <c r="AZ1122" s="18"/>
      <c r="BA1122" s="18"/>
      <c r="BB1122" s="20"/>
      <c r="BC1122" s="18"/>
      <c r="BD1122" s="19"/>
      <c r="BE1122" s="19"/>
      <c r="BF1122" s="18"/>
      <c r="BG1122" s="18"/>
      <c r="BH1122" s="18"/>
      <c r="BI1122" s="18"/>
      <c r="BJ1122" s="19"/>
      <c r="BK1122" s="18"/>
      <c r="BL1122" s="18"/>
      <c r="BM1122" s="18"/>
      <c r="BN1122" s="22"/>
      <c r="BO1122" s="22"/>
      <c r="BP1122" s="19"/>
      <c r="BQ1122" s="22"/>
      <c r="BR1122" s="22"/>
      <c r="BS1122"/>
      <c r="BT1122"/>
    </row>
    <row r="1123" spans="1:72" s="23" customFormat="1" ht="15">
      <c r="A1123" s="18"/>
      <c r="B1123" s="18"/>
      <c r="C1123" s="18"/>
      <c r="D1123" s="19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9"/>
      <c r="U1123" s="19"/>
      <c r="V1123" s="19"/>
      <c r="W1123" s="18"/>
      <c r="X1123" s="18"/>
      <c r="Y1123" s="18"/>
      <c r="Z1123" s="18"/>
      <c r="AA1123" s="19"/>
      <c r="AB1123" s="19"/>
      <c r="AC1123" s="19"/>
      <c r="AD1123" s="19"/>
      <c r="AE1123" s="19"/>
      <c r="AF1123" s="18"/>
      <c r="AG1123" s="20"/>
      <c r="AH1123" s="18"/>
      <c r="AI1123" s="18"/>
      <c r="AJ1123" s="18"/>
      <c r="AK1123" s="19"/>
      <c r="AL1123" s="19"/>
      <c r="AM1123" s="19"/>
      <c r="AN1123" s="19"/>
      <c r="AO1123" s="20"/>
      <c r="AP1123" s="21"/>
      <c r="AQ1123" s="19"/>
      <c r="AR1123" s="20"/>
      <c r="AS1123" s="19"/>
      <c r="AT1123" s="18"/>
      <c r="AU1123" s="18"/>
      <c r="AV1123" s="20"/>
      <c r="AW1123" s="18"/>
      <c r="AX1123" s="19"/>
      <c r="AY1123" s="19"/>
      <c r="AZ1123" s="18"/>
      <c r="BA1123" s="18"/>
      <c r="BB1123" s="20"/>
      <c r="BC1123" s="18"/>
      <c r="BD1123" s="19"/>
      <c r="BE1123" s="19"/>
      <c r="BF1123" s="18"/>
      <c r="BG1123" s="18"/>
      <c r="BH1123" s="18"/>
      <c r="BI1123" s="18"/>
      <c r="BJ1123" s="19"/>
      <c r="BK1123" s="18"/>
      <c r="BL1123" s="18"/>
      <c r="BM1123" s="18"/>
      <c r="BN1123" s="22"/>
      <c r="BO1123" s="22"/>
      <c r="BP1123" s="19"/>
      <c r="BQ1123" s="22"/>
      <c r="BR1123" s="22"/>
      <c r="BS1123"/>
      <c r="BT1123"/>
    </row>
    <row r="1124" spans="1:72" s="23" customFormat="1" ht="15">
      <c r="A1124" s="18"/>
      <c r="B1124" s="18"/>
      <c r="C1124" s="18"/>
      <c r="D1124" s="19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9"/>
      <c r="U1124" s="19"/>
      <c r="V1124" s="19"/>
      <c r="W1124" s="18"/>
      <c r="X1124" s="18"/>
      <c r="Y1124" s="18"/>
      <c r="Z1124" s="18"/>
      <c r="AA1124" s="19"/>
      <c r="AB1124" s="19"/>
      <c r="AC1124" s="19"/>
      <c r="AD1124" s="19"/>
      <c r="AE1124" s="19"/>
      <c r="AF1124" s="18"/>
      <c r="AG1124" s="20"/>
      <c r="AH1124" s="18"/>
      <c r="AI1124" s="18"/>
      <c r="AJ1124" s="18"/>
      <c r="AK1124" s="19"/>
      <c r="AL1124" s="19"/>
      <c r="AM1124" s="19"/>
      <c r="AN1124" s="19"/>
      <c r="AO1124" s="20"/>
      <c r="AP1124" s="21"/>
      <c r="AQ1124" s="19"/>
      <c r="AR1124" s="20"/>
      <c r="AS1124" s="19"/>
      <c r="AT1124" s="18"/>
      <c r="AU1124" s="18"/>
      <c r="AV1124" s="20"/>
      <c r="AW1124" s="18"/>
      <c r="AX1124" s="19"/>
      <c r="AY1124" s="19"/>
      <c r="AZ1124" s="18"/>
      <c r="BA1124" s="18"/>
      <c r="BB1124" s="20"/>
      <c r="BC1124" s="18"/>
      <c r="BD1124" s="19"/>
      <c r="BE1124" s="19"/>
      <c r="BF1124" s="18"/>
      <c r="BG1124" s="18"/>
      <c r="BH1124" s="18"/>
      <c r="BI1124" s="18"/>
      <c r="BJ1124" s="19"/>
      <c r="BK1124" s="18"/>
      <c r="BL1124" s="18"/>
      <c r="BM1124" s="18"/>
      <c r="BN1124" s="22"/>
      <c r="BO1124" s="22"/>
      <c r="BP1124" s="19"/>
      <c r="BQ1124" s="22"/>
      <c r="BR1124" s="22"/>
      <c r="BS1124"/>
      <c r="BT1124"/>
    </row>
    <row r="1125" spans="1:72" s="23" customFormat="1" ht="15">
      <c r="A1125" s="18"/>
      <c r="B1125" s="18"/>
      <c r="C1125" s="18"/>
      <c r="D1125" s="19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9"/>
      <c r="U1125" s="19"/>
      <c r="V1125" s="19"/>
      <c r="W1125" s="18"/>
      <c r="X1125" s="18"/>
      <c r="Y1125" s="18"/>
      <c r="Z1125" s="18"/>
      <c r="AA1125" s="19"/>
      <c r="AB1125" s="19"/>
      <c r="AC1125" s="19"/>
      <c r="AD1125" s="19"/>
      <c r="AE1125" s="19"/>
      <c r="AF1125" s="18"/>
      <c r="AG1125" s="20"/>
      <c r="AH1125" s="18"/>
      <c r="AI1125" s="18"/>
      <c r="AJ1125" s="18"/>
      <c r="AK1125" s="19"/>
      <c r="AL1125" s="19"/>
      <c r="AM1125" s="19"/>
      <c r="AN1125" s="19"/>
      <c r="AO1125" s="20"/>
      <c r="AP1125" s="21"/>
      <c r="AQ1125" s="19"/>
      <c r="AR1125" s="20"/>
      <c r="AS1125" s="19"/>
      <c r="AT1125" s="18"/>
      <c r="AU1125" s="18"/>
      <c r="AV1125" s="20"/>
      <c r="AW1125" s="18"/>
      <c r="AX1125" s="19"/>
      <c r="AY1125" s="19"/>
      <c r="AZ1125" s="18"/>
      <c r="BA1125" s="18"/>
      <c r="BB1125" s="20"/>
      <c r="BC1125" s="18"/>
      <c r="BD1125" s="19"/>
      <c r="BE1125" s="19"/>
      <c r="BF1125" s="18"/>
      <c r="BG1125" s="18"/>
      <c r="BH1125" s="18"/>
      <c r="BI1125" s="18"/>
      <c r="BJ1125" s="19"/>
      <c r="BK1125" s="18"/>
      <c r="BL1125" s="18"/>
      <c r="BM1125" s="18"/>
      <c r="BN1125" s="22"/>
      <c r="BO1125" s="22"/>
      <c r="BP1125" s="19"/>
      <c r="BQ1125" s="22"/>
      <c r="BR1125" s="22"/>
      <c r="BS1125"/>
      <c r="BT1125"/>
    </row>
    <row r="1126" spans="1:72" s="23" customFormat="1" ht="15">
      <c r="A1126" s="18"/>
      <c r="B1126" s="18"/>
      <c r="C1126" s="18"/>
      <c r="D1126" s="19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9"/>
      <c r="U1126" s="19"/>
      <c r="V1126" s="19"/>
      <c r="W1126" s="18"/>
      <c r="X1126" s="18"/>
      <c r="Y1126" s="18"/>
      <c r="Z1126" s="18"/>
      <c r="AA1126" s="19"/>
      <c r="AB1126" s="19"/>
      <c r="AC1126" s="19"/>
      <c r="AD1126" s="19"/>
      <c r="AE1126" s="19"/>
      <c r="AF1126" s="18"/>
      <c r="AG1126" s="20"/>
      <c r="AH1126" s="18"/>
      <c r="AI1126" s="18"/>
      <c r="AJ1126" s="18"/>
      <c r="AK1126" s="19"/>
      <c r="AL1126" s="19"/>
      <c r="AM1126" s="19"/>
      <c r="AN1126" s="19"/>
      <c r="AO1126" s="20"/>
      <c r="AP1126" s="21"/>
      <c r="AQ1126" s="19"/>
      <c r="AR1126" s="20"/>
      <c r="AS1126" s="19"/>
      <c r="AT1126" s="18"/>
      <c r="AU1126" s="18"/>
      <c r="AV1126" s="20"/>
      <c r="AW1126" s="18"/>
      <c r="AX1126" s="19"/>
      <c r="AY1126" s="19"/>
      <c r="AZ1126" s="18"/>
      <c r="BA1126" s="18"/>
      <c r="BB1126" s="20"/>
      <c r="BC1126" s="18"/>
      <c r="BD1126" s="19"/>
      <c r="BE1126" s="19"/>
      <c r="BF1126" s="18"/>
      <c r="BG1126" s="18"/>
      <c r="BH1126" s="18"/>
      <c r="BI1126" s="18"/>
      <c r="BJ1126" s="19"/>
      <c r="BK1126" s="18"/>
      <c r="BL1126" s="18"/>
      <c r="BM1126" s="18"/>
      <c r="BN1126" s="22"/>
      <c r="BO1126" s="22"/>
      <c r="BP1126" s="19"/>
      <c r="BQ1126" s="22"/>
      <c r="BR1126" s="22"/>
      <c r="BS1126"/>
      <c r="BT1126"/>
    </row>
    <row r="1127" spans="1:72" s="23" customFormat="1" ht="15">
      <c r="A1127" s="18"/>
      <c r="B1127" s="18"/>
      <c r="C1127" s="18"/>
      <c r="D1127" s="19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9"/>
      <c r="U1127" s="19"/>
      <c r="V1127" s="19"/>
      <c r="W1127" s="18"/>
      <c r="X1127" s="18"/>
      <c r="Y1127" s="18"/>
      <c r="Z1127" s="18"/>
      <c r="AA1127" s="19"/>
      <c r="AB1127" s="19"/>
      <c r="AC1127" s="19"/>
      <c r="AD1127" s="19"/>
      <c r="AE1127" s="19"/>
      <c r="AF1127" s="18"/>
      <c r="AG1127" s="20"/>
      <c r="AH1127" s="18"/>
      <c r="AI1127" s="18"/>
      <c r="AJ1127" s="18"/>
      <c r="AK1127" s="19"/>
      <c r="AL1127" s="19"/>
      <c r="AM1127" s="19"/>
      <c r="AN1127" s="19"/>
      <c r="AO1127" s="20"/>
      <c r="AP1127" s="21"/>
      <c r="AQ1127" s="19"/>
      <c r="AR1127" s="20"/>
      <c r="AS1127" s="19"/>
      <c r="AT1127" s="18"/>
      <c r="AU1127" s="18"/>
      <c r="AV1127" s="20"/>
      <c r="AW1127" s="18"/>
      <c r="AX1127" s="19"/>
      <c r="AY1127" s="19"/>
      <c r="AZ1127" s="18"/>
      <c r="BA1127" s="18"/>
      <c r="BB1127" s="20"/>
      <c r="BC1127" s="18"/>
      <c r="BD1127" s="19"/>
      <c r="BE1127" s="19"/>
      <c r="BF1127" s="18"/>
      <c r="BG1127" s="18"/>
      <c r="BH1127" s="18"/>
      <c r="BI1127" s="18"/>
      <c r="BJ1127" s="19"/>
      <c r="BK1127" s="18"/>
      <c r="BL1127" s="18"/>
      <c r="BM1127" s="18"/>
      <c r="BN1127" s="22"/>
      <c r="BO1127" s="22"/>
      <c r="BP1127" s="19"/>
      <c r="BQ1127" s="22"/>
      <c r="BR1127" s="22"/>
      <c r="BS1127"/>
      <c r="BT1127"/>
    </row>
    <row r="1128" spans="1:72" s="23" customFormat="1" ht="15">
      <c r="A1128" s="18"/>
      <c r="B1128" s="18"/>
      <c r="C1128" s="18"/>
      <c r="D1128" s="19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9"/>
      <c r="U1128" s="19"/>
      <c r="V1128" s="19"/>
      <c r="W1128" s="18"/>
      <c r="X1128" s="18"/>
      <c r="Y1128" s="18"/>
      <c r="Z1128" s="18"/>
      <c r="AA1128" s="19"/>
      <c r="AB1128" s="19"/>
      <c r="AC1128" s="19"/>
      <c r="AD1128" s="19"/>
      <c r="AE1128" s="19"/>
      <c r="AF1128" s="18"/>
      <c r="AG1128" s="20"/>
      <c r="AH1128" s="18"/>
      <c r="AI1128" s="18"/>
      <c r="AJ1128" s="18"/>
      <c r="AK1128" s="19"/>
      <c r="AL1128" s="19"/>
      <c r="AM1128" s="19"/>
      <c r="AN1128" s="19"/>
      <c r="AO1128" s="20"/>
      <c r="AP1128" s="21"/>
      <c r="AQ1128" s="19"/>
      <c r="AR1128" s="20"/>
      <c r="AS1128" s="19"/>
      <c r="AT1128" s="18"/>
      <c r="AU1128" s="18"/>
      <c r="AV1128" s="20"/>
      <c r="AW1128" s="18"/>
      <c r="AX1128" s="19"/>
      <c r="AY1128" s="19"/>
      <c r="AZ1128" s="18"/>
      <c r="BA1128" s="18"/>
      <c r="BB1128" s="20"/>
      <c r="BC1128" s="18"/>
      <c r="BD1128" s="19"/>
      <c r="BE1128" s="19"/>
      <c r="BF1128" s="18"/>
      <c r="BG1128" s="18"/>
      <c r="BH1128" s="18"/>
      <c r="BI1128" s="18"/>
      <c r="BJ1128" s="19"/>
      <c r="BK1128" s="18"/>
      <c r="BL1128" s="18"/>
      <c r="BM1128" s="18"/>
      <c r="BN1128" s="22"/>
      <c r="BO1128" s="22"/>
      <c r="BP1128" s="19"/>
      <c r="BQ1128" s="22"/>
      <c r="BR1128" s="22"/>
      <c r="BS1128"/>
      <c r="BT1128"/>
    </row>
    <row r="1129" spans="1:72" s="23" customFormat="1" ht="15">
      <c r="A1129" s="18"/>
      <c r="B1129" s="18"/>
      <c r="C1129" s="18"/>
      <c r="D1129" s="19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9"/>
      <c r="U1129" s="19"/>
      <c r="V1129" s="19"/>
      <c r="W1129" s="18"/>
      <c r="X1129" s="18"/>
      <c r="Y1129" s="18"/>
      <c r="Z1129" s="18"/>
      <c r="AA1129" s="19"/>
      <c r="AB1129" s="19"/>
      <c r="AC1129" s="19"/>
      <c r="AD1129" s="19"/>
      <c r="AE1129" s="19"/>
      <c r="AF1129" s="18"/>
      <c r="AG1129" s="20"/>
      <c r="AH1129" s="18"/>
      <c r="AI1129" s="18"/>
      <c r="AJ1129" s="18"/>
      <c r="AK1129" s="19"/>
      <c r="AL1129" s="19"/>
      <c r="AM1129" s="19"/>
      <c r="AN1129" s="19"/>
      <c r="AO1129" s="20"/>
      <c r="AP1129" s="21"/>
      <c r="AQ1129" s="19"/>
      <c r="AR1129" s="20"/>
      <c r="AS1129" s="19"/>
      <c r="AT1129" s="18"/>
      <c r="AU1129" s="18"/>
      <c r="AV1129" s="20"/>
      <c r="AW1129" s="18"/>
      <c r="AX1129" s="19"/>
      <c r="AY1129" s="19"/>
      <c r="AZ1129" s="18"/>
      <c r="BA1129" s="18"/>
      <c r="BB1129" s="20"/>
      <c r="BC1129" s="18"/>
      <c r="BD1129" s="19"/>
      <c r="BE1129" s="19"/>
      <c r="BF1129" s="18"/>
      <c r="BG1129" s="18"/>
      <c r="BH1129" s="18"/>
      <c r="BI1129" s="18"/>
      <c r="BJ1129" s="19"/>
      <c r="BK1129" s="18"/>
      <c r="BL1129" s="18"/>
      <c r="BM1129" s="18"/>
      <c r="BN1129" s="22"/>
      <c r="BO1129" s="22"/>
      <c r="BP1129" s="19"/>
      <c r="BQ1129" s="22"/>
      <c r="BR1129" s="22"/>
      <c r="BS1129"/>
      <c r="BT1129"/>
    </row>
    <row r="1130" spans="1:72" s="23" customFormat="1" ht="15">
      <c r="A1130" s="18"/>
      <c r="B1130" s="18"/>
      <c r="C1130" s="18"/>
      <c r="D1130" s="19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9"/>
      <c r="U1130" s="19"/>
      <c r="V1130" s="19"/>
      <c r="W1130" s="18"/>
      <c r="X1130" s="18"/>
      <c r="Y1130" s="18"/>
      <c r="Z1130" s="18"/>
      <c r="AA1130" s="19"/>
      <c r="AB1130" s="19"/>
      <c r="AC1130" s="19"/>
      <c r="AD1130" s="19"/>
      <c r="AE1130" s="19"/>
      <c r="AF1130" s="18"/>
      <c r="AG1130" s="20"/>
      <c r="AH1130" s="18"/>
      <c r="AI1130" s="18"/>
      <c r="AJ1130" s="18"/>
      <c r="AK1130" s="19"/>
      <c r="AL1130" s="19"/>
      <c r="AM1130" s="19"/>
      <c r="AN1130" s="19"/>
      <c r="AO1130" s="20"/>
      <c r="AP1130" s="21"/>
      <c r="AQ1130" s="19"/>
      <c r="AR1130" s="20"/>
      <c r="AS1130" s="19"/>
      <c r="AT1130" s="18"/>
      <c r="AU1130" s="18"/>
      <c r="AV1130" s="20"/>
      <c r="AW1130" s="18"/>
      <c r="AX1130" s="19"/>
      <c r="AY1130" s="19"/>
      <c r="AZ1130" s="18"/>
      <c r="BA1130" s="18"/>
      <c r="BB1130" s="20"/>
      <c r="BC1130" s="18"/>
      <c r="BD1130" s="19"/>
      <c r="BE1130" s="19"/>
      <c r="BF1130" s="18"/>
      <c r="BG1130" s="18"/>
      <c r="BH1130" s="18"/>
      <c r="BI1130" s="18"/>
      <c r="BJ1130" s="19"/>
      <c r="BK1130" s="18"/>
      <c r="BL1130" s="18"/>
      <c r="BM1130" s="18"/>
      <c r="BN1130" s="22"/>
      <c r="BO1130" s="22"/>
      <c r="BP1130" s="19"/>
      <c r="BQ1130" s="22"/>
      <c r="BR1130" s="22"/>
      <c r="BS1130"/>
      <c r="BT1130"/>
    </row>
    <row r="1131" spans="1:72" s="23" customFormat="1" ht="15">
      <c r="A1131" s="18"/>
      <c r="B1131" s="18"/>
      <c r="C1131" s="18"/>
      <c r="D1131" s="19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9"/>
      <c r="U1131" s="19"/>
      <c r="V1131" s="19"/>
      <c r="W1131" s="18"/>
      <c r="X1131" s="18"/>
      <c r="Y1131" s="18"/>
      <c r="Z1131" s="18"/>
      <c r="AA1131" s="19"/>
      <c r="AB1131" s="19"/>
      <c r="AC1131" s="19"/>
      <c r="AD1131" s="19"/>
      <c r="AE1131" s="19"/>
      <c r="AF1131" s="18"/>
      <c r="AG1131" s="20"/>
      <c r="AH1131" s="18"/>
      <c r="AI1131" s="18"/>
      <c r="AJ1131" s="18"/>
      <c r="AK1131" s="19"/>
      <c r="AL1131" s="19"/>
      <c r="AM1131" s="19"/>
      <c r="AN1131" s="19"/>
      <c r="AO1131" s="20"/>
      <c r="AP1131" s="21"/>
      <c r="AQ1131" s="19"/>
      <c r="AR1131" s="20"/>
      <c r="AS1131" s="19"/>
      <c r="AT1131" s="18"/>
      <c r="AU1131" s="18"/>
      <c r="AV1131" s="20"/>
      <c r="AW1131" s="18"/>
      <c r="AX1131" s="19"/>
      <c r="AY1131" s="19"/>
      <c r="AZ1131" s="18"/>
      <c r="BA1131" s="18"/>
      <c r="BB1131" s="20"/>
      <c r="BC1131" s="18"/>
      <c r="BD1131" s="19"/>
      <c r="BE1131" s="19"/>
      <c r="BF1131" s="18"/>
      <c r="BG1131" s="18"/>
      <c r="BH1131" s="18"/>
      <c r="BI1131" s="18"/>
      <c r="BJ1131" s="19"/>
      <c r="BK1131" s="18"/>
      <c r="BL1131" s="18"/>
      <c r="BM1131" s="18"/>
      <c r="BN1131" s="22"/>
      <c r="BO1131" s="22"/>
      <c r="BP1131" s="19"/>
      <c r="BQ1131" s="22"/>
      <c r="BR1131" s="22"/>
      <c r="BS1131"/>
      <c r="BT1131"/>
    </row>
    <row r="1132" spans="1:72" s="23" customFormat="1" ht="15">
      <c r="A1132" s="18"/>
      <c r="B1132" s="18"/>
      <c r="C1132" s="18"/>
      <c r="D1132" s="19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9"/>
      <c r="U1132" s="19"/>
      <c r="V1132" s="19"/>
      <c r="W1132" s="18"/>
      <c r="X1132" s="18"/>
      <c r="Y1132" s="18"/>
      <c r="Z1132" s="18"/>
      <c r="AA1132" s="19"/>
      <c r="AB1132" s="19"/>
      <c r="AC1132" s="19"/>
      <c r="AD1132" s="19"/>
      <c r="AE1132" s="19"/>
      <c r="AF1132" s="18"/>
      <c r="AG1132" s="20"/>
      <c r="AH1132" s="18"/>
      <c r="AI1132" s="18"/>
      <c r="AJ1132" s="18"/>
      <c r="AK1132" s="19"/>
      <c r="AL1132" s="19"/>
      <c r="AM1132" s="19"/>
      <c r="AN1132" s="19"/>
      <c r="AO1132" s="20"/>
      <c r="AP1132" s="21"/>
      <c r="AQ1132" s="19"/>
      <c r="AR1132" s="20"/>
      <c r="AS1132" s="19"/>
      <c r="AT1132" s="18"/>
      <c r="AU1132" s="18"/>
      <c r="AV1132" s="20"/>
      <c r="AW1132" s="18"/>
      <c r="AX1132" s="19"/>
      <c r="AY1132" s="19"/>
      <c r="AZ1132" s="18"/>
      <c r="BA1132" s="18"/>
      <c r="BB1132" s="20"/>
      <c r="BC1132" s="18"/>
      <c r="BD1132" s="19"/>
      <c r="BE1132" s="19"/>
      <c r="BF1132" s="18"/>
      <c r="BG1132" s="18"/>
      <c r="BH1132" s="18"/>
      <c r="BI1132" s="18"/>
      <c r="BJ1132" s="19"/>
      <c r="BK1132" s="18"/>
      <c r="BL1132" s="18"/>
      <c r="BM1132" s="18"/>
      <c r="BN1132" s="22"/>
      <c r="BO1132" s="22"/>
      <c r="BP1132" s="19"/>
      <c r="BQ1132" s="22"/>
      <c r="BR1132" s="22"/>
      <c r="BS1132"/>
      <c r="BT1132"/>
    </row>
    <row r="1133" spans="1:72" s="23" customFormat="1" ht="15">
      <c r="A1133" s="18"/>
      <c r="B1133" s="18"/>
      <c r="C1133" s="18"/>
      <c r="D1133" s="19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9"/>
      <c r="U1133" s="19"/>
      <c r="V1133" s="19"/>
      <c r="W1133" s="18"/>
      <c r="X1133" s="18"/>
      <c r="Y1133" s="18"/>
      <c r="Z1133" s="18"/>
      <c r="AA1133" s="19"/>
      <c r="AB1133" s="19"/>
      <c r="AC1133" s="19"/>
      <c r="AD1133" s="19"/>
      <c r="AE1133" s="19"/>
      <c r="AF1133" s="18"/>
      <c r="AG1133" s="20"/>
      <c r="AH1133" s="18"/>
      <c r="AI1133" s="18"/>
      <c r="AJ1133" s="18"/>
      <c r="AK1133" s="19"/>
      <c r="AL1133" s="19"/>
      <c r="AM1133" s="19"/>
      <c r="AN1133" s="19"/>
      <c r="AO1133" s="20"/>
      <c r="AP1133" s="21"/>
      <c r="AQ1133" s="19"/>
      <c r="AR1133" s="20"/>
      <c r="AS1133" s="19"/>
      <c r="AT1133" s="18"/>
      <c r="AU1133" s="18"/>
      <c r="AV1133" s="20"/>
      <c r="AW1133" s="18"/>
      <c r="AX1133" s="19"/>
      <c r="AY1133" s="19"/>
      <c r="AZ1133" s="18"/>
      <c r="BA1133" s="18"/>
      <c r="BB1133" s="20"/>
      <c r="BC1133" s="18"/>
      <c r="BD1133" s="19"/>
      <c r="BE1133" s="19"/>
      <c r="BF1133" s="18"/>
      <c r="BG1133" s="18"/>
      <c r="BH1133" s="18"/>
      <c r="BI1133" s="18"/>
      <c r="BJ1133" s="19"/>
      <c r="BK1133" s="18"/>
      <c r="BL1133" s="18"/>
      <c r="BM1133" s="18"/>
      <c r="BN1133" s="22"/>
      <c r="BO1133" s="22"/>
      <c r="BP1133" s="19"/>
      <c r="BQ1133" s="22"/>
      <c r="BR1133" s="22"/>
      <c r="BS1133"/>
      <c r="BT1133"/>
    </row>
    <row r="1134" spans="1:72" s="23" customFormat="1" ht="15">
      <c r="A1134" s="18"/>
      <c r="B1134" s="18"/>
      <c r="C1134" s="18"/>
      <c r="D1134" s="19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9"/>
      <c r="U1134" s="19"/>
      <c r="V1134" s="19"/>
      <c r="W1134" s="18"/>
      <c r="X1134" s="18"/>
      <c r="Y1134" s="18"/>
      <c r="Z1134" s="18"/>
      <c r="AA1134" s="19"/>
      <c r="AB1134" s="19"/>
      <c r="AC1134" s="19"/>
      <c r="AD1134" s="19"/>
      <c r="AE1134" s="19"/>
      <c r="AF1134" s="18"/>
      <c r="AG1134" s="20"/>
      <c r="AH1134" s="18"/>
      <c r="AI1134" s="18"/>
      <c r="AJ1134" s="18"/>
      <c r="AK1134" s="19"/>
      <c r="AL1134" s="19"/>
      <c r="AM1134" s="19"/>
      <c r="AN1134" s="19"/>
      <c r="AO1134" s="20"/>
      <c r="AP1134" s="21"/>
      <c r="AQ1134" s="19"/>
      <c r="AR1134" s="20"/>
      <c r="AS1134" s="19"/>
      <c r="AT1134" s="18"/>
      <c r="AU1134" s="18"/>
      <c r="AV1134" s="20"/>
      <c r="AW1134" s="18"/>
      <c r="AX1134" s="19"/>
      <c r="AY1134" s="19"/>
      <c r="AZ1134" s="18"/>
      <c r="BA1134" s="18"/>
      <c r="BB1134" s="20"/>
      <c r="BC1134" s="18"/>
      <c r="BD1134" s="19"/>
      <c r="BE1134" s="19"/>
      <c r="BF1134" s="18"/>
      <c r="BG1134" s="18"/>
      <c r="BH1134" s="18"/>
      <c r="BI1134" s="18"/>
      <c r="BJ1134" s="19"/>
      <c r="BK1134" s="18"/>
      <c r="BL1134" s="18"/>
      <c r="BM1134" s="18"/>
      <c r="BN1134" s="22"/>
      <c r="BO1134" s="22"/>
      <c r="BP1134" s="19"/>
      <c r="BQ1134" s="22"/>
      <c r="BR1134" s="22"/>
      <c r="BS1134"/>
      <c r="BT1134"/>
    </row>
    <row r="1135" spans="1:72" s="23" customFormat="1" ht="15">
      <c r="A1135" s="18"/>
      <c r="B1135" s="18"/>
      <c r="C1135" s="18"/>
      <c r="D1135" s="19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9"/>
      <c r="U1135" s="19"/>
      <c r="V1135" s="19"/>
      <c r="W1135" s="18"/>
      <c r="X1135" s="18"/>
      <c r="Y1135" s="18"/>
      <c r="Z1135" s="18"/>
      <c r="AA1135" s="19"/>
      <c r="AB1135" s="19"/>
      <c r="AC1135" s="19"/>
      <c r="AD1135" s="19"/>
      <c r="AE1135" s="19"/>
      <c r="AF1135" s="18"/>
      <c r="AG1135" s="20"/>
      <c r="AH1135" s="18"/>
      <c r="AI1135" s="18"/>
      <c r="AJ1135" s="18"/>
      <c r="AK1135" s="19"/>
      <c r="AL1135" s="19"/>
      <c r="AM1135" s="19"/>
      <c r="AN1135" s="19"/>
      <c r="AO1135" s="20"/>
      <c r="AP1135" s="21"/>
      <c r="AQ1135" s="19"/>
      <c r="AR1135" s="20"/>
      <c r="AS1135" s="19"/>
      <c r="AT1135" s="18"/>
      <c r="AU1135" s="18"/>
      <c r="AV1135" s="20"/>
      <c r="AW1135" s="18"/>
      <c r="AX1135" s="19"/>
      <c r="AY1135" s="19"/>
      <c r="AZ1135" s="18"/>
      <c r="BA1135" s="18"/>
      <c r="BB1135" s="20"/>
      <c r="BC1135" s="18"/>
      <c r="BD1135" s="19"/>
      <c r="BE1135" s="19"/>
      <c r="BF1135" s="18"/>
      <c r="BG1135" s="18"/>
      <c r="BH1135" s="18"/>
      <c r="BI1135" s="18"/>
      <c r="BJ1135" s="19"/>
      <c r="BK1135" s="18"/>
      <c r="BL1135" s="18"/>
      <c r="BM1135" s="18"/>
      <c r="BN1135" s="22"/>
      <c r="BO1135" s="22"/>
      <c r="BP1135" s="19"/>
      <c r="BQ1135" s="22"/>
      <c r="BR1135" s="22"/>
      <c r="BS1135"/>
      <c r="BT1135"/>
    </row>
    <row r="1136" spans="1:72" s="23" customFormat="1" ht="15">
      <c r="A1136" s="18"/>
      <c r="B1136" s="18"/>
      <c r="C1136" s="18"/>
      <c r="D1136" s="19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9"/>
      <c r="U1136" s="19"/>
      <c r="V1136" s="19"/>
      <c r="W1136" s="18"/>
      <c r="X1136" s="18"/>
      <c r="Y1136" s="18"/>
      <c r="Z1136" s="18"/>
      <c r="AA1136" s="19"/>
      <c r="AB1136" s="19"/>
      <c r="AC1136" s="19"/>
      <c r="AD1136" s="19"/>
      <c r="AE1136" s="19"/>
      <c r="AF1136" s="18"/>
      <c r="AG1136" s="20"/>
      <c r="AH1136" s="18"/>
      <c r="AI1136" s="18"/>
      <c r="AJ1136" s="18"/>
      <c r="AK1136" s="19"/>
      <c r="AL1136" s="19"/>
      <c r="AM1136" s="19"/>
      <c r="AN1136" s="19"/>
      <c r="AO1136" s="20"/>
      <c r="AP1136" s="21"/>
      <c r="AQ1136" s="19"/>
      <c r="AR1136" s="20"/>
      <c r="AS1136" s="19"/>
      <c r="AT1136" s="18"/>
      <c r="AU1136" s="18"/>
      <c r="AV1136" s="20"/>
      <c r="AW1136" s="18"/>
      <c r="AX1136" s="19"/>
      <c r="AY1136" s="19"/>
      <c r="AZ1136" s="18"/>
      <c r="BA1136" s="18"/>
      <c r="BB1136" s="20"/>
      <c r="BC1136" s="18"/>
      <c r="BD1136" s="19"/>
      <c r="BE1136" s="19"/>
      <c r="BF1136" s="18"/>
      <c r="BG1136" s="18"/>
      <c r="BH1136" s="18"/>
      <c r="BI1136" s="18"/>
      <c r="BJ1136" s="19"/>
      <c r="BK1136" s="18"/>
      <c r="BL1136" s="18"/>
      <c r="BM1136" s="18"/>
      <c r="BN1136" s="22"/>
      <c r="BO1136" s="22"/>
      <c r="BP1136" s="19"/>
      <c r="BQ1136" s="22"/>
      <c r="BR1136" s="22"/>
      <c r="BS1136"/>
      <c r="BT1136"/>
    </row>
    <row r="1137" spans="1:72" s="23" customFormat="1" ht="15">
      <c r="A1137" s="18"/>
      <c r="B1137" s="18"/>
      <c r="C1137" s="18"/>
      <c r="D1137" s="19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9"/>
      <c r="U1137" s="19"/>
      <c r="V1137" s="19"/>
      <c r="W1137" s="18"/>
      <c r="X1137" s="18"/>
      <c r="Y1137" s="18"/>
      <c r="Z1137" s="18"/>
      <c r="AA1137" s="19"/>
      <c r="AB1137" s="19"/>
      <c r="AC1137" s="19"/>
      <c r="AD1137" s="19"/>
      <c r="AE1137" s="19"/>
      <c r="AF1137" s="18"/>
      <c r="AG1137" s="20"/>
      <c r="AH1137" s="18"/>
      <c r="AI1137" s="18"/>
      <c r="AJ1137" s="18"/>
      <c r="AK1137" s="19"/>
      <c r="AL1137" s="19"/>
      <c r="AM1137" s="19"/>
      <c r="AN1137" s="19"/>
      <c r="AO1137" s="20"/>
      <c r="AP1137" s="21"/>
      <c r="AQ1137" s="19"/>
      <c r="AR1137" s="20"/>
      <c r="AS1137" s="19"/>
      <c r="AT1137" s="18"/>
      <c r="AU1137" s="18"/>
      <c r="AV1137" s="20"/>
      <c r="AW1137" s="18"/>
      <c r="AX1137" s="19"/>
      <c r="AY1137" s="19"/>
      <c r="AZ1137" s="18"/>
      <c r="BA1137" s="18"/>
      <c r="BB1137" s="20"/>
      <c r="BC1137" s="18"/>
      <c r="BD1137" s="19"/>
      <c r="BE1137" s="19"/>
      <c r="BF1137" s="18"/>
      <c r="BG1137" s="18"/>
      <c r="BH1137" s="18"/>
      <c r="BI1137" s="18"/>
      <c r="BJ1137" s="19"/>
      <c r="BK1137" s="18"/>
      <c r="BL1137" s="18"/>
      <c r="BM1137" s="18"/>
      <c r="BN1137" s="22"/>
      <c r="BO1137" s="22"/>
      <c r="BP1137" s="19"/>
      <c r="BQ1137" s="22"/>
      <c r="BR1137" s="22"/>
      <c r="BS1137"/>
      <c r="BT1137"/>
    </row>
    <row r="1138" spans="1:72" s="23" customFormat="1" ht="15">
      <c r="A1138" s="18"/>
      <c r="B1138" s="18"/>
      <c r="C1138" s="18"/>
      <c r="D1138" s="19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9"/>
      <c r="U1138" s="19"/>
      <c r="V1138" s="19"/>
      <c r="W1138" s="18"/>
      <c r="X1138" s="18"/>
      <c r="Y1138" s="18"/>
      <c r="Z1138" s="18"/>
      <c r="AA1138" s="19"/>
      <c r="AB1138" s="19"/>
      <c r="AC1138" s="19"/>
      <c r="AD1138" s="19"/>
      <c r="AE1138" s="19"/>
      <c r="AF1138" s="18"/>
      <c r="AG1138" s="20"/>
      <c r="AH1138" s="18"/>
      <c r="AI1138" s="18"/>
      <c r="AJ1138" s="18"/>
      <c r="AK1138" s="19"/>
      <c r="AL1138" s="19"/>
      <c r="AM1138" s="19"/>
      <c r="AN1138" s="19"/>
      <c r="AO1138" s="20"/>
      <c r="AP1138" s="21"/>
      <c r="AQ1138" s="19"/>
      <c r="AR1138" s="20"/>
      <c r="AS1138" s="19"/>
      <c r="AT1138" s="18"/>
      <c r="AU1138" s="18"/>
      <c r="AV1138" s="20"/>
      <c r="AW1138" s="18"/>
      <c r="AX1138" s="19"/>
      <c r="AY1138" s="19"/>
      <c r="AZ1138" s="18"/>
      <c r="BA1138" s="18"/>
      <c r="BB1138" s="20"/>
      <c r="BC1138" s="18"/>
      <c r="BD1138" s="19"/>
      <c r="BE1138" s="19"/>
      <c r="BF1138" s="18"/>
      <c r="BG1138" s="18"/>
      <c r="BH1138" s="18"/>
      <c r="BI1138" s="18"/>
      <c r="BJ1138" s="19"/>
      <c r="BK1138" s="18"/>
      <c r="BL1138" s="18"/>
      <c r="BM1138" s="18"/>
      <c r="BN1138" s="22"/>
      <c r="BO1138" s="22"/>
      <c r="BP1138" s="19"/>
      <c r="BQ1138" s="22"/>
      <c r="BR1138" s="22"/>
      <c r="BS1138"/>
      <c r="BT1138"/>
    </row>
    <row r="1139" spans="1:72" s="23" customFormat="1" ht="15">
      <c r="A1139" s="18"/>
      <c r="B1139" s="18"/>
      <c r="C1139" s="18"/>
      <c r="D1139" s="19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9"/>
      <c r="U1139" s="19"/>
      <c r="V1139" s="19"/>
      <c r="W1139" s="18"/>
      <c r="X1139" s="18"/>
      <c r="Y1139" s="18"/>
      <c r="Z1139" s="18"/>
      <c r="AA1139" s="19"/>
      <c r="AB1139" s="19"/>
      <c r="AC1139" s="19"/>
      <c r="AD1139" s="19"/>
      <c r="AE1139" s="19"/>
      <c r="AF1139" s="18"/>
      <c r="AG1139" s="20"/>
      <c r="AH1139" s="18"/>
      <c r="AI1139" s="18"/>
      <c r="AJ1139" s="18"/>
      <c r="AK1139" s="19"/>
      <c r="AL1139" s="19"/>
      <c r="AM1139" s="19"/>
      <c r="AN1139" s="19"/>
      <c r="AO1139" s="20"/>
      <c r="AP1139" s="21"/>
      <c r="AQ1139" s="19"/>
      <c r="AR1139" s="20"/>
      <c r="AS1139" s="19"/>
      <c r="AT1139" s="18"/>
      <c r="AU1139" s="18"/>
      <c r="AV1139" s="20"/>
      <c r="AW1139" s="18"/>
      <c r="AX1139" s="19"/>
      <c r="AY1139" s="19"/>
      <c r="AZ1139" s="18"/>
      <c r="BA1139" s="18"/>
      <c r="BB1139" s="20"/>
      <c r="BC1139" s="18"/>
      <c r="BD1139" s="19"/>
      <c r="BE1139" s="19"/>
      <c r="BF1139" s="18"/>
      <c r="BG1139" s="18"/>
      <c r="BH1139" s="18"/>
      <c r="BI1139" s="18"/>
      <c r="BJ1139" s="19"/>
      <c r="BK1139" s="18"/>
      <c r="BL1139" s="18"/>
      <c r="BM1139" s="18"/>
      <c r="BN1139" s="22"/>
      <c r="BO1139" s="22"/>
      <c r="BP1139" s="19"/>
      <c r="BQ1139" s="22"/>
      <c r="BR1139" s="22"/>
      <c r="BS1139"/>
      <c r="BT1139"/>
    </row>
    <row r="1140" spans="1:72" s="23" customFormat="1" ht="15">
      <c r="A1140" s="18"/>
      <c r="B1140" s="18"/>
      <c r="C1140" s="18"/>
      <c r="D1140" s="19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9"/>
      <c r="U1140" s="19"/>
      <c r="V1140" s="19"/>
      <c r="W1140" s="18"/>
      <c r="X1140" s="18"/>
      <c r="Y1140" s="18"/>
      <c r="Z1140" s="18"/>
      <c r="AA1140" s="19"/>
      <c r="AB1140" s="19"/>
      <c r="AC1140" s="19"/>
      <c r="AD1140" s="19"/>
      <c r="AE1140" s="19"/>
      <c r="AF1140" s="18"/>
      <c r="AG1140" s="20"/>
      <c r="AH1140" s="18"/>
      <c r="AI1140" s="18"/>
      <c r="AJ1140" s="18"/>
      <c r="AK1140" s="19"/>
      <c r="AL1140" s="19"/>
      <c r="AM1140" s="19"/>
      <c r="AN1140" s="19"/>
      <c r="AO1140" s="20"/>
      <c r="AP1140" s="21"/>
      <c r="AQ1140" s="19"/>
      <c r="AR1140" s="20"/>
      <c r="AS1140" s="19"/>
      <c r="AT1140" s="18"/>
      <c r="AU1140" s="18"/>
      <c r="AV1140" s="20"/>
      <c r="AW1140" s="18"/>
      <c r="AX1140" s="19"/>
      <c r="AY1140" s="19"/>
      <c r="AZ1140" s="18"/>
      <c r="BA1140" s="18"/>
      <c r="BB1140" s="20"/>
      <c r="BC1140" s="18"/>
      <c r="BD1140" s="19"/>
      <c r="BE1140" s="19"/>
      <c r="BF1140" s="18"/>
      <c r="BG1140" s="18"/>
      <c r="BH1140" s="18"/>
      <c r="BI1140" s="18"/>
      <c r="BJ1140" s="19"/>
      <c r="BK1140" s="18"/>
      <c r="BL1140" s="18"/>
      <c r="BM1140" s="18"/>
      <c r="BN1140" s="22"/>
      <c r="BO1140" s="22"/>
      <c r="BP1140" s="19"/>
      <c r="BQ1140" s="22"/>
      <c r="BR1140" s="22"/>
      <c r="BS1140"/>
      <c r="BT1140"/>
    </row>
    <row r="1141" spans="1:72" s="23" customFormat="1" ht="15">
      <c r="A1141" s="18"/>
      <c r="B1141" s="18"/>
      <c r="C1141" s="18"/>
      <c r="D1141" s="19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9"/>
      <c r="U1141" s="19"/>
      <c r="V1141" s="19"/>
      <c r="W1141" s="18"/>
      <c r="X1141" s="18"/>
      <c r="Y1141" s="18"/>
      <c r="Z1141" s="18"/>
      <c r="AA1141" s="19"/>
      <c r="AB1141" s="19"/>
      <c r="AC1141" s="19"/>
      <c r="AD1141" s="19"/>
      <c r="AE1141" s="19"/>
      <c r="AF1141" s="18"/>
      <c r="AG1141" s="20"/>
      <c r="AH1141" s="18"/>
      <c r="AI1141" s="18"/>
      <c r="AJ1141" s="18"/>
      <c r="AK1141" s="19"/>
      <c r="AL1141" s="19"/>
      <c r="AM1141" s="19"/>
      <c r="AN1141" s="19"/>
      <c r="AO1141" s="20"/>
      <c r="AP1141" s="21"/>
      <c r="AQ1141" s="19"/>
      <c r="AR1141" s="20"/>
      <c r="AS1141" s="19"/>
      <c r="AT1141" s="18"/>
      <c r="AU1141" s="18"/>
      <c r="AV1141" s="20"/>
      <c r="AW1141" s="18"/>
      <c r="AX1141" s="19"/>
      <c r="AY1141" s="19"/>
      <c r="AZ1141" s="18"/>
      <c r="BA1141" s="18"/>
      <c r="BB1141" s="20"/>
      <c r="BC1141" s="18"/>
      <c r="BD1141" s="19"/>
      <c r="BE1141" s="19"/>
      <c r="BF1141" s="18"/>
      <c r="BG1141" s="18"/>
      <c r="BH1141" s="18"/>
      <c r="BI1141" s="18"/>
      <c r="BJ1141" s="19"/>
      <c r="BK1141" s="18"/>
      <c r="BL1141" s="18"/>
      <c r="BM1141" s="18"/>
      <c r="BN1141" s="22"/>
      <c r="BO1141" s="22"/>
      <c r="BP1141" s="19"/>
      <c r="BQ1141" s="22"/>
      <c r="BR1141" s="22"/>
      <c r="BS1141"/>
      <c r="BT1141"/>
    </row>
    <row r="1142" spans="1:72" s="23" customFormat="1" ht="15">
      <c r="A1142" s="18"/>
      <c r="B1142" s="18"/>
      <c r="C1142" s="18"/>
      <c r="D1142" s="19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9"/>
      <c r="U1142" s="19"/>
      <c r="V1142" s="19"/>
      <c r="W1142" s="18"/>
      <c r="X1142" s="18"/>
      <c r="Y1142" s="18"/>
      <c r="Z1142" s="18"/>
      <c r="AA1142" s="19"/>
      <c r="AB1142" s="19"/>
      <c r="AC1142" s="19"/>
      <c r="AD1142" s="19"/>
      <c r="AE1142" s="19"/>
      <c r="AF1142" s="18"/>
      <c r="AG1142" s="20"/>
      <c r="AH1142" s="18"/>
      <c r="AI1142" s="18"/>
      <c r="AJ1142" s="18"/>
      <c r="AK1142" s="19"/>
      <c r="AL1142" s="19"/>
      <c r="AM1142" s="19"/>
      <c r="AN1142" s="19"/>
      <c r="AO1142" s="20"/>
      <c r="AP1142" s="21"/>
      <c r="AQ1142" s="19"/>
      <c r="AR1142" s="20"/>
      <c r="AS1142" s="19"/>
      <c r="AT1142" s="18"/>
      <c r="AU1142" s="18"/>
      <c r="AV1142" s="20"/>
      <c r="AW1142" s="18"/>
      <c r="AX1142" s="19"/>
      <c r="AY1142" s="19"/>
      <c r="AZ1142" s="18"/>
      <c r="BA1142" s="18"/>
      <c r="BB1142" s="20"/>
      <c r="BC1142" s="18"/>
      <c r="BD1142" s="19"/>
      <c r="BE1142" s="19"/>
      <c r="BF1142" s="18"/>
      <c r="BG1142" s="18"/>
      <c r="BH1142" s="18"/>
      <c r="BI1142" s="18"/>
      <c r="BJ1142" s="19"/>
      <c r="BK1142" s="18"/>
      <c r="BL1142" s="18"/>
      <c r="BM1142" s="18"/>
      <c r="BN1142" s="22"/>
      <c r="BO1142" s="22"/>
      <c r="BP1142" s="19"/>
      <c r="BQ1142" s="22"/>
      <c r="BR1142" s="22"/>
      <c r="BS1142"/>
      <c r="BT1142"/>
    </row>
    <row r="1143" spans="1:72" s="23" customFormat="1" ht="15">
      <c r="A1143" s="18"/>
      <c r="B1143" s="18"/>
      <c r="C1143" s="18"/>
      <c r="D1143" s="19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9"/>
      <c r="U1143" s="19"/>
      <c r="V1143" s="19"/>
      <c r="W1143" s="18"/>
      <c r="X1143" s="18"/>
      <c r="Y1143" s="18"/>
      <c r="Z1143" s="18"/>
      <c r="AA1143" s="19"/>
      <c r="AB1143" s="19"/>
      <c r="AC1143" s="19"/>
      <c r="AD1143" s="19"/>
      <c r="AE1143" s="19"/>
      <c r="AF1143" s="18"/>
      <c r="AG1143" s="20"/>
      <c r="AH1143" s="18"/>
      <c r="AI1143" s="18"/>
      <c r="AJ1143" s="18"/>
      <c r="AK1143" s="19"/>
      <c r="AL1143" s="19"/>
      <c r="AM1143" s="19"/>
      <c r="AN1143" s="19"/>
      <c r="AO1143" s="20"/>
      <c r="AP1143" s="21"/>
      <c r="AQ1143" s="19"/>
      <c r="AR1143" s="20"/>
      <c r="AS1143" s="19"/>
      <c r="AT1143" s="18"/>
      <c r="AU1143" s="18"/>
      <c r="AV1143" s="20"/>
      <c r="AW1143" s="18"/>
      <c r="AX1143" s="19"/>
      <c r="AY1143" s="19"/>
      <c r="AZ1143" s="18"/>
      <c r="BA1143" s="18"/>
      <c r="BB1143" s="20"/>
      <c r="BC1143" s="18"/>
      <c r="BD1143" s="19"/>
      <c r="BE1143" s="19"/>
      <c r="BF1143" s="18"/>
      <c r="BG1143" s="18"/>
      <c r="BH1143" s="18"/>
      <c r="BI1143" s="18"/>
      <c r="BJ1143" s="19"/>
      <c r="BK1143" s="18"/>
      <c r="BL1143" s="18"/>
      <c r="BM1143" s="18"/>
      <c r="BN1143" s="22"/>
      <c r="BO1143" s="22"/>
      <c r="BP1143" s="19"/>
      <c r="BQ1143" s="22"/>
      <c r="BR1143" s="22"/>
      <c r="BS1143"/>
      <c r="BT1143"/>
    </row>
    <row r="1144" spans="1:72" s="23" customFormat="1" ht="15">
      <c r="A1144" s="18"/>
      <c r="B1144" s="18"/>
      <c r="C1144" s="18"/>
      <c r="D1144" s="19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9"/>
      <c r="U1144" s="19"/>
      <c r="V1144" s="19"/>
      <c r="W1144" s="18"/>
      <c r="X1144" s="18"/>
      <c r="Y1144" s="18"/>
      <c r="Z1144" s="18"/>
      <c r="AA1144" s="19"/>
      <c r="AB1144" s="19"/>
      <c r="AC1144" s="19"/>
      <c r="AD1144" s="19"/>
      <c r="AE1144" s="19"/>
      <c r="AF1144" s="18"/>
      <c r="AG1144" s="20"/>
      <c r="AH1144" s="18"/>
      <c r="AI1144" s="18"/>
      <c r="AJ1144" s="18"/>
      <c r="AK1144" s="19"/>
      <c r="AL1144" s="19"/>
      <c r="AM1144" s="19"/>
      <c r="AN1144" s="19"/>
      <c r="AO1144" s="20"/>
      <c r="AP1144" s="21"/>
      <c r="AQ1144" s="19"/>
      <c r="AR1144" s="20"/>
      <c r="AS1144" s="19"/>
      <c r="AT1144" s="18"/>
      <c r="AU1144" s="18"/>
      <c r="AV1144" s="20"/>
      <c r="AW1144" s="18"/>
      <c r="AX1144" s="19"/>
      <c r="AY1144" s="19"/>
      <c r="AZ1144" s="18"/>
      <c r="BA1144" s="18"/>
      <c r="BB1144" s="20"/>
      <c r="BC1144" s="18"/>
      <c r="BD1144" s="19"/>
      <c r="BE1144" s="19"/>
      <c r="BF1144" s="18"/>
      <c r="BG1144" s="18"/>
      <c r="BH1144" s="18"/>
      <c r="BI1144" s="18"/>
      <c r="BJ1144" s="19"/>
      <c r="BK1144" s="18"/>
      <c r="BL1144" s="18"/>
      <c r="BM1144" s="18"/>
      <c r="BN1144" s="22"/>
      <c r="BO1144" s="22"/>
      <c r="BP1144" s="19"/>
      <c r="BQ1144" s="22"/>
      <c r="BR1144" s="22"/>
      <c r="BS1144"/>
      <c r="BT1144"/>
    </row>
    <row r="1145" spans="1:72" s="23" customFormat="1" ht="15">
      <c r="A1145" s="18"/>
      <c r="B1145" s="18"/>
      <c r="C1145" s="18"/>
      <c r="D1145" s="19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9"/>
      <c r="U1145" s="19"/>
      <c r="V1145" s="19"/>
      <c r="W1145" s="18"/>
      <c r="X1145" s="18"/>
      <c r="Y1145" s="18"/>
      <c r="Z1145" s="18"/>
      <c r="AA1145" s="19"/>
      <c r="AB1145" s="19"/>
      <c r="AC1145" s="19"/>
      <c r="AD1145" s="19"/>
      <c r="AE1145" s="19"/>
      <c r="AF1145" s="18"/>
      <c r="AG1145" s="20"/>
      <c r="AH1145" s="18"/>
      <c r="AI1145" s="18"/>
      <c r="AJ1145" s="18"/>
      <c r="AK1145" s="19"/>
      <c r="AL1145" s="19"/>
      <c r="AM1145" s="19"/>
      <c r="AN1145" s="19"/>
      <c r="AO1145" s="20"/>
      <c r="AP1145" s="21"/>
      <c r="AQ1145" s="19"/>
      <c r="AR1145" s="20"/>
      <c r="AS1145" s="19"/>
      <c r="AT1145" s="18"/>
      <c r="AU1145" s="18"/>
      <c r="AV1145" s="20"/>
      <c r="AW1145" s="18"/>
      <c r="AX1145" s="19"/>
      <c r="AY1145" s="19"/>
      <c r="AZ1145" s="18"/>
      <c r="BA1145" s="18"/>
      <c r="BB1145" s="20"/>
      <c r="BC1145" s="18"/>
      <c r="BD1145" s="19"/>
      <c r="BE1145" s="19"/>
      <c r="BF1145" s="18"/>
      <c r="BG1145" s="18"/>
      <c r="BH1145" s="18"/>
      <c r="BI1145" s="18"/>
      <c r="BJ1145" s="19"/>
      <c r="BK1145" s="18"/>
      <c r="BL1145" s="18"/>
      <c r="BM1145" s="18"/>
      <c r="BN1145" s="22"/>
      <c r="BO1145" s="22"/>
      <c r="BP1145" s="19"/>
      <c r="BQ1145" s="22"/>
      <c r="BR1145" s="22"/>
      <c r="BS1145"/>
      <c r="BT1145"/>
    </row>
    <row r="1146" spans="1:72" s="23" customFormat="1" ht="15">
      <c r="A1146" s="18"/>
      <c r="B1146" s="18"/>
      <c r="C1146" s="18"/>
      <c r="D1146" s="19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9"/>
      <c r="U1146" s="19"/>
      <c r="V1146" s="19"/>
      <c r="W1146" s="18"/>
      <c r="X1146" s="18"/>
      <c r="Y1146" s="18"/>
      <c r="Z1146" s="18"/>
      <c r="AA1146" s="19"/>
      <c r="AB1146" s="19"/>
      <c r="AC1146" s="19"/>
      <c r="AD1146" s="19"/>
      <c r="AE1146" s="19"/>
      <c r="AF1146" s="18"/>
      <c r="AG1146" s="20"/>
      <c r="AH1146" s="18"/>
      <c r="AI1146" s="18"/>
      <c r="AJ1146" s="18"/>
      <c r="AK1146" s="19"/>
      <c r="AL1146" s="19"/>
      <c r="AM1146" s="19"/>
      <c r="AN1146" s="19"/>
      <c r="AO1146" s="20"/>
      <c r="AP1146" s="21"/>
      <c r="AQ1146" s="19"/>
      <c r="AR1146" s="20"/>
      <c r="AS1146" s="19"/>
      <c r="AT1146" s="18"/>
      <c r="AU1146" s="18"/>
      <c r="AV1146" s="20"/>
      <c r="AW1146" s="18"/>
      <c r="AX1146" s="19"/>
      <c r="AY1146" s="19"/>
      <c r="AZ1146" s="18"/>
      <c r="BA1146" s="18"/>
      <c r="BB1146" s="20"/>
      <c r="BC1146" s="18"/>
      <c r="BD1146" s="19"/>
      <c r="BE1146" s="19"/>
      <c r="BF1146" s="18"/>
      <c r="BG1146" s="18"/>
      <c r="BH1146" s="18"/>
      <c r="BI1146" s="18"/>
      <c r="BJ1146" s="19"/>
      <c r="BK1146" s="18"/>
      <c r="BL1146" s="18"/>
      <c r="BM1146" s="18"/>
      <c r="BN1146" s="22"/>
      <c r="BO1146" s="22"/>
      <c r="BP1146" s="19"/>
      <c r="BQ1146" s="22"/>
      <c r="BR1146" s="22"/>
      <c r="BS1146"/>
      <c r="BT1146"/>
    </row>
    <row r="1147" spans="1:72" s="23" customFormat="1" ht="15">
      <c r="A1147" s="18"/>
      <c r="B1147" s="18"/>
      <c r="C1147" s="18"/>
      <c r="D1147" s="19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9"/>
      <c r="U1147" s="19"/>
      <c r="V1147" s="19"/>
      <c r="W1147" s="18"/>
      <c r="X1147" s="18"/>
      <c r="Y1147" s="18"/>
      <c r="Z1147" s="18"/>
      <c r="AA1147" s="19"/>
      <c r="AB1147" s="19"/>
      <c r="AC1147" s="19"/>
      <c r="AD1147" s="19"/>
      <c r="AE1147" s="19"/>
      <c r="AF1147" s="18"/>
      <c r="AG1147" s="20"/>
      <c r="AH1147" s="18"/>
      <c r="AI1147" s="18"/>
      <c r="AJ1147" s="18"/>
      <c r="AK1147" s="19"/>
      <c r="AL1147" s="19"/>
      <c r="AM1147" s="19"/>
      <c r="AN1147" s="19"/>
      <c r="AO1147" s="20"/>
      <c r="AP1147" s="21"/>
      <c r="AQ1147" s="19"/>
      <c r="AR1147" s="20"/>
      <c r="AS1147" s="19"/>
      <c r="AT1147" s="18"/>
      <c r="AU1147" s="18"/>
      <c r="AV1147" s="20"/>
      <c r="AW1147" s="18"/>
      <c r="AX1147" s="19"/>
      <c r="AY1147" s="19"/>
      <c r="AZ1147" s="18"/>
      <c r="BA1147" s="18"/>
      <c r="BB1147" s="20"/>
      <c r="BC1147" s="18"/>
      <c r="BD1147" s="19"/>
      <c r="BE1147" s="19"/>
      <c r="BF1147" s="18"/>
      <c r="BG1147" s="18"/>
      <c r="BH1147" s="18"/>
      <c r="BI1147" s="18"/>
      <c r="BJ1147" s="19"/>
      <c r="BK1147" s="18"/>
      <c r="BL1147" s="18"/>
      <c r="BM1147" s="18"/>
      <c r="BN1147" s="22"/>
      <c r="BO1147" s="22"/>
      <c r="BP1147" s="19"/>
      <c r="BQ1147" s="22"/>
      <c r="BR1147" s="22"/>
      <c r="BS1147"/>
      <c r="BT1147"/>
    </row>
    <row r="1148" spans="1:72" s="23" customFormat="1" ht="15">
      <c r="A1148" s="18"/>
      <c r="B1148" s="18"/>
      <c r="C1148" s="18"/>
      <c r="D1148" s="19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9"/>
      <c r="U1148" s="19"/>
      <c r="V1148" s="19"/>
      <c r="W1148" s="18"/>
      <c r="X1148" s="18"/>
      <c r="Y1148" s="18"/>
      <c r="Z1148" s="18"/>
      <c r="AA1148" s="19"/>
      <c r="AB1148" s="19"/>
      <c r="AC1148" s="19"/>
      <c r="AD1148" s="19"/>
      <c r="AE1148" s="19"/>
      <c r="AF1148" s="18"/>
      <c r="AG1148" s="20"/>
      <c r="AH1148" s="18"/>
      <c r="AI1148" s="18"/>
      <c r="AJ1148" s="18"/>
      <c r="AK1148" s="19"/>
      <c r="AL1148" s="19"/>
      <c r="AM1148" s="19"/>
      <c r="AN1148" s="19"/>
      <c r="AO1148" s="20"/>
      <c r="AP1148" s="21"/>
      <c r="AQ1148" s="19"/>
      <c r="AR1148" s="20"/>
      <c r="AS1148" s="19"/>
      <c r="AT1148" s="18"/>
      <c r="AU1148" s="18"/>
      <c r="AV1148" s="20"/>
      <c r="AW1148" s="18"/>
      <c r="AX1148" s="19"/>
      <c r="AY1148" s="19"/>
      <c r="AZ1148" s="18"/>
      <c r="BA1148" s="18"/>
      <c r="BB1148" s="20"/>
      <c r="BC1148" s="18"/>
      <c r="BD1148" s="19"/>
      <c r="BE1148" s="19"/>
      <c r="BF1148" s="18"/>
      <c r="BG1148" s="18"/>
      <c r="BH1148" s="18"/>
      <c r="BI1148" s="18"/>
      <c r="BJ1148" s="19"/>
      <c r="BK1148" s="18"/>
      <c r="BL1148" s="18"/>
      <c r="BM1148" s="18"/>
      <c r="BN1148" s="22"/>
      <c r="BO1148" s="22"/>
      <c r="BP1148" s="19"/>
      <c r="BQ1148" s="22"/>
      <c r="BR1148" s="22"/>
      <c r="BS1148"/>
      <c r="BT1148"/>
    </row>
    <row r="1149" spans="1:72" s="23" customFormat="1" ht="15">
      <c r="A1149" s="18"/>
      <c r="B1149" s="18"/>
      <c r="C1149" s="18"/>
      <c r="D1149" s="19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9"/>
      <c r="U1149" s="19"/>
      <c r="V1149" s="19"/>
      <c r="W1149" s="18"/>
      <c r="X1149" s="18"/>
      <c r="Y1149" s="18"/>
      <c r="Z1149" s="18"/>
      <c r="AA1149" s="19"/>
      <c r="AB1149" s="19"/>
      <c r="AC1149" s="19"/>
      <c r="AD1149" s="19"/>
      <c r="AE1149" s="19"/>
      <c r="AF1149" s="18"/>
      <c r="AG1149" s="20"/>
      <c r="AH1149" s="18"/>
      <c r="AI1149" s="18"/>
      <c r="AJ1149" s="18"/>
      <c r="AK1149" s="19"/>
      <c r="AL1149" s="19"/>
      <c r="AM1149" s="19"/>
      <c r="AN1149" s="19"/>
      <c r="AO1149" s="20"/>
      <c r="AP1149" s="21"/>
      <c r="AQ1149" s="19"/>
      <c r="AR1149" s="20"/>
      <c r="AS1149" s="19"/>
      <c r="AT1149" s="18"/>
      <c r="AU1149" s="18"/>
      <c r="AV1149" s="20"/>
      <c r="AW1149" s="18"/>
      <c r="AX1149" s="19"/>
      <c r="AY1149" s="19"/>
      <c r="AZ1149" s="18"/>
      <c r="BA1149" s="18"/>
      <c r="BB1149" s="20"/>
      <c r="BC1149" s="18"/>
      <c r="BD1149" s="19"/>
      <c r="BE1149" s="19"/>
      <c r="BF1149" s="18"/>
      <c r="BG1149" s="18"/>
      <c r="BH1149" s="18"/>
      <c r="BI1149" s="18"/>
      <c r="BJ1149" s="19"/>
      <c r="BK1149" s="18"/>
      <c r="BL1149" s="18"/>
      <c r="BM1149" s="18"/>
      <c r="BN1149" s="22"/>
      <c r="BO1149" s="22"/>
      <c r="BP1149" s="19"/>
      <c r="BQ1149" s="22"/>
      <c r="BR1149" s="22"/>
      <c r="BS1149"/>
      <c r="BT1149"/>
    </row>
    <row r="1150" spans="1:72" s="23" customFormat="1" ht="15">
      <c r="A1150" s="18"/>
      <c r="B1150" s="18"/>
      <c r="C1150" s="18"/>
      <c r="D1150" s="19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9"/>
      <c r="U1150" s="19"/>
      <c r="V1150" s="19"/>
      <c r="W1150" s="18"/>
      <c r="X1150" s="18"/>
      <c r="Y1150" s="18"/>
      <c r="Z1150" s="18"/>
      <c r="AA1150" s="19"/>
      <c r="AB1150" s="19"/>
      <c r="AC1150" s="19"/>
      <c r="AD1150" s="19"/>
      <c r="AE1150" s="19"/>
      <c r="AF1150" s="18"/>
      <c r="AG1150" s="20"/>
      <c r="AH1150" s="18"/>
      <c r="AI1150" s="18"/>
      <c r="AJ1150" s="18"/>
      <c r="AK1150" s="19"/>
      <c r="AL1150" s="19"/>
      <c r="AM1150" s="19"/>
      <c r="AN1150" s="19"/>
      <c r="AO1150" s="20"/>
      <c r="AP1150" s="21"/>
      <c r="AQ1150" s="19"/>
      <c r="AR1150" s="20"/>
      <c r="AS1150" s="19"/>
      <c r="AT1150" s="18"/>
      <c r="AU1150" s="18"/>
      <c r="AV1150" s="20"/>
      <c r="AW1150" s="18"/>
      <c r="AX1150" s="19"/>
      <c r="AY1150" s="19"/>
      <c r="AZ1150" s="18"/>
      <c r="BA1150" s="18"/>
      <c r="BB1150" s="20"/>
      <c r="BC1150" s="18"/>
      <c r="BD1150" s="19"/>
      <c r="BE1150" s="19"/>
      <c r="BF1150" s="18"/>
      <c r="BG1150" s="18"/>
      <c r="BH1150" s="18"/>
      <c r="BI1150" s="18"/>
      <c r="BJ1150" s="19"/>
      <c r="BK1150" s="18"/>
      <c r="BL1150" s="18"/>
      <c r="BM1150" s="18"/>
      <c r="BN1150" s="22"/>
      <c r="BO1150" s="22"/>
      <c r="BP1150" s="19"/>
      <c r="BQ1150" s="22"/>
      <c r="BR1150" s="22"/>
      <c r="BS1150"/>
      <c r="BT1150"/>
    </row>
    <row r="1151" spans="1:72" s="23" customFormat="1" ht="15">
      <c r="A1151" s="18"/>
      <c r="B1151" s="18"/>
      <c r="C1151" s="18"/>
      <c r="D1151" s="19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9"/>
      <c r="U1151" s="19"/>
      <c r="V1151" s="19"/>
      <c r="W1151" s="18"/>
      <c r="X1151" s="18"/>
      <c r="Y1151" s="18"/>
      <c r="Z1151" s="18"/>
      <c r="AA1151" s="19"/>
      <c r="AB1151" s="19"/>
      <c r="AC1151" s="19"/>
      <c r="AD1151" s="19"/>
      <c r="AE1151" s="19"/>
      <c r="AF1151" s="18"/>
      <c r="AG1151" s="20"/>
      <c r="AH1151" s="18"/>
      <c r="AI1151" s="18"/>
      <c r="AJ1151" s="18"/>
      <c r="AK1151" s="19"/>
      <c r="AL1151" s="19"/>
      <c r="AM1151" s="19"/>
      <c r="AN1151" s="19"/>
      <c r="AO1151" s="20"/>
      <c r="AP1151" s="21"/>
      <c r="AQ1151" s="19"/>
      <c r="AR1151" s="20"/>
      <c r="AS1151" s="19"/>
      <c r="AT1151" s="18"/>
      <c r="AU1151" s="18"/>
      <c r="AV1151" s="20"/>
      <c r="AW1151" s="18"/>
      <c r="AX1151" s="19"/>
      <c r="AY1151" s="19"/>
      <c r="AZ1151" s="18"/>
      <c r="BA1151" s="18"/>
      <c r="BB1151" s="20"/>
      <c r="BC1151" s="18"/>
      <c r="BD1151" s="19"/>
      <c r="BE1151" s="19"/>
      <c r="BF1151" s="18"/>
      <c r="BG1151" s="18"/>
      <c r="BH1151" s="18"/>
      <c r="BI1151" s="18"/>
      <c r="BJ1151" s="19"/>
      <c r="BK1151" s="18"/>
      <c r="BL1151" s="18"/>
      <c r="BM1151" s="18"/>
      <c r="BN1151" s="22"/>
      <c r="BO1151" s="22"/>
      <c r="BP1151" s="19"/>
      <c r="BQ1151" s="22"/>
      <c r="BR1151" s="22"/>
      <c r="BS1151"/>
      <c r="BT1151"/>
    </row>
    <row r="1152" spans="1:72" s="23" customFormat="1" ht="15">
      <c r="A1152" s="18"/>
      <c r="B1152" s="18"/>
      <c r="C1152" s="18"/>
      <c r="D1152" s="19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9"/>
      <c r="U1152" s="19"/>
      <c r="V1152" s="19"/>
      <c r="W1152" s="18"/>
      <c r="X1152" s="18"/>
      <c r="Y1152" s="18"/>
      <c r="Z1152" s="18"/>
      <c r="AA1152" s="19"/>
      <c r="AB1152" s="19"/>
      <c r="AC1152" s="19"/>
      <c r="AD1152" s="19"/>
      <c r="AE1152" s="19"/>
      <c r="AF1152" s="18"/>
      <c r="AG1152" s="20"/>
      <c r="AH1152" s="18"/>
      <c r="AI1152" s="18"/>
      <c r="AJ1152" s="18"/>
      <c r="AK1152" s="19"/>
      <c r="AL1152" s="19"/>
      <c r="AM1152" s="19"/>
      <c r="AN1152" s="19"/>
      <c r="AO1152" s="20"/>
      <c r="AP1152" s="21"/>
      <c r="AQ1152" s="19"/>
      <c r="AR1152" s="20"/>
      <c r="AS1152" s="19"/>
      <c r="AT1152" s="18"/>
      <c r="AU1152" s="18"/>
      <c r="AV1152" s="20"/>
      <c r="AW1152" s="18"/>
      <c r="AX1152" s="19"/>
      <c r="AY1152" s="19"/>
      <c r="AZ1152" s="18"/>
      <c r="BA1152" s="18"/>
      <c r="BB1152" s="20"/>
      <c r="BC1152" s="18"/>
      <c r="BD1152" s="19"/>
      <c r="BE1152" s="19"/>
      <c r="BF1152" s="18"/>
      <c r="BG1152" s="18"/>
      <c r="BH1152" s="18"/>
      <c r="BI1152" s="18"/>
      <c r="BJ1152" s="19"/>
      <c r="BK1152" s="18"/>
      <c r="BL1152" s="18"/>
      <c r="BM1152" s="18"/>
      <c r="BN1152" s="22"/>
      <c r="BO1152" s="22"/>
      <c r="BP1152" s="19"/>
      <c r="BQ1152" s="22"/>
      <c r="BR1152" s="22"/>
      <c r="BS1152"/>
      <c r="BT1152"/>
    </row>
    <row r="1153" spans="1:72" s="23" customFormat="1" ht="15">
      <c r="A1153" s="18"/>
      <c r="B1153" s="18"/>
      <c r="C1153" s="18"/>
      <c r="D1153" s="19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9"/>
      <c r="U1153" s="19"/>
      <c r="V1153" s="19"/>
      <c r="W1153" s="18"/>
      <c r="X1153" s="18"/>
      <c r="Y1153" s="18"/>
      <c r="Z1153" s="18"/>
      <c r="AA1153" s="19"/>
      <c r="AB1153" s="19"/>
      <c r="AC1153" s="19"/>
      <c r="AD1153" s="19"/>
      <c r="AE1153" s="19"/>
      <c r="AF1153" s="18"/>
      <c r="AG1153" s="20"/>
      <c r="AH1153" s="18"/>
      <c r="AI1153" s="18"/>
      <c r="AJ1153" s="18"/>
      <c r="AK1153" s="19"/>
      <c r="AL1153" s="19"/>
      <c r="AM1153" s="19"/>
      <c r="AN1153" s="19"/>
      <c r="AO1153" s="20"/>
      <c r="AP1153" s="21"/>
      <c r="AQ1153" s="19"/>
      <c r="AR1153" s="20"/>
      <c r="AS1153" s="19"/>
      <c r="AT1153" s="18"/>
      <c r="AU1153" s="18"/>
      <c r="AV1153" s="20"/>
      <c r="AW1153" s="18"/>
      <c r="AX1153" s="19"/>
      <c r="AY1153" s="19"/>
      <c r="AZ1153" s="18"/>
      <c r="BA1153" s="18"/>
      <c r="BB1153" s="20"/>
      <c r="BC1153" s="18"/>
      <c r="BD1153" s="19"/>
      <c r="BE1153" s="19"/>
      <c r="BF1153" s="18"/>
      <c r="BG1153" s="18"/>
      <c r="BH1153" s="18"/>
      <c r="BI1153" s="18"/>
      <c r="BJ1153" s="19"/>
      <c r="BK1153" s="18"/>
      <c r="BL1153" s="18"/>
      <c r="BM1153" s="18"/>
      <c r="BN1153" s="22"/>
      <c r="BO1153" s="22"/>
      <c r="BP1153" s="19"/>
      <c r="BQ1153" s="22"/>
      <c r="BR1153" s="22"/>
      <c r="BS1153"/>
      <c r="BT1153"/>
    </row>
    <row r="1154" spans="1:72" s="23" customFormat="1" ht="15">
      <c r="A1154" s="18"/>
      <c r="B1154" s="18"/>
      <c r="C1154" s="18"/>
      <c r="D1154" s="19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9"/>
      <c r="U1154" s="19"/>
      <c r="V1154" s="19"/>
      <c r="W1154" s="18"/>
      <c r="X1154" s="18"/>
      <c r="Y1154" s="18"/>
      <c r="Z1154" s="18"/>
      <c r="AA1154" s="19"/>
      <c r="AB1154" s="19"/>
      <c r="AC1154" s="19"/>
      <c r="AD1154" s="19"/>
      <c r="AE1154" s="19"/>
      <c r="AF1154" s="18"/>
      <c r="AG1154" s="20"/>
      <c r="AH1154" s="18"/>
      <c r="AI1154" s="18"/>
      <c r="AJ1154" s="18"/>
      <c r="AK1154" s="19"/>
      <c r="AL1154" s="19"/>
      <c r="AM1154" s="19"/>
      <c r="AN1154" s="19"/>
      <c r="AO1154" s="20"/>
      <c r="AP1154" s="21"/>
      <c r="AQ1154" s="19"/>
      <c r="AR1154" s="20"/>
      <c r="AS1154" s="19"/>
      <c r="AT1154" s="18"/>
      <c r="AU1154" s="18"/>
      <c r="AV1154" s="20"/>
      <c r="AW1154" s="18"/>
      <c r="AX1154" s="19"/>
      <c r="AY1154" s="19"/>
      <c r="AZ1154" s="18"/>
      <c r="BA1154" s="18"/>
      <c r="BB1154" s="20"/>
      <c r="BC1154" s="18"/>
      <c r="BD1154" s="19"/>
      <c r="BE1154" s="19"/>
      <c r="BF1154" s="18"/>
      <c r="BG1154" s="18"/>
      <c r="BH1154" s="18"/>
      <c r="BI1154" s="18"/>
      <c r="BJ1154" s="19"/>
      <c r="BK1154" s="18"/>
      <c r="BL1154" s="18"/>
      <c r="BM1154" s="18"/>
      <c r="BN1154" s="22"/>
      <c r="BO1154" s="22"/>
      <c r="BP1154" s="19"/>
      <c r="BQ1154" s="22"/>
      <c r="BR1154" s="22"/>
      <c r="BS1154"/>
      <c r="BT1154"/>
    </row>
    <row r="1155" spans="1:72" s="23" customFormat="1" ht="15">
      <c r="A1155" s="18"/>
      <c r="B1155" s="18"/>
      <c r="C1155" s="18"/>
      <c r="D1155" s="19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9"/>
      <c r="U1155" s="19"/>
      <c r="V1155" s="19"/>
      <c r="W1155" s="18"/>
      <c r="X1155" s="18"/>
      <c r="Y1155" s="18"/>
      <c r="Z1155" s="18"/>
      <c r="AA1155" s="19"/>
      <c r="AB1155" s="19"/>
      <c r="AC1155" s="19"/>
      <c r="AD1155" s="19"/>
      <c r="AE1155" s="19"/>
      <c r="AF1155" s="18"/>
      <c r="AG1155" s="20"/>
      <c r="AH1155" s="18"/>
      <c r="AI1155" s="18"/>
      <c r="AJ1155" s="18"/>
      <c r="AK1155" s="19"/>
      <c r="AL1155" s="19"/>
      <c r="AM1155" s="19"/>
      <c r="AN1155" s="19"/>
      <c r="AO1155" s="20"/>
      <c r="AP1155" s="21"/>
      <c r="AQ1155" s="19"/>
      <c r="AR1155" s="20"/>
      <c r="AS1155" s="19"/>
      <c r="AT1155" s="18"/>
      <c r="AU1155" s="18"/>
      <c r="AV1155" s="20"/>
      <c r="AW1155" s="18"/>
      <c r="AX1155" s="19"/>
      <c r="AY1155" s="19"/>
      <c r="AZ1155" s="18"/>
      <c r="BA1155" s="18"/>
      <c r="BB1155" s="20"/>
      <c r="BC1155" s="18"/>
      <c r="BD1155" s="19"/>
      <c r="BE1155" s="19"/>
      <c r="BF1155" s="18"/>
      <c r="BG1155" s="18"/>
      <c r="BH1155" s="18"/>
      <c r="BI1155" s="18"/>
      <c r="BJ1155" s="19"/>
      <c r="BK1155" s="18"/>
      <c r="BL1155" s="18"/>
      <c r="BM1155" s="18"/>
      <c r="BN1155" s="22"/>
      <c r="BO1155" s="22"/>
      <c r="BP1155" s="19"/>
      <c r="BQ1155" s="22"/>
      <c r="BR1155" s="22"/>
      <c r="BS1155"/>
      <c r="BT1155"/>
    </row>
    <row r="1156" spans="1:72" s="23" customFormat="1" ht="15">
      <c r="A1156" s="18"/>
      <c r="B1156" s="18"/>
      <c r="C1156" s="18"/>
      <c r="D1156" s="19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9"/>
      <c r="U1156" s="19"/>
      <c r="V1156" s="19"/>
      <c r="W1156" s="18"/>
      <c r="X1156" s="18"/>
      <c r="Y1156" s="18"/>
      <c r="Z1156" s="18"/>
      <c r="AA1156" s="19"/>
      <c r="AB1156" s="19"/>
      <c r="AC1156" s="19"/>
      <c r="AD1156" s="19"/>
      <c r="AE1156" s="19"/>
      <c r="AF1156" s="18"/>
      <c r="AG1156" s="20"/>
      <c r="AH1156" s="18"/>
      <c r="AI1156" s="18"/>
      <c r="AJ1156" s="18"/>
      <c r="AK1156" s="19"/>
      <c r="AL1156" s="19"/>
      <c r="AM1156" s="19"/>
      <c r="AN1156" s="19"/>
      <c r="AO1156" s="20"/>
      <c r="AP1156" s="21"/>
      <c r="AQ1156" s="19"/>
      <c r="AR1156" s="20"/>
      <c r="AS1156" s="19"/>
      <c r="AT1156" s="18"/>
      <c r="AU1156" s="18"/>
      <c r="AV1156" s="20"/>
      <c r="AW1156" s="18"/>
      <c r="AX1156" s="19"/>
      <c r="AY1156" s="19"/>
      <c r="AZ1156" s="18"/>
      <c r="BA1156" s="18"/>
      <c r="BB1156" s="20"/>
      <c r="BC1156" s="18"/>
      <c r="BD1156" s="19"/>
      <c r="BE1156" s="19"/>
      <c r="BF1156" s="18"/>
      <c r="BG1156" s="18"/>
      <c r="BH1156" s="18"/>
      <c r="BI1156" s="18"/>
      <c r="BJ1156" s="19"/>
      <c r="BK1156" s="18"/>
      <c r="BL1156" s="18"/>
      <c r="BM1156" s="18"/>
      <c r="BN1156" s="22"/>
      <c r="BO1156" s="22"/>
      <c r="BP1156" s="19"/>
      <c r="BQ1156" s="22"/>
      <c r="BR1156" s="22"/>
      <c r="BS1156"/>
      <c r="BT1156"/>
    </row>
    <row r="1157" spans="1:72" s="23" customFormat="1" ht="15">
      <c r="A1157" s="18"/>
      <c r="B1157" s="18"/>
      <c r="C1157" s="18"/>
      <c r="D1157" s="19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9"/>
      <c r="U1157" s="19"/>
      <c r="V1157" s="19"/>
      <c r="W1157" s="18"/>
      <c r="X1157" s="18"/>
      <c r="Y1157" s="18"/>
      <c r="Z1157" s="18"/>
      <c r="AA1157" s="19"/>
      <c r="AB1157" s="19"/>
      <c r="AC1157" s="19"/>
      <c r="AD1157" s="19"/>
      <c r="AE1157" s="19"/>
      <c r="AF1157" s="18"/>
      <c r="AG1157" s="20"/>
      <c r="AH1157" s="18"/>
      <c r="AI1157" s="18"/>
      <c r="AJ1157" s="18"/>
      <c r="AK1157" s="19"/>
      <c r="AL1157" s="19"/>
      <c r="AM1157" s="19"/>
      <c r="AN1157" s="19"/>
      <c r="AO1157" s="20"/>
      <c r="AP1157" s="21"/>
      <c r="AQ1157" s="19"/>
      <c r="AR1157" s="20"/>
      <c r="AS1157" s="19"/>
      <c r="AT1157" s="18"/>
      <c r="AU1157" s="18"/>
      <c r="AV1157" s="20"/>
      <c r="AW1157" s="18"/>
      <c r="AX1157" s="19"/>
      <c r="AY1157" s="19"/>
      <c r="AZ1157" s="18"/>
      <c r="BA1157" s="18"/>
      <c r="BB1157" s="20"/>
      <c r="BC1157" s="18"/>
      <c r="BD1157" s="19"/>
      <c r="BE1157" s="19"/>
      <c r="BF1157" s="18"/>
      <c r="BG1157" s="18"/>
      <c r="BH1157" s="18"/>
      <c r="BI1157" s="18"/>
      <c r="BJ1157" s="19"/>
      <c r="BK1157" s="18"/>
      <c r="BL1157" s="18"/>
      <c r="BM1157" s="18"/>
      <c r="BN1157" s="22"/>
      <c r="BO1157" s="22"/>
      <c r="BP1157" s="19"/>
      <c r="BQ1157" s="22"/>
      <c r="BR1157" s="22"/>
      <c r="BS1157"/>
      <c r="BT1157"/>
    </row>
    <row r="1158" spans="1:72" s="23" customFormat="1" ht="15">
      <c r="A1158" s="18"/>
      <c r="B1158" s="18"/>
      <c r="C1158" s="18"/>
      <c r="D1158" s="19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9"/>
      <c r="U1158" s="19"/>
      <c r="V1158" s="19"/>
      <c r="W1158" s="18"/>
      <c r="X1158" s="18"/>
      <c r="Y1158" s="18"/>
      <c r="Z1158" s="18"/>
      <c r="AA1158" s="19"/>
      <c r="AB1158" s="19"/>
      <c r="AC1158" s="19"/>
      <c r="AD1158" s="19"/>
      <c r="AE1158" s="19"/>
      <c r="AF1158" s="18"/>
      <c r="AG1158" s="20"/>
      <c r="AH1158" s="18"/>
      <c r="AI1158" s="18"/>
      <c r="AJ1158" s="18"/>
      <c r="AK1158" s="19"/>
      <c r="AL1158" s="19"/>
      <c r="AM1158" s="19"/>
      <c r="AN1158" s="19"/>
      <c r="AO1158" s="20"/>
      <c r="AP1158" s="21"/>
      <c r="AQ1158" s="19"/>
      <c r="AR1158" s="20"/>
      <c r="AS1158" s="19"/>
      <c r="AT1158" s="18"/>
      <c r="AU1158" s="18"/>
      <c r="AV1158" s="20"/>
      <c r="AW1158" s="18"/>
      <c r="AX1158" s="19"/>
      <c r="AY1158" s="19"/>
      <c r="AZ1158" s="18"/>
      <c r="BA1158" s="18"/>
      <c r="BB1158" s="20"/>
      <c r="BC1158" s="18"/>
      <c r="BD1158" s="19"/>
      <c r="BE1158" s="19"/>
      <c r="BF1158" s="18"/>
      <c r="BG1158" s="18"/>
      <c r="BH1158" s="18"/>
      <c r="BI1158" s="18"/>
      <c r="BJ1158" s="19"/>
      <c r="BK1158" s="18"/>
      <c r="BL1158" s="18"/>
      <c r="BM1158" s="18"/>
      <c r="BN1158" s="22"/>
      <c r="BO1158" s="22"/>
      <c r="BP1158" s="19"/>
      <c r="BQ1158" s="22"/>
      <c r="BR1158" s="22"/>
      <c r="BS1158"/>
      <c r="BT1158"/>
    </row>
    <row r="1159" spans="1:72" s="23" customFormat="1" ht="15">
      <c r="A1159" s="18"/>
      <c r="B1159" s="18"/>
      <c r="C1159" s="18"/>
      <c r="D1159" s="19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9"/>
      <c r="U1159" s="19"/>
      <c r="V1159" s="19"/>
      <c r="W1159" s="18"/>
      <c r="X1159" s="18"/>
      <c r="Y1159" s="18"/>
      <c r="Z1159" s="18"/>
      <c r="AA1159" s="19"/>
      <c r="AB1159" s="19"/>
      <c r="AC1159" s="19"/>
      <c r="AD1159" s="19"/>
      <c r="AE1159" s="19"/>
      <c r="AF1159" s="18"/>
      <c r="AG1159" s="20"/>
      <c r="AH1159" s="18"/>
      <c r="AI1159" s="18"/>
      <c r="AJ1159" s="18"/>
      <c r="AK1159" s="19"/>
      <c r="AL1159" s="19"/>
      <c r="AM1159" s="19"/>
      <c r="AN1159" s="19"/>
      <c r="AO1159" s="20"/>
      <c r="AP1159" s="21"/>
      <c r="AQ1159" s="19"/>
      <c r="AR1159" s="20"/>
      <c r="AS1159" s="19"/>
      <c r="AT1159" s="18"/>
      <c r="AU1159" s="18"/>
      <c r="AV1159" s="20"/>
      <c r="AW1159" s="18"/>
      <c r="AX1159" s="19"/>
      <c r="AY1159" s="19"/>
      <c r="AZ1159" s="18"/>
      <c r="BA1159" s="18"/>
      <c r="BB1159" s="20"/>
      <c r="BC1159" s="18"/>
      <c r="BD1159" s="19"/>
      <c r="BE1159" s="19"/>
      <c r="BF1159" s="18"/>
      <c r="BG1159" s="18"/>
      <c r="BH1159" s="18"/>
      <c r="BI1159" s="18"/>
      <c r="BJ1159" s="19"/>
      <c r="BK1159" s="18"/>
      <c r="BL1159" s="18"/>
      <c r="BM1159" s="18"/>
      <c r="BN1159" s="22"/>
      <c r="BO1159" s="22"/>
      <c r="BP1159" s="19"/>
      <c r="BQ1159" s="22"/>
      <c r="BR1159" s="22"/>
      <c r="BS1159"/>
      <c r="BT1159"/>
    </row>
    <row r="1160" spans="1:72" s="23" customFormat="1" ht="15">
      <c r="A1160" s="18"/>
      <c r="B1160" s="18"/>
      <c r="C1160" s="18"/>
      <c r="D1160" s="19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9"/>
      <c r="U1160" s="19"/>
      <c r="V1160" s="19"/>
      <c r="W1160" s="18"/>
      <c r="X1160" s="18"/>
      <c r="Y1160" s="18"/>
      <c r="Z1160" s="18"/>
      <c r="AA1160" s="19"/>
      <c r="AB1160" s="19"/>
      <c r="AC1160" s="19"/>
      <c r="AD1160" s="19"/>
      <c r="AE1160" s="19"/>
      <c r="AF1160" s="18"/>
      <c r="AG1160" s="20"/>
      <c r="AH1160" s="18"/>
      <c r="AI1160" s="18"/>
      <c r="AJ1160" s="18"/>
      <c r="AK1160" s="19"/>
      <c r="AL1160" s="19"/>
      <c r="AM1160" s="19"/>
      <c r="AN1160" s="19"/>
      <c r="AO1160" s="20"/>
      <c r="AP1160" s="21"/>
      <c r="AQ1160" s="19"/>
      <c r="AR1160" s="20"/>
      <c r="AS1160" s="19"/>
      <c r="AT1160" s="18"/>
      <c r="AU1160" s="18"/>
      <c r="AV1160" s="20"/>
      <c r="AW1160" s="18"/>
      <c r="AX1160" s="19"/>
      <c r="AY1160" s="19"/>
      <c r="AZ1160" s="18"/>
      <c r="BA1160" s="18"/>
      <c r="BB1160" s="20"/>
      <c r="BC1160" s="18"/>
      <c r="BD1160" s="19"/>
      <c r="BE1160" s="19"/>
      <c r="BF1160" s="18"/>
      <c r="BG1160" s="18"/>
      <c r="BH1160" s="18"/>
      <c r="BI1160" s="18"/>
      <c r="BJ1160" s="19"/>
      <c r="BK1160" s="18"/>
      <c r="BL1160" s="18"/>
      <c r="BM1160" s="18"/>
      <c r="BN1160" s="22"/>
      <c r="BO1160" s="22"/>
      <c r="BP1160" s="19"/>
      <c r="BQ1160" s="22"/>
      <c r="BR1160" s="22"/>
      <c r="BS1160"/>
      <c r="BT1160"/>
    </row>
    <row r="1161" spans="1:72" s="23" customFormat="1" ht="15">
      <c r="A1161" s="18"/>
      <c r="B1161" s="18"/>
      <c r="C1161" s="18"/>
      <c r="D1161" s="19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9"/>
      <c r="U1161" s="19"/>
      <c r="V1161" s="19"/>
      <c r="W1161" s="18"/>
      <c r="X1161" s="18"/>
      <c r="Y1161" s="18"/>
      <c r="Z1161" s="18"/>
      <c r="AA1161" s="19"/>
      <c r="AB1161" s="19"/>
      <c r="AC1161" s="19"/>
      <c r="AD1161" s="19"/>
      <c r="AE1161" s="19"/>
      <c r="AF1161" s="18"/>
      <c r="AG1161" s="20"/>
      <c r="AH1161" s="18"/>
      <c r="AI1161" s="18"/>
      <c r="AJ1161" s="18"/>
      <c r="AK1161" s="19"/>
      <c r="AL1161" s="19"/>
      <c r="AM1161" s="19"/>
      <c r="AN1161" s="19"/>
      <c r="AO1161" s="20"/>
      <c r="AP1161" s="21"/>
      <c r="AQ1161" s="19"/>
      <c r="AR1161" s="20"/>
      <c r="AS1161" s="19"/>
      <c r="AT1161" s="18"/>
      <c r="AU1161" s="18"/>
      <c r="AV1161" s="20"/>
      <c r="AW1161" s="18"/>
      <c r="AX1161" s="19"/>
      <c r="AY1161" s="19"/>
      <c r="AZ1161" s="18"/>
      <c r="BA1161" s="18"/>
      <c r="BB1161" s="20"/>
      <c r="BC1161" s="18"/>
      <c r="BD1161" s="19"/>
      <c r="BE1161" s="19"/>
      <c r="BF1161" s="18"/>
      <c r="BG1161" s="18"/>
      <c r="BH1161" s="18"/>
      <c r="BI1161" s="18"/>
      <c r="BJ1161" s="19"/>
      <c r="BK1161" s="18"/>
      <c r="BL1161" s="18"/>
      <c r="BM1161" s="18"/>
      <c r="BN1161" s="22"/>
      <c r="BO1161" s="22"/>
      <c r="BP1161" s="19"/>
      <c r="BQ1161" s="22"/>
      <c r="BR1161" s="22"/>
      <c r="BS1161"/>
      <c r="BT1161"/>
    </row>
    <row r="1162" spans="1:72" s="23" customFormat="1" ht="15">
      <c r="A1162" s="18"/>
      <c r="B1162" s="18"/>
      <c r="C1162" s="18"/>
      <c r="D1162" s="19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9"/>
      <c r="U1162" s="19"/>
      <c r="V1162" s="19"/>
      <c r="W1162" s="18"/>
      <c r="X1162" s="18"/>
      <c r="Y1162" s="18"/>
      <c r="Z1162" s="18"/>
      <c r="AA1162" s="19"/>
      <c r="AB1162" s="19"/>
      <c r="AC1162" s="19"/>
      <c r="AD1162" s="19"/>
      <c r="AE1162" s="19"/>
      <c r="AF1162" s="18"/>
      <c r="AG1162" s="20"/>
      <c r="AH1162" s="18"/>
      <c r="AI1162" s="18"/>
      <c r="AJ1162" s="18"/>
      <c r="AK1162" s="19"/>
      <c r="AL1162" s="19"/>
      <c r="AM1162" s="19"/>
      <c r="AN1162" s="19"/>
      <c r="AO1162" s="20"/>
      <c r="AP1162" s="21"/>
      <c r="AQ1162" s="19"/>
      <c r="AR1162" s="20"/>
      <c r="AS1162" s="19"/>
      <c r="AT1162" s="18"/>
      <c r="AU1162" s="18"/>
      <c r="AV1162" s="20"/>
      <c r="AW1162" s="18"/>
      <c r="AX1162" s="19"/>
      <c r="AY1162" s="19"/>
      <c r="AZ1162" s="18"/>
      <c r="BA1162" s="18"/>
      <c r="BB1162" s="20"/>
      <c r="BC1162" s="18"/>
      <c r="BD1162" s="19"/>
      <c r="BE1162" s="19"/>
      <c r="BF1162" s="18"/>
      <c r="BG1162" s="18"/>
      <c r="BH1162" s="18"/>
      <c r="BI1162" s="18"/>
      <c r="BJ1162" s="19"/>
      <c r="BK1162" s="18"/>
      <c r="BL1162" s="18"/>
      <c r="BM1162" s="18"/>
      <c r="BN1162" s="22"/>
      <c r="BO1162" s="22"/>
      <c r="BP1162" s="19"/>
      <c r="BQ1162" s="22"/>
      <c r="BR1162" s="22"/>
      <c r="BS1162"/>
      <c r="BT1162"/>
    </row>
    <row r="1163" spans="1:72" s="23" customFormat="1" ht="15">
      <c r="A1163" s="18"/>
      <c r="B1163" s="18"/>
      <c r="C1163" s="18"/>
      <c r="D1163" s="19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9"/>
      <c r="U1163" s="19"/>
      <c r="V1163" s="19"/>
      <c r="W1163" s="18"/>
      <c r="X1163" s="18"/>
      <c r="Y1163" s="18"/>
      <c r="Z1163" s="18"/>
      <c r="AA1163" s="19"/>
      <c r="AB1163" s="19"/>
      <c r="AC1163" s="19"/>
      <c r="AD1163" s="19"/>
      <c r="AE1163" s="19"/>
      <c r="AF1163" s="18"/>
      <c r="AG1163" s="20"/>
      <c r="AH1163" s="18"/>
      <c r="AI1163" s="18"/>
      <c r="AJ1163" s="18"/>
      <c r="AK1163" s="19"/>
      <c r="AL1163" s="19"/>
      <c r="AM1163" s="19"/>
      <c r="AN1163" s="19"/>
      <c r="AO1163" s="20"/>
      <c r="AP1163" s="21"/>
      <c r="AQ1163" s="19"/>
      <c r="AR1163" s="20"/>
      <c r="AS1163" s="19"/>
      <c r="AT1163" s="18"/>
      <c r="AU1163" s="18"/>
      <c r="AV1163" s="20"/>
      <c r="AW1163" s="18"/>
      <c r="AX1163" s="19"/>
      <c r="AY1163" s="19"/>
      <c r="AZ1163" s="18"/>
      <c r="BA1163" s="18"/>
      <c r="BB1163" s="20"/>
      <c r="BC1163" s="18"/>
      <c r="BD1163" s="19"/>
      <c r="BE1163" s="19"/>
      <c r="BF1163" s="18"/>
      <c r="BG1163" s="18"/>
      <c r="BH1163" s="18"/>
      <c r="BI1163" s="18"/>
      <c r="BJ1163" s="19"/>
      <c r="BK1163" s="18"/>
      <c r="BL1163" s="18"/>
      <c r="BM1163" s="18"/>
      <c r="BN1163" s="22"/>
      <c r="BO1163" s="22"/>
      <c r="BP1163" s="19"/>
      <c r="BQ1163" s="22"/>
      <c r="BR1163" s="22"/>
      <c r="BS1163"/>
      <c r="BT1163"/>
    </row>
    <row r="1164" spans="1:72" s="23" customFormat="1" ht="15">
      <c r="A1164" s="18"/>
      <c r="B1164" s="18"/>
      <c r="C1164" s="18"/>
      <c r="D1164" s="19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9"/>
      <c r="U1164" s="19"/>
      <c r="V1164" s="19"/>
      <c r="W1164" s="18"/>
      <c r="X1164" s="18"/>
      <c r="Y1164" s="18"/>
      <c r="Z1164" s="18"/>
      <c r="AA1164" s="19"/>
      <c r="AB1164" s="19"/>
      <c r="AC1164" s="19"/>
      <c r="AD1164" s="19"/>
      <c r="AE1164" s="19"/>
      <c r="AF1164" s="18"/>
      <c r="AG1164" s="20"/>
      <c r="AH1164" s="18"/>
      <c r="AI1164" s="18"/>
      <c r="AJ1164" s="18"/>
      <c r="AK1164" s="19"/>
      <c r="AL1164" s="19"/>
      <c r="AM1164" s="19"/>
      <c r="AN1164" s="19"/>
      <c r="AO1164" s="20"/>
      <c r="AP1164" s="21"/>
      <c r="AQ1164" s="19"/>
      <c r="AR1164" s="20"/>
      <c r="AS1164" s="19"/>
      <c r="AT1164" s="18"/>
      <c r="AU1164" s="18"/>
      <c r="AV1164" s="20"/>
      <c r="AW1164" s="18"/>
      <c r="AX1164" s="19"/>
      <c r="AY1164" s="19"/>
      <c r="AZ1164" s="18"/>
      <c r="BA1164" s="18"/>
      <c r="BB1164" s="20"/>
      <c r="BC1164" s="18"/>
      <c r="BD1164" s="19"/>
      <c r="BE1164" s="19"/>
      <c r="BF1164" s="18"/>
      <c r="BG1164" s="18"/>
      <c r="BH1164" s="18"/>
      <c r="BI1164" s="18"/>
      <c r="BJ1164" s="19"/>
      <c r="BK1164" s="18"/>
      <c r="BL1164" s="18"/>
      <c r="BM1164" s="18"/>
      <c r="BN1164" s="22"/>
      <c r="BO1164" s="22"/>
      <c r="BP1164" s="19"/>
      <c r="BQ1164" s="22"/>
      <c r="BR1164" s="22"/>
      <c r="BS1164"/>
      <c r="BT1164"/>
    </row>
    <row r="1165" spans="1:72" s="23" customFormat="1" ht="15">
      <c r="A1165" s="18"/>
      <c r="B1165" s="18"/>
      <c r="C1165" s="18"/>
      <c r="D1165" s="19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9"/>
      <c r="U1165" s="19"/>
      <c r="V1165" s="19"/>
      <c r="W1165" s="18"/>
      <c r="X1165" s="18"/>
      <c r="Y1165" s="18"/>
      <c r="Z1165" s="18"/>
      <c r="AA1165" s="19"/>
      <c r="AB1165" s="19"/>
      <c r="AC1165" s="19"/>
      <c r="AD1165" s="19"/>
      <c r="AE1165" s="19"/>
      <c r="AF1165" s="18"/>
      <c r="AG1165" s="20"/>
      <c r="AH1165" s="18"/>
      <c r="AI1165" s="18"/>
      <c r="AJ1165" s="18"/>
      <c r="AK1165" s="19"/>
      <c r="AL1165" s="19"/>
      <c r="AM1165" s="19"/>
      <c r="AN1165" s="19"/>
      <c r="AO1165" s="20"/>
      <c r="AP1165" s="21"/>
      <c r="AQ1165" s="19"/>
      <c r="AR1165" s="20"/>
      <c r="AS1165" s="19"/>
      <c r="AT1165" s="18"/>
      <c r="AU1165" s="18"/>
      <c r="AV1165" s="20"/>
      <c r="AW1165" s="18"/>
      <c r="AX1165" s="19"/>
      <c r="AY1165" s="19"/>
      <c r="AZ1165" s="18"/>
      <c r="BA1165" s="18"/>
      <c r="BB1165" s="20"/>
      <c r="BC1165" s="18"/>
      <c r="BD1165" s="19"/>
      <c r="BE1165" s="19"/>
      <c r="BF1165" s="18"/>
      <c r="BG1165" s="18"/>
      <c r="BH1165" s="18"/>
      <c r="BI1165" s="18"/>
      <c r="BJ1165" s="19"/>
      <c r="BK1165" s="18"/>
      <c r="BL1165" s="18"/>
      <c r="BM1165" s="18"/>
      <c r="BN1165" s="22"/>
      <c r="BO1165" s="22"/>
      <c r="BP1165" s="19"/>
      <c r="BQ1165" s="22"/>
      <c r="BR1165" s="22"/>
      <c r="BS1165"/>
      <c r="BT1165"/>
    </row>
    <row r="1166" spans="1:72" s="23" customFormat="1" ht="15">
      <c r="A1166" s="18"/>
      <c r="B1166" s="18"/>
      <c r="C1166" s="18"/>
      <c r="D1166" s="19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9"/>
      <c r="U1166" s="19"/>
      <c r="V1166" s="19"/>
      <c r="W1166" s="18"/>
      <c r="X1166" s="18"/>
      <c r="Y1166" s="18"/>
      <c r="Z1166" s="18"/>
      <c r="AA1166" s="19"/>
      <c r="AB1166" s="19"/>
      <c r="AC1166" s="19"/>
      <c r="AD1166" s="19"/>
      <c r="AE1166" s="19"/>
      <c r="AF1166" s="18"/>
      <c r="AG1166" s="20"/>
      <c r="AH1166" s="18"/>
      <c r="AI1166" s="18"/>
      <c r="AJ1166" s="18"/>
      <c r="AK1166" s="19"/>
      <c r="AL1166" s="19"/>
      <c r="AM1166" s="19"/>
      <c r="AN1166" s="19"/>
      <c r="AO1166" s="20"/>
      <c r="AP1166" s="21"/>
      <c r="AQ1166" s="19"/>
      <c r="AR1166" s="20"/>
      <c r="AS1166" s="19"/>
      <c r="AT1166" s="18"/>
      <c r="AU1166" s="18"/>
      <c r="AV1166" s="20"/>
      <c r="AW1166" s="18"/>
      <c r="AX1166" s="19"/>
      <c r="AY1166" s="19"/>
      <c r="AZ1166" s="18"/>
      <c r="BA1166" s="18"/>
      <c r="BB1166" s="20"/>
      <c r="BC1166" s="18"/>
      <c r="BD1166" s="19"/>
      <c r="BE1166" s="19"/>
      <c r="BF1166" s="18"/>
      <c r="BG1166" s="18"/>
      <c r="BH1166" s="18"/>
      <c r="BI1166" s="18"/>
      <c r="BJ1166" s="19"/>
      <c r="BK1166" s="18"/>
      <c r="BL1166" s="18"/>
      <c r="BM1166" s="18"/>
      <c r="BN1166" s="22"/>
      <c r="BO1166" s="22"/>
      <c r="BP1166" s="19"/>
      <c r="BQ1166" s="22"/>
      <c r="BR1166" s="22"/>
      <c r="BS1166"/>
      <c r="BT1166"/>
    </row>
    <row r="1167" spans="1:72" s="23" customFormat="1" ht="15">
      <c r="A1167" s="18"/>
      <c r="B1167" s="18"/>
      <c r="C1167" s="18"/>
      <c r="D1167" s="19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9"/>
      <c r="U1167" s="19"/>
      <c r="V1167" s="19"/>
      <c r="W1167" s="18"/>
      <c r="X1167" s="18"/>
      <c r="Y1167" s="18"/>
      <c r="Z1167" s="18"/>
      <c r="AA1167" s="19"/>
      <c r="AB1167" s="19"/>
      <c r="AC1167" s="19"/>
      <c r="AD1167" s="19"/>
      <c r="AE1167" s="19"/>
      <c r="AF1167" s="18"/>
      <c r="AG1167" s="20"/>
      <c r="AH1167" s="18"/>
      <c r="AI1167" s="18"/>
      <c r="AJ1167" s="18"/>
      <c r="AK1167" s="19"/>
      <c r="AL1167" s="19"/>
      <c r="AM1167" s="19"/>
      <c r="AN1167" s="19"/>
      <c r="AO1167" s="20"/>
      <c r="AP1167" s="21"/>
      <c r="AQ1167" s="19"/>
      <c r="AR1167" s="20"/>
      <c r="AS1167" s="19"/>
      <c r="AT1167" s="18"/>
      <c r="AU1167" s="18"/>
      <c r="AV1167" s="20"/>
      <c r="AW1167" s="18"/>
      <c r="AX1167" s="19"/>
      <c r="AY1167" s="19"/>
      <c r="AZ1167" s="18"/>
      <c r="BA1167" s="18"/>
      <c r="BB1167" s="20"/>
      <c r="BC1167" s="18"/>
      <c r="BD1167" s="19"/>
      <c r="BE1167" s="19"/>
      <c r="BF1167" s="18"/>
      <c r="BG1167" s="18"/>
      <c r="BH1167" s="18"/>
      <c r="BI1167" s="18"/>
      <c r="BJ1167" s="19"/>
      <c r="BK1167" s="18"/>
      <c r="BL1167" s="18"/>
      <c r="BM1167" s="18"/>
      <c r="BN1167" s="22"/>
      <c r="BO1167" s="22"/>
      <c r="BP1167" s="19"/>
      <c r="BQ1167" s="22"/>
      <c r="BR1167" s="22"/>
      <c r="BS1167"/>
      <c r="BT1167"/>
    </row>
    <row r="1168" spans="1:72" s="23" customFormat="1" ht="15">
      <c r="A1168" s="18"/>
      <c r="B1168" s="18"/>
      <c r="C1168" s="18"/>
      <c r="D1168" s="19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9"/>
      <c r="U1168" s="19"/>
      <c r="V1168" s="19"/>
      <c r="W1168" s="18"/>
      <c r="X1168" s="18"/>
      <c r="Y1168" s="18"/>
      <c r="Z1168" s="18"/>
      <c r="AA1168" s="19"/>
      <c r="AB1168" s="19"/>
      <c r="AC1168" s="19"/>
      <c r="AD1168" s="19"/>
      <c r="AE1168" s="19"/>
      <c r="AF1168" s="18"/>
      <c r="AG1168" s="20"/>
      <c r="AH1168" s="18"/>
      <c r="AI1168" s="18"/>
      <c r="AJ1168" s="18"/>
      <c r="AK1168" s="19"/>
      <c r="AL1168" s="19"/>
      <c r="AM1168" s="19"/>
      <c r="AN1168" s="19"/>
      <c r="AO1168" s="20"/>
      <c r="AP1168" s="21"/>
      <c r="AQ1168" s="19"/>
      <c r="AR1168" s="20"/>
      <c r="AS1168" s="19"/>
      <c r="AT1168" s="18"/>
      <c r="AU1168" s="18"/>
      <c r="AV1168" s="20"/>
      <c r="AW1168" s="18"/>
      <c r="AX1168" s="19"/>
      <c r="AY1168" s="19"/>
      <c r="AZ1168" s="18"/>
      <c r="BA1168" s="18"/>
      <c r="BB1168" s="20"/>
      <c r="BC1168" s="18"/>
      <c r="BD1168" s="19"/>
      <c r="BE1168" s="19"/>
      <c r="BF1168" s="18"/>
      <c r="BG1168" s="18"/>
      <c r="BH1168" s="18"/>
      <c r="BI1168" s="18"/>
      <c r="BJ1168" s="19"/>
      <c r="BK1168" s="18"/>
      <c r="BL1168" s="18"/>
      <c r="BM1168" s="18"/>
      <c r="BN1168" s="22"/>
      <c r="BO1168" s="22"/>
      <c r="BP1168" s="19"/>
      <c r="BQ1168" s="22"/>
      <c r="BR1168" s="22"/>
      <c r="BS1168"/>
      <c r="BT1168"/>
    </row>
    <row r="1169" spans="1:72" s="23" customFormat="1" ht="15">
      <c r="A1169" s="18"/>
      <c r="B1169" s="18"/>
      <c r="C1169" s="18"/>
      <c r="D1169" s="19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9"/>
      <c r="U1169" s="19"/>
      <c r="V1169" s="19"/>
      <c r="W1169" s="18"/>
      <c r="X1169" s="18"/>
      <c r="Y1169" s="18"/>
      <c r="Z1169" s="18"/>
      <c r="AA1169" s="19"/>
      <c r="AB1169" s="19"/>
      <c r="AC1169" s="19"/>
      <c r="AD1169" s="19"/>
      <c r="AE1169" s="19"/>
      <c r="AF1169" s="18"/>
      <c r="AG1169" s="20"/>
      <c r="AH1169" s="18"/>
      <c r="AI1169" s="18"/>
      <c r="AJ1169" s="18"/>
      <c r="AK1169" s="19"/>
      <c r="AL1169" s="19"/>
      <c r="AM1169" s="19"/>
      <c r="AN1169" s="19"/>
      <c r="AO1169" s="20"/>
      <c r="AP1169" s="21"/>
      <c r="AQ1169" s="19"/>
      <c r="AR1169" s="20"/>
      <c r="AS1169" s="19"/>
      <c r="AT1169" s="18"/>
      <c r="AU1169" s="18"/>
      <c r="AV1169" s="20"/>
      <c r="AW1169" s="18"/>
      <c r="AX1169" s="19"/>
      <c r="AY1169" s="19"/>
      <c r="AZ1169" s="18"/>
      <c r="BA1169" s="18"/>
      <c r="BB1169" s="20"/>
      <c r="BC1169" s="18"/>
      <c r="BD1169" s="19"/>
      <c r="BE1169" s="19"/>
      <c r="BF1169" s="18"/>
      <c r="BG1169" s="18"/>
      <c r="BH1169" s="18"/>
      <c r="BI1169" s="18"/>
      <c r="BJ1169" s="19"/>
      <c r="BK1169" s="18"/>
      <c r="BL1169" s="18"/>
      <c r="BM1169" s="18"/>
      <c r="BN1169" s="22"/>
      <c r="BO1169" s="22"/>
      <c r="BP1169" s="19"/>
      <c r="BQ1169" s="22"/>
      <c r="BR1169" s="22"/>
      <c r="BS1169"/>
      <c r="BT1169"/>
    </row>
    <row r="1170" spans="1:72" s="23" customFormat="1" ht="15">
      <c r="A1170" s="18"/>
      <c r="B1170" s="18"/>
      <c r="C1170" s="18"/>
      <c r="D1170" s="19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9"/>
      <c r="U1170" s="19"/>
      <c r="V1170" s="19"/>
      <c r="W1170" s="18"/>
      <c r="X1170" s="18"/>
      <c r="Y1170" s="18"/>
      <c r="Z1170" s="18"/>
      <c r="AA1170" s="19"/>
      <c r="AB1170" s="19"/>
      <c r="AC1170" s="19"/>
      <c r="AD1170" s="19"/>
      <c r="AE1170" s="19"/>
      <c r="AF1170" s="18"/>
      <c r="AG1170" s="20"/>
      <c r="AH1170" s="18"/>
      <c r="AI1170" s="18"/>
      <c r="AJ1170" s="18"/>
      <c r="AK1170" s="19"/>
      <c r="AL1170" s="19"/>
      <c r="AM1170" s="19"/>
      <c r="AN1170" s="19"/>
      <c r="AO1170" s="20"/>
      <c r="AP1170" s="21"/>
      <c r="AQ1170" s="19"/>
      <c r="AR1170" s="20"/>
      <c r="AS1170" s="19"/>
      <c r="AT1170" s="18"/>
      <c r="AU1170" s="18"/>
      <c r="AV1170" s="20"/>
      <c r="AW1170" s="18"/>
      <c r="AX1170" s="19"/>
      <c r="AY1170" s="19"/>
      <c r="AZ1170" s="18"/>
      <c r="BA1170" s="18"/>
      <c r="BB1170" s="20"/>
      <c r="BC1170" s="18"/>
      <c r="BD1170" s="19"/>
      <c r="BE1170" s="19"/>
      <c r="BF1170" s="18"/>
      <c r="BG1170" s="18"/>
      <c r="BH1170" s="18"/>
      <c r="BI1170" s="18"/>
      <c r="BJ1170" s="19"/>
      <c r="BK1170" s="18"/>
      <c r="BL1170" s="18"/>
      <c r="BM1170" s="18"/>
      <c r="BN1170" s="22"/>
      <c r="BO1170" s="22"/>
      <c r="BP1170" s="19"/>
      <c r="BQ1170" s="22"/>
      <c r="BR1170" s="22"/>
      <c r="BS1170"/>
      <c r="BT1170"/>
    </row>
    <row r="1171" spans="1:72" s="23" customFormat="1" ht="15">
      <c r="A1171" s="18"/>
      <c r="B1171" s="18"/>
      <c r="C1171" s="18"/>
      <c r="D1171" s="19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9"/>
      <c r="U1171" s="19"/>
      <c r="V1171" s="19"/>
      <c r="W1171" s="18"/>
      <c r="X1171" s="18"/>
      <c r="Y1171" s="18"/>
      <c r="Z1171" s="18"/>
      <c r="AA1171" s="19"/>
      <c r="AB1171" s="19"/>
      <c r="AC1171" s="19"/>
      <c r="AD1171" s="19"/>
      <c r="AE1171" s="19"/>
      <c r="AF1171" s="18"/>
      <c r="AG1171" s="20"/>
      <c r="AH1171" s="18"/>
      <c r="AI1171" s="18"/>
      <c r="AJ1171" s="18"/>
      <c r="AK1171" s="19"/>
      <c r="AL1171" s="19"/>
      <c r="AM1171" s="19"/>
      <c r="AN1171" s="19"/>
      <c r="AO1171" s="20"/>
      <c r="AP1171" s="21"/>
      <c r="AQ1171" s="19"/>
      <c r="AR1171" s="20"/>
      <c r="AS1171" s="19"/>
      <c r="AT1171" s="18"/>
      <c r="AU1171" s="18"/>
      <c r="AV1171" s="20"/>
      <c r="AW1171" s="18"/>
      <c r="AX1171" s="19"/>
      <c r="AY1171" s="19"/>
      <c r="AZ1171" s="18"/>
      <c r="BA1171" s="18"/>
      <c r="BB1171" s="20"/>
      <c r="BC1171" s="18"/>
      <c r="BD1171" s="19"/>
      <c r="BE1171" s="19"/>
      <c r="BF1171" s="18"/>
      <c r="BG1171" s="18"/>
      <c r="BH1171" s="18"/>
      <c r="BI1171" s="18"/>
      <c r="BJ1171" s="19"/>
      <c r="BK1171" s="18"/>
      <c r="BL1171" s="18"/>
      <c r="BM1171" s="18"/>
      <c r="BN1171" s="22"/>
      <c r="BO1171" s="22"/>
      <c r="BP1171" s="19"/>
      <c r="BQ1171" s="22"/>
      <c r="BR1171" s="22"/>
      <c r="BS1171"/>
      <c r="BT1171"/>
    </row>
    <row r="1172" spans="1:72" s="23" customFormat="1" ht="15">
      <c r="A1172" s="18"/>
      <c r="B1172" s="18"/>
      <c r="C1172" s="18"/>
      <c r="D1172" s="19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9"/>
      <c r="U1172" s="19"/>
      <c r="V1172" s="19"/>
      <c r="W1172" s="18"/>
      <c r="X1172" s="18"/>
      <c r="Y1172" s="18"/>
      <c r="Z1172" s="18"/>
      <c r="AA1172" s="19"/>
      <c r="AB1172" s="19"/>
      <c r="AC1172" s="19"/>
      <c r="AD1172" s="19"/>
      <c r="AE1172" s="19"/>
      <c r="AF1172" s="18"/>
      <c r="AG1172" s="20"/>
      <c r="AH1172" s="18"/>
      <c r="AI1172" s="18"/>
      <c r="AJ1172" s="18"/>
      <c r="AK1172" s="19"/>
      <c r="AL1172" s="19"/>
      <c r="AM1172" s="19"/>
      <c r="AN1172" s="19"/>
      <c r="AO1172" s="20"/>
      <c r="AP1172" s="21"/>
      <c r="AQ1172" s="19"/>
      <c r="AR1172" s="20"/>
      <c r="AS1172" s="19"/>
      <c r="AT1172" s="18"/>
      <c r="AU1172" s="18"/>
      <c r="AV1172" s="20"/>
      <c r="AW1172" s="18"/>
      <c r="AX1172" s="19"/>
      <c r="AY1172" s="19"/>
      <c r="AZ1172" s="18"/>
      <c r="BA1172" s="18"/>
      <c r="BB1172" s="20"/>
      <c r="BC1172" s="18"/>
      <c r="BD1172" s="19"/>
      <c r="BE1172" s="19"/>
      <c r="BF1172" s="18"/>
      <c r="BG1172" s="18"/>
      <c r="BH1172" s="18"/>
      <c r="BI1172" s="18"/>
      <c r="BJ1172" s="19"/>
      <c r="BK1172" s="18"/>
      <c r="BL1172" s="18"/>
      <c r="BM1172" s="18"/>
      <c r="BN1172" s="22"/>
      <c r="BO1172" s="22"/>
      <c r="BP1172" s="19"/>
      <c r="BQ1172" s="22"/>
      <c r="BR1172" s="22"/>
      <c r="BS1172"/>
      <c r="BT1172"/>
    </row>
    <row r="1173" spans="1:72" s="23" customFormat="1" ht="15">
      <c r="A1173" s="18"/>
      <c r="B1173" s="18"/>
      <c r="C1173" s="18"/>
      <c r="D1173" s="19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9"/>
      <c r="U1173" s="19"/>
      <c r="V1173" s="19"/>
      <c r="W1173" s="18"/>
      <c r="X1173" s="18"/>
      <c r="Y1173" s="18"/>
      <c r="Z1173" s="18"/>
      <c r="AA1173" s="19"/>
      <c r="AB1173" s="19"/>
      <c r="AC1173" s="19"/>
      <c r="AD1173" s="19"/>
      <c r="AE1173" s="19"/>
      <c r="AF1173" s="18"/>
      <c r="AG1173" s="20"/>
      <c r="AH1173" s="18"/>
      <c r="AI1173" s="18"/>
      <c r="AJ1173" s="18"/>
      <c r="AK1173" s="19"/>
      <c r="AL1173" s="19"/>
      <c r="AM1173" s="19"/>
      <c r="AN1173" s="19"/>
      <c r="AO1173" s="20"/>
      <c r="AP1173" s="21"/>
      <c r="AQ1173" s="19"/>
      <c r="AR1173" s="20"/>
      <c r="AS1173" s="19"/>
      <c r="AT1173" s="18"/>
      <c r="AU1173" s="18"/>
      <c r="AV1173" s="20"/>
      <c r="AW1173" s="18"/>
      <c r="AX1173" s="19"/>
      <c r="AY1173" s="19"/>
      <c r="AZ1173" s="18"/>
      <c r="BA1173" s="18"/>
      <c r="BB1173" s="20"/>
      <c r="BC1173" s="18"/>
      <c r="BD1173" s="19"/>
      <c r="BE1173" s="19"/>
      <c r="BF1173" s="18"/>
      <c r="BG1173" s="18"/>
      <c r="BH1173" s="18"/>
      <c r="BI1173" s="18"/>
      <c r="BJ1173" s="19"/>
      <c r="BK1173" s="18"/>
      <c r="BL1173" s="18"/>
      <c r="BM1173" s="18"/>
      <c r="BN1173" s="22"/>
      <c r="BO1173" s="22"/>
      <c r="BP1173" s="19"/>
      <c r="BQ1173" s="22"/>
      <c r="BR1173" s="22"/>
      <c r="BS1173"/>
      <c r="BT1173"/>
    </row>
    <row r="1174" spans="1:72" s="23" customFormat="1" ht="15">
      <c r="A1174" s="18"/>
      <c r="B1174" s="18"/>
      <c r="C1174" s="18"/>
      <c r="D1174" s="19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9"/>
      <c r="U1174" s="19"/>
      <c r="V1174" s="19"/>
      <c r="W1174" s="18"/>
      <c r="X1174" s="18"/>
      <c r="Y1174" s="18"/>
      <c r="Z1174" s="18"/>
      <c r="AA1174" s="19"/>
      <c r="AB1174" s="19"/>
      <c r="AC1174" s="19"/>
      <c r="AD1174" s="19"/>
      <c r="AE1174" s="19"/>
      <c r="AF1174" s="18"/>
      <c r="AG1174" s="20"/>
      <c r="AH1174" s="18"/>
      <c r="AI1174" s="18"/>
      <c r="AJ1174" s="18"/>
      <c r="AK1174" s="19"/>
      <c r="AL1174" s="19"/>
      <c r="AM1174" s="19"/>
      <c r="AN1174" s="19"/>
      <c r="AO1174" s="20"/>
      <c r="AP1174" s="21"/>
      <c r="AQ1174" s="19"/>
      <c r="AR1174" s="20"/>
      <c r="AS1174" s="19"/>
      <c r="AT1174" s="18"/>
      <c r="AU1174" s="18"/>
      <c r="AV1174" s="20"/>
      <c r="AW1174" s="18"/>
      <c r="AX1174" s="19"/>
      <c r="AY1174" s="19"/>
      <c r="AZ1174" s="18"/>
      <c r="BA1174" s="18"/>
      <c r="BB1174" s="20"/>
      <c r="BC1174" s="18"/>
      <c r="BD1174" s="19"/>
      <c r="BE1174" s="19"/>
      <c r="BF1174" s="18"/>
      <c r="BG1174" s="18"/>
      <c r="BH1174" s="18"/>
      <c r="BI1174" s="18"/>
      <c r="BJ1174" s="19"/>
      <c r="BK1174" s="18"/>
      <c r="BL1174" s="18"/>
      <c r="BM1174" s="18"/>
      <c r="BN1174" s="22"/>
      <c r="BO1174" s="22"/>
      <c r="BP1174" s="19"/>
      <c r="BQ1174" s="22"/>
      <c r="BR1174" s="22"/>
      <c r="BS1174"/>
      <c r="BT1174"/>
    </row>
    <row r="1175" spans="1:72" s="23" customFormat="1" ht="15">
      <c r="A1175" s="18"/>
      <c r="B1175" s="18"/>
      <c r="C1175" s="18"/>
      <c r="D1175" s="19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9"/>
      <c r="U1175" s="19"/>
      <c r="V1175" s="19"/>
      <c r="W1175" s="18"/>
      <c r="X1175" s="18"/>
      <c r="Y1175" s="18"/>
      <c r="Z1175" s="18"/>
      <c r="AA1175" s="19"/>
      <c r="AB1175" s="19"/>
      <c r="AC1175" s="19"/>
      <c r="AD1175" s="19"/>
      <c r="AE1175" s="19"/>
      <c r="AF1175" s="18"/>
      <c r="AG1175" s="20"/>
      <c r="AH1175" s="18"/>
      <c r="AI1175" s="18"/>
      <c r="AJ1175" s="18"/>
      <c r="AK1175" s="19"/>
      <c r="AL1175" s="19"/>
      <c r="AM1175" s="19"/>
      <c r="AN1175" s="19"/>
      <c r="AO1175" s="20"/>
      <c r="AP1175" s="21"/>
      <c r="AQ1175" s="19"/>
      <c r="AR1175" s="20"/>
      <c r="AS1175" s="19"/>
      <c r="AT1175" s="18"/>
      <c r="AU1175" s="18"/>
      <c r="AV1175" s="20"/>
      <c r="AW1175" s="18"/>
      <c r="AX1175" s="19"/>
      <c r="AY1175" s="19"/>
      <c r="AZ1175" s="18"/>
      <c r="BA1175" s="18"/>
      <c r="BB1175" s="20"/>
      <c r="BC1175" s="18"/>
      <c r="BD1175" s="19"/>
      <c r="BE1175" s="19"/>
      <c r="BF1175" s="18"/>
      <c r="BG1175" s="18"/>
      <c r="BH1175" s="18"/>
      <c r="BI1175" s="18"/>
      <c r="BJ1175" s="19"/>
      <c r="BK1175" s="18"/>
      <c r="BL1175" s="18"/>
      <c r="BM1175" s="18"/>
      <c r="BN1175" s="22"/>
      <c r="BO1175" s="22"/>
      <c r="BP1175" s="19"/>
      <c r="BQ1175" s="22"/>
      <c r="BR1175" s="22"/>
      <c r="BS1175"/>
      <c r="BT1175"/>
    </row>
    <row r="1176" spans="1:72" s="23" customFormat="1" ht="15">
      <c r="A1176" s="18"/>
      <c r="B1176" s="18"/>
      <c r="C1176" s="18"/>
      <c r="D1176" s="19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9"/>
      <c r="U1176" s="19"/>
      <c r="V1176" s="19"/>
      <c r="W1176" s="18"/>
      <c r="X1176" s="18"/>
      <c r="Y1176" s="18"/>
      <c r="Z1176" s="18"/>
      <c r="AA1176" s="19"/>
      <c r="AB1176" s="19"/>
      <c r="AC1176" s="19"/>
      <c r="AD1176" s="19"/>
      <c r="AE1176" s="19"/>
      <c r="AF1176" s="18"/>
      <c r="AG1176" s="20"/>
      <c r="AH1176" s="18"/>
      <c r="AI1176" s="18"/>
      <c r="AJ1176" s="18"/>
      <c r="AK1176" s="19"/>
      <c r="AL1176" s="19"/>
      <c r="AM1176" s="19"/>
      <c r="AN1176" s="19"/>
      <c r="AO1176" s="20"/>
      <c r="AP1176" s="21"/>
      <c r="AQ1176" s="19"/>
      <c r="AR1176" s="20"/>
      <c r="AS1176" s="19"/>
      <c r="AT1176" s="18"/>
      <c r="AU1176" s="18"/>
      <c r="AV1176" s="20"/>
      <c r="AW1176" s="18"/>
      <c r="AX1176" s="19"/>
      <c r="AY1176" s="19"/>
      <c r="AZ1176" s="18"/>
      <c r="BA1176" s="18"/>
      <c r="BB1176" s="20"/>
      <c r="BC1176" s="18"/>
      <c r="BD1176" s="19"/>
      <c r="BE1176" s="19"/>
      <c r="BF1176" s="18"/>
      <c r="BG1176" s="18"/>
      <c r="BH1176" s="18"/>
      <c r="BI1176" s="18"/>
      <c r="BJ1176" s="19"/>
      <c r="BK1176" s="18"/>
      <c r="BL1176" s="18"/>
      <c r="BM1176" s="18"/>
      <c r="BN1176" s="22"/>
      <c r="BO1176" s="22"/>
      <c r="BP1176" s="19"/>
      <c r="BQ1176" s="22"/>
      <c r="BR1176" s="22"/>
      <c r="BS1176"/>
      <c r="BT1176"/>
    </row>
    <row r="1177" spans="1:72" s="23" customFormat="1" ht="15">
      <c r="A1177" s="18"/>
      <c r="B1177" s="18"/>
      <c r="C1177" s="18"/>
      <c r="D1177" s="19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9"/>
      <c r="U1177" s="19"/>
      <c r="V1177" s="19"/>
      <c r="W1177" s="18"/>
      <c r="X1177" s="18"/>
      <c r="Y1177" s="18"/>
      <c r="Z1177" s="18"/>
      <c r="AA1177" s="19"/>
      <c r="AB1177" s="19"/>
      <c r="AC1177" s="19"/>
      <c r="AD1177" s="19"/>
      <c r="AE1177" s="19"/>
      <c r="AF1177" s="18"/>
      <c r="AG1177" s="20"/>
      <c r="AH1177" s="18"/>
      <c r="AI1177" s="18"/>
      <c r="AJ1177" s="18"/>
      <c r="AK1177" s="19"/>
      <c r="AL1177" s="19"/>
      <c r="AM1177" s="19"/>
      <c r="AN1177" s="19"/>
      <c r="AO1177" s="20"/>
      <c r="AP1177" s="21"/>
      <c r="AQ1177" s="19"/>
      <c r="AR1177" s="20"/>
      <c r="AS1177" s="19"/>
      <c r="AT1177" s="18"/>
      <c r="AU1177" s="18"/>
      <c r="AV1177" s="20"/>
      <c r="AW1177" s="18"/>
      <c r="AX1177" s="19"/>
      <c r="AY1177" s="19"/>
      <c r="AZ1177" s="18"/>
      <c r="BA1177" s="18"/>
      <c r="BB1177" s="20"/>
      <c r="BC1177" s="18"/>
      <c r="BD1177" s="19"/>
      <c r="BE1177" s="19"/>
      <c r="BF1177" s="18"/>
      <c r="BG1177" s="18"/>
      <c r="BH1177" s="18"/>
      <c r="BI1177" s="18"/>
      <c r="BJ1177" s="19"/>
      <c r="BK1177" s="18"/>
      <c r="BL1177" s="18"/>
      <c r="BM1177" s="18"/>
      <c r="BN1177" s="22"/>
      <c r="BO1177" s="22"/>
      <c r="BP1177" s="19"/>
      <c r="BQ1177" s="22"/>
      <c r="BR1177" s="22"/>
      <c r="BS1177"/>
      <c r="BT1177"/>
    </row>
    <row r="1178" spans="1:72" s="23" customFormat="1" ht="15">
      <c r="A1178" s="18"/>
      <c r="B1178" s="18"/>
      <c r="C1178" s="18"/>
      <c r="D1178" s="19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9"/>
      <c r="U1178" s="19"/>
      <c r="V1178" s="19"/>
      <c r="W1178" s="18"/>
      <c r="X1178" s="18"/>
      <c r="Y1178" s="18"/>
      <c r="Z1178" s="18"/>
      <c r="AA1178" s="19"/>
      <c r="AB1178" s="19"/>
      <c r="AC1178" s="19"/>
      <c r="AD1178" s="19"/>
      <c r="AE1178" s="19"/>
      <c r="AF1178" s="18"/>
      <c r="AG1178" s="20"/>
      <c r="AH1178" s="18"/>
      <c r="AI1178" s="18"/>
      <c r="AJ1178" s="18"/>
      <c r="AK1178" s="19"/>
      <c r="AL1178" s="19"/>
      <c r="AM1178" s="19"/>
      <c r="AN1178" s="19"/>
      <c r="AO1178" s="20"/>
      <c r="AP1178" s="21"/>
      <c r="AQ1178" s="19"/>
      <c r="AR1178" s="20"/>
      <c r="AS1178" s="19"/>
      <c r="AT1178" s="18"/>
      <c r="AU1178" s="18"/>
      <c r="AV1178" s="20"/>
      <c r="AW1178" s="18"/>
      <c r="AX1178" s="19"/>
      <c r="AY1178" s="19"/>
      <c r="AZ1178" s="18"/>
      <c r="BA1178" s="18"/>
      <c r="BB1178" s="20"/>
      <c r="BC1178" s="18"/>
      <c r="BD1178" s="19"/>
      <c r="BE1178" s="19"/>
      <c r="BF1178" s="18"/>
      <c r="BG1178" s="18"/>
      <c r="BH1178" s="18"/>
      <c r="BI1178" s="18"/>
      <c r="BJ1178" s="19"/>
      <c r="BK1178" s="18"/>
      <c r="BL1178" s="18"/>
      <c r="BM1178" s="18"/>
      <c r="BN1178" s="22"/>
      <c r="BO1178" s="22"/>
      <c r="BP1178" s="19"/>
      <c r="BQ1178" s="22"/>
      <c r="BR1178" s="22"/>
      <c r="BS1178"/>
      <c r="BT1178"/>
    </row>
    <row r="1179" spans="1:72" s="23" customFormat="1" ht="15">
      <c r="A1179" s="18"/>
      <c r="B1179" s="18"/>
      <c r="C1179" s="18"/>
      <c r="D1179" s="19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9"/>
      <c r="U1179" s="19"/>
      <c r="V1179" s="19"/>
      <c r="W1179" s="18"/>
      <c r="X1179" s="18"/>
      <c r="Y1179" s="18"/>
      <c r="Z1179" s="18"/>
      <c r="AA1179" s="19"/>
      <c r="AB1179" s="19"/>
      <c r="AC1179" s="19"/>
      <c r="AD1179" s="19"/>
      <c r="AE1179" s="19"/>
      <c r="AF1179" s="18"/>
      <c r="AG1179" s="20"/>
      <c r="AH1179" s="18"/>
      <c r="AI1179" s="18"/>
      <c r="AJ1179" s="18"/>
      <c r="AK1179" s="19"/>
      <c r="AL1179" s="19"/>
      <c r="AM1179" s="19"/>
      <c r="AN1179" s="19"/>
      <c r="AO1179" s="20"/>
      <c r="AP1179" s="21"/>
      <c r="AQ1179" s="19"/>
      <c r="AR1179" s="20"/>
      <c r="AS1179" s="19"/>
      <c r="AT1179" s="18"/>
      <c r="AU1179" s="18"/>
      <c r="AV1179" s="20"/>
      <c r="AW1179" s="18"/>
      <c r="AX1179" s="19"/>
      <c r="AY1179" s="19"/>
      <c r="AZ1179" s="18"/>
      <c r="BA1179" s="18"/>
      <c r="BB1179" s="20"/>
      <c r="BC1179" s="18"/>
      <c r="BD1179" s="19"/>
      <c r="BE1179" s="19"/>
      <c r="BF1179" s="18"/>
      <c r="BG1179" s="18"/>
      <c r="BH1179" s="18"/>
      <c r="BI1179" s="18"/>
      <c r="BJ1179" s="19"/>
      <c r="BK1179" s="18"/>
      <c r="BL1179" s="18"/>
      <c r="BM1179" s="18"/>
      <c r="BN1179" s="22"/>
      <c r="BO1179" s="22"/>
      <c r="BP1179" s="19"/>
      <c r="BQ1179" s="22"/>
      <c r="BR1179" s="22"/>
      <c r="BS1179"/>
      <c r="BT1179"/>
    </row>
    <row r="1180" spans="1:72" s="23" customFormat="1" ht="15">
      <c r="A1180" s="18"/>
      <c r="B1180" s="18"/>
      <c r="C1180" s="18"/>
      <c r="D1180" s="19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9"/>
      <c r="U1180" s="19"/>
      <c r="V1180" s="19"/>
      <c r="W1180" s="18"/>
      <c r="X1180" s="18"/>
      <c r="Y1180" s="18"/>
      <c r="Z1180" s="18"/>
      <c r="AA1180" s="19"/>
      <c r="AB1180" s="19"/>
      <c r="AC1180" s="19"/>
      <c r="AD1180" s="19"/>
      <c r="AE1180" s="19"/>
      <c r="AF1180" s="18"/>
      <c r="AG1180" s="20"/>
      <c r="AH1180" s="18"/>
      <c r="AI1180" s="18"/>
      <c r="AJ1180" s="18"/>
      <c r="AK1180" s="19"/>
      <c r="AL1180" s="19"/>
      <c r="AM1180" s="19"/>
      <c r="AN1180" s="19"/>
      <c r="AO1180" s="20"/>
      <c r="AP1180" s="21"/>
      <c r="AQ1180" s="19"/>
      <c r="AR1180" s="20"/>
      <c r="AS1180" s="19"/>
      <c r="AT1180" s="18"/>
      <c r="AU1180" s="18"/>
      <c r="AV1180" s="20"/>
      <c r="AW1180" s="18"/>
      <c r="AX1180" s="19"/>
      <c r="AY1180" s="19"/>
      <c r="AZ1180" s="18"/>
      <c r="BA1180" s="18"/>
      <c r="BB1180" s="20"/>
      <c r="BC1180" s="18"/>
      <c r="BD1180" s="19"/>
      <c r="BE1180" s="19"/>
      <c r="BF1180" s="18"/>
      <c r="BG1180" s="18"/>
      <c r="BH1180" s="18"/>
      <c r="BI1180" s="18"/>
      <c r="BJ1180" s="19"/>
      <c r="BK1180" s="18"/>
      <c r="BL1180" s="18"/>
      <c r="BM1180" s="18"/>
      <c r="BN1180" s="22"/>
      <c r="BO1180" s="22"/>
      <c r="BP1180" s="19"/>
      <c r="BQ1180" s="22"/>
      <c r="BR1180" s="22"/>
      <c r="BS1180"/>
      <c r="BT1180"/>
    </row>
    <row r="1181" spans="1:72" s="23" customFormat="1" ht="15">
      <c r="A1181" s="18"/>
      <c r="B1181" s="18"/>
      <c r="C1181" s="18"/>
      <c r="D1181" s="19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9"/>
      <c r="U1181" s="19"/>
      <c r="V1181" s="19"/>
      <c r="W1181" s="18"/>
      <c r="X1181" s="18"/>
      <c r="Y1181" s="18"/>
      <c r="Z1181" s="18"/>
      <c r="AA1181" s="19"/>
      <c r="AB1181" s="19"/>
      <c r="AC1181" s="19"/>
      <c r="AD1181" s="19"/>
      <c r="AE1181" s="19"/>
      <c r="AF1181" s="18"/>
      <c r="AG1181" s="20"/>
      <c r="AH1181" s="18"/>
      <c r="AI1181" s="18"/>
      <c r="AJ1181" s="18"/>
      <c r="AK1181" s="19"/>
      <c r="AL1181" s="19"/>
      <c r="AM1181" s="19"/>
      <c r="AN1181" s="19"/>
      <c r="AO1181" s="20"/>
      <c r="AP1181" s="21"/>
      <c r="AQ1181" s="19"/>
      <c r="AR1181" s="20"/>
      <c r="AS1181" s="19"/>
      <c r="AT1181" s="18"/>
      <c r="AU1181" s="18"/>
      <c r="AV1181" s="20"/>
      <c r="AW1181" s="18"/>
      <c r="AX1181" s="19"/>
      <c r="AY1181" s="19"/>
      <c r="AZ1181" s="18"/>
      <c r="BA1181" s="18"/>
      <c r="BB1181" s="20"/>
      <c r="BC1181" s="18"/>
      <c r="BD1181" s="19"/>
      <c r="BE1181" s="19"/>
      <c r="BF1181" s="18"/>
      <c r="BG1181" s="18"/>
      <c r="BH1181" s="18"/>
      <c r="BI1181" s="18"/>
      <c r="BJ1181" s="19"/>
      <c r="BK1181" s="18"/>
      <c r="BL1181" s="18"/>
      <c r="BM1181" s="18"/>
      <c r="BN1181" s="22"/>
      <c r="BO1181" s="22"/>
      <c r="BP1181" s="19"/>
      <c r="BQ1181" s="22"/>
      <c r="BR1181" s="22"/>
      <c r="BS1181"/>
      <c r="BT1181"/>
    </row>
    <row r="1182" spans="1:72" s="23" customFormat="1" ht="15">
      <c r="A1182" s="18"/>
      <c r="B1182" s="18"/>
      <c r="C1182" s="18"/>
      <c r="D1182" s="19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9"/>
      <c r="U1182" s="19"/>
      <c r="V1182" s="19"/>
      <c r="W1182" s="18"/>
      <c r="X1182" s="18"/>
      <c r="Y1182" s="18"/>
      <c r="Z1182" s="18"/>
      <c r="AA1182" s="19"/>
      <c r="AB1182" s="19"/>
      <c r="AC1182" s="19"/>
      <c r="AD1182" s="19"/>
      <c r="AE1182" s="19"/>
      <c r="AF1182" s="18"/>
      <c r="AG1182" s="20"/>
      <c r="AH1182" s="18"/>
      <c r="AI1182" s="18"/>
      <c r="AJ1182" s="18"/>
      <c r="AK1182" s="19"/>
      <c r="AL1182" s="19"/>
      <c r="AM1182" s="19"/>
      <c r="AN1182" s="19"/>
      <c r="AO1182" s="20"/>
      <c r="AP1182" s="21"/>
      <c r="AQ1182" s="19"/>
      <c r="AR1182" s="20"/>
      <c r="AS1182" s="19"/>
      <c r="AT1182" s="18"/>
      <c r="AU1182" s="18"/>
      <c r="AV1182" s="20"/>
      <c r="AW1182" s="18"/>
      <c r="AX1182" s="19"/>
      <c r="AY1182" s="19"/>
      <c r="AZ1182" s="18"/>
      <c r="BA1182" s="18"/>
      <c r="BB1182" s="20"/>
      <c r="BC1182" s="18"/>
      <c r="BD1182" s="19"/>
      <c r="BE1182" s="19"/>
      <c r="BF1182" s="18"/>
      <c r="BG1182" s="18"/>
      <c r="BH1182" s="18"/>
      <c r="BI1182" s="18"/>
      <c r="BJ1182" s="19"/>
      <c r="BK1182" s="18"/>
      <c r="BL1182" s="18"/>
      <c r="BM1182" s="18"/>
      <c r="BN1182" s="22"/>
      <c r="BO1182" s="22"/>
      <c r="BP1182" s="19"/>
      <c r="BQ1182" s="22"/>
      <c r="BR1182" s="22"/>
      <c r="BS1182"/>
      <c r="BT1182"/>
    </row>
    <row r="1183" spans="1:72" s="23" customFormat="1" ht="15">
      <c r="A1183" s="18"/>
      <c r="B1183" s="18"/>
      <c r="C1183" s="18"/>
      <c r="D1183" s="19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9"/>
      <c r="U1183" s="19"/>
      <c r="V1183" s="19"/>
      <c r="W1183" s="18"/>
      <c r="X1183" s="18"/>
      <c r="Y1183" s="18"/>
      <c r="Z1183" s="18"/>
      <c r="AA1183" s="19"/>
      <c r="AB1183" s="19"/>
      <c r="AC1183" s="19"/>
      <c r="AD1183" s="19"/>
      <c r="AE1183" s="19"/>
      <c r="AF1183" s="18"/>
      <c r="AG1183" s="20"/>
      <c r="AH1183" s="18"/>
      <c r="AI1183" s="18"/>
      <c r="AJ1183" s="18"/>
      <c r="AK1183" s="19"/>
      <c r="AL1183" s="19"/>
      <c r="AM1183" s="19"/>
      <c r="AN1183" s="19"/>
      <c r="AO1183" s="20"/>
      <c r="AP1183" s="21"/>
      <c r="AQ1183" s="19"/>
      <c r="AR1183" s="20"/>
      <c r="AS1183" s="19"/>
      <c r="AT1183" s="18"/>
      <c r="AU1183" s="18"/>
      <c r="AV1183" s="20"/>
      <c r="AW1183" s="18"/>
      <c r="AX1183" s="19"/>
      <c r="AY1183" s="19"/>
      <c r="AZ1183" s="18"/>
      <c r="BA1183" s="18"/>
      <c r="BB1183" s="20"/>
      <c r="BC1183" s="18"/>
      <c r="BD1183" s="19"/>
      <c r="BE1183" s="19"/>
      <c r="BF1183" s="18"/>
      <c r="BG1183" s="18"/>
      <c r="BH1183" s="18"/>
      <c r="BI1183" s="18"/>
      <c r="BJ1183" s="19"/>
      <c r="BK1183" s="18"/>
      <c r="BL1183" s="18"/>
      <c r="BM1183" s="18"/>
      <c r="BN1183" s="22"/>
      <c r="BO1183" s="22"/>
      <c r="BP1183" s="19"/>
      <c r="BQ1183" s="22"/>
      <c r="BR1183" s="22"/>
      <c r="BS1183"/>
      <c r="BT1183"/>
    </row>
    <row r="1184" spans="1:72" s="23" customFormat="1" ht="15">
      <c r="A1184" s="18"/>
      <c r="B1184" s="18"/>
      <c r="C1184" s="18"/>
      <c r="D1184" s="19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9"/>
      <c r="U1184" s="19"/>
      <c r="V1184" s="19"/>
      <c r="W1184" s="18"/>
      <c r="X1184" s="18"/>
      <c r="Y1184" s="18"/>
      <c r="Z1184" s="18"/>
      <c r="AA1184" s="19"/>
      <c r="AB1184" s="19"/>
      <c r="AC1184" s="19"/>
      <c r="AD1184" s="19"/>
      <c r="AE1184" s="19"/>
      <c r="AF1184" s="18"/>
      <c r="AG1184" s="20"/>
      <c r="AH1184" s="18"/>
      <c r="AI1184" s="18"/>
      <c r="AJ1184" s="18"/>
      <c r="AK1184" s="19"/>
      <c r="AL1184" s="19"/>
      <c r="AM1184" s="19"/>
      <c r="AN1184" s="19"/>
      <c r="AO1184" s="20"/>
      <c r="AP1184" s="21"/>
      <c r="AQ1184" s="19"/>
      <c r="AR1184" s="20"/>
      <c r="AS1184" s="19"/>
      <c r="AT1184" s="18"/>
      <c r="AU1184" s="18"/>
      <c r="AV1184" s="20"/>
      <c r="AW1184" s="18"/>
      <c r="AX1184" s="19"/>
      <c r="AY1184" s="19"/>
      <c r="AZ1184" s="18"/>
      <c r="BA1184" s="18"/>
      <c r="BB1184" s="20"/>
      <c r="BC1184" s="18"/>
      <c r="BD1184" s="19"/>
      <c r="BE1184" s="19"/>
      <c r="BF1184" s="18"/>
      <c r="BG1184" s="18"/>
      <c r="BH1184" s="18"/>
      <c r="BI1184" s="18"/>
      <c r="BJ1184" s="19"/>
      <c r="BK1184" s="18"/>
      <c r="BL1184" s="18"/>
      <c r="BM1184" s="18"/>
      <c r="BN1184" s="22"/>
      <c r="BO1184" s="22"/>
      <c r="BP1184" s="19"/>
      <c r="BQ1184" s="22"/>
      <c r="BR1184" s="22"/>
      <c r="BS1184"/>
      <c r="BT1184"/>
    </row>
    <row r="1185" spans="1:72" s="23" customFormat="1" ht="15">
      <c r="A1185" s="18"/>
      <c r="B1185" s="18"/>
      <c r="C1185" s="18"/>
      <c r="D1185" s="19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9"/>
      <c r="U1185" s="19"/>
      <c r="V1185" s="19"/>
      <c r="W1185" s="18"/>
      <c r="X1185" s="18"/>
      <c r="Y1185" s="18"/>
      <c r="Z1185" s="18"/>
      <c r="AA1185" s="19"/>
      <c r="AB1185" s="19"/>
      <c r="AC1185" s="19"/>
      <c r="AD1185" s="19"/>
      <c r="AE1185" s="19"/>
      <c r="AF1185" s="18"/>
      <c r="AG1185" s="20"/>
      <c r="AH1185" s="18"/>
      <c r="AI1185" s="18"/>
      <c r="AJ1185" s="18"/>
      <c r="AK1185" s="19"/>
      <c r="AL1185" s="19"/>
      <c r="AM1185" s="19"/>
      <c r="AN1185" s="19"/>
      <c r="AO1185" s="20"/>
      <c r="AP1185" s="21"/>
      <c r="AQ1185" s="19"/>
      <c r="AR1185" s="20"/>
      <c r="AS1185" s="19"/>
      <c r="AT1185" s="18"/>
      <c r="AU1185" s="18"/>
      <c r="AV1185" s="20"/>
      <c r="AW1185" s="18"/>
      <c r="AX1185" s="19"/>
      <c r="AY1185" s="19"/>
      <c r="AZ1185" s="18"/>
      <c r="BA1185" s="18"/>
      <c r="BB1185" s="20"/>
      <c r="BC1185" s="18"/>
      <c r="BD1185" s="19"/>
      <c r="BE1185" s="19"/>
      <c r="BF1185" s="18"/>
      <c r="BG1185" s="18"/>
      <c r="BH1185" s="18"/>
      <c r="BI1185" s="18"/>
      <c r="BJ1185" s="19"/>
      <c r="BK1185" s="18"/>
      <c r="BL1185" s="18"/>
      <c r="BM1185" s="18"/>
      <c r="BN1185" s="22"/>
      <c r="BO1185" s="22"/>
      <c r="BP1185" s="19"/>
      <c r="BQ1185" s="22"/>
      <c r="BR1185" s="22"/>
      <c r="BS1185"/>
      <c r="BT1185"/>
    </row>
    <row r="1186" spans="1:72" s="23" customFormat="1" ht="15">
      <c r="A1186" s="18"/>
      <c r="B1186" s="18"/>
      <c r="C1186" s="18"/>
      <c r="D1186" s="19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9"/>
      <c r="U1186" s="19"/>
      <c r="V1186" s="19"/>
      <c r="W1186" s="18"/>
      <c r="X1186" s="18"/>
      <c r="Y1186" s="18"/>
      <c r="Z1186" s="18"/>
      <c r="AA1186" s="19"/>
      <c r="AB1186" s="19"/>
      <c r="AC1186" s="19"/>
      <c r="AD1186" s="19"/>
      <c r="AE1186" s="19"/>
      <c r="AF1186" s="18"/>
      <c r="AG1186" s="20"/>
      <c r="AH1186" s="18"/>
      <c r="AI1186" s="18"/>
      <c r="AJ1186" s="18"/>
      <c r="AK1186" s="19"/>
      <c r="AL1186" s="19"/>
      <c r="AM1186" s="19"/>
      <c r="AN1186" s="19"/>
      <c r="AO1186" s="20"/>
      <c r="AP1186" s="21"/>
      <c r="AQ1186" s="19"/>
      <c r="AR1186" s="20"/>
      <c r="AS1186" s="19"/>
      <c r="AT1186" s="18"/>
      <c r="AU1186" s="18"/>
      <c r="AV1186" s="20"/>
      <c r="AW1186" s="18"/>
      <c r="AX1186" s="19"/>
      <c r="AY1186" s="19"/>
      <c r="AZ1186" s="18"/>
      <c r="BA1186" s="18"/>
      <c r="BB1186" s="20"/>
      <c r="BC1186" s="18"/>
      <c r="BD1186" s="19"/>
      <c r="BE1186" s="19"/>
      <c r="BF1186" s="18"/>
      <c r="BG1186" s="18"/>
      <c r="BH1186" s="18"/>
      <c r="BI1186" s="18"/>
      <c r="BJ1186" s="19"/>
      <c r="BK1186" s="18"/>
      <c r="BL1186" s="18"/>
      <c r="BM1186" s="18"/>
      <c r="BN1186" s="22"/>
      <c r="BO1186" s="22"/>
      <c r="BP1186" s="19"/>
      <c r="BQ1186" s="22"/>
      <c r="BR1186" s="22"/>
      <c r="BS1186"/>
      <c r="BT1186"/>
    </row>
    <row r="1187" spans="1:72" s="23" customFormat="1" ht="15">
      <c r="A1187" s="18"/>
      <c r="B1187" s="18"/>
      <c r="C1187" s="18"/>
      <c r="D1187" s="19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9"/>
      <c r="U1187" s="19"/>
      <c r="V1187" s="19"/>
      <c r="W1187" s="18"/>
      <c r="X1187" s="18"/>
      <c r="Y1187" s="18"/>
      <c r="Z1187" s="18"/>
      <c r="AA1187" s="19"/>
      <c r="AB1187" s="19"/>
      <c r="AC1187" s="19"/>
      <c r="AD1187" s="19"/>
      <c r="AE1187" s="19"/>
      <c r="AF1187" s="18"/>
      <c r="AG1187" s="20"/>
      <c r="AH1187" s="18"/>
      <c r="AI1187" s="18"/>
      <c r="AJ1187" s="18"/>
      <c r="AK1187" s="19"/>
      <c r="AL1187" s="19"/>
      <c r="AM1187" s="19"/>
      <c r="AN1187" s="19"/>
      <c r="AO1187" s="20"/>
      <c r="AP1187" s="21"/>
      <c r="AQ1187" s="19"/>
      <c r="AR1187" s="20"/>
      <c r="AS1187" s="19"/>
      <c r="AT1187" s="18"/>
      <c r="AU1187" s="18"/>
      <c r="AV1187" s="20"/>
      <c r="AW1187" s="18"/>
      <c r="AX1187" s="19"/>
      <c r="AY1187" s="19"/>
      <c r="AZ1187" s="18"/>
      <c r="BA1187" s="18"/>
      <c r="BB1187" s="20"/>
      <c r="BC1187" s="18"/>
      <c r="BD1187" s="19"/>
      <c r="BE1187" s="19"/>
      <c r="BF1187" s="18"/>
      <c r="BG1187" s="18"/>
      <c r="BH1187" s="18"/>
      <c r="BI1187" s="18"/>
      <c r="BJ1187" s="19"/>
      <c r="BK1187" s="18"/>
      <c r="BL1187" s="18"/>
      <c r="BM1187" s="18"/>
      <c r="BN1187" s="22"/>
      <c r="BO1187" s="22"/>
      <c r="BP1187" s="19"/>
      <c r="BQ1187" s="22"/>
      <c r="BR1187" s="22"/>
      <c r="BS1187"/>
      <c r="BT1187"/>
    </row>
    <row r="1188" spans="1:72" s="23" customFormat="1" ht="15">
      <c r="A1188" s="18"/>
      <c r="B1188" s="18"/>
      <c r="C1188" s="18"/>
      <c r="D1188" s="19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9"/>
      <c r="U1188" s="19"/>
      <c r="V1188" s="19"/>
      <c r="W1188" s="18"/>
      <c r="X1188" s="18"/>
      <c r="Y1188" s="18"/>
      <c r="Z1188" s="18"/>
      <c r="AA1188" s="19"/>
      <c r="AB1188" s="19"/>
      <c r="AC1188" s="19"/>
      <c r="AD1188" s="19"/>
      <c r="AE1188" s="19"/>
      <c r="AF1188" s="18"/>
      <c r="AG1188" s="20"/>
      <c r="AH1188" s="18"/>
      <c r="AI1188" s="18"/>
      <c r="AJ1188" s="18"/>
      <c r="AK1188" s="19"/>
      <c r="AL1188" s="19"/>
      <c r="AM1188" s="19"/>
      <c r="AN1188" s="19"/>
      <c r="AO1188" s="20"/>
      <c r="AP1188" s="21"/>
      <c r="AQ1188" s="19"/>
      <c r="AR1188" s="20"/>
      <c r="AS1188" s="19"/>
      <c r="AT1188" s="18"/>
      <c r="AU1188" s="18"/>
      <c r="AV1188" s="20"/>
      <c r="AW1188" s="18"/>
      <c r="AX1188" s="19"/>
      <c r="AY1188" s="19"/>
      <c r="AZ1188" s="18"/>
      <c r="BA1188" s="18"/>
      <c r="BB1188" s="20"/>
      <c r="BC1188" s="18"/>
      <c r="BD1188" s="19"/>
      <c r="BE1188" s="19"/>
      <c r="BF1188" s="18"/>
      <c r="BG1188" s="18"/>
      <c r="BH1188" s="18"/>
      <c r="BI1188" s="18"/>
      <c r="BJ1188" s="19"/>
      <c r="BK1188" s="18"/>
      <c r="BL1188" s="18"/>
      <c r="BM1188" s="18"/>
      <c r="BN1188" s="22"/>
      <c r="BO1188" s="22"/>
      <c r="BP1188" s="19"/>
      <c r="BQ1188" s="22"/>
      <c r="BR1188" s="22"/>
      <c r="BS1188"/>
      <c r="BT1188"/>
    </row>
    <row r="1189" spans="1:72" s="23" customFormat="1" ht="15">
      <c r="A1189" s="18"/>
      <c r="B1189" s="18"/>
      <c r="C1189" s="18"/>
      <c r="D1189" s="19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9"/>
      <c r="U1189" s="19"/>
      <c r="V1189" s="19"/>
      <c r="W1189" s="18"/>
      <c r="X1189" s="18"/>
      <c r="Y1189" s="18"/>
      <c r="Z1189" s="18"/>
      <c r="AA1189" s="19"/>
      <c r="AB1189" s="19"/>
      <c r="AC1189" s="19"/>
      <c r="AD1189" s="19"/>
      <c r="AE1189" s="19"/>
      <c r="AF1189" s="18"/>
      <c r="AG1189" s="20"/>
      <c r="AH1189" s="18"/>
      <c r="AI1189" s="18"/>
      <c r="AJ1189" s="18"/>
      <c r="AK1189" s="19"/>
      <c r="AL1189" s="19"/>
      <c r="AM1189" s="19"/>
      <c r="AN1189" s="19"/>
      <c r="AO1189" s="20"/>
      <c r="AP1189" s="21"/>
      <c r="AQ1189" s="19"/>
      <c r="AR1189" s="20"/>
      <c r="AS1189" s="19"/>
      <c r="AT1189" s="18"/>
      <c r="AU1189" s="18"/>
      <c r="AV1189" s="20"/>
      <c r="AW1189" s="18"/>
      <c r="AX1189" s="19"/>
      <c r="AY1189" s="19"/>
      <c r="AZ1189" s="18"/>
      <c r="BA1189" s="18"/>
      <c r="BB1189" s="20"/>
      <c r="BC1189" s="18"/>
      <c r="BD1189" s="19"/>
      <c r="BE1189" s="19"/>
      <c r="BF1189" s="18"/>
      <c r="BG1189" s="18"/>
      <c r="BH1189" s="18"/>
      <c r="BI1189" s="18"/>
      <c r="BJ1189" s="19"/>
      <c r="BK1189" s="18"/>
      <c r="BL1189" s="18"/>
      <c r="BM1189" s="18"/>
      <c r="BN1189" s="22"/>
      <c r="BO1189" s="22"/>
      <c r="BP1189" s="19"/>
      <c r="BQ1189" s="22"/>
      <c r="BR1189" s="22"/>
      <c r="BS1189"/>
      <c r="BT1189"/>
    </row>
    <row r="1190" spans="1:72" s="23" customFormat="1" ht="15">
      <c r="A1190" s="18"/>
      <c r="B1190" s="18"/>
      <c r="C1190" s="18"/>
      <c r="D1190" s="19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9"/>
      <c r="U1190" s="19"/>
      <c r="V1190" s="19"/>
      <c r="W1190" s="18"/>
      <c r="X1190" s="18"/>
      <c r="Y1190" s="18"/>
      <c r="Z1190" s="18"/>
      <c r="AA1190" s="19"/>
      <c r="AB1190" s="19"/>
      <c r="AC1190" s="19"/>
      <c r="AD1190" s="19"/>
      <c r="AE1190" s="19"/>
      <c r="AF1190" s="18"/>
      <c r="AG1190" s="20"/>
      <c r="AH1190" s="18"/>
      <c r="AI1190" s="18"/>
      <c r="AJ1190" s="18"/>
      <c r="AK1190" s="19"/>
      <c r="AL1190" s="19"/>
      <c r="AM1190" s="19"/>
      <c r="AN1190" s="19"/>
      <c r="AO1190" s="20"/>
      <c r="AP1190" s="21"/>
      <c r="AQ1190" s="19"/>
      <c r="AR1190" s="20"/>
      <c r="AS1190" s="19"/>
      <c r="AT1190" s="18"/>
      <c r="AU1190" s="18"/>
      <c r="AV1190" s="20"/>
      <c r="AW1190" s="18"/>
      <c r="AX1190" s="19"/>
      <c r="AY1190" s="19"/>
      <c r="AZ1190" s="18"/>
      <c r="BA1190" s="18"/>
      <c r="BB1190" s="20"/>
      <c r="BC1190" s="18"/>
      <c r="BD1190" s="19"/>
      <c r="BE1190" s="19"/>
      <c r="BF1190" s="18"/>
      <c r="BG1190" s="18"/>
      <c r="BH1190" s="18"/>
      <c r="BI1190" s="18"/>
      <c r="BJ1190" s="19"/>
      <c r="BK1190" s="18"/>
      <c r="BL1190" s="18"/>
      <c r="BM1190" s="18"/>
      <c r="BN1190" s="22"/>
      <c r="BO1190" s="22"/>
      <c r="BP1190" s="19"/>
      <c r="BQ1190" s="22"/>
      <c r="BR1190" s="22"/>
      <c r="BS1190"/>
      <c r="BT1190"/>
    </row>
    <row r="1191" spans="1:72" s="23" customFormat="1" ht="15">
      <c r="A1191" s="18"/>
      <c r="B1191" s="18"/>
      <c r="C1191" s="18"/>
      <c r="D1191" s="19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9"/>
      <c r="U1191" s="19"/>
      <c r="V1191" s="19"/>
      <c r="W1191" s="18"/>
      <c r="X1191" s="18"/>
      <c r="Y1191" s="18"/>
      <c r="Z1191" s="18"/>
      <c r="AA1191" s="19"/>
      <c r="AB1191" s="19"/>
      <c r="AC1191" s="19"/>
      <c r="AD1191" s="19"/>
      <c r="AE1191" s="19"/>
      <c r="AF1191" s="18"/>
      <c r="AG1191" s="20"/>
      <c r="AH1191" s="18"/>
      <c r="AI1191" s="18"/>
      <c r="AJ1191" s="18"/>
      <c r="AK1191" s="19"/>
      <c r="AL1191" s="19"/>
      <c r="AM1191" s="19"/>
      <c r="AN1191" s="19"/>
      <c r="AO1191" s="20"/>
      <c r="AP1191" s="21"/>
      <c r="AQ1191" s="19"/>
      <c r="AR1191" s="20"/>
      <c r="AS1191" s="19"/>
      <c r="AT1191" s="18"/>
      <c r="AU1191" s="18"/>
      <c r="AV1191" s="20"/>
      <c r="AW1191" s="18"/>
      <c r="AX1191" s="19"/>
      <c r="AY1191" s="19"/>
      <c r="AZ1191" s="18"/>
      <c r="BA1191" s="18"/>
      <c r="BB1191" s="20"/>
      <c r="BC1191" s="18"/>
      <c r="BD1191" s="19"/>
      <c r="BE1191" s="19"/>
      <c r="BF1191" s="18"/>
      <c r="BG1191" s="18"/>
      <c r="BH1191" s="18"/>
      <c r="BI1191" s="18"/>
      <c r="BJ1191" s="19"/>
      <c r="BK1191" s="18"/>
      <c r="BL1191" s="18"/>
      <c r="BM1191" s="18"/>
      <c r="BN1191" s="22"/>
      <c r="BO1191" s="22"/>
      <c r="BP1191" s="19"/>
      <c r="BQ1191" s="22"/>
      <c r="BR1191" s="22"/>
      <c r="BS1191"/>
      <c r="BT1191"/>
    </row>
    <row r="1192" spans="1:72" s="23" customFormat="1" ht="15">
      <c r="A1192" s="18"/>
      <c r="B1192" s="18"/>
      <c r="C1192" s="18"/>
      <c r="D1192" s="19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9"/>
      <c r="U1192" s="19"/>
      <c r="V1192" s="19"/>
      <c r="W1192" s="18"/>
      <c r="X1192" s="18"/>
      <c r="Y1192" s="18"/>
      <c r="Z1192" s="18"/>
      <c r="AA1192" s="19"/>
      <c r="AB1192" s="19"/>
      <c r="AC1192" s="19"/>
      <c r="AD1192" s="19"/>
      <c r="AE1192" s="19"/>
      <c r="AF1192" s="18"/>
      <c r="AG1192" s="20"/>
      <c r="AH1192" s="18"/>
      <c r="AI1192" s="18"/>
      <c r="AJ1192" s="18"/>
      <c r="AK1192" s="19"/>
      <c r="AL1192" s="19"/>
      <c r="AM1192" s="19"/>
      <c r="AN1192" s="19"/>
      <c r="AO1192" s="20"/>
      <c r="AP1192" s="21"/>
      <c r="AQ1192" s="19"/>
      <c r="AR1192" s="20"/>
      <c r="AS1192" s="19"/>
      <c r="AT1192" s="18"/>
      <c r="AU1192" s="18"/>
      <c r="AV1192" s="20"/>
      <c r="AW1192" s="18"/>
      <c r="AX1192" s="19"/>
      <c r="AY1192" s="19"/>
      <c r="AZ1192" s="18"/>
      <c r="BA1192" s="18"/>
      <c r="BB1192" s="20"/>
      <c r="BC1192" s="18"/>
      <c r="BD1192" s="19"/>
      <c r="BE1192" s="19"/>
      <c r="BF1192" s="18"/>
      <c r="BG1192" s="18"/>
      <c r="BH1192" s="18"/>
      <c r="BI1192" s="18"/>
      <c r="BJ1192" s="19"/>
      <c r="BK1192" s="18"/>
      <c r="BL1192" s="18"/>
      <c r="BM1192" s="18"/>
      <c r="BN1192" s="22"/>
      <c r="BO1192" s="22"/>
      <c r="BP1192" s="19"/>
      <c r="BQ1192" s="22"/>
      <c r="BR1192" s="22"/>
      <c r="BS1192"/>
      <c r="BT1192"/>
    </row>
    <row r="1193" spans="1:72" s="23" customFormat="1" ht="15">
      <c r="A1193" s="18"/>
      <c r="B1193" s="18"/>
      <c r="C1193" s="18"/>
      <c r="D1193" s="19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9"/>
      <c r="U1193" s="19"/>
      <c r="V1193" s="19"/>
      <c r="W1193" s="18"/>
      <c r="X1193" s="18"/>
      <c r="Y1193" s="18"/>
      <c r="Z1193" s="18"/>
      <c r="AA1193" s="19"/>
      <c r="AB1193" s="19"/>
      <c r="AC1193" s="19"/>
      <c r="AD1193" s="19"/>
      <c r="AE1193" s="19"/>
      <c r="AF1193" s="18"/>
      <c r="AG1193" s="20"/>
      <c r="AH1193" s="18"/>
      <c r="AI1193" s="18"/>
      <c r="AJ1193" s="18"/>
      <c r="AK1193" s="19"/>
      <c r="AL1193" s="19"/>
      <c r="AM1193" s="19"/>
      <c r="AN1193" s="19"/>
      <c r="AO1193" s="20"/>
      <c r="AP1193" s="21"/>
      <c r="AQ1193" s="19"/>
      <c r="AR1193" s="20"/>
      <c r="AS1193" s="19"/>
      <c r="AT1193" s="18"/>
      <c r="AU1193" s="18"/>
      <c r="AV1193" s="20"/>
      <c r="AW1193" s="18"/>
      <c r="AX1193" s="19"/>
      <c r="AY1193" s="19"/>
      <c r="AZ1193" s="18"/>
      <c r="BA1193" s="18"/>
      <c r="BB1193" s="20"/>
      <c r="BC1193" s="18"/>
      <c r="BD1193" s="19"/>
      <c r="BE1193" s="19"/>
      <c r="BF1193" s="18"/>
      <c r="BG1193" s="18"/>
      <c r="BH1193" s="18"/>
      <c r="BI1193" s="18"/>
      <c r="BJ1193" s="19"/>
      <c r="BK1193" s="18"/>
      <c r="BL1193" s="18"/>
      <c r="BM1193" s="18"/>
      <c r="BN1193" s="22"/>
      <c r="BO1193" s="22"/>
      <c r="BP1193" s="19"/>
      <c r="BQ1193" s="22"/>
      <c r="BR1193" s="22"/>
      <c r="BS1193"/>
      <c r="BT1193"/>
    </row>
    <row r="1194" spans="1:72" s="23" customFormat="1" ht="15">
      <c r="A1194" s="18"/>
      <c r="B1194" s="18"/>
      <c r="C1194" s="18"/>
      <c r="D1194" s="19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9"/>
      <c r="U1194" s="19"/>
      <c r="V1194" s="19"/>
      <c r="W1194" s="18"/>
      <c r="X1194" s="18"/>
      <c r="Y1194" s="18"/>
      <c r="Z1194" s="18"/>
      <c r="AA1194" s="19"/>
      <c r="AB1194" s="19"/>
      <c r="AC1194" s="19"/>
      <c r="AD1194" s="19"/>
      <c r="AE1194" s="19"/>
      <c r="AF1194" s="18"/>
      <c r="AG1194" s="20"/>
      <c r="AH1194" s="18"/>
      <c r="AI1194" s="18"/>
      <c r="AJ1194" s="18"/>
      <c r="AK1194" s="19"/>
      <c r="AL1194" s="19"/>
      <c r="AM1194" s="19"/>
      <c r="AN1194" s="19"/>
      <c r="AO1194" s="20"/>
      <c r="AP1194" s="21"/>
      <c r="AQ1194" s="19"/>
      <c r="AR1194" s="20"/>
      <c r="AS1194" s="19"/>
      <c r="AT1194" s="18"/>
      <c r="AU1194" s="18"/>
      <c r="AV1194" s="20"/>
      <c r="AW1194" s="18"/>
      <c r="AX1194" s="19"/>
      <c r="AY1194" s="19"/>
      <c r="AZ1194" s="18"/>
      <c r="BA1194" s="18"/>
      <c r="BB1194" s="20"/>
      <c r="BC1194" s="18"/>
      <c r="BD1194" s="19"/>
      <c r="BE1194" s="19"/>
      <c r="BF1194" s="18"/>
      <c r="BG1194" s="18"/>
      <c r="BH1194" s="18"/>
      <c r="BI1194" s="18"/>
      <c r="BJ1194" s="19"/>
      <c r="BK1194" s="18"/>
      <c r="BL1194" s="18"/>
      <c r="BM1194" s="18"/>
      <c r="BN1194" s="22"/>
      <c r="BO1194" s="22"/>
      <c r="BP1194" s="19"/>
      <c r="BQ1194" s="22"/>
      <c r="BR1194" s="22"/>
      <c r="BS1194"/>
      <c r="BT1194"/>
    </row>
    <row r="1195" spans="1:72" s="23" customFormat="1" ht="15">
      <c r="A1195" s="18"/>
      <c r="B1195" s="18"/>
      <c r="C1195" s="18"/>
      <c r="D1195" s="19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9"/>
      <c r="U1195" s="19"/>
      <c r="V1195" s="19"/>
      <c r="W1195" s="18"/>
      <c r="X1195" s="18"/>
      <c r="Y1195" s="18"/>
      <c r="Z1195" s="18"/>
      <c r="AA1195" s="19"/>
      <c r="AB1195" s="19"/>
      <c r="AC1195" s="19"/>
      <c r="AD1195" s="19"/>
      <c r="AE1195" s="19"/>
      <c r="AF1195" s="18"/>
      <c r="AG1195" s="20"/>
      <c r="AH1195" s="18"/>
      <c r="AI1195" s="18"/>
      <c r="AJ1195" s="18"/>
      <c r="AK1195" s="19"/>
      <c r="AL1195" s="19"/>
      <c r="AM1195" s="19"/>
      <c r="AN1195" s="19"/>
      <c r="AO1195" s="20"/>
      <c r="AP1195" s="21"/>
      <c r="AQ1195" s="19"/>
      <c r="AR1195" s="20"/>
      <c r="AS1195" s="19"/>
      <c r="AT1195" s="18"/>
      <c r="AU1195" s="18"/>
      <c r="AV1195" s="20"/>
      <c r="AW1195" s="18"/>
      <c r="AX1195" s="19"/>
      <c r="AY1195" s="19"/>
      <c r="AZ1195" s="18"/>
      <c r="BA1195" s="18"/>
      <c r="BB1195" s="20"/>
      <c r="BC1195" s="18"/>
      <c r="BD1195" s="19"/>
      <c r="BE1195" s="19"/>
      <c r="BF1195" s="18"/>
      <c r="BG1195" s="18"/>
      <c r="BH1195" s="18"/>
      <c r="BI1195" s="18"/>
      <c r="BJ1195" s="19"/>
      <c r="BK1195" s="18"/>
      <c r="BL1195" s="18"/>
      <c r="BM1195" s="18"/>
      <c r="BN1195" s="22"/>
      <c r="BO1195" s="22"/>
      <c r="BP1195" s="19"/>
      <c r="BQ1195" s="22"/>
      <c r="BR1195" s="22"/>
      <c r="BS1195"/>
      <c r="BT1195"/>
    </row>
    <row r="1196" spans="1:72" s="23" customFormat="1" ht="15">
      <c r="A1196" s="18"/>
      <c r="B1196" s="18"/>
      <c r="C1196" s="18"/>
      <c r="D1196" s="19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9"/>
      <c r="U1196" s="19"/>
      <c r="V1196" s="19"/>
      <c r="W1196" s="18"/>
      <c r="X1196" s="18"/>
      <c r="Y1196" s="18"/>
      <c r="Z1196" s="18"/>
      <c r="AA1196" s="19"/>
      <c r="AB1196" s="19"/>
      <c r="AC1196" s="19"/>
      <c r="AD1196" s="19"/>
      <c r="AE1196" s="19"/>
      <c r="AF1196" s="18"/>
      <c r="AG1196" s="20"/>
      <c r="AH1196" s="18"/>
      <c r="AI1196" s="18"/>
      <c r="AJ1196" s="18"/>
      <c r="AK1196" s="19"/>
      <c r="AL1196" s="19"/>
      <c r="AM1196" s="19"/>
      <c r="AN1196" s="19"/>
      <c r="AO1196" s="20"/>
      <c r="AP1196" s="21"/>
      <c r="AQ1196" s="19"/>
      <c r="AR1196" s="20"/>
      <c r="AS1196" s="19"/>
      <c r="AT1196" s="18"/>
      <c r="AU1196" s="18"/>
      <c r="AV1196" s="20"/>
      <c r="AW1196" s="18"/>
      <c r="AX1196" s="19"/>
      <c r="AY1196" s="19"/>
      <c r="AZ1196" s="18"/>
      <c r="BA1196" s="18"/>
      <c r="BB1196" s="20"/>
      <c r="BC1196" s="18"/>
      <c r="BD1196" s="19"/>
      <c r="BE1196" s="19"/>
      <c r="BF1196" s="18"/>
      <c r="BG1196" s="18"/>
      <c r="BH1196" s="18"/>
      <c r="BI1196" s="18"/>
      <c r="BJ1196" s="19"/>
      <c r="BK1196" s="18"/>
      <c r="BL1196" s="18"/>
      <c r="BM1196" s="18"/>
      <c r="BN1196" s="22"/>
      <c r="BO1196" s="22"/>
      <c r="BP1196" s="19"/>
      <c r="BQ1196" s="22"/>
      <c r="BR1196" s="22"/>
      <c r="BS1196"/>
      <c r="BT1196"/>
    </row>
    <row r="1197" spans="1:72" s="23" customFormat="1" ht="15">
      <c r="A1197" s="18"/>
      <c r="B1197" s="18"/>
      <c r="C1197" s="18"/>
      <c r="D1197" s="19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9"/>
      <c r="U1197" s="19"/>
      <c r="V1197" s="19"/>
      <c r="W1197" s="18"/>
      <c r="X1197" s="18"/>
      <c r="Y1197" s="18"/>
      <c r="Z1197" s="18"/>
      <c r="AA1197" s="19"/>
      <c r="AB1197" s="19"/>
      <c r="AC1197" s="19"/>
      <c r="AD1197" s="19"/>
      <c r="AE1197" s="19"/>
      <c r="AF1197" s="18"/>
      <c r="AG1197" s="20"/>
      <c r="AH1197" s="18"/>
      <c r="AI1197" s="18"/>
      <c r="AJ1197" s="18"/>
      <c r="AK1197" s="19"/>
      <c r="AL1197" s="19"/>
      <c r="AM1197" s="19"/>
      <c r="AN1197" s="19"/>
      <c r="AO1197" s="20"/>
      <c r="AP1197" s="21"/>
      <c r="AQ1197" s="19"/>
      <c r="AR1197" s="20"/>
      <c r="AS1197" s="19"/>
      <c r="AT1197" s="18"/>
      <c r="AU1197" s="18"/>
      <c r="AV1197" s="20"/>
      <c r="AW1197" s="18"/>
      <c r="AX1197" s="19"/>
      <c r="AY1197" s="19"/>
      <c r="AZ1197" s="18"/>
      <c r="BA1197" s="18"/>
      <c r="BB1197" s="20"/>
      <c r="BC1197" s="18"/>
      <c r="BD1197" s="19"/>
      <c r="BE1197" s="19"/>
      <c r="BF1197" s="18"/>
      <c r="BG1197" s="18"/>
      <c r="BH1197" s="18"/>
      <c r="BI1197" s="18"/>
      <c r="BJ1197" s="19"/>
      <c r="BK1197" s="18"/>
      <c r="BL1197" s="18"/>
      <c r="BM1197" s="18"/>
      <c r="BN1197" s="22"/>
      <c r="BO1197" s="22"/>
      <c r="BP1197" s="19"/>
      <c r="BQ1197" s="22"/>
      <c r="BR1197" s="22"/>
      <c r="BS1197"/>
      <c r="BT1197"/>
    </row>
    <row r="1198" spans="1:72" s="23" customFormat="1" ht="15">
      <c r="A1198" s="18"/>
      <c r="B1198" s="18"/>
      <c r="C1198" s="18"/>
      <c r="D1198" s="19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9"/>
      <c r="U1198" s="19"/>
      <c r="V1198" s="19"/>
      <c r="W1198" s="18"/>
      <c r="X1198" s="18"/>
      <c r="Y1198" s="18"/>
      <c r="Z1198" s="18"/>
      <c r="AA1198" s="19"/>
      <c r="AB1198" s="19"/>
      <c r="AC1198" s="19"/>
      <c r="AD1198" s="19"/>
      <c r="AE1198" s="19"/>
      <c r="AF1198" s="18"/>
      <c r="AG1198" s="20"/>
      <c r="AH1198" s="18"/>
      <c r="AI1198" s="18"/>
      <c r="AJ1198" s="18"/>
      <c r="AK1198" s="19"/>
      <c r="AL1198" s="19"/>
      <c r="AM1198" s="19"/>
      <c r="AN1198" s="19"/>
      <c r="AO1198" s="20"/>
      <c r="AP1198" s="21"/>
      <c r="AQ1198" s="19"/>
      <c r="AR1198" s="20"/>
      <c r="AS1198" s="19"/>
      <c r="AT1198" s="18"/>
      <c r="AU1198" s="18"/>
      <c r="AV1198" s="20"/>
      <c r="AW1198" s="18"/>
      <c r="AX1198" s="19"/>
      <c r="AY1198" s="19"/>
      <c r="AZ1198" s="18"/>
      <c r="BA1198" s="18"/>
      <c r="BB1198" s="20"/>
      <c r="BC1198" s="18"/>
      <c r="BD1198" s="19"/>
      <c r="BE1198" s="19"/>
      <c r="BF1198" s="18"/>
      <c r="BG1198" s="18"/>
      <c r="BH1198" s="18"/>
      <c r="BI1198" s="18"/>
      <c r="BJ1198" s="19"/>
      <c r="BK1198" s="18"/>
      <c r="BL1198" s="18"/>
      <c r="BM1198" s="18"/>
      <c r="BN1198" s="22"/>
      <c r="BO1198" s="22"/>
      <c r="BP1198" s="19"/>
      <c r="BQ1198" s="22"/>
      <c r="BR1198" s="22"/>
      <c r="BS1198"/>
      <c r="BT1198"/>
    </row>
    <row r="1199" spans="1:72" s="23" customFormat="1" ht="15">
      <c r="A1199" s="18"/>
      <c r="B1199" s="18"/>
      <c r="C1199" s="18"/>
      <c r="D1199" s="19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9"/>
      <c r="U1199" s="19"/>
      <c r="V1199" s="19"/>
      <c r="W1199" s="18"/>
      <c r="X1199" s="18"/>
      <c r="Y1199" s="18"/>
      <c r="Z1199" s="18"/>
      <c r="AA1199" s="19"/>
      <c r="AB1199" s="19"/>
      <c r="AC1199" s="19"/>
      <c r="AD1199" s="19"/>
      <c r="AE1199" s="19"/>
      <c r="AF1199" s="18"/>
      <c r="AG1199" s="20"/>
      <c r="AH1199" s="18"/>
      <c r="AI1199" s="18"/>
      <c r="AJ1199" s="18"/>
      <c r="AK1199" s="19"/>
      <c r="AL1199" s="19"/>
      <c r="AM1199" s="19"/>
      <c r="AN1199" s="19"/>
      <c r="AO1199" s="20"/>
      <c r="AP1199" s="21"/>
      <c r="AQ1199" s="19"/>
      <c r="AR1199" s="20"/>
      <c r="AS1199" s="19"/>
      <c r="AT1199" s="18"/>
      <c r="AU1199" s="18"/>
      <c r="AV1199" s="20"/>
      <c r="AW1199" s="18"/>
      <c r="AX1199" s="19"/>
      <c r="AY1199" s="19"/>
      <c r="AZ1199" s="18"/>
      <c r="BA1199" s="18"/>
      <c r="BB1199" s="20"/>
      <c r="BC1199" s="18"/>
      <c r="BD1199" s="19"/>
      <c r="BE1199" s="19"/>
      <c r="BF1199" s="18"/>
      <c r="BG1199" s="18"/>
      <c r="BH1199" s="18"/>
      <c r="BI1199" s="18"/>
      <c r="BJ1199" s="19"/>
      <c r="BK1199" s="18"/>
      <c r="BL1199" s="18"/>
      <c r="BM1199" s="18"/>
      <c r="BN1199" s="22"/>
      <c r="BO1199" s="22"/>
      <c r="BP1199" s="19"/>
      <c r="BQ1199" s="22"/>
      <c r="BR1199" s="22"/>
      <c r="BS1199"/>
      <c r="BT1199"/>
    </row>
    <row r="1200" spans="1:72" s="23" customFormat="1" ht="15">
      <c r="A1200" s="18"/>
      <c r="B1200" s="18"/>
      <c r="C1200" s="18"/>
      <c r="D1200" s="19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9"/>
      <c r="U1200" s="19"/>
      <c r="V1200" s="19"/>
      <c r="W1200" s="18"/>
      <c r="X1200" s="18"/>
      <c r="Y1200" s="18"/>
      <c r="Z1200" s="18"/>
      <c r="AA1200" s="19"/>
      <c r="AB1200" s="19"/>
      <c r="AC1200" s="19"/>
      <c r="AD1200" s="19"/>
      <c r="AE1200" s="19"/>
      <c r="AF1200" s="18"/>
      <c r="AG1200" s="20"/>
      <c r="AH1200" s="18"/>
      <c r="AI1200" s="18"/>
      <c r="AJ1200" s="18"/>
      <c r="AK1200" s="19"/>
      <c r="AL1200" s="19"/>
      <c r="AM1200" s="19"/>
      <c r="AN1200" s="19"/>
      <c r="AO1200" s="20"/>
      <c r="AP1200" s="21"/>
      <c r="AQ1200" s="19"/>
      <c r="AR1200" s="20"/>
      <c r="AS1200" s="19"/>
      <c r="AT1200" s="18"/>
      <c r="AU1200" s="18"/>
      <c r="AV1200" s="20"/>
      <c r="AW1200" s="18"/>
      <c r="AX1200" s="19"/>
      <c r="AY1200" s="19"/>
      <c r="AZ1200" s="18"/>
      <c r="BA1200" s="18"/>
      <c r="BB1200" s="20"/>
      <c r="BC1200" s="18"/>
      <c r="BD1200" s="19"/>
      <c r="BE1200" s="19"/>
      <c r="BF1200" s="18"/>
      <c r="BG1200" s="18"/>
      <c r="BH1200" s="18"/>
      <c r="BI1200" s="18"/>
      <c r="BJ1200" s="19"/>
      <c r="BK1200" s="18"/>
      <c r="BL1200" s="18"/>
      <c r="BM1200" s="18"/>
      <c r="BN1200" s="22"/>
      <c r="BO1200" s="22"/>
      <c r="BP1200" s="19"/>
      <c r="BQ1200" s="22"/>
      <c r="BR1200" s="22"/>
      <c r="BS1200"/>
      <c r="BT1200"/>
    </row>
    <row r="1201" spans="1:72" s="23" customFormat="1" ht="15">
      <c r="A1201" s="18"/>
      <c r="B1201" s="18"/>
      <c r="C1201" s="18"/>
      <c r="D1201" s="19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9"/>
      <c r="U1201" s="19"/>
      <c r="V1201" s="19"/>
      <c r="W1201" s="18"/>
      <c r="X1201" s="18"/>
      <c r="Y1201" s="18"/>
      <c r="Z1201" s="18"/>
      <c r="AA1201" s="19"/>
      <c r="AB1201" s="19"/>
      <c r="AC1201" s="19"/>
      <c r="AD1201" s="19"/>
      <c r="AE1201" s="19"/>
      <c r="AF1201" s="18"/>
      <c r="AG1201" s="20"/>
      <c r="AH1201" s="18"/>
      <c r="AI1201" s="18"/>
      <c r="AJ1201" s="18"/>
      <c r="AK1201" s="19"/>
      <c r="AL1201" s="19"/>
      <c r="AM1201" s="19"/>
      <c r="AN1201" s="19"/>
      <c r="AO1201" s="20"/>
      <c r="AP1201" s="21"/>
      <c r="AQ1201" s="19"/>
      <c r="AR1201" s="20"/>
      <c r="AS1201" s="19"/>
      <c r="AT1201" s="18"/>
      <c r="AU1201" s="18"/>
      <c r="AV1201" s="20"/>
      <c r="AW1201" s="18"/>
      <c r="AX1201" s="19"/>
      <c r="AY1201" s="19"/>
      <c r="AZ1201" s="18"/>
      <c r="BA1201" s="18"/>
      <c r="BB1201" s="20"/>
      <c r="BC1201" s="18"/>
      <c r="BD1201" s="19"/>
      <c r="BE1201" s="19"/>
      <c r="BF1201" s="18"/>
      <c r="BG1201" s="18"/>
      <c r="BH1201" s="18"/>
      <c r="BI1201" s="18"/>
      <c r="BJ1201" s="19"/>
      <c r="BK1201" s="18"/>
      <c r="BL1201" s="18"/>
      <c r="BM1201" s="18"/>
      <c r="BN1201" s="22"/>
      <c r="BO1201" s="22"/>
      <c r="BP1201" s="19"/>
      <c r="BQ1201" s="22"/>
      <c r="BR1201" s="22"/>
      <c r="BS1201"/>
      <c r="BT1201"/>
    </row>
    <row r="1202" spans="1:72" s="23" customFormat="1" ht="15">
      <c r="A1202" s="18"/>
      <c r="B1202" s="18"/>
      <c r="C1202" s="18"/>
      <c r="D1202" s="19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9"/>
      <c r="U1202" s="19"/>
      <c r="V1202" s="19"/>
      <c r="W1202" s="18"/>
      <c r="X1202" s="18"/>
      <c r="Y1202" s="18"/>
      <c r="Z1202" s="18"/>
      <c r="AA1202" s="19"/>
      <c r="AB1202" s="19"/>
      <c r="AC1202" s="19"/>
      <c r="AD1202" s="19"/>
      <c r="AE1202" s="19"/>
      <c r="AF1202" s="18"/>
      <c r="AG1202" s="20"/>
      <c r="AH1202" s="18"/>
      <c r="AI1202" s="18"/>
      <c r="AJ1202" s="18"/>
      <c r="AK1202" s="19"/>
      <c r="AL1202" s="19"/>
      <c r="AM1202" s="19"/>
      <c r="AN1202" s="19"/>
      <c r="AO1202" s="20"/>
      <c r="AP1202" s="21"/>
      <c r="AQ1202" s="19"/>
      <c r="AR1202" s="20"/>
      <c r="AS1202" s="19"/>
      <c r="AT1202" s="18"/>
      <c r="AU1202" s="18"/>
      <c r="AV1202" s="20"/>
      <c r="AW1202" s="18"/>
      <c r="AX1202" s="19"/>
      <c r="AY1202" s="19"/>
      <c r="AZ1202" s="18"/>
      <c r="BA1202" s="18"/>
      <c r="BB1202" s="20"/>
      <c r="BC1202" s="18"/>
      <c r="BD1202" s="19"/>
      <c r="BE1202" s="19"/>
      <c r="BF1202" s="18"/>
      <c r="BG1202" s="18"/>
      <c r="BH1202" s="18"/>
      <c r="BI1202" s="18"/>
      <c r="BJ1202" s="19"/>
      <c r="BK1202" s="18"/>
      <c r="BL1202" s="18"/>
      <c r="BM1202" s="18"/>
      <c r="BN1202" s="22"/>
      <c r="BO1202" s="22"/>
      <c r="BP1202" s="19"/>
      <c r="BQ1202" s="22"/>
      <c r="BR1202" s="22"/>
      <c r="BS1202"/>
      <c r="BT1202"/>
    </row>
    <row r="1203" spans="1:72" s="23" customFormat="1" ht="15">
      <c r="A1203" s="18"/>
      <c r="B1203" s="18"/>
      <c r="C1203" s="18"/>
      <c r="D1203" s="19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9"/>
      <c r="U1203" s="19"/>
      <c r="V1203" s="19"/>
      <c r="W1203" s="18"/>
      <c r="X1203" s="18"/>
      <c r="Y1203" s="18"/>
      <c r="Z1203" s="18"/>
      <c r="AA1203" s="19"/>
      <c r="AB1203" s="19"/>
      <c r="AC1203" s="19"/>
      <c r="AD1203" s="19"/>
      <c r="AE1203" s="19"/>
      <c r="AF1203" s="18"/>
      <c r="AG1203" s="20"/>
      <c r="AH1203" s="18"/>
      <c r="AI1203" s="18"/>
      <c r="AJ1203" s="18"/>
      <c r="AK1203" s="19"/>
      <c r="AL1203" s="19"/>
      <c r="AM1203" s="19"/>
      <c r="AN1203" s="19"/>
      <c r="AO1203" s="20"/>
      <c r="AP1203" s="21"/>
      <c r="AQ1203" s="19"/>
      <c r="AR1203" s="20"/>
      <c r="AS1203" s="19"/>
      <c r="AT1203" s="18"/>
      <c r="AU1203" s="18"/>
      <c r="AV1203" s="20"/>
      <c r="AW1203" s="18"/>
      <c r="AX1203" s="19"/>
      <c r="AY1203" s="19"/>
      <c r="AZ1203" s="18"/>
      <c r="BA1203" s="18"/>
      <c r="BB1203" s="20"/>
      <c r="BC1203" s="18"/>
      <c r="BD1203" s="19"/>
      <c r="BE1203" s="19"/>
      <c r="BF1203" s="18"/>
      <c r="BG1203" s="18"/>
      <c r="BH1203" s="18"/>
      <c r="BI1203" s="18"/>
      <c r="BJ1203" s="19"/>
      <c r="BK1203" s="18"/>
      <c r="BL1203" s="18"/>
      <c r="BM1203" s="18"/>
      <c r="BN1203" s="22"/>
      <c r="BO1203" s="22"/>
      <c r="BP1203" s="19"/>
      <c r="BQ1203" s="22"/>
      <c r="BR1203" s="22"/>
      <c r="BS1203"/>
      <c r="BT1203"/>
    </row>
    <row r="1204" spans="1:72" s="23" customFormat="1" ht="15">
      <c r="A1204" s="18"/>
      <c r="B1204" s="18"/>
      <c r="C1204" s="18"/>
      <c r="D1204" s="19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9"/>
      <c r="U1204" s="19"/>
      <c r="V1204" s="19"/>
      <c r="W1204" s="18"/>
      <c r="X1204" s="18"/>
      <c r="Y1204" s="18"/>
      <c r="Z1204" s="18"/>
      <c r="AA1204" s="19"/>
      <c r="AB1204" s="19"/>
      <c r="AC1204" s="19"/>
      <c r="AD1204" s="19"/>
      <c r="AE1204" s="19"/>
      <c r="AF1204" s="18"/>
      <c r="AG1204" s="20"/>
      <c r="AH1204" s="18"/>
      <c r="AI1204" s="18"/>
      <c r="AJ1204" s="18"/>
      <c r="AK1204" s="19"/>
      <c r="AL1204" s="19"/>
      <c r="AM1204" s="19"/>
      <c r="AN1204" s="19"/>
      <c r="AO1204" s="20"/>
      <c r="AP1204" s="21"/>
      <c r="AQ1204" s="19"/>
      <c r="AR1204" s="20"/>
      <c r="AS1204" s="19"/>
      <c r="AT1204" s="18"/>
      <c r="AU1204" s="18"/>
      <c r="AV1204" s="20"/>
      <c r="AW1204" s="18"/>
      <c r="AX1204" s="19"/>
      <c r="AY1204" s="19"/>
      <c r="AZ1204" s="18"/>
      <c r="BA1204" s="18"/>
      <c r="BB1204" s="20"/>
      <c r="BC1204" s="18"/>
      <c r="BD1204" s="19"/>
      <c r="BE1204" s="19"/>
      <c r="BF1204" s="18"/>
      <c r="BG1204" s="18"/>
      <c r="BH1204" s="18"/>
      <c r="BI1204" s="18"/>
      <c r="BJ1204" s="19"/>
      <c r="BK1204" s="18"/>
      <c r="BL1204" s="18"/>
      <c r="BM1204" s="18"/>
      <c r="BN1204" s="22"/>
      <c r="BO1204" s="22"/>
      <c r="BP1204" s="19"/>
      <c r="BQ1204" s="22"/>
      <c r="BR1204" s="22"/>
      <c r="BS1204"/>
      <c r="BT1204"/>
    </row>
    <row r="1205" spans="1:72" s="23" customFormat="1" ht="15">
      <c r="A1205" s="18"/>
      <c r="B1205" s="18"/>
      <c r="C1205" s="18"/>
      <c r="D1205" s="19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9"/>
      <c r="U1205" s="19"/>
      <c r="V1205" s="19"/>
      <c r="W1205" s="18"/>
      <c r="X1205" s="18"/>
      <c r="Y1205" s="18"/>
      <c r="Z1205" s="18"/>
      <c r="AA1205" s="19"/>
      <c r="AB1205" s="19"/>
      <c r="AC1205" s="19"/>
      <c r="AD1205" s="19"/>
      <c r="AE1205" s="19"/>
      <c r="AF1205" s="18"/>
      <c r="AG1205" s="20"/>
      <c r="AH1205" s="18"/>
      <c r="AI1205" s="18"/>
      <c r="AJ1205" s="18"/>
      <c r="AK1205" s="19"/>
      <c r="AL1205" s="19"/>
      <c r="AM1205" s="19"/>
      <c r="AN1205" s="19"/>
      <c r="AO1205" s="20"/>
      <c r="AP1205" s="21"/>
      <c r="AQ1205" s="19"/>
      <c r="AR1205" s="20"/>
      <c r="AS1205" s="19"/>
      <c r="AT1205" s="18"/>
      <c r="AU1205" s="18"/>
      <c r="AV1205" s="20"/>
      <c r="AW1205" s="18"/>
      <c r="AX1205" s="19"/>
      <c r="AY1205" s="19"/>
      <c r="AZ1205" s="18"/>
      <c r="BA1205" s="18"/>
      <c r="BB1205" s="20"/>
      <c r="BC1205" s="18"/>
      <c r="BD1205" s="19"/>
      <c r="BE1205" s="19"/>
      <c r="BF1205" s="18"/>
      <c r="BG1205" s="18"/>
      <c r="BH1205" s="18"/>
      <c r="BI1205" s="18"/>
      <c r="BJ1205" s="19"/>
      <c r="BK1205" s="18"/>
      <c r="BL1205" s="18"/>
      <c r="BM1205" s="18"/>
      <c r="BN1205" s="22"/>
      <c r="BO1205" s="22"/>
      <c r="BP1205" s="19"/>
      <c r="BQ1205" s="22"/>
      <c r="BR1205" s="22"/>
      <c r="BS1205"/>
      <c r="BT1205"/>
    </row>
    <row r="1206" spans="1:72" s="23" customFormat="1" ht="15">
      <c r="A1206" s="18"/>
      <c r="B1206" s="18"/>
      <c r="C1206" s="18"/>
      <c r="D1206" s="19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9"/>
      <c r="U1206" s="19"/>
      <c r="V1206" s="19"/>
      <c r="W1206" s="18"/>
      <c r="X1206" s="18"/>
      <c r="Y1206" s="18"/>
      <c r="Z1206" s="18"/>
      <c r="AA1206" s="19"/>
      <c r="AB1206" s="19"/>
      <c r="AC1206" s="19"/>
      <c r="AD1206" s="19"/>
      <c r="AE1206" s="19"/>
      <c r="AF1206" s="18"/>
      <c r="AG1206" s="20"/>
      <c r="AH1206" s="18"/>
      <c r="AI1206" s="18"/>
      <c r="AJ1206" s="18"/>
      <c r="AK1206" s="19"/>
      <c r="AL1206" s="19"/>
      <c r="AM1206" s="19"/>
      <c r="AN1206" s="19"/>
      <c r="AO1206" s="20"/>
      <c r="AP1206" s="21"/>
      <c r="AQ1206" s="19"/>
      <c r="AR1206" s="20"/>
      <c r="AS1206" s="19"/>
      <c r="AT1206" s="18"/>
      <c r="AU1206" s="18"/>
      <c r="AV1206" s="20"/>
      <c r="AW1206" s="18"/>
      <c r="AX1206" s="19"/>
      <c r="AY1206" s="19"/>
      <c r="AZ1206" s="18"/>
      <c r="BA1206" s="18"/>
      <c r="BB1206" s="20"/>
      <c r="BC1206" s="18"/>
      <c r="BD1206" s="19"/>
      <c r="BE1206" s="19"/>
      <c r="BF1206" s="18"/>
      <c r="BG1206" s="18"/>
      <c r="BH1206" s="18"/>
      <c r="BI1206" s="18"/>
      <c r="BJ1206" s="19"/>
      <c r="BK1206" s="18"/>
      <c r="BL1206" s="18"/>
      <c r="BM1206" s="18"/>
      <c r="BN1206" s="22"/>
      <c r="BO1206" s="22"/>
      <c r="BP1206" s="19"/>
      <c r="BQ1206" s="22"/>
      <c r="BR1206" s="22"/>
      <c r="BS1206"/>
      <c r="BT1206"/>
    </row>
    <row r="1207" spans="1:72" s="23" customFormat="1" ht="15">
      <c r="A1207" s="18"/>
      <c r="B1207" s="18"/>
      <c r="C1207" s="18"/>
      <c r="D1207" s="19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9"/>
      <c r="U1207" s="19"/>
      <c r="V1207" s="19"/>
      <c r="W1207" s="18"/>
      <c r="X1207" s="18"/>
      <c r="Y1207" s="18"/>
      <c r="Z1207" s="18"/>
      <c r="AA1207" s="19"/>
      <c r="AB1207" s="19"/>
      <c r="AC1207" s="19"/>
      <c r="AD1207" s="19"/>
      <c r="AE1207" s="19"/>
      <c r="AF1207" s="18"/>
      <c r="AG1207" s="20"/>
      <c r="AH1207" s="18"/>
      <c r="AI1207" s="18"/>
      <c r="AJ1207" s="18"/>
      <c r="AK1207" s="19"/>
      <c r="AL1207" s="19"/>
      <c r="AM1207" s="19"/>
      <c r="AN1207" s="19"/>
      <c r="AO1207" s="20"/>
      <c r="AP1207" s="21"/>
      <c r="AQ1207" s="19"/>
      <c r="AR1207" s="20"/>
      <c r="AS1207" s="19"/>
      <c r="AT1207" s="18"/>
      <c r="AU1207" s="18"/>
      <c r="AV1207" s="20"/>
      <c r="AW1207" s="18"/>
      <c r="AX1207" s="19"/>
      <c r="AY1207" s="19"/>
      <c r="AZ1207" s="18"/>
      <c r="BA1207" s="18"/>
      <c r="BB1207" s="20"/>
      <c r="BC1207" s="18"/>
      <c r="BD1207" s="19"/>
      <c r="BE1207" s="19"/>
      <c r="BF1207" s="18"/>
      <c r="BG1207" s="18"/>
      <c r="BH1207" s="18"/>
      <c r="BI1207" s="18"/>
      <c r="BJ1207" s="19"/>
      <c r="BK1207" s="18"/>
      <c r="BL1207" s="18"/>
      <c r="BM1207" s="18"/>
      <c r="BN1207" s="22"/>
      <c r="BO1207" s="22"/>
      <c r="BP1207" s="19"/>
      <c r="BQ1207" s="22"/>
      <c r="BR1207" s="22"/>
      <c r="BS1207"/>
      <c r="BT1207"/>
    </row>
    <row r="1208" spans="1:72" s="23" customFormat="1" ht="15">
      <c r="A1208" s="18"/>
      <c r="B1208" s="18"/>
      <c r="C1208" s="18"/>
      <c r="D1208" s="19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9"/>
      <c r="U1208" s="19"/>
      <c r="V1208" s="19"/>
      <c r="W1208" s="18"/>
      <c r="X1208" s="18"/>
      <c r="Y1208" s="18"/>
      <c r="Z1208" s="18"/>
      <c r="AA1208" s="19"/>
      <c r="AB1208" s="19"/>
      <c r="AC1208" s="19"/>
      <c r="AD1208" s="19"/>
      <c r="AE1208" s="19"/>
      <c r="AF1208" s="18"/>
      <c r="AG1208" s="20"/>
      <c r="AH1208" s="18"/>
      <c r="AI1208" s="18"/>
      <c r="AJ1208" s="18"/>
      <c r="AK1208" s="19"/>
      <c r="AL1208" s="19"/>
      <c r="AM1208" s="19"/>
      <c r="AN1208" s="19"/>
      <c r="AO1208" s="20"/>
      <c r="AP1208" s="21"/>
      <c r="AQ1208" s="19"/>
      <c r="AR1208" s="20"/>
      <c r="AS1208" s="19"/>
      <c r="AT1208" s="18"/>
      <c r="AU1208" s="18"/>
      <c r="AV1208" s="20"/>
      <c r="AW1208" s="18"/>
      <c r="AX1208" s="19"/>
      <c r="AY1208" s="19"/>
      <c r="AZ1208" s="18"/>
      <c r="BA1208" s="18"/>
      <c r="BB1208" s="20"/>
      <c r="BC1208" s="18"/>
      <c r="BD1208" s="19"/>
      <c r="BE1208" s="19"/>
      <c r="BF1208" s="18"/>
      <c r="BG1208" s="18"/>
      <c r="BH1208" s="18"/>
      <c r="BI1208" s="18"/>
      <c r="BJ1208" s="19"/>
      <c r="BK1208" s="18"/>
      <c r="BL1208" s="18"/>
      <c r="BM1208" s="18"/>
      <c r="BN1208" s="22"/>
      <c r="BO1208" s="22"/>
      <c r="BP1208" s="19"/>
      <c r="BQ1208" s="22"/>
      <c r="BR1208" s="22"/>
      <c r="BS1208"/>
      <c r="BT1208"/>
    </row>
    <row r="1209" spans="1:72" s="23" customFormat="1" ht="15">
      <c r="A1209" s="18"/>
      <c r="B1209" s="18"/>
      <c r="C1209" s="18"/>
      <c r="D1209" s="19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9"/>
      <c r="U1209" s="19"/>
      <c r="V1209" s="19"/>
      <c r="W1209" s="18"/>
      <c r="X1209" s="18"/>
      <c r="Y1209" s="18"/>
      <c r="Z1209" s="18"/>
      <c r="AA1209" s="19"/>
      <c r="AB1209" s="19"/>
      <c r="AC1209" s="19"/>
      <c r="AD1209" s="19"/>
      <c r="AE1209" s="19"/>
      <c r="AF1209" s="18"/>
      <c r="AG1209" s="20"/>
      <c r="AH1209" s="18"/>
      <c r="AI1209" s="18"/>
      <c r="AJ1209" s="18"/>
      <c r="AK1209" s="19"/>
      <c r="AL1209" s="19"/>
      <c r="AM1209" s="19"/>
      <c r="AN1209" s="19"/>
      <c r="AO1209" s="20"/>
      <c r="AP1209" s="21"/>
      <c r="AQ1209" s="19"/>
      <c r="AR1209" s="20"/>
      <c r="AS1209" s="19"/>
      <c r="AT1209" s="18"/>
      <c r="AU1209" s="18"/>
      <c r="AV1209" s="20"/>
      <c r="AW1209" s="18"/>
      <c r="AX1209" s="19"/>
      <c r="AY1209" s="19"/>
      <c r="AZ1209" s="18"/>
      <c r="BA1209" s="18"/>
      <c r="BB1209" s="20"/>
      <c r="BC1209" s="18"/>
      <c r="BD1209" s="19"/>
      <c r="BE1209" s="19"/>
      <c r="BF1209" s="18"/>
      <c r="BG1209" s="18"/>
      <c r="BH1209" s="18"/>
      <c r="BI1209" s="18"/>
      <c r="BJ1209" s="19"/>
      <c r="BK1209" s="18"/>
      <c r="BL1209" s="18"/>
      <c r="BM1209" s="18"/>
      <c r="BN1209" s="22"/>
      <c r="BO1209" s="22"/>
      <c r="BP1209" s="19"/>
      <c r="BQ1209" s="22"/>
      <c r="BR1209" s="22"/>
      <c r="BS1209"/>
      <c r="BT1209"/>
    </row>
    <row r="1210" spans="1:72" s="23" customFormat="1" ht="15">
      <c r="A1210" s="18"/>
      <c r="B1210" s="18"/>
      <c r="C1210" s="18"/>
      <c r="D1210" s="19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9"/>
      <c r="U1210" s="19"/>
      <c r="V1210" s="19"/>
      <c r="W1210" s="18"/>
      <c r="X1210" s="18"/>
      <c r="Y1210" s="18"/>
      <c r="Z1210" s="18"/>
      <c r="AA1210" s="19"/>
      <c r="AB1210" s="19"/>
      <c r="AC1210" s="19"/>
      <c r="AD1210" s="19"/>
      <c r="AE1210" s="19"/>
      <c r="AF1210" s="18"/>
      <c r="AG1210" s="20"/>
      <c r="AH1210" s="18"/>
      <c r="AI1210" s="18"/>
      <c r="AJ1210" s="18"/>
      <c r="AK1210" s="19"/>
      <c r="AL1210" s="19"/>
      <c r="AM1210" s="19"/>
      <c r="AN1210" s="19"/>
      <c r="AO1210" s="20"/>
      <c r="AP1210" s="21"/>
      <c r="AQ1210" s="19"/>
      <c r="AR1210" s="20"/>
      <c r="AS1210" s="19"/>
      <c r="AT1210" s="18"/>
      <c r="AU1210" s="18"/>
      <c r="AV1210" s="20"/>
      <c r="AW1210" s="18"/>
      <c r="AX1210" s="19"/>
      <c r="AY1210" s="19"/>
      <c r="AZ1210" s="18"/>
      <c r="BA1210" s="18"/>
      <c r="BB1210" s="20"/>
      <c r="BC1210" s="18"/>
      <c r="BD1210" s="19"/>
      <c r="BE1210" s="19"/>
      <c r="BF1210" s="18"/>
      <c r="BG1210" s="18"/>
      <c r="BH1210" s="18"/>
      <c r="BI1210" s="18"/>
      <c r="BJ1210" s="19"/>
      <c r="BK1210" s="18"/>
      <c r="BL1210" s="18"/>
      <c r="BM1210" s="18"/>
      <c r="BN1210" s="22"/>
      <c r="BO1210" s="22"/>
      <c r="BP1210" s="19"/>
      <c r="BQ1210" s="22"/>
      <c r="BR1210" s="22"/>
      <c r="BS1210"/>
      <c r="BT1210"/>
    </row>
    <row r="1211" spans="1:72" s="23" customFormat="1" ht="15">
      <c r="A1211" s="18"/>
      <c r="B1211" s="18"/>
      <c r="C1211" s="18"/>
      <c r="D1211" s="19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9"/>
      <c r="U1211" s="19"/>
      <c r="V1211" s="19"/>
      <c r="W1211" s="18"/>
      <c r="X1211" s="18"/>
      <c r="Y1211" s="18"/>
      <c r="Z1211" s="18"/>
      <c r="AA1211" s="19"/>
      <c r="AB1211" s="19"/>
      <c r="AC1211" s="19"/>
      <c r="AD1211" s="19"/>
      <c r="AE1211" s="19"/>
      <c r="AF1211" s="18"/>
      <c r="AG1211" s="20"/>
      <c r="AH1211" s="18"/>
      <c r="AI1211" s="18"/>
      <c r="AJ1211" s="18"/>
      <c r="AK1211" s="19"/>
      <c r="AL1211" s="19"/>
      <c r="AM1211" s="19"/>
      <c r="AN1211" s="19"/>
      <c r="AO1211" s="20"/>
      <c r="AP1211" s="21"/>
      <c r="AQ1211" s="19"/>
      <c r="AR1211" s="20"/>
      <c r="AS1211" s="19"/>
      <c r="AT1211" s="18"/>
      <c r="AU1211" s="18"/>
      <c r="AV1211" s="20"/>
      <c r="AW1211" s="18"/>
      <c r="AX1211" s="19"/>
      <c r="AY1211" s="19"/>
      <c r="AZ1211" s="18"/>
      <c r="BA1211" s="18"/>
      <c r="BB1211" s="20"/>
      <c r="BC1211" s="18"/>
      <c r="BD1211" s="19"/>
      <c r="BE1211" s="19"/>
      <c r="BF1211" s="18"/>
      <c r="BG1211" s="18"/>
      <c r="BH1211" s="18"/>
      <c r="BI1211" s="18"/>
      <c r="BJ1211" s="19"/>
      <c r="BK1211" s="18"/>
      <c r="BL1211" s="18"/>
      <c r="BM1211" s="18"/>
      <c r="BN1211" s="22"/>
      <c r="BO1211" s="22"/>
      <c r="BP1211" s="19"/>
      <c r="BQ1211" s="22"/>
      <c r="BR1211" s="22"/>
      <c r="BS1211"/>
      <c r="BT1211"/>
    </row>
    <row r="1212" spans="1:72" s="23" customFormat="1" ht="15">
      <c r="A1212" s="18"/>
      <c r="B1212" s="18"/>
      <c r="C1212" s="18"/>
      <c r="D1212" s="19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9"/>
      <c r="U1212" s="19"/>
      <c r="V1212" s="19"/>
      <c r="W1212" s="18"/>
      <c r="X1212" s="18"/>
      <c r="Y1212" s="18"/>
      <c r="Z1212" s="18"/>
      <c r="AA1212" s="19"/>
      <c r="AB1212" s="19"/>
      <c r="AC1212" s="19"/>
      <c r="AD1212" s="19"/>
      <c r="AE1212" s="19"/>
      <c r="AF1212" s="18"/>
      <c r="AG1212" s="20"/>
      <c r="AH1212" s="18"/>
      <c r="AI1212" s="18"/>
      <c r="AJ1212" s="18"/>
      <c r="AK1212" s="19"/>
      <c r="AL1212" s="19"/>
      <c r="AM1212" s="19"/>
      <c r="AN1212" s="19"/>
      <c r="AO1212" s="20"/>
      <c r="AP1212" s="21"/>
      <c r="AQ1212" s="19"/>
      <c r="AR1212" s="20"/>
      <c r="AS1212" s="19"/>
      <c r="AT1212" s="18"/>
      <c r="AU1212" s="18"/>
      <c r="AV1212" s="20"/>
      <c r="AW1212" s="18"/>
      <c r="AX1212" s="19"/>
      <c r="AY1212" s="19"/>
      <c r="AZ1212" s="18"/>
      <c r="BA1212" s="18"/>
      <c r="BB1212" s="20"/>
      <c r="BC1212" s="18"/>
      <c r="BD1212" s="19"/>
      <c r="BE1212" s="19"/>
      <c r="BF1212" s="18"/>
      <c r="BG1212" s="18"/>
      <c r="BH1212" s="18"/>
      <c r="BI1212" s="18"/>
      <c r="BJ1212" s="19"/>
      <c r="BK1212" s="18"/>
      <c r="BL1212" s="18"/>
      <c r="BM1212" s="18"/>
      <c r="BN1212" s="22"/>
      <c r="BO1212" s="22"/>
      <c r="BP1212" s="19"/>
      <c r="BQ1212" s="22"/>
      <c r="BR1212" s="22"/>
      <c r="BS1212"/>
      <c r="BT1212"/>
    </row>
    <row r="1213" spans="1:72" s="23" customFormat="1" ht="15">
      <c r="A1213" s="18"/>
      <c r="B1213" s="18"/>
      <c r="C1213" s="18"/>
      <c r="D1213" s="19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9"/>
      <c r="U1213" s="19"/>
      <c r="V1213" s="19"/>
      <c r="W1213" s="18"/>
      <c r="X1213" s="18"/>
      <c r="Y1213" s="18"/>
      <c r="Z1213" s="18"/>
      <c r="AA1213" s="19"/>
      <c r="AB1213" s="19"/>
      <c r="AC1213" s="19"/>
      <c r="AD1213" s="19"/>
      <c r="AE1213" s="19"/>
      <c r="AF1213" s="18"/>
      <c r="AG1213" s="20"/>
      <c r="AH1213" s="18"/>
      <c r="AI1213" s="18"/>
      <c r="AJ1213" s="18"/>
      <c r="AK1213" s="19"/>
      <c r="AL1213" s="19"/>
      <c r="AM1213" s="19"/>
      <c r="AN1213" s="19"/>
      <c r="AO1213" s="20"/>
      <c r="AP1213" s="21"/>
      <c r="AQ1213" s="19"/>
      <c r="AR1213" s="20"/>
      <c r="AS1213" s="19"/>
      <c r="AT1213" s="18"/>
      <c r="AU1213" s="18"/>
      <c r="AV1213" s="20"/>
      <c r="AW1213" s="18"/>
      <c r="AX1213" s="19"/>
      <c r="AY1213" s="19"/>
      <c r="AZ1213" s="18"/>
      <c r="BA1213" s="18"/>
      <c r="BB1213" s="20"/>
      <c r="BC1213" s="18"/>
      <c r="BD1213" s="19"/>
      <c r="BE1213" s="19"/>
      <c r="BF1213" s="18"/>
      <c r="BG1213" s="18"/>
      <c r="BH1213" s="18"/>
      <c r="BI1213" s="18"/>
      <c r="BJ1213" s="19"/>
      <c r="BK1213" s="18"/>
      <c r="BL1213" s="18"/>
      <c r="BM1213" s="18"/>
      <c r="BN1213" s="22"/>
      <c r="BO1213" s="22"/>
      <c r="BP1213" s="19"/>
      <c r="BQ1213" s="22"/>
      <c r="BR1213" s="22"/>
      <c r="BS1213"/>
      <c r="BT1213"/>
    </row>
    <row r="1214" spans="1:72" s="23" customFormat="1" ht="15">
      <c r="A1214" s="18"/>
      <c r="B1214" s="18"/>
      <c r="C1214" s="18"/>
      <c r="D1214" s="19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9"/>
      <c r="U1214" s="19"/>
      <c r="V1214" s="19"/>
      <c r="W1214" s="18"/>
      <c r="X1214" s="18"/>
      <c r="Y1214" s="18"/>
      <c r="Z1214" s="18"/>
      <c r="AA1214" s="19"/>
      <c r="AB1214" s="19"/>
      <c r="AC1214" s="19"/>
      <c r="AD1214" s="19"/>
      <c r="AE1214" s="19"/>
      <c r="AF1214" s="18"/>
      <c r="AG1214" s="20"/>
      <c r="AH1214" s="18"/>
      <c r="AI1214" s="18"/>
      <c r="AJ1214" s="18"/>
      <c r="AK1214" s="19"/>
      <c r="AL1214" s="19"/>
      <c r="AM1214" s="19"/>
      <c r="AN1214" s="19"/>
      <c r="AO1214" s="20"/>
      <c r="AP1214" s="21"/>
      <c r="AQ1214" s="19"/>
      <c r="AR1214" s="20"/>
      <c r="AS1214" s="19"/>
      <c r="AT1214" s="18"/>
      <c r="AU1214" s="18"/>
      <c r="AV1214" s="20"/>
      <c r="AW1214" s="18"/>
      <c r="AX1214" s="19"/>
      <c r="AY1214" s="19"/>
      <c r="AZ1214" s="18"/>
      <c r="BA1214" s="18"/>
      <c r="BB1214" s="20"/>
      <c r="BC1214" s="18"/>
      <c r="BD1214" s="19"/>
      <c r="BE1214" s="19"/>
      <c r="BF1214" s="18"/>
      <c r="BG1214" s="18"/>
      <c r="BH1214" s="18"/>
      <c r="BI1214" s="18"/>
      <c r="BJ1214" s="19"/>
      <c r="BK1214" s="18"/>
      <c r="BL1214" s="18"/>
      <c r="BM1214" s="18"/>
      <c r="BN1214" s="22"/>
      <c r="BO1214" s="22"/>
      <c r="BP1214" s="19"/>
      <c r="BQ1214" s="22"/>
      <c r="BR1214" s="22"/>
      <c r="BS1214"/>
      <c r="BT1214"/>
    </row>
    <row r="1215" spans="1:72" s="23" customFormat="1" ht="15">
      <c r="A1215" s="18"/>
      <c r="B1215" s="18"/>
      <c r="C1215" s="18"/>
      <c r="D1215" s="19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9"/>
      <c r="U1215" s="19"/>
      <c r="V1215" s="19"/>
      <c r="W1215" s="18"/>
      <c r="X1215" s="18"/>
      <c r="Y1215" s="18"/>
      <c r="Z1215" s="18"/>
      <c r="AA1215" s="19"/>
      <c r="AB1215" s="19"/>
      <c r="AC1215" s="19"/>
      <c r="AD1215" s="19"/>
      <c r="AE1215" s="19"/>
      <c r="AF1215" s="18"/>
      <c r="AG1215" s="20"/>
      <c r="AH1215" s="18"/>
      <c r="AI1215" s="18"/>
      <c r="AJ1215" s="18"/>
      <c r="AK1215" s="19"/>
      <c r="AL1215" s="19"/>
      <c r="AM1215" s="19"/>
      <c r="AN1215" s="19"/>
      <c r="AO1215" s="20"/>
      <c r="AP1215" s="21"/>
      <c r="AQ1215" s="19"/>
      <c r="AR1215" s="20"/>
      <c r="AS1215" s="19"/>
      <c r="AT1215" s="18"/>
      <c r="AU1215" s="18"/>
      <c r="AV1215" s="20"/>
      <c r="AW1215" s="18"/>
      <c r="AX1215" s="19"/>
      <c r="AY1215" s="19"/>
      <c r="AZ1215" s="18"/>
      <c r="BA1215" s="18"/>
      <c r="BB1215" s="20"/>
      <c r="BC1215" s="18"/>
      <c r="BD1215" s="19"/>
      <c r="BE1215" s="19"/>
      <c r="BF1215" s="18"/>
      <c r="BG1215" s="18"/>
      <c r="BH1215" s="18"/>
      <c r="BI1215" s="18"/>
      <c r="BJ1215" s="19"/>
      <c r="BK1215" s="18"/>
      <c r="BL1215" s="18"/>
      <c r="BM1215" s="18"/>
      <c r="BN1215" s="22"/>
      <c r="BO1215" s="22"/>
      <c r="BP1215" s="19"/>
      <c r="BQ1215" s="22"/>
      <c r="BR1215" s="22"/>
      <c r="BS1215"/>
      <c r="BT1215"/>
    </row>
    <row r="1216" spans="1:72" s="23" customFormat="1" ht="15">
      <c r="A1216" s="18"/>
      <c r="B1216" s="18"/>
      <c r="C1216" s="18"/>
      <c r="D1216" s="19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9"/>
      <c r="U1216" s="19"/>
      <c r="V1216" s="19"/>
      <c r="W1216" s="18"/>
      <c r="X1216" s="18"/>
      <c r="Y1216" s="18"/>
      <c r="Z1216" s="18"/>
      <c r="AA1216" s="19"/>
      <c r="AB1216" s="19"/>
      <c r="AC1216" s="19"/>
      <c r="AD1216" s="19"/>
      <c r="AE1216" s="19"/>
      <c r="AF1216" s="18"/>
      <c r="AG1216" s="20"/>
      <c r="AH1216" s="18"/>
      <c r="AI1216" s="18"/>
      <c r="AJ1216" s="18"/>
      <c r="AK1216" s="19"/>
      <c r="AL1216" s="19"/>
      <c r="AM1216" s="19"/>
      <c r="AN1216" s="19"/>
      <c r="AO1216" s="20"/>
      <c r="AP1216" s="21"/>
      <c r="AQ1216" s="19"/>
      <c r="AR1216" s="20"/>
      <c r="AS1216" s="19"/>
      <c r="AT1216" s="18"/>
      <c r="AU1216" s="18"/>
      <c r="AV1216" s="20"/>
      <c r="AW1216" s="18"/>
      <c r="AX1216" s="19"/>
      <c r="AY1216" s="19"/>
      <c r="AZ1216" s="18"/>
      <c r="BA1216" s="18"/>
      <c r="BB1216" s="20"/>
      <c r="BC1216" s="18"/>
      <c r="BD1216" s="19"/>
      <c r="BE1216" s="19"/>
      <c r="BF1216" s="18"/>
      <c r="BG1216" s="18"/>
      <c r="BH1216" s="18"/>
      <c r="BI1216" s="18"/>
      <c r="BJ1216" s="19"/>
      <c r="BK1216" s="18"/>
      <c r="BL1216" s="18"/>
      <c r="BM1216" s="18"/>
      <c r="BN1216" s="22"/>
      <c r="BO1216" s="22"/>
      <c r="BP1216" s="19"/>
      <c r="BQ1216" s="22"/>
      <c r="BR1216" s="22"/>
      <c r="BS1216"/>
      <c r="BT1216"/>
    </row>
    <row r="1217" spans="1:72" s="23" customFormat="1" ht="15">
      <c r="A1217" s="18"/>
      <c r="B1217" s="18"/>
      <c r="C1217" s="18"/>
      <c r="D1217" s="19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9"/>
      <c r="U1217" s="19"/>
      <c r="V1217" s="19"/>
      <c r="W1217" s="18"/>
      <c r="X1217" s="18"/>
      <c r="Y1217" s="18"/>
      <c r="Z1217" s="18"/>
      <c r="AA1217" s="19"/>
      <c r="AB1217" s="19"/>
      <c r="AC1217" s="19"/>
      <c r="AD1217" s="19"/>
      <c r="AE1217" s="19"/>
      <c r="AF1217" s="18"/>
      <c r="AG1217" s="20"/>
      <c r="AH1217" s="18"/>
      <c r="AI1217" s="18"/>
      <c r="AJ1217" s="18"/>
      <c r="AK1217" s="19"/>
      <c r="AL1217" s="19"/>
      <c r="AM1217" s="19"/>
      <c r="AN1217" s="19"/>
      <c r="AO1217" s="20"/>
      <c r="AP1217" s="21"/>
      <c r="AQ1217" s="19"/>
      <c r="AR1217" s="20"/>
      <c r="AS1217" s="19"/>
      <c r="AT1217" s="18"/>
      <c r="AU1217" s="18"/>
      <c r="AV1217" s="20"/>
      <c r="AW1217" s="18"/>
      <c r="AX1217" s="19"/>
      <c r="AY1217" s="19"/>
      <c r="AZ1217" s="18"/>
      <c r="BA1217" s="18"/>
      <c r="BB1217" s="20"/>
      <c r="BC1217" s="18"/>
      <c r="BD1217" s="19"/>
      <c r="BE1217" s="19"/>
      <c r="BF1217" s="18"/>
      <c r="BG1217" s="18"/>
      <c r="BH1217" s="18"/>
      <c r="BI1217" s="18"/>
      <c r="BJ1217" s="19"/>
      <c r="BK1217" s="18"/>
      <c r="BL1217" s="18"/>
      <c r="BM1217" s="18"/>
      <c r="BN1217" s="22"/>
      <c r="BO1217" s="22"/>
      <c r="BP1217" s="19"/>
      <c r="BQ1217" s="22"/>
      <c r="BR1217" s="22"/>
      <c r="BS1217"/>
      <c r="BT1217"/>
    </row>
    <row r="1218" spans="1:72" s="23" customFormat="1" ht="15">
      <c r="A1218" s="18"/>
      <c r="B1218" s="18"/>
      <c r="C1218" s="18"/>
      <c r="D1218" s="19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9"/>
      <c r="U1218" s="19"/>
      <c r="V1218" s="19"/>
      <c r="W1218" s="18"/>
      <c r="X1218" s="18"/>
      <c r="Y1218" s="18"/>
      <c r="Z1218" s="18"/>
      <c r="AA1218" s="19"/>
      <c r="AB1218" s="19"/>
      <c r="AC1218" s="19"/>
      <c r="AD1218" s="19"/>
      <c r="AE1218" s="19"/>
      <c r="AF1218" s="18"/>
      <c r="AG1218" s="20"/>
      <c r="AH1218" s="18"/>
      <c r="AI1218" s="18"/>
      <c r="AJ1218" s="18"/>
      <c r="AK1218" s="19"/>
      <c r="AL1218" s="19"/>
      <c r="AM1218" s="19"/>
      <c r="AN1218" s="19"/>
      <c r="AO1218" s="20"/>
      <c r="AP1218" s="21"/>
      <c r="AQ1218" s="19"/>
      <c r="AR1218" s="20"/>
      <c r="AS1218" s="19"/>
      <c r="AT1218" s="18"/>
      <c r="AU1218" s="18"/>
      <c r="AV1218" s="20"/>
      <c r="AW1218" s="18"/>
      <c r="AX1218" s="19"/>
      <c r="AY1218" s="19"/>
      <c r="AZ1218" s="18"/>
      <c r="BA1218" s="18"/>
      <c r="BB1218" s="20"/>
      <c r="BC1218" s="18"/>
      <c r="BD1218" s="19"/>
      <c r="BE1218" s="19"/>
      <c r="BF1218" s="18"/>
      <c r="BG1218" s="18"/>
      <c r="BH1218" s="18"/>
      <c r="BI1218" s="18"/>
      <c r="BJ1218" s="19"/>
      <c r="BK1218" s="18"/>
      <c r="BL1218" s="18"/>
      <c r="BM1218" s="18"/>
      <c r="BN1218" s="22"/>
      <c r="BO1218" s="22"/>
      <c r="BP1218" s="19"/>
      <c r="BQ1218" s="22"/>
      <c r="BR1218" s="22"/>
      <c r="BS1218"/>
      <c r="BT1218"/>
    </row>
    <row r="1219" spans="1:72" s="23" customFormat="1" ht="15">
      <c r="A1219" s="18"/>
      <c r="B1219" s="18"/>
      <c r="C1219" s="18"/>
      <c r="D1219" s="19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9"/>
      <c r="U1219" s="19"/>
      <c r="V1219" s="19"/>
      <c r="W1219" s="18"/>
      <c r="X1219" s="18"/>
      <c r="Y1219" s="18"/>
      <c r="Z1219" s="18"/>
      <c r="AA1219" s="19"/>
      <c r="AB1219" s="19"/>
      <c r="AC1219" s="19"/>
      <c r="AD1219" s="19"/>
      <c r="AE1219" s="19"/>
      <c r="AF1219" s="18"/>
      <c r="AG1219" s="20"/>
      <c r="AH1219" s="18"/>
      <c r="AI1219" s="18"/>
      <c r="AJ1219" s="18"/>
      <c r="AK1219" s="19"/>
      <c r="AL1219" s="19"/>
      <c r="AM1219" s="19"/>
      <c r="AN1219" s="19"/>
      <c r="AO1219" s="20"/>
      <c r="AP1219" s="21"/>
      <c r="AQ1219" s="19"/>
      <c r="AR1219" s="20"/>
      <c r="AS1219" s="19"/>
      <c r="AT1219" s="18"/>
      <c r="AU1219" s="18"/>
      <c r="AV1219" s="20"/>
      <c r="AW1219" s="18"/>
      <c r="AX1219" s="19"/>
      <c r="AY1219" s="19"/>
      <c r="AZ1219" s="18"/>
      <c r="BA1219" s="18"/>
      <c r="BB1219" s="20"/>
      <c r="BC1219" s="18"/>
      <c r="BD1219" s="19"/>
      <c r="BE1219" s="19"/>
      <c r="BF1219" s="18"/>
      <c r="BG1219" s="18"/>
      <c r="BH1219" s="18"/>
      <c r="BI1219" s="18"/>
      <c r="BJ1219" s="19"/>
      <c r="BK1219" s="18"/>
      <c r="BL1219" s="18"/>
      <c r="BM1219" s="18"/>
      <c r="BN1219" s="22"/>
      <c r="BO1219" s="22"/>
      <c r="BP1219" s="19"/>
      <c r="BQ1219" s="22"/>
      <c r="BR1219" s="22"/>
      <c r="BS1219"/>
      <c r="BT1219"/>
    </row>
    <row r="1220" spans="1:72" s="23" customFormat="1" ht="15">
      <c r="A1220" s="18"/>
      <c r="B1220" s="18"/>
      <c r="C1220" s="18"/>
      <c r="D1220" s="19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9"/>
      <c r="U1220" s="19"/>
      <c r="V1220" s="19"/>
      <c r="W1220" s="18"/>
      <c r="X1220" s="18"/>
      <c r="Y1220" s="18"/>
      <c r="Z1220" s="18"/>
      <c r="AA1220" s="19"/>
      <c r="AB1220" s="19"/>
      <c r="AC1220" s="19"/>
      <c r="AD1220" s="19"/>
      <c r="AE1220" s="19"/>
      <c r="AF1220" s="18"/>
      <c r="AG1220" s="20"/>
      <c r="AH1220" s="18"/>
      <c r="AI1220" s="18"/>
      <c r="AJ1220" s="18"/>
      <c r="AK1220" s="19"/>
      <c r="AL1220" s="19"/>
      <c r="AM1220" s="19"/>
      <c r="AN1220" s="19"/>
      <c r="AO1220" s="20"/>
      <c r="AP1220" s="21"/>
      <c r="AQ1220" s="19"/>
      <c r="AR1220" s="20"/>
      <c r="AS1220" s="19"/>
      <c r="AT1220" s="18"/>
      <c r="AU1220" s="18"/>
      <c r="AV1220" s="20"/>
      <c r="AW1220" s="18"/>
      <c r="AX1220" s="19"/>
      <c r="AY1220" s="19"/>
      <c r="AZ1220" s="18"/>
      <c r="BA1220" s="18"/>
      <c r="BB1220" s="20"/>
      <c r="BC1220" s="18"/>
      <c r="BD1220" s="19"/>
      <c r="BE1220" s="19"/>
      <c r="BF1220" s="18"/>
      <c r="BG1220" s="18"/>
      <c r="BH1220" s="18"/>
      <c r="BI1220" s="18"/>
      <c r="BJ1220" s="19"/>
      <c r="BK1220" s="18"/>
      <c r="BL1220" s="18"/>
      <c r="BM1220" s="18"/>
      <c r="BN1220" s="22"/>
      <c r="BO1220" s="22"/>
      <c r="BP1220" s="19"/>
      <c r="BQ1220" s="22"/>
      <c r="BR1220" s="22"/>
      <c r="BS1220"/>
      <c r="BT1220"/>
    </row>
    <row r="1221" spans="1:72" s="23" customFormat="1" ht="15">
      <c r="A1221" s="18"/>
      <c r="B1221" s="18"/>
      <c r="C1221" s="18"/>
      <c r="D1221" s="19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9"/>
      <c r="U1221" s="19"/>
      <c r="V1221" s="19"/>
      <c r="W1221" s="18"/>
      <c r="X1221" s="18"/>
      <c r="Y1221" s="18"/>
      <c r="Z1221" s="18"/>
      <c r="AA1221" s="19"/>
      <c r="AB1221" s="19"/>
      <c r="AC1221" s="19"/>
      <c r="AD1221" s="19"/>
      <c r="AE1221" s="19"/>
      <c r="AF1221" s="18"/>
      <c r="AG1221" s="20"/>
      <c r="AH1221" s="18"/>
      <c r="AI1221" s="18"/>
      <c r="AJ1221" s="18"/>
      <c r="AK1221" s="19"/>
      <c r="AL1221" s="19"/>
      <c r="AM1221" s="19"/>
      <c r="AN1221" s="19"/>
      <c r="AO1221" s="20"/>
      <c r="AP1221" s="21"/>
      <c r="AQ1221" s="19"/>
      <c r="AR1221" s="20"/>
      <c r="AS1221" s="19"/>
      <c r="AT1221" s="18"/>
      <c r="AU1221" s="18"/>
      <c r="AV1221" s="20"/>
      <c r="AW1221" s="18"/>
      <c r="AX1221" s="19"/>
      <c r="AY1221" s="19"/>
      <c r="AZ1221" s="18"/>
      <c r="BA1221" s="18"/>
      <c r="BB1221" s="20"/>
      <c r="BC1221" s="18"/>
      <c r="BD1221" s="19"/>
      <c r="BE1221" s="19"/>
      <c r="BF1221" s="18"/>
      <c r="BG1221" s="18"/>
      <c r="BH1221" s="18"/>
      <c r="BI1221" s="18"/>
      <c r="BJ1221" s="19"/>
      <c r="BK1221" s="18"/>
      <c r="BL1221" s="18"/>
      <c r="BM1221" s="18"/>
      <c r="BN1221" s="22"/>
      <c r="BO1221" s="22"/>
      <c r="BP1221" s="19"/>
      <c r="BQ1221" s="22"/>
      <c r="BR1221" s="22"/>
      <c r="BS1221"/>
      <c r="BT1221"/>
    </row>
    <row r="1222" spans="1:72" s="23" customFormat="1" ht="15">
      <c r="A1222" s="18"/>
      <c r="B1222" s="18"/>
      <c r="C1222" s="18"/>
      <c r="D1222" s="19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9"/>
      <c r="U1222" s="19"/>
      <c r="V1222" s="19"/>
      <c r="W1222" s="18"/>
      <c r="X1222" s="18"/>
      <c r="Y1222" s="18"/>
      <c r="Z1222" s="18"/>
      <c r="AA1222" s="19"/>
      <c r="AB1222" s="19"/>
      <c r="AC1222" s="19"/>
      <c r="AD1222" s="19"/>
      <c r="AE1222" s="19"/>
      <c r="AF1222" s="18"/>
      <c r="AG1222" s="20"/>
      <c r="AH1222" s="18"/>
      <c r="AI1222" s="18"/>
      <c r="AJ1222" s="18"/>
      <c r="AK1222" s="19"/>
      <c r="AL1222" s="19"/>
      <c r="AM1222" s="19"/>
      <c r="AN1222" s="19"/>
      <c r="AO1222" s="20"/>
      <c r="AP1222" s="21"/>
      <c r="AQ1222" s="19"/>
      <c r="AR1222" s="20"/>
      <c r="AS1222" s="19"/>
      <c r="AT1222" s="18"/>
      <c r="AU1222" s="18"/>
      <c r="AV1222" s="20"/>
      <c r="AW1222" s="18"/>
      <c r="AX1222" s="19"/>
      <c r="AY1222" s="19"/>
      <c r="AZ1222" s="18"/>
      <c r="BA1222" s="18"/>
      <c r="BB1222" s="20"/>
      <c r="BC1222" s="18"/>
      <c r="BD1222" s="19"/>
      <c r="BE1222" s="19"/>
      <c r="BF1222" s="18"/>
      <c r="BG1222" s="18"/>
      <c r="BH1222" s="18"/>
      <c r="BI1222" s="18"/>
      <c r="BJ1222" s="19"/>
      <c r="BK1222" s="18"/>
      <c r="BL1222" s="18"/>
      <c r="BM1222" s="18"/>
      <c r="BN1222" s="22"/>
      <c r="BO1222" s="22"/>
      <c r="BP1222" s="19"/>
      <c r="BQ1222" s="22"/>
      <c r="BR1222" s="22"/>
      <c r="BS1222"/>
      <c r="BT1222"/>
    </row>
    <row r="1223" spans="1:72" s="23" customFormat="1" ht="15">
      <c r="A1223" s="18"/>
      <c r="B1223" s="18"/>
      <c r="C1223" s="18"/>
      <c r="D1223" s="19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9"/>
      <c r="U1223" s="19"/>
      <c r="V1223" s="19"/>
      <c r="W1223" s="18"/>
      <c r="X1223" s="18"/>
      <c r="Y1223" s="18"/>
      <c r="Z1223" s="18"/>
      <c r="AA1223" s="19"/>
      <c r="AB1223" s="19"/>
      <c r="AC1223" s="19"/>
      <c r="AD1223" s="19"/>
      <c r="AE1223" s="19"/>
      <c r="AF1223" s="18"/>
      <c r="AG1223" s="20"/>
      <c r="AH1223" s="18"/>
      <c r="AI1223" s="18"/>
      <c r="AJ1223" s="18"/>
      <c r="AK1223" s="19"/>
      <c r="AL1223" s="19"/>
      <c r="AM1223" s="19"/>
      <c r="AN1223" s="19"/>
      <c r="AO1223" s="20"/>
      <c r="AP1223" s="21"/>
      <c r="AQ1223" s="19"/>
      <c r="AR1223" s="20"/>
      <c r="AS1223" s="19"/>
      <c r="AT1223" s="18"/>
      <c r="AU1223" s="18"/>
      <c r="AV1223" s="20"/>
      <c r="AW1223" s="18"/>
      <c r="AX1223" s="19"/>
      <c r="AY1223" s="19"/>
      <c r="AZ1223" s="18"/>
      <c r="BA1223" s="18"/>
      <c r="BB1223" s="20"/>
      <c r="BC1223" s="18"/>
      <c r="BD1223" s="19"/>
      <c r="BE1223" s="19"/>
      <c r="BF1223" s="18"/>
      <c r="BG1223" s="18"/>
      <c r="BH1223" s="18"/>
      <c r="BI1223" s="18"/>
      <c r="BJ1223" s="19"/>
      <c r="BK1223" s="18"/>
      <c r="BL1223" s="18"/>
      <c r="BM1223" s="18"/>
      <c r="BN1223" s="22"/>
      <c r="BO1223" s="22"/>
      <c r="BP1223" s="19"/>
      <c r="BQ1223" s="22"/>
      <c r="BR1223" s="22"/>
      <c r="BS1223"/>
      <c r="BT1223"/>
    </row>
    <row r="1224" spans="1:72" s="23" customFormat="1" ht="15">
      <c r="A1224" s="18"/>
      <c r="B1224" s="18"/>
      <c r="C1224" s="18"/>
      <c r="D1224" s="19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9"/>
      <c r="U1224" s="19"/>
      <c r="V1224" s="19"/>
      <c r="W1224" s="18"/>
      <c r="X1224" s="18"/>
      <c r="Y1224" s="18"/>
      <c r="Z1224" s="18"/>
      <c r="AA1224" s="19"/>
      <c r="AB1224" s="19"/>
      <c r="AC1224" s="19"/>
      <c r="AD1224" s="19"/>
      <c r="AE1224" s="19"/>
      <c r="AF1224" s="18"/>
      <c r="AG1224" s="20"/>
      <c r="AH1224" s="18"/>
      <c r="AI1224" s="18"/>
      <c r="AJ1224" s="18"/>
      <c r="AK1224" s="19"/>
      <c r="AL1224" s="19"/>
      <c r="AM1224" s="19"/>
      <c r="AN1224" s="19"/>
      <c r="AO1224" s="20"/>
      <c r="AP1224" s="21"/>
      <c r="AQ1224" s="19"/>
      <c r="AR1224" s="20"/>
      <c r="AS1224" s="19"/>
      <c r="AT1224" s="18"/>
      <c r="AU1224" s="18"/>
      <c r="AV1224" s="20"/>
      <c r="AW1224" s="18"/>
      <c r="AX1224" s="19"/>
      <c r="AY1224" s="19"/>
      <c r="AZ1224" s="18"/>
      <c r="BA1224" s="18"/>
      <c r="BB1224" s="20"/>
      <c r="BC1224" s="18"/>
      <c r="BD1224" s="19"/>
      <c r="BE1224" s="19"/>
      <c r="BF1224" s="18"/>
      <c r="BG1224" s="18"/>
      <c r="BH1224" s="18"/>
      <c r="BI1224" s="18"/>
      <c r="BJ1224" s="19"/>
      <c r="BK1224" s="18"/>
      <c r="BL1224" s="18"/>
      <c r="BM1224" s="18"/>
      <c r="BN1224" s="22"/>
      <c r="BO1224" s="22"/>
      <c r="BP1224" s="19"/>
      <c r="BQ1224" s="22"/>
      <c r="BR1224" s="22"/>
      <c r="BS1224"/>
      <c r="BT1224"/>
    </row>
    <row r="1225" spans="1:72" s="23" customFormat="1" ht="15">
      <c r="A1225" s="18"/>
      <c r="B1225" s="18"/>
      <c r="C1225" s="18"/>
      <c r="D1225" s="19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9"/>
      <c r="U1225" s="19"/>
      <c r="V1225" s="19"/>
      <c r="W1225" s="18"/>
      <c r="X1225" s="18"/>
      <c r="Y1225" s="18"/>
      <c r="Z1225" s="18"/>
      <c r="AA1225" s="19"/>
      <c r="AB1225" s="19"/>
      <c r="AC1225" s="19"/>
      <c r="AD1225" s="19"/>
      <c r="AE1225" s="19"/>
      <c r="AF1225" s="18"/>
      <c r="AG1225" s="20"/>
      <c r="AH1225" s="18"/>
      <c r="AI1225" s="18"/>
      <c r="AJ1225" s="18"/>
      <c r="AK1225" s="19"/>
      <c r="AL1225" s="19"/>
      <c r="AM1225" s="19"/>
      <c r="AN1225" s="19"/>
      <c r="AO1225" s="20"/>
      <c r="AP1225" s="21"/>
      <c r="AQ1225" s="19"/>
      <c r="AR1225" s="20"/>
      <c r="AS1225" s="19"/>
      <c r="AT1225" s="18"/>
      <c r="AU1225" s="18"/>
      <c r="AV1225" s="20"/>
      <c r="AW1225" s="18"/>
      <c r="AX1225" s="19"/>
      <c r="AY1225" s="19"/>
      <c r="AZ1225" s="18"/>
      <c r="BA1225" s="18"/>
      <c r="BB1225" s="20"/>
      <c r="BC1225" s="18"/>
      <c r="BD1225" s="19"/>
      <c r="BE1225" s="19"/>
      <c r="BF1225" s="18"/>
      <c r="BG1225" s="18"/>
      <c r="BH1225" s="18"/>
      <c r="BI1225" s="18"/>
      <c r="BJ1225" s="19"/>
      <c r="BK1225" s="18"/>
      <c r="BL1225" s="18"/>
      <c r="BM1225" s="18"/>
      <c r="BN1225" s="22"/>
      <c r="BO1225" s="22"/>
      <c r="BP1225" s="19"/>
      <c r="BQ1225" s="22"/>
      <c r="BR1225" s="22"/>
      <c r="BS1225"/>
      <c r="BT1225"/>
    </row>
    <row r="1226" spans="1:72" s="23" customFormat="1" ht="15">
      <c r="A1226" s="18"/>
      <c r="B1226" s="18"/>
      <c r="C1226" s="18"/>
      <c r="D1226" s="19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9"/>
      <c r="U1226" s="19"/>
      <c r="V1226" s="19"/>
      <c r="W1226" s="18"/>
      <c r="X1226" s="18"/>
      <c r="Y1226" s="18"/>
      <c r="Z1226" s="18"/>
      <c r="AA1226" s="19"/>
      <c r="AB1226" s="19"/>
      <c r="AC1226" s="19"/>
      <c r="AD1226" s="19"/>
      <c r="AE1226" s="19"/>
      <c r="AF1226" s="18"/>
      <c r="AG1226" s="20"/>
      <c r="AH1226" s="18"/>
      <c r="AI1226" s="18"/>
      <c r="AJ1226" s="18"/>
      <c r="AK1226" s="19"/>
      <c r="AL1226" s="19"/>
      <c r="AM1226" s="19"/>
      <c r="AN1226" s="19"/>
      <c r="AO1226" s="20"/>
      <c r="AP1226" s="21"/>
      <c r="AQ1226" s="19"/>
      <c r="AR1226" s="20"/>
      <c r="AS1226" s="19"/>
      <c r="AT1226" s="18"/>
      <c r="AU1226" s="18"/>
      <c r="AV1226" s="20"/>
      <c r="AW1226" s="18"/>
      <c r="AX1226" s="19"/>
      <c r="AY1226" s="19"/>
      <c r="AZ1226" s="18"/>
      <c r="BA1226" s="18"/>
      <c r="BB1226" s="20"/>
      <c r="BC1226" s="18"/>
      <c r="BD1226" s="19"/>
      <c r="BE1226" s="19"/>
      <c r="BF1226" s="18"/>
      <c r="BG1226" s="18"/>
      <c r="BH1226" s="18"/>
      <c r="BI1226" s="18"/>
      <c r="BJ1226" s="19"/>
      <c r="BK1226" s="18"/>
      <c r="BL1226" s="18"/>
      <c r="BM1226" s="18"/>
      <c r="BN1226" s="22"/>
      <c r="BO1226" s="22"/>
      <c r="BP1226" s="19"/>
      <c r="BQ1226" s="22"/>
      <c r="BR1226" s="22"/>
      <c r="BS1226"/>
      <c r="BT1226"/>
    </row>
    <row r="1227" spans="1:72" s="23" customFormat="1" ht="15">
      <c r="A1227" s="18"/>
      <c r="B1227" s="18"/>
      <c r="C1227" s="18"/>
      <c r="D1227" s="19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9"/>
      <c r="U1227" s="19"/>
      <c r="V1227" s="19"/>
      <c r="W1227" s="18"/>
      <c r="X1227" s="18"/>
      <c r="Y1227" s="18"/>
      <c r="Z1227" s="18"/>
      <c r="AA1227" s="19"/>
      <c r="AB1227" s="19"/>
      <c r="AC1227" s="19"/>
      <c r="AD1227" s="19"/>
      <c r="AE1227" s="19"/>
      <c r="AF1227" s="18"/>
      <c r="AG1227" s="20"/>
      <c r="AH1227" s="18"/>
      <c r="AI1227" s="18"/>
      <c r="AJ1227" s="18"/>
      <c r="AK1227" s="19"/>
      <c r="AL1227" s="19"/>
      <c r="AM1227" s="19"/>
      <c r="AN1227" s="19"/>
      <c r="AO1227" s="20"/>
      <c r="AP1227" s="21"/>
      <c r="AQ1227" s="19"/>
      <c r="AR1227" s="20"/>
      <c r="AS1227" s="19"/>
      <c r="AT1227" s="18"/>
      <c r="AU1227" s="18"/>
      <c r="AV1227" s="20"/>
      <c r="AW1227" s="18"/>
      <c r="AX1227" s="19"/>
      <c r="AY1227" s="19"/>
      <c r="AZ1227" s="18"/>
      <c r="BA1227" s="18"/>
      <c r="BB1227" s="20"/>
      <c r="BC1227" s="18"/>
      <c r="BD1227" s="19"/>
      <c r="BE1227" s="19"/>
      <c r="BF1227" s="18"/>
      <c r="BG1227" s="18"/>
      <c r="BH1227" s="18"/>
      <c r="BI1227" s="18"/>
      <c r="BJ1227" s="19"/>
      <c r="BK1227" s="18"/>
      <c r="BL1227" s="18"/>
      <c r="BM1227" s="18"/>
      <c r="BN1227" s="22"/>
      <c r="BO1227" s="22"/>
      <c r="BP1227" s="19"/>
      <c r="BQ1227" s="22"/>
      <c r="BR1227" s="22"/>
      <c r="BS1227"/>
      <c r="BT1227"/>
    </row>
    <row r="1228" spans="1:72" s="23" customFormat="1" ht="15">
      <c r="A1228" s="18"/>
      <c r="B1228" s="18"/>
      <c r="C1228" s="18"/>
      <c r="D1228" s="19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9"/>
      <c r="U1228" s="19"/>
      <c r="V1228" s="19"/>
      <c r="W1228" s="18"/>
      <c r="X1228" s="18"/>
      <c r="Y1228" s="18"/>
      <c r="Z1228" s="18"/>
      <c r="AA1228" s="19"/>
      <c r="AB1228" s="19"/>
      <c r="AC1228" s="19"/>
      <c r="AD1228" s="19"/>
      <c r="AE1228" s="19"/>
      <c r="AF1228" s="18"/>
      <c r="AG1228" s="20"/>
      <c r="AH1228" s="18"/>
      <c r="AI1228" s="18"/>
      <c r="AJ1228" s="18"/>
      <c r="AK1228" s="19"/>
      <c r="AL1228" s="19"/>
      <c r="AM1228" s="19"/>
      <c r="AN1228" s="19"/>
      <c r="AO1228" s="20"/>
      <c r="AP1228" s="21"/>
      <c r="AQ1228" s="19"/>
      <c r="AR1228" s="20"/>
      <c r="AS1228" s="19"/>
      <c r="AT1228" s="18"/>
      <c r="AU1228" s="18"/>
      <c r="AV1228" s="20"/>
      <c r="AW1228" s="18"/>
      <c r="AX1228" s="19"/>
      <c r="AY1228" s="19"/>
      <c r="AZ1228" s="18"/>
      <c r="BA1228" s="18"/>
      <c r="BB1228" s="20"/>
      <c r="BC1228" s="18"/>
      <c r="BD1228" s="19"/>
      <c r="BE1228" s="19"/>
      <c r="BF1228" s="18"/>
      <c r="BG1228" s="18"/>
      <c r="BH1228" s="18"/>
      <c r="BI1228" s="18"/>
      <c r="BJ1228" s="19"/>
      <c r="BK1228" s="18"/>
      <c r="BL1228" s="18"/>
      <c r="BM1228" s="18"/>
      <c r="BN1228" s="22"/>
      <c r="BO1228" s="22"/>
      <c r="BP1228" s="19"/>
      <c r="BQ1228" s="22"/>
      <c r="BR1228" s="22"/>
      <c r="BS1228"/>
      <c r="BT1228"/>
    </row>
    <row r="1229" spans="1:72" s="23" customFormat="1" ht="15">
      <c r="A1229" s="18"/>
      <c r="B1229" s="18"/>
      <c r="C1229" s="18"/>
      <c r="D1229" s="19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9"/>
      <c r="U1229" s="19"/>
      <c r="V1229" s="19"/>
      <c r="W1229" s="18"/>
      <c r="X1229" s="18"/>
      <c r="Y1229" s="18"/>
      <c r="Z1229" s="18"/>
      <c r="AA1229" s="19"/>
      <c r="AB1229" s="19"/>
      <c r="AC1229" s="19"/>
      <c r="AD1229" s="19"/>
      <c r="AE1229" s="19"/>
      <c r="AF1229" s="18"/>
      <c r="AG1229" s="20"/>
      <c r="AH1229" s="18"/>
      <c r="AI1229" s="18"/>
      <c r="AJ1229" s="18"/>
      <c r="AK1229" s="19"/>
      <c r="AL1229" s="19"/>
      <c r="AM1229" s="19"/>
      <c r="AN1229" s="19"/>
      <c r="AO1229" s="20"/>
      <c r="AP1229" s="21"/>
      <c r="AQ1229" s="19"/>
      <c r="AR1229" s="20"/>
      <c r="AS1229" s="19"/>
      <c r="AT1229" s="18"/>
      <c r="AU1229" s="18"/>
      <c r="AV1229" s="20"/>
      <c r="AW1229" s="18"/>
      <c r="AX1229" s="19"/>
      <c r="AY1229" s="19"/>
      <c r="AZ1229" s="18"/>
      <c r="BA1229" s="18"/>
      <c r="BB1229" s="20"/>
      <c r="BC1229" s="18"/>
      <c r="BD1229" s="19"/>
      <c r="BE1229" s="19"/>
      <c r="BF1229" s="18"/>
      <c r="BG1229" s="18"/>
      <c r="BH1229" s="18"/>
      <c r="BI1229" s="18"/>
      <c r="BJ1229" s="19"/>
      <c r="BK1229" s="18"/>
      <c r="BL1229" s="18"/>
      <c r="BM1229" s="18"/>
      <c r="BN1229" s="22"/>
      <c r="BO1229" s="22"/>
      <c r="BP1229" s="19"/>
      <c r="BQ1229" s="22"/>
      <c r="BR1229" s="22"/>
      <c r="BS1229"/>
      <c r="BT1229"/>
    </row>
    <row r="1230" spans="1:72" s="23" customFormat="1" ht="15">
      <c r="A1230" s="18"/>
      <c r="B1230" s="18"/>
      <c r="C1230" s="18"/>
      <c r="D1230" s="19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9"/>
      <c r="U1230" s="19"/>
      <c r="V1230" s="19"/>
      <c r="W1230" s="18"/>
      <c r="X1230" s="18"/>
      <c r="Y1230" s="18"/>
      <c r="Z1230" s="18"/>
      <c r="AA1230" s="19"/>
      <c r="AB1230" s="19"/>
      <c r="AC1230" s="19"/>
      <c r="AD1230" s="19"/>
      <c r="AE1230" s="19"/>
      <c r="AF1230" s="18"/>
      <c r="AG1230" s="20"/>
      <c r="AH1230" s="18"/>
      <c r="AI1230" s="18"/>
      <c r="AJ1230" s="18"/>
      <c r="AK1230" s="19"/>
      <c r="AL1230" s="19"/>
      <c r="AM1230" s="19"/>
      <c r="AN1230" s="19"/>
      <c r="AO1230" s="20"/>
      <c r="AP1230" s="21"/>
      <c r="AQ1230" s="19"/>
      <c r="AR1230" s="20"/>
      <c r="AS1230" s="19"/>
      <c r="AT1230" s="18"/>
      <c r="AU1230" s="18"/>
      <c r="AV1230" s="20"/>
      <c r="AW1230" s="18"/>
      <c r="AX1230" s="19"/>
      <c r="AY1230" s="19"/>
      <c r="AZ1230" s="18"/>
      <c r="BA1230" s="18"/>
      <c r="BB1230" s="20"/>
      <c r="BC1230" s="18"/>
      <c r="BD1230" s="19"/>
      <c r="BE1230" s="19"/>
      <c r="BF1230" s="18"/>
      <c r="BG1230" s="18"/>
      <c r="BH1230" s="18"/>
      <c r="BI1230" s="18"/>
      <c r="BJ1230" s="19"/>
      <c r="BK1230" s="18"/>
      <c r="BL1230" s="18"/>
      <c r="BM1230" s="18"/>
      <c r="BN1230" s="22"/>
      <c r="BO1230" s="22"/>
      <c r="BP1230" s="19"/>
      <c r="BQ1230" s="22"/>
      <c r="BR1230" s="22"/>
      <c r="BS1230"/>
      <c r="BT1230"/>
    </row>
    <row r="1231" spans="1:72" s="23" customFormat="1" ht="15">
      <c r="A1231" s="18"/>
      <c r="B1231" s="18"/>
      <c r="C1231" s="18"/>
      <c r="D1231" s="19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9"/>
      <c r="U1231" s="19"/>
      <c r="V1231" s="19"/>
      <c r="W1231" s="18"/>
      <c r="X1231" s="18"/>
      <c r="Y1231" s="18"/>
      <c r="Z1231" s="18"/>
      <c r="AA1231" s="19"/>
      <c r="AB1231" s="19"/>
      <c r="AC1231" s="19"/>
      <c r="AD1231" s="19"/>
      <c r="AE1231" s="19"/>
      <c r="AF1231" s="18"/>
      <c r="AG1231" s="20"/>
      <c r="AH1231" s="18"/>
      <c r="AI1231" s="18"/>
      <c r="AJ1231" s="18"/>
      <c r="AK1231" s="19"/>
      <c r="AL1231" s="19"/>
      <c r="AM1231" s="19"/>
      <c r="AN1231" s="19"/>
      <c r="AO1231" s="20"/>
      <c r="AP1231" s="21"/>
      <c r="AQ1231" s="19"/>
      <c r="AR1231" s="20"/>
      <c r="AS1231" s="19"/>
      <c r="AT1231" s="18"/>
      <c r="AU1231" s="18"/>
      <c r="AV1231" s="20"/>
      <c r="AW1231" s="18"/>
      <c r="AX1231" s="19"/>
      <c r="AY1231" s="19"/>
      <c r="AZ1231" s="18"/>
      <c r="BA1231" s="18"/>
      <c r="BB1231" s="20"/>
      <c r="BC1231" s="18"/>
      <c r="BD1231" s="19"/>
      <c r="BE1231" s="19"/>
      <c r="BF1231" s="18"/>
      <c r="BG1231" s="18"/>
      <c r="BH1231" s="18"/>
      <c r="BI1231" s="18"/>
      <c r="BJ1231" s="19"/>
      <c r="BK1231" s="18"/>
      <c r="BL1231" s="18"/>
      <c r="BM1231" s="18"/>
      <c r="BN1231" s="22"/>
      <c r="BO1231" s="22"/>
      <c r="BP1231" s="19"/>
      <c r="BQ1231" s="22"/>
      <c r="BR1231" s="22"/>
      <c r="BS1231"/>
      <c r="BT1231"/>
    </row>
    <row r="1232" spans="1:72" s="23" customFormat="1" ht="15">
      <c r="A1232" s="18"/>
      <c r="B1232" s="18"/>
      <c r="C1232" s="18"/>
      <c r="D1232" s="19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9"/>
      <c r="U1232" s="19"/>
      <c r="V1232" s="19"/>
      <c r="W1232" s="18"/>
      <c r="X1232" s="18"/>
      <c r="Y1232" s="18"/>
      <c r="Z1232" s="18"/>
      <c r="AA1232" s="19"/>
      <c r="AB1232" s="19"/>
      <c r="AC1232" s="19"/>
      <c r="AD1232" s="19"/>
      <c r="AE1232" s="19"/>
      <c r="AF1232" s="18"/>
      <c r="AG1232" s="20"/>
      <c r="AH1232" s="18"/>
      <c r="AI1232" s="18"/>
      <c r="AJ1232" s="18"/>
      <c r="AK1232" s="19"/>
      <c r="AL1232" s="19"/>
      <c r="AM1232" s="19"/>
      <c r="AN1232" s="19"/>
      <c r="AO1232" s="20"/>
      <c r="AP1232" s="21"/>
      <c r="AQ1232" s="19"/>
      <c r="AR1232" s="20"/>
      <c r="AS1232" s="19"/>
      <c r="AT1232" s="18"/>
      <c r="AU1232" s="18"/>
      <c r="AV1232" s="20"/>
      <c r="AW1232" s="18"/>
      <c r="AX1232" s="19"/>
      <c r="AY1232" s="19"/>
      <c r="AZ1232" s="18"/>
      <c r="BA1232" s="18"/>
      <c r="BB1232" s="20"/>
      <c r="BC1232" s="18"/>
      <c r="BD1232" s="19"/>
      <c r="BE1232" s="19"/>
      <c r="BF1232" s="18"/>
      <c r="BG1232" s="18"/>
      <c r="BH1232" s="18"/>
      <c r="BI1232" s="18"/>
      <c r="BJ1232" s="19"/>
      <c r="BK1232" s="18"/>
      <c r="BL1232" s="18"/>
      <c r="BM1232" s="18"/>
      <c r="BN1232" s="22"/>
      <c r="BO1232" s="22"/>
      <c r="BP1232" s="19"/>
      <c r="BQ1232" s="22"/>
      <c r="BR1232" s="22"/>
      <c r="BS1232"/>
      <c r="BT1232"/>
    </row>
    <row r="1233" spans="1:72" s="23" customFormat="1" ht="15">
      <c r="A1233" s="18"/>
      <c r="B1233" s="18"/>
      <c r="C1233" s="18"/>
      <c r="D1233" s="19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9"/>
      <c r="U1233" s="19"/>
      <c r="V1233" s="19"/>
      <c r="W1233" s="18"/>
      <c r="X1233" s="18"/>
      <c r="Y1233" s="18"/>
      <c r="Z1233" s="18"/>
      <c r="AA1233" s="19"/>
      <c r="AB1233" s="19"/>
      <c r="AC1233" s="19"/>
      <c r="AD1233" s="19"/>
      <c r="AE1233" s="19"/>
      <c r="AF1233" s="18"/>
      <c r="AG1233" s="20"/>
      <c r="AH1233" s="18"/>
      <c r="AI1233" s="18"/>
      <c r="AJ1233" s="18"/>
      <c r="AK1233" s="19"/>
      <c r="AL1233" s="19"/>
      <c r="AM1233" s="19"/>
      <c r="AN1233" s="19"/>
      <c r="AO1233" s="20"/>
      <c r="AP1233" s="21"/>
      <c r="AQ1233" s="19"/>
      <c r="AR1233" s="20"/>
      <c r="AS1233" s="19"/>
      <c r="AT1233" s="18"/>
      <c r="AU1233" s="18"/>
      <c r="AV1233" s="20"/>
      <c r="AW1233" s="18"/>
      <c r="AX1233" s="19"/>
      <c r="AY1233" s="19"/>
      <c r="AZ1233" s="18"/>
      <c r="BA1233" s="18"/>
      <c r="BB1233" s="20"/>
      <c r="BC1233" s="18"/>
      <c r="BD1233" s="19"/>
      <c r="BE1233" s="19"/>
      <c r="BF1233" s="18"/>
      <c r="BG1233" s="18"/>
      <c r="BH1233" s="18"/>
      <c r="BI1233" s="18"/>
      <c r="BJ1233" s="19"/>
      <c r="BK1233" s="18"/>
      <c r="BL1233" s="18"/>
      <c r="BM1233" s="18"/>
      <c r="BN1233" s="22"/>
      <c r="BO1233" s="22"/>
      <c r="BP1233" s="19"/>
      <c r="BQ1233" s="22"/>
      <c r="BR1233" s="22"/>
      <c r="BS1233"/>
      <c r="BT1233"/>
    </row>
    <row r="1234" spans="1:72" s="23" customFormat="1" ht="15">
      <c r="A1234" s="18"/>
      <c r="B1234" s="18"/>
      <c r="C1234" s="18"/>
      <c r="D1234" s="19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9"/>
      <c r="U1234" s="19"/>
      <c r="V1234" s="19"/>
      <c r="W1234" s="18"/>
      <c r="X1234" s="18"/>
      <c r="Y1234" s="18"/>
      <c r="Z1234" s="18"/>
      <c r="AA1234" s="19"/>
      <c r="AB1234" s="19"/>
      <c r="AC1234" s="19"/>
      <c r="AD1234" s="19"/>
      <c r="AE1234" s="19"/>
      <c r="AF1234" s="18"/>
      <c r="AG1234" s="20"/>
      <c r="AH1234" s="18"/>
      <c r="AI1234" s="18"/>
      <c r="AJ1234" s="18"/>
      <c r="AK1234" s="19"/>
      <c r="AL1234" s="19"/>
      <c r="AM1234" s="19"/>
      <c r="AN1234" s="19"/>
      <c r="AO1234" s="20"/>
      <c r="AP1234" s="21"/>
      <c r="AQ1234" s="19"/>
      <c r="AR1234" s="20"/>
      <c r="AS1234" s="19"/>
      <c r="AT1234" s="18"/>
      <c r="AU1234" s="18"/>
      <c r="AV1234" s="20"/>
      <c r="AW1234" s="18"/>
      <c r="AX1234" s="19"/>
      <c r="AY1234" s="19"/>
      <c r="AZ1234" s="18"/>
      <c r="BA1234" s="18"/>
      <c r="BB1234" s="20"/>
      <c r="BC1234" s="18"/>
      <c r="BD1234" s="19"/>
      <c r="BE1234" s="19"/>
      <c r="BF1234" s="18"/>
      <c r="BG1234" s="18"/>
      <c r="BH1234" s="18"/>
      <c r="BI1234" s="18"/>
      <c r="BJ1234" s="19"/>
      <c r="BK1234" s="18"/>
      <c r="BL1234" s="18"/>
      <c r="BM1234" s="18"/>
      <c r="BN1234" s="22"/>
      <c r="BO1234" s="22"/>
      <c r="BP1234" s="19"/>
      <c r="BQ1234" s="22"/>
      <c r="BR1234" s="22"/>
      <c r="BS1234"/>
      <c r="BT1234"/>
    </row>
    <row r="1235" spans="1:72" s="23" customFormat="1" ht="15">
      <c r="A1235" s="18"/>
      <c r="B1235" s="18"/>
      <c r="C1235" s="18"/>
      <c r="D1235" s="19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9"/>
      <c r="U1235" s="19"/>
      <c r="V1235" s="19"/>
      <c r="W1235" s="18"/>
      <c r="X1235" s="18"/>
      <c r="Y1235" s="18"/>
      <c r="Z1235" s="18"/>
      <c r="AA1235" s="19"/>
      <c r="AB1235" s="19"/>
      <c r="AC1235" s="19"/>
      <c r="AD1235" s="19"/>
      <c r="AE1235" s="19"/>
      <c r="AF1235" s="18"/>
      <c r="AG1235" s="20"/>
      <c r="AH1235" s="18"/>
      <c r="AI1235" s="18"/>
      <c r="AJ1235" s="18"/>
      <c r="AK1235" s="19"/>
      <c r="AL1235" s="19"/>
      <c r="AM1235" s="19"/>
      <c r="AN1235" s="19"/>
      <c r="AO1235" s="20"/>
      <c r="AP1235" s="21"/>
      <c r="AQ1235" s="19"/>
      <c r="AR1235" s="20"/>
      <c r="AS1235" s="19"/>
      <c r="AT1235" s="18"/>
      <c r="AU1235" s="18"/>
      <c r="AV1235" s="20"/>
      <c r="AW1235" s="18"/>
      <c r="AX1235" s="19"/>
      <c r="AY1235" s="19"/>
      <c r="AZ1235" s="18"/>
      <c r="BA1235" s="18"/>
      <c r="BB1235" s="20"/>
      <c r="BC1235" s="18"/>
      <c r="BD1235" s="19"/>
      <c r="BE1235" s="19"/>
      <c r="BF1235" s="18"/>
      <c r="BG1235" s="18"/>
      <c r="BH1235" s="18"/>
      <c r="BI1235" s="18"/>
      <c r="BJ1235" s="19"/>
      <c r="BK1235" s="18"/>
      <c r="BL1235" s="18"/>
      <c r="BM1235" s="18"/>
      <c r="BN1235" s="22"/>
      <c r="BO1235" s="22"/>
      <c r="BP1235" s="19"/>
      <c r="BQ1235" s="22"/>
      <c r="BR1235" s="22"/>
      <c r="BS1235"/>
      <c r="BT1235"/>
    </row>
    <row r="1236" spans="1:72" s="23" customFormat="1" ht="15">
      <c r="A1236" s="18"/>
      <c r="B1236" s="18"/>
      <c r="C1236" s="18"/>
      <c r="D1236" s="19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9"/>
      <c r="U1236" s="19"/>
      <c r="V1236" s="19"/>
      <c r="W1236" s="18"/>
      <c r="X1236" s="18"/>
      <c r="Y1236" s="18"/>
      <c r="Z1236" s="18"/>
      <c r="AA1236" s="19"/>
      <c r="AB1236" s="19"/>
      <c r="AC1236" s="19"/>
      <c r="AD1236" s="19"/>
      <c r="AE1236" s="19"/>
      <c r="AF1236" s="18"/>
      <c r="AG1236" s="20"/>
      <c r="AH1236" s="18"/>
      <c r="AI1236" s="18"/>
      <c r="AJ1236" s="18"/>
      <c r="AK1236" s="19"/>
      <c r="AL1236" s="19"/>
      <c r="AM1236" s="19"/>
      <c r="AN1236" s="19"/>
      <c r="AO1236" s="20"/>
      <c r="AP1236" s="21"/>
      <c r="AQ1236" s="19"/>
      <c r="AR1236" s="20"/>
      <c r="AS1236" s="19"/>
      <c r="AT1236" s="18"/>
      <c r="AU1236" s="18"/>
      <c r="AV1236" s="20"/>
      <c r="AW1236" s="18"/>
      <c r="AX1236" s="19"/>
      <c r="AY1236" s="19"/>
      <c r="AZ1236" s="18"/>
      <c r="BA1236" s="18"/>
      <c r="BB1236" s="20"/>
      <c r="BC1236" s="18"/>
      <c r="BD1236" s="19"/>
      <c r="BE1236" s="19"/>
      <c r="BF1236" s="18"/>
      <c r="BG1236" s="18"/>
      <c r="BH1236" s="18"/>
      <c r="BI1236" s="18"/>
      <c r="BJ1236" s="19"/>
      <c r="BK1236" s="18"/>
      <c r="BL1236" s="18"/>
      <c r="BM1236" s="18"/>
      <c r="BN1236" s="22"/>
      <c r="BO1236" s="22"/>
      <c r="BP1236" s="19"/>
      <c r="BQ1236" s="22"/>
      <c r="BR1236" s="22"/>
      <c r="BS1236"/>
      <c r="BT1236"/>
    </row>
    <row r="1237" spans="1:72" s="23" customFormat="1" ht="15">
      <c r="A1237" s="18"/>
      <c r="B1237" s="18"/>
      <c r="C1237" s="18"/>
      <c r="D1237" s="19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9"/>
      <c r="U1237" s="19"/>
      <c r="V1237" s="19"/>
      <c r="W1237" s="18"/>
      <c r="X1237" s="18"/>
      <c r="Y1237" s="18"/>
      <c r="Z1237" s="18"/>
      <c r="AA1237" s="19"/>
      <c r="AB1237" s="19"/>
      <c r="AC1237" s="19"/>
      <c r="AD1237" s="19"/>
      <c r="AE1237" s="19"/>
      <c r="AF1237" s="18"/>
      <c r="AG1237" s="20"/>
      <c r="AH1237" s="18"/>
      <c r="AI1237" s="18"/>
      <c r="AJ1237" s="18"/>
      <c r="AK1237" s="19"/>
      <c r="AL1237" s="19"/>
      <c r="AM1237" s="19"/>
      <c r="AN1237" s="19"/>
      <c r="AO1237" s="20"/>
      <c r="AP1237" s="21"/>
      <c r="AQ1237" s="19"/>
      <c r="AR1237" s="20"/>
      <c r="AS1237" s="19"/>
      <c r="AT1237" s="18"/>
      <c r="AU1237" s="18"/>
      <c r="AV1237" s="20"/>
      <c r="AW1237" s="18"/>
      <c r="AX1237" s="19"/>
      <c r="AY1237" s="19"/>
      <c r="AZ1237" s="18"/>
      <c r="BA1237" s="18"/>
      <c r="BB1237" s="20"/>
      <c r="BC1237" s="18"/>
      <c r="BD1237" s="19"/>
      <c r="BE1237" s="19"/>
      <c r="BF1237" s="18"/>
      <c r="BG1237" s="18"/>
      <c r="BH1237" s="18"/>
      <c r="BI1237" s="18"/>
      <c r="BJ1237" s="19"/>
      <c r="BK1237" s="18"/>
      <c r="BL1237" s="18"/>
      <c r="BM1237" s="18"/>
      <c r="BN1237" s="22"/>
      <c r="BO1237" s="22"/>
      <c r="BP1237" s="19"/>
      <c r="BQ1237" s="22"/>
      <c r="BR1237" s="22"/>
      <c r="BS1237"/>
      <c r="BT1237"/>
    </row>
    <row r="1238" spans="1:72" s="23" customFormat="1" ht="15">
      <c r="A1238" s="18"/>
      <c r="B1238" s="18"/>
      <c r="C1238" s="18"/>
      <c r="D1238" s="19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9"/>
      <c r="U1238" s="19"/>
      <c r="V1238" s="19"/>
      <c r="W1238" s="18"/>
      <c r="X1238" s="18"/>
      <c r="Y1238" s="18"/>
      <c r="Z1238" s="18"/>
      <c r="AA1238" s="19"/>
      <c r="AB1238" s="19"/>
      <c r="AC1238" s="19"/>
      <c r="AD1238" s="19"/>
      <c r="AE1238" s="19"/>
      <c r="AF1238" s="18"/>
      <c r="AG1238" s="20"/>
      <c r="AH1238" s="18"/>
      <c r="AI1238" s="18"/>
      <c r="AJ1238" s="18"/>
      <c r="AK1238" s="19"/>
      <c r="AL1238" s="19"/>
      <c r="AM1238" s="19"/>
      <c r="AN1238" s="19"/>
      <c r="AO1238" s="20"/>
      <c r="AP1238" s="21"/>
      <c r="AQ1238" s="19"/>
      <c r="AR1238" s="20"/>
      <c r="AS1238" s="19"/>
      <c r="AT1238" s="18"/>
      <c r="AU1238" s="18"/>
      <c r="AV1238" s="20"/>
      <c r="AW1238" s="18"/>
      <c r="AX1238" s="19"/>
      <c r="AY1238" s="19"/>
      <c r="AZ1238" s="18"/>
      <c r="BA1238" s="18"/>
      <c r="BB1238" s="20"/>
      <c r="BC1238" s="18"/>
      <c r="BD1238" s="19"/>
      <c r="BE1238" s="19"/>
      <c r="BF1238" s="18"/>
      <c r="BG1238" s="18"/>
      <c r="BH1238" s="18"/>
      <c r="BI1238" s="18"/>
      <c r="BJ1238" s="19"/>
      <c r="BK1238" s="18"/>
      <c r="BL1238" s="18"/>
      <c r="BM1238" s="18"/>
      <c r="BN1238" s="22"/>
      <c r="BO1238" s="22"/>
      <c r="BP1238" s="19"/>
      <c r="BQ1238" s="22"/>
      <c r="BR1238" s="22"/>
      <c r="BS1238"/>
      <c r="BT1238"/>
    </row>
    <row r="1239" spans="1:72" s="23" customFormat="1" ht="15">
      <c r="A1239" s="18"/>
      <c r="B1239" s="18"/>
      <c r="C1239" s="18"/>
      <c r="D1239" s="19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9"/>
      <c r="U1239" s="19"/>
      <c r="V1239" s="19"/>
      <c r="W1239" s="18"/>
      <c r="X1239" s="18"/>
      <c r="Y1239" s="18"/>
      <c r="Z1239" s="18"/>
      <c r="AA1239" s="19"/>
      <c r="AB1239" s="19"/>
      <c r="AC1239" s="19"/>
      <c r="AD1239" s="19"/>
      <c r="AE1239" s="19"/>
      <c r="AF1239" s="18"/>
      <c r="AG1239" s="20"/>
      <c r="AH1239" s="18"/>
      <c r="AI1239" s="18"/>
      <c r="AJ1239" s="18"/>
      <c r="AK1239" s="19"/>
      <c r="AL1239" s="19"/>
      <c r="AM1239" s="19"/>
      <c r="AN1239" s="19"/>
      <c r="AO1239" s="20"/>
      <c r="AP1239" s="21"/>
      <c r="AQ1239" s="19"/>
      <c r="AR1239" s="20"/>
      <c r="AS1239" s="19"/>
      <c r="AT1239" s="18"/>
      <c r="AU1239" s="18"/>
      <c r="AV1239" s="20"/>
      <c r="AW1239" s="18"/>
      <c r="AX1239" s="19"/>
      <c r="AY1239" s="19"/>
      <c r="AZ1239" s="18"/>
      <c r="BA1239" s="18"/>
      <c r="BB1239" s="20"/>
      <c r="BC1239" s="18"/>
      <c r="BD1239" s="19"/>
      <c r="BE1239" s="19"/>
      <c r="BF1239" s="18"/>
      <c r="BG1239" s="18"/>
      <c r="BH1239" s="18"/>
      <c r="BI1239" s="18"/>
      <c r="BJ1239" s="19"/>
      <c r="BK1239" s="18"/>
      <c r="BL1239" s="18"/>
      <c r="BM1239" s="18"/>
      <c r="BN1239" s="22"/>
      <c r="BO1239" s="22"/>
      <c r="BP1239" s="19"/>
      <c r="BQ1239" s="22"/>
      <c r="BR1239" s="22"/>
      <c r="BS1239"/>
      <c r="BT1239"/>
    </row>
    <row r="1240" spans="1:72" s="23" customFormat="1" ht="15">
      <c r="A1240" s="18"/>
      <c r="B1240" s="18"/>
      <c r="C1240" s="18"/>
      <c r="D1240" s="19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9"/>
      <c r="U1240" s="19"/>
      <c r="V1240" s="19"/>
      <c r="W1240" s="18"/>
      <c r="X1240" s="18"/>
      <c r="Y1240" s="18"/>
      <c r="Z1240" s="18"/>
      <c r="AA1240" s="19"/>
      <c r="AB1240" s="19"/>
      <c r="AC1240" s="19"/>
      <c r="AD1240" s="19"/>
      <c r="AE1240" s="19"/>
      <c r="AF1240" s="18"/>
      <c r="AG1240" s="20"/>
      <c r="AH1240" s="18"/>
      <c r="AI1240" s="18"/>
      <c r="AJ1240" s="18"/>
      <c r="AK1240" s="19"/>
      <c r="AL1240" s="19"/>
      <c r="AM1240" s="19"/>
      <c r="AN1240" s="19"/>
      <c r="AO1240" s="20"/>
      <c r="AP1240" s="21"/>
      <c r="AQ1240" s="19"/>
      <c r="AR1240" s="20"/>
      <c r="AS1240" s="19"/>
      <c r="AT1240" s="18"/>
      <c r="AU1240" s="18"/>
      <c r="AV1240" s="20"/>
      <c r="AW1240" s="18"/>
      <c r="AX1240" s="19"/>
      <c r="AY1240" s="19"/>
      <c r="AZ1240" s="18"/>
      <c r="BA1240" s="18"/>
      <c r="BB1240" s="20"/>
      <c r="BC1240" s="18"/>
      <c r="BD1240" s="19"/>
      <c r="BE1240" s="19"/>
      <c r="BF1240" s="18"/>
      <c r="BG1240" s="18"/>
      <c r="BH1240" s="18"/>
      <c r="BI1240" s="18"/>
      <c r="BJ1240" s="19"/>
      <c r="BK1240" s="18"/>
      <c r="BL1240" s="18"/>
      <c r="BM1240" s="18"/>
      <c r="BN1240" s="22"/>
      <c r="BO1240" s="22"/>
      <c r="BP1240" s="19"/>
      <c r="BQ1240" s="22"/>
      <c r="BR1240" s="22"/>
      <c r="BS1240"/>
      <c r="BT1240"/>
    </row>
    <row r="1241" spans="1:72" s="23" customFormat="1" ht="15">
      <c r="A1241" s="18"/>
      <c r="B1241" s="18"/>
      <c r="C1241" s="18"/>
      <c r="D1241" s="19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9"/>
      <c r="U1241" s="19"/>
      <c r="V1241" s="19"/>
      <c r="W1241" s="18"/>
      <c r="X1241" s="18"/>
      <c r="Y1241" s="18"/>
      <c r="Z1241" s="18"/>
      <c r="AA1241" s="19"/>
      <c r="AB1241" s="19"/>
      <c r="AC1241" s="19"/>
      <c r="AD1241" s="19"/>
      <c r="AE1241" s="19"/>
      <c r="AF1241" s="18"/>
      <c r="AG1241" s="20"/>
      <c r="AH1241" s="18"/>
      <c r="AI1241" s="18"/>
      <c r="AJ1241" s="18"/>
      <c r="AK1241" s="19"/>
      <c r="AL1241" s="19"/>
      <c r="AM1241" s="19"/>
      <c r="AN1241" s="19"/>
      <c r="AO1241" s="20"/>
      <c r="AP1241" s="21"/>
      <c r="AQ1241" s="19"/>
      <c r="AR1241" s="20"/>
      <c r="AS1241" s="19"/>
      <c r="AT1241" s="18"/>
      <c r="AU1241" s="18"/>
      <c r="AV1241" s="20"/>
      <c r="AW1241" s="18"/>
      <c r="AX1241" s="19"/>
      <c r="AY1241" s="19"/>
      <c r="AZ1241" s="18"/>
      <c r="BA1241" s="18"/>
      <c r="BB1241" s="20"/>
      <c r="BC1241" s="18"/>
      <c r="BD1241" s="19"/>
      <c r="BE1241" s="19"/>
      <c r="BF1241" s="18"/>
      <c r="BG1241" s="18"/>
      <c r="BH1241" s="18"/>
      <c r="BI1241" s="18"/>
      <c r="BJ1241" s="19"/>
      <c r="BK1241" s="18"/>
      <c r="BL1241" s="18"/>
      <c r="BM1241" s="18"/>
      <c r="BN1241" s="22"/>
      <c r="BO1241" s="22"/>
      <c r="BP1241" s="19"/>
      <c r="BQ1241" s="22"/>
      <c r="BR1241" s="22"/>
      <c r="BS1241"/>
      <c r="BT1241"/>
    </row>
    <row r="1242" spans="1:72" s="23" customFormat="1" ht="15">
      <c r="A1242" s="18"/>
      <c r="B1242" s="18"/>
      <c r="C1242" s="18"/>
      <c r="D1242" s="19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9"/>
      <c r="U1242" s="19"/>
      <c r="V1242" s="19"/>
      <c r="W1242" s="18"/>
      <c r="X1242" s="18"/>
      <c r="Y1242" s="18"/>
      <c r="Z1242" s="18"/>
      <c r="AA1242" s="19"/>
      <c r="AB1242" s="19"/>
      <c r="AC1242" s="19"/>
      <c r="AD1242" s="19"/>
      <c r="AE1242" s="19"/>
      <c r="AF1242" s="18"/>
      <c r="AG1242" s="20"/>
      <c r="AH1242" s="18"/>
      <c r="AI1242" s="18"/>
      <c r="AJ1242" s="18"/>
      <c r="AK1242" s="19"/>
      <c r="AL1242" s="19"/>
      <c r="AM1242" s="19"/>
      <c r="AN1242" s="19"/>
      <c r="AO1242" s="20"/>
      <c r="AP1242" s="21"/>
      <c r="AQ1242" s="19"/>
      <c r="AR1242" s="20"/>
      <c r="AS1242" s="19"/>
      <c r="AT1242" s="18"/>
      <c r="AU1242" s="18"/>
      <c r="AV1242" s="20"/>
      <c r="AW1242" s="18"/>
      <c r="AX1242" s="19"/>
      <c r="AY1242" s="19"/>
      <c r="AZ1242" s="18"/>
      <c r="BA1242" s="18"/>
      <c r="BB1242" s="20"/>
      <c r="BC1242" s="18"/>
      <c r="BD1242" s="19"/>
      <c r="BE1242" s="19"/>
      <c r="BF1242" s="18"/>
      <c r="BG1242" s="18"/>
      <c r="BH1242" s="18"/>
      <c r="BI1242" s="18"/>
      <c r="BJ1242" s="19"/>
      <c r="BK1242" s="18"/>
      <c r="BL1242" s="18"/>
      <c r="BM1242" s="18"/>
      <c r="BN1242" s="22"/>
      <c r="BO1242" s="22"/>
      <c r="BP1242" s="19"/>
      <c r="BQ1242" s="22"/>
      <c r="BR1242" s="22"/>
      <c r="BS1242"/>
      <c r="BT1242"/>
    </row>
    <row r="1243" spans="1:72" s="23" customFormat="1" ht="15">
      <c r="A1243" s="18"/>
      <c r="B1243" s="18"/>
      <c r="C1243" s="18"/>
      <c r="D1243" s="19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9"/>
      <c r="U1243" s="19"/>
      <c r="V1243" s="19"/>
      <c r="W1243" s="18"/>
      <c r="X1243" s="18"/>
      <c r="Y1243" s="18"/>
      <c r="Z1243" s="18"/>
      <c r="AA1243" s="19"/>
      <c r="AB1243" s="19"/>
      <c r="AC1243" s="19"/>
      <c r="AD1243" s="19"/>
      <c r="AE1243" s="19"/>
      <c r="AF1243" s="18"/>
      <c r="AG1243" s="20"/>
      <c r="AH1243" s="18"/>
      <c r="AI1243" s="18"/>
      <c r="AJ1243" s="18"/>
      <c r="AK1243" s="19"/>
      <c r="AL1243" s="19"/>
      <c r="AM1243" s="19"/>
      <c r="AN1243" s="19"/>
      <c r="AO1243" s="20"/>
      <c r="AP1243" s="21"/>
      <c r="AQ1243" s="19"/>
      <c r="AR1243" s="20"/>
      <c r="AS1243" s="19"/>
      <c r="AT1243" s="18"/>
      <c r="AU1243" s="18"/>
      <c r="AV1243" s="20"/>
      <c r="AW1243" s="18"/>
      <c r="AX1243" s="19"/>
      <c r="AY1243" s="19"/>
      <c r="AZ1243" s="18"/>
      <c r="BA1243" s="18"/>
      <c r="BB1243" s="20"/>
      <c r="BC1243" s="18"/>
      <c r="BD1243" s="19"/>
      <c r="BE1243" s="19"/>
      <c r="BF1243" s="18"/>
      <c r="BG1243" s="18"/>
      <c r="BH1243" s="18"/>
      <c r="BI1243" s="18"/>
      <c r="BJ1243" s="19"/>
      <c r="BK1243" s="18"/>
      <c r="BL1243" s="18"/>
      <c r="BM1243" s="18"/>
      <c r="BN1243" s="22"/>
      <c r="BO1243" s="22"/>
      <c r="BP1243" s="19"/>
      <c r="BQ1243" s="22"/>
      <c r="BR1243" s="22"/>
      <c r="BS1243"/>
      <c r="BT1243"/>
    </row>
    <row r="1244" spans="1:72" s="23" customFormat="1" ht="15">
      <c r="A1244" s="18"/>
      <c r="B1244" s="18"/>
      <c r="C1244" s="18"/>
      <c r="D1244" s="19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9"/>
      <c r="U1244" s="19"/>
      <c r="V1244" s="19"/>
      <c r="W1244" s="18"/>
      <c r="X1244" s="18"/>
      <c r="Y1244" s="18"/>
      <c r="Z1244" s="18"/>
      <c r="AA1244" s="19"/>
      <c r="AB1244" s="19"/>
      <c r="AC1244" s="19"/>
      <c r="AD1244" s="19"/>
      <c r="AE1244" s="19"/>
      <c r="AF1244" s="18"/>
      <c r="AG1244" s="20"/>
      <c r="AH1244" s="18"/>
      <c r="AI1244" s="18"/>
      <c r="AJ1244" s="18"/>
      <c r="AK1244" s="19"/>
      <c r="AL1244" s="19"/>
      <c r="AM1244" s="19"/>
      <c r="AN1244" s="19"/>
      <c r="AO1244" s="20"/>
      <c r="AP1244" s="21"/>
      <c r="AQ1244" s="19"/>
      <c r="AR1244" s="20"/>
      <c r="AS1244" s="19"/>
      <c r="AT1244" s="18"/>
      <c r="AU1244" s="18"/>
      <c r="AV1244" s="20"/>
      <c r="AW1244" s="18"/>
      <c r="AX1244" s="19"/>
      <c r="AY1244" s="19"/>
      <c r="AZ1244" s="18"/>
      <c r="BA1244" s="18"/>
      <c r="BB1244" s="20"/>
      <c r="BC1244" s="18"/>
      <c r="BD1244" s="19"/>
      <c r="BE1244" s="19"/>
      <c r="BF1244" s="18"/>
      <c r="BG1244" s="18"/>
      <c r="BH1244" s="18"/>
      <c r="BI1244" s="18"/>
      <c r="BJ1244" s="19"/>
      <c r="BK1244" s="18"/>
      <c r="BL1244" s="18"/>
      <c r="BM1244" s="18"/>
      <c r="BN1244" s="22"/>
      <c r="BO1244" s="22"/>
      <c r="BP1244" s="19"/>
      <c r="BQ1244" s="22"/>
      <c r="BR1244" s="22"/>
      <c r="BS1244"/>
      <c r="BT1244"/>
    </row>
    <row r="1245" spans="1:72" s="23" customFormat="1" ht="15">
      <c r="A1245" s="18"/>
      <c r="B1245" s="18"/>
      <c r="C1245" s="18"/>
      <c r="D1245" s="19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9"/>
      <c r="U1245" s="19"/>
      <c r="V1245" s="19"/>
      <c r="W1245" s="18"/>
      <c r="X1245" s="18"/>
      <c r="Y1245" s="18"/>
      <c r="Z1245" s="18"/>
      <c r="AA1245" s="19"/>
      <c r="AB1245" s="19"/>
      <c r="AC1245" s="19"/>
      <c r="AD1245" s="19"/>
      <c r="AE1245" s="19"/>
      <c r="AF1245" s="18"/>
      <c r="AG1245" s="20"/>
      <c r="AH1245" s="18"/>
      <c r="AI1245" s="18"/>
      <c r="AJ1245" s="18"/>
      <c r="AK1245" s="19"/>
      <c r="AL1245" s="19"/>
      <c r="AM1245" s="19"/>
      <c r="AN1245" s="19"/>
      <c r="AO1245" s="20"/>
      <c r="AP1245" s="21"/>
      <c r="AQ1245" s="19"/>
      <c r="AR1245" s="20"/>
      <c r="AS1245" s="19"/>
      <c r="AT1245" s="18"/>
      <c r="AU1245" s="18"/>
      <c r="AV1245" s="20"/>
      <c r="AW1245" s="18"/>
      <c r="AX1245" s="19"/>
      <c r="AY1245" s="19"/>
      <c r="AZ1245" s="18"/>
      <c r="BA1245" s="18"/>
      <c r="BB1245" s="20"/>
      <c r="BC1245" s="18"/>
      <c r="BD1245" s="19"/>
      <c r="BE1245" s="19"/>
      <c r="BF1245" s="18"/>
      <c r="BG1245" s="18"/>
      <c r="BH1245" s="18"/>
      <c r="BI1245" s="18"/>
      <c r="BJ1245" s="19"/>
      <c r="BK1245" s="18"/>
      <c r="BL1245" s="18"/>
      <c r="BM1245" s="18"/>
      <c r="BN1245" s="22"/>
      <c r="BO1245" s="22"/>
      <c r="BP1245" s="19"/>
      <c r="BQ1245" s="22"/>
      <c r="BR1245" s="22"/>
      <c r="BS1245"/>
      <c r="BT1245"/>
    </row>
    <row r="1246" spans="1:72" s="23" customFormat="1" ht="15">
      <c r="A1246" s="18"/>
      <c r="B1246" s="18"/>
      <c r="C1246" s="18"/>
      <c r="D1246" s="19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9"/>
      <c r="U1246" s="19"/>
      <c r="V1246" s="19"/>
      <c r="W1246" s="18"/>
      <c r="X1246" s="18"/>
      <c r="Y1246" s="18"/>
      <c r="Z1246" s="18"/>
      <c r="AA1246" s="19"/>
      <c r="AB1246" s="19"/>
      <c r="AC1246" s="19"/>
      <c r="AD1246" s="19"/>
      <c r="AE1246" s="19"/>
      <c r="AF1246" s="18"/>
      <c r="AG1246" s="20"/>
      <c r="AH1246" s="18"/>
      <c r="AI1246" s="18"/>
      <c r="AJ1246" s="18"/>
      <c r="AK1246" s="19"/>
      <c r="AL1246" s="19"/>
      <c r="AM1246" s="19"/>
      <c r="AN1246" s="19"/>
      <c r="AO1246" s="20"/>
      <c r="AP1246" s="21"/>
      <c r="AQ1246" s="19"/>
      <c r="AR1246" s="20"/>
      <c r="AS1246" s="19"/>
      <c r="AT1246" s="18"/>
      <c r="AU1246" s="18"/>
      <c r="AV1246" s="20"/>
      <c r="AW1246" s="18"/>
      <c r="AX1246" s="19"/>
      <c r="AY1246" s="19"/>
      <c r="AZ1246" s="18"/>
      <c r="BA1246" s="18"/>
      <c r="BB1246" s="20"/>
      <c r="BC1246" s="18"/>
      <c r="BD1246" s="19"/>
      <c r="BE1246" s="19"/>
      <c r="BF1246" s="18"/>
      <c r="BG1246" s="18"/>
      <c r="BH1246" s="18"/>
      <c r="BI1246" s="18"/>
      <c r="BJ1246" s="19"/>
      <c r="BK1246" s="18"/>
      <c r="BL1246" s="18"/>
      <c r="BM1246" s="18"/>
      <c r="BN1246" s="22"/>
      <c r="BO1246" s="22"/>
      <c r="BP1246" s="19"/>
      <c r="BQ1246" s="22"/>
      <c r="BR1246" s="22"/>
      <c r="BS1246"/>
      <c r="BT1246"/>
    </row>
    <row r="1247" spans="1:72" s="23" customFormat="1" ht="15">
      <c r="A1247" s="18"/>
      <c r="B1247" s="18"/>
      <c r="C1247" s="18"/>
      <c r="D1247" s="19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9"/>
      <c r="U1247" s="19"/>
      <c r="V1247" s="19"/>
      <c r="W1247" s="18"/>
      <c r="X1247" s="18"/>
      <c r="Y1247" s="18"/>
      <c r="Z1247" s="18"/>
      <c r="AA1247" s="19"/>
      <c r="AB1247" s="19"/>
      <c r="AC1247" s="19"/>
      <c r="AD1247" s="19"/>
      <c r="AE1247" s="19"/>
      <c r="AF1247" s="18"/>
      <c r="AG1247" s="20"/>
      <c r="AH1247" s="18"/>
      <c r="AI1247" s="18"/>
      <c r="AJ1247" s="18"/>
      <c r="AK1247" s="19"/>
      <c r="AL1247" s="19"/>
      <c r="AM1247" s="19"/>
      <c r="AN1247" s="19"/>
      <c r="AO1247" s="20"/>
      <c r="AP1247" s="21"/>
      <c r="AQ1247" s="19"/>
      <c r="AR1247" s="20"/>
      <c r="AS1247" s="19"/>
      <c r="AT1247" s="18"/>
      <c r="AU1247" s="18"/>
      <c r="AV1247" s="20"/>
      <c r="AW1247" s="18"/>
      <c r="AX1247" s="19"/>
      <c r="AY1247" s="19"/>
      <c r="AZ1247" s="18"/>
      <c r="BA1247" s="18"/>
      <c r="BB1247" s="20"/>
      <c r="BC1247" s="18"/>
      <c r="BD1247" s="19"/>
      <c r="BE1247" s="19"/>
      <c r="BF1247" s="18"/>
      <c r="BG1247" s="18"/>
      <c r="BH1247" s="18"/>
      <c r="BI1247" s="18"/>
      <c r="BJ1247" s="19"/>
      <c r="BK1247" s="18"/>
      <c r="BL1247" s="18"/>
      <c r="BM1247" s="18"/>
      <c r="BN1247" s="22"/>
      <c r="BO1247" s="22"/>
      <c r="BP1247" s="19"/>
      <c r="BQ1247" s="22"/>
      <c r="BR1247" s="22"/>
      <c r="BS1247"/>
      <c r="BT1247"/>
    </row>
    <row r="1248" spans="1:72" s="23" customFormat="1" ht="15">
      <c r="A1248" s="18"/>
      <c r="B1248" s="18"/>
      <c r="C1248" s="18"/>
      <c r="D1248" s="19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9"/>
      <c r="U1248" s="19"/>
      <c r="V1248" s="19"/>
      <c r="W1248" s="18"/>
      <c r="X1248" s="18"/>
      <c r="Y1248" s="18"/>
      <c r="Z1248" s="18"/>
      <c r="AA1248" s="19"/>
      <c r="AB1248" s="19"/>
      <c r="AC1248" s="19"/>
      <c r="AD1248" s="19"/>
      <c r="AE1248" s="19"/>
      <c r="AF1248" s="18"/>
      <c r="AG1248" s="20"/>
      <c r="AH1248" s="18"/>
      <c r="AI1248" s="18"/>
      <c r="AJ1248" s="18"/>
      <c r="AK1248" s="19"/>
      <c r="AL1248" s="19"/>
      <c r="AM1248" s="19"/>
      <c r="AN1248" s="19"/>
      <c r="AO1248" s="20"/>
      <c r="AP1248" s="21"/>
      <c r="AQ1248" s="19"/>
      <c r="AR1248" s="20"/>
      <c r="AS1248" s="19"/>
      <c r="AT1248" s="18"/>
      <c r="AU1248" s="18"/>
      <c r="AV1248" s="20"/>
      <c r="AW1248" s="18"/>
      <c r="AX1248" s="19"/>
      <c r="AY1248" s="19"/>
      <c r="AZ1248" s="18"/>
      <c r="BA1248" s="18"/>
      <c r="BB1248" s="20"/>
      <c r="BC1248" s="18"/>
      <c r="BD1248" s="19"/>
      <c r="BE1248" s="19"/>
      <c r="BF1248" s="18"/>
      <c r="BG1248" s="18"/>
      <c r="BH1248" s="18"/>
      <c r="BI1248" s="18"/>
      <c r="BJ1248" s="19"/>
      <c r="BK1248" s="18"/>
      <c r="BL1248" s="18"/>
      <c r="BM1248" s="18"/>
      <c r="BN1248" s="22"/>
      <c r="BO1248" s="22"/>
      <c r="BP1248" s="19"/>
      <c r="BQ1248" s="22"/>
      <c r="BR1248" s="22"/>
      <c r="BS1248"/>
      <c r="BT1248"/>
    </row>
    <row r="1249" spans="1:72" s="23" customFormat="1" ht="15">
      <c r="A1249" s="18"/>
      <c r="B1249" s="18"/>
      <c r="C1249" s="18"/>
      <c r="D1249" s="19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9"/>
      <c r="U1249" s="19"/>
      <c r="V1249" s="19"/>
      <c r="W1249" s="18"/>
      <c r="X1249" s="18"/>
      <c r="Y1249" s="18"/>
      <c r="Z1249" s="18"/>
      <c r="AA1249" s="19"/>
      <c r="AB1249" s="19"/>
      <c r="AC1249" s="19"/>
      <c r="AD1249" s="19"/>
      <c r="AE1249" s="19"/>
      <c r="AF1249" s="18"/>
      <c r="AG1249" s="20"/>
      <c r="AH1249" s="18"/>
      <c r="AI1249" s="18"/>
      <c r="AJ1249" s="18"/>
      <c r="AK1249" s="19"/>
      <c r="AL1249" s="19"/>
      <c r="AM1249" s="19"/>
      <c r="AN1249" s="19"/>
      <c r="AO1249" s="20"/>
      <c r="AP1249" s="21"/>
      <c r="AQ1249" s="19"/>
      <c r="AR1249" s="20"/>
      <c r="AS1249" s="19"/>
      <c r="AT1249" s="18"/>
      <c r="AU1249" s="18"/>
      <c r="AV1249" s="20"/>
      <c r="AW1249" s="18"/>
      <c r="AX1249" s="19"/>
      <c r="AY1249" s="19"/>
      <c r="AZ1249" s="18"/>
      <c r="BA1249" s="18"/>
      <c r="BB1249" s="20"/>
      <c r="BC1249" s="18"/>
      <c r="BD1249" s="19"/>
      <c r="BE1249" s="19"/>
      <c r="BF1249" s="18"/>
      <c r="BG1249" s="18"/>
      <c r="BH1249" s="18"/>
      <c r="BI1249" s="18"/>
      <c r="BJ1249" s="19"/>
      <c r="BK1249" s="18"/>
      <c r="BL1249" s="18"/>
      <c r="BM1249" s="18"/>
      <c r="BN1249" s="22"/>
      <c r="BO1249" s="22"/>
      <c r="BP1249" s="19"/>
      <c r="BQ1249" s="22"/>
      <c r="BR1249" s="22"/>
      <c r="BS1249"/>
      <c r="BT1249"/>
    </row>
    <row r="1250" spans="1:72" s="23" customFormat="1" ht="15">
      <c r="A1250" s="18"/>
      <c r="B1250" s="18"/>
      <c r="C1250" s="18"/>
      <c r="D1250" s="19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9"/>
      <c r="U1250" s="19"/>
      <c r="V1250" s="19"/>
      <c r="W1250" s="18"/>
      <c r="X1250" s="18"/>
      <c r="Y1250" s="18"/>
      <c r="Z1250" s="18"/>
      <c r="AA1250" s="19"/>
      <c r="AB1250" s="19"/>
      <c r="AC1250" s="19"/>
      <c r="AD1250" s="19"/>
      <c r="AE1250" s="19"/>
      <c r="AF1250" s="18"/>
      <c r="AG1250" s="20"/>
      <c r="AH1250" s="18"/>
      <c r="AI1250" s="18"/>
      <c r="AJ1250" s="18"/>
      <c r="AK1250" s="19"/>
      <c r="AL1250" s="19"/>
      <c r="AM1250" s="19"/>
      <c r="AN1250" s="19"/>
      <c r="AO1250" s="20"/>
      <c r="AP1250" s="21"/>
      <c r="AQ1250" s="19"/>
      <c r="AR1250" s="20"/>
      <c r="AS1250" s="19"/>
      <c r="AT1250" s="18"/>
      <c r="AU1250" s="18"/>
      <c r="AV1250" s="20"/>
      <c r="AW1250" s="18"/>
      <c r="AX1250" s="19"/>
      <c r="AY1250" s="19"/>
      <c r="AZ1250" s="18"/>
      <c r="BA1250" s="18"/>
      <c r="BB1250" s="20"/>
      <c r="BC1250" s="18"/>
      <c r="BD1250" s="19"/>
      <c r="BE1250" s="19"/>
      <c r="BF1250" s="18"/>
      <c r="BG1250" s="18"/>
      <c r="BH1250" s="18"/>
      <c r="BI1250" s="18"/>
      <c r="BJ1250" s="19"/>
      <c r="BK1250" s="18"/>
      <c r="BL1250" s="18"/>
      <c r="BM1250" s="18"/>
      <c r="BN1250" s="22"/>
      <c r="BO1250" s="22"/>
      <c r="BP1250" s="19"/>
      <c r="BQ1250" s="22"/>
      <c r="BR1250" s="22"/>
      <c r="BS1250"/>
      <c r="BT1250"/>
    </row>
    <row r="1251" spans="1:72" s="23" customFormat="1" ht="15">
      <c r="A1251" s="18"/>
      <c r="B1251" s="18"/>
      <c r="C1251" s="18"/>
      <c r="D1251" s="19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9"/>
      <c r="U1251" s="19"/>
      <c r="V1251" s="19"/>
      <c r="W1251" s="18"/>
      <c r="X1251" s="18"/>
      <c r="Y1251" s="18"/>
      <c r="Z1251" s="18"/>
      <c r="AA1251" s="19"/>
      <c r="AB1251" s="19"/>
      <c r="AC1251" s="19"/>
      <c r="AD1251" s="19"/>
      <c r="AE1251" s="19"/>
      <c r="AF1251" s="18"/>
      <c r="AG1251" s="20"/>
      <c r="AH1251" s="18"/>
      <c r="AI1251" s="18"/>
      <c r="AJ1251" s="18"/>
      <c r="AK1251" s="19"/>
      <c r="AL1251" s="19"/>
      <c r="AM1251" s="19"/>
      <c r="AN1251" s="19"/>
      <c r="AO1251" s="20"/>
      <c r="AP1251" s="21"/>
      <c r="AQ1251" s="19"/>
      <c r="AR1251" s="20"/>
      <c r="AS1251" s="19"/>
      <c r="AT1251" s="18"/>
      <c r="AU1251" s="18"/>
      <c r="AV1251" s="20"/>
      <c r="AW1251" s="18"/>
      <c r="AX1251" s="19"/>
      <c r="AY1251" s="19"/>
      <c r="AZ1251" s="18"/>
      <c r="BA1251" s="18"/>
      <c r="BB1251" s="20"/>
      <c r="BC1251" s="18"/>
      <c r="BD1251" s="19"/>
      <c r="BE1251" s="19"/>
      <c r="BF1251" s="18"/>
      <c r="BG1251" s="18"/>
      <c r="BH1251" s="18"/>
      <c r="BI1251" s="18"/>
      <c r="BJ1251" s="19"/>
      <c r="BK1251" s="18"/>
      <c r="BL1251" s="18"/>
      <c r="BM1251" s="18"/>
      <c r="BN1251" s="22"/>
      <c r="BO1251" s="22"/>
      <c r="BP1251" s="19"/>
      <c r="BQ1251" s="22"/>
      <c r="BR1251" s="22"/>
      <c r="BS1251"/>
      <c r="BT1251"/>
    </row>
    <row r="1252" spans="1:72" s="23" customFormat="1" ht="15">
      <c r="A1252" s="18"/>
      <c r="B1252" s="18"/>
      <c r="C1252" s="18"/>
      <c r="D1252" s="19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9"/>
      <c r="U1252" s="19"/>
      <c r="V1252" s="19"/>
      <c r="W1252" s="18"/>
      <c r="X1252" s="18"/>
      <c r="Y1252" s="18"/>
      <c r="Z1252" s="18"/>
      <c r="AA1252" s="19"/>
      <c r="AB1252" s="19"/>
      <c r="AC1252" s="19"/>
      <c r="AD1252" s="19"/>
      <c r="AE1252" s="19"/>
      <c r="AF1252" s="18"/>
      <c r="AG1252" s="20"/>
      <c r="AH1252" s="18"/>
      <c r="AI1252" s="18"/>
      <c r="AJ1252" s="18"/>
      <c r="AK1252" s="19"/>
      <c r="AL1252" s="19"/>
      <c r="AM1252" s="19"/>
      <c r="AN1252" s="19"/>
      <c r="AO1252" s="20"/>
      <c r="AP1252" s="21"/>
      <c r="AQ1252" s="19"/>
      <c r="AR1252" s="20"/>
      <c r="AS1252" s="19"/>
      <c r="AT1252" s="18"/>
      <c r="AU1252" s="18"/>
      <c r="AV1252" s="20"/>
      <c r="AW1252" s="18"/>
      <c r="AX1252" s="19"/>
      <c r="AY1252" s="19"/>
      <c r="AZ1252" s="18"/>
      <c r="BA1252" s="18"/>
      <c r="BB1252" s="20"/>
      <c r="BC1252" s="18"/>
      <c r="BD1252" s="19"/>
      <c r="BE1252" s="19"/>
      <c r="BF1252" s="18"/>
      <c r="BG1252" s="18"/>
      <c r="BH1252" s="18"/>
      <c r="BI1252" s="18"/>
      <c r="BJ1252" s="19"/>
      <c r="BK1252" s="18"/>
      <c r="BL1252" s="18"/>
      <c r="BM1252" s="18"/>
      <c r="BN1252" s="22"/>
      <c r="BO1252" s="22"/>
      <c r="BP1252" s="19"/>
      <c r="BQ1252" s="22"/>
      <c r="BR1252" s="22"/>
      <c r="BS1252"/>
      <c r="BT1252"/>
    </row>
    <row r="1253" spans="1:72" s="23" customFormat="1" ht="15">
      <c r="A1253" s="18"/>
      <c r="B1253" s="18"/>
      <c r="C1253" s="18"/>
      <c r="D1253" s="19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9"/>
      <c r="U1253" s="19"/>
      <c r="V1253" s="19"/>
      <c r="W1253" s="18"/>
      <c r="X1253" s="18"/>
      <c r="Y1253" s="18"/>
      <c r="Z1253" s="18"/>
      <c r="AA1253" s="19"/>
      <c r="AB1253" s="19"/>
      <c r="AC1253" s="19"/>
      <c r="AD1253" s="19"/>
      <c r="AE1253" s="19"/>
      <c r="AF1253" s="18"/>
      <c r="AG1253" s="20"/>
      <c r="AH1253" s="18"/>
      <c r="AI1253" s="18"/>
      <c r="AJ1253" s="18"/>
      <c r="AK1253" s="19"/>
      <c r="AL1253" s="19"/>
      <c r="AM1253" s="19"/>
      <c r="AN1253" s="19"/>
      <c r="AO1253" s="20"/>
      <c r="AP1253" s="21"/>
      <c r="AQ1253" s="19"/>
      <c r="AR1253" s="20"/>
      <c r="AS1253" s="19"/>
      <c r="AT1253" s="18"/>
      <c r="AU1253" s="18"/>
      <c r="AV1253" s="20"/>
      <c r="AW1253" s="18"/>
      <c r="AX1253" s="19"/>
      <c r="AY1253" s="19"/>
      <c r="AZ1253" s="18"/>
      <c r="BA1253" s="18"/>
      <c r="BB1253" s="20"/>
      <c r="BC1253" s="18"/>
      <c r="BD1253" s="19"/>
      <c r="BE1253" s="19"/>
      <c r="BF1253" s="18"/>
      <c r="BG1253" s="18"/>
      <c r="BH1253" s="18"/>
      <c r="BI1253" s="18"/>
      <c r="BJ1253" s="19"/>
      <c r="BK1253" s="18"/>
      <c r="BL1253" s="18"/>
      <c r="BM1253" s="18"/>
      <c r="BN1253" s="22"/>
      <c r="BO1253" s="22"/>
      <c r="BP1253" s="19"/>
      <c r="BQ1253" s="22"/>
      <c r="BR1253" s="22"/>
      <c r="BS1253"/>
      <c r="BT1253"/>
    </row>
    <row r="1254" spans="1:72" s="23" customFormat="1" ht="15">
      <c r="A1254" s="18"/>
      <c r="B1254" s="18"/>
      <c r="C1254" s="18"/>
      <c r="D1254" s="19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9"/>
      <c r="U1254" s="19"/>
      <c r="V1254" s="19"/>
      <c r="W1254" s="18"/>
      <c r="X1254" s="18"/>
      <c r="Y1254" s="18"/>
      <c r="Z1254" s="18"/>
      <c r="AA1254" s="19"/>
      <c r="AB1254" s="19"/>
      <c r="AC1254" s="19"/>
      <c r="AD1254" s="19"/>
      <c r="AE1254" s="19"/>
      <c r="AF1254" s="18"/>
      <c r="AG1254" s="20"/>
      <c r="AH1254" s="18"/>
      <c r="AI1254" s="18"/>
      <c r="AJ1254" s="18"/>
      <c r="AK1254" s="19"/>
      <c r="AL1254" s="19"/>
      <c r="AM1254" s="19"/>
      <c r="AN1254" s="19"/>
      <c r="AO1254" s="20"/>
      <c r="AP1254" s="21"/>
      <c r="AQ1254" s="19"/>
      <c r="AR1254" s="20"/>
      <c r="AS1254" s="19"/>
      <c r="AT1254" s="18"/>
      <c r="AU1254" s="18"/>
      <c r="AV1254" s="20"/>
      <c r="AW1254" s="18"/>
      <c r="AX1254" s="19"/>
      <c r="AY1254" s="19"/>
      <c r="AZ1254" s="18"/>
      <c r="BA1254" s="18"/>
      <c r="BB1254" s="20"/>
      <c r="BC1254" s="18"/>
      <c r="BD1254" s="19"/>
      <c r="BE1254" s="19"/>
      <c r="BF1254" s="18"/>
      <c r="BG1254" s="18"/>
      <c r="BH1254" s="18"/>
      <c r="BI1254" s="18"/>
      <c r="BJ1254" s="19"/>
      <c r="BK1254" s="18"/>
      <c r="BL1254" s="18"/>
      <c r="BM1254" s="18"/>
      <c r="BN1254" s="22"/>
      <c r="BO1254" s="22"/>
      <c r="BP1254" s="19"/>
      <c r="BQ1254" s="22"/>
      <c r="BR1254" s="22"/>
      <c r="BS1254"/>
      <c r="BT1254"/>
    </row>
    <row r="1255" spans="1:72" s="23" customFormat="1" ht="15">
      <c r="A1255" s="18"/>
      <c r="B1255" s="18"/>
      <c r="C1255" s="18"/>
      <c r="D1255" s="19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9"/>
      <c r="U1255" s="19"/>
      <c r="V1255" s="19"/>
      <c r="W1255" s="18"/>
      <c r="X1255" s="18"/>
      <c r="Y1255" s="18"/>
      <c r="Z1255" s="18"/>
      <c r="AA1255" s="19"/>
      <c r="AB1255" s="19"/>
      <c r="AC1255" s="19"/>
      <c r="AD1255" s="19"/>
      <c r="AE1255" s="19"/>
      <c r="AF1255" s="18"/>
      <c r="AG1255" s="20"/>
      <c r="AH1255" s="18"/>
      <c r="AI1255" s="18"/>
      <c r="AJ1255" s="18"/>
      <c r="AK1255" s="19"/>
      <c r="AL1255" s="19"/>
      <c r="AM1255" s="19"/>
      <c r="AN1255" s="19"/>
      <c r="AO1255" s="20"/>
      <c r="AP1255" s="21"/>
      <c r="AQ1255" s="19"/>
      <c r="AR1255" s="20"/>
      <c r="AS1255" s="19"/>
      <c r="AT1255" s="18"/>
      <c r="AU1255" s="18"/>
      <c r="AV1255" s="20"/>
      <c r="AW1255" s="18"/>
      <c r="AX1255" s="19"/>
      <c r="AY1255" s="19"/>
      <c r="AZ1255" s="18"/>
      <c r="BA1255" s="18"/>
      <c r="BB1255" s="20"/>
      <c r="BC1255" s="18"/>
      <c r="BD1255" s="19"/>
      <c r="BE1255" s="19"/>
      <c r="BF1255" s="18"/>
      <c r="BG1255" s="18"/>
      <c r="BH1255" s="18"/>
      <c r="BI1255" s="18"/>
      <c r="BJ1255" s="19"/>
      <c r="BK1255" s="18"/>
      <c r="BL1255" s="18"/>
      <c r="BM1255" s="18"/>
      <c r="BN1255" s="22"/>
      <c r="BO1255" s="22"/>
      <c r="BP1255" s="19"/>
      <c r="BQ1255" s="22"/>
      <c r="BR1255" s="22"/>
      <c r="BS1255"/>
      <c r="BT1255"/>
    </row>
    <row r="1256" spans="1:72" s="23" customFormat="1" ht="15">
      <c r="A1256" s="18"/>
      <c r="B1256" s="18"/>
      <c r="C1256" s="18"/>
      <c r="D1256" s="19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9"/>
      <c r="U1256" s="19"/>
      <c r="V1256" s="19"/>
      <c r="W1256" s="18"/>
      <c r="X1256" s="18"/>
      <c r="Y1256" s="18"/>
      <c r="Z1256" s="18"/>
      <c r="AA1256" s="19"/>
      <c r="AB1256" s="19"/>
      <c r="AC1256" s="19"/>
      <c r="AD1256" s="19"/>
      <c r="AE1256" s="19"/>
      <c r="AF1256" s="18"/>
      <c r="AG1256" s="20"/>
      <c r="AH1256" s="18"/>
      <c r="AI1256" s="18"/>
      <c r="AJ1256" s="18"/>
      <c r="AK1256" s="19"/>
      <c r="AL1256" s="19"/>
      <c r="AM1256" s="19"/>
      <c r="AN1256" s="19"/>
      <c r="AO1256" s="20"/>
      <c r="AP1256" s="21"/>
      <c r="AQ1256" s="19"/>
      <c r="AR1256" s="20"/>
      <c r="AS1256" s="19"/>
      <c r="AT1256" s="18"/>
      <c r="AU1256" s="18"/>
      <c r="AV1256" s="20"/>
      <c r="AW1256" s="18"/>
      <c r="AX1256" s="19"/>
      <c r="AY1256" s="19"/>
      <c r="AZ1256" s="18"/>
      <c r="BA1256" s="18"/>
      <c r="BB1256" s="20"/>
      <c r="BC1256" s="18"/>
      <c r="BD1256" s="19"/>
      <c r="BE1256" s="19"/>
      <c r="BF1256" s="18"/>
      <c r="BG1256" s="18"/>
      <c r="BH1256" s="18"/>
      <c r="BI1256" s="18"/>
      <c r="BJ1256" s="19"/>
      <c r="BK1256" s="18"/>
      <c r="BL1256" s="18"/>
      <c r="BM1256" s="18"/>
      <c r="BN1256" s="22"/>
      <c r="BO1256" s="22"/>
      <c r="BP1256" s="19"/>
      <c r="BQ1256" s="22"/>
      <c r="BR1256" s="22"/>
      <c r="BS1256"/>
      <c r="BT1256"/>
    </row>
    <row r="1257" spans="1:72" s="23" customFormat="1" ht="15">
      <c r="A1257" s="18"/>
      <c r="B1257" s="18"/>
      <c r="C1257" s="18"/>
      <c r="D1257" s="19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9"/>
      <c r="U1257" s="19"/>
      <c r="V1257" s="19"/>
      <c r="W1257" s="18"/>
      <c r="X1257" s="18"/>
      <c r="Y1257" s="18"/>
      <c r="Z1257" s="18"/>
      <c r="AA1257" s="19"/>
      <c r="AB1257" s="19"/>
      <c r="AC1257" s="19"/>
      <c r="AD1257" s="19"/>
      <c r="AE1257" s="19"/>
      <c r="AF1257" s="18"/>
      <c r="AG1257" s="20"/>
      <c r="AH1257" s="18"/>
      <c r="AI1257" s="18"/>
      <c r="AJ1257" s="18"/>
      <c r="AK1257" s="19"/>
      <c r="AL1257" s="19"/>
      <c r="AM1257" s="19"/>
      <c r="AN1257" s="19"/>
      <c r="AO1257" s="20"/>
      <c r="AP1257" s="21"/>
      <c r="AQ1257" s="19"/>
      <c r="AR1257" s="20"/>
      <c r="AS1257" s="19"/>
      <c r="AT1257" s="18"/>
      <c r="AU1257" s="18"/>
      <c r="AV1257" s="20"/>
      <c r="AW1257" s="18"/>
      <c r="AX1257" s="19"/>
      <c r="AY1257" s="19"/>
      <c r="AZ1257" s="18"/>
      <c r="BA1257" s="18"/>
      <c r="BB1257" s="20"/>
      <c r="BC1257" s="18"/>
      <c r="BD1257" s="19"/>
      <c r="BE1257" s="19"/>
      <c r="BF1257" s="18"/>
      <c r="BG1257" s="18"/>
      <c r="BH1257" s="18"/>
      <c r="BI1257" s="18"/>
      <c r="BJ1257" s="19"/>
      <c r="BK1257" s="18"/>
      <c r="BL1257" s="18"/>
      <c r="BM1257" s="18"/>
      <c r="BN1257" s="22"/>
      <c r="BO1257" s="22"/>
      <c r="BP1257" s="19"/>
      <c r="BQ1257" s="22"/>
      <c r="BR1257" s="22"/>
      <c r="BS1257"/>
      <c r="BT1257"/>
    </row>
    <row r="1258" spans="1:72" s="23" customFormat="1" ht="15">
      <c r="A1258" s="18"/>
      <c r="B1258" s="18"/>
      <c r="C1258" s="18"/>
      <c r="D1258" s="19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9"/>
      <c r="U1258" s="19"/>
      <c r="V1258" s="19"/>
      <c r="W1258" s="18"/>
      <c r="X1258" s="18"/>
      <c r="Y1258" s="18"/>
      <c r="Z1258" s="18"/>
      <c r="AA1258" s="19"/>
      <c r="AB1258" s="19"/>
      <c r="AC1258" s="19"/>
      <c r="AD1258" s="19"/>
      <c r="AE1258" s="19"/>
      <c r="AF1258" s="18"/>
      <c r="AG1258" s="20"/>
      <c r="AH1258" s="18"/>
      <c r="AI1258" s="18"/>
      <c r="AJ1258" s="18"/>
      <c r="AK1258" s="19"/>
      <c r="AL1258" s="19"/>
      <c r="AM1258" s="19"/>
      <c r="AN1258" s="19"/>
      <c r="AO1258" s="20"/>
      <c r="AP1258" s="21"/>
      <c r="AQ1258" s="19"/>
      <c r="AR1258" s="20"/>
      <c r="AS1258" s="19"/>
      <c r="AT1258" s="18"/>
      <c r="AU1258" s="18"/>
      <c r="AV1258" s="20"/>
      <c r="AW1258" s="18"/>
      <c r="AX1258" s="19"/>
      <c r="AY1258" s="19"/>
      <c r="AZ1258" s="18"/>
      <c r="BA1258" s="18"/>
      <c r="BB1258" s="20"/>
      <c r="BC1258" s="18"/>
      <c r="BD1258" s="19"/>
      <c r="BE1258" s="19"/>
      <c r="BF1258" s="18"/>
      <c r="BG1258" s="18"/>
      <c r="BH1258" s="18"/>
      <c r="BI1258" s="18"/>
      <c r="BJ1258" s="19"/>
      <c r="BK1258" s="18"/>
      <c r="BL1258" s="18"/>
      <c r="BM1258" s="18"/>
      <c r="BN1258" s="22"/>
      <c r="BO1258" s="22"/>
      <c r="BP1258" s="19"/>
      <c r="BQ1258" s="22"/>
      <c r="BR1258" s="22"/>
      <c r="BS1258"/>
      <c r="BT1258"/>
    </row>
    <row r="1259" spans="1:72" s="23" customFormat="1" ht="15">
      <c r="A1259" s="18"/>
      <c r="B1259" s="18"/>
      <c r="C1259" s="18"/>
      <c r="D1259" s="19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9"/>
      <c r="U1259" s="19"/>
      <c r="V1259" s="19"/>
      <c r="W1259" s="18"/>
      <c r="X1259" s="18"/>
      <c r="Y1259" s="18"/>
      <c r="Z1259" s="18"/>
      <c r="AA1259" s="19"/>
      <c r="AB1259" s="19"/>
      <c r="AC1259" s="19"/>
      <c r="AD1259" s="19"/>
      <c r="AE1259" s="19"/>
      <c r="AF1259" s="18"/>
      <c r="AG1259" s="20"/>
      <c r="AH1259" s="18"/>
      <c r="AI1259" s="18"/>
      <c r="AJ1259" s="18"/>
      <c r="AK1259" s="19"/>
      <c r="AL1259" s="19"/>
      <c r="AM1259" s="19"/>
      <c r="AN1259" s="19"/>
      <c r="AO1259" s="20"/>
      <c r="AP1259" s="21"/>
      <c r="AQ1259" s="19"/>
      <c r="AR1259" s="20"/>
      <c r="AS1259" s="19"/>
      <c r="AT1259" s="18"/>
      <c r="AU1259" s="18"/>
      <c r="AV1259" s="20"/>
      <c r="AW1259" s="18"/>
      <c r="AX1259" s="19"/>
      <c r="AY1259" s="19"/>
      <c r="AZ1259" s="18"/>
      <c r="BA1259" s="18"/>
      <c r="BB1259" s="20"/>
      <c r="BC1259" s="18"/>
      <c r="BD1259" s="19"/>
      <c r="BE1259" s="19"/>
      <c r="BF1259" s="18"/>
      <c r="BG1259" s="18"/>
      <c r="BH1259" s="18"/>
      <c r="BI1259" s="18"/>
      <c r="BJ1259" s="19"/>
      <c r="BK1259" s="18"/>
      <c r="BL1259" s="18"/>
      <c r="BM1259" s="18"/>
      <c r="BN1259" s="22"/>
      <c r="BO1259" s="22"/>
      <c r="BP1259" s="19"/>
      <c r="BQ1259" s="22"/>
      <c r="BR1259" s="22"/>
      <c r="BS1259"/>
      <c r="BT1259"/>
    </row>
    <row r="1260" spans="1:72" s="23" customFormat="1" ht="15">
      <c r="A1260" s="18"/>
      <c r="B1260" s="18"/>
      <c r="C1260" s="18"/>
      <c r="D1260" s="19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9"/>
      <c r="U1260" s="19"/>
      <c r="V1260" s="19"/>
      <c r="W1260" s="18"/>
      <c r="X1260" s="18"/>
      <c r="Y1260" s="18"/>
      <c r="Z1260" s="18"/>
      <c r="AA1260" s="19"/>
      <c r="AB1260" s="19"/>
      <c r="AC1260" s="19"/>
      <c r="AD1260" s="19"/>
      <c r="AE1260" s="19"/>
      <c r="AF1260" s="18"/>
      <c r="AG1260" s="20"/>
      <c r="AH1260" s="18"/>
      <c r="AI1260" s="18"/>
      <c r="AJ1260" s="18"/>
      <c r="AK1260" s="19"/>
      <c r="AL1260" s="19"/>
      <c r="AM1260" s="19"/>
      <c r="AN1260" s="19"/>
      <c r="AO1260" s="20"/>
      <c r="AP1260" s="21"/>
      <c r="AQ1260" s="19"/>
      <c r="AR1260" s="20"/>
      <c r="AS1260" s="19"/>
      <c r="AT1260" s="18"/>
      <c r="AU1260" s="18"/>
      <c r="AV1260" s="20"/>
      <c r="AW1260" s="18"/>
      <c r="AX1260" s="19"/>
      <c r="AY1260" s="19"/>
      <c r="AZ1260" s="18"/>
      <c r="BA1260" s="18"/>
      <c r="BB1260" s="20"/>
      <c r="BC1260" s="18"/>
      <c r="BD1260" s="19"/>
      <c r="BE1260" s="19"/>
      <c r="BF1260" s="18"/>
      <c r="BG1260" s="18"/>
      <c r="BH1260" s="18"/>
      <c r="BI1260" s="18"/>
      <c r="BJ1260" s="19"/>
      <c r="BK1260" s="18"/>
      <c r="BL1260" s="18"/>
      <c r="BM1260" s="18"/>
      <c r="BN1260" s="22"/>
      <c r="BO1260" s="22"/>
      <c r="BP1260" s="19"/>
      <c r="BQ1260" s="22"/>
      <c r="BR1260" s="22"/>
      <c r="BS1260"/>
      <c r="BT1260"/>
    </row>
    <row r="1261" spans="1:72" s="23" customFormat="1" ht="15">
      <c r="A1261" s="18"/>
      <c r="B1261" s="18"/>
      <c r="C1261" s="18"/>
      <c r="D1261" s="19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9"/>
      <c r="U1261" s="19"/>
      <c r="V1261" s="19"/>
      <c r="W1261" s="18"/>
      <c r="X1261" s="18"/>
      <c r="Y1261" s="18"/>
      <c r="Z1261" s="18"/>
      <c r="AA1261" s="19"/>
      <c r="AB1261" s="19"/>
      <c r="AC1261" s="19"/>
      <c r="AD1261" s="19"/>
      <c r="AE1261" s="19"/>
      <c r="AF1261" s="18"/>
      <c r="AG1261" s="20"/>
      <c r="AH1261" s="18"/>
      <c r="AI1261" s="18"/>
      <c r="AJ1261" s="18"/>
      <c r="AK1261" s="19"/>
      <c r="AL1261" s="19"/>
      <c r="AM1261" s="19"/>
      <c r="AN1261" s="19"/>
      <c r="AO1261" s="20"/>
      <c r="AP1261" s="21"/>
      <c r="AQ1261" s="19"/>
      <c r="AR1261" s="20"/>
      <c r="AS1261" s="19"/>
      <c r="AT1261" s="18"/>
      <c r="AU1261" s="18"/>
      <c r="AV1261" s="20"/>
      <c r="AW1261" s="18"/>
      <c r="AX1261" s="19"/>
      <c r="AY1261" s="19"/>
      <c r="AZ1261" s="18"/>
      <c r="BA1261" s="18"/>
      <c r="BB1261" s="20"/>
      <c r="BC1261" s="18"/>
      <c r="BD1261" s="19"/>
      <c r="BE1261" s="19"/>
      <c r="BF1261" s="18"/>
      <c r="BG1261" s="18"/>
      <c r="BH1261" s="18"/>
      <c r="BI1261" s="18"/>
      <c r="BJ1261" s="19"/>
      <c r="BK1261" s="18"/>
      <c r="BL1261" s="18"/>
      <c r="BM1261" s="18"/>
      <c r="BN1261" s="22"/>
      <c r="BO1261" s="22"/>
      <c r="BP1261" s="19"/>
      <c r="BQ1261" s="22"/>
      <c r="BR1261" s="22"/>
      <c r="BS1261"/>
      <c r="BT1261"/>
    </row>
    <row r="1262" spans="1:72" s="23" customFormat="1" ht="15">
      <c r="A1262" s="18"/>
      <c r="B1262" s="18"/>
      <c r="C1262" s="18"/>
      <c r="D1262" s="19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9"/>
      <c r="U1262" s="19"/>
      <c r="V1262" s="19"/>
      <c r="W1262" s="18"/>
      <c r="X1262" s="18"/>
      <c r="Y1262" s="18"/>
      <c r="Z1262" s="18"/>
      <c r="AA1262" s="19"/>
      <c r="AB1262" s="19"/>
      <c r="AC1262" s="19"/>
      <c r="AD1262" s="19"/>
      <c r="AE1262" s="19"/>
      <c r="AF1262" s="18"/>
      <c r="AG1262" s="20"/>
      <c r="AH1262" s="18"/>
      <c r="AI1262" s="18"/>
      <c r="AJ1262" s="18"/>
      <c r="AK1262" s="19"/>
      <c r="AL1262" s="19"/>
      <c r="AM1262" s="19"/>
      <c r="AN1262" s="19"/>
      <c r="AO1262" s="20"/>
      <c r="AP1262" s="21"/>
      <c r="AQ1262" s="19"/>
      <c r="AR1262" s="20"/>
      <c r="AS1262" s="19"/>
      <c r="AT1262" s="18"/>
      <c r="AU1262" s="18"/>
      <c r="AV1262" s="20"/>
      <c r="AW1262" s="18"/>
      <c r="AX1262" s="19"/>
      <c r="AY1262" s="19"/>
      <c r="AZ1262" s="18"/>
      <c r="BA1262" s="18"/>
      <c r="BB1262" s="20"/>
      <c r="BC1262" s="18"/>
      <c r="BD1262" s="19"/>
      <c r="BE1262" s="19"/>
      <c r="BF1262" s="18"/>
      <c r="BG1262" s="18"/>
      <c r="BH1262" s="18"/>
      <c r="BI1262" s="18"/>
      <c r="BJ1262" s="19"/>
      <c r="BK1262" s="18"/>
      <c r="BL1262" s="18"/>
      <c r="BM1262" s="18"/>
      <c r="BN1262" s="22"/>
      <c r="BO1262" s="22"/>
      <c r="BP1262" s="19"/>
      <c r="BQ1262" s="22"/>
      <c r="BR1262" s="22"/>
      <c r="BS1262"/>
      <c r="BT1262"/>
    </row>
    <row r="1263" spans="1:72" s="23" customFormat="1" ht="15">
      <c r="A1263" s="18"/>
      <c r="B1263" s="18"/>
      <c r="C1263" s="18"/>
      <c r="D1263" s="19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9"/>
      <c r="U1263" s="19"/>
      <c r="V1263" s="19"/>
      <c r="W1263" s="18"/>
      <c r="X1263" s="18"/>
      <c r="Y1263" s="18"/>
      <c r="Z1263" s="18"/>
      <c r="AA1263" s="19"/>
      <c r="AB1263" s="19"/>
      <c r="AC1263" s="19"/>
      <c r="AD1263" s="19"/>
      <c r="AE1263" s="19"/>
      <c r="AF1263" s="18"/>
      <c r="AG1263" s="20"/>
      <c r="AH1263" s="18"/>
      <c r="AI1263" s="18"/>
      <c r="AJ1263" s="18"/>
      <c r="AK1263" s="19"/>
      <c r="AL1263" s="19"/>
      <c r="AM1263" s="19"/>
      <c r="AN1263" s="19"/>
      <c r="AO1263" s="20"/>
      <c r="AP1263" s="21"/>
      <c r="AQ1263" s="19"/>
      <c r="AR1263" s="20"/>
      <c r="AS1263" s="19"/>
      <c r="AT1263" s="18"/>
      <c r="AU1263" s="18"/>
      <c r="AV1263" s="20"/>
      <c r="AW1263" s="18"/>
      <c r="AX1263" s="19"/>
      <c r="AY1263" s="19"/>
      <c r="AZ1263" s="18"/>
      <c r="BA1263" s="18"/>
      <c r="BB1263" s="20"/>
      <c r="BC1263" s="18"/>
      <c r="BD1263" s="19"/>
      <c r="BE1263" s="19"/>
      <c r="BF1263" s="18"/>
      <c r="BG1263" s="18"/>
      <c r="BH1263" s="18"/>
      <c r="BI1263" s="18"/>
      <c r="BJ1263" s="19"/>
      <c r="BK1263" s="18"/>
      <c r="BL1263" s="18"/>
      <c r="BM1263" s="18"/>
      <c r="BN1263" s="22"/>
      <c r="BO1263" s="22"/>
      <c r="BP1263" s="19"/>
      <c r="BQ1263" s="22"/>
      <c r="BR1263" s="22"/>
      <c r="BS1263"/>
      <c r="BT1263"/>
    </row>
    <row r="1264" spans="1:72" s="23" customFormat="1" ht="15">
      <c r="A1264" s="18"/>
      <c r="B1264" s="18"/>
      <c r="C1264" s="18"/>
      <c r="D1264" s="19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9"/>
      <c r="U1264" s="19"/>
      <c r="V1264" s="19"/>
      <c r="W1264" s="18"/>
      <c r="X1264" s="18"/>
      <c r="Y1264" s="18"/>
      <c r="Z1264" s="18"/>
      <c r="AA1264" s="19"/>
      <c r="AB1264" s="19"/>
      <c r="AC1264" s="19"/>
      <c r="AD1264" s="19"/>
      <c r="AE1264" s="19"/>
      <c r="AF1264" s="18"/>
      <c r="AG1264" s="20"/>
      <c r="AH1264" s="18"/>
      <c r="AI1264" s="18"/>
      <c r="AJ1264" s="18"/>
      <c r="AK1264" s="19"/>
      <c r="AL1264" s="19"/>
      <c r="AM1264" s="19"/>
      <c r="AN1264" s="19"/>
      <c r="AO1264" s="20"/>
      <c r="AP1264" s="21"/>
      <c r="AQ1264" s="19"/>
      <c r="AR1264" s="20"/>
      <c r="AS1264" s="19"/>
      <c r="AT1264" s="18"/>
      <c r="AU1264" s="18"/>
      <c r="AV1264" s="20"/>
      <c r="AW1264" s="18"/>
      <c r="AX1264" s="19"/>
      <c r="AY1264" s="19"/>
      <c r="AZ1264" s="18"/>
      <c r="BA1264" s="18"/>
      <c r="BB1264" s="20"/>
      <c r="BC1264" s="18"/>
      <c r="BD1264" s="19"/>
      <c r="BE1264" s="19"/>
      <c r="BF1264" s="18"/>
      <c r="BG1264" s="18"/>
      <c r="BH1264" s="18"/>
      <c r="BI1264" s="18"/>
      <c r="BJ1264" s="19"/>
      <c r="BK1264" s="18"/>
      <c r="BL1264" s="18"/>
      <c r="BM1264" s="18"/>
      <c r="BN1264" s="22"/>
      <c r="BO1264" s="22"/>
      <c r="BP1264" s="19"/>
      <c r="BQ1264" s="22"/>
      <c r="BR1264" s="22"/>
      <c r="BS1264"/>
      <c r="BT1264"/>
    </row>
    <row r="1265" spans="1:72" s="23" customFormat="1" ht="15">
      <c r="A1265" s="18"/>
      <c r="B1265" s="18"/>
      <c r="C1265" s="18"/>
      <c r="D1265" s="19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9"/>
      <c r="U1265" s="19"/>
      <c r="V1265" s="19"/>
      <c r="W1265" s="18"/>
      <c r="X1265" s="18"/>
      <c r="Y1265" s="18"/>
      <c r="Z1265" s="18"/>
      <c r="AA1265" s="19"/>
      <c r="AB1265" s="19"/>
      <c r="AC1265" s="19"/>
      <c r="AD1265" s="19"/>
      <c r="AE1265" s="19"/>
      <c r="AF1265" s="18"/>
      <c r="AG1265" s="20"/>
      <c r="AH1265" s="18"/>
      <c r="AI1265" s="18"/>
      <c r="AJ1265" s="18"/>
      <c r="AK1265" s="19"/>
      <c r="AL1265" s="19"/>
      <c r="AM1265" s="19"/>
      <c r="AN1265" s="19"/>
      <c r="AO1265" s="20"/>
      <c r="AP1265" s="21"/>
      <c r="AQ1265" s="19"/>
      <c r="AR1265" s="20"/>
      <c r="AS1265" s="19"/>
      <c r="AT1265" s="18"/>
      <c r="AU1265" s="18"/>
      <c r="AV1265" s="20"/>
      <c r="AW1265" s="18"/>
      <c r="AX1265" s="19"/>
      <c r="AY1265" s="19"/>
      <c r="AZ1265" s="18"/>
      <c r="BA1265" s="18"/>
      <c r="BB1265" s="20"/>
      <c r="BC1265" s="18"/>
      <c r="BD1265" s="19"/>
      <c r="BE1265" s="19"/>
      <c r="BF1265" s="18"/>
      <c r="BG1265" s="18"/>
      <c r="BH1265" s="18"/>
      <c r="BI1265" s="18"/>
      <c r="BJ1265" s="19"/>
      <c r="BK1265" s="18"/>
      <c r="BL1265" s="18"/>
      <c r="BM1265" s="18"/>
      <c r="BN1265" s="22"/>
      <c r="BO1265" s="22"/>
      <c r="BP1265" s="19"/>
      <c r="BQ1265" s="22"/>
      <c r="BR1265" s="22"/>
      <c r="BS1265"/>
      <c r="BT1265"/>
    </row>
    <row r="1266" spans="1:72" s="23" customFormat="1" ht="15">
      <c r="A1266" s="18"/>
      <c r="B1266" s="18"/>
      <c r="C1266" s="18"/>
      <c r="D1266" s="19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9"/>
      <c r="U1266" s="19"/>
      <c r="V1266" s="19"/>
      <c r="W1266" s="18"/>
      <c r="X1266" s="18"/>
      <c r="Y1266" s="18"/>
      <c r="Z1266" s="18"/>
      <c r="AA1266" s="19"/>
      <c r="AB1266" s="19"/>
      <c r="AC1266" s="19"/>
      <c r="AD1266" s="19"/>
      <c r="AE1266" s="19"/>
      <c r="AF1266" s="18"/>
      <c r="AG1266" s="20"/>
      <c r="AH1266" s="18"/>
      <c r="AI1266" s="18"/>
      <c r="AJ1266" s="18"/>
      <c r="AK1266" s="19"/>
      <c r="AL1266" s="19"/>
      <c r="AM1266" s="19"/>
      <c r="AN1266" s="19"/>
      <c r="AO1266" s="20"/>
      <c r="AP1266" s="21"/>
      <c r="AQ1266" s="19"/>
      <c r="AR1266" s="20"/>
      <c r="AS1266" s="19"/>
      <c r="AT1266" s="18"/>
      <c r="AU1266" s="18"/>
      <c r="AV1266" s="20"/>
      <c r="AW1266" s="18"/>
      <c r="AX1266" s="19"/>
      <c r="AY1266" s="19"/>
      <c r="AZ1266" s="18"/>
      <c r="BA1266" s="18"/>
      <c r="BB1266" s="20"/>
      <c r="BC1266" s="18"/>
      <c r="BD1266" s="19"/>
      <c r="BE1266" s="19"/>
      <c r="BF1266" s="18"/>
      <c r="BG1266" s="18"/>
      <c r="BH1266" s="18"/>
      <c r="BI1266" s="18"/>
      <c r="BJ1266" s="19"/>
      <c r="BK1266" s="18"/>
      <c r="BL1266" s="18"/>
      <c r="BM1266" s="18"/>
      <c r="BN1266" s="22"/>
      <c r="BO1266" s="22"/>
      <c r="BP1266" s="19"/>
      <c r="BQ1266" s="22"/>
      <c r="BR1266" s="22"/>
      <c r="BS1266"/>
      <c r="BT1266"/>
    </row>
    <row r="1267" spans="1:72" s="23" customFormat="1" ht="15">
      <c r="A1267" s="18"/>
      <c r="B1267" s="18"/>
      <c r="C1267" s="18"/>
      <c r="D1267" s="19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9"/>
      <c r="U1267" s="19"/>
      <c r="V1267" s="19"/>
      <c r="W1267" s="18"/>
      <c r="X1267" s="18"/>
      <c r="Y1267" s="18"/>
      <c r="Z1267" s="18"/>
      <c r="AA1267" s="19"/>
      <c r="AB1267" s="19"/>
      <c r="AC1267" s="19"/>
      <c r="AD1267" s="19"/>
      <c r="AE1267" s="19"/>
      <c r="AF1267" s="18"/>
      <c r="AG1267" s="20"/>
      <c r="AH1267" s="18"/>
      <c r="AI1267" s="18"/>
      <c r="AJ1267" s="18"/>
      <c r="AK1267" s="19"/>
      <c r="AL1267" s="19"/>
      <c r="AM1267" s="19"/>
      <c r="AN1267" s="19"/>
      <c r="AO1267" s="20"/>
      <c r="AP1267" s="21"/>
      <c r="AQ1267" s="19"/>
      <c r="AR1267" s="20"/>
      <c r="AS1267" s="19"/>
      <c r="AT1267" s="18"/>
      <c r="AU1267" s="18"/>
      <c r="AV1267" s="20"/>
      <c r="AW1267" s="18"/>
      <c r="AX1267" s="19"/>
      <c r="AY1267" s="19"/>
      <c r="AZ1267" s="18"/>
      <c r="BA1267" s="18"/>
      <c r="BB1267" s="20"/>
      <c r="BC1267" s="18"/>
      <c r="BD1267" s="19"/>
      <c r="BE1267" s="19"/>
      <c r="BF1267" s="18"/>
      <c r="BG1267" s="18"/>
      <c r="BH1267" s="18"/>
      <c r="BI1267" s="18"/>
      <c r="BJ1267" s="19"/>
      <c r="BK1267" s="18"/>
      <c r="BL1267" s="18"/>
      <c r="BM1267" s="18"/>
      <c r="BN1267" s="22"/>
      <c r="BO1267" s="22"/>
      <c r="BP1267" s="19"/>
      <c r="BQ1267" s="22"/>
      <c r="BR1267" s="22"/>
      <c r="BS1267"/>
      <c r="BT1267"/>
    </row>
    <row r="1268" spans="1:72" s="23" customFormat="1" ht="15">
      <c r="A1268" s="18"/>
      <c r="B1268" s="18"/>
      <c r="C1268" s="18"/>
      <c r="D1268" s="19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9"/>
      <c r="U1268" s="19"/>
      <c r="V1268" s="19"/>
      <c r="W1268" s="18"/>
      <c r="X1268" s="18"/>
      <c r="Y1268" s="18"/>
      <c r="Z1268" s="18"/>
      <c r="AA1268" s="19"/>
      <c r="AB1268" s="19"/>
      <c r="AC1268" s="19"/>
      <c r="AD1268" s="19"/>
      <c r="AE1268" s="19"/>
      <c r="AF1268" s="18"/>
      <c r="AG1268" s="20"/>
      <c r="AH1268" s="18"/>
      <c r="AI1268" s="18"/>
      <c r="AJ1268" s="18"/>
      <c r="AK1268" s="19"/>
      <c r="AL1268" s="19"/>
      <c r="AM1268" s="19"/>
      <c r="AN1268" s="19"/>
      <c r="AO1268" s="20"/>
      <c r="AP1268" s="21"/>
      <c r="AQ1268" s="19"/>
      <c r="AR1268" s="20"/>
      <c r="AS1268" s="19"/>
      <c r="AT1268" s="18"/>
      <c r="AU1268" s="18"/>
      <c r="AV1268" s="20"/>
      <c r="AW1268" s="18"/>
      <c r="AX1268" s="19"/>
      <c r="AY1268" s="19"/>
      <c r="AZ1268" s="18"/>
      <c r="BA1268" s="18"/>
      <c r="BB1268" s="20"/>
      <c r="BC1268" s="18"/>
      <c r="BD1268" s="19"/>
      <c r="BE1268" s="19"/>
      <c r="BF1268" s="18"/>
      <c r="BG1268" s="18"/>
      <c r="BH1268" s="18"/>
      <c r="BI1268" s="18"/>
      <c r="BJ1268" s="19"/>
      <c r="BK1268" s="18"/>
      <c r="BL1268" s="18"/>
      <c r="BM1268" s="18"/>
      <c r="BN1268" s="22"/>
      <c r="BO1268" s="22"/>
      <c r="BP1268" s="19"/>
      <c r="BQ1268" s="22"/>
      <c r="BR1268" s="22"/>
      <c r="BS1268"/>
      <c r="BT1268"/>
    </row>
    <row r="1269" spans="1:72" s="23" customFormat="1" ht="15">
      <c r="A1269" s="18"/>
      <c r="B1269" s="18"/>
      <c r="C1269" s="18"/>
      <c r="D1269" s="19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9"/>
      <c r="U1269" s="19"/>
      <c r="V1269" s="19"/>
      <c r="W1269" s="18"/>
      <c r="X1269" s="18"/>
      <c r="Y1269" s="18"/>
      <c r="Z1269" s="18"/>
      <c r="AA1269" s="19"/>
      <c r="AB1269" s="19"/>
      <c r="AC1269" s="19"/>
      <c r="AD1269" s="19"/>
      <c r="AE1269" s="19"/>
      <c r="AF1269" s="18"/>
      <c r="AG1269" s="20"/>
      <c r="AH1269" s="18"/>
      <c r="AI1269" s="18"/>
      <c r="AJ1269" s="18"/>
      <c r="AK1269" s="19"/>
      <c r="AL1269" s="19"/>
      <c r="AM1269" s="19"/>
      <c r="AN1269" s="19"/>
      <c r="AO1269" s="20"/>
      <c r="AP1269" s="21"/>
      <c r="AQ1269" s="19"/>
      <c r="AR1269" s="20"/>
      <c r="AS1269" s="19"/>
      <c r="AT1269" s="18"/>
      <c r="AU1269" s="18"/>
      <c r="AV1269" s="20"/>
      <c r="AW1269" s="18"/>
      <c r="AX1269" s="19"/>
      <c r="AY1269" s="19"/>
      <c r="AZ1269" s="18"/>
      <c r="BA1269" s="18"/>
      <c r="BB1269" s="20"/>
      <c r="BC1269" s="18"/>
      <c r="BD1269" s="19"/>
      <c r="BE1269" s="19"/>
      <c r="BF1269" s="18"/>
      <c r="BG1269" s="18"/>
      <c r="BH1269" s="18"/>
      <c r="BI1269" s="18"/>
      <c r="BJ1269" s="19"/>
      <c r="BK1269" s="18"/>
      <c r="BL1269" s="18"/>
      <c r="BM1269" s="18"/>
      <c r="BN1269" s="22"/>
      <c r="BO1269" s="22"/>
      <c r="BP1269" s="19"/>
      <c r="BQ1269" s="22"/>
      <c r="BR1269" s="22"/>
      <c r="BS1269"/>
      <c r="BT1269"/>
    </row>
    <row r="1270" spans="1:72" s="23" customFormat="1" ht="15">
      <c r="A1270" s="18"/>
      <c r="B1270" s="18"/>
      <c r="C1270" s="18"/>
      <c r="D1270" s="19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9"/>
      <c r="U1270" s="19"/>
      <c r="V1270" s="19"/>
      <c r="W1270" s="18"/>
      <c r="X1270" s="18"/>
      <c r="Y1270" s="18"/>
      <c r="Z1270" s="18"/>
      <c r="AA1270" s="19"/>
      <c r="AB1270" s="19"/>
      <c r="AC1270" s="19"/>
      <c r="AD1270" s="19"/>
      <c r="AE1270" s="19"/>
      <c r="AF1270" s="18"/>
      <c r="AG1270" s="20"/>
      <c r="AH1270" s="18"/>
      <c r="AI1270" s="18"/>
      <c r="AJ1270" s="18"/>
      <c r="AK1270" s="19"/>
      <c r="AL1270" s="19"/>
      <c r="AM1270" s="19"/>
      <c r="AN1270" s="19"/>
      <c r="AO1270" s="20"/>
      <c r="AP1270" s="21"/>
      <c r="AQ1270" s="19"/>
      <c r="AR1270" s="20"/>
      <c r="AS1270" s="19"/>
      <c r="AT1270" s="18"/>
      <c r="AU1270" s="18"/>
      <c r="AV1270" s="20"/>
      <c r="AW1270" s="18"/>
      <c r="AX1270" s="19"/>
      <c r="AY1270" s="19"/>
      <c r="AZ1270" s="18"/>
      <c r="BA1270" s="18"/>
      <c r="BB1270" s="20"/>
      <c r="BC1270" s="18"/>
      <c r="BD1270" s="19"/>
      <c r="BE1270" s="19"/>
      <c r="BF1270" s="18"/>
      <c r="BG1270" s="18"/>
      <c r="BH1270" s="18"/>
      <c r="BI1270" s="18"/>
      <c r="BJ1270" s="19"/>
      <c r="BK1270" s="18"/>
      <c r="BL1270" s="18"/>
      <c r="BM1270" s="18"/>
      <c r="BN1270" s="22"/>
      <c r="BO1270" s="22"/>
      <c r="BP1270" s="19"/>
      <c r="BQ1270" s="22"/>
      <c r="BR1270" s="22"/>
      <c r="BS1270"/>
      <c r="BT1270"/>
    </row>
    <row r="1271" spans="1:72" s="23" customFormat="1" ht="15">
      <c r="A1271" s="18"/>
      <c r="B1271" s="18"/>
      <c r="C1271" s="18"/>
      <c r="D1271" s="19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9"/>
      <c r="U1271" s="19"/>
      <c r="V1271" s="19"/>
      <c r="W1271" s="18"/>
      <c r="X1271" s="18"/>
      <c r="Y1271" s="18"/>
      <c r="Z1271" s="18"/>
      <c r="AA1271" s="19"/>
      <c r="AB1271" s="19"/>
      <c r="AC1271" s="19"/>
      <c r="AD1271" s="19"/>
      <c r="AE1271" s="19"/>
      <c r="AF1271" s="18"/>
      <c r="AG1271" s="20"/>
      <c r="AH1271" s="18"/>
      <c r="AI1271" s="18"/>
      <c r="AJ1271" s="18"/>
      <c r="AK1271" s="19"/>
      <c r="AL1271" s="19"/>
      <c r="AM1271" s="19"/>
      <c r="AN1271" s="19"/>
      <c r="AO1271" s="20"/>
      <c r="AP1271" s="21"/>
      <c r="AQ1271" s="19"/>
      <c r="AR1271" s="20"/>
      <c r="AS1271" s="19"/>
      <c r="AT1271" s="18"/>
      <c r="AU1271" s="18"/>
      <c r="AV1271" s="20"/>
      <c r="AW1271" s="18"/>
      <c r="AX1271" s="19"/>
      <c r="AY1271" s="19"/>
      <c r="AZ1271" s="18"/>
      <c r="BA1271" s="18"/>
      <c r="BB1271" s="20"/>
      <c r="BC1271" s="18"/>
      <c r="BD1271" s="19"/>
      <c r="BE1271" s="19"/>
      <c r="BF1271" s="18"/>
      <c r="BG1271" s="18"/>
      <c r="BH1271" s="18"/>
      <c r="BI1271" s="18"/>
      <c r="BJ1271" s="19"/>
      <c r="BK1271" s="18"/>
      <c r="BL1271" s="18"/>
      <c r="BM1271" s="18"/>
      <c r="BN1271" s="22"/>
      <c r="BO1271" s="22"/>
      <c r="BP1271" s="19"/>
      <c r="BQ1271" s="22"/>
      <c r="BR1271" s="22"/>
      <c r="BS1271"/>
      <c r="BT1271"/>
    </row>
    <row r="1272" spans="1:72" s="23" customFormat="1" ht="15">
      <c r="A1272" s="18"/>
      <c r="B1272" s="18"/>
      <c r="C1272" s="18"/>
      <c r="D1272" s="19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9"/>
      <c r="U1272" s="19"/>
      <c r="V1272" s="19"/>
      <c r="W1272" s="18"/>
      <c r="X1272" s="18"/>
      <c r="Y1272" s="18"/>
      <c r="Z1272" s="18"/>
      <c r="AA1272" s="19"/>
      <c r="AB1272" s="19"/>
      <c r="AC1272" s="19"/>
      <c r="AD1272" s="19"/>
      <c r="AE1272" s="19"/>
      <c r="AF1272" s="18"/>
      <c r="AG1272" s="20"/>
      <c r="AH1272" s="18"/>
      <c r="AI1272" s="18"/>
      <c r="AJ1272" s="18"/>
      <c r="AK1272" s="19"/>
      <c r="AL1272" s="19"/>
      <c r="AM1272" s="19"/>
      <c r="AN1272" s="19"/>
      <c r="AO1272" s="20"/>
      <c r="AP1272" s="21"/>
      <c r="AQ1272" s="19"/>
      <c r="AR1272" s="20"/>
      <c r="AS1272" s="19"/>
      <c r="AT1272" s="18"/>
      <c r="AU1272" s="18"/>
      <c r="AV1272" s="20"/>
      <c r="AW1272" s="18"/>
      <c r="AX1272" s="19"/>
      <c r="AY1272" s="19"/>
      <c r="AZ1272" s="18"/>
      <c r="BA1272" s="18"/>
      <c r="BB1272" s="20"/>
      <c r="BC1272" s="18"/>
      <c r="BD1272" s="19"/>
      <c r="BE1272" s="19"/>
      <c r="BF1272" s="18"/>
      <c r="BG1272" s="18"/>
      <c r="BH1272" s="18"/>
      <c r="BI1272" s="18"/>
      <c r="BJ1272" s="19"/>
      <c r="BK1272" s="18"/>
      <c r="BL1272" s="18"/>
      <c r="BM1272" s="18"/>
      <c r="BN1272" s="22"/>
      <c r="BO1272" s="22"/>
      <c r="BP1272" s="19"/>
      <c r="BQ1272" s="22"/>
      <c r="BR1272" s="22"/>
      <c r="BS1272"/>
      <c r="BT1272"/>
    </row>
    <row r="1273" spans="1:72" s="23" customFormat="1" ht="15">
      <c r="A1273" s="18"/>
      <c r="B1273" s="18"/>
      <c r="C1273" s="18"/>
      <c r="D1273" s="19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9"/>
      <c r="U1273" s="19"/>
      <c r="V1273" s="19"/>
      <c r="W1273" s="18"/>
      <c r="X1273" s="18"/>
      <c r="Y1273" s="18"/>
      <c r="Z1273" s="18"/>
      <c r="AA1273" s="19"/>
      <c r="AB1273" s="19"/>
      <c r="AC1273" s="19"/>
      <c r="AD1273" s="19"/>
      <c r="AE1273" s="19"/>
      <c r="AF1273" s="18"/>
      <c r="AG1273" s="20"/>
      <c r="AH1273" s="18"/>
      <c r="AI1273" s="18"/>
      <c r="AJ1273" s="18"/>
      <c r="AK1273" s="19"/>
      <c r="AL1273" s="19"/>
      <c r="AM1273" s="19"/>
      <c r="AN1273" s="19"/>
      <c r="AO1273" s="20"/>
      <c r="AP1273" s="21"/>
      <c r="AQ1273" s="19"/>
      <c r="AR1273" s="20"/>
      <c r="AS1273" s="19"/>
      <c r="AT1273" s="18"/>
      <c r="AU1273" s="18"/>
      <c r="AV1273" s="20"/>
      <c r="AW1273" s="18"/>
      <c r="AX1273" s="19"/>
      <c r="AY1273" s="19"/>
      <c r="AZ1273" s="18"/>
      <c r="BA1273" s="18"/>
      <c r="BB1273" s="20"/>
      <c r="BC1273" s="18"/>
      <c r="BD1273" s="19"/>
      <c r="BE1273" s="19"/>
      <c r="BF1273" s="18"/>
      <c r="BG1273" s="18"/>
      <c r="BH1273" s="18"/>
      <c r="BI1273" s="18"/>
      <c r="BJ1273" s="19"/>
      <c r="BK1273" s="18"/>
      <c r="BL1273" s="18"/>
      <c r="BM1273" s="18"/>
      <c r="BN1273" s="22"/>
      <c r="BO1273" s="22"/>
      <c r="BP1273" s="19"/>
      <c r="BQ1273" s="22"/>
      <c r="BR1273" s="22"/>
      <c r="BS1273"/>
      <c r="BT1273"/>
    </row>
    <row r="1274" spans="1:72" s="23" customFormat="1" ht="15">
      <c r="A1274" s="18"/>
      <c r="B1274" s="18"/>
      <c r="C1274" s="18"/>
      <c r="D1274" s="19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9"/>
      <c r="U1274" s="19"/>
      <c r="V1274" s="19"/>
      <c r="W1274" s="18"/>
      <c r="X1274" s="18"/>
      <c r="Y1274" s="18"/>
      <c r="Z1274" s="18"/>
      <c r="AA1274" s="19"/>
      <c r="AB1274" s="19"/>
      <c r="AC1274" s="19"/>
      <c r="AD1274" s="19"/>
      <c r="AE1274" s="19"/>
      <c r="AF1274" s="18"/>
      <c r="AG1274" s="20"/>
      <c r="AH1274" s="18"/>
      <c r="AI1274" s="18"/>
      <c r="AJ1274" s="18"/>
      <c r="AK1274" s="19"/>
      <c r="AL1274" s="19"/>
      <c r="AM1274" s="19"/>
      <c r="AN1274" s="19"/>
      <c r="AO1274" s="20"/>
      <c r="AP1274" s="21"/>
      <c r="AQ1274" s="19"/>
      <c r="AR1274" s="20"/>
      <c r="AS1274" s="19"/>
      <c r="AT1274" s="18"/>
      <c r="AU1274" s="18"/>
      <c r="AV1274" s="20"/>
      <c r="AW1274" s="18"/>
      <c r="AX1274" s="19"/>
      <c r="AY1274" s="19"/>
      <c r="AZ1274" s="18"/>
      <c r="BA1274" s="18"/>
      <c r="BB1274" s="20"/>
      <c r="BC1274" s="18"/>
      <c r="BD1274" s="19"/>
      <c r="BE1274" s="19"/>
      <c r="BF1274" s="18"/>
      <c r="BG1274" s="18"/>
      <c r="BH1274" s="18"/>
      <c r="BI1274" s="18"/>
      <c r="BJ1274" s="19"/>
      <c r="BK1274" s="18"/>
      <c r="BL1274" s="18"/>
      <c r="BM1274" s="18"/>
      <c r="BN1274" s="22"/>
      <c r="BO1274" s="22"/>
      <c r="BP1274" s="19"/>
      <c r="BQ1274" s="22"/>
      <c r="BR1274" s="22"/>
      <c r="BS1274"/>
      <c r="BT1274"/>
    </row>
    <row r="1275" spans="1:72" s="23" customFormat="1" ht="15">
      <c r="A1275" s="18"/>
      <c r="B1275" s="18"/>
      <c r="C1275" s="18"/>
      <c r="D1275" s="19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9"/>
      <c r="U1275" s="19"/>
      <c r="V1275" s="19"/>
      <c r="W1275" s="18"/>
      <c r="X1275" s="18"/>
      <c r="Y1275" s="18"/>
      <c r="Z1275" s="18"/>
      <c r="AA1275" s="19"/>
      <c r="AB1275" s="19"/>
      <c r="AC1275" s="19"/>
      <c r="AD1275" s="19"/>
      <c r="AE1275" s="19"/>
      <c r="AF1275" s="18"/>
      <c r="AG1275" s="20"/>
      <c r="AH1275" s="18"/>
      <c r="AI1275" s="18"/>
      <c r="AJ1275" s="18"/>
      <c r="AK1275" s="19"/>
      <c r="AL1275" s="19"/>
      <c r="AM1275" s="19"/>
      <c r="AN1275" s="19"/>
      <c r="AO1275" s="20"/>
      <c r="AP1275" s="21"/>
      <c r="AQ1275" s="19"/>
      <c r="AR1275" s="20"/>
      <c r="AS1275" s="19"/>
      <c r="AT1275" s="18"/>
      <c r="AU1275" s="18"/>
      <c r="AV1275" s="20"/>
      <c r="AW1275" s="18"/>
      <c r="AX1275" s="19"/>
      <c r="AY1275" s="19"/>
      <c r="AZ1275" s="18"/>
      <c r="BA1275" s="18"/>
      <c r="BB1275" s="20"/>
      <c r="BC1275" s="18"/>
      <c r="BD1275" s="19"/>
      <c r="BE1275" s="19"/>
      <c r="BF1275" s="18"/>
      <c r="BG1275" s="18"/>
      <c r="BH1275" s="18"/>
      <c r="BI1275" s="18"/>
      <c r="BJ1275" s="19"/>
      <c r="BK1275" s="18"/>
      <c r="BL1275" s="18"/>
      <c r="BM1275" s="18"/>
      <c r="BN1275" s="22"/>
      <c r="BO1275" s="22"/>
      <c r="BP1275" s="19"/>
      <c r="BQ1275" s="22"/>
      <c r="BR1275" s="22"/>
      <c r="BS1275"/>
      <c r="BT1275"/>
    </row>
    <row r="1276" spans="1:72" s="23" customFormat="1" ht="15">
      <c r="A1276" s="18"/>
      <c r="B1276" s="18"/>
      <c r="C1276" s="18"/>
      <c r="D1276" s="19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9"/>
      <c r="U1276" s="19"/>
      <c r="V1276" s="19"/>
      <c r="W1276" s="18"/>
      <c r="X1276" s="18"/>
      <c r="Y1276" s="18"/>
      <c r="Z1276" s="18"/>
      <c r="AA1276" s="19"/>
      <c r="AB1276" s="19"/>
      <c r="AC1276" s="19"/>
      <c r="AD1276" s="19"/>
      <c r="AE1276" s="19"/>
      <c r="AF1276" s="18"/>
      <c r="AG1276" s="20"/>
      <c r="AH1276" s="18"/>
      <c r="AI1276" s="18"/>
      <c r="AJ1276" s="18"/>
      <c r="AK1276" s="19"/>
      <c r="AL1276" s="19"/>
      <c r="AM1276" s="19"/>
      <c r="AN1276" s="19"/>
      <c r="AO1276" s="20"/>
      <c r="AP1276" s="21"/>
      <c r="AQ1276" s="19"/>
      <c r="AR1276" s="20"/>
      <c r="AS1276" s="19"/>
      <c r="AT1276" s="18"/>
      <c r="AU1276" s="18"/>
      <c r="AV1276" s="20"/>
      <c r="AW1276" s="18"/>
      <c r="AX1276" s="19"/>
      <c r="AY1276" s="19"/>
      <c r="AZ1276" s="18"/>
      <c r="BA1276" s="18"/>
      <c r="BB1276" s="20"/>
      <c r="BC1276" s="18"/>
      <c r="BD1276" s="19"/>
      <c r="BE1276" s="19"/>
      <c r="BF1276" s="18"/>
      <c r="BG1276" s="18"/>
      <c r="BH1276" s="18"/>
      <c r="BI1276" s="18"/>
      <c r="BJ1276" s="19"/>
      <c r="BK1276" s="18"/>
      <c r="BL1276" s="18"/>
      <c r="BM1276" s="18"/>
      <c r="BN1276" s="22"/>
      <c r="BO1276" s="22"/>
      <c r="BP1276" s="19"/>
      <c r="BQ1276" s="22"/>
      <c r="BR1276" s="22"/>
      <c r="BS1276"/>
      <c r="BT1276"/>
    </row>
    <row r="1277" spans="1:72" s="23" customFormat="1" ht="15">
      <c r="A1277" s="18"/>
      <c r="B1277" s="18"/>
      <c r="C1277" s="18"/>
      <c r="D1277" s="19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9"/>
      <c r="U1277" s="19"/>
      <c r="V1277" s="19"/>
      <c r="W1277" s="18"/>
      <c r="X1277" s="18"/>
      <c r="Y1277" s="18"/>
      <c r="Z1277" s="18"/>
      <c r="AA1277" s="19"/>
      <c r="AB1277" s="19"/>
      <c r="AC1277" s="19"/>
      <c r="AD1277" s="19"/>
      <c r="AE1277" s="19"/>
      <c r="AF1277" s="18"/>
      <c r="AG1277" s="20"/>
      <c r="AH1277" s="18"/>
      <c r="AI1277" s="18"/>
      <c r="AJ1277" s="18"/>
      <c r="AK1277" s="19"/>
      <c r="AL1277" s="19"/>
      <c r="AM1277" s="19"/>
      <c r="AN1277" s="19"/>
      <c r="AO1277" s="20"/>
      <c r="AP1277" s="21"/>
      <c r="AQ1277" s="19"/>
      <c r="AR1277" s="20"/>
      <c r="AS1277" s="19"/>
      <c r="AT1277" s="18"/>
      <c r="AU1277" s="18"/>
      <c r="AV1277" s="20"/>
      <c r="AW1277" s="18"/>
      <c r="AX1277" s="19"/>
      <c r="AY1277" s="19"/>
      <c r="AZ1277" s="18"/>
      <c r="BA1277" s="18"/>
      <c r="BB1277" s="20"/>
      <c r="BC1277" s="18"/>
      <c r="BD1277" s="19"/>
      <c r="BE1277" s="19"/>
      <c r="BF1277" s="18"/>
      <c r="BG1277" s="18"/>
      <c r="BH1277" s="18"/>
      <c r="BI1277" s="18"/>
      <c r="BJ1277" s="19"/>
      <c r="BK1277" s="18"/>
      <c r="BL1277" s="18"/>
      <c r="BM1277" s="18"/>
      <c r="BN1277" s="22"/>
      <c r="BO1277" s="22"/>
      <c r="BP1277" s="19"/>
      <c r="BQ1277" s="22"/>
      <c r="BR1277" s="22"/>
      <c r="BS1277"/>
      <c r="BT1277"/>
    </row>
    <row r="1278" spans="1:72" s="23" customFormat="1" ht="15">
      <c r="A1278" s="18"/>
      <c r="B1278" s="18"/>
      <c r="C1278" s="18"/>
      <c r="D1278" s="19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9"/>
      <c r="U1278" s="19"/>
      <c r="V1278" s="19"/>
      <c r="W1278" s="18"/>
      <c r="X1278" s="18"/>
      <c r="Y1278" s="18"/>
      <c r="Z1278" s="18"/>
      <c r="AA1278" s="19"/>
      <c r="AB1278" s="19"/>
      <c r="AC1278" s="19"/>
      <c r="AD1278" s="19"/>
      <c r="AE1278" s="19"/>
      <c r="AF1278" s="18"/>
      <c r="AG1278" s="20"/>
      <c r="AH1278" s="18"/>
      <c r="AI1278" s="18"/>
      <c r="AJ1278" s="18"/>
      <c r="AK1278" s="19"/>
      <c r="AL1278" s="19"/>
      <c r="AM1278" s="19"/>
      <c r="AN1278" s="19"/>
      <c r="AO1278" s="20"/>
      <c r="AP1278" s="21"/>
      <c r="AQ1278" s="19"/>
      <c r="AR1278" s="20"/>
      <c r="AS1278" s="19"/>
      <c r="AT1278" s="18"/>
      <c r="AU1278" s="18"/>
      <c r="AV1278" s="20"/>
      <c r="AW1278" s="18"/>
      <c r="AX1278" s="19"/>
      <c r="AY1278" s="19"/>
      <c r="AZ1278" s="18"/>
      <c r="BA1278" s="18"/>
      <c r="BB1278" s="20"/>
      <c r="BC1278" s="18"/>
      <c r="BD1278" s="19"/>
      <c r="BE1278" s="19"/>
      <c r="BF1278" s="18"/>
      <c r="BG1278" s="18"/>
      <c r="BH1278" s="18"/>
      <c r="BI1278" s="18"/>
      <c r="BJ1278" s="19"/>
      <c r="BK1278" s="18"/>
      <c r="BL1278" s="18"/>
      <c r="BM1278" s="18"/>
      <c r="BN1278" s="22"/>
      <c r="BO1278" s="22"/>
      <c r="BP1278" s="19"/>
      <c r="BQ1278" s="22"/>
      <c r="BR1278" s="22"/>
      <c r="BS1278"/>
      <c r="BT1278"/>
    </row>
    <row r="1279" spans="1:72" s="23" customFormat="1" ht="15">
      <c r="A1279" s="18"/>
      <c r="B1279" s="18"/>
      <c r="C1279" s="18"/>
      <c r="D1279" s="19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9"/>
      <c r="U1279" s="19"/>
      <c r="V1279" s="19"/>
      <c r="W1279" s="18"/>
      <c r="X1279" s="18"/>
      <c r="Y1279" s="18"/>
      <c r="Z1279" s="18"/>
      <c r="AA1279" s="19"/>
      <c r="AB1279" s="19"/>
      <c r="AC1279" s="19"/>
      <c r="AD1279" s="19"/>
      <c r="AE1279" s="19"/>
      <c r="AF1279" s="18"/>
      <c r="AG1279" s="20"/>
      <c r="AH1279" s="18"/>
      <c r="AI1279" s="18"/>
      <c r="AJ1279" s="18"/>
      <c r="AK1279" s="19"/>
      <c r="AL1279" s="19"/>
      <c r="AM1279" s="19"/>
      <c r="AN1279" s="19"/>
      <c r="AO1279" s="20"/>
      <c r="AP1279" s="21"/>
      <c r="AQ1279" s="19"/>
      <c r="AR1279" s="20"/>
      <c r="AS1279" s="19"/>
      <c r="AT1279" s="18"/>
      <c r="AU1279" s="18"/>
      <c r="AV1279" s="20"/>
      <c r="AW1279" s="18"/>
      <c r="AX1279" s="19"/>
      <c r="AY1279" s="19"/>
      <c r="AZ1279" s="18"/>
      <c r="BA1279" s="18"/>
      <c r="BB1279" s="20"/>
      <c r="BC1279" s="18"/>
      <c r="BD1279" s="19"/>
      <c r="BE1279" s="19"/>
      <c r="BF1279" s="18"/>
      <c r="BG1279" s="18"/>
      <c r="BH1279" s="18"/>
      <c r="BI1279" s="18"/>
      <c r="BJ1279" s="19"/>
      <c r="BK1279" s="18"/>
      <c r="BL1279" s="18"/>
      <c r="BM1279" s="18"/>
      <c r="BN1279" s="22"/>
      <c r="BO1279" s="22"/>
      <c r="BP1279" s="19"/>
      <c r="BQ1279" s="22"/>
      <c r="BR1279" s="22"/>
      <c r="BS1279"/>
      <c r="BT1279"/>
    </row>
    <row r="1280" spans="1:72" s="23" customFormat="1" ht="15">
      <c r="A1280" s="18"/>
      <c r="B1280" s="18"/>
      <c r="C1280" s="18"/>
      <c r="D1280" s="19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9"/>
      <c r="U1280" s="19"/>
      <c r="V1280" s="19"/>
      <c r="W1280" s="18"/>
      <c r="X1280" s="18"/>
      <c r="Y1280" s="18"/>
      <c r="Z1280" s="18"/>
      <c r="AA1280" s="19"/>
      <c r="AB1280" s="19"/>
      <c r="AC1280" s="19"/>
      <c r="AD1280" s="19"/>
      <c r="AE1280" s="19"/>
      <c r="AF1280" s="18"/>
      <c r="AG1280" s="20"/>
      <c r="AH1280" s="18"/>
      <c r="AI1280" s="18"/>
      <c r="AJ1280" s="18"/>
      <c r="AK1280" s="19"/>
      <c r="AL1280" s="19"/>
      <c r="AM1280" s="19"/>
      <c r="AN1280" s="19"/>
      <c r="AO1280" s="20"/>
      <c r="AP1280" s="21"/>
      <c r="AQ1280" s="19"/>
      <c r="AR1280" s="20"/>
      <c r="AS1280" s="19"/>
      <c r="AT1280" s="18"/>
      <c r="AU1280" s="18"/>
      <c r="AV1280" s="20"/>
      <c r="AW1280" s="18"/>
      <c r="AX1280" s="19"/>
      <c r="AY1280" s="19"/>
      <c r="AZ1280" s="18"/>
      <c r="BA1280" s="18"/>
      <c r="BB1280" s="20"/>
      <c r="BC1280" s="18"/>
      <c r="BD1280" s="19"/>
      <c r="BE1280" s="19"/>
      <c r="BF1280" s="18"/>
      <c r="BG1280" s="18"/>
      <c r="BH1280" s="18"/>
      <c r="BI1280" s="18"/>
      <c r="BJ1280" s="19"/>
      <c r="BK1280" s="18"/>
      <c r="BL1280" s="18"/>
      <c r="BM1280" s="18"/>
      <c r="BN1280" s="22"/>
      <c r="BO1280" s="22"/>
      <c r="BP1280" s="19"/>
      <c r="BQ1280" s="22"/>
      <c r="BR1280" s="22"/>
      <c r="BS1280"/>
      <c r="BT1280"/>
    </row>
    <row r="1281" spans="1:72" s="23" customFormat="1" ht="15">
      <c r="A1281" s="18"/>
      <c r="B1281" s="18"/>
      <c r="C1281" s="18"/>
      <c r="D1281" s="19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9"/>
      <c r="U1281" s="19"/>
      <c r="V1281" s="19"/>
      <c r="W1281" s="18"/>
      <c r="X1281" s="18"/>
      <c r="Y1281" s="18"/>
      <c r="Z1281" s="18"/>
      <c r="AA1281" s="19"/>
      <c r="AB1281" s="19"/>
      <c r="AC1281" s="19"/>
      <c r="AD1281" s="19"/>
      <c r="AE1281" s="19"/>
      <c r="AF1281" s="18"/>
      <c r="AG1281" s="20"/>
      <c r="AH1281" s="18"/>
      <c r="AI1281" s="18"/>
      <c r="AJ1281" s="18"/>
      <c r="AK1281" s="19"/>
      <c r="AL1281" s="19"/>
      <c r="AM1281" s="19"/>
      <c r="AN1281" s="19"/>
      <c r="AO1281" s="20"/>
      <c r="AP1281" s="21"/>
      <c r="AQ1281" s="19"/>
      <c r="AR1281" s="20"/>
      <c r="AS1281" s="19"/>
      <c r="AT1281" s="18"/>
      <c r="AU1281" s="18"/>
      <c r="AV1281" s="20"/>
      <c r="AW1281" s="18"/>
      <c r="AX1281" s="19"/>
      <c r="AY1281" s="19"/>
      <c r="AZ1281" s="18"/>
      <c r="BA1281" s="18"/>
      <c r="BB1281" s="20"/>
      <c r="BC1281" s="18"/>
      <c r="BD1281" s="19"/>
      <c r="BE1281" s="19"/>
      <c r="BF1281" s="18"/>
      <c r="BG1281" s="18"/>
      <c r="BH1281" s="18"/>
      <c r="BI1281" s="18"/>
      <c r="BJ1281" s="19"/>
      <c r="BK1281" s="18"/>
      <c r="BL1281" s="18"/>
      <c r="BM1281" s="18"/>
      <c r="BN1281" s="22"/>
      <c r="BO1281" s="22"/>
      <c r="BP1281" s="19"/>
      <c r="BQ1281" s="22"/>
      <c r="BR1281" s="22"/>
      <c r="BS1281"/>
      <c r="BT1281"/>
    </row>
    <row r="1282" spans="1:72" s="23" customFormat="1" ht="15">
      <c r="A1282" s="18"/>
      <c r="B1282" s="18"/>
      <c r="C1282" s="18"/>
      <c r="D1282" s="19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9"/>
      <c r="U1282" s="19"/>
      <c r="V1282" s="19"/>
      <c r="W1282" s="18"/>
      <c r="X1282" s="18"/>
      <c r="Y1282" s="18"/>
      <c r="Z1282" s="18"/>
      <c r="AA1282" s="19"/>
      <c r="AB1282" s="19"/>
      <c r="AC1282" s="19"/>
      <c r="AD1282" s="19"/>
      <c r="AE1282" s="19"/>
      <c r="AF1282" s="18"/>
      <c r="AG1282" s="20"/>
      <c r="AH1282" s="18"/>
      <c r="AI1282" s="18"/>
      <c r="AJ1282" s="18"/>
      <c r="AK1282" s="19"/>
      <c r="AL1282" s="19"/>
      <c r="AM1282" s="19"/>
      <c r="AN1282" s="19"/>
      <c r="AO1282" s="20"/>
      <c r="AP1282" s="21"/>
      <c r="AQ1282" s="19"/>
      <c r="AR1282" s="20"/>
      <c r="AS1282" s="19"/>
      <c r="AT1282" s="18"/>
      <c r="AU1282" s="18"/>
      <c r="AV1282" s="20"/>
      <c r="AW1282" s="18"/>
      <c r="AX1282" s="19"/>
      <c r="AY1282" s="19"/>
      <c r="AZ1282" s="18"/>
      <c r="BA1282" s="18"/>
      <c r="BB1282" s="20"/>
      <c r="BC1282" s="18"/>
      <c r="BD1282" s="19"/>
      <c r="BE1282" s="19"/>
      <c r="BF1282" s="18"/>
      <c r="BG1282" s="18"/>
      <c r="BH1282" s="18"/>
      <c r="BI1282" s="18"/>
      <c r="BJ1282" s="19"/>
      <c r="BK1282" s="18"/>
      <c r="BL1282" s="18"/>
      <c r="BM1282" s="18"/>
      <c r="BN1282" s="22"/>
      <c r="BO1282" s="22"/>
      <c r="BP1282" s="19"/>
      <c r="BQ1282" s="22"/>
      <c r="BR1282" s="22"/>
      <c r="BS1282"/>
      <c r="BT1282"/>
    </row>
    <row r="1283" spans="1:72" s="23" customFormat="1" ht="15">
      <c r="A1283" s="18"/>
      <c r="B1283" s="18"/>
      <c r="C1283" s="18"/>
      <c r="D1283" s="19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9"/>
      <c r="U1283" s="19"/>
      <c r="V1283" s="19"/>
      <c r="W1283" s="18"/>
      <c r="X1283" s="18"/>
      <c r="Y1283" s="18"/>
      <c r="Z1283" s="18"/>
      <c r="AA1283" s="19"/>
      <c r="AB1283" s="19"/>
      <c r="AC1283" s="19"/>
      <c r="AD1283" s="19"/>
      <c r="AE1283" s="19"/>
      <c r="AF1283" s="18"/>
      <c r="AG1283" s="20"/>
      <c r="AH1283" s="18"/>
      <c r="AI1283" s="18"/>
      <c r="AJ1283" s="18"/>
      <c r="AK1283" s="19"/>
      <c r="AL1283" s="19"/>
      <c r="AM1283" s="19"/>
      <c r="AN1283" s="19"/>
      <c r="AO1283" s="20"/>
      <c r="AP1283" s="21"/>
      <c r="AQ1283" s="19"/>
      <c r="AR1283" s="20"/>
      <c r="AS1283" s="19"/>
      <c r="AT1283" s="18"/>
      <c r="AU1283" s="18"/>
      <c r="AV1283" s="20"/>
      <c r="AW1283" s="18"/>
      <c r="AX1283" s="19"/>
      <c r="AY1283" s="19"/>
      <c r="AZ1283" s="18"/>
      <c r="BA1283" s="18"/>
      <c r="BB1283" s="20"/>
      <c r="BC1283" s="18"/>
      <c r="BD1283" s="19"/>
      <c r="BE1283" s="19"/>
      <c r="BF1283" s="18"/>
      <c r="BG1283" s="18"/>
      <c r="BH1283" s="18"/>
      <c r="BI1283" s="18"/>
      <c r="BJ1283" s="19"/>
      <c r="BK1283" s="18"/>
      <c r="BL1283" s="18"/>
      <c r="BM1283" s="18"/>
      <c r="BN1283" s="22"/>
      <c r="BO1283" s="22"/>
      <c r="BP1283" s="19"/>
      <c r="BQ1283" s="22"/>
      <c r="BR1283" s="22"/>
      <c r="BS1283"/>
      <c r="BT1283"/>
    </row>
    <row r="1284" spans="1:72" s="23" customFormat="1" ht="15">
      <c r="A1284" s="18"/>
      <c r="B1284" s="18"/>
      <c r="C1284" s="18"/>
      <c r="D1284" s="19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9"/>
      <c r="U1284" s="19"/>
      <c r="V1284" s="19"/>
      <c r="W1284" s="18"/>
      <c r="X1284" s="18"/>
      <c r="Y1284" s="18"/>
      <c r="Z1284" s="18"/>
      <c r="AA1284" s="19"/>
      <c r="AB1284" s="19"/>
      <c r="AC1284" s="19"/>
      <c r="AD1284" s="19"/>
      <c r="AE1284" s="19"/>
      <c r="AF1284" s="18"/>
      <c r="AG1284" s="20"/>
      <c r="AH1284" s="18"/>
      <c r="AI1284" s="18"/>
      <c r="AJ1284" s="18"/>
      <c r="AK1284" s="19"/>
      <c r="AL1284" s="19"/>
      <c r="AM1284" s="19"/>
      <c r="AN1284" s="19"/>
      <c r="AO1284" s="20"/>
      <c r="AP1284" s="21"/>
      <c r="AQ1284" s="19"/>
      <c r="AR1284" s="20"/>
      <c r="AS1284" s="19"/>
      <c r="AT1284" s="18"/>
      <c r="AU1284" s="18"/>
      <c r="AV1284" s="20"/>
      <c r="AW1284" s="18"/>
      <c r="AX1284" s="19"/>
      <c r="AY1284" s="19"/>
      <c r="AZ1284" s="18"/>
      <c r="BA1284" s="18"/>
      <c r="BB1284" s="20"/>
      <c r="BC1284" s="18"/>
      <c r="BD1284" s="19"/>
      <c r="BE1284" s="19"/>
      <c r="BF1284" s="18"/>
      <c r="BG1284" s="18"/>
      <c r="BH1284" s="18"/>
      <c r="BI1284" s="18"/>
      <c r="BJ1284" s="19"/>
      <c r="BK1284" s="18"/>
      <c r="BL1284" s="18"/>
      <c r="BM1284" s="18"/>
      <c r="BN1284" s="22"/>
      <c r="BO1284" s="22"/>
      <c r="BP1284" s="19"/>
      <c r="BQ1284" s="22"/>
      <c r="BR1284" s="22"/>
      <c r="BS1284"/>
      <c r="BT1284"/>
    </row>
    <row r="1285" spans="1:72" s="23" customFormat="1" ht="15">
      <c r="A1285" s="18"/>
      <c r="B1285" s="18"/>
      <c r="C1285" s="18"/>
      <c r="D1285" s="19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9"/>
      <c r="U1285" s="19"/>
      <c r="V1285" s="19"/>
      <c r="W1285" s="18"/>
      <c r="X1285" s="18"/>
      <c r="Y1285" s="18"/>
      <c r="Z1285" s="18"/>
      <c r="AA1285" s="19"/>
      <c r="AB1285" s="19"/>
      <c r="AC1285" s="19"/>
      <c r="AD1285" s="19"/>
      <c r="AE1285" s="19"/>
      <c r="AF1285" s="18"/>
      <c r="AG1285" s="20"/>
      <c r="AH1285" s="18"/>
      <c r="AI1285" s="18"/>
      <c r="AJ1285" s="18"/>
      <c r="AK1285" s="19"/>
      <c r="AL1285" s="19"/>
      <c r="AM1285" s="19"/>
      <c r="AN1285" s="19"/>
      <c r="AO1285" s="20"/>
      <c r="AP1285" s="21"/>
      <c r="AQ1285" s="19"/>
      <c r="AR1285" s="20"/>
      <c r="AS1285" s="19"/>
      <c r="AT1285" s="18"/>
      <c r="AU1285" s="18"/>
      <c r="AV1285" s="20"/>
      <c r="AW1285" s="18"/>
      <c r="AX1285" s="19"/>
      <c r="AY1285" s="19"/>
      <c r="AZ1285" s="18"/>
      <c r="BA1285" s="18"/>
      <c r="BB1285" s="20"/>
      <c r="BC1285" s="18"/>
      <c r="BD1285" s="19"/>
      <c r="BE1285" s="19"/>
      <c r="BF1285" s="18"/>
      <c r="BG1285" s="18"/>
      <c r="BH1285" s="18"/>
      <c r="BI1285" s="18"/>
      <c r="BJ1285" s="19"/>
      <c r="BK1285" s="18"/>
      <c r="BL1285" s="18"/>
      <c r="BM1285" s="18"/>
      <c r="BN1285" s="22"/>
      <c r="BO1285" s="22"/>
      <c r="BP1285" s="19"/>
      <c r="BQ1285" s="22"/>
      <c r="BR1285" s="22"/>
      <c r="BS1285"/>
      <c r="BT1285"/>
    </row>
    <row r="1286" spans="1:72" s="23" customFormat="1" ht="15">
      <c r="A1286" s="18"/>
      <c r="B1286" s="18"/>
      <c r="C1286" s="18"/>
      <c r="D1286" s="19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9"/>
      <c r="U1286" s="19"/>
      <c r="V1286" s="19"/>
      <c r="W1286" s="18"/>
      <c r="X1286" s="18"/>
      <c r="Y1286" s="18"/>
      <c r="Z1286" s="18"/>
      <c r="AA1286" s="19"/>
      <c r="AB1286" s="19"/>
      <c r="AC1286" s="19"/>
      <c r="AD1286" s="19"/>
      <c r="AE1286" s="19"/>
      <c r="AF1286" s="18"/>
      <c r="AG1286" s="20"/>
      <c r="AH1286" s="18"/>
      <c r="AI1286" s="18"/>
      <c r="AJ1286" s="18"/>
      <c r="AK1286" s="19"/>
      <c r="AL1286" s="19"/>
      <c r="AM1286" s="19"/>
      <c r="AN1286" s="19"/>
      <c r="AO1286" s="20"/>
      <c r="AP1286" s="21"/>
      <c r="AQ1286" s="19"/>
      <c r="AR1286" s="20"/>
      <c r="AS1286" s="19"/>
      <c r="AT1286" s="18"/>
      <c r="AU1286" s="18"/>
      <c r="AV1286" s="20"/>
      <c r="AW1286" s="18"/>
      <c r="AX1286" s="19"/>
      <c r="AY1286" s="19"/>
      <c r="AZ1286" s="18"/>
      <c r="BA1286" s="18"/>
      <c r="BB1286" s="20"/>
      <c r="BC1286" s="18"/>
      <c r="BD1286" s="19"/>
      <c r="BE1286" s="19"/>
      <c r="BF1286" s="18"/>
      <c r="BG1286" s="18"/>
      <c r="BH1286" s="18"/>
      <c r="BI1286" s="18"/>
      <c r="BJ1286" s="19"/>
      <c r="BK1286" s="18"/>
      <c r="BL1286" s="18"/>
      <c r="BM1286" s="18"/>
      <c r="BN1286" s="22"/>
      <c r="BO1286" s="22"/>
      <c r="BP1286" s="19"/>
      <c r="BQ1286" s="22"/>
      <c r="BR1286" s="22"/>
      <c r="BS1286"/>
      <c r="BT1286"/>
    </row>
    <row r="1287" spans="1:72" s="23" customFormat="1" ht="15">
      <c r="A1287" s="18"/>
      <c r="B1287" s="18"/>
      <c r="C1287" s="18"/>
      <c r="D1287" s="19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9"/>
      <c r="U1287" s="19"/>
      <c r="V1287" s="19"/>
      <c r="W1287" s="18"/>
      <c r="X1287" s="18"/>
      <c r="Y1287" s="18"/>
      <c r="Z1287" s="18"/>
      <c r="AA1287" s="19"/>
      <c r="AB1287" s="19"/>
      <c r="AC1287" s="19"/>
      <c r="AD1287" s="19"/>
      <c r="AE1287" s="19"/>
      <c r="AF1287" s="18"/>
      <c r="AG1287" s="20"/>
      <c r="AH1287" s="18"/>
      <c r="AI1287" s="18"/>
      <c r="AJ1287" s="18"/>
      <c r="AK1287" s="19"/>
      <c r="AL1287" s="19"/>
      <c r="AM1287" s="19"/>
      <c r="AN1287" s="19"/>
      <c r="AO1287" s="20"/>
      <c r="AP1287" s="21"/>
      <c r="AQ1287" s="19"/>
      <c r="AR1287" s="20"/>
      <c r="AS1287" s="19"/>
      <c r="AT1287" s="18"/>
      <c r="AU1287" s="18"/>
      <c r="AV1287" s="20"/>
      <c r="AW1287" s="18"/>
      <c r="AX1287" s="19"/>
      <c r="AY1287" s="19"/>
      <c r="AZ1287" s="18"/>
      <c r="BA1287" s="18"/>
      <c r="BB1287" s="20"/>
      <c r="BC1287" s="18"/>
      <c r="BD1287" s="19"/>
      <c r="BE1287" s="19"/>
      <c r="BF1287" s="18"/>
      <c r="BG1287" s="18"/>
      <c r="BH1287" s="18"/>
      <c r="BI1287" s="18"/>
      <c r="BJ1287" s="19"/>
      <c r="BK1287" s="18"/>
      <c r="BL1287" s="18"/>
      <c r="BM1287" s="18"/>
      <c r="BN1287" s="22"/>
      <c r="BO1287" s="22"/>
      <c r="BP1287" s="19"/>
      <c r="BQ1287" s="22"/>
      <c r="BR1287" s="22"/>
      <c r="BS1287"/>
      <c r="BT1287"/>
    </row>
    <row r="1288" spans="1:72" s="23" customFormat="1" ht="15">
      <c r="A1288" s="18"/>
      <c r="B1288" s="18"/>
      <c r="C1288" s="18"/>
      <c r="D1288" s="19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9"/>
      <c r="U1288" s="19"/>
      <c r="V1288" s="19"/>
      <c r="W1288" s="18"/>
      <c r="X1288" s="18"/>
      <c r="Y1288" s="18"/>
      <c r="Z1288" s="18"/>
      <c r="AA1288" s="19"/>
      <c r="AB1288" s="19"/>
      <c r="AC1288" s="19"/>
      <c r="AD1288" s="19"/>
      <c r="AE1288" s="19"/>
      <c r="AF1288" s="18"/>
      <c r="AG1288" s="20"/>
      <c r="AH1288" s="18"/>
      <c r="AI1288" s="18"/>
      <c r="AJ1288" s="18"/>
      <c r="AK1288" s="19"/>
      <c r="AL1288" s="19"/>
      <c r="AM1288" s="19"/>
      <c r="AN1288" s="19"/>
      <c r="AO1288" s="20"/>
      <c r="AP1288" s="21"/>
      <c r="AQ1288" s="19"/>
      <c r="AR1288" s="20"/>
      <c r="AS1288" s="19"/>
      <c r="AT1288" s="18"/>
      <c r="AU1288" s="18"/>
      <c r="AV1288" s="20"/>
      <c r="AW1288" s="18"/>
      <c r="AX1288" s="19"/>
      <c r="AY1288" s="19"/>
      <c r="AZ1288" s="18"/>
      <c r="BA1288" s="18"/>
      <c r="BB1288" s="20"/>
      <c r="BC1288" s="18"/>
      <c r="BD1288" s="19"/>
      <c r="BE1288" s="19"/>
      <c r="BF1288" s="18"/>
      <c r="BG1288" s="18"/>
      <c r="BH1288" s="18"/>
      <c r="BI1288" s="18"/>
      <c r="BJ1288" s="19"/>
      <c r="BK1288" s="18"/>
      <c r="BL1288" s="18"/>
      <c r="BM1288" s="18"/>
      <c r="BN1288" s="22"/>
      <c r="BO1288" s="22"/>
      <c r="BP1288" s="19"/>
      <c r="BQ1288" s="22"/>
      <c r="BR1288" s="22"/>
      <c r="BS1288"/>
      <c r="BT1288"/>
    </row>
    <row r="1289" spans="1:72" s="23" customFormat="1" ht="15">
      <c r="A1289" s="18"/>
      <c r="B1289" s="18"/>
      <c r="C1289" s="18"/>
      <c r="D1289" s="19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9"/>
      <c r="U1289" s="19"/>
      <c r="V1289" s="19"/>
      <c r="W1289" s="18"/>
      <c r="X1289" s="18"/>
      <c r="Y1289" s="18"/>
      <c r="Z1289" s="18"/>
      <c r="AA1289" s="19"/>
      <c r="AB1289" s="19"/>
      <c r="AC1289" s="19"/>
      <c r="AD1289" s="19"/>
      <c r="AE1289" s="19"/>
      <c r="AF1289" s="18"/>
      <c r="AG1289" s="20"/>
      <c r="AH1289" s="18"/>
      <c r="AI1289" s="18"/>
      <c r="AJ1289" s="18"/>
      <c r="AK1289" s="19"/>
      <c r="AL1289" s="19"/>
      <c r="AM1289" s="19"/>
      <c r="AN1289" s="19"/>
      <c r="AO1289" s="20"/>
      <c r="AP1289" s="21"/>
      <c r="AQ1289" s="19"/>
      <c r="AR1289" s="20"/>
      <c r="AS1289" s="19"/>
      <c r="AT1289" s="18"/>
      <c r="AU1289" s="18"/>
      <c r="AV1289" s="20"/>
      <c r="AW1289" s="18"/>
      <c r="AX1289" s="19"/>
      <c r="AY1289" s="19"/>
      <c r="AZ1289" s="18"/>
      <c r="BA1289" s="18"/>
      <c r="BB1289" s="20"/>
      <c r="BC1289" s="18"/>
      <c r="BD1289" s="19"/>
      <c r="BE1289" s="19"/>
      <c r="BF1289" s="18"/>
      <c r="BG1289" s="18"/>
      <c r="BH1289" s="18"/>
      <c r="BI1289" s="18"/>
      <c r="BJ1289" s="19"/>
      <c r="BK1289" s="18"/>
      <c r="BL1289" s="18"/>
      <c r="BM1289" s="18"/>
      <c r="BN1289" s="22"/>
      <c r="BO1289" s="22"/>
      <c r="BP1289" s="19"/>
      <c r="BQ1289" s="22"/>
      <c r="BR1289" s="22"/>
      <c r="BS1289"/>
      <c r="BT1289"/>
    </row>
    <row r="1290" spans="1:72" s="23" customFormat="1" ht="15">
      <c r="A1290" s="18"/>
      <c r="B1290" s="18"/>
      <c r="C1290" s="18"/>
      <c r="D1290" s="19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9"/>
      <c r="U1290" s="19"/>
      <c r="V1290" s="19"/>
      <c r="W1290" s="18"/>
      <c r="X1290" s="18"/>
      <c r="Y1290" s="18"/>
      <c r="Z1290" s="18"/>
      <c r="AA1290" s="19"/>
      <c r="AB1290" s="19"/>
      <c r="AC1290" s="19"/>
      <c r="AD1290" s="19"/>
      <c r="AE1290" s="19"/>
      <c r="AF1290" s="18"/>
      <c r="AG1290" s="20"/>
      <c r="AH1290" s="18"/>
      <c r="AI1290" s="18"/>
      <c r="AJ1290" s="18"/>
      <c r="AK1290" s="19"/>
      <c r="AL1290" s="19"/>
      <c r="AM1290" s="19"/>
      <c r="AN1290" s="19"/>
      <c r="AO1290" s="20"/>
      <c r="AP1290" s="21"/>
      <c r="AQ1290" s="19"/>
      <c r="AR1290" s="20"/>
      <c r="AS1290" s="19"/>
      <c r="AT1290" s="18"/>
      <c r="AU1290" s="18"/>
      <c r="AV1290" s="20"/>
      <c r="AW1290" s="18"/>
      <c r="AX1290" s="19"/>
      <c r="AY1290" s="19"/>
      <c r="AZ1290" s="18"/>
      <c r="BA1290" s="18"/>
      <c r="BB1290" s="20"/>
      <c r="BC1290" s="18"/>
      <c r="BD1290" s="19"/>
      <c r="BE1290" s="19"/>
      <c r="BF1290" s="18"/>
      <c r="BG1290" s="18"/>
      <c r="BH1290" s="18"/>
      <c r="BI1290" s="18"/>
      <c r="BJ1290" s="19"/>
      <c r="BK1290" s="18"/>
      <c r="BL1290" s="18"/>
      <c r="BM1290" s="18"/>
      <c r="BN1290" s="22"/>
      <c r="BO1290" s="22"/>
      <c r="BP1290" s="19"/>
      <c r="BQ1290" s="22"/>
      <c r="BR1290" s="22"/>
      <c r="BS1290"/>
      <c r="BT1290"/>
    </row>
    <row r="1291" spans="1:72" s="23" customFormat="1" ht="15">
      <c r="A1291" s="18"/>
      <c r="B1291" s="18"/>
      <c r="C1291" s="18"/>
      <c r="D1291" s="19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9"/>
      <c r="U1291" s="19"/>
      <c r="V1291" s="19"/>
      <c r="W1291" s="18"/>
      <c r="X1291" s="18"/>
      <c r="Y1291" s="18"/>
      <c r="Z1291" s="18"/>
      <c r="AA1291" s="19"/>
      <c r="AB1291" s="19"/>
      <c r="AC1291" s="19"/>
      <c r="AD1291" s="19"/>
      <c r="AE1291" s="19"/>
      <c r="AF1291" s="18"/>
      <c r="AG1291" s="20"/>
      <c r="AH1291" s="18"/>
      <c r="AI1291" s="18"/>
      <c r="AJ1291" s="18"/>
      <c r="AK1291" s="19"/>
      <c r="AL1291" s="19"/>
      <c r="AM1291" s="19"/>
      <c r="AN1291" s="19"/>
      <c r="AO1291" s="20"/>
      <c r="AP1291" s="21"/>
      <c r="AQ1291" s="19"/>
      <c r="AR1291" s="20"/>
      <c r="AS1291" s="19"/>
      <c r="AT1291" s="18"/>
      <c r="AU1291" s="18"/>
      <c r="AV1291" s="20"/>
      <c r="AW1291" s="18"/>
      <c r="AX1291" s="19"/>
      <c r="AY1291" s="19"/>
      <c r="AZ1291" s="18"/>
      <c r="BA1291" s="18"/>
      <c r="BB1291" s="20"/>
      <c r="BC1291" s="18"/>
      <c r="BD1291" s="19"/>
      <c r="BE1291" s="19"/>
      <c r="BF1291" s="18"/>
      <c r="BG1291" s="18"/>
      <c r="BH1291" s="18"/>
      <c r="BI1291" s="18"/>
      <c r="BJ1291" s="19"/>
      <c r="BK1291" s="18"/>
      <c r="BL1291" s="18"/>
      <c r="BM1291" s="18"/>
      <c r="BN1291" s="22"/>
      <c r="BO1291" s="22"/>
      <c r="BP1291" s="19"/>
      <c r="BQ1291" s="22"/>
      <c r="BR1291" s="22"/>
      <c r="BS1291"/>
      <c r="BT1291"/>
    </row>
    <row r="1292" spans="1:72" s="23" customFormat="1" ht="15">
      <c r="A1292" s="18"/>
      <c r="B1292" s="18"/>
      <c r="C1292" s="18"/>
      <c r="D1292" s="19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9"/>
      <c r="U1292" s="19"/>
      <c r="V1292" s="19"/>
      <c r="W1292" s="18"/>
      <c r="X1292" s="18"/>
      <c r="Y1292" s="18"/>
      <c r="Z1292" s="18"/>
      <c r="AA1292" s="19"/>
      <c r="AB1292" s="19"/>
      <c r="AC1292" s="19"/>
      <c r="AD1292" s="19"/>
      <c r="AE1292" s="19"/>
      <c r="AF1292" s="18"/>
      <c r="AG1292" s="20"/>
      <c r="AH1292" s="18"/>
      <c r="AI1292" s="18"/>
      <c r="AJ1292" s="18"/>
      <c r="AK1292" s="19"/>
      <c r="AL1292" s="19"/>
      <c r="AM1292" s="19"/>
      <c r="AN1292" s="19"/>
      <c r="AO1292" s="20"/>
      <c r="AP1292" s="21"/>
      <c r="AQ1292" s="19"/>
      <c r="AR1292" s="20"/>
      <c r="AS1292" s="19"/>
      <c r="AT1292" s="18"/>
      <c r="AU1292" s="18"/>
      <c r="AV1292" s="20"/>
      <c r="AW1292" s="18"/>
      <c r="AX1292" s="19"/>
      <c r="AY1292" s="19"/>
      <c r="AZ1292" s="18"/>
      <c r="BA1292" s="18"/>
      <c r="BB1292" s="20"/>
      <c r="BC1292" s="18"/>
      <c r="BD1292" s="19"/>
      <c r="BE1292" s="19"/>
      <c r="BF1292" s="18"/>
      <c r="BG1292" s="18"/>
      <c r="BH1292" s="18"/>
      <c r="BI1292" s="18"/>
      <c r="BJ1292" s="19"/>
      <c r="BK1292" s="18"/>
      <c r="BL1292" s="18"/>
      <c r="BM1292" s="18"/>
      <c r="BN1292" s="22"/>
      <c r="BO1292" s="22"/>
      <c r="BP1292" s="19"/>
      <c r="BQ1292" s="22"/>
      <c r="BR1292" s="22"/>
      <c r="BS1292"/>
      <c r="BT1292"/>
    </row>
    <row r="1293" spans="1:72" s="23" customFormat="1" ht="15">
      <c r="A1293" s="18"/>
      <c r="B1293" s="18"/>
      <c r="C1293" s="18"/>
      <c r="D1293" s="19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9"/>
      <c r="U1293" s="19"/>
      <c r="V1293" s="19"/>
      <c r="W1293" s="18"/>
      <c r="X1293" s="18"/>
      <c r="Y1293" s="18"/>
      <c r="Z1293" s="18"/>
      <c r="AA1293" s="19"/>
      <c r="AB1293" s="19"/>
      <c r="AC1293" s="19"/>
      <c r="AD1293" s="19"/>
      <c r="AE1293" s="19"/>
      <c r="AF1293" s="18"/>
      <c r="AG1293" s="20"/>
      <c r="AH1293" s="18"/>
      <c r="AI1293" s="18"/>
      <c r="AJ1293" s="18"/>
      <c r="AK1293" s="19"/>
      <c r="AL1293" s="19"/>
      <c r="AM1293" s="19"/>
      <c r="AN1293" s="19"/>
      <c r="AO1293" s="20"/>
      <c r="AP1293" s="21"/>
      <c r="AQ1293" s="19"/>
      <c r="AR1293" s="20"/>
      <c r="AS1293" s="19"/>
      <c r="AT1293" s="18"/>
      <c r="AU1293" s="18"/>
      <c r="AV1293" s="20"/>
      <c r="AW1293" s="18"/>
      <c r="AX1293" s="19"/>
      <c r="AY1293" s="19"/>
      <c r="AZ1293" s="18"/>
      <c r="BA1293" s="18"/>
      <c r="BB1293" s="20"/>
      <c r="BC1293" s="18"/>
      <c r="BD1293" s="19"/>
      <c r="BE1293" s="19"/>
      <c r="BF1293" s="18"/>
      <c r="BG1293" s="18"/>
      <c r="BH1293" s="18"/>
      <c r="BI1293" s="18"/>
      <c r="BJ1293" s="19"/>
      <c r="BK1293" s="18"/>
      <c r="BL1293" s="18"/>
      <c r="BM1293" s="18"/>
      <c r="BN1293" s="22"/>
      <c r="BO1293" s="22"/>
      <c r="BP1293" s="19"/>
      <c r="BQ1293" s="22"/>
      <c r="BR1293" s="22"/>
      <c r="BS1293"/>
      <c r="BT1293"/>
    </row>
    <row r="1294" spans="1:72" s="23" customFormat="1" ht="15">
      <c r="A1294" s="18"/>
      <c r="B1294" s="18"/>
      <c r="C1294" s="18"/>
      <c r="D1294" s="19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9"/>
      <c r="U1294" s="19"/>
      <c r="V1294" s="19"/>
      <c r="W1294" s="18"/>
      <c r="X1294" s="18"/>
      <c r="Y1294" s="18"/>
      <c r="Z1294" s="18"/>
      <c r="AA1294" s="19"/>
      <c r="AB1294" s="19"/>
      <c r="AC1294" s="19"/>
      <c r="AD1294" s="19"/>
      <c r="AE1294" s="19"/>
      <c r="AF1294" s="18"/>
      <c r="AG1294" s="20"/>
      <c r="AH1294" s="18"/>
      <c r="AI1294" s="18"/>
      <c r="AJ1294" s="18"/>
      <c r="AK1294" s="19"/>
      <c r="AL1294" s="19"/>
      <c r="AM1294" s="19"/>
      <c r="AN1294" s="19"/>
      <c r="AO1294" s="20"/>
      <c r="AP1294" s="21"/>
      <c r="AQ1294" s="19"/>
      <c r="AR1294" s="20"/>
      <c r="AS1294" s="19"/>
      <c r="AT1294" s="18"/>
      <c r="AU1294" s="18"/>
      <c r="AV1294" s="20"/>
      <c r="AW1294" s="18"/>
      <c r="AX1294" s="19"/>
      <c r="AY1294" s="19"/>
      <c r="AZ1294" s="18"/>
      <c r="BA1294" s="18"/>
      <c r="BB1294" s="20"/>
      <c r="BC1294" s="18"/>
      <c r="BD1294" s="19"/>
      <c r="BE1294" s="19"/>
      <c r="BF1294" s="18"/>
      <c r="BG1294" s="18"/>
      <c r="BH1294" s="18"/>
      <c r="BI1294" s="18"/>
      <c r="BJ1294" s="19"/>
      <c r="BK1294" s="18"/>
      <c r="BL1294" s="18"/>
      <c r="BM1294" s="18"/>
      <c r="BN1294" s="22"/>
      <c r="BO1294" s="22"/>
      <c r="BP1294" s="19"/>
      <c r="BQ1294" s="22"/>
      <c r="BR1294" s="22"/>
      <c r="BS1294"/>
      <c r="BT1294"/>
    </row>
    <row r="1295" spans="1:72" s="23" customFormat="1" ht="15">
      <c r="A1295" s="18"/>
      <c r="B1295" s="18"/>
      <c r="C1295" s="18"/>
      <c r="D1295" s="19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9"/>
      <c r="U1295" s="19"/>
      <c r="V1295" s="19"/>
      <c r="W1295" s="18"/>
      <c r="X1295" s="18"/>
      <c r="Y1295" s="18"/>
      <c r="Z1295" s="18"/>
      <c r="AA1295" s="19"/>
      <c r="AB1295" s="19"/>
      <c r="AC1295" s="19"/>
      <c r="AD1295" s="19"/>
      <c r="AE1295" s="19"/>
      <c r="AF1295" s="18"/>
      <c r="AG1295" s="20"/>
      <c r="AH1295" s="18"/>
      <c r="AI1295" s="18"/>
      <c r="AJ1295" s="18"/>
      <c r="AK1295" s="19"/>
      <c r="AL1295" s="19"/>
      <c r="AM1295" s="19"/>
      <c r="AN1295" s="19"/>
      <c r="AO1295" s="20"/>
      <c r="AP1295" s="21"/>
      <c r="AQ1295" s="19"/>
      <c r="AR1295" s="20"/>
      <c r="AS1295" s="19"/>
      <c r="AT1295" s="18"/>
      <c r="AU1295" s="18"/>
      <c r="AV1295" s="20"/>
      <c r="AW1295" s="18"/>
      <c r="AX1295" s="19"/>
      <c r="AY1295" s="19"/>
      <c r="AZ1295" s="18"/>
      <c r="BA1295" s="18"/>
      <c r="BB1295" s="20"/>
      <c r="BC1295" s="18"/>
      <c r="BD1295" s="19"/>
      <c r="BE1295" s="19"/>
      <c r="BF1295" s="18"/>
      <c r="BG1295" s="18"/>
      <c r="BH1295" s="18"/>
      <c r="BI1295" s="18"/>
      <c r="BJ1295" s="19"/>
      <c r="BK1295" s="18"/>
      <c r="BL1295" s="18"/>
      <c r="BM1295" s="18"/>
      <c r="BN1295" s="22"/>
      <c r="BO1295" s="22"/>
      <c r="BP1295" s="19"/>
      <c r="BQ1295" s="22"/>
      <c r="BR1295" s="22"/>
      <c r="BS1295"/>
      <c r="BT1295"/>
    </row>
    <row r="1296" spans="1:72" s="23" customFormat="1" ht="15">
      <c r="A1296" s="18"/>
      <c r="B1296" s="18"/>
      <c r="C1296" s="18"/>
      <c r="D1296" s="19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9"/>
      <c r="U1296" s="19"/>
      <c r="V1296" s="19"/>
      <c r="W1296" s="18"/>
      <c r="X1296" s="18"/>
      <c r="Y1296" s="18"/>
      <c r="Z1296" s="18"/>
      <c r="AA1296" s="19"/>
      <c r="AB1296" s="19"/>
      <c r="AC1296" s="19"/>
      <c r="AD1296" s="19"/>
      <c r="AE1296" s="19"/>
      <c r="AF1296" s="18"/>
      <c r="AG1296" s="20"/>
      <c r="AH1296" s="18"/>
      <c r="AI1296" s="18"/>
      <c r="AJ1296" s="18"/>
      <c r="AK1296" s="19"/>
      <c r="AL1296" s="19"/>
      <c r="AM1296" s="19"/>
      <c r="AN1296" s="19"/>
      <c r="AO1296" s="20"/>
      <c r="AP1296" s="21"/>
      <c r="AQ1296" s="19"/>
      <c r="AR1296" s="20"/>
      <c r="AS1296" s="19"/>
      <c r="AT1296" s="18"/>
      <c r="AU1296" s="18"/>
      <c r="AV1296" s="20"/>
      <c r="AW1296" s="18"/>
      <c r="AX1296" s="19"/>
      <c r="AY1296" s="19"/>
      <c r="AZ1296" s="18"/>
      <c r="BA1296" s="18"/>
      <c r="BB1296" s="20"/>
      <c r="BC1296" s="18"/>
      <c r="BD1296" s="19"/>
      <c r="BE1296" s="19"/>
      <c r="BF1296" s="18"/>
      <c r="BG1296" s="18"/>
      <c r="BH1296" s="18"/>
      <c r="BI1296" s="18"/>
      <c r="BJ1296" s="19"/>
      <c r="BK1296" s="18"/>
      <c r="BL1296" s="18"/>
      <c r="BM1296" s="18"/>
      <c r="BN1296" s="22"/>
      <c r="BO1296" s="22"/>
      <c r="BP1296" s="19"/>
      <c r="BQ1296" s="22"/>
      <c r="BR1296" s="22"/>
      <c r="BS1296"/>
      <c r="BT1296"/>
    </row>
    <row r="1297" spans="1:72" s="23" customFormat="1" ht="15">
      <c r="A1297" s="18"/>
      <c r="B1297" s="18"/>
      <c r="C1297" s="18"/>
      <c r="D1297" s="19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9"/>
      <c r="U1297" s="19"/>
      <c r="V1297" s="19"/>
      <c r="W1297" s="18"/>
      <c r="X1297" s="18"/>
      <c r="Y1297" s="18"/>
      <c r="Z1297" s="18"/>
      <c r="AA1297" s="19"/>
      <c r="AB1297" s="19"/>
      <c r="AC1297" s="19"/>
      <c r="AD1297" s="19"/>
      <c r="AE1297" s="19"/>
      <c r="AF1297" s="18"/>
      <c r="AG1297" s="20"/>
      <c r="AH1297" s="18"/>
      <c r="AI1297" s="18"/>
      <c r="AJ1297" s="18"/>
      <c r="AK1297" s="19"/>
      <c r="AL1297" s="19"/>
      <c r="AM1297" s="19"/>
      <c r="AN1297" s="19"/>
      <c r="AO1297" s="20"/>
      <c r="AP1297" s="21"/>
      <c r="AQ1297" s="19"/>
      <c r="AR1297" s="20"/>
      <c r="AS1297" s="19"/>
      <c r="AT1297" s="18"/>
      <c r="AU1297" s="18"/>
      <c r="AV1297" s="20"/>
      <c r="AW1297" s="18"/>
      <c r="AX1297" s="19"/>
      <c r="AY1297" s="19"/>
      <c r="AZ1297" s="18"/>
      <c r="BA1297" s="18"/>
      <c r="BB1297" s="20"/>
      <c r="BC1297" s="18"/>
      <c r="BD1297" s="19"/>
      <c r="BE1297" s="19"/>
      <c r="BF1297" s="18"/>
      <c r="BG1297" s="18"/>
      <c r="BH1297" s="18"/>
      <c r="BI1297" s="18"/>
      <c r="BJ1297" s="19"/>
      <c r="BK1297" s="18"/>
      <c r="BL1297" s="18"/>
      <c r="BM1297" s="18"/>
      <c r="BN1297" s="22"/>
      <c r="BO1297" s="22"/>
      <c r="BP1297" s="19"/>
      <c r="BQ1297" s="22"/>
      <c r="BR1297" s="22"/>
      <c r="BS1297"/>
      <c r="BT1297"/>
    </row>
    <row r="1298" spans="1:72" s="23" customFormat="1" ht="15">
      <c r="A1298" s="18"/>
      <c r="B1298" s="18"/>
      <c r="C1298" s="18"/>
      <c r="D1298" s="19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9"/>
      <c r="U1298" s="19"/>
      <c r="V1298" s="19"/>
      <c r="W1298" s="18"/>
      <c r="X1298" s="18"/>
      <c r="Y1298" s="18"/>
      <c r="Z1298" s="18"/>
      <c r="AA1298" s="19"/>
      <c r="AB1298" s="19"/>
      <c r="AC1298" s="19"/>
      <c r="AD1298" s="19"/>
      <c r="AE1298" s="19"/>
      <c r="AF1298" s="18"/>
      <c r="AG1298" s="20"/>
      <c r="AH1298" s="18"/>
      <c r="AI1298" s="18"/>
      <c r="AJ1298" s="18"/>
      <c r="AK1298" s="19"/>
      <c r="AL1298" s="19"/>
      <c r="AM1298" s="19"/>
      <c r="AN1298" s="19"/>
      <c r="AO1298" s="20"/>
      <c r="AP1298" s="21"/>
      <c r="AQ1298" s="19"/>
      <c r="AR1298" s="20"/>
      <c r="AS1298" s="19"/>
      <c r="AT1298" s="18"/>
      <c r="AU1298" s="18"/>
      <c r="AV1298" s="20"/>
      <c r="AW1298" s="18"/>
      <c r="AX1298" s="19"/>
      <c r="AY1298" s="19"/>
      <c r="AZ1298" s="18"/>
      <c r="BA1298" s="18"/>
      <c r="BB1298" s="20"/>
      <c r="BC1298" s="18"/>
      <c r="BD1298" s="19"/>
      <c r="BE1298" s="19"/>
      <c r="BF1298" s="18"/>
      <c r="BG1298" s="18"/>
      <c r="BH1298" s="18"/>
      <c r="BI1298" s="18"/>
      <c r="BJ1298" s="19"/>
      <c r="BK1298" s="18"/>
      <c r="BL1298" s="18"/>
      <c r="BM1298" s="18"/>
      <c r="BN1298" s="22"/>
      <c r="BO1298" s="22"/>
      <c r="BP1298" s="19"/>
      <c r="BQ1298" s="22"/>
      <c r="BR1298" s="22"/>
      <c r="BS1298"/>
      <c r="BT1298"/>
    </row>
    <row r="1299" spans="1:72" s="23" customFormat="1" ht="15">
      <c r="A1299" s="18"/>
      <c r="B1299" s="18"/>
      <c r="C1299" s="18"/>
      <c r="D1299" s="19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9"/>
      <c r="U1299" s="19"/>
      <c r="V1299" s="19"/>
      <c r="W1299" s="18"/>
      <c r="X1299" s="18"/>
      <c r="Y1299" s="18"/>
      <c r="Z1299" s="18"/>
      <c r="AA1299" s="19"/>
      <c r="AB1299" s="19"/>
      <c r="AC1299" s="19"/>
      <c r="AD1299" s="19"/>
      <c r="AE1299" s="19"/>
      <c r="AF1299" s="18"/>
      <c r="AG1299" s="20"/>
      <c r="AH1299" s="18"/>
      <c r="AI1299" s="18"/>
      <c r="AJ1299" s="18"/>
      <c r="AK1299" s="19"/>
      <c r="AL1299" s="19"/>
      <c r="AM1299" s="19"/>
      <c r="AN1299" s="19"/>
      <c r="AO1299" s="20"/>
      <c r="AP1299" s="21"/>
      <c r="AQ1299" s="19"/>
      <c r="AR1299" s="20"/>
      <c r="AS1299" s="19"/>
      <c r="AT1299" s="18"/>
      <c r="AU1299" s="18"/>
      <c r="AV1299" s="20"/>
      <c r="AW1299" s="18"/>
      <c r="AX1299" s="19"/>
      <c r="AY1299" s="19"/>
      <c r="AZ1299" s="18"/>
      <c r="BA1299" s="18"/>
      <c r="BB1299" s="20"/>
      <c r="BC1299" s="18"/>
      <c r="BD1299" s="19"/>
      <c r="BE1299" s="19"/>
      <c r="BF1299" s="18"/>
      <c r="BG1299" s="18"/>
      <c r="BH1299" s="18"/>
      <c r="BI1299" s="18"/>
      <c r="BJ1299" s="19"/>
      <c r="BK1299" s="18"/>
      <c r="BL1299" s="18"/>
      <c r="BM1299" s="18"/>
      <c r="BN1299" s="22"/>
      <c r="BO1299" s="22"/>
      <c r="BP1299" s="19"/>
      <c r="BQ1299" s="22"/>
      <c r="BR1299" s="22"/>
      <c r="BS1299"/>
      <c r="BT1299"/>
    </row>
    <row r="1300" spans="1:72" s="23" customFormat="1" ht="15">
      <c r="A1300" s="18"/>
      <c r="B1300" s="18"/>
      <c r="C1300" s="18"/>
      <c r="D1300" s="19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9"/>
      <c r="U1300" s="19"/>
      <c r="V1300" s="19"/>
      <c r="W1300" s="18"/>
      <c r="X1300" s="18"/>
      <c r="Y1300" s="18"/>
      <c r="Z1300" s="18"/>
      <c r="AA1300" s="19"/>
      <c r="AB1300" s="19"/>
      <c r="AC1300" s="19"/>
      <c r="AD1300" s="19"/>
      <c r="AE1300" s="19"/>
      <c r="AF1300" s="18"/>
      <c r="AG1300" s="20"/>
      <c r="AH1300" s="18"/>
      <c r="AI1300" s="18"/>
      <c r="AJ1300" s="18"/>
      <c r="AK1300" s="19"/>
      <c r="AL1300" s="19"/>
      <c r="AM1300" s="19"/>
      <c r="AN1300" s="19"/>
      <c r="AO1300" s="20"/>
      <c r="AP1300" s="21"/>
      <c r="AQ1300" s="19"/>
      <c r="AR1300" s="20"/>
      <c r="AS1300" s="19"/>
      <c r="AT1300" s="18"/>
      <c r="AU1300" s="18"/>
      <c r="AV1300" s="20"/>
      <c r="AW1300" s="18"/>
      <c r="AX1300" s="19"/>
      <c r="AY1300" s="19"/>
      <c r="AZ1300" s="18"/>
      <c r="BA1300" s="18"/>
      <c r="BB1300" s="20"/>
      <c r="BC1300" s="18"/>
      <c r="BD1300" s="19"/>
      <c r="BE1300" s="19"/>
      <c r="BF1300" s="18"/>
      <c r="BG1300" s="18"/>
      <c r="BH1300" s="18"/>
      <c r="BI1300" s="18"/>
      <c r="BJ1300" s="19"/>
      <c r="BK1300" s="18"/>
      <c r="BL1300" s="18"/>
      <c r="BM1300" s="18"/>
      <c r="BN1300" s="22"/>
      <c r="BO1300" s="22"/>
      <c r="BP1300" s="19"/>
      <c r="BQ1300" s="22"/>
      <c r="BR1300" s="22"/>
      <c r="BS1300"/>
      <c r="BT1300"/>
    </row>
    <row r="1301" spans="1:72" s="23" customFormat="1" ht="15">
      <c r="A1301" s="18"/>
      <c r="B1301" s="18"/>
      <c r="C1301" s="18"/>
      <c r="D1301" s="19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9"/>
      <c r="U1301" s="19"/>
      <c r="V1301" s="19"/>
      <c r="W1301" s="18"/>
      <c r="X1301" s="18"/>
      <c r="Y1301" s="18"/>
      <c r="Z1301" s="18"/>
      <c r="AA1301" s="19"/>
      <c r="AB1301" s="19"/>
      <c r="AC1301" s="19"/>
      <c r="AD1301" s="19"/>
      <c r="AE1301" s="19"/>
      <c r="AF1301" s="18"/>
      <c r="AG1301" s="20"/>
      <c r="AH1301" s="18"/>
      <c r="AI1301" s="18"/>
      <c r="AJ1301" s="18"/>
      <c r="AK1301" s="19"/>
      <c r="AL1301" s="19"/>
      <c r="AM1301" s="19"/>
      <c r="AN1301" s="19"/>
      <c r="AO1301" s="20"/>
      <c r="AP1301" s="21"/>
      <c r="AQ1301" s="19"/>
      <c r="AR1301" s="20"/>
      <c r="AS1301" s="19"/>
      <c r="AT1301" s="18"/>
      <c r="AU1301" s="18"/>
      <c r="AV1301" s="20"/>
      <c r="AW1301" s="18"/>
      <c r="AX1301" s="19"/>
      <c r="AY1301" s="19"/>
      <c r="AZ1301" s="18"/>
      <c r="BA1301" s="18"/>
      <c r="BB1301" s="20"/>
      <c r="BC1301" s="18"/>
      <c r="BD1301" s="19"/>
      <c r="BE1301" s="19"/>
      <c r="BF1301" s="18"/>
      <c r="BG1301" s="18"/>
      <c r="BH1301" s="18"/>
      <c r="BI1301" s="18"/>
      <c r="BJ1301" s="19"/>
      <c r="BK1301" s="18"/>
      <c r="BL1301" s="18"/>
      <c r="BM1301" s="18"/>
      <c r="BN1301" s="22"/>
      <c r="BO1301" s="22"/>
      <c r="BP1301" s="19"/>
      <c r="BQ1301" s="22"/>
      <c r="BR1301" s="22"/>
      <c r="BS1301"/>
      <c r="BT1301"/>
    </row>
    <row r="1302" spans="1:72" s="23" customFormat="1" ht="15">
      <c r="A1302" s="18"/>
      <c r="B1302" s="18"/>
      <c r="C1302" s="18"/>
      <c r="D1302" s="19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9"/>
      <c r="U1302" s="19"/>
      <c r="V1302" s="19"/>
      <c r="W1302" s="18"/>
      <c r="X1302" s="18"/>
      <c r="Y1302" s="18"/>
      <c r="Z1302" s="18"/>
      <c r="AA1302" s="19"/>
      <c r="AB1302" s="19"/>
      <c r="AC1302" s="19"/>
      <c r="AD1302" s="19"/>
      <c r="AE1302" s="19"/>
      <c r="AF1302" s="18"/>
      <c r="AG1302" s="20"/>
      <c r="AH1302" s="18"/>
      <c r="AI1302" s="18"/>
      <c r="AJ1302" s="18"/>
      <c r="AK1302" s="19"/>
      <c r="AL1302" s="19"/>
      <c r="AM1302" s="19"/>
      <c r="AN1302" s="19"/>
      <c r="AO1302" s="20"/>
      <c r="AP1302" s="21"/>
      <c r="AQ1302" s="19"/>
      <c r="AR1302" s="20"/>
      <c r="AS1302" s="19"/>
      <c r="AT1302" s="18"/>
      <c r="AU1302" s="18"/>
      <c r="AV1302" s="20"/>
      <c r="AW1302" s="18"/>
      <c r="AX1302" s="19"/>
      <c r="AY1302" s="19"/>
      <c r="AZ1302" s="18"/>
      <c r="BA1302" s="18"/>
      <c r="BB1302" s="20"/>
      <c r="BC1302" s="18"/>
      <c r="BD1302" s="19"/>
      <c r="BE1302" s="19"/>
      <c r="BF1302" s="18"/>
      <c r="BG1302" s="18"/>
      <c r="BH1302" s="18"/>
      <c r="BI1302" s="18"/>
      <c r="BJ1302" s="19"/>
      <c r="BK1302" s="18"/>
      <c r="BL1302" s="18"/>
      <c r="BM1302" s="18"/>
      <c r="BN1302" s="22"/>
      <c r="BO1302" s="22"/>
      <c r="BP1302" s="19"/>
      <c r="BQ1302" s="22"/>
      <c r="BR1302" s="22"/>
      <c r="BS1302"/>
      <c r="BT1302"/>
    </row>
    <row r="1303" spans="1:72" s="23" customFormat="1" ht="15">
      <c r="A1303" s="18"/>
      <c r="B1303" s="18"/>
      <c r="C1303" s="18"/>
      <c r="D1303" s="19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9"/>
      <c r="U1303" s="19"/>
      <c r="V1303" s="19"/>
      <c r="W1303" s="18"/>
      <c r="X1303" s="18"/>
      <c r="Y1303" s="18"/>
      <c r="Z1303" s="18"/>
      <c r="AA1303" s="19"/>
      <c r="AB1303" s="19"/>
      <c r="AC1303" s="19"/>
      <c r="AD1303" s="19"/>
      <c r="AE1303" s="19"/>
      <c r="AF1303" s="18"/>
      <c r="AG1303" s="20"/>
      <c r="AH1303" s="18"/>
      <c r="AI1303" s="18"/>
      <c r="AJ1303" s="18"/>
      <c r="AK1303" s="19"/>
      <c r="AL1303" s="19"/>
      <c r="AM1303" s="19"/>
      <c r="AN1303" s="19"/>
      <c r="AO1303" s="20"/>
      <c r="AP1303" s="21"/>
      <c r="AQ1303" s="19"/>
      <c r="AR1303" s="20"/>
      <c r="AS1303" s="19"/>
      <c r="AT1303" s="18"/>
      <c r="AU1303" s="18"/>
      <c r="AV1303" s="20"/>
      <c r="AW1303" s="18"/>
      <c r="AX1303" s="19"/>
      <c r="AY1303" s="19"/>
      <c r="AZ1303" s="18"/>
      <c r="BA1303" s="18"/>
      <c r="BB1303" s="20"/>
      <c r="BC1303" s="18"/>
      <c r="BD1303" s="19"/>
      <c r="BE1303" s="19"/>
      <c r="BF1303" s="18"/>
      <c r="BG1303" s="18"/>
      <c r="BH1303" s="18"/>
      <c r="BI1303" s="18"/>
      <c r="BJ1303" s="19"/>
      <c r="BK1303" s="18"/>
      <c r="BL1303" s="18"/>
      <c r="BM1303" s="18"/>
      <c r="BN1303" s="22"/>
      <c r="BO1303" s="22"/>
      <c r="BP1303" s="19"/>
      <c r="BQ1303" s="22"/>
      <c r="BR1303" s="22"/>
      <c r="BS1303"/>
      <c r="BT1303"/>
    </row>
    <row r="1304" spans="1:72" s="23" customFormat="1" ht="15">
      <c r="A1304" s="18"/>
      <c r="B1304" s="18"/>
      <c r="C1304" s="18"/>
      <c r="D1304" s="19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9"/>
      <c r="U1304" s="19"/>
      <c r="V1304" s="19"/>
      <c r="W1304" s="18"/>
      <c r="X1304" s="18"/>
      <c r="Y1304" s="18"/>
      <c r="Z1304" s="18"/>
      <c r="AA1304" s="19"/>
      <c r="AB1304" s="19"/>
      <c r="AC1304" s="19"/>
      <c r="AD1304" s="19"/>
      <c r="AE1304" s="19"/>
      <c r="AF1304" s="18"/>
      <c r="AG1304" s="20"/>
      <c r="AH1304" s="18"/>
      <c r="AI1304" s="18"/>
      <c r="AJ1304" s="18"/>
      <c r="AK1304" s="19"/>
      <c r="AL1304" s="19"/>
      <c r="AM1304" s="19"/>
      <c r="AN1304" s="19"/>
      <c r="AO1304" s="20"/>
      <c r="AP1304" s="21"/>
      <c r="AQ1304" s="19"/>
      <c r="AR1304" s="20"/>
      <c r="AS1304" s="19"/>
      <c r="AT1304" s="18"/>
      <c r="AU1304" s="18"/>
      <c r="AV1304" s="20"/>
      <c r="AW1304" s="18"/>
      <c r="AX1304" s="19"/>
      <c r="AY1304" s="19"/>
      <c r="AZ1304" s="18"/>
      <c r="BA1304" s="18"/>
      <c r="BB1304" s="20"/>
      <c r="BC1304" s="18"/>
      <c r="BD1304" s="19"/>
      <c r="BE1304" s="19"/>
      <c r="BF1304" s="18"/>
      <c r="BG1304" s="18"/>
      <c r="BH1304" s="18"/>
      <c r="BI1304" s="18"/>
      <c r="BJ1304" s="19"/>
      <c r="BK1304" s="18"/>
      <c r="BL1304" s="18"/>
      <c r="BM1304" s="18"/>
      <c r="BN1304" s="22"/>
      <c r="BO1304" s="22"/>
      <c r="BP1304" s="19"/>
      <c r="BQ1304" s="22"/>
      <c r="BR1304" s="22"/>
      <c r="BS1304"/>
      <c r="BT1304"/>
    </row>
    <row r="1305" spans="1:72" s="23" customFormat="1" ht="15">
      <c r="A1305" s="18"/>
      <c r="B1305" s="18"/>
      <c r="C1305" s="18"/>
      <c r="D1305" s="19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9"/>
      <c r="U1305" s="19"/>
      <c r="V1305" s="19"/>
      <c r="W1305" s="18"/>
      <c r="X1305" s="18"/>
      <c r="Y1305" s="18"/>
      <c r="Z1305" s="18"/>
      <c r="AA1305" s="19"/>
      <c r="AB1305" s="19"/>
      <c r="AC1305" s="19"/>
      <c r="AD1305" s="19"/>
      <c r="AE1305" s="19"/>
      <c r="AF1305" s="18"/>
      <c r="AG1305" s="20"/>
      <c r="AH1305" s="18"/>
      <c r="AI1305" s="18"/>
      <c r="AJ1305" s="18"/>
      <c r="AK1305" s="19"/>
      <c r="AL1305" s="19"/>
      <c r="AM1305" s="19"/>
      <c r="AN1305" s="19"/>
      <c r="AO1305" s="20"/>
      <c r="AP1305" s="21"/>
      <c r="AQ1305" s="19"/>
      <c r="AR1305" s="20"/>
      <c r="AS1305" s="19"/>
      <c r="AT1305" s="18"/>
      <c r="AU1305" s="18"/>
      <c r="AV1305" s="20"/>
      <c r="AW1305" s="18"/>
      <c r="AX1305" s="19"/>
      <c r="AY1305" s="19"/>
      <c r="AZ1305" s="18"/>
      <c r="BA1305" s="18"/>
      <c r="BB1305" s="20"/>
      <c r="BC1305" s="18"/>
      <c r="BD1305" s="19"/>
      <c r="BE1305" s="19"/>
      <c r="BF1305" s="18"/>
      <c r="BG1305" s="18"/>
      <c r="BH1305" s="18"/>
      <c r="BI1305" s="18"/>
      <c r="BJ1305" s="19"/>
      <c r="BK1305" s="18"/>
      <c r="BL1305" s="18"/>
      <c r="BM1305" s="18"/>
      <c r="BN1305" s="22"/>
      <c r="BO1305" s="22"/>
      <c r="BP1305" s="19"/>
      <c r="BQ1305" s="22"/>
      <c r="BR1305" s="22"/>
      <c r="BS1305"/>
      <c r="BT1305"/>
    </row>
    <row r="1306" spans="1:72" s="23" customFormat="1" ht="15">
      <c r="A1306" s="18"/>
      <c r="B1306" s="18"/>
      <c r="C1306" s="18"/>
      <c r="D1306" s="19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9"/>
      <c r="U1306" s="19"/>
      <c r="V1306" s="19"/>
      <c r="W1306" s="18"/>
      <c r="X1306" s="18"/>
      <c r="Y1306" s="18"/>
      <c r="Z1306" s="18"/>
      <c r="AA1306" s="19"/>
      <c r="AB1306" s="19"/>
      <c r="AC1306" s="19"/>
      <c r="AD1306" s="19"/>
      <c r="AE1306" s="19"/>
      <c r="AF1306" s="18"/>
      <c r="AG1306" s="20"/>
      <c r="AH1306" s="18"/>
      <c r="AI1306" s="18"/>
      <c r="AJ1306" s="18"/>
      <c r="AK1306" s="19"/>
      <c r="AL1306" s="19"/>
      <c r="AM1306" s="19"/>
      <c r="AN1306" s="19"/>
      <c r="AO1306" s="20"/>
      <c r="AP1306" s="21"/>
      <c r="AQ1306" s="19"/>
      <c r="AR1306" s="20"/>
      <c r="AS1306" s="19"/>
      <c r="AT1306" s="18"/>
      <c r="AU1306" s="18"/>
      <c r="AV1306" s="20"/>
      <c r="AW1306" s="18"/>
      <c r="AX1306" s="19"/>
      <c r="AY1306" s="19"/>
      <c r="AZ1306" s="18"/>
      <c r="BA1306" s="18"/>
      <c r="BB1306" s="20"/>
      <c r="BC1306" s="18"/>
      <c r="BD1306" s="19"/>
      <c r="BE1306" s="19"/>
      <c r="BF1306" s="18"/>
      <c r="BG1306" s="18"/>
      <c r="BH1306" s="18"/>
      <c r="BI1306" s="18"/>
      <c r="BJ1306" s="19"/>
      <c r="BK1306" s="18"/>
      <c r="BL1306" s="18"/>
      <c r="BM1306" s="18"/>
      <c r="BN1306" s="22"/>
      <c r="BO1306" s="22"/>
      <c r="BP1306" s="19"/>
      <c r="BQ1306" s="22"/>
      <c r="BR1306" s="22"/>
      <c r="BS1306"/>
      <c r="BT1306"/>
    </row>
    <row r="1307" spans="1:72" s="23" customFormat="1" ht="15">
      <c r="A1307" s="18"/>
      <c r="B1307" s="18"/>
      <c r="C1307" s="18"/>
      <c r="D1307" s="19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9"/>
      <c r="U1307" s="19"/>
      <c r="V1307" s="19"/>
      <c r="W1307" s="18"/>
      <c r="X1307" s="18"/>
      <c r="Y1307" s="18"/>
      <c r="Z1307" s="18"/>
      <c r="AA1307" s="19"/>
      <c r="AB1307" s="19"/>
      <c r="AC1307" s="19"/>
      <c r="AD1307" s="19"/>
      <c r="AE1307" s="19"/>
      <c r="AF1307" s="18"/>
      <c r="AG1307" s="20"/>
      <c r="AH1307" s="18"/>
      <c r="AI1307" s="18"/>
      <c r="AJ1307" s="18"/>
      <c r="AK1307" s="19"/>
      <c r="AL1307" s="19"/>
      <c r="AM1307" s="19"/>
      <c r="AN1307" s="19"/>
      <c r="AO1307" s="20"/>
      <c r="AP1307" s="21"/>
      <c r="AQ1307" s="19"/>
      <c r="AR1307" s="20"/>
      <c r="AS1307" s="19"/>
      <c r="AT1307" s="18"/>
      <c r="AU1307" s="18"/>
      <c r="AV1307" s="20"/>
      <c r="AW1307" s="18"/>
      <c r="AX1307" s="19"/>
      <c r="AY1307" s="19"/>
      <c r="AZ1307" s="18"/>
      <c r="BA1307" s="18"/>
      <c r="BB1307" s="20"/>
      <c r="BC1307" s="18"/>
      <c r="BD1307" s="19"/>
      <c r="BE1307" s="19"/>
      <c r="BF1307" s="18"/>
      <c r="BG1307" s="18"/>
      <c r="BH1307" s="18"/>
      <c r="BI1307" s="18"/>
      <c r="BJ1307" s="19"/>
      <c r="BK1307" s="18"/>
      <c r="BL1307" s="18"/>
      <c r="BM1307" s="18"/>
      <c r="BN1307" s="22"/>
      <c r="BO1307" s="22"/>
      <c r="BP1307" s="19"/>
      <c r="BQ1307" s="22"/>
      <c r="BR1307" s="22"/>
      <c r="BS1307"/>
      <c r="BT1307"/>
    </row>
    <row r="1308" spans="1:72" s="23" customFormat="1" ht="15">
      <c r="A1308" s="18"/>
      <c r="B1308" s="18"/>
      <c r="C1308" s="18"/>
      <c r="D1308" s="19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9"/>
      <c r="U1308" s="19"/>
      <c r="V1308" s="19"/>
      <c r="W1308" s="18"/>
      <c r="X1308" s="18"/>
      <c r="Y1308" s="18"/>
      <c r="Z1308" s="18"/>
      <c r="AA1308" s="19"/>
      <c r="AB1308" s="19"/>
      <c r="AC1308" s="19"/>
      <c r="AD1308" s="19"/>
      <c r="AE1308" s="19"/>
      <c r="AF1308" s="18"/>
      <c r="AG1308" s="20"/>
      <c r="AH1308" s="18"/>
      <c r="AI1308" s="18"/>
      <c r="AJ1308" s="18"/>
      <c r="AK1308" s="19"/>
      <c r="AL1308" s="19"/>
      <c r="AM1308" s="19"/>
      <c r="AN1308" s="19"/>
      <c r="AO1308" s="20"/>
      <c r="AP1308" s="21"/>
      <c r="AQ1308" s="19"/>
      <c r="AR1308" s="20"/>
      <c r="AS1308" s="19"/>
      <c r="AT1308" s="18"/>
      <c r="AU1308" s="18"/>
      <c r="AV1308" s="20"/>
      <c r="AW1308" s="18"/>
      <c r="AX1308" s="19"/>
      <c r="AY1308" s="19"/>
      <c r="AZ1308" s="18"/>
      <c r="BA1308" s="18"/>
      <c r="BB1308" s="20"/>
      <c r="BC1308" s="18"/>
      <c r="BD1308" s="19"/>
      <c r="BE1308" s="19"/>
      <c r="BF1308" s="18"/>
      <c r="BG1308" s="18"/>
      <c r="BH1308" s="18"/>
      <c r="BI1308" s="18"/>
      <c r="BJ1308" s="19"/>
      <c r="BK1308" s="18"/>
      <c r="BL1308" s="18"/>
      <c r="BM1308" s="18"/>
      <c r="BN1308" s="22"/>
      <c r="BO1308" s="22"/>
      <c r="BP1308" s="19"/>
      <c r="BQ1308" s="22"/>
      <c r="BR1308" s="22"/>
      <c r="BS1308"/>
      <c r="BT1308"/>
    </row>
    <row r="1309" spans="1:72" s="23" customFormat="1" ht="15">
      <c r="A1309" s="18"/>
      <c r="B1309" s="18"/>
      <c r="C1309" s="18"/>
      <c r="D1309" s="19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9"/>
      <c r="U1309" s="19"/>
      <c r="V1309" s="19"/>
      <c r="W1309" s="18"/>
      <c r="X1309" s="18"/>
      <c r="Y1309" s="18"/>
      <c r="Z1309" s="18"/>
      <c r="AA1309" s="19"/>
      <c r="AB1309" s="19"/>
      <c r="AC1309" s="19"/>
      <c r="AD1309" s="19"/>
      <c r="AE1309" s="19"/>
      <c r="AF1309" s="18"/>
      <c r="AG1309" s="20"/>
      <c r="AH1309" s="18"/>
      <c r="AI1309" s="18"/>
      <c r="AJ1309" s="18"/>
      <c r="AK1309" s="19"/>
      <c r="AL1309" s="19"/>
      <c r="AM1309" s="19"/>
      <c r="AN1309" s="19"/>
      <c r="AO1309" s="20"/>
      <c r="AP1309" s="21"/>
      <c r="AQ1309" s="19"/>
      <c r="AR1309" s="20"/>
      <c r="AS1309" s="19"/>
      <c r="AT1309" s="18"/>
      <c r="AU1309" s="18"/>
      <c r="AV1309" s="20"/>
      <c r="AW1309" s="18"/>
      <c r="AX1309" s="19"/>
      <c r="AY1309" s="19"/>
      <c r="AZ1309" s="18"/>
      <c r="BA1309" s="18"/>
      <c r="BB1309" s="20"/>
      <c r="BC1309" s="18"/>
      <c r="BD1309" s="19"/>
      <c r="BE1309" s="19"/>
      <c r="BF1309" s="18"/>
      <c r="BG1309" s="18"/>
      <c r="BH1309" s="18"/>
      <c r="BI1309" s="18"/>
      <c r="BJ1309" s="19"/>
      <c r="BK1309" s="18"/>
      <c r="BL1309" s="18"/>
      <c r="BM1309" s="18"/>
      <c r="BN1309" s="22"/>
      <c r="BO1309" s="22"/>
      <c r="BP1309" s="19"/>
      <c r="BQ1309" s="22"/>
      <c r="BR1309" s="22"/>
      <c r="BS1309"/>
      <c r="BT1309"/>
    </row>
    <row r="1310" spans="1:72" s="23" customFormat="1" ht="15">
      <c r="A1310" s="18"/>
      <c r="B1310" s="18"/>
      <c r="C1310" s="18"/>
      <c r="D1310" s="19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9"/>
      <c r="U1310" s="19"/>
      <c r="V1310" s="19"/>
      <c r="W1310" s="18"/>
      <c r="X1310" s="18"/>
      <c r="Y1310" s="18"/>
      <c r="Z1310" s="18"/>
      <c r="AA1310" s="19"/>
      <c r="AB1310" s="19"/>
      <c r="AC1310" s="19"/>
      <c r="AD1310" s="19"/>
      <c r="AE1310" s="19"/>
      <c r="AF1310" s="18"/>
      <c r="AG1310" s="20"/>
      <c r="AH1310" s="18"/>
      <c r="AI1310" s="18"/>
      <c r="AJ1310" s="18"/>
      <c r="AK1310" s="19"/>
      <c r="AL1310" s="19"/>
      <c r="AM1310" s="19"/>
      <c r="AN1310" s="19"/>
      <c r="AO1310" s="20"/>
      <c r="AP1310" s="21"/>
      <c r="AQ1310" s="19"/>
      <c r="AR1310" s="20"/>
      <c r="AS1310" s="19"/>
      <c r="AT1310" s="18"/>
      <c r="AU1310" s="18"/>
      <c r="AV1310" s="20"/>
      <c r="AW1310" s="18"/>
      <c r="AX1310" s="19"/>
      <c r="AY1310" s="19"/>
      <c r="AZ1310" s="18"/>
      <c r="BA1310" s="18"/>
      <c r="BB1310" s="20"/>
      <c r="BC1310" s="18"/>
      <c r="BD1310" s="19"/>
      <c r="BE1310" s="19"/>
      <c r="BF1310" s="18"/>
      <c r="BG1310" s="18"/>
      <c r="BH1310" s="18"/>
      <c r="BI1310" s="18"/>
      <c r="BJ1310" s="19"/>
      <c r="BK1310" s="18"/>
      <c r="BL1310" s="18"/>
      <c r="BM1310" s="18"/>
      <c r="BN1310" s="22"/>
      <c r="BO1310" s="22"/>
      <c r="BP1310" s="19"/>
      <c r="BQ1310" s="22"/>
      <c r="BR1310" s="22"/>
      <c r="BS1310"/>
      <c r="BT1310"/>
    </row>
    <row r="1311" spans="1:72" s="23" customFormat="1" ht="15">
      <c r="A1311" s="18"/>
      <c r="B1311" s="18"/>
      <c r="C1311" s="18"/>
      <c r="D1311" s="19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9"/>
      <c r="U1311" s="19"/>
      <c r="V1311" s="19"/>
      <c r="W1311" s="18"/>
      <c r="X1311" s="18"/>
      <c r="Y1311" s="18"/>
      <c r="Z1311" s="18"/>
      <c r="AA1311" s="19"/>
      <c r="AB1311" s="19"/>
      <c r="AC1311" s="19"/>
      <c r="AD1311" s="19"/>
      <c r="AE1311" s="19"/>
      <c r="AF1311" s="18"/>
      <c r="AG1311" s="20"/>
      <c r="AH1311" s="18"/>
      <c r="AI1311" s="18"/>
      <c r="AJ1311" s="18"/>
      <c r="AK1311" s="19"/>
      <c r="AL1311" s="19"/>
      <c r="AM1311" s="19"/>
      <c r="AN1311" s="19"/>
      <c r="AO1311" s="20"/>
      <c r="AP1311" s="21"/>
      <c r="AQ1311" s="19"/>
      <c r="AR1311" s="20"/>
      <c r="AS1311" s="19"/>
      <c r="AT1311" s="18"/>
      <c r="AU1311" s="18"/>
      <c r="AV1311" s="20"/>
      <c r="AW1311" s="18"/>
      <c r="AX1311" s="19"/>
      <c r="AY1311" s="19"/>
      <c r="AZ1311" s="18"/>
      <c r="BA1311" s="18"/>
      <c r="BB1311" s="20"/>
      <c r="BC1311" s="18"/>
      <c r="BD1311" s="19"/>
      <c r="BE1311" s="19"/>
      <c r="BF1311" s="18"/>
      <c r="BG1311" s="18"/>
      <c r="BH1311" s="18"/>
      <c r="BI1311" s="18"/>
      <c r="BJ1311" s="19"/>
      <c r="BK1311" s="18"/>
      <c r="BL1311" s="18"/>
      <c r="BM1311" s="18"/>
      <c r="BN1311" s="22"/>
      <c r="BO1311" s="22"/>
      <c r="BP1311" s="19"/>
      <c r="BQ1311" s="22"/>
      <c r="BR1311" s="22"/>
      <c r="BS1311"/>
      <c r="BT1311"/>
    </row>
    <row r="1312" spans="1:72" s="23" customFormat="1" ht="15">
      <c r="A1312" s="18"/>
      <c r="B1312" s="18"/>
      <c r="C1312" s="18"/>
      <c r="D1312" s="19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9"/>
      <c r="U1312" s="19"/>
      <c r="V1312" s="19"/>
      <c r="W1312" s="18"/>
      <c r="X1312" s="18"/>
      <c r="Y1312" s="18"/>
      <c r="Z1312" s="18"/>
      <c r="AA1312" s="19"/>
      <c r="AB1312" s="19"/>
      <c r="AC1312" s="19"/>
      <c r="AD1312" s="19"/>
      <c r="AE1312" s="19"/>
      <c r="AF1312" s="18"/>
      <c r="AG1312" s="20"/>
      <c r="AH1312" s="18"/>
      <c r="AI1312" s="18"/>
      <c r="AJ1312" s="18"/>
      <c r="AK1312" s="19"/>
      <c r="AL1312" s="19"/>
      <c r="AM1312" s="19"/>
      <c r="AN1312" s="19"/>
      <c r="AO1312" s="20"/>
      <c r="AP1312" s="21"/>
      <c r="AQ1312" s="19"/>
      <c r="AR1312" s="20"/>
      <c r="AS1312" s="19"/>
      <c r="AT1312" s="18"/>
      <c r="AU1312" s="18"/>
      <c r="AV1312" s="20"/>
      <c r="AW1312" s="18"/>
      <c r="AX1312" s="19"/>
      <c r="AY1312" s="19"/>
      <c r="AZ1312" s="18"/>
      <c r="BA1312" s="18"/>
      <c r="BB1312" s="20"/>
      <c r="BC1312" s="18"/>
      <c r="BD1312" s="19"/>
      <c r="BE1312" s="19"/>
      <c r="BF1312" s="18"/>
      <c r="BG1312" s="18"/>
      <c r="BH1312" s="18"/>
      <c r="BI1312" s="18"/>
      <c r="BJ1312" s="19"/>
      <c r="BK1312" s="18"/>
      <c r="BL1312" s="18"/>
      <c r="BM1312" s="18"/>
      <c r="BN1312" s="22"/>
      <c r="BO1312" s="22"/>
      <c r="BP1312" s="19"/>
      <c r="BQ1312" s="22"/>
      <c r="BR1312" s="22"/>
      <c r="BS1312"/>
      <c r="BT1312"/>
    </row>
    <row r="1313" spans="1:72" s="23" customFormat="1" ht="15">
      <c r="A1313" s="18"/>
      <c r="B1313" s="18"/>
      <c r="C1313" s="18"/>
      <c r="D1313" s="19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9"/>
      <c r="U1313" s="19"/>
      <c r="V1313" s="19"/>
      <c r="W1313" s="18"/>
      <c r="X1313" s="18"/>
      <c r="Y1313" s="18"/>
      <c r="Z1313" s="18"/>
      <c r="AA1313" s="19"/>
      <c r="AB1313" s="19"/>
      <c r="AC1313" s="19"/>
      <c r="AD1313" s="19"/>
      <c r="AE1313" s="19"/>
      <c r="AF1313" s="18"/>
      <c r="AG1313" s="20"/>
      <c r="AH1313" s="18"/>
      <c r="AI1313" s="18"/>
      <c r="AJ1313" s="18"/>
      <c r="AK1313" s="19"/>
      <c r="AL1313" s="19"/>
      <c r="AM1313" s="19"/>
      <c r="AN1313" s="19"/>
      <c r="AO1313" s="20"/>
      <c r="AP1313" s="21"/>
      <c r="AQ1313" s="19"/>
      <c r="AR1313" s="20"/>
      <c r="AS1313" s="19"/>
      <c r="AT1313" s="18"/>
      <c r="AU1313" s="18"/>
      <c r="AV1313" s="20"/>
      <c r="AW1313" s="18"/>
      <c r="AX1313" s="19"/>
      <c r="AY1313" s="19"/>
      <c r="AZ1313" s="18"/>
      <c r="BA1313" s="18"/>
      <c r="BB1313" s="20"/>
      <c r="BC1313" s="18"/>
      <c r="BD1313" s="19"/>
      <c r="BE1313" s="19"/>
      <c r="BF1313" s="18"/>
      <c r="BG1313" s="18"/>
      <c r="BH1313" s="18"/>
      <c r="BI1313" s="18"/>
      <c r="BJ1313" s="19"/>
      <c r="BK1313" s="18"/>
      <c r="BL1313" s="18"/>
      <c r="BM1313" s="18"/>
      <c r="BN1313" s="22"/>
      <c r="BO1313" s="22"/>
      <c r="BP1313" s="19"/>
      <c r="BQ1313" s="22"/>
      <c r="BR1313" s="22"/>
      <c r="BS1313"/>
      <c r="BT1313"/>
    </row>
    <row r="1314" spans="1:72" s="23" customFormat="1" ht="15">
      <c r="A1314" s="18"/>
      <c r="B1314" s="18"/>
      <c r="C1314" s="18"/>
      <c r="D1314" s="19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9"/>
      <c r="U1314" s="19"/>
      <c r="V1314" s="19"/>
      <c r="W1314" s="18"/>
      <c r="X1314" s="18"/>
      <c r="Y1314" s="18"/>
      <c r="Z1314" s="18"/>
      <c r="AA1314" s="19"/>
      <c r="AB1314" s="19"/>
      <c r="AC1314" s="19"/>
      <c r="AD1314" s="19"/>
      <c r="AE1314" s="19"/>
      <c r="AF1314" s="18"/>
      <c r="AG1314" s="20"/>
      <c r="AH1314" s="18"/>
      <c r="AI1314" s="18"/>
      <c r="AJ1314" s="18"/>
      <c r="AK1314" s="19"/>
      <c r="AL1314" s="19"/>
      <c r="AM1314" s="19"/>
      <c r="AN1314" s="19"/>
      <c r="AO1314" s="20"/>
      <c r="AP1314" s="21"/>
      <c r="AQ1314" s="19"/>
      <c r="AR1314" s="20"/>
      <c r="AS1314" s="19"/>
      <c r="AT1314" s="18"/>
      <c r="AU1314" s="18"/>
      <c r="AV1314" s="20"/>
      <c r="AW1314" s="18"/>
      <c r="AX1314" s="19"/>
      <c r="AY1314" s="19"/>
      <c r="AZ1314" s="18"/>
      <c r="BA1314" s="18"/>
      <c r="BB1314" s="20"/>
      <c r="BC1314" s="18"/>
      <c r="BD1314" s="19"/>
      <c r="BE1314" s="19"/>
      <c r="BF1314" s="18"/>
      <c r="BG1314" s="18"/>
      <c r="BH1314" s="18"/>
      <c r="BI1314" s="18"/>
      <c r="BJ1314" s="19"/>
      <c r="BK1314" s="18"/>
      <c r="BL1314" s="18"/>
      <c r="BM1314" s="18"/>
      <c r="BN1314" s="22"/>
      <c r="BO1314" s="22"/>
      <c r="BP1314" s="19"/>
      <c r="BQ1314" s="22"/>
      <c r="BR1314" s="22"/>
      <c r="BS1314"/>
      <c r="BT1314"/>
    </row>
    <row r="1315" spans="1:72" s="23" customFormat="1" ht="15">
      <c r="A1315" s="18"/>
      <c r="B1315" s="18"/>
      <c r="C1315" s="18"/>
      <c r="D1315" s="19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9"/>
      <c r="U1315" s="19"/>
      <c r="V1315" s="19"/>
      <c r="W1315" s="18"/>
      <c r="X1315" s="18"/>
      <c r="Y1315" s="18"/>
      <c r="Z1315" s="18"/>
      <c r="AA1315" s="19"/>
      <c r="AB1315" s="19"/>
      <c r="AC1315" s="19"/>
      <c r="AD1315" s="19"/>
      <c r="AE1315" s="19"/>
      <c r="AF1315" s="18"/>
      <c r="AG1315" s="20"/>
      <c r="AH1315" s="18"/>
      <c r="AI1315" s="18"/>
      <c r="AJ1315" s="18"/>
      <c r="AK1315" s="19"/>
      <c r="AL1315" s="19"/>
      <c r="AM1315" s="19"/>
      <c r="AN1315" s="19"/>
      <c r="AO1315" s="20"/>
      <c r="AP1315" s="21"/>
      <c r="AQ1315" s="19"/>
      <c r="AR1315" s="20"/>
      <c r="AS1315" s="19"/>
      <c r="AT1315" s="18"/>
      <c r="AU1315" s="18"/>
      <c r="AV1315" s="20"/>
      <c r="AW1315" s="18"/>
      <c r="AX1315" s="19"/>
      <c r="AY1315" s="19"/>
      <c r="AZ1315" s="18"/>
      <c r="BA1315" s="18"/>
      <c r="BB1315" s="20"/>
      <c r="BC1315" s="18"/>
      <c r="BD1315" s="19"/>
      <c r="BE1315" s="19"/>
      <c r="BF1315" s="18"/>
      <c r="BG1315" s="18"/>
      <c r="BH1315" s="18"/>
      <c r="BI1315" s="18"/>
      <c r="BJ1315" s="19"/>
      <c r="BK1315" s="18"/>
      <c r="BL1315" s="18"/>
      <c r="BM1315" s="18"/>
      <c r="BN1315" s="22"/>
      <c r="BO1315" s="22"/>
      <c r="BP1315" s="19"/>
      <c r="BQ1315" s="22"/>
      <c r="BR1315" s="22"/>
      <c r="BS1315"/>
      <c r="BT1315"/>
    </row>
    <row r="1316" spans="1:72" s="23" customFormat="1" ht="15">
      <c r="A1316" s="18"/>
      <c r="B1316" s="18"/>
      <c r="C1316" s="18"/>
      <c r="D1316" s="19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9"/>
      <c r="U1316" s="19"/>
      <c r="V1316" s="19"/>
      <c r="W1316" s="18"/>
      <c r="X1316" s="18"/>
      <c r="Y1316" s="18"/>
      <c r="Z1316" s="18"/>
      <c r="AA1316" s="19"/>
      <c r="AB1316" s="19"/>
      <c r="AC1316" s="19"/>
      <c r="AD1316" s="19"/>
      <c r="AE1316" s="19"/>
      <c r="AF1316" s="18"/>
      <c r="AG1316" s="20"/>
      <c r="AH1316" s="18"/>
      <c r="AI1316" s="18"/>
      <c r="AJ1316" s="18"/>
      <c r="AK1316" s="19"/>
      <c r="AL1316" s="19"/>
      <c r="AM1316" s="19"/>
      <c r="AN1316" s="19"/>
      <c r="AO1316" s="20"/>
      <c r="AP1316" s="21"/>
      <c r="AQ1316" s="19"/>
      <c r="AR1316" s="20"/>
      <c r="AS1316" s="19"/>
      <c r="AT1316" s="18"/>
      <c r="AU1316" s="18"/>
      <c r="AV1316" s="20"/>
      <c r="AW1316" s="18"/>
      <c r="AX1316" s="19"/>
      <c r="AY1316" s="19"/>
      <c r="AZ1316" s="18"/>
      <c r="BA1316" s="18"/>
      <c r="BB1316" s="20"/>
      <c r="BC1316" s="18"/>
      <c r="BD1316" s="19"/>
      <c r="BE1316" s="19"/>
      <c r="BF1316" s="18"/>
      <c r="BG1316" s="18"/>
      <c r="BH1316" s="18"/>
      <c r="BI1316" s="18"/>
      <c r="BJ1316" s="19"/>
      <c r="BK1316" s="18"/>
      <c r="BL1316" s="18"/>
      <c r="BM1316" s="18"/>
      <c r="BN1316" s="22"/>
      <c r="BO1316" s="22"/>
      <c r="BP1316" s="19"/>
      <c r="BQ1316" s="22"/>
      <c r="BR1316" s="22"/>
      <c r="BS1316"/>
      <c r="BT1316"/>
    </row>
    <row r="1317" spans="1:72" s="23" customFormat="1" ht="15">
      <c r="A1317" s="18"/>
      <c r="B1317" s="18"/>
      <c r="C1317" s="18"/>
      <c r="D1317" s="19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9"/>
      <c r="U1317" s="19"/>
      <c r="V1317" s="19"/>
      <c r="W1317" s="18"/>
      <c r="X1317" s="18"/>
      <c r="Y1317" s="18"/>
      <c r="Z1317" s="18"/>
      <c r="AA1317" s="19"/>
      <c r="AB1317" s="19"/>
      <c r="AC1317" s="19"/>
      <c r="AD1317" s="19"/>
      <c r="AE1317" s="19"/>
      <c r="AF1317" s="18"/>
      <c r="AG1317" s="20"/>
      <c r="AH1317" s="18"/>
      <c r="AI1317" s="18"/>
      <c r="AJ1317" s="18"/>
      <c r="AK1317" s="19"/>
      <c r="AL1317" s="19"/>
      <c r="AM1317" s="19"/>
      <c r="AN1317" s="19"/>
      <c r="AO1317" s="20"/>
      <c r="AP1317" s="21"/>
      <c r="AQ1317" s="19"/>
      <c r="AR1317" s="20"/>
      <c r="AS1317" s="19"/>
      <c r="AT1317" s="18"/>
      <c r="AU1317" s="18"/>
      <c r="AV1317" s="20"/>
      <c r="AW1317" s="18"/>
      <c r="AX1317" s="19"/>
      <c r="AY1317" s="19"/>
      <c r="AZ1317" s="18"/>
      <c r="BA1317" s="18"/>
      <c r="BB1317" s="20"/>
      <c r="BC1317" s="18"/>
      <c r="BD1317" s="19"/>
      <c r="BE1317" s="19"/>
      <c r="BF1317" s="18"/>
      <c r="BG1317" s="18"/>
      <c r="BH1317" s="18"/>
      <c r="BI1317" s="18"/>
      <c r="BJ1317" s="19"/>
      <c r="BK1317" s="18"/>
      <c r="BL1317" s="18"/>
      <c r="BM1317" s="18"/>
      <c r="BN1317" s="22"/>
      <c r="BO1317" s="22"/>
      <c r="BP1317" s="19"/>
      <c r="BQ1317" s="22"/>
      <c r="BR1317" s="22"/>
      <c r="BS1317"/>
      <c r="BT1317"/>
    </row>
    <row r="1318" spans="1:72" s="23" customFormat="1" ht="15">
      <c r="A1318" s="18"/>
      <c r="B1318" s="18"/>
      <c r="C1318" s="18"/>
      <c r="D1318" s="19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9"/>
      <c r="U1318" s="19"/>
      <c r="V1318" s="19"/>
      <c r="W1318" s="18"/>
      <c r="X1318" s="18"/>
      <c r="Y1318" s="18"/>
      <c r="Z1318" s="18"/>
      <c r="AA1318" s="19"/>
      <c r="AB1318" s="19"/>
      <c r="AC1318" s="19"/>
      <c r="AD1318" s="19"/>
      <c r="AE1318" s="19"/>
      <c r="AF1318" s="18"/>
      <c r="AG1318" s="20"/>
      <c r="AH1318" s="18"/>
      <c r="AI1318" s="18"/>
      <c r="AJ1318" s="18"/>
      <c r="AK1318" s="19"/>
      <c r="AL1318" s="19"/>
      <c r="AM1318" s="19"/>
      <c r="AN1318" s="19"/>
      <c r="AO1318" s="20"/>
      <c r="AP1318" s="21"/>
      <c r="AQ1318" s="19"/>
      <c r="AR1318" s="20"/>
      <c r="AS1318" s="19"/>
      <c r="AT1318" s="18"/>
      <c r="AU1318" s="18"/>
      <c r="AV1318" s="20"/>
      <c r="AW1318" s="18"/>
      <c r="AX1318" s="19"/>
      <c r="AY1318" s="19"/>
      <c r="AZ1318" s="18"/>
      <c r="BA1318" s="18"/>
      <c r="BB1318" s="20"/>
      <c r="BC1318" s="18"/>
      <c r="BD1318" s="19"/>
      <c r="BE1318" s="19"/>
      <c r="BF1318" s="18"/>
      <c r="BG1318" s="18"/>
      <c r="BH1318" s="18"/>
      <c r="BI1318" s="18"/>
      <c r="BJ1318" s="19"/>
      <c r="BK1318" s="18"/>
      <c r="BL1318" s="18"/>
      <c r="BM1318" s="18"/>
      <c r="BN1318" s="22"/>
      <c r="BO1318" s="22"/>
      <c r="BP1318" s="19"/>
      <c r="BQ1318" s="22"/>
      <c r="BR1318" s="22"/>
      <c r="BS1318"/>
      <c r="BT1318"/>
    </row>
    <row r="1319" spans="1:72" s="23" customFormat="1" ht="15">
      <c r="A1319" s="18"/>
      <c r="B1319" s="18"/>
      <c r="C1319" s="18"/>
      <c r="D1319" s="19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9"/>
      <c r="U1319" s="19"/>
      <c r="V1319" s="19"/>
      <c r="W1319" s="18"/>
      <c r="X1319" s="18"/>
      <c r="Y1319" s="18"/>
      <c r="Z1319" s="18"/>
      <c r="AA1319" s="19"/>
      <c r="AB1319" s="19"/>
      <c r="AC1319" s="19"/>
      <c r="AD1319" s="19"/>
      <c r="AE1319" s="19"/>
      <c r="AF1319" s="18"/>
      <c r="AG1319" s="20"/>
      <c r="AH1319" s="18"/>
      <c r="AI1319" s="18"/>
      <c r="AJ1319" s="18"/>
      <c r="AK1319" s="19"/>
      <c r="AL1319" s="19"/>
      <c r="AM1319" s="19"/>
      <c r="AN1319" s="19"/>
      <c r="AO1319" s="20"/>
      <c r="AP1319" s="21"/>
      <c r="AQ1319" s="19"/>
      <c r="AR1319" s="20"/>
      <c r="AS1319" s="19"/>
      <c r="AT1319" s="18"/>
      <c r="AU1319" s="18"/>
      <c r="AV1319" s="20"/>
      <c r="AW1319" s="18"/>
      <c r="AX1319" s="19"/>
      <c r="AY1319" s="19"/>
      <c r="AZ1319" s="18"/>
      <c r="BA1319" s="18"/>
      <c r="BB1319" s="20"/>
      <c r="BC1319" s="18"/>
      <c r="BD1319" s="19"/>
      <c r="BE1319" s="19"/>
      <c r="BF1319" s="18"/>
      <c r="BG1319" s="18"/>
      <c r="BH1319" s="18"/>
      <c r="BI1319" s="18"/>
      <c r="BJ1319" s="19"/>
      <c r="BK1319" s="18"/>
      <c r="BL1319" s="18"/>
      <c r="BM1319" s="18"/>
      <c r="BN1319" s="22"/>
      <c r="BO1319" s="22"/>
      <c r="BP1319" s="19"/>
      <c r="BQ1319" s="22"/>
      <c r="BR1319" s="22"/>
      <c r="BS1319"/>
      <c r="BT1319"/>
    </row>
    <row r="1320" spans="1:72" s="23" customFormat="1" ht="15">
      <c r="A1320" s="18"/>
      <c r="B1320" s="18"/>
      <c r="C1320" s="18"/>
      <c r="D1320" s="19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9"/>
      <c r="U1320" s="19"/>
      <c r="V1320" s="19"/>
      <c r="W1320" s="18"/>
      <c r="X1320" s="18"/>
      <c r="Y1320" s="18"/>
      <c r="Z1320" s="18"/>
      <c r="AA1320" s="19"/>
      <c r="AB1320" s="19"/>
      <c r="AC1320" s="19"/>
      <c r="AD1320" s="19"/>
      <c r="AE1320" s="19"/>
      <c r="AF1320" s="18"/>
      <c r="AG1320" s="20"/>
      <c r="AH1320" s="18"/>
      <c r="AI1320" s="18"/>
      <c r="AJ1320" s="18"/>
      <c r="AK1320" s="19"/>
      <c r="AL1320" s="19"/>
      <c r="AM1320" s="19"/>
      <c r="AN1320" s="19"/>
      <c r="AO1320" s="20"/>
      <c r="AP1320" s="21"/>
      <c r="AQ1320" s="19"/>
      <c r="AR1320" s="20"/>
      <c r="AS1320" s="19"/>
      <c r="AT1320" s="18"/>
      <c r="AU1320" s="18"/>
      <c r="AV1320" s="20"/>
      <c r="AW1320" s="18"/>
      <c r="AX1320" s="19"/>
      <c r="AY1320" s="19"/>
      <c r="AZ1320" s="18"/>
      <c r="BA1320" s="18"/>
      <c r="BB1320" s="20"/>
      <c r="BC1320" s="18"/>
      <c r="BD1320" s="19"/>
      <c r="BE1320" s="19"/>
      <c r="BF1320" s="18"/>
      <c r="BG1320" s="18"/>
      <c r="BH1320" s="18"/>
      <c r="BI1320" s="18"/>
      <c r="BJ1320" s="19"/>
      <c r="BK1320" s="18"/>
      <c r="BL1320" s="18"/>
      <c r="BM1320" s="18"/>
      <c r="BN1320" s="22"/>
      <c r="BO1320" s="22"/>
      <c r="BP1320" s="19"/>
      <c r="BQ1320" s="22"/>
      <c r="BR1320" s="22"/>
      <c r="BS1320"/>
      <c r="BT1320"/>
    </row>
    <row r="1321" spans="1:72" s="23" customFormat="1" ht="15">
      <c r="A1321" s="18"/>
      <c r="B1321" s="18"/>
      <c r="C1321" s="18"/>
      <c r="D1321" s="19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9"/>
      <c r="U1321" s="19"/>
      <c r="V1321" s="19"/>
      <c r="W1321" s="18"/>
      <c r="X1321" s="18"/>
      <c r="Y1321" s="18"/>
      <c r="Z1321" s="18"/>
      <c r="AA1321" s="19"/>
      <c r="AB1321" s="19"/>
      <c r="AC1321" s="19"/>
      <c r="AD1321" s="19"/>
      <c r="AE1321" s="19"/>
      <c r="AF1321" s="18"/>
      <c r="AG1321" s="20"/>
      <c r="AH1321" s="18"/>
      <c r="AI1321" s="18"/>
      <c r="AJ1321" s="18"/>
      <c r="AK1321" s="19"/>
      <c r="AL1321" s="19"/>
      <c r="AM1321" s="19"/>
      <c r="AN1321" s="19"/>
      <c r="AO1321" s="20"/>
      <c r="AP1321" s="21"/>
      <c r="AQ1321" s="19"/>
      <c r="AR1321" s="20"/>
      <c r="AS1321" s="19"/>
      <c r="AT1321" s="18"/>
      <c r="AU1321" s="18"/>
      <c r="AV1321" s="20"/>
      <c r="AW1321" s="18"/>
      <c r="AX1321" s="19"/>
      <c r="AY1321" s="19"/>
      <c r="AZ1321" s="18"/>
      <c r="BA1321" s="18"/>
      <c r="BB1321" s="20"/>
      <c r="BC1321" s="18"/>
      <c r="BD1321" s="19"/>
      <c r="BE1321" s="19"/>
      <c r="BF1321" s="18"/>
      <c r="BG1321" s="18"/>
      <c r="BH1321" s="18"/>
      <c r="BI1321" s="18"/>
      <c r="BJ1321" s="19"/>
      <c r="BK1321" s="18"/>
      <c r="BL1321" s="18"/>
      <c r="BM1321" s="18"/>
      <c r="BN1321" s="22"/>
      <c r="BO1321" s="22"/>
      <c r="BP1321" s="19"/>
      <c r="BQ1321" s="22"/>
      <c r="BR1321" s="22"/>
      <c r="BS1321"/>
      <c r="BT1321"/>
    </row>
    <row r="1322" spans="1:72" s="23" customFormat="1" ht="15">
      <c r="A1322" s="18"/>
      <c r="B1322" s="18"/>
      <c r="C1322" s="18"/>
      <c r="D1322" s="19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9"/>
      <c r="U1322" s="19"/>
      <c r="V1322" s="19"/>
      <c r="W1322" s="18"/>
      <c r="X1322" s="18"/>
      <c r="Y1322" s="18"/>
      <c r="Z1322" s="18"/>
      <c r="AA1322" s="19"/>
      <c r="AB1322" s="19"/>
      <c r="AC1322" s="19"/>
      <c r="AD1322" s="19"/>
      <c r="AE1322" s="19"/>
      <c r="AF1322" s="18"/>
      <c r="AG1322" s="20"/>
      <c r="AH1322" s="18"/>
      <c r="AI1322" s="18"/>
      <c r="AJ1322" s="18"/>
      <c r="AK1322" s="19"/>
      <c r="AL1322" s="19"/>
      <c r="AM1322" s="19"/>
      <c r="AN1322" s="19"/>
      <c r="AO1322" s="20"/>
      <c r="AP1322" s="21"/>
      <c r="AQ1322" s="19"/>
      <c r="AR1322" s="20"/>
      <c r="AS1322" s="19"/>
      <c r="AT1322" s="18"/>
      <c r="AU1322" s="18"/>
      <c r="AV1322" s="20"/>
      <c r="AW1322" s="18"/>
      <c r="AX1322" s="19"/>
      <c r="AY1322" s="19"/>
      <c r="AZ1322" s="18"/>
      <c r="BA1322" s="18"/>
      <c r="BB1322" s="20"/>
      <c r="BC1322" s="18"/>
      <c r="BD1322" s="19"/>
      <c r="BE1322" s="19"/>
      <c r="BF1322" s="18"/>
      <c r="BG1322" s="18"/>
      <c r="BH1322" s="18"/>
      <c r="BI1322" s="18"/>
      <c r="BJ1322" s="19"/>
      <c r="BK1322" s="18"/>
      <c r="BL1322" s="18"/>
      <c r="BM1322" s="18"/>
      <c r="BN1322" s="22"/>
      <c r="BO1322" s="22"/>
      <c r="BP1322" s="19"/>
      <c r="BQ1322" s="22"/>
      <c r="BR1322" s="22"/>
      <c r="BS1322"/>
      <c r="BT1322"/>
    </row>
    <row r="1323" spans="1:72" s="23" customFormat="1" ht="15">
      <c r="A1323" s="18"/>
      <c r="B1323" s="18"/>
      <c r="C1323" s="18"/>
      <c r="D1323" s="19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9"/>
      <c r="U1323" s="19"/>
      <c r="V1323" s="19"/>
      <c r="W1323" s="18"/>
      <c r="X1323" s="18"/>
      <c r="Y1323" s="18"/>
      <c r="Z1323" s="18"/>
      <c r="AA1323" s="19"/>
      <c r="AB1323" s="19"/>
      <c r="AC1323" s="19"/>
      <c r="AD1323" s="19"/>
      <c r="AE1323" s="19"/>
      <c r="AF1323" s="18"/>
      <c r="AG1323" s="20"/>
      <c r="AH1323" s="18"/>
      <c r="AI1323" s="18"/>
      <c r="AJ1323" s="18"/>
      <c r="AK1323" s="19"/>
      <c r="AL1323" s="19"/>
      <c r="AM1323" s="19"/>
      <c r="AN1323" s="19"/>
      <c r="AO1323" s="20"/>
      <c r="AP1323" s="21"/>
      <c r="AQ1323" s="19"/>
      <c r="AR1323" s="20"/>
      <c r="AS1323" s="19"/>
      <c r="AT1323" s="18"/>
      <c r="AU1323" s="18"/>
      <c r="AV1323" s="20"/>
      <c r="AW1323" s="18"/>
      <c r="AX1323" s="19"/>
      <c r="AY1323" s="19"/>
      <c r="AZ1323" s="18"/>
      <c r="BA1323" s="18"/>
      <c r="BB1323" s="20"/>
      <c r="BC1323" s="18"/>
      <c r="BD1323" s="19"/>
      <c r="BE1323" s="19"/>
      <c r="BF1323" s="18"/>
      <c r="BG1323" s="18"/>
      <c r="BH1323" s="18"/>
      <c r="BI1323" s="18"/>
      <c r="BJ1323" s="19"/>
      <c r="BK1323" s="18"/>
      <c r="BL1323" s="18"/>
      <c r="BM1323" s="18"/>
      <c r="BN1323" s="22"/>
      <c r="BO1323" s="22"/>
      <c r="BP1323" s="19"/>
      <c r="BQ1323" s="22"/>
      <c r="BR1323" s="22"/>
      <c r="BS1323"/>
      <c r="BT1323"/>
    </row>
    <row r="1324" spans="1:72" s="23" customFormat="1" ht="15">
      <c r="A1324" s="18"/>
      <c r="B1324" s="18"/>
      <c r="C1324" s="18"/>
      <c r="D1324" s="19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9"/>
      <c r="U1324" s="19"/>
      <c r="V1324" s="19"/>
      <c r="W1324" s="18"/>
      <c r="X1324" s="18"/>
      <c r="Y1324" s="18"/>
      <c r="Z1324" s="18"/>
      <c r="AA1324" s="19"/>
      <c r="AB1324" s="19"/>
      <c r="AC1324" s="19"/>
      <c r="AD1324" s="19"/>
      <c r="AE1324" s="19"/>
      <c r="AF1324" s="18"/>
      <c r="AG1324" s="20"/>
      <c r="AH1324" s="18"/>
      <c r="AI1324" s="18"/>
      <c r="AJ1324" s="18"/>
      <c r="AK1324" s="19"/>
      <c r="AL1324" s="19"/>
      <c r="AM1324" s="19"/>
      <c r="AN1324" s="19"/>
      <c r="AO1324" s="20"/>
      <c r="AP1324" s="21"/>
      <c r="AQ1324" s="19"/>
      <c r="AR1324" s="20"/>
      <c r="AS1324" s="19"/>
      <c r="AT1324" s="18"/>
      <c r="AU1324" s="18"/>
      <c r="AV1324" s="20"/>
      <c r="AW1324" s="18"/>
      <c r="AX1324" s="19"/>
      <c r="AY1324" s="19"/>
      <c r="AZ1324" s="18"/>
      <c r="BA1324" s="18"/>
      <c r="BB1324" s="20"/>
      <c r="BC1324" s="18"/>
      <c r="BD1324" s="19"/>
      <c r="BE1324" s="19"/>
      <c r="BF1324" s="18"/>
      <c r="BG1324" s="18"/>
      <c r="BH1324" s="18"/>
      <c r="BI1324" s="18"/>
      <c r="BJ1324" s="19"/>
      <c r="BK1324" s="18"/>
      <c r="BL1324" s="18"/>
      <c r="BM1324" s="18"/>
      <c r="BN1324" s="22"/>
      <c r="BO1324" s="22"/>
      <c r="BP1324" s="19"/>
      <c r="BQ1324" s="22"/>
      <c r="BR1324" s="22"/>
      <c r="BS1324"/>
      <c r="BT1324"/>
    </row>
    <row r="1325" spans="1:72" s="23" customFormat="1" ht="15">
      <c r="A1325" s="18"/>
      <c r="B1325" s="18"/>
      <c r="C1325" s="18"/>
      <c r="D1325" s="19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9"/>
      <c r="U1325" s="19"/>
      <c r="V1325" s="19"/>
      <c r="W1325" s="18"/>
      <c r="X1325" s="18"/>
      <c r="Y1325" s="18"/>
      <c r="Z1325" s="18"/>
      <c r="AA1325" s="19"/>
      <c r="AB1325" s="19"/>
      <c r="AC1325" s="19"/>
      <c r="AD1325" s="19"/>
      <c r="AE1325" s="19"/>
      <c r="AF1325" s="18"/>
      <c r="AG1325" s="20"/>
      <c r="AH1325" s="18"/>
      <c r="AI1325" s="18"/>
      <c r="AJ1325" s="18"/>
      <c r="AK1325" s="19"/>
      <c r="AL1325" s="19"/>
      <c r="AM1325" s="19"/>
      <c r="AN1325" s="19"/>
      <c r="AO1325" s="20"/>
      <c r="AP1325" s="21"/>
      <c r="AQ1325" s="19"/>
      <c r="AR1325" s="20"/>
      <c r="AS1325" s="19"/>
      <c r="AT1325" s="18"/>
      <c r="AU1325" s="18"/>
      <c r="AV1325" s="20"/>
      <c r="AW1325" s="18"/>
      <c r="AX1325" s="19"/>
      <c r="AY1325" s="19"/>
      <c r="AZ1325" s="18"/>
      <c r="BA1325" s="18"/>
      <c r="BB1325" s="20"/>
      <c r="BC1325" s="18"/>
      <c r="BD1325" s="19"/>
      <c r="BE1325" s="19"/>
      <c r="BF1325" s="18"/>
      <c r="BG1325" s="18"/>
      <c r="BH1325" s="18"/>
      <c r="BI1325" s="18"/>
      <c r="BJ1325" s="19"/>
      <c r="BK1325" s="18"/>
      <c r="BL1325" s="18"/>
      <c r="BM1325" s="18"/>
      <c r="BN1325" s="22"/>
      <c r="BO1325" s="22"/>
      <c r="BP1325" s="19"/>
      <c r="BQ1325" s="22"/>
      <c r="BR1325" s="22"/>
      <c r="BS1325"/>
      <c r="BT1325"/>
    </row>
    <row r="1326" spans="1:72" s="23" customFormat="1" ht="15">
      <c r="A1326" s="18"/>
      <c r="B1326" s="18"/>
      <c r="C1326" s="18"/>
      <c r="D1326" s="19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9"/>
      <c r="U1326" s="19"/>
      <c r="V1326" s="19"/>
      <c r="W1326" s="18"/>
      <c r="X1326" s="18"/>
      <c r="Y1326" s="18"/>
      <c r="Z1326" s="18"/>
      <c r="AA1326" s="19"/>
      <c r="AB1326" s="19"/>
      <c r="AC1326" s="19"/>
      <c r="AD1326" s="19"/>
      <c r="AE1326" s="19"/>
      <c r="AF1326" s="18"/>
      <c r="AG1326" s="20"/>
      <c r="AH1326" s="18"/>
      <c r="AI1326" s="18"/>
      <c r="AJ1326" s="18"/>
      <c r="AK1326" s="19"/>
      <c r="AL1326" s="19"/>
      <c r="AM1326" s="19"/>
      <c r="AN1326" s="19"/>
      <c r="AO1326" s="20"/>
      <c r="AP1326" s="21"/>
      <c r="AQ1326" s="19"/>
      <c r="AR1326" s="20"/>
      <c r="AS1326" s="19"/>
      <c r="AT1326" s="18"/>
      <c r="AU1326" s="18"/>
      <c r="AV1326" s="20"/>
      <c r="AW1326" s="18"/>
      <c r="AX1326" s="19"/>
      <c r="AY1326" s="19"/>
      <c r="AZ1326" s="18"/>
      <c r="BA1326" s="18"/>
      <c r="BB1326" s="20"/>
      <c r="BC1326" s="18"/>
      <c r="BD1326" s="19"/>
      <c r="BE1326" s="19"/>
      <c r="BF1326" s="18"/>
      <c r="BG1326" s="18"/>
      <c r="BH1326" s="18"/>
      <c r="BI1326" s="18"/>
      <c r="BJ1326" s="19"/>
      <c r="BK1326" s="18"/>
      <c r="BL1326" s="18"/>
      <c r="BM1326" s="18"/>
      <c r="BN1326" s="22"/>
      <c r="BO1326" s="22"/>
      <c r="BP1326" s="19"/>
      <c r="BQ1326" s="22"/>
      <c r="BR1326" s="22"/>
      <c r="BS1326"/>
      <c r="BT1326"/>
    </row>
    <row r="1327" spans="1:72" s="23" customFormat="1" ht="15">
      <c r="A1327" s="18"/>
      <c r="B1327" s="18"/>
      <c r="C1327" s="18"/>
      <c r="D1327" s="19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9"/>
      <c r="U1327" s="19"/>
      <c r="V1327" s="19"/>
      <c r="W1327" s="18"/>
      <c r="X1327" s="18"/>
      <c r="Y1327" s="18"/>
      <c r="Z1327" s="18"/>
      <c r="AA1327" s="19"/>
      <c r="AB1327" s="19"/>
      <c r="AC1327" s="19"/>
      <c r="AD1327" s="19"/>
      <c r="AE1327" s="19"/>
      <c r="AF1327" s="18"/>
      <c r="AG1327" s="20"/>
      <c r="AH1327" s="18"/>
      <c r="AI1327" s="18"/>
      <c r="AJ1327" s="18"/>
      <c r="AK1327" s="19"/>
      <c r="AL1327" s="19"/>
      <c r="AM1327" s="19"/>
      <c r="AN1327" s="19"/>
      <c r="AO1327" s="20"/>
      <c r="AP1327" s="21"/>
      <c r="AQ1327" s="19"/>
      <c r="AR1327" s="20"/>
      <c r="AS1327" s="19"/>
      <c r="AT1327" s="18"/>
      <c r="AU1327" s="18"/>
      <c r="AV1327" s="20"/>
      <c r="AW1327" s="18"/>
      <c r="AX1327" s="19"/>
      <c r="AY1327" s="19"/>
      <c r="AZ1327" s="18"/>
      <c r="BA1327" s="18"/>
      <c r="BB1327" s="20"/>
      <c r="BC1327" s="18"/>
      <c r="BD1327" s="19"/>
      <c r="BE1327" s="19"/>
      <c r="BF1327" s="18"/>
      <c r="BG1327" s="18"/>
      <c r="BH1327" s="18"/>
      <c r="BI1327" s="18"/>
      <c r="BJ1327" s="19"/>
      <c r="BK1327" s="18"/>
      <c r="BL1327" s="18"/>
      <c r="BM1327" s="18"/>
      <c r="BN1327" s="22"/>
      <c r="BO1327" s="22"/>
      <c r="BP1327" s="19"/>
      <c r="BQ1327" s="22"/>
      <c r="BR1327" s="22"/>
      <c r="BS1327"/>
      <c r="BT1327"/>
    </row>
    <row r="1328" spans="1:72" s="23" customFormat="1" ht="15">
      <c r="A1328" s="18"/>
      <c r="B1328" s="18"/>
      <c r="C1328" s="18"/>
      <c r="D1328" s="19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9"/>
      <c r="U1328" s="19"/>
      <c r="V1328" s="19"/>
      <c r="W1328" s="18"/>
      <c r="X1328" s="18"/>
      <c r="Y1328" s="18"/>
      <c r="Z1328" s="18"/>
      <c r="AA1328" s="19"/>
      <c r="AB1328" s="19"/>
      <c r="AC1328" s="19"/>
      <c r="AD1328" s="19"/>
      <c r="AE1328" s="19"/>
      <c r="AF1328" s="18"/>
      <c r="AG1328" s="20"/>
      <c r="AH1328" s="18"/>
      <c r="AI1328" s="18"/>
      <c r="AJ1328" s="18"/>
      <c r="AK1328" s="19"/>
      <c r="AL1328" s="19"/>
      <c r="AM1328" s="19"/>
      <c r="AN1328" s="19"/>
      <c r="AO1328" s="20"/>
      <c r="AP1328" s="21"/>
      <c r="AQ1328" s="19"/>
      <c r="AR1328" s="20"/>
      <c r="AS1328" s="19"/>
      <c r="AT1328" s="18"/>
      <c r="AU1328" s="18"/>
      <c r="AV1328" s="20"/>
      <c r="AW1328" s="18"/>
      <c r="AX1328" s="19"/>
      <c r="AY1328" s="19"/>
      <c r="AZ1328" s="18"/>
      <c r="BA1328" s="18"/>
      <c r="BB1328" s="20"/>
      <c r="BC1328" s="18"/>
      <c r="BD1328" s="19"/>
      <c r="BE1328" s="19"/>
      <c r="BF1328" s="18"/>
      <c r="BG1328" s="18"/>
      <c r="BH1328" s="18"/>
      <c r="BI1328" s="18"/>
      <c r="BJ1328" s="19"/>
      <c r="BK1328" s="18"/>
      <c r="BL1328" s="18"/>
      <c r="BM1328" s="18"/>
      <c r="BN1328" s="22"/>
      <c r="BO1328" s="22"/>
      <c r="BP1328" s="19"/>
      <c r="BQ1328" s="22"/>
      <c r="BR1328" s="22"/>
      <c r="BS1328"/>
      <c r="BT1328"/>
    </row>
    <row r="1329" spans="1:72" s="23" customFormat="1" ht="15">
      <c r="A1329" s="18"/>
      <c r="B1329" s="18"/>
      <c r="C1329" s="18"/>
      <c r="D1329" s="19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9"/>
      <c r="U1329" s="19"/>
      <c r="V1329" s="19"/>
      <c r="W1329" s="18"/>
      <c r="X1329" s="18"/>
      <c r="Y1329" s="18"/>
      <c r="Z1329" s="18"/>
      <c r="AA1329" s="19"/>
      <c r="AB1329" s="19"/>
      <c r="AC1329" s="19"/>
      <c r="AD1329" s="19"/>
      <c r="AE1329" s="19"/>
      <c r="AF1329" s="18"/>
      <c r="AG1329" s="20"/>
      <c r="AH1329" s="18"/>
      <c r="AI1329" s="18"/>
      <c r="AJ1329" s="18"/>
      <c r="AK1329" s="19"/>
      <c r="AL1329" s="19"/>
      <c r="AM1329" s="19"/>
      <c r="AN1329" s="19"/>
      <c r="AO1329" s="20"/>
      <c r="AP1329" s="21"/>
      <c r="AQ1329" s="19"/>
      <c r="AR1329" s="20"/>
      <c r="AS1329" s="19"/>
      <c r="AT1329" s="18"/>
      <c r="AU1329" s="18"/>
      <c r="AV1329" s="20"/>
      <c r="AW1329" s="18"/>
      <c r="AX1329" s="19"/>
      <c r="AY1329" s="19"/>
      <c r="AZ1329" s="18"/>
      <c r="BA1329" s="18"/>
      <c r="BB1329" s="20"/>
      <c r="BC1329" s="18"/>
      <c r="BD1329" s="19"/>
      <c r="BE1329" s="19"/>
      <c r="BF1329" s="18"/>
      <c r="BG1329" s="18"/>
      <c r="BH1329" s="18"/>
      <c r="BI1329" s="18"/>
      <c r="BJ1329" s="19"/>
      <c r="BK1329" s="18"/>
      <c r="BL1329" s="18"/>
      <c r="BM1329" s="18"/>
      <c r="BN1329" s="22"/>
      <c r="BO1329" s="22"/>
      <c r="BP1329" s="19"/>
      <c r="BQ1329" s="22"/>
      <c r="BR1329" s="22"/>
      <c r="BS1329"/>
      <c r="BT1329"/>
    </row>
    <row r="1330" spans="1:72" s="23" customFormat="1" ht="15">
      <c r="A1330" s="18"/>
      <c r="B1330" s="18"/>
      <c r="C1330" s="18"/>
      <c r="D1330" s="19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9"/>
      <c r="U1330" s="19"/>
      <c r="V1330" s="19"/>
      <c r="W1330" s="18"/>
      <c r="X1330" s="18"/>
      <c r="Y1330" s="18"/>
      <c r="Z1330" s="18"/>
      <c r="AA1330" s="19"/>
      <c r="AB1330" s="19"/>
      <c r="AC1330" s="19"/>
      <c r="AD1330" s="19"/>
      <c r="AE1330" s="19"/>
      <c r="AF1330" s="18"/>
      <c r="AG1330" s="20"/>
      <c r="AH1330" s="18"/>
      <c r="AI1330" s="18"/>
      <c r="AJ1330" s="18"/>
      <c r="AK1330" s="19"/>
      <c r="AL1330" s="19"/>
      <c r="AM1330" s="19"/>
      <c r="AN1330" s="19"/>
      <c r="AO1330" s="20"/>
      <c r="AP1330" s="21"/>
      <c r="AQ1330" s="19"/>
      <c r="AR1330" s="20"/>
      <c r="AS1330" s="19"/>
      <c r="AT1330" s="18"/>
      <c r="AU1330" s="18"/>
      <c r="AV1330" s="20"/>
      <c r="AW1330" s="18"/>
      <c r="AX1330" s="19"/>
      <c r="AY1330" s="19"/>
      <c r="AZ1330" s="18"/>
      <c r="BA1330" s="18"/>
      <c r="BB1330" s="20"/>
      <c r="BC1330" s="18"/>
      <c r="BD1330" s="19"/>
      <c r="BE1330" s="19"/>
      <c r="BF1330" s="18"/>
      <c r="BG1330" s="18"/>
      <c r="BH1330" s="18"/>
      <c r="BI1330" s="18"/>
      <c r="BJ1330" s="19"/>
      <c r="BK1330" s="18"/>
      <c r="BL1330" s="18"/>
      <c r="BM1330" s="18"/>
      <c r="BN1330" s="22"/>
      <c r="BO1330" s="22"/>
      <c r="BP1330" s="19"/>
      <c r="BQ1330" s="22"/>
      <c r="BR1330" s="22"/>
      <c r="BS1330"/>
      <c r="BT1330"/>
    </row>
    <row r="1331" spans="1:72" s="23" customFormat="1" ht="15">
      <c r="A1331" s="18"/>
      <c r="B1331" s="18"/>
      <c r="C1331" s="18"/>
      <c r="D1331" s="19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9"/>
      <c r="U1331" s="19"/>
      <c r="V1331" s="19"/>
      <c r="W1331" s="18"/>
      <c r="X1331" s="18"/>
      <c r="Y1331" s="18"/>
      <c r="Z1331" s="18"/>
      <c r="AA1331" s="19"/>
      <c r="AB1331" s="19"/>
      <c r="AC1331" s="19"/>
      <c r="AD1331" s="19"/>
      <c r="AE1331" s="19"/>
      <c r="AF1331" s="18"/>
      <c r="AG1331" s="20"/>
      <c r="AH1331" s="18"/>
      <c r="AI1331" s="18"/>
      <c r="AJ1331" s="18"/>
      <c r="AK1331" s="19"/>
      <c r="AL1331" s="19"/>
      <c r="AM1331" s="19"/>
      <c r="AN1331" s="19"/>
      <c r="AO1331" s="20"/>
      <c r="AP1331" s="21"/>
      <c r="AQ1331" s="19"/>
      <c r="AR1331" s="20"/>
      <c r="AS1331" s="19"/>
      <c r="AT1331" s="18"/>
      <c r="AU1331" s="18"/>
      <c r="AV1331" s="20"/>
      <c r="AW1331" s="18"/>
      <c r="AX1331" s="19"/>
      <c r="AY1331" s="19"/>
      <c r="AZ1331" s="18"/>
      <c r="BA1331" s="18"/>
      <c r="BB1331" s="20"/>
      <c r="BC1331" s="18"/>
      <c r="BD1331" s="19"/>
      <c r="BE1331" s="19"/>
      <c r="BF1331" s="18"/>
      <c r="BG1331" s="18"/>
      <c r="BH1331" s="18"/>
      <c r="BI1331" s="18"/>
      <c r="BJ1331" s="19"/>
      <c r="BK1331" s="18"/>
      <c r="BL1331" s="18"/>
      <c r="BM1331" s="18"/>
      <c r="BN1331" s="22"/>
      <c r="BO1331" s="22"/>
      <c r="BP1331" s="19"/>
      <c r="BQ1331" s="22"/>
      <c r="BR1331" s="22"/>
      <c r="BS1331"/>
      <c r="BT1331"/>
    </row>
    <row r="1332" spans="1:72" s="23" customFormat="1" ht="15">
      <c r="A1332" s="18"/>
      <c r="B1332" s="18"/>
      <c r="C1332" s="18"/>
      <c r="D1332" s="19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9"/>
      <c r="U1332" s="19"/>
      <c r="V1332" s="19"/>
      <c r="W1332" s="18"/>
      <c r="X1332" s="18"/>
      <c r="Y1332" s="18"/>
      <c r="Z1332" s="18"/>
      <c r="AA1332" s="19"/>
      <c r="AB1332" s="19"/>
      <c r="AC1332" s="19"/>
      <c r="AD1332" s="19"/>
      <c r="AE1332" s="19"/>
      <c r="AF1332" s="18"/>
      <c r="AG1332" s="20"/>
      <c r="AH1332" s="18"/>
      <c r="AI1332" s="18"/>
      <c r="AJ1332" s="18"/>
      <c r="AK1332" s="19"/>
      <c r="AL1332" s="19"/>
      <c r="AM1332" s="19"/>
      <c r="AN1332" s="19"/>
      <c r="AO1332" s="20"/>
      <c r="AP1332" s="21"/>
      <c r="AQ1332" s="19"/>
      <c r="AR1332" s="20"/>
      <c r="AS1332" s="19"/>
      <c r="AT1332" s="18"/>
      <c r="AU1332" s="18"/>
      <c r="AV1332" s="20"/>
      <c r="AW1332" s="18"/>
      <c r="AX1332" s="19"/>
      <c r="AY1332" s="19"/>
      <c r="AZ1332" s="18"/>
      <c r="BA1332" s="18"/>
      <c r="BB1332" s="20"/>
      <c r="BC1332" s="18"/>
      <c r="BD1332" s="19"/>
      <c r="BE1332" s="19"/>
      <c r="BF1332" s="18"/>
      <c r="BG1332" s="18"/>
      <c r="BH1332" s="18"/>
      <c r="BI1332" s="18"/>
      <c r="BJ1332" s="19"/>
      <c r="BK1332" s="18"/>
      <c r="BL1332" s="18"/>
      <c r="BM1332" s="18"/>
      <c r="BN1332" s="22"/>
      <c r="BO1332" s="22"/>
      <c r="BP1332" s="19"/>
      <c r="BQ1332" s="22"/>
      <c r="BR1332" s="22"/>
      <c r="BS1332"/>
      <c r="BT1332"/>
    </row>
    <row r="1333" spans="1:72" s="23" customFormat="1" ht="15">
      <c r="A1333" s="18"/>
      <c r="B1333" s="18"/>
      <c r="C1333" s="18"/>
      <c r="D1333" s="19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9"/>
      <c r="U1333" s="19"/>
      <c r="V1333" s="19"/>
      <c r="W1333" s="18"/>
      <c r="X1333" s="18"/>
      <c r="Y1333" s="18"/>
      <c r="Z1333" s="18"/>
      <c r="AA1333" s="19"/>
      <c r="AB1333" s="19"/>
      <c r="AC1333" s="19"/>
      <c r="AD1333" s="19"/>
      <c r="AE1333" s="19"/>
      <c r="AF1333" s="18"/>
      <c r="AG1333" s="20"/>
      <c r="AH1333" s="18"/>
      <c r="AI1333" s="18"/>
      <c r="AJ1333" s="18"/>
      <c r="AK1333" s="19"/>
      <c r="AL1333" s="19"/>
      <c r="AM1333" s="19"/>
      <c r="AN1333" s="19"/>
      <c r="AO1333" s="20"/>
      <c r="AP1333" s="21"/>
      <c r="AQ1333" s="19"/>
      <c r="AR1333" s="20"/>
      <c r="AS1333" s="19"/>
      <c r="AT1333" s="18"/>
      <c r="AU1333" s="18"/>
      <c r="AV1333" s="20"/>
      <c r="AW1333" s="18"/>
      <c r="AX1333" s="19"/>
      <c r="AY1333" s="19"/>
      <c r="AZ1333" s="18"/>
      <c r="BA1333" s="18"/>
      <c r="BB1333" s="20"/>
      <c r="BC1333" s="18"/>
      <c r="BD1333" s="19"/>
      <c r="BE1333" s="19"/>
      <c r="BF1333" s="18"/>
      <c r="BG1333" s="18"/>
      <c r="BH1333" s="18"/>
      <c r="BI1333" s="18"/>
      <c r="BJ1333" s="19"/>
      <c r="BK1333" s="18"/>
      <c r="BL1333" s="18"/>
      <c r="BM1333" s="18"/>
      <c r="BN1333" s="22"/>
      <c r="BO1333" s="22"/>
      <c r="BP1333" s="19"/>
      <c r="BQ1333" s="22"/>
      <c r="BR1333" s="22"/>
      <c r="BS1333"/>
      <c r="BT1333"/>
    </row>
    <row r="1334" spans="1:72" s="23" customFormat="1" ht="15">
      <c r="A1334" s="18"/>
      <c r="B1334" s="18"/>
      <c r="C1334" s="18"/>
      <c r="D1334" s="19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9"/>
      <c r="U1334" s="19"/>
      <c r="V1334" s="19"/>
      <c r="W1334" s="18"/>
      <c r="X1334" s="18"/>
      <c r="Y1334" s="18"/>
      <c r="Z1334" s="18"/>
      <c r="AA1334" s="19"/>
      <c r="AB1334" s="19"/>
      <c r="AC1334" s="19"/>
      <c r="AD1334" s="19"/>
      <c r="AE1334" s="19"/>
      <c r="AF1334" s="18"/>
      <c r="AG1334" s="20"/>
      <c r="AH1334" s="18"/>
      <c r="AI1334" s="18"/>
      <c r="AJ1334" s="18"/>
      <c r="AK1334" s="19"/>
      <c r="AL1334" s="19"/>
      <c r="AM1334" s="19"/>
      <c r="AN1334" s="19"/>
      <c r="AO1334" s="20"/>
      <c r="AP1334" s="21"/>
      <c r="AQ1334" s="19"/>
      <c r="AR1334" s="20"/>
      <c r="AS1334" s="19"/>
      <c r="AT1334" s="18"/>
      <c r="AU1334" s="18"/>
      <c r="AV1334" s="20"/>
      <c r="AW1334" s="18"/>
      <c r="AX1334" s="19"/>
      <c r="AY1334" s="19"/>
      <c r="AZ1334" s="18"/>
      <c r="BA1334" s="18"/>
      <c r="BB1334" s="20"/>
      <c r="BC1334" s="18"/>
      <c r="BD1334" s="19"/>
      <c r="BE1334" s="19"/>
      <c r="BF1334" s="18"/>
      <c r="BG1334" s="18"/>
      <c r="BH1334" s="18"/>
      <c r="BI1334" s="18"/>
      <c r="BJ1334" s="19"/>
      <c r="BK1334" s="18"/>
      <c r="BL1334" s="18"/>
      <c r="BM1334" s="18"/>
      <c r="BN1334" s="22"/>
      <c r="BO1334" s="22"/>
      <c r="BP1334" s="19"/>
      <c r="BQ1334" s="22"/>
      <c r="BR1334" s="22"/>
      <c r="BS1334"/>
      <c r="BT1334"/>
    </row>
    <row r="1335" spans="1:72" s="23" customFormat="1" ht="15">
      <c r="A1335" s="18"/>
      <c r="B1335" s="18"/>
      <c r="C1335" s="18"/>
      <c r="D1335" s="19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9"/>
      <c r="U1335" s="19"/>
      <c r="V1335" s="19"/>
      <c r="W1335" s="18"/>
      <c r="X1335" s="18"/>
      <c r="Y1335" s="18"/>
      <c r="Z1335" s="18"/>
      <c r="AA1335" s="19"/>
      <c r="AB1335" s="19"/>
      <c r="AC1335" s="19"/>
      <c r="AD1335" s="19"/>
      <c r="AE1335" s="19"/>
      <c r="AF1335" s="18"/>
      <c r="AG1335" s="20"/>
      <c r="AH1335" s="18"/>
      <c r="AI1335" s="18"/>
      <c r="AJ1335" s="18"/>
      <c r="AK1335" s="19"/>
      <c r="AL1335" s="19"/>
      <c r="AM1335" s="19"/>
      <c r="AN1335" s="19"/>
      <c r="AO1335" s="20"/>
      <c r="AP1335" s="21"/>
      <c r="AQ1335" s="19"/>
      <c r="AR1335" s="20"/>
      <c r="AS1335" s="19"/>
      <c r="AT1335" s="18"/>
      <c r="AU1335" s="18"/>
      <c r="AV1335" s="20"/>
      <c r="AW1335" s="18"/>
      <c r="AX1335" s="19"/>
      <c r="AY1335" s="19"/>
      <c r="AZ1335" s="18"/>
      <c r="BA1335" s="18"/>
      <c r="BB1335" s="20"/>
      <c r="BC1335" s="18"/>
      <c r="BD1335" s="19"/>
      <c r="BE1335" s="19"/>
      <c r="BF1335" s="18"/>
      <c r="BG1335" s="18"/>
      <c r="BH1335" s="18"/>
      <c r="BI1335" s="18"/>
      <c r="BJ1335" s="19"/>
      <c r="BK1335" s="18"/>
      <c r="BL1335" s="18"/>
      <c r="BM1335" s="18"/>
      <c r="BN1335" s="22"/>
      <c r="BO1335" s="22"/>
      <c r="BP1335" s="19"/>
      <c r="BQ1335" s="22"/>
      <c r="BR1335" s="22"/>
      <c r="BS1335"/>
      <c r="BT1335"/>
    </row>
    <row r="1336" spans="1:72" s="23" customFormat="1" ht="15">
      <c r="A1336" s="18"/>
      <c r="B1336" s="18"/>
      <c r="C1336" s="18"/>
      <c r="D1336" s="19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9"/>
      <c r="U1336" s="19"/>
      <c r="V1336" s="19"/>
      <c r="W1336" s="18"/>
      <c r="X1336" s="18"/>
      <c r="Y1336" s="18"/>
      <c r="Z1336" s="18"/>
      <c r="AA1336" s="19"/>
      <c r="AB1336" s="19"/>
      <c r="AC1336" s="19"/>
      <c r="AD1336" s="19"/>
      <c r="AE1336" s="19"/>
      <c r="AF1336" s="18"/>
      <c r="AG1336" s="20"/>
      <c r="AH1336" s="18"/>
      <c r="AI1336" s="18"/>
      <c r="AJ1336" s="18"/>
      <c r="AK1336" s="19"/>
      <c r="AL1336" s="19"/>
      <c r="AM1336" s="19"/>
      <c r="AN1336" s="19"/>
      <c r="AO1336" s="20"/>
      <c r="AP1336" s="21"/>
      <c r="AQ1336" s="19"/>
      <c r="AR1336" s="20"/>
      <c r="AS1336" s="19"/>
      <c r="AT1336" s="18"/>
      <c r="AU1336" s="18"/>
      <c r="AV1336" s="20"/>
      <c r="AW1336" s="18"/>
      <c r="AX1336" s="19"/>
      <c r="AY1336" s="19"/>
      <c r="AZ1336" s="18"/>
      <c r="BA1336" s="18"/>
      <c r="BB1336" s="20"/>
      <c r="BC1336" s="18"/>
      <c r="BD1336" s="19"/>
      <c r="BE1336" s="19"/>
      <c r="BF1336" s="18"/>
      <c r="BG1336" s="18"/>
      <c r="BH1336" s="18"/>
      <c r="BI1336" s="18"/>
      <c r="BJ1336" s="19"/>
      <c r="BK1336" s="18"/>
      <c r="BL1336" s="18"/>
      <c r="BM1336" s="18"/>
      <c r="BN1336" s="22"/>
      <c r="BO1336" s="22"/>
      <c r="BP1336" s="19"/>
      <c r="BQ1336" s="22"/>
      <c r="BR1336" s="22"/>
      <c r="BS1336"/>
      <c r="BT1336"/>
    </row>
    <row r="1337" spans="1:72" s="23" customFormat="1" ht="15">
      <c r="A1337" s="18"/>
      <c r="B1337" s="18"/>
      <c r="C1337" s="18"/>
      <c r="D1337" s="19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9"/>
      <c r="U1337" s="19"/>
      <c r="V1337" s="19"/>
      <c r="W1337" s="18"/>
      <c r="X1337" s="18"/>
      <c r="Y1337" s="18"/>
      <c r="Z1337" s="18"/>
      <c r="AA1337" s="19"/>
      <c r="AB1337" s="19"/>
      <c r="AC1337" s="19"/>
      <c r="AD1337" s="19"/>
      <c r="AE1337" s="19"/>
      <c r="AF1337" s="18"/>
      <c r="AG1337" s="20"/>
      <c r="AH1337" s="18"/>
      <c r="AI1337" s="18"/>
      <c r="AJ1337" s="18"/>
      <c r="AK1337" s="19"/>
      <c r="AL1337" s="19"/>
      <c r="AM1337" s="19"/>
      <c r="AN1337" s="19"/>
      <c r="AO1337" s="20"/>
      <c r="AP1337" s="21"/>
      <c r="AQ1337" s="19"/>
      <c r="AR1337" s="20"/>
      <c r="AS1337" s="19"/>
      <c r="AT1337" s="18"/>
      <c r="AU1337" s="18"/>
      <c r="AV1337" s="20"/>
      <c r="AW1337" s="18"/>
      <c r="AX1337" s="19"/>
      <c r="AY1337" s="19"/>
      <c r="AZ1337" s="18"/>
      <c r="BA1337" s="18"/>
      <c r="BB1337" s="20"/>
      <c r="BC1337" s="18"/>
      <c r="BD1337" s="19"/>
      <c r="BE1337" s="19"/>
      <c r="BF1337" s="18"/>
      <c r="BG1337" s="18"/>
      <c r="BH1337" s="18"/>
      <c r="BI1337" s="18"/>
      <c r="BJ1337" s="19"/>
      <c r="BK1337" s="18"/>
      <c r="BL1337" s="18"/>
      <c r="BM1337" s="18"/>
      <c r="BN1337" s="22"/>
      <c r="BO1337" s="22"/>
      <c r="BP1337" s="19"/>
      <c r="BQ1337" s="22"/>
      <c r="BR1337" s="22"/>
      <c r="BS1337"/>
      <c r="BT1337"/>
    </row>
    <row r="1338" spans="1:72" s="23" customFormat="1" ht="15">
      <c r="A1338" s="18"/>
      <c r="B1338" s="18"/>
      <c r="C1338" s="18"/>
      <c r="D1338" s="19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9"/>
      <c r="U1338" s="19"/>
      <c r="V1338" s="19"/>
      <c r="W1338" s="18"/>
      <c r="X1338" s="18"/>
      <c r="Y1338" s="18"/>
      <c r="Z1338" s="18"/>
      <c r="AA1338" s="19"/>
      <c r="AB1338" s="19"/>
      <c r="AC1338" s="19"/>
      <c r="AD1338" s="19"/>
      <c r="AE1338" s="19"/>
      <c r="AF1338" s="18"/>
      <c r="AG1338" s="20"/>
      <c r="AH1338" s="18"/>
      <c r="AI1338" s="18"/>
      <c r="AJ1338" s="18"/>
      <c r="AK1338" s="19"/>
      <c r="AL1338" s="19"/>
      <c r="AM1338" s="19"/>
      <c r="AN1338" s="19"/>
      <c r="AO1338" s="20"/>
      <c r="AP1338" s="21"/>
      <c r="AQ1338" s="19"/>
      <c r="AR1338" s="20"/>
      <c r="AS1338" s="19"/>
      <c r="AT1338" s="18"/>
      <c r="AU1338" s="18"/>
      <c r="AV1338" s="20"/>
      <c r="AW1338" s="18"/>
      <c r="AX1338" s="19"/>
      <c r="AY1338" s="19"/>
      <c r="AZ1338" s="18"/>
      <c r="BA1338" s="18"/>
      <c r="BB1338" s="20"/>
      <c r="BC1338" s="18"/>
      <c r="BD1338" s="19"/>
      <c r="BE1338" s="19"/>
      <c r="BF1338" s="18"/>
      <c r="BG1338" s="18"/>
      <c r="BH1338" s="18"/>
      <c r="BI1338" s="18"/>
      <c r="BJ1338" s="19"/>
      <c r="BK1338" s="18"/>
      <c r="BL1338" s="18"/>
      <c r="BM1338" s="18"/>
      <c r="BN1338" s="22"/>
      <c r="BO1338" s="22"/>
      <c r="BP1338" s="19"/>
      <c r="BQ1338" s="22"/>
      <c r="BR1338" s="22"/>
      <c r="BS1338"/>
      <c r="BT1338"/>
    </row>
    <row r="1339" spans="1:72" s="23" customFormat="1" ht="15">
      <c r="A1339" s="18"/>
      <c r="B1339" s="18"/>
      <c r="C1339" s="18"/>
      <c r="D1339" s="19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9"/>
      <c r="U1339" s="19"/>
      <c r="V1339" s="19"/>
      <c r="W1339" s="18"/>
      <c r="X1339" s="18"/>
      <c r="Y1339" s="18"/>
      <c r="Z1339" s="18"/>
      <c r="AA1339" s="19"/>
      <c r="AB1339" s="19"/>
      <c r="AC1339" s="19"/>
      <c r="AD1339" s="19"/>
      <c r="AE1339" s="19"/>
      <c r="AF1339" s="18"/>
      <c r="AG1339" s="20"/>
      <c r="AH1339" s="18"/>
      <c r="AI1339" s="18"/>
      <c r="AJ1339" s="18"/>
      <c r="AK1339" s="19"/>
      <c r="AL1339" s="19"/>
      <c r="AM1339" s="19"/>
      <c r="AN1339" s="19"/>
      <c r="AO1339" s="20"/>
      <c r="AP1339" s="21"/>
      <c r="AQ1339" s="19"/>
      <c r="AR1339" s="20"/>
      <c r="AS1339" s="19"/>
      <c r="AT1339" s="18"/>
      <c r="AU1339" s="18"/>
      <c r="AV1339" s="20"/>
      <c r="AW1339" s="18"/>
      <c r="AX1339" s="19"/>
      <c r="AY1339" s="19"/>
      <c r="AZ1339" s="18"/>
      <c r="BA1339" s="18"/>
      <c r="BB1339" s="20"/>
      <c r="BC1339" s="18"/>
      <c r="BD1339" s="19"/>
      <c r="BE1339" s="19"/>
      <c r="BF1339" s="18"/>
      <c r="BG1339" s="18"/>
      <c r="BH1339" s="18"/>
      <c r="BI1339" s="18"/>
      <c r="BJ1339" s="19"/>
      <c r="BK1339" s="18"/>
      <c r="BL1339" s="18"/>
      <c r="BM1339" s="18"/>
      <c r="BN1339" s="22"/>
      <c r="BO1339" s="22"/>
      <c r="BP1339" s="19"/>
      <c r="BQ1339" s="22"/>
      <c r="BR1339" s="22"/>
      <c r="BS1339"/>
      <c r="BT1339"/>
    </row>
    <row r="1340" spans="1:72" s="23" customFormat="1" ht="15">
      <c r="A1340" s="18"/>
      <c r="B1340" s="18"/>
      <c r="C1340" s="18"/>
      <c r="D1340" s="19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9"/>
      <c r="U1340" s="19"/>
      <c r="V1340" s="19"/>
      <c r="W1340" s="18"/>
      <c r="X1340" s="18"/>
      <c r="Y1340" s="18"/>
      <c r="Z1340" s="18"/>
      <c r="AA1340" s="19"/>
      <c r="AB1340" s="19"/>
      <c r="AC1340" s="19"/>
      <c r="AD1340" s="19"/>
      <c r="AE1340" s="19"/>
      <c r="AF1340" s="18"/>
      <c r="AG1340" s="20"/>
      <c r="AH1340" s="18"/>
      <c r="AI1340" s="18"/>
      <c r="AJ1340" s="18"/>
      <c r="AK1340" s="19"/>
      <c r="AL1340" s="19"/>
      <c r="AM1340" s="19"/>
      <c r="AN1340" s="19"/>
      <c r="AO1340" s="20"/>
      <c r="AP1340" s="21"/>
      <c r="AQ1340" s="19"/>
      <c r="AR1340" s="20"/>
      <c r="AS1340" s="19"/>
      <c r="AT1340" s="18"/>
      <c r="AU1340" s="18"/>
      <c r="AV1340" s="20"/>
      <c r="AW1340" s="18"/>
      <c r="AX1340" s="19"/>
      <c r="AY1340" s="19"/>
      <c r="AZ1340" s="18"/>
      <c r="BA1340" s="18"/>
      <c r="BB1340" s="20"/>
      <c r="BC1340" s="18"/>
      <c r="BD1340" s="19"/>
      <c r="BE1340" s="19"/>
      <c r="BF1340" s="18"/>
      <c r="BG1340" s="18"/>
      <c r="BH1340" s="18"/>
      <c r="BI1340" s="18"/>
      <c r="BJ1340" s="19"/>
      <c r="BK1340" s="18"/>
      <c r="BL1340" s="18"/>
      <c r="BM1340" s="18"/>
      <c r="BN1340" s="22"/>
      <c r="BO1340" s="22"/>
      <c r="BP1340" s="19"/>
      <c r="BQ1340" s="22"/>
      <c r="BR1340" s="22"/>
      <c r="BS1340"/>
      <c r="BT1340"/>
    </row>
    <row r="1341" spans="1:72" s="23" customFormat="1" ht="15">
      <c r="A1341" s="18"/>
      <c r="B1341" s="18"/>
      <c r="C1341" s="18"/>
      <c r="D1341" s="19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9"/>
      <c r="U1341" s="19"/>
      <c r="V1341" s="19"/>
      <c r="W1341" s="18"/>
      <c r="X1341" s="18"/>
      <c r="Y1341" s="18"/>
      <c r="Z1341" s="18"/>
      <c r="AA1341" s="19"/>
      <c r="AB1341" s="19"/>
      <c r="AC1341" s="19"/>
      <c r="AD1341" s="19"/>
      <c r="AE1341" s="19"/>
      <c r="AF1341" s="18"/>
      <c r="AG1341" s="20"/>
      <c r="AH1341" s="18"/>
      <c r="AI1341" s="18"/>
      <c r="AJ1341" s="18"/>
      <c r="AK1341" s="19"/>
      <c r="AL1341" s="19"/>
      <c r="AM1341" s="19"/>
      <c r="AN1341" s="19"/>
      <c r="AO1341" s="20"/>
      <c r="AP1341" s="21"/>
      <c r="AQ1341" s="19"/>
      <c r="AR1341" s="20"/>
      <c r="AS1341" s="19"/>
      <c r="AT1341" s="18"/>
      <c r="AU1341" s="18"/>
      <c r="AV1341" s="20"/>
      <c r="AW1341" s="18"/>
      <c r="AX1341" s="19"/>
      <c r="AY1341" s="19"/>
      <c r="AZ1341" s="18"/>
      <c r="BA1341" s="18"/>
      <c r="BB1341" s="20"/>
      <c r="BC1341" s="18"/>
      <c r="BD1341" s="19"/>
      <c r="BE1341" s="19"/>
      <c r="BF1341" s="18"/>
      <c r="BG1341" s="18"/>
      <c r="BH1341" s="18"/>
      <c r="BI1341" s="18"/>
      <c r="BJ1341" s="19"/>
      <c r="BK1341" s="18"/>
      <c r="BL1341" s="18"/>
      <c r="BM1341" s="18"/>
      <c r="BN1341" s="22"/>
      <c r="BO1341" s="22"/>
      <c r="BP1341" s="19"/>
      <c r="BQ1341" s="22"/>
      <c r="BR1341" s="22"/>
      <c r="BS1341"/>
      <c r="BT1341"/>
    </row>
    <row r="1342" spans="1:72" s="23" customFormat="1" ht="15">
      <c r="A1342" s="18"/>
      <c r="B1342" s="18"/>
      <c r="C1342" s="18"/>
      <c r="D1342" s="19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9"/>
      <c r="U1342" s="19"/>
      <c r="V1342" s="19"/>
      <c r="W1342" s="18"/>
      <c r="X1342" s="18"/>
      <c r="Y1342" s="18"/>
      <c r="Z1342" s="18"/>
      <c r="AA1342" s="19"/>
      <c r="AB1342" s="19"/>
      <c r="AC1342" s="19"/>
      <c r="AD1342" s="19"/>
      <c r="AE1342" s="19"/>
      <c r="AF1342" s="18"/>
      <c r="AG1342" s="20"/>
      <c r="AH1342" s="18"/>
      <c r="AI1342" s="18"/>
      <c r="AJ1342" s="18"/>
      <c r="AK1342" s="19"/>
      <c r="AL1342" s="19"/>
      <c r="AM1342" s="19"/>
      <c r="AN1342" s="19"/>
      <c r="AO1342" s="20"/>
      <c r="AP1342" s="21"/>
      <c r="AQ1342" s="19"/>
      <c r="AR1342" s="20"/>
      <c r="AS1342" s="19"/>
      <c r="AT1342" s="18"/>
      <c r="AU1342" s="18"/>
      <c r="AV1342" s="20"/>
      <c r="AW1342" s="18"/>
      <c r="AX1342" s="19"/>
      <c r="AY1342" s="19"/>
      <c r="AZ1342" s="18"/>
      <c r="BA1342" s="18"/>
      <c r="BB1342" s="20"/>
      <c r="BC1342" s="18"/>
      <c r="BD1342" s="19"/>
      <c r="BE1342" s="19"/>
      <c r="BF1342" s="18"/>
      <c r="BG1342" s="18"/>
      <c r="BH1342" s="18"/>
      <c r="BI1342" s="18"/>
      <c r="BJ1342" s="19"/>
      <c r="BK1342" s="18"/>
      <c r="BL1342" s="18"/>
      <c r="BM1342" s="18"/>
      <c r="BN1342" s="22"/>
      <c r="BO1342" s="22"/>
      <c r="BP1342" s="19"/>
      <c r="BQ1342" s="22"/>
      <c r="BR1342" s="22"/>
      <c r="BS1342"/>
      <c r="BT1342"/>
    </row>
    <row r="1343" spans="1:72" s="23" customFormat="1" ht="15">
      <c r="A1343" s="18"/>
      <c r="B1343" s="18"/>
      <c r="C1343" s="18"/>
      <c r="D1343" s="19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9"/>
      <c r="U1343" s="19"/>
      <c r="V1343" s="19"/>
      <c r="W1343" s="18"/>
      <c r="X1343" s="18"/>
      <c r="Y1343" s="18"/>
      <c r="Z1343" s="18"/>
      <c r="AA1343" s="19"/>
      <c r="AB1343" s="19"/>
      <c r="AC1343" s="19"/>
      <c r="AD1343" s="19"/>
      <c r="AE1343" s="19"/>
      <c r="AF1343" s="18"/>
      <c r="AG1343" s="20"/>
      <c r="AH1343" s="18"/>
      <c r="AI1343" s="18"/>
      <c r="AJ1343" s="18"/>
      <c r="AK1343" s="19"/>
      <c r="AL1343" s="19"/>
      <c r="AM1343" s="19"/>
      <c r="AN1343" s="19"/>
      <c r="AO1343" s="20"/>
      <c r="AP1343" s="21"/>
      <c r="AQ1343" s="19"/>
      <c r="AR1343" s="20"/>
      <c r="AS1343" s="19"/>
      <c r="AT1343" s="18"/>
      <c r="AU1343" s="18"/>
      <c r="AV1343" s="20"/>
      <c r="AW1343" s="18"/>
      <c r="AX1343" s="19"/>
      <c r="AY1343" s="19"/>
      <c r="AZ1343" s="18"/>
      <c r="BA1343" s="18"/>
      <c r="BB1343" s="20"/>
      <c r="BC1343" s="18"/>
      <c r="BD1343" s="19"/>
      <c r="BE1343" s="19"/>
      <c r="BF1343" s="18"/>
      <c r="BG1343" s="18"/>
      <c r="BH1343" s="18"/>
      <c r="BI1343" s="18"/>
      <c r="BJ1343" s="19"/>
      <c r="BK1343" s="18"/>
      <c r="BL1343" s="18"/>
      <c r="BM1343" s="18"/>
      <c r="BN1343" s="22"/>
      <c r="BO1343" s="22"/>
      <c r="BP1343" s="19"/>
      <c r="BQ1343" s="22"/>
      <c r="BR1343" s="22"/>
      <c r="BS1343"/>
      <c r="BT1343"/>
    </row>
    <row r="1344" spans="1:72" s="23" customFormat="1" ht="15">
      <c r="A1344" s="18"/>
      <c r="B1344" s="18"/>
      <c r="C1344" s="18"/>
      <c r="D1344" s="19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9"/>
      <c r="U1344" s="19"/>
      <c r="V1344" s="19"/>
      <c r="W1344" s="18"/>
      <c r="X1344" s="18"/>
      <c r="Y1344" s="18"/>
      <c r="Z1344" s="18"/>
      <c r="AA1344" s="19"/>
      <c r="AB1344" s="19"/>
      <c r="AC1344" s="19"/>
      <c r="AD1344" s="19"/>
      <c r="AE1344" s="19"/>
      <c r="AF1344" s="18"/>
      <c r="AG1344" s="20"/>
      <c r="AH1344" s="18"/>
      <c r="AI1344" s="18"/>
      <c r="AJ1344" s="18"/>
      <c r="AK1344" s="19"/>
      <c r="AL1344" s="19"/>
      <c r="AM1344" s="19"/>
      <c r="AN1344" s="19"/>
      <c r="AO1344" s="20"/>
      <c r="AP1344" s="21"/>
      <c r="AQ1344" s="19"/>
      <c r="AR1344" s="20"/>
      <c r="AS1344" s="19"/>
      <c r="AT1344" s="18"/>
      <c r="AU1344" s="18"/>
      <c r="AV1344" s="20"/>
      <c r="AW1344" s="18"/>
      <c r="AX1344" s="19"/>
      <c r="AY1344" s="19"/>
      <c r="AZ1344" s="18"/>
      <c r="BA1344" s="18"/>
      <c r="BB1344" s="20"/>
      <c r="BC1344" s="18"/>
      <c r="BD1344" s="19"/>
      <c r="BE1344" s="19"/>
      <c r="BF1344" s="18"/>
      <c r="BG1344" s="18"/>
      <c r="BH1344" s="18"/>
      <c r="BI1344" s="18"/>
      <c r="BJ1344" s="19"/>
      <c r="BK1344" s="18"/>
      <c r="BL1344" s="18"/>
      <c r="BM1344" s="18"/>
      <c r="BN1344" s="22"/>
      <c r="BO1344" s="22"/>
      <c r="BP1344" s="19"/>
      <c r="BQ1344" s="22"/>
      <c r="BR1344" s="22"/>
      <c r="BS1344"/>
      <c r="BT1344"/>
    </row>
    <row r="1345" spans="1:72" s="23" customFormat="1" ht="15">
      <c r="A1345" s="18"/>
      <c r="B1345" s="18"/>
      <c r="C1345" s="18"/>
      <c r="D1345" s="19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9"/>
      <c r="U1345" s="19"/>
      <c r="V1345" s="19"/>
      <c r="W1345" s="18"/>
      <c r="X1345" s="18"/>
      <c r="Y1345" s="18"/>
      <c r="Z1345" s="18"/>
      <c r="AA1345" s="19"/>
      <c r="AB1345" s="19"/>
      <c r="AC1345" s="19"/>
      <c r="AD1345" s="19"/>
      <c r="AE1345" s="19"/>
      <c r="AF1345" s="18"/>
      <c r="AG1345" s="20"/>
      <c r="AH1345" s="18"/>
      <c r="AI1345" s="18"/>
      <c r="AJ1345" s="18"/>
      <c r="AK1345" s="19"/>
      <c r="AL1345" s="19"/>
      <c r="AM1345" s="19"/>
      <c r="AN1345" s="19"/>
      <c r="AO1345" s="20"/>
      <c r="AP1345" s="21"/>
      <c r="AQ1345" s="19"/>
      <c r="AR1345" s="20"/>
      <c r="AS1345" s="19"/>
      <c r="AT1345" s="18"/>
      <c r="AU1345" s="18"/>
      <c r="AV1345" s="20"/>
      <c r="AW1345" s="18"/>
      <c r="AX1345" s="19"/>
      <c r="AY1345" s="19"/>
      <c r="AZ1345" s="18"/>
      <c r="BA1345" s="18"/>
      <c r="BB1345" s="20"/>
      <c r="BC1345" s="18"/>
      <c r="BD1345" s="19"/>
      <c r="BE1345" s="19"/>
      <c r="BF1345" s="18"/>
      <c r="BG1345" s="18"/>
      <c r="BH1345" s="18"/>
      <c r="BI1345" s="18"/>
      <c r="BJ1345" s="19"/>
      <c r="BK1345" s="18"/>
      <c r="BL1345" s="18"/>
      <c r="BM1345" s="18"/>
      <c r="BN1345" s="22"/>
      <c r="BO1345" s="22"/>
      <c r="BP1345" s="19"/>
      <c r="BQ1345" s="22"/>
      <c r="BR1345" s="22"/>
      <c r="BS1345"/>
      <c r="BT1345"/>
    </row>
    <row r="1346" spans="1:72" s="23" customFormat="1" ht="15">
      <c r="A1346" s="18"/>
      <c r="B1346" s="18"/>
      <c r="C1346" s="18"/>
      <c r="D1346" s="19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9"/>
      <c r="U1346" s="19"/>
      <c r="V1346" s="19"/>
      <c r="W1346" s="18"/>
      <c r="X1346" s="18"/>
      <c r="Y1346" s="18"/>
      <c r="Z1346" s="18"/>
      <c r="AA1346" s="19"/>
      <c r="AB1346" s="19"/>
      <c r="AC1346" s="19"/>
      <c r="AD1346" s="19"/>
      <c r="AE1346" s="19"/>
      <c r="AF1346" s="18"/>
      <c r="AG1346" s="20"/>
      <c r="AH1346" s="18"/>
      <c r="AI1346" s="18"/>
      <c r="AJ1346" s="18"/>
      <c r="AK1346" s="19"/>
      <c r="AL1346" s="19"/>
      <c r="AM1346" s="19"/>
      <c r="AN1346" s="19"/>
      <c r="AO1346" s="20"/>
      <c r="AP1346" s="21"/>
      <c r="AQ1346" s="19"/>
      <c r="AR1346" s="20"/>
      <c r="AS1346" s="19"/>
      <c r="AT1346" s="18"/>
      <c r="AU1346" s="18"/>
      <c r="AV1346" s="20"/>
      <c r="AW1346" s="18"/>
      <c r="AX1346" s="19"/>
      <c r="AY1346" s="19"/>
      <c r="AZ1346" s="18"/>
      <c r="BA1346" s="18"/>
      <c r="BB1346" s="20"/>
      <c r="BC1346" s="18"/>
      <c r="BD1346" s="19"/>
      <c r="BE1346" s="19"/>
      <c r="BF1346" s="18"/>
      <c r="BG1346" s="18"/>
      <c r="BH1346" s="18"/>
      <c r="BI1346" s="18"/>
      <c r="BJ1346" s="19"/>
      <c r="BK1346" s="18"/>
      <c r="BL1346" s="18"/>
      <c r="BM1346" s="18"/>
      <c r="BN1346" s="22"/>
      <c r="BO1346" s="22"/>
      <c r="BP1346" s="19"/>
      <c r="BQ1346" s="22"/>
      <c r="BR1346" s="22"/>
      <c r="BS1346"/>
      <c r="BT1346"/>
    </row>
    <row r="1347" spans="1:72" s="23" customFormat="1" ht="15">
      <c r="A1347" s="18"/>
      <c r="B1347" s="18"/>
      <c r="C1347" s="18"/>
      <c r="D1347" s="19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9"/>
      <c r="U1347" s="19"/>
      <c r="V1347" s="19"/>
      <c r="W1347" s="18"/>
      <c r="X1347" s="18"/>
      <c r="Y1347" s="18"/>
      <c r="Z1347" s="18"/>
      <c r="AA1347" s="19"/>
      <c r="AB1347" s="19"/>
      <c r="AC1347" s="19"/>
      <c r="AD1347" s="19"/>
      <c r="AE1347" s="19"/>
      <c r="AF1347" s="18"/>
      <c r="AG1347" s="20"/>
      <c r="AH1347" s="18"/>
      <c r="AI1347" s="18"/>
      <c r="AJ1347" s="18"/>
      <c r="AK1347" s="19"/>
      <c r="AL1347" s="19"/>
      <c r="AM1347" s="19"/>
      <c r="AN1347" s="19"/>
      <c r="AO1347" s="20"/>
      <c r="AP1347" s="21"/>
      <c r="AQ1347" s="19"/>
      <c r="AR1347" s="20"/>
      <c r="AS1347" s="19"/>
      <c r="AT1347" s="18"/>
      <c r="AU1347" s="18"/>
      <c r="AV1347" s="20"/>
      <c r="AW1347" s="18"/>
      <c r="AX1347" s="19"/>
      <c r="AY1347" s="19"/>
      <c r="AZ1347" s="18"/>
      <c r="BA1347" s="18"/>
      <c r="BB1347" s="20"/>
      <c r="BC1347" s="18"/>
      <c r="BD1347" s="19"/>
      <c r="BE1347" s="19"/>
      <c r="BF1347" s="18"/>
      <c r="BG1347" s="18"/>
      <c r="BH1347" s="18"/>
      <c r="BI1347" s="18"/>
      <c r="BJ1347" s="19"/>
      <c r="BK1347" s="18"/>
      <c r="BL1347" s="18"/>
      <c r="BM1347" s="18"/>
      <c r="BN1347" s="22"/>
      <c r="BO1347" s="22"/>
      <c r="BP1347" s="19"/>
      <c r="BQ1347" s="22"/>
      <c r="BR1347" s="22"/>
      <c r="BS1347"/>
      <c r="BT1347"/>
    </row>
    <row r="1348" spans="1:72" s="23" customFormat="1" ht="15">
      <c r="A1348" s="18"/>
      <c r="B1348" s="18"/>
      <c r="C1348" s="18"/>
      <c r="D1348" s="19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9"/>
      <c r="U1348" s="19"/>
      <c r="V1348" s="19"/>
      <c r="W1348" s="18"/>
      <c r="X1348" s="18"/>
      <c r="Y1348" s="18"/>
      <c r="Z1348" s="18"/>
      <c r="AA1348" s="19"/>
      <c r="AB1348" s="19"/>
      <c r="AC1348" s="19"/>
      <c r="AD1348" s="19"/>
      <c r="AE1348" s="19"/>
      <c r="AF1348" s="18"/>
      <c r="AG1348" s="20"/>
      <c r="AH1348" s="18"/>
      <c r="AI1348" s="18"/>
      <c r="AJ1348" s="18"/>
      <c r="AK1348" s="19"/>
      <c r="AL1348" s="19"/>
      <c r="AM1348" s="19"/>
      <c r="AN1348" s="19"/>
      <c r="AO1348" s="20"/>
      <c r="AP1348" s="21"/>
      <c r="AQ1348" s="19"/>
      <c r="AR1348" s="20"/>
      <c r="AS1348" s="19"/>
      <c r="AT1348" s="18"/>
      <c r="AU1348" s="18"/>
      <c r="AV1348" s="20"/>
      <c r="AW1348" s="18"/>
      <c r="AX1348" s="19"/>
      <c r="AY1348" s="19"/>
      <c r="AZ1348" s="18"/>
      <c r="BA1348" s="18"/>
      <c r="BB1348" s="20"/>
      <c r="BC1348" s="18"/>
      <c r="BD1348" s="19"/>
      <c r="BE1348" s="19"/>
      <c r="BF1348" s="18"/>
      <c r="BG1348" s="18"/>
      <c r="BH1348" s="18"/>
      <c r="BI1348" s="18"/>
      <c r="BJ1348" s="19"/>
      <c r="BK1348" s="18"/>
      <c r="BL1348" s="18"/>
      <c r="BM1348" s="18"/>
      <c r="BN1348" s="22"/>
      <c r="BO1348" s="22"/>
      <c r="BP1348" s="19"/>
      <c r="BQ1348" s="22"/>
      <c r="BR1348" s="22"/>
      <c r="BS1348"/>
      <c r="BT1348"/>
    </row>
    <row r="1349" spans="1:72" s="23" customFormat="1" ht="15">
      <c r="A1349" s="18"/>
      <c r="B1349" s="18"/>
      <c r="C1349" s="18"/>
      <c r="D1349" s="19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9"/>
      <c r="U1349" s="19"/>
      <c r="V1349" s="19"/>
      <c r="W1349" s="18"/>
      <c r="X1349" s="18"/>
      <c r="Y1349" s="18"/>
      <c r="Z1349" s="18"/>
      <c r="AA1349" s="19"/>
      <c r="AB1349" s="19"/>
      <c r="AC1349" s="19"/>
      <c r="AD1349" s="19"/>
      <c r="AE1349" s="19"/>
      <c r="AF1349" s="18"/>
      <c r="AG1349" s="20"/>
      <c r="AH1349" s="18"/>
      <c r="AI1349" s="18"/>
      <c r="AJ1349" s="18"/>
      <c r="AK1349" s="19"/>
      <c r="AL1349" s="19"/>
      <c r="AM1349" s="19"/>
      <c r="AN1349" s="19"/>
      <c r="AO1349" s="20"/>
      <c r="AP1349" s="21"/>
      <c r="AQ1349" s="19"/>
      <c r="AR1349" s="20"/>
      <c r="AS1349" s="19"/>
      <c r="AT1349" s="18"/>
      <c r="AU1349" s="18"/>
      <c r="AV1349" s="20"/>
      <c r="AW1349" s="18"/>
      <c r="AX1349" s="19"/>
      <c r="AY1349" s="19"/>
      <c r="AZ1349" s="18"/>
      <c r="BA1349" s="18"/>
      <c r="BB1349" s="20"/>
      <c r="BC1349" s="18"/>
      <c r="BD1349" s="19"/>
      <c r="BE1349" s="19"/>
      <c r="BF1349" s="18"/>
      <c r="BG1349" s="18"/>
      <c r="BH1349" s="18"/>
      <c r="BI1349" s="18"/>
      <c r="BJ1349" s="19"/>
      <c r="BK1349" s="18"/>
      <c r="BL1349" s="18"/>
      <c r="BM1349" s="18"/>
      <c r="BN1349" s="22"/>
      <c r="BO1349" s="22"/>
      <c r="BP1349" s="19"/>
      <c r="BQ1349" s="22"/>
      <c r="BR1349" s="22"/>
      <c r="BS1349"/>
      <c r="BT1349"/>
    </row>
    <row r="1350" spans="1:72" s="23" customFormat="1" ht="15">
      <c r="A1350" s="18"/>
      <c r="B1350" s="18"/>
      <c r="C1350" s="18"/>
      <c r="D1350" s="19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9"/>
      <c r="U1350" s="19"/>
      <c r="V1350" s="19"/>
      <c r="W1350" s="18"/>
      <c r="X1350" s="18"/>
      <c r="Y1350" s="18"/>
      <c r="Z1350" s="18"/>
      <c r="AA1350" s="19"/>
      <c r="AB1350" s="19"/>
      <c r="AC1350" s="19"/>
      <c r="AD1350" s="19"/>
      <c r="AE1350" s="19"/>
      <c r="AF1350" s="18"/>
      <c r="AG1350" s="20"/>
      <c r="AH1350" s="18"/>
      <c r="AI1350" s="18"/>
      <c r="AJ1350" s="18"/>
      <c r="AK1350" s="19"/>
      <c r="AL1350" s="19"/>
      <c r="AM1350" s="19"/>
      <c r="AN1350" s="19"/>
      <c r="AO1350" s="20"/>
      <c r="AP1350" s="21"/>
      <c r="AQ1350" s="19"/>
      <c r="AR1350" s="20"/>
      <c r="AS1350" s="19"/>
      <c r="AT1350" s="18"/>
      <c r="AU1350" s="18"/>
      <c r="AV1350" s="20"/>
      <c r="AW1350" s="18"/>
      <c r="AX1350" s="19"/>
      <c r="AY1350" s="19"/>
      <c r="AZ1350" s="18"/>
      <c r="BA1350" s="18"/>
      <c r="BB1350" s="20"/>
      <c r="BC1350" s="18"/>
      <c r="BD1350" s="19"/>
      <c r="BE1350" s="19"/>
      <c r="BF1350" s="18"/>
      <c r="BG1350" s="18"/>
      <c r="BH1350" s="18"/>
      <c r="BI1350" s="18"/>
      <c r="BJ1350" s="19"/>
      <c r="BK1350" s="18"/>
      <c r="BL1350" s="18"/>
      <c r="BM1350" s="18"/>
      <c r="BN1350" s="22"/>
      <c r="BO1350" s="22"/>
      <c r="BP1350" s="19"/>
      <c r="BQ1350" s="22"/>
      <c r="BR1350" s="22"/>
      <c r="BS1350"/>
      <c r="BT1350"/>
    </row>
    <row r="1351" spans="1:72" s="23" customFormat="1" ht="15">
      <c r="A1351" s="18"/>
      <c r="B1351" s="18"/>
      <c r="C1351" s="18"/>
      <c r="D1351" s="19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9"/>
      <c r="U1351" s="19"/>
      <c r="V1351" s="19"/>
      <c r="W1351" s="18"/>
      <c r="X1351" s="18"/>
      <c r="Y1351" s="18"/>
      <c r="Z1351" s="18"/>
      <c r="AA1351" s="19"/>
      <c r="AB1351" s="19"/>
      <c r="AC1351" s="19"/>
      <c r="AD1351" s="19"/>
      <c r="AE1351" s="19"/>
      <c r="AF1351" s="18"/>
      <c r="AG1351" s="20"/>
      <c r="AH1351" s="18"/>
      <c r="AI1351" s="18"/>
      <c r="AJ1351" s="18"/>
      <c r="AK1351" s="19"/>
      <c r="AL1351" s="19"/>
      <c r="AM1351" s="19"/>
      <c r="AN1351" s="19"/>
      <c r="AO1351" s="20"/>
      <c r="AP1351" s="21"/>
      <c r="AQ1351" s="19"/>
      <c r="AR1351" s="20"/>
      <c r="AS1351" s="19"/>
      <c r="AT1351" s="18"/>
      <c r="AU1351" s="18"/>
      <c r="AV1351" s="20"/>
      <c r="AW1351" s="18"/>
      <c r="AX1351" s="19"/>
      <c r="AY1351" s="19"/>
      <c r="AZ1351" s="18"/>
      <c r="BA1351" s="18"/>
      <c r="BB1351" s="20"/>
      <c r="BC1351" s="18"/>
      <c r="BD1351" s="19"/>
      <c r="BE1351" s="19"/>
      <c r="BF1351" s="18"/>
      <c r="BG1351" s="18"/>
      <c r="BH1351" s="18"/>
      <c r="BI1351" s="18"/>
      <c r="BJ1351" s="19"/>
      <c r="BK1351" s="18"/>
      <c r="BL1351" s="18"/>
      <c r="BM1351" s="18"/>
      <c r="BN1351" s="22"/>
      <c r="BO1351" s="22"/>
      <c r="BP1351" s="19"/>
      <c r="BQ1351" s="22"/>
      <c r="BR1351" s="22"/>
      <c r="BS1351"/>
      <c r="BT1351"/>
    </row>
    <row r="1352" spans="1:72" s="23" customFormat="1" ht="15">
      <c r="A1352" s="18"/>
      <c r="B1352" s="18"/>
      <c r="C1352" s="18"/>
      <c r="D1352" s="19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9"/>
      <c r="U1352" s="19"/>
      <c r="V1352" s="19"/>
      <c r="W1352" s="18"/>
      <c r="X1352" s="18"/>
      <c r="Y1352" s="18"/>
      <c r="Z1352" s="18"/>
      <c r="AA1352" s="19"/>
      <c r="AB1352" s="19"/>
      <c r="AC1352" s="19"/>
      <c r="AD1352" s="19"/>
      <c r="AE1352" s="19"/>
      <c r="AF1352" s="18"/>
      <c r="AG1352" s="20"/>
      <c r="AH1352" s="18"/>
      <c r="AI1352" s="18"/>
      <c r="AJ1352" s="18"/>
      <c r="AK1352" s="19"/>
      <c r="AL1352" s="19"/>
      <c r="AM1352" s="19"/>
      <c r="AN1352" s="19"/>
      <c r="AO1352" s="20"/>
      <c r="AP1352" s="21"/>
      <c r="AQ1352" s="19"/>
      <c r="AR1352" s="20"/>
      <c r="AS1352" s="19"/>
      <c r="AT1352" s="18"/>
      <c r="AU1352" s="18"/>
      <c r="AV1352" s="20"/>
      <c r="AW1352" s="18"/>
      <c r="AX1352" s="19"/>
      <c r="AY1352" s="19"/>
      <c r="AZ1352" s="18"/>
      <c r="BA1352" s="18"/>
      <c r="BB1352" s="20"/>
      <c r="BC1352" s="18"/>
      <c r="BD1352" s="19"/>
      <c r="BE1352" s="19"/>
      <c r="BF1352" s="18"/>
      <c r="BG1352" s="18"/>
      <c r="BH1352" s="18"/>
      <c r="BI1352" s="18"/>
      <c r="BJ1352" s="19"/>
      <c r="BK1352" s="18"/>
      <c r="BL1352" s="18"/>
      <c r="BM1352" s="18"/>
      <c r="BN1352" s="22"/>
      <c r="BO1352" s="22"/>
      <c r="BP1352" s="19"/>
      <c r="BQ1352" s="22"/>
      <c r="BR1352" s="22"/>
      <c r="BS1352"/>
      <c r="BT1352"/>
    </row>
    <row r="1353" spans="1:72" s="23" customFormat="1" ht="15">
      <c r="A1353" s="18"/>
      <c r="B1353" s="18"/>
      <c r="C1353" s="18"/>
      <c r="D1353" s="19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9"/>
      <c r="U1353" s="19"/>
      <c r="V1353" s="19"/>
      <c r="W1353" s="18"/>
      <c r="X1353" s="18"/>
      <c r="Y1353" s="18"/>
      <c r="Z1353" s="18"/>
      <c r="AA1353" s="19"/>
      <c r="AB1353" s="19"/>
      <c r="AC1353" s="19"/>
      <c r="AD1353" s="19"/>
      <c r="AE1353" s="19"/>
      <c r="AF1353" s="18"/>
      <c r="AG1353" s="20"/>
      <c r="AH1353" s="18"/>
      <c r="AI1353" s="18"/>
      <c r="AJ1353" s="18"/>
      <c r="AK1353" s="19"/>
      <c r="AL1353" s="19"/>
      <c r="AM1353" s="19"/>
      <c r="AN1353" s="19"/>
      <c r="AO1353" s="20"/>
      <c r="AP1353" s="21"/>
      <c r="AQ1353" s="19"/>
      <c r="AR1353" s="20"/>
      <c r="AS1353" s="19"/>
      <c r="AT1353" s="18"/>
      <c r="AU1353" s="18"/>
      <c r="AV1353" s="20"/>
      <c r="AW1353" s="18"/>
      <c r="AX1353" s="19"/>
      <c r="AY1353" s="19"/>
      <c r="AZ1353" s="18"/>
      <c r="BA1353" s="18"/>
      <c r="BB1353" s="20"/>
      <c r="BC1353" s="18"/>
      <c r="BD1353" s="19"/>
      <c r="BE1353" s="19"/>
      <c r="BF1353" s="18"/>
      <c r="BG1353" s="18"/>
      <c r="BH1353" s="18"/>
      <c r="BI1353" s="18"/>
      <c r="BJ1353" s="19"/>
      <c r="BK1353" s="18"/>
      <c r="BL1353" s="18"/>
      <c r="BM1353" s="18"/>
      <c r="BN1353" s="22"/>
      <c r="BO1353" s="22"/>
      <c r="BP1353" s="19"/>
      <c r="BQ1353" s="22"/>
      <c r="BR1353" s="22"/>
      <c r="BS1353"/>
      <c r="BT1353"/>
    </row>
    <row r="1354" spans="1:72" s="23" customFormat="1" ht="15">
      <c r="A1354" s="18"/>
      <c r="B1354" s="18"/>
      <c r="C1354" s="18"/>
      <c r="D1354" s="19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9"/>
      <c r="U1354" s="19"/>
      <c r="V1354" s="19"/>
      <c r="W1354" s="18"/>
      <c r="X1354" s="18"/>
      <c r="Y1354" s="18"/>
      <c r="Z1354" s="18"/>
      <c r="AA1354" s="19"/>
      <c r="AB1354" s="19"/>
      <c r="AC1354" s="19"/>
      <c r="AD1354" s="19"/>
      <c r="AE1354" s="19"/>
      <c r="AF1354" s="18"/>
      <c r="AG1354" s="20"/>
      <c r="AH1354" s="18"/>
      <c r="AI1354" s="18"/>
      <c r="AJ1354" s="18"/>
      <c r="AK1354" s="19"/>
      <c r="AL1354" s="19"/>
      <c r="AM1354" s="19"/>
      <c r="AN1354" s="19"/>
      <c r="AO1354" s="20"/>
      <c r="AP1354" s="21"/>
      <c r="AQ1354" s="19"/>
      <c r="AR1354" s="20"/>
      <c r="AS1354" s="19"/>
      <c r="AT1354" s="18"/>
      <c r="AU1354" s="18"/>
      <c r="AV1354" s="20"/>
      <c r="AW1354" s="18"/>
      <c r="AX1354" s="19"/>
      <c r="AY1354" s="19"/>
      <c r="AZ1354" s="18"/>
      <c r="BA1354" s="18"/>
      <c r="BB1354" s="20"/>
      <c r="BC1354" s="18"/>
      <c r="BD1354" s="19"/>
      <c r="BE1354" s="19"/>
      <c r="BF1354" s="18"/>
      <c r="BG1354" s="18"/>
      <c r="BH1354" s="18"/>
      <c r="BI1354" s="18"/>
      <c r="BJ1354" s="19"/>
      <c r="BK1354" s="18"/>
      <c r="BL1354" s="18"/>
      <c r="BM1354" s="18"/>
      <c r="BN1354" s="22"/>
      <c r="BO1354" s="22"/>
      <c r="BP1354" s="19"/>
      <c r="BQ1354" s="22"/>
      <c r="BR1354" s="22"/>
      <c r="BS1354"/>
      <c r="BT1354"/>
    </row>
    <row r="1355" spans="1:72" s="23" customFormat="1" ht="15">
      <c r="A1355" s="18"/>
      <c r="B1355" s="18"/>
      <c r="C1355" s="18"/>
      <c r="D1355" s="19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9"/>
      <c r="U1355" s="19"/>
      <c r="V1355" s="19"/>
      <c r="W1355" s="18"/>
      <c r="X1355" s="18"/>
      <c r="Y1355" s="18"/>
      <c r="Z1355" s="18"/>
      <c r="AA1355" s="19"/>
      <c r="AB1355" s="19"/>
      <c r="AC1355" s="19"/>
      <c r="AD1355" s="19"/>
      <c r="AE1355" s="19"/>
      <c r="AF1355" s="18"/>
      <c r="AG1355" s="20"/>
      <c r="AH1355" s="18"/>
      <c r="AI1355" s="18"/>
      <c r="AJ1355" s="18"/>
      <c r="AK1355" s="19"/>
      <c r="AL1355" s="19"/>
      <c r="AM1355" s="19"/>
      <c r="AN1355" s="19"/>
      <c r="AO1355" s="20"/>
      <c r="AP1355" s="21"/>
      <c r="AQ1355" s="19"/>
      <c r="AR1355" s="20"/>
      <c r="AS1355" s="19"/>
      <c r="AT1355" s="18"/>
      <c r="AU1355" s="18"/>
      <c r="AV1355" s="20"/>
      <c r="AW1355" s="18"/>
      <c r="AX1355" s="19"/>
      <c r="AY1355" s="19"/>
      <c r="AZ1355" s="18"/>
      <c r="BA1355" s="18"/>
      <c r="BB1355" s="20"/>
      <c r="BC1355" s="18"/>
      <c r="BD1355" s="19"/>
      <c r="BE1355" s="19"/>
      <c r="BF1355" s="18"/>
      <c r="BG1355" s="18"/>
      <c r="BH1355" s="18"/>
      <c r="BI1355" s="18"/>
      <c r="BJ1355" s="19"/>
      <c r="BK1355" s="18"/>
      <c r="BL1355" s="18"/>
      <c r="BM1355" s="18"/>
      <c r="BN1355" s="22"/>
      <c r="BO1355" s="22"/>
      <c r="BP1355" s="19"/>
      <c r="BQ1355" s="22"/>
      <c r="BR1355" s="22"/>
      <c r="BS1355"/>
      <c r="BT1355"/>
    </row>
    <row r="1356" spans="1:72" s="23" customFormat="1" ht="15">
      <c r="A1356" s="18"/>
      <c r="B1356" s="18"/>
      <c r="C1356" s="18"/>
      <c r="D1356" s="19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9"/>
      <c r="U1356" s="19"/>
      <c r="V1356" s="19"/>
      <c r="W1356" s="18"/>
      <c r="X1356" s="18"/>
      <c r="Y1356" s="18"/>
      <c r="Z1356" s="18"/>
      <c r="AA1356" s="19"/>
      <c r="AB1356" s="19"/>
      <c r="AC1356" s="19"/>
      <c r="AD1356" s="19"/>
      <c r="AE1356" s="19"/>
      <c r="AF1356" s="18"/>
      <c r="AG1356" s="20"/>
      <c r="AH1356" s="18"/>
      <c r="AI1356" s="18"/>
      <c r="AJ1356" s="18"/>
      <c r="AK1356" s="19"/>
      <c r="AL1356" s="19"/>
      <c r="AM1356" s="19"/>
      <c r="AN1356" s="19"/>
      <c r="AO1356" s="20"/>
      <c r="AP1356" s="21"/>
      <c r="AQ1356" s="19"/>
      <c r="AR1356" s="20"/>
      <c r="AS1356" s="19"/>
      <c r="AT1356" s="18"/>
      <c r="AU1356" s="18"/>
      <c r="AV1356" s="20"/>
      <c r="AW1356" s="18"/>
      <c r="AX1356" s="19"/>
      <c r="AY1356" s="19"/>
      <c r="AZ1356" s="18"/>
      <c r="BA1356" s="18"/>
      <c r="BB1356" s="20"/>
      <c r="BC1356" s="18"/>
      <c r="BD1356" s="19"/>
      <c r="BE1356" s="19"/>
      <c r="BF1356" s="18"/>
      <c r="BG1356" s="18"/>
      <c r="BH1356" s="18"/>
      <c r="BI1356" s="18"/>
      <c r="BJ1356" s="19"/>
      <c r="BK1356" s="18"/>
      <c r="BL1356" s="18"/>
      <c r="BM1356" s="18"/>
      <c r="BN1356" s="22"/>
      <c r="BO1356" s="22"/>
      <c r="BP1356" s="19"/>
      <c r="BQ1356" s="22"/>
      <c r="BR1356" s="22"/>
      <c r="BS1356"/>
      <c r="BT1356"/>
    </row>
    <row r="1357" spans="1:72" s="23" customFormat="1" ht="15">
      <c r="A1357" s="18"/>
      <c r="B1357" s="18"/>
      <c r="C1357" s="18"/>
      <c r="D1357" s="19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9"/>
      <c r="U1357" s="19"/>
      <c r="V1357" s="19"/>
      <c r="W1357" s="18"/>
      <c r="X1357" s="18"/>
      <c r="Y1357" s="18"/>
      <c r="Z1357" s="18"/>
      <c r="AA1357" s="19"/>
      <c r="AB1357" s="19"/>
      <c r="AC1357" s="19"/>
      <c r="AD1357" s="19"/>
      <c r="AE1357" s="19"/>
      <c r="AF1357" s="18"/>
      <c r="AG1357" s="20"/>
      <c r="AH1357" s="18"/>
      <c r="AI1357" s="18"/>
      <c r="AJ1357" s="18"/>
      <c r="AK1357" s="19"/>
      <c r="AL1357" s="19"/>
      <c r="AM1357" s="19"/>
      <c r="AN1357" s="19"/>
      <c r="AO1357" s="20"/>
      <c r="AP1357" s="21"/>
      <c r="AQ1357" s="19"/>
      <c r="AR1357" s="20"/>
      <c r="AS1357" s="19"/>
      <c r="AT1357" s="18"/>
      <c r="AU1357" s="18"/>
      <c r="AV1357" s="20"/>
      <c r="AW1357" s="18"/>
      <c r="AX1357" s="19"/>
      <c r="AY1357" s="19"/>
      <c r="AZ1357" s="18"/>
      <c r="BA1357" s="18"/>
      <c r="BB1357" s="20"/>
      <c r="BC1357" s="18"/>
      <c r="BD1357" s="19"/>
      <c r="BE1357" s="19"/>
      <c r="BF1357" s="18"/>
      <c r="BG1357" s="18"/>
      <c r="BH1357" s="18"/>
      <c r="BI1357" s="18"/>
      <c r="BJ1357" s="19"/>
      <c r="BK1357" s="18"/>
      <c r="BL1357" s="18"/>
      <c r="BM1357" s="18"/>
      <c r="BN1357" s="22"/>
      <c r="BO1357" s="22"/>
      <c r="BP1357" s="19"/>
      <c r="BQ1357" s="22"/>
      <c r="BR1357" s="22"/>
      <c r="BS1357"/>
      <c r="BT1357"/>
    </row>
    <row r="1358" spans="1:72" s="23" customFormat="1" ht="15">
      <c r="A1358" s="18"/>
      <c r="B1358" s="18"/>
      <c r="C1358" s="18"/>
      <c r="D1358" s="19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9"/>
      <c r="U1358" s="19"/>
      <c r="V1358" s="19"/>
      <c r="W1358" s="18"/>
      <c r="X1358" s="18"/>
      <c r="Y1358" s="18"/>
      <c r="Z1358" s="18"/>
      <c r="AA1358" s="19"/>
      <c r="AB1358" s="19"/>
      <c r="AC1358" s="19"/>
      <c r="AD1358" s="19"/>
      <c r="AE1358" s="19"/>
      <c r="AF1358" s="18"/>
      <c r="AG1358" s="20"/>
      <c r="AH1358" s="18"/>
      <c r="AI1358" s="18"/>
      <c r="AJ1358" s="18"/>
      <c r="AK1358" s="19"/>
      <c r="AL1358" s="19"/>
      <c r="AM1358" s="19"/>
      <c r="AN1358" s="19"/>
      <c r="AO1358" s="20"/>
      <c r="AP1358" s="21"/>
      <c r="AQ1358" s="19"/>
      <c r="AR1358" s="20"/>
      <c r="AS1358" s="19"/>
      <c r="AT1358" s="18"/>
      <c r="AU1358" s="18"/>
      <c r="AV1358" s="20"/>
      <c r="AW1358" s="18"/>
      <c r="AX1358" s="19"/>
      <c r="AY1358" s="19"/>
      <c r="AZ1358" s="18"/>
      <c r="BA1358" s="18"/>
      <c r="BB1358" s="20"/>
      <c r="BC1358" s="18"/>
      <c r="BD1358" s="19"/>
      <c r="BE1358" s="19"/>
      <c r="BF1358" s="18"/>
      <c r="BG1358" s="18"/>
      <c r="BH1358" s="18"/>
      <c r="BI1358" s="18"/>
      <c r="BJ1358" s="19"/>
      <c r="BK1358" s="18"/>
      <c r="BL1358" s="18"/>
      <c r="BM1358" s="18"/>
      <c r="BN1358" s="22"/>
      <c r="BO1358" s="22"/>
      <c r="BP1358" s="19"/>
      <c r="BQ1358" s="22"/>
      <c r="BR1358" s="22"/>
      <c r="BS1358"/>
      <c r="BT1358"/>
    </row>
    <row r="1359" spans="1:72" s="23" customFormat="1" ht="15">
      <c r="A1359" s="18"/>
      <c r="B1359" s="18"/>
      <c r="C1359" s="18"/>
      <c r="D1359" s="19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9"/>
      <c r="U1359" s="19"/>
      <c r="V1359" s="19"/>
      <c r="W1359" s="18"/>
      <c r="X1359" s="18"/>
      <c r="Y1359" s="18"/>
      <c r="Z1359" s="18"/>
      <c r="AA1359" s="19"/>
      <c r="AB1359" s="19"/>
      <c r="AC1359" s="19"/>
      <c r="AD1359" s="19"/>
      <c r="AE1359" s="19"/>
      <c r="AF1359" s="18"/>
      <c r="AG1359" s="20"/>
      <c r="AH1359" s="18"/>
      <c r="AI1359" s="18"/>
      <c r="AJ1359" s="18"/>
      <c r="AK1359" s="19"/>
      <c r="AL1359" s="19"/>
      <c r="AM1359" s="19"/>
      <c r="AN1359" s="19"/>
      <c r="AO1359" s="20"/>
      <c r="AP1359" s="21"/>
      <c r="AQ1359" s="19"/>
      <c r="AR1359" s="20"/>
      <c r="AS1359" s="19"/>
      <c r="AT1359" s="18"/>
      <c r="AU1359" s="18"/>
      <c r="AV1359" s="20"/>
      <c r="AW1359" s="18"/>
      <c r="AX1359" s="19"/>
      <c r="AY1359" s="19"/>
      <c r="AZ1359" s="18"/>
      <c r="BA1359" s="18"/>
      <c r="BB1359" s="20"/>
      <c r="BC1359" s="18"/>
      <c r="BD1359" s="19"/>
      <c r="BE1359" s="19"/>
      <c r="BF1359" s="18"/>
      <c r="BG1359" s="18"/>
      <c r="BH1359" s="18"/>
      <c r="BI1359" s="18"/>
      <c r="BJ1359" s="19"/>
      <c r="BK1359" s="18"/>
      <c r="BL1359" s="18"/>
      <c r="BM1359" s="18"/>
      <c r="BN1359" s="22"/>
      <c r="BO1359" s="22"/>
      <c r="BP1359" s="19"/>
      <c r="BQ1359" s="22"/>
      <c r="BR1359" s="22"/>
      <c r="BS1359"/>
      <c r="BT1359"/>
    </row>
    <row r="1360" spans="1:72" s="23" customFormat="1" ht="15">
      <c r="A1360" s="18"/>
      <c r="B1360" s="18"/>
      <c r="C1360" s="18"/>
      <c r="D1360" s="19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9"/>
      <c r="U1360" s="19"/>
      <c r="V1360" s="19"/>
      <c r="W1360" s="18"/>
      <c r="X1360" s="18"/>
      <c r="Y1360" s="18"/>
      <c r="Z1360" s="18"/>
      <c r="AA1360" s="19"/>
      <c r="AB1360" s="19"/>
      <c r="AC1360" s="19"/>
      <c r="AD1360" s="19"/>
      <c r="AE1360" s="19"/>
      <c r="AF1360" s="18"/>
      <c r="AG1360" s="20"/>
      <c r="AH1360" s="18"/>
      <c r="AI1360" s="18"/>
      <c r="AJ1360" s="18"/>
      <c r="AK1360" s="19"/>
      <c r="AL1360" s="19"/>
      <c r="AM1360" s="19"/>
      <c r="AN1360" s="19"/>
      <c r="AO1360" s="20"/>
      <c r="AP1360" s="21"/>
      <c r="AQ1360" s="19"/>
      <c r="AR1360" s="20"/>
      <c r="AS1360" s="19"/>
      <c r="AT1360" s="18"/>
      <c r="AU1360" s="18"/>
      <c r="AV1360" s="20"/>
      <c r="AW1360" s="18"/>
      <c r="AX1360" s="19"/>
      <c r="AY1360" s="19"/>
      <c r="AZ1360" s="18"/>
      <c r="BA1360" s="18"/>
      <c r="BB1360" s="20"/>
      <c r="BC1360" s="18"/>
      <c r="BD1360" s="19"/>
      <c r="BE1360" s="19"/>
      <c r="BF1360" s="18"/>
      <c r="BG1360" s="18"/>
      <c r="BH1360" s="18"/>
      <c r="BI1360" s="18"/>
      <c r="BJ1360" s="19"/>
      <c r="BK1360" s="18"/>
      <c r="BL1360" s="18"/>
      <c r="BM1360" s="18"/>
      <c r="BN1360" s="22"/>
      <c r="BO1360" s="22"/>
      <c r="BP1360" s="19"/>
      <c r="BQ1360" s="22"/>
      <c r="BR1360" s="22"/>
      <c r="BS1360"/>
      <c r="BT1360"/>
    </row>
    <row r="1361" spans="1:72" s="23" customFormat="1" ht="15">
      <c r="A1361" s="18"/>
      <c r="B1361" s="18"/>
      <c r="C1361" s="18"/>
      <c r="D1361" s="19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9"/>
      <c r="U1361" s="19"/>
      <c r="V1361" s="19"/>
      <c r="W1361" s="18"/>
      <c r="X1361" s="18"/>
      <c r="Y1361" s="18"/>
      <c r="Z1361" s="18"/>
      <c r="AA1361" s="19"/>
      <c r="AB1361" s="19"/>
      <c r="AC1361" s="19"/>
      <c r="AD1361" s="19"/>
      <c r="AE1361" s="19"/>
      <c r="AF1361" s="18"/>
      <c r="AG1361" s="20"/>
      <c r="AH1361" s="18"/>
      <c r="AI1361" s="18"/>
      <c r="AJ1361" s="18"/>
      <c r="AK1361" s="19"/>
      <c r="AL1361" s="19"/>
      <c r="AM1361" s="19"/>
      <c r="AN1361" s="19"/>
      <c r="AO1361" s="20"/>
      <c r="AP1361" s="21"/>
      <c r="AQ1361" s="19"/>
      <c r="AR1361" s="20"/>
      <c r="AS1361" s="19"/>
      <c r="AT1361" s="18"/>
      <c r="AU1361" s="18"/>
      <c r="AV1361" s="20"/>
      <c r="AW1361" s="18"/>
      <c r="AX1361" s="19"/>
      <c r="AY1361" s="19"/>
      <c r="AZ1361" s="18"/>
      <c r="BA1361" s="18"/>
      <c r="BB1361" s="20"/>
      <c r="BC1361" s="18"/>
      <c r="BD1361" s="19"/>
      <c r="BE1361" s="19"/>
      <c r="BF1361" s="18"/>
      <c r="BG1361" s="18"/>
      <c r="BH1361" s="18"/>
      <c r="BI1361" s="18"/>
      <c r="BJ1361" s="19"/>
      <c r="BK1361" s="18"/>
      <c r="BL1361" s="18"/>
      <c r="BM1361" s="18"/>
      <c r="BN1361" s="22"/>
      <c r="BO1361" s="22"/>
      <c r="BP1361" s="19"/>
      <c r="BQ1361" s="22"/>
      <c r="BR1361" s="22"/>
      <c r="BS1361"/>
      <c r="BT1361"/>
    </row>
    <row r="1362" spans="1:72" s="23" customFormat="1" ht="15">
      <c r="A1362" s="18"/>
      <c r="B1362" s="18"/>
      <c r="C1362" s="18"/>
      <c r="D1362" s="19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9"/>
      <c r="U1362" s="19"/>
      <c r="V1362" s="19"/>
      <c r="W1362" s="18"/>
      <c r="X1362" s="18"/>
      <c r="Y1362" s="18"/>
      <c r="Z1362" s="18"/>
      <c r="AA1362" s="19"/>
      <c r="AB1362" s="19"/>
      <c r="AC1362" s="19"/>
      <c r="AD1362" s="19"/>
      <c r="AE1362" s="19"/>
      <c r="AF1362" s="18"/>
      <c r="AG1362" s="20"/>
      <c r="AH1362" s="18"/>
      <c r="AI1362" s="18"/>
      <c r="AJ1362" s="18"/>
      <c r="AK1362" s="19"/>
      <c r="AL1362" s="19"/>
      <c r="AM1362" s="19"/>
      <c r="AN1362" s="19"/>
      <c r="AO1362" s="20"/>
      <c r="AP1362" s="21"/>
      <c r="AQ1362" s="19"/>
      <c r="AR1362" s="20"/>
      <c r="AS1362" s="19"/>
      <c r="AT1362" s="18"/>
      <c r="AU1362" s="18"/>
      <c r="AV1362" s="20"/>
      <c r="AW1362" s="18"/>
      <c r="AX1362" s="19"/>
      <c r="AY1362" s="19"/>
      <c r="AZ1362" s="18"/>
      <c r="BA1362" s="18"/>
      <c r="BB1362" s="20"/>
      <c r="BC1362" s="18"/>
      <c r="BD1362" s="19"/>
      <c r="BE1362" s="19"/>
      <c r="BF1362" s="18"/>
      <c r="BG1362" s="18"/>
      <c r="BH1362" s="18"/>
      <c r="BI1362" s="18"/>
      <c r="BJ1362" s="19"/>
      <c r="BK1362" s="18"/>
      <c r="BL1362" s="18"/>
      <c r="BM1362" s="18"/>
      <c r="BN1362" s="22"/>
      <c r="BO1362" s="22"/>
      <c r="BP1362" s="19"/>
      <c r="BQ1362" s="22"/>
      <c r="BR1362" s="22"/>
      <c r="BS1362"/>
      <c r="BT1362"/>
    </row>
    <row r="1363" spans="1:72" s="23" customFormat="1" ht="15">
      <c r="A1363" s="18"/>
      <c r="B1363" s="18"/>
      <c r="C1363" s="18"/>
      <c r="D1363" s="19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9"/>
      <c r="U1363" s="19"/>
      <c r="V1363" s="19"/>
      <c r="W1363" s="18"/>
      <c r="X1363" s="18"/>
      <c r="Y1363" s="18"/>
      <c r="Z1363" s="18"/>
      <c r="AA1363" s="19"/>
      <c r="AB1363" s="19"/>
      <c r="AC1363" s="19"/>
      <c r="AD1363" s="19"/>
      <c r="AE1363" s="19"/>
      <c r="AF1363" s="18"/>
      <c r="AG1363" s="20"/>
      <c r="AH1363" s="18"/>
      <c r="AI1363" s="18"/>
      <c r="AJ1363" s="18"/>
      <c r="AK1363" s="19"/>
      <c r="AL1363" s="19"/>
      <c r="AM1363" s="19"/>
      <c r="AN1363" s="19"/>
      <c r="AO1363" s="20"/>
      <c r="AP1363" s="21"/>
      <c r="AQ1363" s="19"/>
      <c r="AR1363" s="20"/>
      <c r="AS1363" s="19"/>
      <c r="AT1363" s="18"/>
      <c r="AU1363" s="18"/>
      <c r="AV1363" s="20"/>
      <c r="AW1363" s="18"/>
      <c r="AX1363" s="19"/>
      <c r="AY1363" s="19"/>
      <c r="AZ1363" s="18"/>
      <c r="BA1363" s="18"/>
      <c r="BB1363" s="20"/>
      <c r="BC1363" s="18"/>
      <c r="BD1363" s="19"/>
      <c r="BE1363" s="19"/>
      <c r="BF1363" s="18"/>
      <c r="BG1363" s="18"/>
      <c r="BH1363" s="18"/>
      <c r="BI1363" s="18"/>
      <c r="BJ1363" s="19"/>
      <c r="BK1363" s="18"/>
      <c r="BL1363" s="18"/>
      <c r="BM1363" s="18"/>
      <c r="BN1363" s="22"/>
      <c r="BO1363" s="22"/>
      <c r="BP1363" s="19"/>
      <c r="BQ1363" s="22"/>
      <c r="BR1363" s="22"/>
      <c r="BS1363"/>
      <c r="BT1363"/>
    </row>
    <row r="1364" spans="1:72" s="23" customFormat="1" ht="15">
      <c r="A1364" s="18"/>
      <c r="B1364" s="18"/>
      <c r="C1364" s="18"/>
      <c r="D1364" s="19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9"/>
      <c r="U1364" s="19"/>
      <c r="V1364" s="19"/>
      <c r="W1364" s="18"/>
      <c r="X1364" s="18"/>
      <c r="Y1364" s="18"/>
      <c r="Z1364" s="18"/>
      <c r="AA1364" s="19"/>
      <c r="AB1364" s="19"/>
      <c r="AC1364" s="19"/>
      <c r="AD1364" s="19"/>
      <c r="AE1364" s="19"/>
      <c r="AF1364" s="18"/>
      <c r="AG1364" s="20"/>
      <c r="AH1364" s="18"/>
      <c r="AI1364" s="18"/>
      <c r="AJ1364" s="18"/>
      <c r="AK1364" s="19"/>
      <c r="AL1364" s="19"/>
      <c r="AM1364" s="19"/>
      <c r="AN1364" s="19"/>
      <c r="AO1364" s="20"/>
      <c r="AP1364" s="21"/>
      <c r="AQ1364" s="19"/>
      <c r="AR1364" s="20"/>
      <c r="AS1364" s="19"/>
      <c r="AT1364" s="18"/>
      <c r="AU1364" s="18"/>
      <c r="AV1364" s="20"/>
      <c r="AW1364" s="18"/>
      <c r="AX1364" s="19"/>
      <c r="AY1364" s="19"/>
      <c r="AZ1364" s="18"/>
      <c r="BA1364" s="18"/>
      <c r="BB1364" s="20"/>
      <c r="BC1364" s="18"/>
      <c r="BD1364" s="19"/>
      <c r="BE1364" s="19"/>
      <c r="BF1364" s="18"/>
      <c r="BG1364" s="18"/>
      <c r="BH1364" s="18"/>
      <c r="BI1364" s="18"/>
      <c r="BJ1364" s="19"/>
      <c r="BK1364" s="18"/>
      <c r="BL1364" s="18"/>
      <c r="BM1364" s="18"/>
      <c r="BN1364" s="22"/>
      <c r="BO1364" s="22"/>
      <c r="BP1364" s="19"/>
      <c r="BQ1364" s="22"/>
      <c r="BR1364" s="22"/>
      <c r="BS1364"/>
      <c r="BT1364"/>
    </row>
    <row r="1365" spans="1:72" s="23" customFormat="1" ht="15">
      <c r="A1365" s="18"/>
      <c r="B1365" s="18"/>
      <c r="C1365" s="18"/>
      <c r="D1365" s="19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9"/>
      <c r="U1365" s="19"/>
      <c r="V1365" s="19"/>
      <c r="W1365" s="18"/>
      <c r="X1365" s="18"/>
      <c r="Y1365" s="18"/>
      <c r="Z1365" s="18"/>
      <c r="AA1365" s="19"/>
      <c r="AB1365" s="19"/>
      <c r="AC1365" s="19"/>
      <c r="AD1365" s="19"/>
      <c r="AE1365" s="19"/>
      <c r="AF1365" s="18"/>
      <c r="AG1365" s="20"/>
      <c r="AH1365" s="18"/>
      <c r="AI1365" s="18"/>
      <c r="AJ1365" s="18"/>
      <c r="AK1365" s="19"/>
      <c r="AL1365" s="19"/>
      <c r="AM1365" s="19"/>
      <c r="AN1365" s="19"/>
      <c r="AO1365" s="20"/>
      <c r="AP1365" s="21"/>
      <c r="AQ1365" s="19"/>
      <c r="AR1365" s="20"/>
      <c r="AS1365" s="19"/>
      <c r="AT1365" s="18"/>
      <c r="AU1365" s="18"/>
      <c r="AV1365" s="20"/>
      <c r="AW1365" s="18"/>
      <c r="AX1365" s="19"/>
      <c r="AY1365" s="19"/>
      <c r="AZ1365" s="18"/>
      <c r="BA1365" s="18"/>
      <c r="BB1365" s="20"/>
      <c r="BC1365" s="18"/>
      <c r="BD1365" s="19"/>
      <c r="BE1365" s="19"/>
      <c r="BF1365" s="18"/>
      <c r="BG1365" s="18"/>
      <c r="BH1365" s="18"/>
      <c r="BI1365" s="18"/>
      <c r="BJ1365" s="19"/>
      <c r="BK1365" s="18"/>
      <c r="BL1365" s="18"/>
      <c r="BM1365" s="18"/>
      <c r="BN1365" s="22"/>
      <c r="BO1365" s="22"/>
      <c r="BP1365" s="19"/>
      <c r="BQ1365" s="22"/>
      <c r="BR1365" s="22"/>
      <c r="BS1365"/>
      <c r="BT1365"/>
    </row>
    <row r="1366" spans="1:72" s="23" customFormat="1" ht="15">
      <c r="A1366" s="18"/>
      <c r="B1366" s="18"/>
      <c r="C1366" s="18"/>
      <c r="D1366" s="19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9"/>
      <c r="U1366" s="19"/>
      <c r="V1366" s="19"/>
      <c r="W1366" s="18"/>
      <c r="X1366" s="18"/>
      <c r="Y1366" s="18"/>
      <c r="Z1366" s="18"/>
      <c r="AA1366" s="19"/>
      <c r="AB1366" s="19"/>
      <c r="AC1366" s="19"/>
      <c r="AD1366" s="19"/>
      <c r="AE1366" s="19"/>
      <c r="AF1366" s="18"/>
      <c r="AG1366" s="20"/>
      <c r="AH1366" s="18"/>
      <c r="AI1366" s="18"/>
      <c r="AJ1366" s="18"/>
      <c r="AK1366" s="19"/>
      <c r="AL1366" s="19"/>
      <c r="AM1366" s="19"/>
      <c r="AN1366" s="19"/>
      <c r="AO1366" s="20"/>
      <c r="AP1366" s="21"/>
      <c r="AQ1366" s="19"/>
      <c r="AR1366" s="20"/>
      <c r="AS1366" s="19"/>
      <c r="AT1366" s="18"/>
      <c r="AU1366" s="18"/>
      <c r="AV1366" s="20"/>
      <c r="AW1366" s="18"/>
      <c r="AX1366" s="19"/>
      <c r="AY1366" s="19"/>
      <c r="AZ1366" s="18"/>
      <c r="BA1366" s="18"/>
      <c r="BB1366" s="20"/>
      <c r="BC1366" s="18"/>
      <c r="BD1366" s="19"/>
      <c r="BE1366" s="19"/>
      <c r="BF1366" s="18"/>
      <c r="BG1366" s="18"/>
      <c r="BH1366" s="18"/>
      <c r="BI1366" s="18"/>
      <c r="BJ1366" s="19"/>
      <c r="BK1366" s="18"/>
      <c r="BL1366" s="18"/>
      <c r="BM1366" s="18"/>
      <c r="BN1366" s="22"/>
      <c r="BO1366" s="22"/>
      <c r="BP1366" s="19"/>
      <c r="BQ1366" s="22"/>
      <c r="BR1366" s="22"/>
      <c r="BS1366"/>
      <c r="BT1366"/>
    </row>
    <row r="1367" spans="1:72" s="23" customFormat="1" ht="15">
      <c r="A1367" s="18"/>
      <c r="B1367" s="18"/>
      <c r="C1367" s="18"/>
      <c r="D1367" s="19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9"/>
      <c r="U1367" s="19"/>
      <c r="V1367" s="19"/>
      <c r="W1367" s="18"/>
      <c r="X1367" s="18"/>
      <c r="Y1367" s="18"/>
      <c r="Z1367" s="18"/>
      <c r="AA1367" s="19"/>
      <c r="AB1367" s="19"/>
      <c r="AC1367" s="19"/>
      <c r="AD1367" s="19"/>
      <c r="AE1367" s="19"/>
      <c r="AF1367" s="18"/>
      <c r="AG1367" s="20"/>
      <c r="AH1367" s="18"/>
      <c r="AI1367" s="18"/>
      <c r="AJ1367" s="18"/>
      <c r="AK1367" s="19"/>
      <c r="AL1367" s="19"/>
      <c r="AM1367" s="19"/>
      <c r="AN1367" s="19"/>
      <c r="AO1367" s="20"/>
      <c r="AP1367" s="21"/>
      <c r="AQ1367" s="19"/>
      <c r="AR1367" s="20"/>
      <c r="AS1367" s="19"/>
      <c r="AT1367" s="18"/>
      <c r="AU1367" s="18"/>
      <c r="AV1367" s="20"/>
      <c r="AW1367" s="18"/>
      <c r="AX1367" s="19"/>
      <c r="AY1367" s="19"/>
      <c r="AZ1367" s="18"/>
      <c r="BA1367" s="18"/>
      <c r="BB1367" s="20"/>
      <c r="BC1367" s="18"/>
      <c r="BD1367" s="19"/>
      <c r="BE1367" s="19"/>
      <c r="BF1367" s="18"/>
      <c r="BG1367" s="18"/>
      <c r="BH1367" s="18"/>
      <c r="BI1367" s="18"/>
      <c r="BJ1367" s="19"/>
      <c r="BK1367" s="18"/>
      <c r="BL1367" s="18"/>
      <c r="BM1367" s="18"/>
      <c r="BN1367" s="22"/>
      <c r="BO1367" s="22"/>
      <c r="BP1367" s="19"/>
      <c r="BQ1367" s="22"/>
      <c r="BR1367" s="22"/>
      <c r="BS1367"/>
      <c r="BT1367"/>
    </row>
    <row r="1368" spans="1:72" s="23" customFormat="1" ht="15">
      <c r="A1368" s="18"/>
      <c r="B1368" s="18"/>
      <c r="C1368" s="18"/>
      <c r="D1368" s="19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9"/>
      <c r="U1368" s="19"/>
      <c r="V1368" s="19"/>
      <c r="W1368" s="18"/>
      <c r="X1368" s="18"/>
      <c r="Y1368" s="18"/>
      <c r="Z1368" s="18"/>
      <c r="AA1368" s="19"/>
      <c r="AB1368" s="19"/>
      <c r="AC1368" s="19"/>
      <c r="AD1368" s="19"/>
      <c r="AE1368" s="19"/>
      <c r="AF1368" s="18"/>
      <c r="AG1368" s="20"/>
      <c r="AH1368" s="18"/>
      <c r="AI1368" s="18"/>
      <c r="AJ1368" s="18"/>
      <c r="AK1368" s="19"/>
      <c r="AL1368" s="19"/>
      <c r="AM1368" s="19"/>
      <c r="AN1368" s="19"/>
      <c r="AO1368" s="20"/>
      <c r="AP1368" s="21"/>
      <c r="AQ1368" s="19"/>
      <c r="AR1368" s="20"/>
      <c r="AS1368" s="19"/>
      <c r="AT1368" s="18"/>
      <c r="AU1368" s="18"/>
      <c r="AV1368" s="20"/>
      <c r="AW1368" s="18"/>
      <c r="AX1368" s="19"/>
      <c r="AY1368" s="19"/>
      <c r="AZ1368" s="18"/>
      <c r="BA1368" s="18"/>
      <c r="BB1368" s="20"/>
      <c r="BC1368" s="18"/>
      <c r="BD1368" s="19"/>
      <c r="BE1368" s="19"/>
      <c r="BF1368" s="18"/>
      <c r="BG1368" s="18"/>
      <c r="BH1368" s="18"/>
      <c r="BI1368" s="18"/>
      <c r="BJ1368" s="19"/>
      <c r="BK1368" s="18"/>
      <c r="BL1368" s="18"/>
      <c r="BM1368" s="18"/>
      <c r="BN1368" s="22"/>
      <c r="BO1368" s="22"/>
      <c r="BP1368" s="19"/>
      <c r="BQ1368" s="22"/>
      <c r="BR1368" s="22"/>
      <c r="BS1368"/>
      <c r="BT1368"/>
    </row>
    <row r="1369" spans="1:72" s="23" customFormat="1" ht="15">
      <c r="A1369" s="18"/>
      <c r="B1369" s="18"/>
      <c r="C1369" s="18"/>
      <c r="D1369" s="19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9"/>
      <c r="U1369" s="19"/>
      <c r="V1369" s="19"/>
      <c r="W1369" s="18"/>
      <c r="X1369" s="18"/>
      <c r="Y1369" s="18"/>
      <c r="Z1369" s="18"/>
      <c r="AA1369" s="19"/>
      <c r="AB1369" s="19"/>
      <c r="AC1369" s="19"/>
      <c r="AD1369" s="19"/>
      <c r="AE1369" s="19"/>
      <c r="AF1369" s="18"/>
      <c r="AG1369" s="20"/>
      <c r="AH1369" s="18"/>
      <c r="AI1369" s="18"/>
      <c r="AJ1369" s="18"/>
      <c r="AK1369" s="19"/>
      <c r="AL1369" s="19"/>
      <c r="AM1369" s="19"/>
      <c r="AN1369" s="19"/>
      <c r="AO1369" s="20"/>
      <c r="AP1369" s="21"/>
      <c r="AQ1369" s="19"/>
      <c r="AR1369" s="20"/>
      <c r="AS1369" s="19"/>
      <c r="AT1369" s="18"/>
      <c r="AU1369" s="18"/>
      <c r="AV1369" s="20"/>
      <c r="AW1369" s="18"/>
      <c r="AX1369" s="19"/>
      <c r="AY1369" s="19"/>
      <c r="AZ1369" s="18"/>
      <c r="BA1369" s="18"/>
      <c r="BB1369" s="20"/>
      <c r="BC1369" s="18"/>
      <c r="BD1369" s="19"/>
      <c r="BE1369" s="19"/>
      <c r="BF1369" s="18"/>
      <c r="BG1369" s="18"/>
      <c r="BH1369" s="18"/>
      <c r="BI1369" s="18"/>
      <c r="BJ1369" s="19"/>
      <c r="BK1369" s="18"/>
      <c r="BL1369" s="18"/>
      <c r="BM1369" s="18"/>
      <c r="BN1369" s="22"/>
      <c r="BO1369" s="22"/>
      <c r="BP1369" s="19"/>
      <c r="BQ1369" s="22"/>
      <c r="BR1369" s="22"/>
      <c r="BS1369"/>
      <c r="BT1369"/>
    </row>
    <row r="1370" spans="1:72" s="23" customFormat="1" ht="15">
      <c r="A1370" s="18"/>
      <c r="B1370" s="18"/>
      <c r="C1370" s="18"/>
      <c r="D1370" s="19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9"/>
      <c r="U1370" s="19"/>
      <c r="V1370" s="19"/>
      <c r="W1370" s="18"/>
      <c r="X1370" s="18"/>
      <c r="Y1370" s="18"/>
      <c r="Z1370" s="18"/>
      <c r="AA1370" s="19"/>
      <c r="AB1370" s="19"/>
      <c r="AC1370" s="19"/>
      <c r="AD1370" s="19"/>
      <c r="AE1370" s="19"/>
      <c r="AF1370" s="18"/>
      <c r="AG1370" s="20"/>
      <c r="AH1370" s="18"/>
      <c r="AI1370" s="18"/>
      <c r="AJ1370" s="18"/>
      <c r="AK1370" s="19"/>
      <c r="AL1370" s="19"/>
      <c r="AM1370" s="19"/>
      <c r="AN1370" s="19"/>
      <c r="AO1370" s="20"/>
      <c r="AP1370" s="21"/>
      <c r="AQ1370" s="19"/>
      <c r="AR1370" s="20"/>
      <c r="AS1370" s="19"/>
      <c r="AT1370" s="18"/>
      <c r="AU1370" s="18"/>
      <c r="AV1370" s="20"/>
      <c r="AW1370" s="18"/>
      <c r="AX1370" s="19"/>
      <c r="AY1370" s="19"/>
      <c r="AZ1370" s="18"/>
      <c r="BA1370" s="18"/>
      <c r="BB1370" s="20"/>
      <c r="BC1370" s="18"/>
      <c r="BD1370" s="19"/>
      <c r="BE1370" s="19"/>
      <c r="BF1370" s="18"/>
      <c r="BG1370" s="18"/>
      <c r="BH1370" s="18"/>
      <c r="BI1370" s="18"/>
      <c r="BJ1370" s="19"/>
      <c r="BK1370" s="18"/>
      <c r="BL1370" s="18"/>
      <c r="BM1370" s="18"/>
      <c r="BN1370" s="22"/>
      <c r="BO1370" s="22"/>
      <c r="BP1370" s="19"/>
      <c r="BQ1370" s="22"/>
      <c r="BR1370" s="22"/>
      <c r="BS1370"/>
      <c r="BT1370"/>
    </row>
    <row r="1371" spans="1:72" s="23" customFormat="1" ht="15">
      <c r="A1371" s="18"/>
      <c r="B1371" s="18"/>
      <c r="C1371" s="18"/>
      <c r="D1371" s="19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9"/>
      <c r="U1371" s="19"/>
      <c r="V1371" s="19"/>
      <c r="W1371" s="18"/>
      <c r="X1371" s="18"/>
      <c r="Y1371" s="18"/>
      <c r="Z1371" s="18"/>
      <c r="AA1371" s="19"/>
      <c r="AB1371" s="19"/>
      <c r="AC1371" s="19"/>
      <c r="AD1371" s="19"/>
      <c r="AE1371" s="19"/>
      <c r="AF1371" s="18"/>
      <c r="AG1371" s="20"/>
      <c r="AH1371" s="18"/>
      <c r="AI1371" s="18"/>
      <c r="AJ1371" s="18"/>
      <c r="AK1371" s="19"/>
      <c r="AL1371" s="19"/>
      <c r="AM1371" s="19"/>
      <c r="AN1371" s="19"/>
      <c r="AO1371" s="20"/>
      <c r="AP1371" s="21"/>
      <c r="AQ1371" s="19"/>
      <c r="AR1371" s="20"/>
      <c r="AS1371" s="19"/>
      <c r="AT1371" s="18"/>
      <c r="AU1371" s="18"/>
      <c r="AV1371" s="20"/>
      <c r="AW1371" s="18"/>
      <c r="AX1371" s="19"/>
      <c r="AY1371" s="19"/>
      <c r="AZ1371" s="18"/>
      <c r="BA1371" s="18"/>
      <c r="BB1371" s="20"/>
      <c r="BC1371" s="18"/>
      <c r="BD1371" s="19"/>
      <c r="BE1371" s="19"/>
      <c r="BF1371" s="18"/>
      <c r="BG1371" s="18"/>
      <c r="BH1371" s="18"/>
      <c r="BI1371" s="18"/>
      <c r="BJ1371" s="19"/>
      <c r="BK1371" s="18"/>
      <c r="BL1371" s="18"/>
      <c r="BM1371" s="18"/>
      <c r="BN1371" s="22"/>
      <c r="BO1371" s="22"/>
      <c r="BP1371" s="19"/>
      <c r="BQ1371" s="22"/>
      <c r="BR1371" s="22"/>
      <c r="BS1371"/>
      <c r="BT1371"/>
    </row>
    <row r="1372" spans="1:72" s="23" customFormat="1" ht="15">
      <c r="A1372" s="18"/>
      <c r="B1372" s="18"/>
      <c r="C1372" s="18"/>
      <c r="D1372" s="19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9"/>
      <c r="U1372" s="19"/>
      <c r="V1372" s="19"/>
      <c r="W1372" s="18"/>
      <c r="X1372" s="18"/>
      <c r="Y1372" s="18"/>
      <c r="Z1372" s="18"/>
      <c r="AA1372" s="19"/>
      <c r="AB1372" s="19"/>
      <c r="AC1372" s="19"/>
      <c r="AD1372" s="19"/>
      <c r="AE1372" s="19"/>
      <c r="AF1372" s="18"/>
      <c r="AG1372" s="20"/>
      <c r="AH1372" s="18"/>
      <c r="AI1372" s="18"/>
      <c r="AJ1372" s="18"/>
      <c r="AK1372" s="19"/>
      <c r="AL1372" s="19"/>
      <c r="AM1372" s="19"/>
      <c r="AN1372" s="19"/>
      <c r="AO1372" s="20"/>
      <c r="AP1372" s="21"/>
      <c r="AQ1372" s="19"/>
      <c r="AR1372" s="20"/>
      <c r="AS1372" s="19"/>
      <c r="AT1372" s="18"/>
      <c r="AU1372" s="18"/>
      <c r="AV1372" s="20"/>
      <c r="AW1372" s="18"/>
      <c r="AX1372" s="19"/>
      <c r="AY1372" s="19"/>
      <c r="AZ1372" s="18"/>
      <c r="BA1372" s="18"/>
      <c r="BB1372" s="20"/>
      <c r="BC1372" s="18"/>
      <c r="BD1372" s="19"/>
      <c r="BE1372" s="19"/>
      <c r="BF1372" s="18"/>
      <c r="BG1372" s="18"/>
      <c r="BH1372" s="18"/>
      <c r="BI1372" s="18"/>
      <c r="BJ1372" s="19"/>
      <c r="BK1372" s="18"/>
      <c r="BL1372" s="18"/>
      <c r="BM1372" s="18"/>
      <c r="BN1372" s="22"/>
      <c r="BO1372" s="22"/>
      <c r="BP1372" s="19"/>
      <c r="BQ1372" s="22"/>
      <c r="BR1372" s="22"/>
      <c r="BS1372"/>
      <c r="BT1372"/>
    </row>
    <row r="1373" spans="1:72" s="23" customFormat="1" ht="15">
      <c r="A1373" s="18"/>
      <c r="B1373" s="18"/>
      <c r="C1373" s="18"/>
      <c r="D1373" s="19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9"/>
      <c r="U1373" s="19"/>
      <c r="V1373" s="19"/>
      <c r="W1373" s="18"/>
      <c r="X1373" s="18"/>
      <c r="Y1373" s="18"/>
      <c r="Z1373" s="18"/>
      <c r="AA1373" s="19"/>
      <c r="AB1373" s="19"/>
      <c r="AC1373" s="19"/>
      <c r="AD1373" s="19"/>
      <c r="AE1373" s="19"/>
      <c r="AF1373" s="18"/>
      <c r="AG1373" s="20"/>
      <c r="AH1373" s="18"/>
      <c r="AI1373" s="18"/>
      <c r="AJ1373" s="18"/>
      <c r="AK1373" s="19"/>
      <c r="AL1373" s="19"/>
      <c r="AM1373" s="19"/>
      <c r="AN1373" s="19"/>
      <c r="AO1373" s="20"/>
      <c r="AP1373" s="21"/>
      <c r="AQ1373" s="19"/>
      <c r="AR1373" s="20"/>
      <c r="AS1373" s="19"/>
      <c r="AT1373" s="18"/>
      <c r="AU1373" s="18"/>
      <c r="AV1373" s="20"/>
      <c r="AW1373" s="18"/>
      <c r="AX1373" s="19"/>
      <c r="AY1373" s="19"/>
      <c r="AZ1373" s="18"/>
      <c r="BA1373" s="18"/>
      <c r="BB1373" s="20"/>
      <c r="BC1373" s="18"/>
      <c r="BD1373" s="19"/>
      <c r="BE1373" s="19"/>
      <c r="BF1373" s="18"/>
      <c r="BG1373" s="18"/>
      <c r="BH1373" s="18"/>
      <c r="BI1373" s="18"/>
      <c r="BJ1373" s="19"/>
      <c r="BK1373" s="18"/>
      <c r="BL1373" s="18"/>
      <c r="BM1373" s="18"/>
      <c r="BN1373" s="22"/>
      <c r="BO1373" s="22"/>
      <c r="BP1373" s="19"/>
      <c r="BQ1373" s="22"/>
      <c r="BR1373" s="22"/>
      <c r="BS1373"/>
      <c r="BT1373"/>
    </row>
    <row r="1374" spans="1:72" s="23" customFormat="1" ht="15">
      <c r="A1374" s="18"/>
      <c r="B1374" s="18"/>
      <c r="C1374" s="18"/>
      <c r="D1374" s="19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9"/>
      <c r="U1374" s="19"/>
      <c r="V1374" s="19"/>
      <c r="W1374" s="18"/>
      <c r="X1374" s="18"/>
      <c r="Y1374" s="18"/>
      <c r="Z1374" s="18"/>
      <c r="AA1374" s="19"/>
      <c r="AB1374" s="19"/>
      <c r="AC1374" s="19"/>
      <c r="AD1374" s="19"/>
      <c r="AE1374" s="19"/>
      <c r="AF1374" s="18"/>
      <c r="AG1374" s="20"/>
      <c r="AH1374" s="18"/>
      <c r="AI1374" s="18"/>
      <c r="AJ1374" s="18"/>
      <c r="AK1374" s="19"/>
      <c r="AL1374" s="19"/>
      <c r="AM1374" s="19"/>
      <c r="AN1374" s="19"/>
      <c r="AO1374" s="20"/>
      <c r="AP1374" s="21"/>
      <c r="AQ1374" s="19"/>
      <c r="AR1374" s="20"/>
      <c r="AS1374" s="19"/>
      <c r="AT1374" s="18"/>
      <c r="AU1374" s="18"/>
      <c r="AV1374" s="20"/>
      <c r="AW1374" s="18"/>
      <c r="AX1374" s="19"/>
      <c r="AY1374" s="19"/>
      <c r="AZ1374" s="18"/>
      <c r="BA1374" s="18"/>
      <c r="BB1374" s="20"/>
      <c r="BC1374" s="18"/>
      <c r="BD1374" s="19"/>
      <c r="BE1374" s="19"/>
      <c r="BF1374" s="18"/>
      <c r="BG1374" s="18"/>
      <c r="BH1374" s="18"/>
      <c r="BI1374" s="18"/>
      <c r="BJ1374" s="19"/>
      <c r="BK1374" s="18"/>
      <c r="BL1374" s="18"/>
      <c r="BM1374" s="18"/>
      <c r="BN1374" s="22"/>
      <c r="BO1374" s="22"/>
      <c r="BP1374" s="19"/>
      <c r="BQ1374" s="22"/>
      <c r="BR1374" s="22"/>
      <c r="BS1374"/>
      <c r="BT1374"/>
    </row>
    <row r="1375" spans="1:72" s="23" customFormat="1" ht="15">
      <c r="A1375" s="18"/>
      <c r="B1375" s="18"/>
      <c r="C1375" s="18"/>
      <c r="D1375" s="19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9"/>
      <c r="U1375" s="19"/>
      <c r="V1375" s="19"/>
      <c r="W1375" s="18"/>
      <c r="X1375" s="18"/>
      <c r="Y1375" s="18"/>
      <c r="Z1375" s="18"/>
      <c r="AA1375" s="19"/>
      <c r="AB1375" s="19"/>
      <c r="AC1375" s="19"/>
      <c r="AD1375" s="19"/>
      <c r="AE1375" s="19"/>
      <c r="AF1375" s="18"/>
      <c r="AG1375" s="20"/>
      <c r="AH1375" s="18"/>
      <c r="AI1375" s="18"/>
      <c r="AJ1375" s="18"/>
      <c r="AK1375" s="19"/>
      <c r="AL1375" s="19"/>
      <c r="AM1375" s="19"/>
      <c r="AN1375" s="19"/>
      <c r="AO1375" s="20"/>
      <c r="AP1375" s="21"/>
      <c r="AQ1375" s="19"/>
      <c r="AR1375" s="20"/>
      <c r="AS1375" s="19"/>
      <c r="AT1375" s="18"/>
      <c r="AU1375" s="18"/>
      <c r="AV1375" s="20"/>
      <c r="AW1375" s="18"/>
      <c r="AX1375" s="19"/>
      <c r="AY1375" s="19"/>
      <c r="AZ1375" s="18"/>
      <c r="BA1375" s="18"/>
      <c r="BB1375" s="20"/>
      <c r="BC1375" s="18"/>
      <c r="BD1375" s="19"/>
      <c r="BE1375" s="19"/>
      <c r="BF1375" s="18"/>
      <c r="BG1375" s="18"/>
      <c r="BH1375" s="18"/>
      <c r="BI1375" s="18"/>
      <c r="BJ1375" s="19"/>
      <c r="BK1375" s="18"/>
      <c r="BL1375" s="18"/>
      <c r="BM1375" s="18"/>
      <c r="BN1375" s="22"/>
      <c r="BO1375" s="22"/>
      <c r="BP1375" s="19"/>
      <c r="BQ1375" s="22"/>
      <c r="BR1375" s="22"/>
      <c r="BS1375"/>
      <c r="BT1375"/>
    </row>
    <row r="1376" spans="1:72" s="23" customFormat="1" ht="15">
      <c r="A1376" s="18"/>
      <c r="B1376" s="18"/>
      <c r="C1376" s="18"/>
      <c r="D1376" s="19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9"/>
      <c r="U1376" s="19"/>
      <c r="V1376" s="19"/>
      <c r="W1376" s="18"/>
      <c r="X1376" s="18"/>
      <c r="Y1376" s="18"/>
      <c r="Z1376" s="18"/>
      <c r="AA1376" s="19"/>
      <c r="AB1376" s="19"/>
      <c r="AC1376" s="19"/>
      <c r="AD1376" s="19"/>
      <c r="AE1376" s="19"/>
      <c r="AF1376" s="18"/>
      <c r="AG1376" s="20"/>
      <c r="AH1376" s="18"/>
      <c r="AI1376" s="18"/>
      <c r="AJ1376" s="18"/>
      <c r="AK1376" s="19"/>
      <c r="AL1376" s="19"/>
      <c r="AM1376" s="19"/>
      <c r="AN1376" s="19"/>
      <c r="AO1376" s="20"/>
      <c r="AP1376" s="21"/>
      <c r="AQ1376" s="19"/>
      <c r="AR1376" s="20"/>
      <c r="AS1376" s="19"/>
      <c r="AT1376" s="18"/>
      <c r="AU1376" s="18"/>
      <c r="AV1376" s="20"/>
      <c r="AW1376" s="18"/>
      <c r="AX1376" s="19"/>
      <c r="AY1376" s="19"/>
      <c r="AZ1376" s="18"/>
      <c r="BA1376" s="18"/>
      <c r="BB1376" s="20"/>
      <c r="BC1376" s="18"/>
      <c r="BD1376" s="19"/>
      <c r="BE1376" s="19"/>
      <c r="BF1376" s="18"/>
      <c r="BG1376" s="18"/>
      <c r="BH1376" s="18"/>
      <c r="BI1376" s="18"/>
      <c r="BJ1376" s="19"/>
      <c r="BK1376" s="18"/>
      <c r="BL1376" s="18"/>
      <c r="BM1376" s="18"/>
      <c r="BN1376" s="22"/>
      <c r="BO1376" s="22"/>
      <c r="BP1376" s="19"/>
      <c r="BQ1376" s="22"/>
      <c r="BR1376" s="22"/>
      <c r="BS1376"/>
      <c r="BT1376"/>
    </row>
    <row r="1377" spans="1:72" s="23" customFormat="1" ht="15">
      <c r="A1377" s="18"/>
      <c r="B1377" s="18"/>
      <c r="C1377" s="18"/>
      <c r="D1377" s="19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9"/>
      <c r="U1377" s="19"/>
      <c r="V1377" s="19"/>
      <c r="W1377" s="18"/>
      <c r="X1377" s="18"/>
      <c r="Y1377" s="18"/>
      <c r="Z1377" s="18"/>
      <c r="AA1377" s="19"/>
      <c r="AB1377" s="19"/>
      <c r="AC1377" s="19"/>
      <c r="AD1377" s="19"/>
      <c r="AE1377" s="19"/>
      <c r="AF1377" s="18"/>
      <c r="AG1377" s="20"/>
      <c r="AH1377" s="18"/>
      <c r="AI1377" s="18"/>
      <c r="AJ1377" s="18"/>
      <c r="AK1377" s="19"/>
      <c r="AL1377" s="19"/>
      <c r="AM1377" s="19"/>
      <c r="AN1377" s="19"/>
      <c r="AO1377" s="20"/>
      <c r="AP1377" s="21"/>
      <c r="AQ1377" s="19"/>
      <c r="AR1377" s="20"/>
      <c r="AS1377" s="19"/>
      <c r="AT1377" s="18"/>
      <c r="AU1377" s="18"/>
      <c r="AV1377" s="20"/>
      <c r="AW1377" s="18"/>
      <c r="AX1377" s="19"/>
      <c r="AY1377" s="19"/>
      <c r="AZ1377" s="18"/>
      <c r="BA1377" s="18"/>
      <c r="BB1377" s="20"/>
      <c r="BC1377" s="18"/>
      <c r="BD1377" s="19"/>
      <c r="BE1377" s="19"/>
      <c r="BF1377" s="18"/>
      <c r="BG1377" s="18"/>
      <c r="BH1377" s="18"/>
      <c r="BI1377" s="18"/>
      <c r="BJ1377" s="19"/>
      <c r="BK1377" s="18"/>
      <c r="BL1377" s="18"/>
      <c r="BM1377" s="18"/>
      <c r="BN1377" s="22"/>
      <c r="BO1377" s="22"/>
      <c r="BP1377" s="19"/>
      <c r="BQ1377" s="22"/>
      <c r="BR1377" s="22"/>
      <c r="BS1377"/>
      <c r="BT1377"/>
    </row>
    <row r="1378" spans="1:72" s="23" customFormat="1" ht="15">
      <c r="A1378" s="18"/>
      <c r="B1378" s="18"/>
      <c r="C1378" s="18"/>
      <c r="D1378" s="19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9"/>
      <c r="U1378" s="19"/>
      <c r="V1378" s="19"/>
      <c r="W1378" s="18"/>
      <c r="X1378" s="18"/>
      <c r="Y1378" s="18"/>
      <c r="Z1378" s="18"/>
      <c r="AA1378" s="19"/>
      <c r="AB1378" s="19"/>
      <c r="AC1378" s="19"/>
      <c r="AD1378" s="19"/>
      <c r="AE1378" s="19"/>
      <c r="AF1378" s="18"/>
      <c r="AG1378" s="20"/>
      <c r="AH1378" s="18"/>
      <c r="AI1378" s="18"/>
      <c r="AJ1378" s="18"/>
      <c r="AK1378" s="19"/>
      <c r="AL1378" s="19"/>
      <c r="AM1378" s="19"/>
      <c r="AN1378" s="19"/>
      <c r="AO1378" s="20"/>
      <c r="AP1378" s="21"/>
      <c r="AQ1378" s="19"/>
      <c r="AR1378" s="20"/>
      <c r="AS1378" s="19"/>
      <c r="AT1378" s="18"/>
      <c r="AU1378" s="18"/>
      <c r="AV1378" s="20"/>
      <c r="AW1378" s="18"/>
      <c r="AX1378" s="19"/>
      <c r="AY1378" s="19"/>
      <c r="AZ1378" s="18"/>
      <c r="BA1378" s="18"/>
      <c r="BB1378" s="20"/>
      <c r="BC1378" s="18"/>
      <c r="BD1378" s="19"/>
      <c r="BE1378" s="19"/>
      <c r="BF1378" s="18"/>
      <c r="BG1378" s="18"/>
      <c r="BH1378" s="18"/>
      <c r="BI1378" s="18"/>
      <c r="BJ1378" s="19"/>
      <c r="BK1378" s="18"/>
      <c r="BL1378" s="18"/>
      <c r="BM1378" s="18"/>
      <c r="BN1378" s="22"/>
      <c r="BO1378" s="22"/>
      <c r="BP1378" s="19"/>
      <c r="BQ1378" s="22"/>
      <c r="BR1378" s="22"/>
      <c r="BS1378"/>
      <c r="BT1378"/>
    </row>
    <row r="1379" spans="1:72" s="23" customFormat="1" ht="15">
      <c r="A1379" s="18"/>
      <c r="B1379" s="18"/>
      <c r="C1379" s="18"/>
      <c r="D1379" s="19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9"/>
      <c r="U1379" s="19"/>
      <c r="V1379" s="19"/>
      <c r="W1379" s="18"/>
      <c r="X1379" s="18"/>
      <c r="Y1379" s="18"/>
      <c r="Z1379" s="18"/>
      <c r="AA1379" s="19"/>
      <c r="AB1379" s="19"/>
      <c r="AC1379" s="19"/>
      <c r="AD1379" s="19"/>
      <c r="AE1379" s="19"/>
      <c r="AF1379" s="18"/>
      <c r="AG1379" s="20"/>
      <c r="AH1379" s="18"/>
      <c r="AI1379" s="18"/>
      <c r="AJ1379" s="18"/>
      <c r="AK1379" s="19"/>
      <c r="AL1379" s="19"/>
      <c r="AM1379" s="19"/>
      <c r="AN1379" s="19"/>
      <c r="AO1379" s="20"/>
      <c r="AP1379" s="21"/>
      <c r="AQ1379" s="19"/>
      <c r="AR1379" s="20"/>
      <c r="AS1379" s="19"/>
      <c r="AT1379" s="18"/>
      <c r="AU1379" s="18"/>
      <c r="AV1379" s="20"/>
      <c r="AW1379" s="18"/>
      <c r="AX1379" s="19"/>
      <c r="AY1379" s="19"/>
      <c r="AZ1379" s="18"/>
      <c r="BA1379" s="18"/>
      <c r="BB1379" s="20"/>
      <c r="BC1379" s="18"/>
      <c r="BD1379" s="19"/>
      <c r="BE1379" s="19"/>
      <c r="BF1379" s="18"/>
      <c r="BG1379" s="18"/>
      <c r="BH1379" s="18"/>
      <c r="BI1379" s="18"/>
      <c r="BJ1379" s="19"/>
      <c r="BK1379" s="18"/>
      <c r="BL1379" s="18"/>
      <c r="BM1379" s="18"/>
      <c r="BN1379" s="22"/>
      <c r="BO1379" s="22"/>
      <c r="BP1379" s="19"/>
      <c r="BQ1379" s="22"/>
      <c r="BR1379" s="22"/>
      <c r="BS1379"/>
      <c r="BT1379"/>
    </row>
    <row r="1380" spans="1:72" s="23" customFormat="1" ht="15">
      <c r="A1380" s="18"/>
      <c r="B1380" s="18"/>
      <c r="C1380" s="18"/>
      <c r="D1380" s="19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9"/>
      <c r="U1380" s="19"/>
      <c r="V1380" s="19"/>
      <c r="W1380" s="18"/>
      <c r="X1380" s="18"/>
      <c r="Y1380" s="18"/>
      <c r="Z1380" s="18"/>
      <c r="AA1380" s="19"/>
      <c r="AB1380" s="19"/>
      <c r="AC1380" s="19"/>
      <c r="AD1380" s="19"/>
      <c r="AE1380" s="19"/>
      <c r="AF1380" s="18"/>
      <c r="AG1380" s="20"/>
      <c r="AH1380" s="18"/>
      <c r="AI1380" s="18"/>
      <c r="AJ1380" s="18"/>
      <c r="AK1380" s="19"/>
      <c r="AL1380" s="19"/>
      <c r="AM1380" s="19"/>
      <c r="AN1380" s="19"/>
      <c r="AO1380" s="20"/>
      <c r="AP1380" s="21"/>
      <c r="AQ1380" s="19"/>
      <c r="AR1380" s="20"/>
      <c r="AS1380" s="19"/>
      <c r="AT1380" s="18"/>
      <c r="AU1380" s="18"/>
      <c r="AV1380" s="20"/>
      <c r="AW1380" s="18"/>
      <c r="AX1380" s="19"/>
      <c r="AY1380" s="19"/>
      <c r="AZ1380" s="18"/>
      <c r="BA1380" s="18"/>
      <c r="BB1380" s="20"/>
      <c r="BC1380" s="18"/>
      <c r="BD1380" s="19"/>
      <c r="BE1380" s="19"/>
      <c r="BF1380" s="18"/>
      <c r="BG1380" s="18"/>
      <c r="BH1380" s="18"/>
      <c r="BI1380" s="18"/>
      <c r="BJ1380" s="19"/>
      <c r="BK1380" s="18"/>
      <c r="BL1380" s="18"/>
      <c r="BM1380" s="18"/>
      <c r="BN1380" s="22"/>
      <c r="BO1380" s="22"/>
      <c r="BP1380" s="19"/>
      <c r="BQ1380" s="22"/>
      <c r="BR1380" s="22"/>
      <c r="BS1380"/>
      <c r="BT1380"/>
    </row>
    <row r="1381" spans="1:72" s="23" customFormat="1" ht="15">
      <c r="A1381" s="18"/>
      <c r="B1381" s="18"/>
      <c r="C1381" s="18"/>
      <c r="D1381" s="19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9"/>
      <c r="U1381" s="19"/>
      <c r="V1381" s="19"/>
      <c r="W1381" s="18"/>
      <c r="X1381" s="18"/>
      <c r="Y1381" s="18"/>
      <c r="Z1381" s="18"/>
      <c r="AA1381" s="19"/>
      <c r="AB1381" s="19"/>
      <c r="AC1381" s="19"/>
      <c r="AD1381" s="19"/>
      <c r="AE1381" s="19"/>
      <c r="AF1381" s="18"/>
      <c r="AG1381" s="20"/>
      <c r="AH1381" s="18"/>
      <c r="AI1381" s="18"/>
      <c r="AJ1381" s="18"/>
      <c r="AK1381" s="19"/>
      <c r="AL1381" s="19"/>
      <c r="AM1381" s="19"/>
      <c r="AN1381" s="19"/>
      <c r="AO1381" s="20"/>
      <c r="AP1381" s="21"/>
      <c r="AQ1381" s="19"/>
      <c r="AR1381" s="20"/>
      <c r="AS1381" s="19"/>
      <c r="AT1381" s="18"/>
      <c r="AU1381" s="18"/>
      <c r="AV1381" s="20"/>
      <c r="AW1381" s="18"/>
      <c r="AX1381" s="19"/>
      <c r="AY1381" s="19"/>
      <c r="AZ1381" s="18"/>
      <c r="BA1381" s="18"/>
      <c r="BB1381" s="20"/>
      <c r="BC1381" s="18"/>
      <c r="BD1381" s="19"/>
      <c r="BE1381" s="19"/>
      <c r="BF1381" s="18"/>
      <c r="BG1381" s="18"/>
      <c r="BH1381" s="18"/>
      <c r="BI1381" s="18"/>
      <c r="BJ1381" s="19"/>
      <c r="BK1381" s="18"/>
      <c r="BL1381" s="18"/>
      <c r="BM1381" s="18"/>
      <c r="BN1381" s="22"/>
      <c r="BO1381" s="22"/>
      <c r="BP1381" s="19"/>
      <c r="BQ1381" s="22"/>
      <c r="BR1381" s="22"/>
      <c r="BS1381"/>
      <c r="BT1381"/>
    </row>
    <row r="1382" spans="1:72" s="23" customFormat="1" ht="15">
      <c r="A1382" s="18"/>
      <c r="B1382" s="18"/>
      <c r="C1382" s="18"/>
      <c r="D1382" s="19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9"/>
      <c r="U1382" s="19"/>
      <c r="V1382" s="19"/>
      <c r="W1382" s="18"/>
      <c r="X1382" s="18"/>
      <c r="Y1382" s="18"/>
      <c r="Z1382" s="18"/>
      <c r="AA1382" s="19"/>
      <c r="AB1382" s="19"/>
      <c r="AC1382" s="19"/>
      <c r="AD1382" s="19"/>
      <c r="AE1382" s="19"/>
      <c r="AF1382" s="18"/>
      <c r="AG1382" s="20"/>
      <c r="AH1382" s="18"/>
      <c r="AI1382" s="18"/>
      <c r="AJ1382" s="18"/>
      <c r="AK1382" s="19"/>
      <c r="AL1382" s="19"/>
      <c r="AM1382" s="19"/>
      <c r="AN1382" s="19"/>
      <c r="AO1382" s="20"/>
      <c r="AP1382" s="21"/>
      <c r="AQ1382" s="19"/>
      <c r="AR1382" s="20"/>
      <c r="AS1382" s="19"/>
      <c r="AT1382" s="18"/>
      <c r="AU1382" s="18"/>
      <c r="AV1382" s="20"/>
      <c r="AW1382" s="18"/>
      <c r="AX1382" s="19"/>
      <c r="AY1382" s="19"/>
      <c r="AZ1382" s="18"/>
      <c r="BA1382" s="18"/>
      <c r="BB1382" s="20"/>
      <c r="BC1382" s="18"/>
      <c r="BD1382" s="19"/>
      <c r="BE1382" s="19"/>
      <c r="BF1382" s="18"/>
      <c r="BG1382" s="18"/>
      <c r="BH1382" s="18"/>
      <c r="BI1382" s="18"/>
      <c r="BJ1382" s="19"/>
      <c r="BK1382" s="18"/>
      <c r="BL1382" s="18"/>
      <c r="BM1382" s="18"/>
      <c r="BN1382" s="22"/>
      <c r="BO1382" s="22"/>
      <c r="BP1382" s="19"/>
      <c r="BQ1382" s="22"/>
      <c r="BR1382" s="22"/>
      <c r="BS1382"/>
      <c r="BT1382"/>
    </row>
    <row r="1383" spans="1:72" s="23" customFormat="1" ht="15">
      <c r="A1383" s="18"/>
      <c r="B1383" s="18"/>
      <c r="C1383" s="18"/>
      <c r="D1383" s="19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9"/>
      <c r="U1383" s="19"/>
      <c r="V1383" s="19"/>
      <c r="W1383" s="18"/>
      <c r="X1383" s="18"/>
      <c r="Y1383" s="18"/>
      <c r="Z1383" s="18"/>
      <c r="AA1383" s="19"/>
      <c r="AB1383" s="19"/>
      <c r="AC1383" s="19"/>
      <c r="AD1383" s="19"/>
      <c r="AE1383" s="19"/>
      <c r="AF1383" s="18"/>
      <c r="AG1383" s="20"/>
      <c r="AH1383" s="18"/>
      <c r="AI1383" s="18"/>
      <c r="AJ1383" s="18"/>
      <c r="AK1383" s="19"/>
      <c r="AL1383" s="19"/>
      <c r="AM1383" s="19"/>
      <c r="AN1383" s="19"/>
      <c r="AO1383" s="20"/>
      <c r="AP1383" s="21"/>
      <c r="AQ1383" s="19"/>
      <c r="AR1383" s="20"/>
      <c r="AS1383" s="19"/>
      <c r="AT1383" s="18"/>
      <c r="AU1383" s="18"/>
      <c r="AV1383" s="20"/>
      <c r="AW1383" s="18"/>
      <c r="AX1383" s="19"/>
      <c r="AY1383" s="19"/>
      <c r="AZ1383" s="18"/>
      <c r="BA1383" s="18"/>
      <c r="BB1383" s="20"/>
      <c r="BC1383" s="18"/>
      <c r="BD1383" s="19"/>
      <c r="BE1383" s="19"/>
      <c r="BF1383" s="18"/>
      <c r="BG1383" s="18"/>
      <c r="BH1383" s="18"/>
      <c r="BI1383" s="18"/>
      <c r="BJ1383" s="19"/>
      <c r="BK1383" s="18"/>
      <c r="BL1383" s="18"/>
      <c r="BM1383" s="18"/>
      <c r="BN1383" s="22"/>
      <c r="BO1383" s="22"/>
      <c r="BP1383" s="19"/>
      <c r="BQ1383" s="22"/>
      <c r="BR1383" s="22"/>
      <c r="BS1383"/>
      <c r="BT1383"/>
    </row>
    <row r="1384" spans="1:72" s="23" customFormat="1" ht="15">
      <c r="A1384" s="18"/>
      <c r="B1384" s="18"/>
      <c r="C1384" s="18"/>
      <c r="D1384" s="19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9"/>
      <c r="U1384" s="19"/>
      <c r="V1384" s="19"/>
      <c r="W1384" s="18"/>
      <c r="X1384" s="18"/>
      <c r="Y1384" s="18"/>
      <c r="Z1384" s="18"/>
      <c r="AA1384" s="19"/>
      <c r="AB1384" s="19"/>
      <c r="AC1384" s="19"/>
      <c r="AD1384" s="19"/>
      <c r="AE1384" s="19"/>
      <c r="AF1384" s="18"/>
      <c r="AG1384" s="20"/>
      <c r="AH1384" s="18"/>
      <c r="AI1384" s="18"/>
      <c r="AJ1384" s="18"/>
      <c r="AK1384" s="19"/>
      <c r="AL1384" s="19"/>
      <c r="AM1384" s="19"/>
      <c r="AN1384" s="19"/>
      <c r="AO1384" s="20"/>
      <c r="AP1384" s="21"/>
      <c r="AQ1384" s="19"/>
      <c r="AR1384" s="20"/>
      <c r="AS1384" s="19"/>
      <c r="AT1384" s="18"/>
      <c r="AU1384" s="18"/>
      <c r="AV1384" s="20"/>
      <c r="AW1384" s="18"/>
      <c r="AX1384" s="19"/>
      <c r="AY1384" s="19"/>
      <c r="AZ1384" s="18"/>
      <c r="BA1384" s="18"/>
      <c r="BB1384" s="20"/>
      <c r="BC1384" s="18"/>
      <c r="BD1384" s="19"/>
      <c r="BE1384" s="19"/>
      <c r="BF1384" s="18"/>
      <c r="BG1384" s="18"/>
      <c r="BH1384" s="18"/>
      <c r="BI1384" s="18"/>
      <c r="BJ1384" s="19"/>
      <c r="BK1384" s="18"/>
      <c r="BL1384" s="18"/>
      <c r="BM1384" s="18"/>
      <c r="BN1384" s="22"/>
      <c r="BO1384" s="22"/>
      <c r="BP1384" s="19"/>
      <c r="BQ1384" s="22"/>
      <c r="BR1384" s="22"/>
      <c r="BS1384"/>
      <c r="BT1384"/>
    </row>
    <row r="1385" spans="1:72" s="23" customFormat="1" ht="15">
      <c r="A1385" s="18"/>
      <c r="B1385" s="18"/>
      <c r="C1385" s="18"/>
      <c r="D1385" s="19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9"/>
      <c r="U1385" s="19"/>
      <c r="V1385" s="19"/>
      <c r="W1385" s="18"/>
      <c r="X1385" s="18"/>
      <c r="Y1385" s="18"/>
      <c r="Z1385" s="18"/>
      <c r="AA1385" s="19"/>
      <c r="AB1385" s="19"/>
      <c r="AC1385" s="19"/>
      <c r="AD1385" s="19"/>
      <c r="AE1385" s="19"/>
      <c r="AF1385" s="18"/>
      <c r="AG1385" s="20"/>
      <c r="AH1385" s="18"/>
      <c r="AI1385" s="18"/>
      <c r="AJ1385" s="18"/>
      <c r="AK1385" s="19"/>
      <c r="AL1385" s="19"/>
      <c r="AM1385" s="19"/>
      <c r="AN1385" s="19"/>
      <c r="AO1385" s="20"/>
      <c r="AP1385" s="21"/>
      <c r="AQ1385" s="19"/>
      <c r="AR1385" s="20"/>
      <c r="AS1385" s="19"/>
      <c r="AT1385" s="18"/>
      <c r="AU1385" s="18"/>
      <c r="AV1385" s="20"/>
      <c r="AW1385" s="18"/>
      <c r="AX1385" s="19"/>
      <c r="AY1385" s="19"/>
      <c r="AZ1385" s="18"/>
      <c r="BA1385" s="18"/>
      <c r="BB1385" s="20"/>
      <c r="BC1385" s="18"/>
      <c r="BD1385" s="19"/>
      <c r="BE1385" s="19"/>
      <c r="BF1385" s="18"/>
      <c r="BG1385" s="18"/>
      <c r="BH1385" s="18"/>
      <c r="BI1385" s="18"/>
      <c r="BJ1385" s="19"/>
      <c r="BK1385" s="18"/>
      <c r="BL1385" s="18"/>
      <c r="BM1385" s="18"/>
      <c r="BN1385" s="22"/>
      <c r="BO1385" s="22"/>
      <c r="BP1385" s="19"/>
      <c r="BQ1385" s="22"/>
      <c r="BR1385" s="22"/>
      <c r="BS1385"/>
      <c r="BT1385"/>
    </row>
    <row r="1386" spans="1:72" s="23" customFormat="1" ht="15">
      <c r="A1386" s="18"/>
      <c r="B1386" s="18"/>
      <c r="C1386" s="18"/>
      <c r="D1386" s="19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9"/>
      <c r="U1386" s="19"/>
      <c r="V1386" s="19"/>
      <c r="W1386" s="18"/>
      <c r="X1386" s="18"/>
      <c r="Y1386" s="18"/>
      <c r="Z1386" s="18"/>
      <c r="AA1386" s="19"/>
      <c r="AB1386" s="19"/>
      <c r="AC1386" s="19"/>
      <c r="AD1386" s="19"/>
      <c r="AE1386" s="19"/>
      <c r="AF1386" s="18"/>
      <c r="AG1386" s="20"/>
      <c r="AH1386" s="18"/>
      <c r="AI1386" s="18"/>
      <c r="AJ1386" s="18"/>
      <c r="AK1386" s="19"/>
      <c r="AL1386" s="19"/>
      <c r="AM1386" s="19"/>
      <c r="AN1386" s="19"/>
      <c r="AO1386" s="20"/>
      <c r="AP1386" s="21"/>
      <c r="AQ1386" s="19"/>
      <c r="AR1386" s="20"/>
      <c r="AS1386" s="19"/>
      <c r="AT1386" s="18"/>
      <c r="AU1386" s="18"/>
      <c r="AV1386" s="20"/>
      <c r="AW1386" s="18"/>
      <c r="AX1386" s="19"/>
      <c r="AY1386" s="19"/>
      <c r="AZ1386" s="18"/>
      <c r="BA1386" s="18"/>
      <c r="BB1386" s="20"/>
      <c r="BC1386" s="18"/>
      <c r="BD1386" s="19"/>
      <c r="BE1386" s="19"/>
      <c r="BF1386" s="18"/>
      <c r="BG1386" s="18"/>
      <c r="BH1386" s="18"/>
      <c r="BI1386" s="18"/>
      <c r="BJ1386" s="19"/>
      <c r="BK1386" s="18"/>
      <c r="BL1386" s="18"/>
      <c r="BM1386" s="18"/>
      <c r="BN1386" s="22"/>
      <c r="BO1386" s="22"/>
      <c r="BP1386" s="19"/>
      <c r="BQ1386" s="22"/>
      <c r="BR1386" s="22"/>
      <c r="BS1386"/>
      <c r="BT1386"/>
    </row>
    <row r="1387" spans="1:72" s="23" customFormat="1" ht="15">
      <c r="A1387" s="18"/>
      <c r="B1387" s="18"/>
      <c r="C1387" s="18"/>
      <c r="D1387" s="19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9"/>
      <c r="U1387" s="19"/>
      <c r="V1387" s="19"/>
      <c r="W1387" s="18"/>
      <c r="X1387" s="18"/>
      <c r="Y1387" s="18"/>
      <c r="Z1387" s="18"/>
      <c r="AA1387" s="19"/>
      <c r="AB1387" s="19"/>
      <c r="AC1387" s="19"/>
      <c r="AD1387" s="19"/>
      <c r="AE1387" s="19"/>
      <c r="AF1387" s="18"/>
      <c r="AG1387" s="20"/>
      <c r="AH1387" s="18"/>
      <c r="AI1387" s="18"/>
      <c r="AJ1387" s="18"/>
      <c r="AK1387" s="19"/>
      <c r="AL1387" s="19"/>
      <c r="AM1387" s="19"/>
      <c r="AN1387" s="19"/>
      <c r="AO1387" s="20"/>
      <c r="AP1387" s="21"/>
      <c r="AQ1387" s="19"/>
      <c r="AR1387" s="20"/>
      <c r="AS1387" s="19"/>
      <c r="AT1387" s="18"/>
      <c r="AU1387" s="18"/>
      <c r="AV1387" s="20"/>
      <c r="AW1387" s="18"/>
      <c r="AX1387" s="19"/>
      <c r="AY1387" s="19"/>
      <c r="AZ1387" s="18"/>
      <c r="BA1387" s="18"/>
      <c r="BB1387" s="20"/>
      <c r="BC1387" s="18"/>
      <c r="BD1387" s="19"/>
      <c r="BE1387" s="19"/>
      <c r="BF1387" s="18"/>
      <c r="BG1387" s="18"/>
      <c r="BH1387" s="18"/>
      <c r="BI1387" s="18"/>
      <c r="BJ1387" s="19"/>
      <c r="BK1387" s="18"/>
      <c r="BL1387" s="18"/>
      <c r="BM1387" s="18"/>
      <c r="BN1387" s="22"/>
      <c r="BO1387" s="22"/>
      <c r="BP1387" s="19"/>
      <c r="BQ1387" s="22"/>
      <c r="BR1387" s="22"/>
      <c r="BS1387"/>
      <c r="BT1387"/>
    </row>
    <row r="1388" spans="1:72" s="23" customFormat="1" ht="15">
      <c r="A1388" s="18"/>
      <c r="B1388" s="18"/>
      <c r="C1388" s="18"/>
      <c r="D1388" s="19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9"/>
      <c r="U1388" s="19"/>
      <c r="V1388" s="19"/>
      <c r="W1388" s="18"/>
      <c r="X1388" s="18"/>
      <c r="Y1388" s="18"/>
      <c r="Z1388" s="18"/>
      <c r="AA1388" s="19"/>
      <c r="AB1388" s="19"/>
      <c r="AC1388" s="19"/>
      <c r="AD1388" s="19"/>
      <c r="AE1388" s="19"/>
      <c r="AF1388" s="18"/>
      <c r="AG1388" s="20"/>
      <c r="AH1388" s="18"/>
      <c r="AI1388" s="18"/>
      <c r="AJ1388" s="18"/>
      <c r="AK1388" s="19"/>
      <c r="AL1388" s="19"/>
      <c r="AM1388" s="19"/>
      <c r="AN1388" s="19"/>
      <c r="AO1388" s="20"/>
      <c r="AP1388" s="21"/>
      <c r="AQ1388" s="19"/>
      <c r="AR1388" s="20"/>
      <c r="AS1388" s="19"/>
      <c r="AT1388" s="18"/>
      <c r="AU1388" s="18"/>
      <c r="AV1388" s="20"/>
      <c r="AW1388" s="18"/>
      <c r="AX1388" s="19"/>
      <c r="AY1388" s="19"/>
      <c r="AZ1388" s="18"/>
      <c r="BA1388" s="18"/>
      <c r="BB1388" s="20"/>
      <c r="BC1388" s="18"/>
      <c r="BD1388" s="19"/>
      <c r="BE1388" s="19"/>
      <c r="BF1388" s="18"/>
      <c r="BG1388" s="18"/>
      <c r="BH1388" s="18"/>
      <c r="BI1388" s="18"/>
      <c r="BJ1388" s="19"/>
      <c r="BK1388" s="18"/>
      <c r="BL1388" s="18"/>
      <c r="BM1388" s="18"/>
      <c r="BN1388" s="22"/>
      <c r="BO1388" s="22"/>
      <c r="BP1388" s="19"/>
      <c r="BQ1388" s="22"/>
      <c r="BR1388" s="22"/>
      <c r="BS1388"/>
      <c r="BT1388"/>
    </row>
    <row r="1389" spans="1:72" s="23" customFormat="1" ht="15">
      <c r="A1389" s="18"/>
      <c r="B1389" s="18"/>
      <c r="C1389" s="18"/>
      <c r="D1389" s="19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9"/>
      <c r="U1389" s="19"/>
      <c r="V1389" s="19"/>
      <c r="W1389" s="18"/>
      <c r="X1389" s="18"/>
      <c r="Y1389" s="18"/>
      <c r="Z1389" s="18"/>
      <c r="AA1389" s="19"/>
      <c r="AB1389" s="19"/>
      <c r="AC1389" s="19"/>
      <c r="AD1389" s="19"/>
      <c r="AE1389" s="19"/>
      <c r="AF1389" s="18"/>
      <c r="AG1389" s="20"/>
      <c r="AH1389" s="18"/>
      <c r="AI1389" s="18"/>
      <c r="AJ1389" s="18"/>
      <c r="AK1389" s="19"/>
      <c r="AL1389" s="19"/>
      <c r="AM1389" s="19"/>
      <c r="AN1389" s="19"/>
      <c r="AO1389" s="20"/>
      <c r="AP1389" s="21"/>
      <c r="AQ1389" s="19"/>
      <c r="AR1389" s="20"/>
      <c r="AS1389" s="19"/>
      <c r="AT1389" s="18"/>
      <c r="AU1389" s="18"/>
      <c r="AV1389" s="20"/>
      <c r="AW1389" s="18"/>
      <c r="AX1389" s="19"/>
      <c r="AY1389" s="19"/>
      <c r="AZ1389" s="18"/>
      <c r="BA1389" s="18"/>
      <c r="BB1389" s="20"/>
      <c r="BC1389" s="18"/>
      <c r="BD1389" s="19"/>
      <c r="BE1389" s="19"/>
      <c r="BF1389" s="18"/>
      <c r="BG1389" s="18"/>
      <c r="BH1389" s="18"/>
      <c r="BI1389" s="18"/>
      <c r="BJ1389" s="19"/>
      <c r="BK1389" s="18"/>
      <c r="BL1389" s="18"/>
      <c r="BM1389" s="18"/>
      <c r="BN1389" s="22"/>
      <c r="BO1389" s="22"/>
      <c r="BP1389" s="19"/>
      <c r="BQ1389" s="22"/>
      <c r="BR1389" s="22"/>
      <c r="BS1389"/>
      <c r="BT1389"/>
    </row>
    <row r="1390" spans="1:72" s="23" customFormat="1" ht="15">
      <c r="A1390" s="18"/>
      <c r="B1390" s="18"/>
      <c r="C1390" s="18"/>
      <c r="D1390" s="19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9"/>
      <c r="U1390" s="19"/>
      <c r="V1390" s="19"/>
      <c r="W1390" s="18"/>
      <c r="X1390" s="18"/>
      <c r="Y1390" s="18"/>
      <c r="Z1390" s="18"/>
      <c r="AA1390" s="19"/>
      <c r="AB1390" s="19"/>
      <c r="AC1390" s="19"/>
      <c r="AD1390" s="19"/>
      <c r="AE1390" s="19"/>
      <c r="AF1390" s="18"/>
      <c r="AG1390" s="20"/>
      <c r="AH1390" s="18"/>
      <c r="AI1390" s="18"/>
      <c r="AJ1390" s="18"/>
      <c r="AK1390" s="19"/>
      <c r="AL1390" s="19"/>
      <c r="AM1390" s="19"/>
      <c r="AN1390" s="19"/>
      <c r="AO1390" s="20"/>
      <c r="AP1390" s="21"/>
      <c r="AQ1390" s="19"/>
      <c r="AR1390" s="20"/>
      <c r="AS1390" s="19"/>
      <c r="AT1390" s="18"/>
      <c r="AU1390" s="18"/>
      <c r="AV1390" s="20"/>
      <c r="AW1390" s="18"/>
      <c r="AX1390" s="19"/>
      <c r="AY1390" s="19"/>
      <c r="AZ1390" s="18"/>
      <c r="BA1390" s="18"/>
      <c r="BB1390" s="20"/>
      <c r="BC1390" s="18"/>
      <c r="BD1390" s="19"/>
      <c r="BE1390" s="19"/>
      <c r="BF1390" s="18"/>
      <c r="BG1390" s="18"/>
      <c r="BH1390" s="18"/>
      <c r="BI1390" s="18"/>
      <c r="BJ1390" s="19"/>
      <c r="BK1390" s="18"/>
      <c r="BL1390" s="18"/>
      <c r="BM1390" s="18"/>
      <c r="BN1390" s="22"/>
      <c r="BO1390" s="22"/>
      <c r="BP1390" s="19"/>
      <c r="BQ1390" s="22"/>
      <c r="BR1390" s="22"/>
      <c r="BS1390"/>
      <c r="BT1390"/>
    </row>
    <row r="1391" spans="1:72" s="23" customFormat="1" ht="15">
      <c r="A1391" s="18"/>
      <c r="B1391" s="18"/>
      <c r="C1391" s="18"/>
      <c r="D1391" s="19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9"/>
      <c r="U1391" s="19"/>
      <c r="V1391" s="19"/>
      <c r="W1391" s="18"/>
      <c r="X1391" s="18"/>
      <c r="Y1391" s="18"/>
      <c r="Z1391" s="18"/>
      <c r="AA1391" s="19"/>
      <c r="AB1391" s="19"/>
      <c r="AC1391" s="19"/>
      <c r="AD1391" s="19"/>
      <c r="AE1391" s="19"/>
      <c r="AF1391" s="18"/>
      <c r="AG1391" s="20"/>
      <c r="AH1391" s="18"/>
      <c r="AI1391" s="18"/>
      <c r="AJ1391" s="18"/>
      <c r="AK1391" s="19"/>
      <c r="AL1391" s="19"/>
      <c r="AM1391" s="19"/>
      <c r="AN1391" s="19"/>
      <c r="AO1391" s="20"/>
      <c r="AP1391" s="21"/>
      <c r="AQ1391" s="19"/>
      <c r="AR1391" s="20"/>
      <c r="AS1391" s="19"/>
      <c r="AT1391" s="18"/>
      <c r="AU1391" s="18"/>
      <c r="AV1391" s="20"/>
      <c r="AW1391" s="18"/>
      <c r="AX1391" s="19"/>
      <c r="AY1391" s="19"/>
      <c r="AZ1391" s="18"/>
      <c r="BA1391" s="18"/>
      <c r="BB1391" s="20"/>
      <c r="BC1391" s="18"/>
      <c r="BD1391" s="19"/>
      <c r="BE1391" s="19"/>
      <c r="BF1391" s="18"/>
      <c r="BG1391" s="18"/>
      <c r="BH1391" s="18"/>
      <c r="BI1391" s="18"/>
      <c r="BJ1391" s="19"/>
      <c r="BK1391" s="18"/>
      <c r="BL1391" s="18"/>
      <c r="BM1391" s="18"/>
      <c r="BN1391" s="22"/>
      <c r="BO1391" s="22"/>
      <c r="BP1391" s="19"/>
      <c r="BQ1391" s="22"/>
      <c r="BR1391" s="22"/>
      <c r="BS1391"/>
      <c r="BT1391"/>
    </row>
    <row r="1392" spans="1:72" s="23" customFormat="1" ht="15">
      <c r="A1392" s="18"/>
      <c r="B1392" s="18"/>
      <c r="C1392" s="18"/>
      <c r="D1392" s="19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9"/>
      <c r="U1392" s="19"/>
      <c r="V1392" s="19"/>
      <c r="W1392" s="18"/>
      <c r="X1392" s="18"/>
      <c r="Y1392" s="18"/>
      <c r="Z1392" s="18"/>
      <c r="AA1392" s="19"/>
      <c r="AB1392" s="19"/>
      <c r="AC1392" s="19"/>
      <c r="AD1392" s="19"/>
      <c r="AE1392" s="19"/>
      <c r="AF1392" s="18"/>
      <c r="AG1392" s="20"/>
      <c r="AH1392" s="18"/>
      <c r="AI1392" s="18"/>
      <c r="AJ1392" s="18"/>
      <c r="AK1392" s="19"/>
      <c r="AL1392" s="19"/>
      <c r="AM1392" s="19"/>
      <c r="AN1392" s="19"/>
      <c r="AO1392" s="20"/>
      <c r="AP1392" s="21"/>
      <c r="AQ1392" s="19"/>
      <c r="AR1392" s="20"/>
      <c r="AS1392" s="19"/>
      <c r="AT1392" s="18"/>
      <c r="AU1392" s="18"/>
      <c r="AV1392" s="20"/>
      <c r="AW1392" s="18"/>
      <c r="AX1392" s="19"/>
      <c r="AY1392" s="19"/>
      <c r="AZ1392" s="18"/>
      <c r="BA1392" s="18"/>
      <c r="BB1392" s="20"/>
      <c r="BC1392" s="18"/>
      <c r="BD1392" s="19"/>
      <c r="BE1392" s="19"/>
      <c r="BF1392" s="18"/>
      <c r="BG1392" s="18"/>
      <c r="BH1392" s="18"/>
      <c r="BI1392" s="18"/>
      <c r="BJ1392" s="19"/>
      <c r="BK1392" s="18"/>
      <c r="BL1392" s="18"/>
      <c r="BM1392" s="18"/>
      <c r="BN1392" s="22"/>
      <c r="BO1392" s="22"/>
      <c r="BP1392" s="19"/>
      <c r="BQ1392" s="22"/>
      <c r="BR1392" s="22"/>
      <c r="BS1392"/>
      <c r="BT1392"/>
    </row>
    <row r="1393" spans="1:72" s="23" customFormat="1" ht="15">
      <c r="A1393" s="18"/>
      <c r="B1393" s="18"/>
      <c r="C1393" s="18"/>
      <c r="D1393" s="19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9"/>
      <c r="U1393" s="19"/>
      <c r="V1393" s="19"/>
      <c r="W1393" s="18"/>
      <c r="X1393" s="18"/>
      <c r="Y1393" s="18"/>
      <c r="Z1393" s="18"/>
      <c r="AA1393" s="19"/>
      <c r="AB1393" s="19"/>
      <c r="AC1393" s="19"/>
      <c r="AD1393" s="19"/>
      <c r="AE1393" s="19"/>
      <c r="AF1393" s="18"/>
      <c r="AG1393" s="20"/>
      <c r="AH1393" s="18"/>
      <c r="AI1393" s="18"/>
      <c r="AJ1393" s="18"/>
      <c r="AK1393" s="19"/>
      <c r="AL1393" s="19"/>
      <c r="AM1393" s="19"/>
      <c r="AN1393" s="19"/>
      <c r="AO1393" s="20"/>
      <c r="AP1393" s="21"/>
      <c r="AQ1393" s="19"/>
      <c r="AR1393" s="20"/>
      <c r="AS1393" s="19"/>
      <c r="AT1393" s="18"/>
      <c r="AU1393" s="18"/>
      <c r="AV1393" s="20"/>
      <c r="AW1393" s="18"/>
      <c r="AX1393" s="19"/>
      <c r="AY1393" s="19"/>
      <c r="AZ1393" s="18"/>
      <c r="BA1393" s="18"/>
      <c r="BB1393" s="20"/>
      <c r="BC1393" s="18"/>
      <c r="BD1393" s="19"/>
      <c r="BE1393" s="19"/>
      <c r="BF1393" s="18"/>
      <c r="BG1393" s="18"/>
      <c r="BH1393" s="18"/>
      <c r="BI1393" s="18"/>
      <c r="BJ1393" s="19"/>
      <c r="BK1393" s="18"/>
      <c r="BL1393" s="18"/>
      <c r="BM1393" s="18"/>
      <c r="BN1393" s="22"/>
      <c r="BO1393" s="22"/>
      <c r="BP1393" s="19"/>
      <c r="BQ1393" s="22"/>
      <c r="BR1393" s="22"/>
      <c r="BS1393"/>
      <c r="BT1393"/>
    </row>
    <row r="1394" spans="1:72" s="23" customFormat="1" ht="15">
      <c r="A1394" s="18"/>
      <c r="B1394" s="18"/>
      <c r="C1394" s="18"/>
      <c r="D1394" s="19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9"/>
      <c r="U1394" s="19"/>
      <c r="V1394" s="19"/>
      <c r="W1394" s="18"/>
      <c r="X1394" s="18"/>
      <c r="Y1394" s="18"/>
      <c r="Z1394" s="18"/>
      <c r="AA1394" s="19"/>
      <c r="AB1394" s="19"/>
      <c r="AC1394" s="19"/>
      <c r="AD1394" s="19"/>
      <c r="AE1394" s="19"/>
      <c r="AF1394" s="18"/>
      <c r="AG1394" s="20"/>
      <c r="AH1394" s="18"/>
      <c r="AI1394" s="18"/>
      <c r="AJ1394" s="18"/>
      <c r="AK1394" s="19"/>
      <c r="AL1394" s="19"/>
      <c r="AM1394" s="19"/>
      <c r="AN1394" s="19"/>
      <c r="AO1394" s="20"/>
      <c r="AP1394" s="21"/>
      <c r="AQ1394" s="19"/>
      <c r="AR1394" s="20"/>
      <c r="AS1394" s="19"/>
      <c r="AT1394" s="18"/>
      <c r="AU1394" s="18"/>
      <c r="AV1394" s="20"/>
      <c r="AW1394" s="18"/>
      <c r="AX1394" s="19"/>
      <c r="AY1394" s="19"/>
      <c r="AZ1394" s="18"/>
      <c r="BA1394" s="18"/>
      <c r="BB1394" s="20"/>
      <c r="BC1394" s="18"/>
      <c r="BD1394" s="19"/>
      <c r="BE1394" s="19"/>
      <c r="BF1394" s="18"/>
      <c r="BG1394" s="18"/>
      <c r="BH1394" s="18"/>
      <c r="BI1394" s="18"/>
      <c r="BJ1394" s="19"/>
      <c r="BK1394" s="18"/>
      <c r="BL1394" s="18"/>
      <c r="BM1394" s="18"/>
      <c r="BN1394" s="22"/>
      <c r="BO1394" s="22"/>
      <c r="BP1394" s="19"/>
      <c r="BQ1394" s="22"/>
      <c r="BR1394" s="22"/>
      <c r="BS1394"/>
      <c r="BT1394"/>
    </row>
    <row r="1395" spans="1:72" s="23" customFormat="1" ht="15">
      <c r="A1395" s="18"/>
      <c r="B1395" s="18"/>
      <c r="C1395" s="18"/>
      <c r="D1395" s="19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9"/>
      <c r="U1395" s="19"/>
      <c r="V1395" s="19"/>
      <c r="W1395" s="18"/>
      <c r="X1395" s="18"/>
      <c r="Y1395" s="18"/>
      <c r="Z1395" s="18"/>
      <c r="AA1395" s="19"/>
      <c r="AB1395" s="19"/>
      <c r="AC1395" s="19"/>
      <c r="AD1395" s="19"/>
      <c r="AE1395" s="19"/>
      <c r="AF1395" s="18"/>
      <c r="AG1395" s="20"/>
      <c r="AH1395" s="18"/>
      <c r="AI1395" s="18"/>
      <c r="AJ1395" s="18"/>
      <c r="AK1395" s="19"/>
      <c r="AL1395" s="19"/>
      <c r="AM1395" s="19"/>
      <c r="AN1395" s="19"/>
      <c r="AO1395" s="20"/>
      <c r="AP1395" s="21"/>
      <c r="AQ1395" s="19"/>
      <c r="AR1395" s="20"/>
      <c r="AS1395" s="19"/>
      <c r="AT1395" s="18"/>
      <c r="AU1395" s="18"/>
      <c r="AV1395" s="20"/>
      <c r="AW1395" s="18"/>
      <c r="AX1395" s="19"/>
      <c r="AY1395" s="19"/>
      <c r="AZ1395" s="18"/>
      <c r="BA1395" s="18"/>
      <c r="BB1395" s="20"/>
      <c r="BC1395" s="18"/>
      <c r="BD1395" s="19"/>
      <c r="BE1395" s="19"/>
      <c r="BF1395" s="18"/>
      <c r="BG1395" s="18"/>
      <c r="BH1395" s="18"/>
      <c r="BI1395" s="18"/>
      <c r="BJ1395" s="19"/>
      <c r="BK1395" s="18"/>
      <c r="BL1395" s="18"/>
      <c r="BM1395" s="18"/>
      <c r="BN1395" s="22"/>
      <c r="BO1395" s="22"/>
      <c r="BP1395" s="19"/>
      <c r="BQ1395" s="22"/>
      <c r="BR1395" s="22"/>
      <c r="BS1395"/>
      <c r="BT1395"/>
    </row>
    <row r="1396" spans="1:72" s="23" customFormat="1" ht="15">
      <c r="A1396" s="18"/>
      <c r="B1396" s="18"/>
      <c r="C1396" s="18"/>
      <c r="D1396" s="19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9"/>
      <c r="U1396" s="19"/>
      <c r="V1396" s="19"/>
      <c r="W1396" s="18"/>
      <c r="X1396" s="18"/>
      <c r="Y1396" s="18"/>
      <c r="Z1396" s="18"/>
      <c r="AA1396" s="19"/>
      <c r="AB1396" s="19"/>
      <c r="AC1396" s="19"/>
      <c r="AD1396" s="19"/>
      <c r="AE1396" s="19"/>
      <c r="AF1396" s="18"/>
      <c r="AG1396" s="20"/>
      <c r="AH1396" s="18"/>
      <c r="AI1396" s="18"/>
      <c r="AJ1396" s="18"/>
      <c r="AK1396" s="19"/>
      <c r="AL1396" s="19"/>
      <c r="AM1396" s="19"/>
      <c r="AN1396" s="19"/>
      <c r="AO1396" s="20"/>
      <c r="AP1396" s="21"/>
      <c r="AQ1396" s="19"/>
      <c r="AR1396" s="20"/>
      <c r="AS1396" s="19"/>
      <c r="AT1396" s="18"/>
      <c r="AU1396" s="18"/>
      <c r="AV1396" s="20"/>
      <c r="AW1396" s="18"/>
      <c r="AX1396" s="19"/>
      <c r="AY1396" s="19"/>
      <c r="AZ1396" s="18"/>
      <c r="BA1396" s="18"/>
      <c r="BB1396" s="20"/>
      <c r="BC1396" s="18"/>
      <c r="BD1396" s="19"/>
      <c r="BE1396" s="19"/>
      <c r="BF1396" s="18"/>
      <c r="BG1396" s="18"/>
      <c r="BH1396" s="18"/>
      <c r="BI1396" s="18"/>
      <c r="BJ1396" s="19"/>
      <c r="BK1396" s="18"/>
      <c r="BL1396" s="18"/>
      <c r="BM1396" s="18"/>
      <c r="BN1396" s="22"/>
      <c r="BO1396" s="22"/>
      <c r="BP1396" s="19"/>
      <c r="BQ1396" s="22"/>
      <c r="BR1396" s="22"/>
      <c r="BS1396"/>
      <c r="BT1396"/>
    </row>
    <row r="1397" spans="1:72" s="23" customFormat="1" ht="15">
      <c r="A1397" s="18"/>
      <c r="B1397" s="18"/>
      <c r="C1397" s="18"/>
      <c r="D1397" s="19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9"/>
      <c r="U1397" s="19"/>
      <c r="V1397" s="19"/>
      <c r="W1397" s="18"/>
      <c r="X1397" s="18"/>
      <c r="Y1397" s="18"/>
      <c r="Z1397" s="18"/>
      <c r="AA1397" s="19"/>
      <c r="AB1397" s="19"/>
      <c r="AC1397" s="19"/>
      <c r="AD1397" s="19"/>
      <c r="AE1397" s="19"/>
      <c r="AF1397" s="18"/>
      <c r="AG1397" s="20"/>
      <c r="AH1397" s="18"/>
      <c r="AI1397" s="18"/>
      <c r="AJ1397" s="18"/>
      <c r="AK1397" s="19"/>
      <c r="AL1397" s="19"/>
      <c r="AM1397" s="19"/>
      <c r="AN1397" s="19"/>
      <c r="AO1397" s="20"/>
      <c r="AP1397" s="21"/>
      <c r="AQ1397" s="19"/>
      <c r="AR1397" s="20"/>
      <c r="AS1397" s="19"/>
      <c r="AT1397" s="18"/>
      <c r="AU1397" s="18"/>
      <c r="AV1397" s="20"/>
      <c r="AW1397" s="18"/>
      <c r="AX1397" s="19"/>
      <c r="AY1397" s="19"/>
      <c r="AZ1397" s="18"/>
      <c r="BA1397" s="18"/>
      <c r="BB1397" s="20"/>
      <c r="BC1397" s="18"/>
      <c r="BD1397" s="19"/>
      <c r="BE1397" s="19"/>
      <c r="BF1397" s="18"/>
      <c r="BG1397" s="18"/>
      <c r="BH1397" s="18"/>
      <c r="BI1397" s="18"/>
      <c r="BJ1397" s="19"/>
      <c r="BK1397" s="18"/>
      <c r="BL1397" s="18"/>
      <c r="BM1397" s="18"/>
      <c r="BN1397" s="22"/>
      <c r="BO1397" s="22"/>
      <c r="BP1397" s="19"/>
      <c r="BQ1397" s="22"/>
      <c r="BR1397" s="22"/>
      <c r="BS1397"/>
      <c r="BT1397"/>
    </row>
    <row r="1398" spans="1:72" s="23" customFormat="1" ht="15">
      <c r="A1398" s="18"/>
      <c r="B1398" s="18"/>
      <c r="C1398" s="18"/>
      <c r="D1398" s="19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9"/>
      <c r="U1398" s="19"/>
      <c r="V1398" s="19"/>
      <c r="W1398" s="18"/>
      <c r="X1398" s="18"/>
      <c r="Y1398" s="18"/>
      <c r="Z1398" s="18"/>
      <c r="AA1398" s="19"/>
      <c r="AB1398" s="19"/>
      <c r="AC1398" s="19"/>
      <c r="AD1398" s="19"/>
      <c r="AE1398" s="19"/>
      <c r="AF1398" s="18"/>
      <c r="AG1398" s="20"/>
      <c r="AH1398" s="18"/>
      <c r="AI1398" s="18"/>
      <c r="AJ1398" s="18"/>
      <c r="AK1398" s="19"/>
      <c r="AL1398" s="19"/>
      <c r="AM1398" s="19"/>
      <c r="AN1398" s="19"/>
      <c r="AO1398" s="20"/>
      <c r="AP1398" s="21"/>
      <c r="AQ1398" s="19"/>
      <c r="AR1398" s="20"/>
      <c r="AS1398" s="19"/>
      <c r="AT1398" s="18"/>
      <c r="AU1398" s="18"/>
      <c r="AV1398" s="20"/>
      <c r="AW1398" s="18"/>
      <c r="AX1398" s="19"/>
      <c r="AY1398" s="19"/>
      <c r="AZ1398" s="18"/>
      <c r="BA1398" s="18"/>
      <c r="BB1398" s="20"/>
      <c r="BC1398" s="18"/>
      <c r="BD1398" s="19"/>
      <c r="BE1398" s="19"/>
      <c r="BF1398" s="18"/>
      <c r="BG1398" s="18"/>
      <c r="BH1398" s="18"/>
      <c r="BI1398" s="18"/>
      <c r="BJ1398" s="19"/>
      <c r="BK1398" s="18"/>
      <c r="BL1398" s="18"/>
      <c r="BM1398" s="18"/>
      <c r="BN1398" s="22"/>
      <c r="BO1398" s="22"/>
      <c r="BP1398" s="19"/>
      <c r="BQ1398" s="22"/>
      <c r="BR1398" s="22"/>
      <c r="BS1398"/>
      <c r="BT1398"/>
    </row>
    <row r="1399" spans="1:72" s="23" customFormat="1" ht="15">
      <c r="A1399" s="18"/>
      <c r="B1399" s="18"/>
      <c r="C1399" s="18"/>
      <c r="D1399" s="19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9"/>
      <c r="U1399" s="19"/>
      <c r="V1399" s="19"/>
      <c r="W1399" s="18"/>
      <c r="X1399" s="18"/>
      <c r="Y1399" s="18"/>
      <c r="Z1399" s="18"/>
      <c r="AA1399" s="19"/>
      <c r="AB1399" s="19"/>
      <c r="AC1399" s="19"/>
      <c r="AD1399" s="19"/>
      <c r="AE1399" s="19"/>
      <c r="AF1399" s="18"/>
      <c r="AG1399" s="20"/>
      <c r="AH1399" s="18"/>
      <c r="AI1399" s="18"/>
      <c r="AJ1399" s="18"/>
      <c r="AK1399" s="19"/>
      <c r="AL1399" s="19"/>
      <c r="AM1399" s="19"/>
      <c r="AN1399" s="19"/>
      <c r="AO1399" s="20"/>
      <c r="AP1399" s="21"/>
      <c r="AQ1399" s="19"/>
      <c r="AR1399" s="20"/>
      <c r="AS1399" s="19"/>
      <c r="AT1399" s="18"/>
      <c r="AU1399" s="18"/>
      <c r="AV1399" s="20"/>
      <c r="AW1399" s="18"/>
      <c r="AX1399" s="19"/>
      <c r="AY1399" s="19"/>
      <c r="AZ1399" s="18"/>
      <c r="BA1399" s="18"/>
      <c r="BB1399" s="20"/>
      <c r="BC1399" s="18"/>
      <c r="BD1399" s="19"/>
      <c r="BE1399" s="19"/>
      <c r="BF1399" s="18"/>
      <c r="BG1399" s="18"/>
      <c r="BH1399" s="18"/>
      <c r="BI1399" s="18"/>
      <c r="BJ1399" s="19"/>
      <c r="BK1399" s="18"/>
      <c r="BL1399" s="18"/>
      <c r="BM1399" s="18"/>
      <c r="BN1399" s="22"/>
      <c r="BO1399" s="22"/>
      <c r="BP1399" s="19"/>
      <c r="BQ1399" s="22"/>
      <c r="BR1399" s="22"/>
      <c r="BS1399"/>
      <c r="BT1399"/>
    </row>
    <row r="1400" spans="1:72" s="23" customFormat="1" ht="15">
      <c r="A1400" s="18"/>
      <c r="B1400" s="18"/>
      <c r="C1400" s="18"/>
      <c r="D1400" s="19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9"/>
      <c r="U1400" s="19"/>
      <c r="V1400" s="19"/>
      <c r="W1400" s="18"/>
      <c r="X1400" s="18"/>
      <c r="Y1400" s="18"/>
      <c r="Z1400" s="18"/>
      <c r="AA1400" s="19"/>
      <c r="AB1400" s="19"/>
      <c r="AC1400" s="19"/>
      <c r="AD1400" s="19"/>
      <c r="AE1400" s="19"/>
      <c r="AF1400" s="18"/>
      <c r="AG1400" s="20"/>
      <c r="AH1400" s="18"/>
      <c r="AI1400" s="18"/>
      <c r="AJ1400" s="18"/>
      <c r="AK1400" s="19"/>
      <c r="AL1400" s="19"/>
      <c r="AM1400" s="19"/>
      <c r="AN1400" s="19"/>
      <c r="AO1400" s="20"/>
      <c r="AP1400" s="21"/>
      <c r="AQ1400" s="19"/>
      <c r="AR1400" s="20"/>
      <c r="AS1400" s="19"/>
      <c r="AT1400" s="18"/>
      <c r="AU1400" s="18"/>
      <c r="AV1400" s="20"/>
      <c r="AW1400" s="18"/>
      <c r="AX1400" s="19"/>
      <c r="AY1400" s="19"/>
      <c r="AZ1400" s="18"/>
      <c r="BA1400" s="18"/>
      <c r="BB1400" s="20"/>
      <c r="BC1400" s="18"/>
      <c r="BD1400" s="19"/>
      <c r="BE1400" s="19"/>
      <c r="BF1400" s="18"/>
      <c r="BG1400" s="18"/>
      <c r="BH1400" s="18"/>
      <c r="BI1400" s="18"/>
      <c r="BJ1400" s="19"/>
      <c r="BK1400" s="18"/>
      <c r="BL1400" s="18"/>
      <c r="BM1400" s="18"/>
      <c r="BN1400" s="22"/>
      <c r="BO1400" s="22"/>
      <c r="BP1400" s="19"/>
      <c r="BQ1400" s="22"/>
      <c r="BR1400" s="22"/>
      <c r="BS1400"/>
      <c r="BT1400"/>
    </row>
    <row r="1401" spans="1:72" s="23" customFormat="1" ht="15">
      <c r="A1401" s="18"/>
      <c r="B1401" s="18"/>
      <c r="C1401" s="18"/>
      <c r="D1401" s="19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9"/>
      <c r="U1401" s="19"/>
      <c r="V1401" s="19"/>
      <c r="W1401" s="18"/>
      <c r="X1401" s="18"/>
      <c r="Y1401" s="18"/>
      <c r="Z1401" s="18"/>
      <c r="AA1401" s="19"/>
      <c r="AB1401" s="19"/>
      <c r="AC1401" s="19"/>
      <c r="AD1401" s="19"/>
      <c r="AE1401" s="19"/>
      <c r="AF1401" s="18"/>
      <c r="AG1401" s="20"/>
      <c r="AH1401" s="18"/>
      <c r="AI1401" s="18"/>
      <c r="AJ1401" s="18"/>
      <c r="AK1401" s="19"/>
      <c r="AL1401" s="19"/>
      <c r="AM1401" s="19"/>
      <c r="AN1401" s="19"/>
      <c r="AO1401" s="20"/>
      <c r="AP1401" s="21"/>
      <c r="AQ1401" s="19"/>
      <c r="AR1401" s="20"/>
      <c r="AS1401" s="19"/>
      <c r="AT1401" s="18"/>
      <c r="AU1401" s="18"/>
      <c r="AV1401" s="20"/>
      <c r="AW1401" s="18"/>
      <c r="AX1401" s="19"/>
      <c r="AY1401" s="19"/>
      <c r="AZ1401" s="18"/>
      <c r="BA1401" s="18"/>
      <c r="BB1401" s="20"/>
      <c r="BC1401" s="18"/>
      <c r="BD1401" s="19"/>
      <c r="BE1401" s="19"/>
      <c r="BF1401" s="18"/>
      <c r="BG1401" s="18"/>
      <c r="BH1401" s="18"/>
      <c r="BI1401" s="18"/>
      <c r="BJ1401" s="19"/>
      <c r="BK1401" s="18"/>
      <c r="BL1401" s="18"/>
      <c r="BM1401" s="18"/>
      <c r="BN1401" s="22"/>
      <c r="BO1401" s="22"/>
      <c r="BP1401" s="19"/>
      <c r="BQ1401" s="22"/>
      <c r="BR1401" s="22"/>
      <c r="BS1401"/>
      <c r="BT1401"/>
    </row>
    <row r="1402" spans="1:72" s="23" customFormat="1" ht="15">
      <c r="A1402" s="18"/>
      <c r="B1402" s="18"/>
      <c r="C1402" s="18"/>
      <c r="D1402" s="19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9"/>
      <c r="U1402" s="19"/>
      <c r="V1402" s="19"/>
      <c r="W1402" s="18"/>
      <c r="X1402" s="18"/>
      <c r="Y1402" s="18"/>
      <c r="Z1402" s="18"/>
      <c r="AA1402" s="19"/>
      <c r="AB1402" s="19"/>
      <c r="AC1402" s="19"/>
      <c r="AD1402" s="19"/>
      <c r="AE1402" s="19"/>
      <c r="AF1402" s="18"/>
      <c r="AG1402" s="20"/>
      <c r="AH1402" s="18"/>
      <c r="AI1402" s="18"/>
      <c r="AJ1402" s="18"/>
      <c r="AK1402" s="19"/>
      <c r="AL1402" s="19"/>
      <c r="AM1402" s="19"/>
      <c r="AN1402" s="19"/>
      <c r="AO1402" s="20"/>
      <c r="AP1402" s="21"/>
      <c r="AQ1402" s="19"/>
      <c r="AR1402" s="20"/>
      <c r="AS1402" s="19"/>
      <c r="AT1402" s="18"/>
      <c r="AU1402" s="18"/>
      <c r="AV1402" s="20"/>
      <c r="AW1402" s="18"/>
      <c r="AX1402" s="19"/>
      <c r="AY1402" s="19"/>
      <c r="AZ1402" s="18"/>
      <c r="BA1402" s="18"/>
      <c r="BB1402" s="20"/>
      <c r="BC1402" s="18"/>
      <c r="BD1402" s="19"/>
      <c r="BE1402" s="19"/>
      <c r="BF1402" s="18"/>
      <c r="BG1402" s="18"/>
      <c r="BH1402" s="18"/>
      <c r="BI1402" s="18"/>
      <c r="BJ1402" s="19"/>
      <c r="BK1402" s="18"/>
      <c r="BL1402" s="18"/>
      <c r="BM1402" s="18"/>
      <c r="BN1402" s="22"/>
      <c r="BO1402" s="22"/>
      <c r="BP1402" s="19"/>
      <c r="BQ1402" s="22"/>
      <c r="BR1402" s="22"/>
      <c r="BS1402"/>
      <c r="BT1402"/>
    </row>
    <row r="1403" spans="1:72" s="23" customFormat="1" ht="15">
      <c r="A1403" s="18"/>
      <c r="B1403" s="18"/>
      <c r="C1403" s="18"/>
      <c r="D1403" s="19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9"/>
      <c r="U1403" s="19"/>
      <c r="V1403" s="19"/>
      <c r="W1403" s="18"/>
      <c r="X1403" s="18"/>
      <c r="Y1403" s="18"/>
      <c r="Z1403" s="18"/>
      <c r="AA1403" s="19"/>
      <c r="AB1403" s="19"/>
      <c r="AC1403" s="19"/>
      <c r="AD1403" s="19"/>
      <c r="AE1403" s="19"/>
      <c r="AF1403" s="18"/>
      <c r="AG1403" s="20"/>
      <c r="AH1403" s="18"/>
      <c r="AI1403" s="18"/>
      <c r="AJ1403" s="18"/>
      <c r="AK1403" s="19"/>
      <c r="AL1403" s="19"/>
      <c r="AM1403" s="19"/>
      <c r="AN1403" s="19"/>
      <c r="AO1403" s="20"/>
      <c r="AP1403" s="21"/>
      <c r="AQ1403" s="19"/>
      <c r="AR1403" s="20"/>
      <c r="AS1403" s="19"/>
      <c r="AT1403" s="18"/>
      <c r="AU1403" s="18"/>
      <c r="AV1403" s="20"/>
      <c r="AW1403" s="18"/>
      <c r="AX1403" s="19"/>
      <c r="AY1403" s="19"/>
      <c r="AZ1403" s="18"/>
      <c r="BA1403" s="18"/>
      <c r="BB1403" s="20"/>
      <c r="BC1403" s="18"/>
      <c r="BD1403" s="19"/>
      <c r="BE1403" s="19"/>
      <c r="BF1403" s="18"/>
      <c r="BG1403" s="18"/>
      <c r="BH1403" s="18"/>
      <c r="BI1403" s="18"/>
      <c r="BJ1403" s="19"/>
      <c r="BK1403" s="18"/>
      <c r="BL1403" s="18"/>
      <c r="BM1403" s="18"/>
      <c r="BN1403" s="22"/>
      <c r="BO1403" s="22"/>
      <c r="BP1403" s="19"/>
      <c r="BQ1403" s="22"/>
      <c r="BR1403" s="22"/>
      <c r="BS1403"/>
      <c r="BT1403"/>
    </row>
    <row r="1404" spans="1:72" s="23" customFormat="1" ht="15">
      <c r="A1404" s="18"/>
      <c r="B1404" s="18"/>
      <c r="C1404" s="18"/>
      <c r="D1404" s="19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9"/>
      <c r="U1404" s="19"/>
      <c r="V1404" s="19"/>
      <c r="W1404" s="18"/>
      <c r="X1404" s="18"/>
      <c r="Y1404" s="18"/>
      <c r="Z1404" s="18"/>
      <c r="AA1404" s="19"/>
      <c r="AB1404" s="19"/>
      <c r="AC1404" s="19"/>
      <c r="AD1404" s="19"/>
      <c r="AE1404" s="19"/>
      <c r="AF1404" s="18"/>
      <c r="AG1404" s="20"/>
      <c r="AH1404" s="18"/>
      <c r="AI1404" s="18"/>
      <c r="AJ1404" s="18"/>
      <c r="AK1404" s="19"/>
      <c r="AL1404" s="19"/>
      <c r="AM1404" s="19"/>
      <c r="AN1404" s="19"/>
      <c r="AO1404" s="20"/>
      <c r="AP1404" s="21"/>
      <c r="AQ1404" s="19"/>
      <c r="AR1404" s="20"/>
      <c r="AS1404" s="19"/>
      <c r="AT1404" s="18"/>
      <c r="AU1404" s="18"/>
      <c r="AV1404" s="20"/>
      <c r="AW1404" s="18"/>
      <c r="AX1404" s="19"/>
      <c r="AY1404" s="19"/>
      <c r="AZ1404" s="18"/>
      <c r="BA1404" s="18"/>
      <c r="BB1404" s="20"/>
      <c r="BC1404" s="18"/>
      <c r="BD1404" s="19"/>
      <c r="BE1404" s="19"/>
      <c r="BF1404" s="18"/>
      <c r="BG1404" s="18"/>
      <c r="BH1404" s="18"/>
      <c r="BI1404" s="18"/>
      <c r="BJ1404" s="19"/>
      <c r="BK1404" s="18"/>
      <c r="BL1404" s="18"/>
      <c r="BM1404" s="18"/>
      <c r="BN1404" s="22"/>
      <c r="BO1404" s="22"/>
      <c r="BP1404" s="19"/>
      <c r="BQ1404" s="22"/>
      <c r="BR1404" s="22"/>
      <c r="BS1404"/>
      <c r="BT1404"/>
    </row>
    <row r="1405" spans="1:72" s="23" customFormat="1" ht="15">
      <c r="A1405" s="18"/>
      <c r="B1405" s="18"/>
      <c r="C1405" s="18"/>
      <c r="D1405" s="19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9"/>
      <c r="U1405" s="19"/>
      <c r="V1405" s="19"/>
      <c r="W1405" s="18"/>
      <c r="X1405" s="18"/>
      <c r="Y1405" s="18"/>
      <c r="Z1405" s="18"/>
      <c r="AA1405" s="19"/>
      <c r="AB1405" s="19"/>
      <c r="AC1405" s="19"/>
      <c r="AD1405" s="19"/>
      <c r="AE1405" s="19"/>
      <c r="AF1405" s="18"/>
      <c r="AG1405" s="20"/>
      <c r="AH1405" s="18"/>
      <c r="AI1405" s="18"/>
      <c r="AJ1405" s="18"/>
      <c r="AK1405" s="19"/>
      <c r="AL1405" s="19"/>
      <c r="AM1405" s="19"/>
      <c r="AN1405" s="19"/>
      <c r="AO1405" s="20"/>
      <c r="AP1405" s="21"/>
      <c r="AQ1405" s="19"/>
      <c r="AR1405" s="20"/>
      <c r="AS1405" s="19"/>
      <c r="AT1405" s="18"/>
      <c r="AU1405" s="18"/>
      <c r="AV1405" s="20"/>
      <c r="AW1405" s="18"/>
      <c r="AX1405" s="19"/>
      <c r="AY1405" s="19"/>
      <c r="AZ1405" s="18"/>
      <c r="BA1405" s="18"/>
      <c r="BB1405" s="20"/>
      <c r="BC1405" s="18"/>
      <c r="BD1405" s="19"/>
      <c r="BE1405" s="19"/>
      <c r="BF1405" s="18"/>
      <c r="BG1405" s="18"/>
      <c r="BH1405" s="18"/>
      <c r="BI1405" s="18"/>
      <c r="BJ1405" s="19"/>
      <c r="BK1405" s="18"/>
      <c r="BL1405" s="18"/>
      <c r="BM1405" s="18"/>
      <c r="BN1405" s="22"/>
      <c r="BO1405" s="22"/>
      <c r="BP1405" s="19"/>
      <c r="BQ1405" s="22"/>
      <c r="BR1405" s="22"/>
      <c r="BS1405"/>
      <c r="BT1405"/>
    </row>
    <row r="1406" spans="1:72" s="23" customFormat="1" ht="15">
      <c r="A1406" s="18"/>
      <c r="B1406" s="18"/>
      <c r="C1406" s="18"/>
      <c r="D1406" s="19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9"/>
      <c r="U1406" s="19"/>
      <c r="V1406" s="19"/>
      <c r="W1406" s="18"/>
      <c r="X1406" s="18"/>
      <c r="Y1406" s="18"/>
      <c r="Z1406" s="18"/>
      <c r="AA1406" s="19"/>
      <c r="AB1406" s="19"/>
      <c r="AC1406" s="19"/>
      <c r="AD1406" s="19"/>
      <c r="AE1406" s="19"/>
      <c r="AF1406" s="18"/>
      <c r="AG1406" s="20"/>
      <c r="AH1406" s="18"/>
      <c r="AI1406" s="18"/>
      <c r="AJ1406" s="18"/>
      <c r="AK1406" s="19"/>
      <c r="AL1406" s="19"/>
      <c r="AM1406" s="19"/>
      <c r="AN1406" s="19"/>
      <c r="AO1406" s="20"/>
      <c r="AP1406" s="21"/>
      <c r="AQ1406" s="19"/>
      <c r="AR1406" s="20"/>
      <c r="AS1406" s="19"/>
      <c r="AT1406" s="18"/>
      <c r="AU1406" s="18"/>
      <c r="AV1406" s="20"/>
      <c r="AW1406" s="18"/>
      <c r="AX1406" s="19"/>
      <c r="AY1406" s="19"/>
      <c r="AZ1406" s="18"/>
      <c r="BA1406" s="18"/>
      <c r="BB1406" s="20"/>
      <c r="BC1406" s="18"/>
      <c r="BD1406" s="19"/>
      <c r="BE1406" s="19"/>
      <c r="BF1406" s="18"/>
      <c r="BG1406" s="18"/>
      <c r="BH1406" s="18"/>
      <c r="BI1406" s="18"/>
      <c r="BJ1406" s="19"/>
      <c r="BK1406" s="18"/>
      <c r="BL1406" s="18"/>
      <c r="BM1406" s="18"/>
      <c r="BN1406" s="22"/>
      <c r="BO1406" s="22"/>
      <c r="BP1406" s="19"/>
      <c r="BQ1406" s="22"/>
      <c r="BR1406" s="22"/>
      <c r="BS1406"/>
      <c r="BT1406"/>
    </row>
    <row r="1407" spans="1:72" s="23" customFormat="1" ht="15">
      <c r="A1407" s="18"/>
      <c r="B1407" s="18"/>
      <c r="C1407" s="18"/>
      <c r="D1407" s="19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9"/>
      <c r="U1407" s="19"/>
      <c r="V1407" s="19"/>
      <c r="W1407" s="18"/>
      <c r="X1407" s="18"/>
      <c r="Y1407" s="18"/>
      <c r="Z1407" s="18"/>
      <c r="AA1407" s="19"/>
      <c r="AB1407" s="19"/>
      <c r="AC1407" s="19"/>
      <c r="AD1407" s="19"/>
      <c r="AE1407" s="19"/>
      <c r="AF1407" s="18"/>
      <c r="AG1407" s="20"/>
      <c r="AH1407" s="18"/>
      <c r="AI1407" s="18"/>
      <c r="AJ1407" s="18"/>
      <c r="AK1407" s="19"/>
      <c r="AL1407" s="19"/>
      <c r="AM1407" s="19"/>
      <c r="AN1407" s="19"/>
      <c r="AO1407" s="20"/>
      <c r="AP1407" s="21"/>
      <c r="AQ1407" s="19"/>
      <c r="AR1407" s="20"/>
      <c r="AS1407" s="19"/>
      <c r="AT1407" s="18"/>
      <c r="AU1407" s="18"/>
      <c r="AV1407" s="20"/>
      <c r="AW1407" s="18"/>
      <c r="AX1407" s="19"/>
      <c r="AY1407" s="19"/>
      <c r="AZ1407" s="18"/>
      <c r="BA1407" s="18"/>
      <c r="BB1407" s="20"/>
      <c r="BC1407" s="18"/>
      <c r="BD1407" s="19"/>
      <c r="BE1407" s="19"/>
      <c r="BF1407" s="18"/>
      <c r="BG1407" s="18"/>
      <c r="BH1407" s="18"/>
      <c r="BI1407" s="18"/>
      <c r="BJ1407" s="19"/>
      <c r="BK1407" s="18"/>
      <c r="BL1407" s="18"/>
      <c r="BM1407" s="18"/>
      <c r="BN1407" s="22"/>
      <c r="BO1407" s="22"/>
      <c r="BP1407" s="19"/>
      <c r="BQ1407" s="22"/>
      <c r="BR1407" s="22"/>
      <c r="BS1407"/>
      <c r="BT1407"/>
    </row>
    <row r="1408" spans="1:72" s="23" customFormat="1" ht="15">
      <c r="A1408" s="18"/>
      <c r="B1408" s="18"/>
      <c r="C1408" s="18"/>
      <c r="D1408" s="19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9"/>
      <c r="U1408" s="19"/>
      <c r="V1408" s="19"/>
      <c r="W1408" s="18"/>
      <c r="X1408" s="18"/>
      <c r="Y1408" s="18"/>
      <c r="Z1408" s="18"/>
      <c r="AA1408" s="19"/>
      <c r="AB1408" s="19"/>
      <c r="AC1408" s="19"/>
      <c r="AD1408" s="19"/>
      <c r="AE1408" s="19"/>
      <c r="AF1408" s="18"/>
      <c r="AG1408" s="20"/>
      <c r="AH1408" s="18"/>
      <c r="AI1408" s="18"/>
      <c r="AJ1408" s="18"/>
      <c r="AK1408" s="19"/>
      <c r="AL1408" s="19"/>
      <c r="AM1408" s="19"/>
      <c r="AN1408" s="19"/>
      <c r="AO1408" s="20"/>
      <c r="AP1408" s="21"/>
      <c r="AQ1408" s="19"/>
      <c r="AR1408" s="20"/>
      <c r="AS1408" s="19"/>
      <c r="AT1408" s="18"/>
      <c r="AU1408" s="18"/>
      <c r="AV1408" s="20"/>
      <c r="AW1408" s="18"/>
      <c r="AX1408" s="19"/>
      <c r="AY1408" s="19"/>
      <c r="AZ1408" s="18"/>
      <c r="BA1408" s="18"/>
      <c r="BB1408" s="20"/>
      <c r="BC1408" s="18"/>
      <c r="BD1408" s="19"/>
      <c r="BE1408" s="19"/>
      <c r="BF1408" s="18"/>
      <c r="BG1408" s="18"/>
      <c r="BH1408" s="18"/>
      <c r="BI1408" s="18"/>
      <c r="BJ1408" s="19"/>
      <c r="BK1408" s="18"/>
      <c r="BL1408" s="18"/>
      <c r="BM1408" s="18"/>
      <c r="BN1408" s="22"/>
      <c r="BO1408" s="22"/>
      <c r="BP1408" s="19"/>
      <c r="BQ1408" s="22"/>
      <c r="BR1408" s="22"/>
      <c r="BS1408"/>
      <c r="BT1408"/>
    </row>
    <row r="1409" spans="1:72" s="23" customFormat="1" ht="15">
      <c r="A1409" s="18"/>
      <c r="B1409" s="18"/>
      <c r="C1409" s="18"/>
      <c r="D1409" s="19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9"/>
      <c r="U1409" s="19"/>
      <c r="V1409" s="19"/>
      <c r="W1409" s="18"/>
      <c r="X1409" s="18"/>
      <c r="Y1409" s="18"/>
      <c r="Z1409" s="18"/>
      <c r="AA1409" s="19"/>
      <c r="AB1409" s="19"/>
      <c r="AC1409" s="19"/>
      <c r="AD1409" s="19"/>
      <c r="AE1409" s="19"/>
      <c r="AF1409" s="18"/>
      <c r="AG1409" s="20"/>
      <c r="AH1409" s="18"/>
      <c r="AI1409" s="18"/>
      <c r="AJ1409" s="18"/>
      <c r="AK1409" s="19"/>
      <c r="AL1409" s="19"/>
      <c r="AM1409" s="19"/>
      <c r="AN1409" s="19"/>
      <c r="AO1409" s="20"/>
      <c r="AP1409" s="21"/>
      <c r="AQ1409" s="19"/>
      <c r="AR1409" s="20"/>
      <c r="AS1409" s="19"/>
      <c r="AT1409" s="18"/>
      <c r="AU1409" s="18"/>
      <c r="AV1409" s="20"/>
      <c r="AW1409" s="18"/>
      <c r="AX1409" s="19"/>
      <c r="AY1409" s="19"/>
      <c r="AZ1409" s="18"/>
      <c r="BA1409" s="18"/>
      <c r="BB1409" s="20"/>
      <c r="BC1409" s="18"/>
      <c r="BD1409" s="19"/>
      <c r="BE1409" s="19"/>
      <c r="BF1409" s="18"/>
      <c r="BG1409" s="18"/>
      <c r="BH1409" s="18"/>
      <c r="BI1409" s="18"/>
      <c r="BJ1409" s="19"/>
      <c r="BK1409" s="18"/>
      <c r="BL1409" s="18"/>
      <c r="BM1409" s="18"/>
      <c r="BN1409" s="22"/>
      <c r="BO1409" s="22"/>
      <c r="BP1409" s="19"/>
      <c r="BQ1409" s="22"/>
      <c r="BR1409" s="22"/>
      <c r="BS1409"/>
      <c r="BT1409"/>
    </row>
    <row r="1410" spans="1:72" s="23" customFormat="1" ht="15">
      <c r="A1410" s="18"/>
      <c r="B1410" s="18"/>
      <c r="C1410" s="18"/>
      <c r="D1410" s="19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9"/>
      <c r="U1410" s="19"/>
      <c r="V1410" s="19"/>
      <c r="W1410" s="18"/>
      <c r="X1410" s="18"/>
      <c r="Y1410" s="18"/>
      <c r="Z1410" s="18"/>
      <c r="AA1410" s="19"/>
      <c r="AB1410" s="19"/>
      <c r="AC1410" s="19"/>
      <c r="AD1410" s="19"/>
      <c r="AE1410" s="19"/>
      <c r="AF1410" s="18"/>
      <c r="AG1410" s="20"/>
      <c r="AH1410" s="18"/>
      <c r="AI1410" s="18"/>
      <c r="AJ1410" s="18"/>
      <c r="AK1410" s="19"/>
      <c r="AL1410" s="19"/>
      <c r="AM1410" s="19"/>
      <c r="AN1410" s="19"/>
      <c r="AO1410" s="20"/>
      <c r="AP1410" s="21"/>
      <c r="AQ1410" s="19"/>
      <c r="AR1410" s="20"/>
      <c r="AS1410" s="19"/>
      <c r="AT1410" s="18"/>
      <c r="AU1410" s="18"/>
      <c r="AV1410" s="20"/>
      <c r="AW1410" s="18"/>
      <c r="AX1410" s="19"/>
      <c r="AY1410" s="19"/>
      <c r="AZ1410" s="18"/>
      <c r="BA1410" s="18"/>
      <c r="BB1410" s="20"/>
      <c r="BC1410" s="18"/>
      <c r="BD1410" s="19"/>
      <c r="BE1410" s="19"/>
      <c r="BF1410" s="18"/>
      <c r="BG1410" s="18"/>
      <c r="BH1410" s="18"/>
      <c r="BI1410" s="18"/>
      <c r="BJ1410" s="19"/>
      <c r="BK1410" s="18"/>
      <c r="BL1410" s="18"/>
      <c r="BM1410" s="18"/>
      <c r="BN1410" s="22"/>
      <c r="BO1410" s="22"/>
      <c r="BP1410" s="19"/>
      <c r="BQ1410" s="22"/>
      <c r="BR1410" s="22"/>
      <c r="BS1410"/>
      <c r="BT1410"/>
    </row>
    <row r="1411" spans="1:72" s="23" customFormat="1" ht="15">
      <c r="A1411" s="18"/>
      <c r="B1411" s="18"/>
      <c r="C1411" s="18"/>
      <c r="D1411" s="19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9"/>
      <c r="U1411" s="19"/>
      <c r="V1411" s="19"/>
      <c r="W1411" s="18"/>
      <c r="X1411" s="18"/>
      <c r="Y1411" s="18"/>
      <c r="Z1411" s="18"/>
      <c r="AA1411" s="19"/>
      <c r="AB1411" s="19"/>
      <c r="AC1411" s="19"/>
      <c r="AD1411" s="19"/>
      <c r="AE1411" s="19"/>
      <c r="AF1411" s="18"/>
      <c r="AG1411" s="20"/>
      <c r="AH1411" s="18"/>
      <c r="AI1411" s="18"/>
      <c r="AJ1411" s="18"/>
      <c r="AK1411" s="19"/>
      <c r="AL1411" s="19"/>
      <c r="AM1411" s="19"/>
      <c r="AN1411" s="19"/>
      <c r="AO1411" s="20"/>
      <c r="AP1411" s="21"/>
      <c r="AQ1411" s="19"/>
      <c r="AR1411" s="20"/>
      <c r="AS1411" s="19"/>
      <c r="AT1411" s="18"/>
      <c r="AU1411" s="18"/>
      <c r="AV1411" s="20"/>
      <c r="AW1411" s="18"/>
      <c r="AX1411" s="19"/>
      <c r="AY1411" s="19"/>
      <c r="AZ1411" s="18"/>
      <c r="BA1411" s="18"/>
      <c r="BB1411" s="20"/>
      <c r="BC1411" s="18"/>
      <c r="BD1411" s="19"/>
      <c r="BE1411" s="19"/>
      <c r="BF1411" s="18"/>
      <c r="BG1411" s="18"/>
      <c r="BH1411" s="18"/>
      <c r="BI1411" s="18"/>
      <c r="BJ1411" s="19"/>
      <c r="BK1411" s="18"/>
      <c r="BL1411" s="18"/>
      <c r="BM1411" s="18"/>
      <c r="BN1411" s="22"/>
      <c r="BO1411" s="22"/>
      <c r="BP1411" s="19"/>
      <c r="BQ1411" s="22"/>
      <c r="BR1411" s="22"/>
      <c r="BS1411"/>
      <c r="BT1411"/>
    </row>
    <row r="1412" spans="1:72" s="23" customFormat="1" ht="15">
      <c r="A1412" s="18"/>
      <c r="B1412" s="18"/>
      <c r="C1412" s="18"/>
      <c r="D1412" s="19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9"/>
      <c r="U1412" s="19"/>
      <c r="V1412" s="19"/>
      <c r="W1412" s="18"/>
      <c r="X1412" s="18"/>
      <c r="Y1412" s="18"/>
      <c r="Z1412" s="18"/>
      <c r="AA1412" s="19"/>
      <c r="AB1412" s="19"/>
      <c r="AC1412" s="19"/>
      <c r="AD1412" s="19"/>
      <c r="AE1412" s="19"/>
      <c r="AF1412" s="18"/>
      <c r="AG1412" s="20"/>
      <c r="AH1412" s="18"/>
      <c r="AI1412" s="18"/>
      <c r="AJ1412" s="18"/>
      <c r="AK1412" s="19"/>
      <c r="AL1412" s="19"/>
      <c r="AM1412" s="19"/>
      <c r="AN1412" s="19"/>
      <c r="AO1412" s="20"/>
      <c r="AP1412" s="21"/>
      <c r="AQ1412" s="19"/>
      <c r="AR1412" s="20"/>
      <c r="AS1412" s="19"/>
      <c r="AT1412" s="18"/>
      <c r="AU1412" s="18"/>
      <c r="AV1412" s="20"/>
      <c r="AW1412" s="18"/>
      <c r="AX1412" s="19"/>
      <c r="AY1412" s="19"/>
      <c r="AZ1412" s="18"/>
      <c r="BA1412" s="18"/>
      <c r="BB1412" s="20"/>
      <c r="BC1412" s="18"/>
      <c r="BD1412" s="19"/>
      <c r="BE1412" s="19"/>
      <c r="BF1412" s="18"/>
      <c r="BG1412" s="18"/>
      <c r="BH1412" s="18"/>
      <c r="BI1412" s="18"/>
      <c r="BJ1412" s="19"/>
      <c r="BK1412" s="18"/>
      <c r="BL1412" s="18"/>
      <c r="BM1412" s="18"/>
      <c r="BN1412" s="22"/>
      <c r="BO1412" s="22"/>
      <c r="BP1412" s="19"/>
      <c r="BQ1412" s="22"/>
      <c r="BR1412" s="22"/>
      <c r="BS1412"/>
      <c r="BT1412"/>
    </row>
    <row r="1413" spans="1:72" s="23" customFormat="1" ht="15">
      <c r="A1413" s="18"/>
      <c r="B1413" s="18"/>
      <c r="C1413" s="18"/>
      <c r="D1413" s="19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9"/>
      <c r="U1413" s="19"/>
      <c r="V1413" s="19"/>
      <c r="W1413" s="18"/>
      <c r="X1413" s="18"/>
      <c r="Y1413" s="18"/>
      <c r="Z1413" s="18"/>
      <c r="AA1413" s="19"/>
      <c r="AB1413" s="19"/>
      <c r="AC1413" s="19"/>
      <c r="AD1413" s="19"/>
      <c r="AE1413" s="19"/>
      <c r="AF1413" s="18"/>
      <c r="AG1413" s="20"/>
      <c r="AH1413" s="18"/>
      <c r="AI1413" s="18"/>
      <c r="AJ1413" s="18"/>
      <c r="AK1413" s="19"/>
      <c r="AL1413" s="19"/>
      <c r="AM1413" s="19"/>
      <c r="AN1413" s="19"/>
      <c r="AO1413" s="20"/>
      <c r="AP1413" s="21"/>
      <c r="AQ1413" s="19"/>
      <c r="AR1413" s="20"/>
      <c r="AS1413" s="19"/>
      <c r="AT1413" s="18"/>
      <c r="AU1413" s="18"/>
      <c r="AV1413" s="20"/>
      <c r="AW1413" s="18"/>
      <c r="AX1413" s="19"/>
      <c r="AY1413" s="19"/>
      <c r="AZ1413" s="18"/>
      <c r="BA1413" s="18"/>
      <c r="BB1413" s="20"/>
      <c r="BC1413" s="18"/>
      <c r="BD1413" s="19"/>
      <c r="BE1413" s="19"/>
      <c r="BF1413" s="18"/>
      <c r="BG1413" s="18"/>
      <c r="BH1413" s="18"/>
      <c r="BI1413" s="18"/>
      <c r="BJ1413" s="19"/>
      <c r="BK1413" s="18"/>
      <c r="BL1413" s="18"/>
      <c r="BM1413" s="18"/>
      <c r="BN1413" s="22"/>
      <c r="BO1413" s="22"/>
      <c r="BP1413" s="19"/>
      <c r="BQ1413" s="22"/>
      <c r="BR1413" s="22"/>
      <c r="BS1413"/>
      <c r="BT1413"/>
    </row>
    <row r="1414" spans="1:72" s="23" customFormat="1" ht="15">
      <c r="A1414" s="18"/>
      <c r="B1414" s="18"/>
      <c r="C1414" s="18"/>
      <c r="D1414" s="19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9"/>
      <c r="U1414" s="19"/>
      <c r="V1414" s="19"/>
      <c r="W1414" s="18"/>
      <c r="X1414" s="18"/>
      <c r="Y1414" s="18"/>
      <c r="Z1414" s="18"/>
      <c r="AA1414" s="19"/>
      <c r="AB1414" s="19"/>
      <c r="AC1414" s="19"/>
      <c r="AD1414" s="19"/>
      <c r="AE1414" s="19"/>
      <c r="AF1414" s="18"/>
      <c r="AG1414" s="20"/>
      <c r="AH1414" s="18"/>
      <c r="AI1414" s="18"/>
      <c r="AJ1414" s="18"/>
      <c r="AK1414" s="19"/>
      <c r="AL1414" s="19"/>
      <c r="AM1414" s="19"/>
      <c r="AN1414" s="19"/>
      <c r="AO1414" s="20"/>
      <c r="AP1414" s="21"/>
      <c r="AQ1414" s="19"/>
      <c r="AR1414" s="20"/>
      <c r="AS1414" s="19"/>
      <c r="AT1414" s="18"/>
      <c r="AU1414" s="18"/>
      <c r="AV1414" s="20"/>
      <c r="AW1414" s="18"/>
      <c r="AX1414" s="19"/>
      <c r="AY1414" s="19"/>
      <c r="AZ1414" s="18"/>
      <c r="BA1414" s="18"/>
      <c r="BB1414" s="20"/>
      <c r="BC1414" s="18"/>
      <c r="BD1414" s="19"/>
      <c r="BE1414" s="19"/>
      <c r="BF1414" s="18"/>
      <c r="BG1414" s="18"/>
      <c r="BH1414" s="18"/>
      <c r="BI1414" s="18"/>
      <c r="BJ1414" s="19"/>
      <c r="BK1414" s="18"/>
      <c r="BL1414" s="18"/>
      <c r="BM1414" s="18"/>
      <c r="BN1414" s="22"/>
      <c r="BO1414" s="22"/>
      <c r="BP1414" s="19"/>
      <c r="BQ1414" s="22"/>
      <c r="BR1414" s="22"/>
      <c r="BS1414"/>
      <c r="BT1414"/>
    </row>
    <row r="1415" spans="1:72" s="23" customFormat="1" ht="15">
      <c r="A1415" s="18"/>
      <c r="B1415" s="18"/>
      <c r="C1415" s="18"/>
      <c r="D1415" s="19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9"/>
      <c r="U1415" s="19"/>
      <c r="V1415" s="19"/>
      <c r="W1415" s="18"/>
      <c r="X1415" s="18"/>
      <c r="Y1415" s="18"/>
      <c r="Z1415" s="18"/>
      <c r="AA1415" s="19"/>
      <c r="AB1415" s="19"/>
      <c r="AC1415" s="19"/>
      <c r="AD1415" s="19"/>
      <c r="AE1415" s="19"/>
      <c r="AF1415" s="18"/>
      <c r="AG1415" s="20"/>
      <c r="AH1415" s="18"/>
      <c r="AI1415" s="18"/>
      <c r="AJ1415" s="18"/>
      <c r="AK1415" s="19"/>
      <c r="AL1415" s="19"/>
      <c r="AM1415" s="19"/>
      <c r="AN1415" s="19"/>
      <c r="AO1415" s="20"/>
      <c r="AP1415" s="21"/>
      <c r="AQ1415" s="19"/>
      <c r="AR1415" s="20"/>
      <c r="AS1415" s="19"/>
      <c r="AT1415" s="18"/>
      <c r="AU1415" s="18"/>
      <c r="AV1415" s="20"/>
      <c r="AW1415" s="18"/>
      <c r="AX1415" s="19"/>
      <c r="AY1415" s="19"/>
      <c r="AZ1415" s="18"/>
      <c r="BA1415" s="18"/>
      <c r="BB1415" s="20"/>
      <c r="BC1415" s="18"/>
      <c r="BD1415" s="19"/>
      <c r="BE1415" s="19"/>
      <c r="BF1415" s="18"/>
      <c r="BG1415" s="18"/>
      <c r="BH1415" s="18"/>
      <c r="BI1415" s="18"/>
      <c r="BJ1415" s="19"/>
      <c r="BK1415" s="18"/>
      <c r="BL1415" s="18"/>
      <c r="BM1415" s="18"/>
      <c r="BN1415" s="22"/>
      <c r="BO1415" s="22"/>
      <c r="BP1415" s="19"/>
      <c r="BQ1415" s="22"/>
      <c r="BR1415" s="22"/>
      <c r="BS1415"/>
      <c r="BT1415"/>
    </row>
    <row r="1416" spans="1:72" s="23" customFormat="1" ht="15">
      <c r="A1416" s="18"/>
      <c r="B1416" s="18"/>
      <c r="C1416" s="18"/>
      <c r="D1416" s="19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9"/>
      <c r="U1416" s="19"/>
      <c r="V1416" s="19"/>
      <c r="W1416" s="18"/>
      <c r="X1416" s="18"/>
      <c r="Y1416" s="18"/>
      <c r="Z1416" s="18"/>
      <c r="AA1416" s="19"/>
      <c r="AB1416" s="19"/>
      <c r="AC1416" s="19"/>
      <c r="AD1416" s="19"/>
      <c r="AE1416" s="19"/>
      <c r="AF1416" s="18"/>
      <c r="AG1416" s="20"/>
      <c r="AH1416" s="18"/>
      <c r="AI1416" s="18"/>
      <c r="AJ1416" s="18"/>
      <c r="AK1416" s="19"/>
      <c r="AL1416" s="19"/>
      <c r="AM1416" s="19"/>
      <c r="AN1416" s="19"/>
      <c r="AO1416" s="20"/>
      <c r="AP1416" s="21"/>
      <c r="AQ1416" s="19"/>
      <c r="AR1416" s="20"/>
      <c r="AS1416" s="19"/>
      <c r="AT1416" s="18"/>
      <c r="AU1416" s="18"/>
      <c r="AV1416" s="20"/>
      <c r="AW1416" s="18"/>
      <c r="AX1416" s="19"/>
      <c r="AY1416" s="19"/>
      <c r="AZ1416" s="18"/>
      <c r="BA1416" s="18"/>
      <c r="BB1416" s="20"/>
      <c r="BC1416" s="18"/>
      <c r="BD1416" s="19"/>
      <c r="BE1416" s="19"/>
      <c r="BF1416" s="18"/>
      <c r="BG1416" s="18"/>
      <c r="BH1416" s="18"/>
      <c r="BI1416" s="18"/>
      <c r="BJ1416" s="19"/>
      <c r="BK1416" s="18"/>
      <c r="BL1416" s="18"/>
      <c r="BM1416" s="18"/>
      <c r="BN1416" s="22"/>
      <c r="BO1416" s="22"/>
      <c r="BP1416" s="19"/>
      <c r="BQ1416" s="22"/>
      <c r="BR1416" s="22"/>
      <c r="BS1416"/>
      <c r="BT1416"/>
    </row>
    <row r="1417" spans="1:72" s="23" customFormat="1" ht="15">
      <c r="A1417" s="18"/>
      <c r="B1417" s="18"/>
      <c r="C1417" s="18"/>
      <c r="D1417" s="19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9"/>
      <c r="U1417" s="19"/>
      <c r="V1417" s="19"/>
      <c r="W1417" s="18"/>
      <c r="X1417" s="18"/>
      <c r="Y1417" s="18"/>
      <c r="Z1417" s="18"/>
      <c r="AA1417" s="19"/>
      <c r="AB1417" s="19"/>
      <c r="AC1417" s="19"/>
      <c r="AD1417" s="19"/>
      <c r="AE1417" s="19"/>
      <c r="AF1417" s="18"/>
      <c r="AG1417" s="20"/>
      <c r="AH1417" s="18"/>
      <c r="AI1417" s="18"/>
      <c r="AJ1417" s="18"/>
      <c r="AK1417" s="19"/>
      <c r="AL1417" s="19"/>
      <c r="AM1417" s="19"/>
      <c r="AN1417" s="19"/>
      <c r="AO1417" s="20"/>
      <c r="AP1417" s="21"/>
      <c r="AQ1417" s="19"/>
      <c r="AR1417" s="20"/>
      <c r="AS1417" s="19"/>
      <c r="AT1417" s="18"/>
      <c r="AU1417" s="18"/>
      <c r="AV1417" s="20"/>
      <c r="AW1417" s="18"/>
      <c r="AX1417" s="19"/>
      <c r="AY1417" s="19"/>
      <c r="AZ1417" s="18"/>
      <c r="BA1417" s="18"/>
      <c r="BB1417" s="20"/>
      <c r="BC1417" s="18"/>
      <c r="BD1417" s="19"/>
      <c r="BE1417" s="19"/>
      <c r="BF1417" s="18"/>
      <c r="BG1417" s="18"/>
      <c r="BH1417" s="18"/>
      <c r="BI1417" s="18"/>
      <c r="BJ1417" s="19"/>
      <c r="BK1417" s="18"/>
      <c r="BL1417" s="18"/>
      <c r="BM1417" s="18"/>
      <c r="BN1417" s="22"/>
      <c r="BO1417" s="22"/>
      <c r="BP1417" s="19"/>
      <c r="BQ1417" s="22"/>
      <c r="BR1417" s="22"/>
      <c r="BS1417"/>
      <c r="BT1417"/>
    </row>
    <row r="1418" spans="1:72" s="23" customFormat="1" ht="15">
      <c r="A1418" s="18"/>
      <c r="B1418" s="18"/>
      <c r="C1418" s="18"/>
      <c r="D1418" s="19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9"/>
      <c r="U1418" s="19"/>
      <c r="V1418" s="19"/>
      <c r="W1418" s="18"/>
      <c r="X1418" s="18"/>
      <c r="Y1418" s="18"/>
      <c r="Z1418" s="18"/>
      <c r="AA1418" s="19"/>
      <c r="AB1418" s="19"/>
      <c r="AC1418" s="19"/>
      <c r="AD1418" s="19"/>
      <c r="AE1418" s="19"/>
      <c r="AF1418" s="18"/>
      <c r="AG1418" s="20"/>
      <c r="AH1418" s="18"/>
      <c r="AI1418" s="18"/>
      <c r="AJ1418" s="18"/>
      <c r="AK1418" s="19"/>
      <c r="AL1418" s="19"/>
      <c r="AM1418" s="19"/>
      <c r="AN1418" s="19"/>
      <c r="AO1418" s="20"/>
      <c r="AP1418" s="21"/>
      <c r="AQ1418" s="19"/>
      <c r="AR1418" s="20"/>
      <c r="AS1418" s="19"/>
      <c r="AT1418" s="18"/>
      <c r="AU1418" s="18"/>
      <c r="AV1418" s="20"/>
      <c r="AW1418" s="18"/>
      <c r="AX1418" s="19"/>
      <c r="AY1418" s="19"/>
      <c r="AZ1418" s="18"/>
      <c r="BA1418" s="18"/>
      <c r="BB1418" s="20"/>
      <c r="BC1418" s="18"/>
      <c r="BD1418" s="19"/>
      <c r="BE1418" s="19"/>
      <c r="BF1418" s="18"/>
      <c r="BG1418" s="18"/>
      <c r="BH1418" s="18"/>
      <c r="BI1418" s="18"/>
      <c r="BJ1418" s="19"/>
      <c r="BK1418" s="18"/>
      <c r="BL1418" s="18"/>
      <c r="BM1418" s="18"/>
      <c r="BN1418" s="22"/>
      <c r="BO1418" s="22"/>
      <c r="BP1418" s="19"/>
      <c r="BQ1418" s="22"/>
      <c r="BR1418" s="22"/>
      <c r="BS1418"/>
      <c r="BT1418"/>
    </row>
    <row r="1419" spans="1:72" s="23" customFormat="1" ht="15">
      <c r="A1419" s="18"/>
      <c r="B1419" s="18"/>
      <c r="C1419" s="18"/>
      <c r="D1419" s="19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9"/>
      <c r="U1419" s="19"/>
      <c r="V1419" s="19"/>
      <c r="W1419" s="18"/>
      <c r="X1419" s="18"/>
      <c r="Y1419" s="18"/>
      <c r="Z1419" s="18"/>
      <c r="AA1419" s="19"/>
      <c r="AB1419" s="19"/>
      <c r="AC1419" s="19"/>
      <c r="AD1419" s="19"/>
      <c r="AE1419" s="19"/>
      <c r="AF1419" s="18"/>
      <c r="AG1419" s="20"/>
      <c r="AH1419" s="18"/>
      <c r="AI1419" s="18"/>
      <c r="AJ1419" s="18"/>
      <c r="AK1419" s="19"/>
      <c r="AL1419" s="19"/>
      <c r="AM1419" s="19"/>
      <c r="AN1419" s="19"/>
      <c r="AO1419" s="20"/>
      <c r="AP1419" s="21"/>
      <c r="AQ1419" s="19"/>
      <c r="AR1419" s="20"/>
      <c r="AS1419" s="19"/>
      <c r="AT1419" s="18"/>
      <c r="AU1419" s="18"/>
      <c r="AV1419" s="20"/>
      <c r="AW1419" s="18"/>
      <c r="AX1419" s="19"/>
      <c r="AY1419" s="19"/>
      <c r="AZ1419" s="18"/>
      <c r="BA1419" s="18"/>
      <c r="BB1419" s="20"/>
      <c r="BC1419" s="18"/>
      <c r="BD1419" s="19"/>
      <c r="BE1419" s="19"/>
      <c r="BF1419" s="18"/>
      <c r="BG1419" s="18"/>
      <c r="BH1419" s="18"/>
      <c r="BI1419" s="18"/>
      <c r="BJ1419" s="19"/>
      <c r="BK1419" s="18"/>
      <c r="BL1419" s="18"/>
      <c r="BM1419" s="18"/>
      <c r="BN1419" s="22"/>
      <c r="BO1419" s="22"/>
      <c r="BP1419" s="19"/>
      <c r="BQ1419" s="22"/>
      <c r="BR1419" s="22"/>
      <c r="BS1419"/>
      <c r="BT1419"/>
    </row>
    <row r="1420" spans="1:72" s="23" customFormat="1" ht="15">
      <c r="A1420" s="18"/>
      <c r="B1420" s="18"/>
      <c r="C1420" s="18"/>
      <c r="D1420" s="19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9"/>
      <c r="U1420" s="19"/>
      <c r="V1420" s="19"/>
      <c r="W1420" s="18"/>
      <c r="X1420" s="18"/>
      <c r="Y1420" s="18"/>
      <c r="Z1420" s="18"/>
      <c r="AA1420" s="19"/>
      <c r="AB1420" s="19"/>
      <c r="AC1420" s="19"/>
      <c r="AD1420" s="19"/>
      <c r="AE1420" s="19"/>
      <c r="AF1420" s="18"/>
      <c r="AG1420" s="20"/>
      <c r="AH1420" s="18"/>
      <c r="AI1420" s="18"/>
      <c r="AJ1420" s="18"/>
      <c r="AK1420" s="19"/>
      <c r="AL1420" s="19"/>
      <c r="AM1420" s="19"/>
      <c r="AN1420" s="19"/>
      <c r="AO1420" s="20"/>
      <c r="AP1420" s="21"/>
      <c r="AQ1420" s="19"/>
      <c r="AR1420" s="20"/>
      <c r="AS1420" s="19"/>
      <c r="AT1420" s="18"/>
      <c r="AU1420" s="18"/>
      <c r="AV1420" s="20"/>
      <c r="AW1420" s="18"/>
      <c r="AX1420" s="19"/>
      <c r="AY1420" s="19"/>
      <c r="AZ1420" s="18"/>
      <c r="BA1420" s="18"/>
      <c r="BB1420" s="20"/>
      <c r="BC1420" s="18"/>
      <c r="BD1420" s="19"/>
      <c r="BE1420" s="19"/>
      <c r="BF1420" s="18"/>
      <c r="BG1420" s="18"/>
      <c r="BH1420" s="18"/>
      <c r="BI1420" s="18"/>
      <c r="BJ1420" s="19"/>
      <c r="BK1420" s="18"/>
      <c r="BL1420" s="18"/>
      <c r="BM1420" s="18"/>
      <c r="BN1420" s="22"/>
      <c r="BO1420" s="22"/>
      <c r="BP1420" s="19"/>
      <c r="BQ1420" s="22"/>
      <c r="BR1420" s="22"/>
      <c r="BS1420"/>
      <c r="BT1420"/>
    </row>
    <row r="1421" spans="1:72" s="23" customFormat="1" ht="15">
      <c r="A1421" s="18"/>
      <c r="B1421" s="18"/>
      <c r="C1421" s="18"/>
      <c r="D1421" s="19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9"/>
      <c r="U1421" s="19"/>
      <c r="V1421" s="19"/>
      <c r="W1421" s="18"/>
      <c r="X1421" s="18"/>
      <c r="Y1421" s="18"/>
      <c r="Z1421" s="18"/>
      <c r="AA1421" s="19"/>
      <c r="AB1421" s="19"/>
      <c r="AC1421" s="19"/>
      <c r="AD1421" s="19"/>
      <c r="AE1421" s="19"/>
      <c r="AF1421" s="18"/>
      <c r="AG1421" s="20"/>
      <c r="AH1421" s="18"/>
      <c r="AI1421" s="18"/>
      <c r="AJ1421" s="18"/>
      <c r="AK1421" s="19"/>
      <c r="AL1421" s="19"/>
      <c r="AM1421" s="19"/>
      <c r="AN1421" s="19"/>
      <c r="AO1421" s="20"/>
      <c r="AP1421" s="21"/>
      <c r="AQ1421" s="19"/>
      <c r="AR1421" s="20"/>
      <c r="AS1421" s="19"/>
      <c r="AT1421" s="18"/>
      <c r="AU1421" s="18"/>
      <c r="AV1421" s="20"/>
      <c r="AW1421" s="18"/>
      <c r="AX1421" s="19"/>
      <c r="AY1421" s="19"/>
      <c r="AZ1421" s="18"/>
      <c r="BA1421" s="18"/>
      <c r="BB1421" s="20"/>
      <c r="BC1421" s="18"/>
      <c r="BD1421" s="19"/>
      <c r="BE1421" s="19"/>
      <c r="BF1421" s="18"/>
      <c r="BG1421" s="18"/>
      <c r="BH1421" s="18"/>
      <c r="BI1421" s="18"/>
      <c r="BJ1421" s="19"/>
      <c r="BK1421" s="18"/>
      <c r="BL1421" s="18"/>
      <c r="BM1421" s="18"/>
      <c r="BN1421" s="22"/>
      <c r="BO1421" s="22"/>
      <c r="BP1421" s="19"/>
      <c r="BQ1421" s="22"/>
      <c r="BR1421" s="22"/>
      <c r="BS1421"/>
      <c r="BT1421"/>
    </row>
    <row r="1422" spans="1:72" s="23" customFormat="1" ht="15">
      <c r="A1422" s="18"/>
      <c r="B1422" s="18"/>
      <c r="C1422" s="18"/>
      <c r="D1422" s="19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9"/>
      <c r="U1422" s="19"/>
      <c r="V1422" s="19"/>
      <c r="W1422" s="18"/>
      <c r="X1422" s="18"/>
      <c r="Y1422" s="18"/>
      <c r="Z1422" s="18"/>
      <c r="AA1422" s="19"/>
      <c r="AB1422" s="19"/>
      <c r="AC1422" s="19"/>
      <c r="AD1422" s="19"/>
      <c r="AE1422" s="19"/>
      <c r="AF1422" s="18"/>
      <c r="AG1422" s="20"/>
      <c r="AH1422" s="18"/>
      <c r="AI1422" s="18"/>
      <c r="AJ1422" s="18"/>
      <c r="AK1422" s="19"/>
      <c r="AL1422" s="19"/>
      <c r="AM1422" s="19"/>
      <c r="AN1422" s="19"/>
      <c r="AO1422" s="20"/>
      <c r="AP1422" s="21"/>
      <c r="AQ1422" s="19"/>
      <c r="AR1422" s="20"/>
      <c r="AS1422" s="19"/>
      <c r="AT1422" s="18"/>
      <c r="AU1422" s="18"/>
      <c r="AV1422" s="20"/>
      <c r="AW1422" s="18"/>
      <c r="AX1422" s="19"/>
      <c r="AY1422" s="19"/>
      <c r="AZ1422" s="18"/>
      <c r="BA1422" s="18"/>
      <c r="BB1422" s="20"/>
      <c r="BC1422" s="18"/>
      <c r="BD1422" s="19"/>
      <c r="BE1422" s="19"/>
      <c r="BF1422" s="18"/>
      <c r="BG1422" s="18"/>
      <c r="BH1422" s="18"/>
      <c r="BI1422" s="18"/>
      <c r="BJ1422" s="19"/>
      <c r="BK1422" s="18"/>
      <c r="BL1422" s="18"/>
      <c r="BM1422" s="18"/>
      <c r="BN1422" s="22"/>
      <c r="BO1422" s="22"/>
      <c r="BP1422" s="19"/>
      <c r="BQ1422" s="22"/>
      <c r="BR1422" s="22"/>
      <c r="BS1422"/>
      <c r="BT1422"/>
    </row>
    <row r="1423" spans="1:72" s="23" customFormat="1" ht="15">
      <c r="A1423" s="18"/>
      <c r="B1423" s="18"/>
      <c r="C1423" s="18"/>
      <c r="D1423" s="19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9"/>
      <c r="U1423" s="19"/>
      <c r="V1423" s="19"/>
      <c r="W1423" s="18"/>
      <c r="X1423" s="18"/>
      <c r="Y1423" s="18"/>
      <c r="Z1423" s="18"/>
      <c r="AA1423" s="19"/>
      <c r="AB1423" s="19"/>
      <c r="AC1423" s="19"/>
      <c r="AD1423" s="19"/>
      <c r="AE1423" s="19"/>
      <c r="AF1423" s="18"/>
      <c r="AG1423" s="20"/>
      <c r="AH1423" s="18"/>
      <c r="AI1423" s="18"/>
      <c r="AJ1423" s="18"/>
      <c r="AK1423" s="19"/>
      <c r="AL1423" s="19"/>
      <c r="AM1423" s="19"/>
      <c r="AN1423" s="19"/>
      <c r="AO1423" s="20"/>
      <c r="AP1423" s="21"/>
      <c r="AQ1423" s="19"/>
      <c r="AR1423" s="20"/>
      <c r="AS1423" s="19"/>
      <c r="AT1423" s="18"/>
      <c r="AU1423" s="18"/>
      <c r="AV1423" s="20"/>
      <c r="AW1423" s="18"/>
      <c r="AX1423" s="19"/>
      <c r="AY1423" s="19"/>
      <c r="AZ1423" s="18"/>
      <c r="BA1423" s="18"/>
      <c r="BB1423" s="20"/>
      <c r="BC1423" s="18"/>
      <c r="BD1423" s="19"/>
      <c r="BE1423" s="19"/>
      <c r="BF1423" s="18"/>
      <c r="BG1423" s="18"/>
      <c r="BH1423" s="18"/>
      <c r="BI1423" s="18"/>
      <c r="BJ1423" s="19"/>
      <c r="BK1423" s="18"/>
      <c r="BL1423" s="18"/>
      <c r="BM1423" s="18"/>
      <c r="BN1423" s="22"/>
      <c r="BO1423" s="22"/>
      <c r="BP1423" s="19"/>
      <c r="BQ1423" s="22"/>
      <c r="BR1423" s="22"/>
      <c r="BS1423"/>
      <c r="BT1423"/>
    </row>
    <row r="1424" spans="1:72" s="23" customFormat="1" ht="15">
      <c r="A1424" s="18"/>
      <c r="B1424" s="18"/>
      <c r="C1424" s="18"/>
      <c r="D1424" s="19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9"/>
      <c r="U1424" s="19"/>
      <c r="V1424" s="19"/>
      <c r="W1424" s="18"/>
      <c r="X1424" s="18"/>
      <c r="Y1424" s="18"/>
      <c r="Z1424" s="18"/>
      <c r="AA1424" s="19"/>
      <c r="AB1424" s="19"/>
      <c r="AC1424" s="19"/>
      <c r="AD1424" s="19"/>
      <c r="AE1424" s="19"/>
      <c r="AF1424" s="18"/>
      <c r="AG1424" s="20"/>
      <c r="AH1424" s="18"/>
      <c r="AI1424" s="18"/>
      <c r="AJ1424" s="18"/>
      <c r="AK1424" s="19"/>
      <c r="AL1424" s="19"/>
      <c r="AM1424" s="19"/>
      <c r="AN1424" s="19"/>
      <c r="AO1424" s="20"/>
      <c r="AP1424" s="21"/>
      <c r="AQ1424" s="19"/>
      <c r="AR1424" s="20"/>
      <c r="AS1424" s="19"/>
      <c r="AT1424" s="18"/>
      <c r="AU1424" s="18"/>
      <c r="AV1424" s="20"/>
      <c r="AW1424" s="18"/>
      <c r="AX1424" s="19"/>
      <c r="AY1424" s="19"/>
      <c r="AZ1424" s="18"/>
      <c r="BA1424" s="18"/>
      <c r="BB1424" s="20"/>
      <c r="BC1424" s="18"/>
      <c r="BD1424" s="19"/>
      <c r="BE1424" s="19"/>
      <c r="BF1424" s="18"/>
      <c r="BG1424" s="18"/>
      <c r="BH1424" s="18"/>
      <c r="BI1424" s="18"/>
      <c r="BJ1424" s="19"/>
      <c r="BK1424" s="18"/>
      <c r="BL1424" s="18"/>
      <c r="BM1424" s="18"/>
      <c r="BN1424" s="22"/>
      <c r="BO1424" s="22"/>
      <c r="BP1424" s="19"/>
      <c r="BQ1424" s="22"/>
      <c r="BR1424" s="22"/>
      <c r="BS1424"/>
      <c r="BT1424"/>
    </row>
    <row r="1425" spans="1:72" s="23" customFormat="1" ht="15">
      <c r="A1425" s="18"/>
      <c r="B1425" s="18"/>
      <c r="C1425" s="18"/>
      <c r="D1425" s="19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9"/>
      <c r="U1425" s="19"/>
      <c r="V1425" s="19"/>
      <c r="W1425" s="18"/>
      <c r="X1425" s="18"/>
      <c r="Y1425" s="18"/>
      <c r="Z1425" s="18"/>
      <c r="AA1425" s="19"/>
      <c r="AB1425" s="19"/>
      <c r="AC1425" s="19"/>
      <c r="AD1425" s="19"/>
      <c r="AE1425" s="19"/>
      <c r="AF1425" s="18"/>
      <c r="AG1425" s="20"/>
      <c r="AH1425" s="18"/>
      <c r="AI1425" s="18"/>
      <c r="AJ1425" s="18"/>
      <c r="AK1425" s="19"/>
      <c r="AL1425" s="19"/>
      <c r="AM1425" s="19"/>
      <c r="AN1425" s="19"/>
      <c r="AO1425" s="20"/>
      <c r="AP1425" s="21"/>
      <c r="AQ1425" s="19"/>
      <c r="AR1425" s="20"/>
      <c r="AS1425" s="19"/>
      <c r="AT1425" s="18"/>
      <c r="AU1425" s="18"/>
      <c r="AV1425" s="20"/>
      <c r="AW1425" s="18"/>
      <c r="AX1425" s="19"/>
      <c r="AY1425" s="19"/>
      <c r="AZ1425" s="18"/>
      <c r="BA1425" s="18"/>
      <c r="BB1425" s="20"/>
      <c r="BC1425" s="18"/>
      <c r="BD1425" s="19"/>
      <c r="BE1425" s="19"/>
      <c r="BF1425" s="18"/>
      <c r="BG1425" s="18"/>
      <c r="BH1425" s="18"/>
      <c r="BI1425" s="18"/>
      <c r="BJ1425" s="19"/>
      <c r="BK1425" s="18"/>
      <c r="BL1425" s="18"/>
      <c r="BM1425" s="18"/>
      <c r="BN1425" s="22"/>
      <c r="BO1425" s="22"/>
      <c r="BP1425" s="19"/>
      <c r="BQ1425" s="22"/>
      <c r="BR1425" s="22"/>
      <c r="BS1425"/>
      <c r="BT1425"/>
    </row>
    <row r="1426" spans="1:72" s="23" customFormat="1" ht="15">
      <c r="A1426" s="18"/>
      <c r="B1426" s="18"/>
      <c r="C1426" s="18"/>
      <c r="D1426" s="19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9"/>
      <c r="U1426" s="19"/>
      <c r="V1426" s="19"/>
      <c r="W1426" s="18"/>
      <c r="X1426" s="18"/>
      <c r="Y1426" s="18"/>
      <c r="Z1426" s="18"/>
      <c r="AA1426" s="19"/>
      <c r="AB1426" s="19"/>
      <c r="AC1426" s="19"/>
      <c r="AD1426" s="19"/>
      <c r="AE1426" s="19"/>
      <c r="AF1426" s="18"/>
      <c r="AG1426" s="20"/>
      <c r="AH1426" s="18"/>
      <c r="AI1426" s="18"/>
      <c r="AJ1426" s="18"/>
      <c r="AK1426" s="19"/>
      <c r="AL1426" s="19"/>
      <c r="AM1426" s="19"/>
      <c r="AN1426" s="19"/>
      <c r="AO1426" s="20"/>
      <c r="AP1426" s="21"/>
      <c r="AQ1426" s="19"/>
      <c r="AR1426" s="20"/>
      <c r="AS1426" s="19"/>
      <c r="AT1426" s="18"/>
      <c r="AU1426" s="18"/>
      <c r="AV1426" s="20"/>
      <c r="AW1426" s="18"/>
      <c r="AX1426" s="19"/>
      <c r="AY1426" s="19"/>
      <c r="AZ1426" s="18"/>
      <c r="BA1426" s="18"/>
      <c r="BB1426" s="20"/>
      <c r="BC1426" s="18"/>
      <c r="BD1426" s="19"/>
      <c r="BE1426" s="19"/>
      <c r="BF1426" s="18"/>
      <c r="BG1426" s="18"/>
      <c r="BH1426" s="18"/>
      <c r="BI1426" s="18"/>
      <c r="BJ1426" s="19"/>
      <c r="BK1426" s="18"/>
      <c r="BL1426" s="18"/>
      <c r="BM1426" s="18"/>
      <c r="BN1426" s="22"/>
      <c r="BO1426" s="22"/>
      <c r="BP1426" s="19"/>
      <c r="BQ1426" s="22"/>
      <c r="BR1426" s="22"/>
      <c r="BS1426"/>
      <c r="BT1426"/>
    </row>
    <row r="1427" spans="1:72" s="23" customFormat="1" ht="15">
      <c r="A1427" s="18"/>
      <c r="B1427" s="18"/>
      <c r="C1427" s="18"/>
      <c r="D1427" s="19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9"/>
      <c r="U1427" s="19"/>
      <c r="V1427" s="19"/>
      <c r="W1427" s="18"/>
      <c r="X1427" s="18"/>
      <c r="Y1427" s="18"/>
      <c r="Z1427" s="18"/>
      <c r="AA1427" s="19"/>
      <c r="AB1427" s="19"/>
      <c r="AC1427" s="19"/>
      <c r="AD1427" s="19"/>
      <c r="AE1427" s="19"/>
      <c r="AF1427" s="18"/>
      <c r="AG1427" s="20"/>
      <c r="AH1427" s="18"/>
      <c r="AI1427" s="18"/>
      <c r="AJ1427" s="18"/>
      <c r="AK1427" s="19"/>
      <c r="AL1427" s="19"/>
      <c r="AM1427" s="19"/>
      <c r="AN1427" s="19"/>
      <c r="AO1427" s="20"/>
      <c r="AP1427" s="21"/>
      <c r="AQ1427" s="19"/>
      <c r="AR1427" s="20"/>
      <c r="AS1427" s="19"/>
      <c r="AT1427" s="18"/>
      <c r="AU1427" s="18"/>
      <c r="AV1427" s="20"/>
      <c r="AW1427" s="18"/>
      <c r="AX1427" s="19"/>
      <c r="AY1427" s="19"/>
      <c r="AZ1427" s="18"/>
      <c r="BA1427" s="18"/>
      <c r="BB1427" s="20"/>
      <c r="BC1427" s="18"/>
      <c r="BD1427" s="19"/>
      <c r="BE1427" s="19"/>
      <c r="BF1427" s="18"/>
      <c r="BG1427" s="18"/>
      <c r="BH1427" s="18"/>
      <c r="BI1427" s="18"/>
      <c r="BJ1427" s="19"/>
      <c r="BK1427" s="18"/>
      <c r="BL1427" s="18"/>
      <c r="BM1427" s="18"/>
      <c r="BN1427" s="22"/>
      <c r="BO1427" s="22"/>
      <c r="BP1427" s="19"/>
      <c r="BQ1427" s="22"/>
      <c r="BR1427" s="22"/>
      <c r="BS1427"/>
      <c r="BT1427"/>
    </row>
    <row r="1428" spans="1:72" s="23" customFormat="1" ht="15">
      <c r="A1428" s="18"/>
      <c r="B1428" s="18"/>
      <c r="C1428" s="18"/>
      <c r="D1428" s="19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9"/>
      <c r="U1428" s="19"/>
      <c r="V1428" s="19"/>
      <c r="W1428" s="18"/>
      <c r="X1428" s="18"/>
      <c r="Y1428" s="18"/>
      <c r="Z1428" s="18"/>
      <c r="AA1428" s="19"/>
      <c r="AB1428" s="19"/>
      <c r="AC1428" s="19"/>
      <c r="AD1428" s="19"/>
      <c r="AE1428" s="19"/>
      <c r="AF1428" s="18"/>
      <c r="AG1428" s="20"/>
      <c r="AH1428" s="18"/>
      <c r="AI1428" s="18"/>
      <c r="AJ1428" s="18"/>
      <c r="AK1428" s="19"/>
      <c r="AL1428" s="19"/>
      <c r="AM1428" s="19"/>
      <c r="AN1428" s="19"/>
      <c r="AO1428" s="20"/>
      <c r="AP1428" s="21"/>
      <c r="AQ1428" s="19"/>
      <c r="AR1428" s="20"/>
      <c r="AS1428" s="19"/>
      <c r="AT1428" s="18"/>
      <c r="AU1428" s="18"/>
      <c r="AV1428" s="20"/>
      <c r="AW1428" s="18"/>
      <c r="AX1428" s="19"/>
      <c r="AY1428" s="19"/>
      <c r="AZ1428" s="18"/>
      <c r="BA1428" s="18"/>
      <c r="BB1428" s="20"/>
      <c r="BC1428" s="18"/>
      <c r="BD1428" s="19"/>
      <c r="BE1428" s="19"/>
      <c r="BF1428" s="18"/>
      <c r="BG1428" s="18"/>
      <c r="BH1428" s="18"/>
      <c r="BI1428" s="18"/>
      <c r="BJ1428" s="19"/>
      <c r="BK1428" s="18"/>
      <c r="BL1428" s="18"/>
      <c r="BM1428" s="18"/>
      <c r="BN1428" s="22"/>
      <c r="BO1428" s="22"/>
      <c r="BP1428" s="19"/>
      <c r="BQ1428" s="22"/>
      <c r="BR1428" s="22"/>
      <c r="BS1428"/>
      <c r="BT1428"/>
    </row>
    <row r="1429" spans="1:72" s="23" customFormat="1" ht="15">
      <c r="A1429" s="18"/>
      <c r="B1429" s="18"/>
      <c r="C1429" s="18"/>
      <c r="D1429" s="19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9"/>
      <c r="U1429" s="19"/>
      <c r="V1429" s="19"/>
      <c r="W1429" s="18"/>
      <c r="X1429" s="18"/>
      <c r="Y1429" s="18"/>
      <c r="Z1429" s="18"/>
      <c r="AA1429" s="19"/>
      <c r="AB1429" s="19"/>
      <c r="AC1429" s="19"/>
      <c r="AD1429" s="19"/>
      <c r="AE1429" s="19"/>
      <c r="AF1429" s="18"/>
      <c r="AG1429" s="20"/>
      <c r="AH1429" s="18"/>
      <c r="AI1429" s="18"/>
      <c r="AJ1429" s="18"/>
      <c r="AK1429" s="19"/>
      <c r="AL1429" s="19"/>
      <c r="AM1429" s="19"/>
      <c r="AN1429" s="19"/>
      <c r="AO1429" s="20"/>
      <c r="AP1429" s="21"/>
      <c r="AQ1429" s="19"/>
      <c r="AR1429" s="20"/>
      <c r="AS1429" s="19"/>
      <c r="AT1429" s="18"/>
      <c r="AU1429" s="18"/>
      <c r="AV1429" s="20"/>
      <c r="AW1429" s="18"/>
      <c r="AX1429" s="19"/>
      <c r="AY1429" s="19"/>
      <c r="AZ1429" s="18"/>
      <c r="BA1429" s="18"/>
      <c r="BB1429" s="20"/>
      <c r="BC1429" s="18"/>
      <c r="BD1429" s="19"/>
      <c r="BE1429" s="19"/>
      <c r="BF1429" s="18"/>
      <c r="BG1429" s="18"/>
      <c r="BH1429" s="18"/>
      <c r="BI1429" s="18"/>
      <c r="BJ1429" s="19"/>
      <c r="BK1429" s="18"/>
      <c r="BL1429" s="18"/>
      <c r="BM1429" s="18"/>
      <c r="BN1429" s="22"/>
      <c r="BO1429" s="22"/>
      <c r="BP1429" s="19"/>
      <c r="BQ1429" s="22"/>
      <c r="BR1429" s="22"/>
      <c r="BS1429"/>
      <c r="BT1429"/>
    </row>
    <row r="1430" spans="1:72" s="23" customFormat="1" ht="15">
      <c r="A1430" s="18"/>
      <c r="B1430" s="18"/>
      <c r="C1430" s="18"/>
      <c r="D1430" s="19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9"/>
      <c r="U1430" s="19"/>
      <c r="V1430" s="19"/>
      <c r="W1430" s="18"/>
      <c r="X1430" s="18"/>
      <c r="Y1430" s="18"/>
      <c r="Z1430" s="18"/>
      <c r="AA1430" s="19"/>
      <c r="AB1430" s="19"/>
      <c r="AC1430" s="19"/>
      <c r="AD1430" s="19"/>
      <c r="AE1430" s="19"/>
      <c r="AF1430" s="18"/>
      <c r="AG1430" s="20"/>
      <c r="AH1430" s="18"/>
      <c r="AI1430" s="18"/>
      <c r="AJ1430" s="18"/>
      <c r="AK1430" s="19"/>
      <c r="AL1430" s="19"/>
      <c r="AM1430" s="19"/>
      <c r="AN1430" s="19"/>
      <c r="AO1430" s="20"/>
      <c r="AP1430" s="21"/>
      <c r="AQ1430" s="19"/>
      <c r="AR1430" s="20"/>
      <c r="AS1430" s="19"/>
      <c r="AT1430" s="18"/>
      <c r="AU1430" s="18"/>
      <c r="AV1430" s="20"/>
      <c r="AW1430" s="18"/>
      <c r="AX1430" s="19"/>
      <c r="AY1430" s="19"/>
      <c r="AZ1430" s="18"/>
      <c r="BA1430" s="18"/>
      <c r="BB1430" s="20"/>
      <c r="BC1430" s="18"/>
      <c r="BD1430" s="19"/>
      <c r="BE1430" s="19"/>
      <c r="BF1430" s="18"/>
      <c r="BG1430" s="18"/>
      <c r="BH1430" s="18"/>
      <c r="BI1430" s="18"/>
      <c r="BJ1430" s="19"/>
      <c r="BK1430" s="18"/>
      <c r="BL1430" s="18"/>
      <c r="BM1430" s="18"/>
      <c r="BN1430" s="22"/>
      <c r="BO1430" s="22"/>
      <c r="BP1430" s="19"/>
      <c r="BQ1430" s="22"/>
      <c r="BR1430" s="22"/>
      <c r="BS1430"/>
      <c r="BT1430"/>
    </row>
    <row r="1431" spans="1:72" s="23" customFormat="1" ht="15">
      <c r="A1431" s="18"/>
      <c r="B1431" s="18"/>
      <c r="C1431" s="18"/>
      <c r="D1431" s="19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9"/>
      <c r="U1431" s="19"/>
      <c r="V1431" s="19"/>
      <c r="W1431" s="18"/>
      <c r="X1431" s="18"/>
      <c r="Y1431" s="18"/>
      <c r="Z1431" s="18"/>
      <c r="AA1431" s="19"/>
      <c r="AB1431" s="19"/>
      <c r="AC1431" s="19"/>
      <c r="AD1431" s="19"/>
      <c r="AE1431" s="19"/>
      <c r="AF1431" s="18"/>
      <c r="AG1431" s="20"/>
      <c r="AH1431" s="18"/>
      <c r="AI1431" s="18"/>
      <c r="AJ1431" s="18"/>
      <c r="AK1431" s="19"/>
      <c r="AL1431" s="19"/>
      <c r="AM1431" s="19"/>
      <c r="AN1431" s="19"/>
      <c r="AO1431" s="20"/>
      <c r="AP1431" s="21"/>
      <c r="AQ1431" s="19"/>
      <c r="AR1431" s="20"/>
      <c r="AS1431" s="19"/>
      <c r="AT1431" s="18"/>
      <c r="AU1431" s="18"/>
      <c r="AV1431" s="20"/>
      <c r="AW1431" s="18"/>
      <c r="AX1431" s="19"/>
      <c r="AY1431" s="19"/>
      <c r="AZ1431" s="18"/>
      <c r="BA1431" s="18"/>
      <c r="BB1431" s="20"/>
      <c r="BC1431" s="18"/>
      <c r="BD1431" s="19"/>
      <c r="BE1431" s="19"/>
      <c r="BF1431" s="18"/>
      <c r="BG1431" s="18"/>
      <c r="BH1431" s="18"/>
      <c r="BI1431" s="18"/>
      <c r="BJ1431" s="19"/>
      <c r="BK1431" s="18"/>
      <c r="BL1431" s="18"/>
      <c r="BM1431" s="18"/>
      <c r="BN1431" s="22"/>
      <c r="BO1431" s="22"/>
      <c r="BP1431" s="19"/>
      <c r="BQ1431" s="22"/>
      <c r="BR1431" s="22"/>
      <c r="BS1431"/>
      <c r="BT1431"/>
    </row>
    <row r="1432" spans="1:72" s="23" customFormat="1" ht="15">
      <c r="A1432" s="18"/>
      <c r="B1432" s="18"/>
      <c r="C1432" s="18"/>
      <c r="D1432" s="19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9"/>
      <c r="U1432" s="19"/>
      <c r="V1432" s="19"/>
      <c r="W1432" s="18"/>
      <c r="X1432" s="18"/>
      <c r="Y1432" s="18"/>
      <c r="Z1432" s="18"/>
      <c r="AA1432" s="19"/>
      <c r="AB1432" s="19"/>
      <c r="AC1432" s="19"/>
      <c r="AD1432" s="19"/>
      <c r="AE1432" s="19"/>
      <c r="AF1432" s="18"/>
      <c r="AG1432" s="20"/>
      <c r="AH1432" s="18"/>
      <c r="AI1432" s="18"/>
      <c r="AJ1432" s="18"/>
      <c r="AK1432" s="19"/>
      <c r="AL1432" s="19"/>
      <c r="AM1432" s="19"/>
      <c r="AN1432" s="19"/>
      <c r="AO1432" s="20"/>
      <c r="AP1432" s="21"/>
      <c r="AQ1432" s="19"/>
      <c r="AR1432" s="20"/>
      <c r="AS1432" s="19"/>
      <c r="AT1432" s="18"/>
      <c r="AU1432" s="18"/>
      <c r="AV1432" s="20"/>
      <c r="AW1432" s="18"/>
      <c r="AX1432" s="19"/>
      <c r="AY1432" s="19"/>
      <c r="AZ1432" s="18"/>
      <c r="BA1432" s="18"/>
      <c r="BB1432" s="20"/>
      <c r="BC1432" s="18"/>
      <c r="BD1432" s="19"/>
      <c r="BE1432" s="19"/>
      <c r="BF1432" s="18"/>
      <c r="BG1432" s="18"/>
      <c r="BH1432" s="18"/>
      <c r="BI1432" s="18"/>
      <c r="BJ1432" s="19"/>
      <c r="BK1432" s="18"/>
      <c r="BL1432" s="18"/>
      <c r="BM1432" s="18"/>
      <c r="BN1432" s="22"/>
      <c r="BO1432" s="22"/>
      <c r="BP1432" s="19"/>
      <c r="BQ1432" s="22"/>
      <c r="BR1432" s="22"/>
      <c r="BS1432"/>
      <c r="BT1432"/>
    </row>
    <row r="1433" spans="1:72" s="23" customFormat="1" ht="15">
      <c r="A1433" s="18"/>
      <c r="B1433" s="18"/>
      <c r="C1433" s="18"/>
      <c r="D1433" s="19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9"/>
      <c r="U1433" s="19"/>
      <c r="V1433" s="19"/>
      <c r="W1433" s="18"/>
      <c r="X1433" s="18"/>
      <c r="Y1433" s="18"/>
      <c r="Z1433" s="18"/>
      <c r="AA1433" s="19"/>
      <c r="AB1433" s="19"/>
      <c r="AC1433" s="19"/>
      <c r="AD1433" s="19"/>
      <c r="AE1433" s="19"/>
      <c r="AF1433" s="18"/>
      <c r="AG1433" s="20"/>
      <c r="AH1433" s="18"/>
      <c r="AI1433" s="18"/>
      <c r="AJ1433" s="18"/>
      <c r="AK1433" s="19"/>
      <c r="AL1433" s="19"/>
      <c r="AM1433" s="19"/>
      <c r="AN1433" s="19"/>
      <c r="AO1433" s="20"/>
      <c r="AP1433" s="21"/>
      <c r="AQ1433" s="19"/>
      <c r="AR1433" s="20"/>
      <c r="AS1433" s="19"/>
      <c r="AT1433" s="18"/>
      <c r="AU1433" s="18"/>
      <c r="AV1433" s="20"/>
      <c r="AW1433" s="18"/>
      <c r="AX1433" s="19"/>
      <c r="AY1433" s="19"/>
      <c r="AZ1433" s="18"/>
      <c r="BA1433" s="18"/>
      <c r="BB1433" s="20"/>
      <c r="BC1433" s="18"/>
      <c r="BD1433" s="19"/>
      <c r="BE1433" s="19"/>
      <c r="BF1433" s="18"/>
      <c r="BG1433" s="18"/>
      <c r="BH1433" s="18"/>
      <c r="BI1433" s="18"/>
      <c r="BJ1433" s="19"/>
      <c r="BK1433" s="18"/>
      <c r="BL1433" s="18"/>
      <c r="BM1433" s="18"/>
      <c r="BN1433" s="22"/>
      <c r="BO1433" s="22"/>
      <c r="BP1433" s="19"/>
      <c r="BQ1433" s="22"/>
      <c r="BR1433" s="22"/>
      <c r="BS1433"/>
      <c r="BT1433"/>
    </row>
    <row r="1434" spans="1:72" s="23" customFormat="1" ht="15">
      <c r="A1434" s="18"/>
      <c r="B1434" s="18"/>
      <c r="C1434" s="18"/>
      <c r="D1434" s="19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9"/>
      <c r="U1434" s="19"/>
      <c r="V1434" s="19"/>
      <c r="W1434" s="18"/>
      <c r="X1434" s="18"/>
      <c r="Y1434" s="18"/>
      <c r="Z1434" s="18"/>
      <c r="AA1434" s="19"/>
      <c r="AB1434" s="19"/>
      <c r="AC1434" s="19"/>
      <c r="AD1434" s="19"/>
      <c r="AE1434" s="19"/>
      <c r="AF1434" s="18"/>
      <c r="AG1434" s="20"/>
      <c r="AH1434" s="18"/>
      <c r="AI1434" s="18"/>
      <c r="AJ1434" s="18"/>
      <c r="AK1434" s="19"/>
      <c r="AL1434" s="19"/>
      <c r="AM1434" s="19"/>
      <c r="AN1434" s="19"/>
      <c r="AO1434" s="20"/>
      <c r="AP1434" s="21"/>
      <c r="AQ1434" s="19"/>
      <c r="AR1434" s="20"/>
      <c r="AS1434" s="19"/>
      <c r="AT1434" s="18"/>
      <c r="AU1434" s="18"/>
      <c r="AV1434" s="20"/>
      <c r="AW1434" s="18"/>
      <c r="AX1434" s="19"/>
      <c r="AY1434" s="19"/>
      <c r="AZ1434" s="18"/>
      <c r="BA1434" s="18"/>
      <c r="BB1434" s="20"/>
      <c r="BC1434" s="18"/>
      <c r="BD1434" s="19"/>
      <c r="BE1434" s="19"/>
      <c r="BF1434" s="18"/>
      <c r="BG1434" s="18"/>
      <c r="BH1434" s="18"/>
      <c r="BI1434" s="18"/>
      <c r="BJ1434" s="19"/>
      <c r="BK1434" s="18"/>
      <c r="BL1434" s="18"/>
      <c r="BM1434" s="18"/>
      <c r="BN1434" s="22"/>
      <c r="BO1434" s="22"/>
      <c r="BP1434" s="19"/>
      <c r="BQ1434" s="22"/>
      <c r="BR1434" s="22"/>
      <c r="BS1434"/>
      <c r="BT1434"/>
    </row>
    <row r="1435" spans="1:72" s="23" customFormat="1" ht="15">
      <c r="A1435" s="18"/>
      <c r="B1435" s="18"/>
      <c r="C1435" s="18"/>
      <c r="D1435" s="19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9"/>
      <c r="U1435" s="19"/>
      <c r="V1435" s="19"/>
      <c r="W1435" s="18"/>
      <c r="X1435" s="18"/>
      <c r="Y1435" s="18"/>
      <c r="Z1435" s="18"/>
      <c r="AA1435" s="19"/>
      <c r="AB1435" s="19"/>
      <c r="AC1435" s="19"/>
      <c r="AD1435" s="19"/>
      <c r="AE1435" s="19"/>
      <c r="AF1435" s="18"/>
      <c r="AG1435" s="20"/>
      <c r="AH1435" s="18"/>
      <c r="AI1435" s="18"/>
      <c r="AJ1435" s="18"/>
      <c r="AK1435" s="19"/>
      <c r="AL1435" s="19"/>
      <c r="AM1435" s="19"/>
      <c r="AN1435" s="19"/>
      <c r="AO1435" s="20"/>
      <c r="AP1435" s="21"/>
      <c r="AQ1435" s="19"/>
      <c r="AR1435" s="20"/>
      <c r="AS1435" s="19"/>
      <c r="AT1435" s="18"/>
      <c r="AU1435" s="18"/>
      <c r="AV1435" s="20"/>
      <c r="AW1435" s="18"/>
      <c r="AX1435" s="19"/>
      <c r="AY1435" s="19"/>
      <c r="AZ1435" s="18"/>
      <c r="BA1435" s="18"/>
      <c r="BB1435" s="20"/>
      <c r="BC1435" s="18"/>
      <c r="BD1435" s="19"/>
      <c r="BE1435" s="19"/>
      <c r="BF1435" s="18"/>
      <c r="BG1435" s="18"/>
      <c r="BH1435" s="18"/>
      <c r="BI1435" s="18"/>
      <c r="BJ1435" s="19"/>
      <c r="BK1435" s="18"/>
      <c r="BL1435" s="18"/>
      <c r="BM1435" s="18"/>
      <c r="BN1435" s="22"/>
      <c r="BO1435" s="22"/>
      <c r="BP1435" s="19"/>
      <c r="BQ1435" s="22"/>
      <c r="BR1435" s="22"/>
      <c r="BS1435"/>
      <c r="BT1435"/>
    </row>
    <row r="1436" spans="1:72" s="23" customFormat="1" ht="15">
      <c r="A1436" s="18"/>
      <c r="B1436" s="18"/>
      <c r="C1436" s="18"/>
      <c r="D1436" s="19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9"/>
      <c r="U1436" s="19"/>
      <c r="V1436" s="19"/>
      <c r="W1436" s="18"/>
      <c r="X1436" s="18"/>
      <c r="Y1436" s="18"/>
      <c r="Z1436" s="18"/>
      <c r="AA1436" s="19"/>
      <c r="AB1436" s="19"/>
      <c r="AC1436" s="19"/>
      <c r="AD1436" s="19"/>
      <c r="AE1436" s="19"/>
      <c r="AF1436" s="18"/>
      <c r="AG1436" s="20"/>
      <c r="AH1436" s="18"/>
      <c r="AI1436" s="18"/>
      <c r="AJ1436" s="18"/>
      <c r="AK1436" s="19"/>
      <c r="AL1436" s="19"/>
      <c r="AM1436" s="19"/>
      <c r="AN1436" s="19"/>
      <c r="AO1436" s="20"/>
      <c r="AP1436" s="21"/>
      <c r="AQ1436" s="19"/>
      <c r="AR1436" s="20"/>
      <c r="AS1436" s="19"/>
      <c r="AT1436" s="18"/>
      <c r="AU1436" s="18"/>
      <c r="AV1436" s="20"/>
      <c r="AW1436" s="18"/>
      <c r="AX1436" s="19"/>
      <c r="AY1436" s="19"/>
      <c r="AZ1436" s="18"/>
      <c r="BA1436" s="18"/>
      <c r="BB1436" s="20"/>
      <c r="BC1436" s="18"/>
      <c r="BD1436" s="19"/>
      <c r="BE1436" s="19"/>
      <c r="BF1436" s="18"/>
      <c r="BG1436" s="18"/>
      <c r="BH1436" s="18"/>
      <c r="BI1436" s="18"/>
      <c r="BJ1436" s="19"/>
      <c r="BK1436" s="18"/>
      <c r="BL1436" s="18"/>
      <c r="BM1436" s="18"/>
      <c r="BN1436" s="22"/>
      <c r="BO1436" s="22"/>
      <c r="BP1436" s="19"/>
      <c r="BQ1436" s="22"/>
      <c r="BR1436" s="22"/>
      <c r="BS1436"/>
      <c r="BT1436"/>
    </row>
    <row r="1437" spans="1:72" s="23" customFormat="1" ht="15">
      <c r="A1437" s="18"/>
      <c r="B1437" s="18"/>
      <c r="C1437" s="18"/>
      <c r="D1437" s="19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9"/>
      <c r="U1437" s="19"/>
      <c r="V1437" s="19"/>
      <c r="W1437" s="18"/>
      <c r="X1437" s="18"/>
      <c r="Y1437" s="18"/>
      <c r="Z1437" s="18"/>
      <c r="AA1437" s="19"/>
      <c r="AB1437" s="19"/>
      <c r="AC1437" s="19"/>
      <c r="AD1437" s="19"/>
      <c r="AE1437" s="19"/>
      <c r="AF1437" s="18"/>
      <c r="AG1437" s="20"/>
      <c r="AH1437" s="18"/>
      <c r="AI1437" s="18"/>
      <c r="AJ1437" s="18"/>
      <c r="AK1437" s="19"/>
      <c r="AL1437" s="19"/>
      <c r="AM1437" s="19"/>
      <c r="AN1437" s="19"/>
      <c r="AO1437" s="20"/>
      <c r="AP1437" s="21"/>
      <c r="AQ1437" s="19"/>
      <c r="AR1437" s="20"/>
      <c r="AS1437" s="19"/>
      <c r="AT1437" s="18"/>
      <c r="AU1437" s="18"/>
      <c r="AV1437" s="20"/>
      <c r="AW1437" s="18"/>
      <c r="AX1437" s="19"/>
      <c r="AY1437" s="19"/>
      <c r="AZ1437" s="18"/>
      <c r="BA1437" s="18"/>
      <c r="BB1437" s="20"/>
      <c r="BC1437" s="18"/>
      <c r="BD1437" s="19"/>
      <c r="BE1437" s="19"/>
      <c r="BF1437" s="18"/>
      <c r="BG1437" s="18"/>
      <c r="BH1437" s="18"/>
      <c r="BI1437" s="18"/>
      <c r="BJ1437" s="19"/>
      <c r="BK1437" s="18"/>
      <c r="BL1437" s="18"/>
      <c r="BM1437" s="18"/>
      <c r="BN1437" s="22"/>
      <c r="BO1437" s="22"/>
      <c r="BP1437" s="19"/>
      <c r="BQ1437" s="22"/>
      <c r="BR1437" s="22"/>
      <c r="BS1437"/>
      <c r="BT1437"/>
    </row>
    <row r="1438" spans="1:72" s="23" customFormat="1" ht="15">
      <c r="A1438" s="18"/>
      <c r="B1438" s="18"/>
      <c r="C1438" s="18"/>
      <c r="D1438" s="19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9"/>
      <c r="U1438" s="19"/>
      <c r="V1438" s="19"/>
      <c r="W1438" s="18"/>
      <c r="X1438" s="18"/>
      <c r="Y1438" s="18"/>
      <c r="Z1438" s="18"/>
      <c r="AA1438" s="19"/>
      <c r="AB1438" s="19"/>
      <c r="AC1438" s="19"/>
      <c r="AD1438" s="19"/>
      <c r="AE1438" s="19"/>
      <c r="AF1438" s="18"/>
      <c r="AG1438" s="20"/>
      <c r="AH1438" s="18"/>
      <c r="AI1438" s="18"/>
      <c r="AJ1438" s="18"/>
      <c r="AK1438" s="19"/>
      <c r="AL1438" s="19"/>
      <c r="AM1438" s="19"/>
      <c r="AN1438" s="19"/>
      <c r="AO1438" s="20"/>
      <c r="AP1438" s="21"/>
      <c r="AQ1438" s="19"/>
      <c r="AR1438" s="20"/>
      <c r="AS1438" s="19"/>
      <c r="AT1438" s="18"/>
      <c r="AU1438" s="18"/>
      <c r="AV1438" s="20"/>
      <c r="AW1438" s="18"/>
      <c r="AX1438" s="19"/>
      <c r="AY1438" s="19"/>
      <c r="AZ1438" s="18"/>
      <c r="BA1438" s="18"/>
      <c r="BB1438" s="20"/>
      <c r="BC1438" s="18"/>
      <c r="BD1438" s="19"/>
      <c r="BE1438" s="19"/>
      <c r="BF1438" s="18"/>
      <c r="BG1438" s="18"/>
      <c r="BH1438" s="18"/>
      <c r="BI1438" s="18"/>
      <c r="BJ1438" s="19"/>
      <c r="BK1438" s="18"/>
      <c r="BL1438" s="18"/>
      <c r="BM1438" s="18"/>
      <c r="BN1438" s="22"/>
      <c r="BO1438" s="22"/>
      <c r="BP1438" s="19"/>
      <c r="BQ1438" s="22"/>
      <c r="BR1438" s="22"/>
      <c r="BS1438"/>
      <c r="BT1438"/>
    </row>
    <row r="1439" spans="1:72" s="23" customFormat="1" ht="15">
      <c r="A1439" s="18"/>
      <c r="B1439" s="18"/>
      <c r="C1439" s="18"/>
      <c r="D1439" s="19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9"/>
      <c r="U1439" s="19"/>
      <c r="V1439" s="19"/>
      <c r="W1439" s="18"/>
      <c r="X1439" s="18"/>
      <c r="Y1439" s="18"/>
      <c r="Z1439" s="18"/>
      <c r="AA1439" s="19"/>
      <c r="AB1439" s="19"/>
      <c r="AC1439" s="19"/>
      <c r="AD1439" s="19"/>
      <c r="AE1439" s="19"/>
      <c r="AF1439" s="18"/>
      <c r="AG1439" s="20"/>
      <c r="AH1439" s="18"/>
      <c r="AI1439" s="18"/>
      <c r="AJ1439" s="18"/>
      <c r="AK1439" s="19"/>
      <c r="AL1439" s="19"/>
      <c r="AM1439" s="19"/>
      <c r="AN1439" s="19"/>
      <c r="AO1439" s="20"/>
      <c r="AP1439" s="21"/>
      <c r="AQ1439" s="19"/>
      <c r="AR1439" s="20"/>
      <c r="AS1439" s="19"/>
      <c r="AT1439" s="18"/>
      <c r="AU1439" s="18"/>
      <c r="AV1439" s="20"/>
      <c r="AW1439" s="18"/>
      <c r="AX1439" s="19"/>
      <c r="AY1439" s="19"/>
      <c r="AZ1439" s="18"/>
      <c r="BA1439" s="18"/>
      <c r="BB1439" s="20"/>
      <c r="BC1439" s="18"/>
      <c r="BD1439" s="19"/>
      <c r="BE1439" s="19"/>
      <c r="BF1439" s="18"/>
      <c r="BG1439" s="18"/>
      <c r="BH1439" s="18"/>
      <c r="BI1439" s="18"/>
      <c r="BJ1439" s="19"/>
      <c r="BK1439" s="18"/>
      <c r="BL1439" s="18"/>
      <c r="BM1439" s="18"/>
      <c r="BN1439" s="22"/>
      <c r="BO1439" s="22"/>
      <c r="BP1439" s="19"/>
      <c r="BQ1439" s="22"/>
      <c r="BR1439" s="22"/>
      <c r="BS1439"/>
      <c r="BT1439"/>
    </row>
    <row r="1440" spans="1:72" s="23" customFormat="1" ht="15">
      <c r="A1440" s="18"/>
      <c r="B1440" s="18"/>
      <c r="C1440" s="18"/>
      <c r="D1440" s="19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9"/>
      <c r="U1440" s="19"/>
      <c r="V1440" s="19"/>
      <c r="W1440" s="18"/>
      <c r="X1440" s="18"/>
      <c r="Y1440" s="18"/>
      <c r="Z1440" s="18"/>
      <c r="AA1440" s="19"/>
      <c r="AB1440" s="19"/>
      <c r="AC1440" s="19"/>
      <c r="AD1440" s="19"/>
      <c r="AE1440" s="19"/>
      <c r="AF1440" s="18"/>
      <c r="AG1440" s="20"/>
      <c r="AH1440" s="18"/>
      <c r="AI1440" s="18"/>
      <c r="AJ1440" s="18"/>
      <c r="AK1440" s="19"/>
      <c r="AL1440" s="19"/>
      <c r="AM1440" s="19"/>
      <c r="AN1440" s="19"/>
      <c r="AO1440" s="20"/>
      <c r="AP1440" s="21"/>
      <c r="AQ1440" s="19"/>
      <c r="AR1440" s="20"/>
      <c r="AS1440" s="19"/>
      <c r="AT1440" s="18"/>
      <c r="AU1440" s="18"/>
      <c r="AV1440" s="20"/>
      <c r="AW1440" s="18"/>
      <c r="AX1440" s="19"/>
      <c r="AY1440" s="19"/>
      <c r="AZ1440" s="18"/>
      <c r="BA1440" s="18"/>
      <c r="BB1440" s="20"/>
      <c r="BC1440" s="18"/>
      <c r="BD1440" s="19"/>
      <c r="BE1440" s="19"/>
      <c r="BF1440" s="18"/>
      <c r="BG1440" s="18"/>
      <c r="BH1440" s="18"/>
      <c r="BI1440" s="18"/>
      <c r="BJ1440" s="19"/>
      <c r="BK1440" s="18"/>
      <c r="BL1440" s="18"/>
      <c r="BM1440" s="18"/>
      <c r="BN1440" s="22"/>
      <c r="BO1440" s="22"/>
      <c r="BP1440" s="19"/>
      <c r="BQ1440" s="22"/>
      <c r="BR1440" s="22"/>
      <c r="BS1440"/>
      <c r="BT1440"/>
    </row>
    <row r="1441" spans="1:72" s="23" customFormat="1" ht="15">
      <c r="A1441" s="18"/>
      <c r="B1441" s="18"/>
      <c r="C1441" s="18"/>
      <c r="D1441" s="19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9"/>
      <c r="U1441" s="19"/>
      <c r="V1441" s="19"/>
      <c r="W1441" s="18"/>
      <c r="X1441" s="18"/>
      <c r="Y1441" s="18"/>
      <c r="Z1441" s="18"/>
      <c r="AA1441" s="19"/>
      <c r="AB1441" s="19"/>
      <c r="AC1441" s="19"/>
      <c r="AD1441" s="19"/>
      <c r="AE1441" s="19"/>
      <c r="AF1441" s="18"/>
      <c r="AG1441" s="20"/>
      <c r="AH1441" s="18"/>
      <c r="AI1441" s="18"/>
      <c r="AJ1441" s="18"/>
      <c r="AK1441" s="19"/>
      <c r="AL1441" s="19"/>
      <c r="AM1441" s="19"/>
      <c r="AN1441" s="19"/>
      <c r="AO1441" s="20"/>
      <c r="AP1441" s="21"/>
      <c r="AQ1441" s="19"/>
      <c r="AR1441" s="20"/>
      <c r="AS1441" s="19"/>
      <c r="AT1441" s="18"/>
      <c r="AU1441" s="18"/>
      <c r="AV1441" s="20"/>
      <c r="AW1441" s="18"/>
      <c r="AX1441" s="19"/>
      <c r="AY1441" s="19"/>
      <c r="AZ1441" s="18"/>
      <c r="BA1441" s="18"/>
      <c r="BB1441" s="20"/>
      <c r="BC1441" s="18"/>
      <c r="BD1441" s="19"/>
      <c r="BE1441" s="19"/>
      <c r="BF1441" s="18"/>
      <c r="BG1441" s="18"/>
      <c r="BH1441" s="18"/>
      <c r="BI1441" s="18"/>
      <c r="BJ1441" s="19"/>
      <c r="BK1441" s="18"/>
      <c r="BL1441" s="18"/>
      <c r="BM1441" s="18"/>
      <c r="BN1441" s="22"/>
      <c r="BO1441" s="22"/>
      <c r="BP1441" s="19"/>
      <c r="BQ1441" s="22"/>
      <c r="BR1441" s="22"/>
      <c r="BS1441"/>
      <c r="BT1441"/>
    </row>
    <row r="1442" spans="1:72" s="23" customFormat="1" ht="15">
      <c r="A1442" s="18"/>
      <c r="B1442" s="18"/>
      <c r="C1442" s="18"/>
      <c r="D1442" s="19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9"/>
      <c r="U1442" s="19"/>
      <c r="V1442" s="19"/>
      <c r="W1442" s="18"/>
      <c r="X1442" s="18"/>
      <c r="Y1442" s="18"/>
      <c r="Z1442" s="18"/>
      <c r="AA1442" s="19"/>
      <c r="AB1442" s="19"/>
      <c r="AC1442" s="19"/>
      <c r="AD1442" s="19"/>
      <c r="AE1442" s="19"/>
      <c r="AF1442" s="18"/>
      <c r="AG1442" s="20"/>
      <c r="AH1442" s="18"/>
      <c r="AI1442" s="18"/>
      <c r="AJ1442" s="18"/>
      <c r="AK1442" s="19"/>
      <c r="AL1442" s="19"/>
      <c r="AM1442" s="19"/>
      <c r="AN1442" s="19"/>
      <c r="AO1442" s="20"/>
      <c r="AP1442" s="21"/>
      <c r="AQ1442" s="19"/>
      <c r="AR1442" s="20"/>
      <c r="AS1442" s="19"/>
      <c r="AT1442" s="18"/>
      <c r="AU1442" s="18"/>
      <c r="AV1442" s="20"/>
      <c r="AW1442" s="18"/>
      <c r="AX1442" s="19"/>
      <c r="AY1442" s="19"/>
      <c r="AZ1442" s="18"/>
      <c r="BA1442" s="18"/>
      <c r="BB1442" s="20"/>
      <c r="BC1442" s="18"/>
      <c r="BD1442" s="19"/>
      <c r="BE1442" s="19"/>
      <c r="BF1442" s="18"/>
      <c r="BG1442" s="18"/>
      <c r="BH1442" s="18"/>
      <c r="BI1442" s="18"/>
      <c r="BJ1442" s="19"/>
      <c r="BK1442" s="18"/>
      <c r="BL1442" s="18"/>
      <c r="BM1442" s="18"/>
      <c r="BN1442" s="22"/>
      <c r="BO1442" s="22"/>
      <c r="BP1442" s="19"/>
      <c r="BQ1442" s="22"/>
      <c r="BR1442" s="22"/>
      <c r="BS1442"/>
      <c r="BT1442"/>
    </row>
    <row r="1443" spans="1:72" s="23" customFormat="1" ht="15">
      <c r="A1443" s="18"/>
      <c r="B1443" s="18"/>
      <c r="C1443" s="18"/>
      <c r="D1443" s="19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9"/>
      <c r="U1443" s="19"/>
      <c r="V1443" s="19"/>
      <c r="W1443" s="18"/>
      <c r="X1443" s="18"/>
      <c r="Y1443" s="18"/>
      <c r="Z1443" s="18"/>
      <c r="AA1443" s="19"/>
      <c r="AB1443" s="19"/>
      <c r="AC1443" s="19"/>
      <c r="AD1443" s="19"/>
      <c r="AE1443" s="19"/>
      <c r="AF1443" s="18"/>
      <c r="AG1443" s="20"/>
      <c r="AH1443" s="18"/>
      <c r="AI1443" s="18"/>
      <c r="AJ1443" s="18"/>
      <c r="AK1443" s="19"/>
      <c r="AL1443" s="19"/>
      <c r="AM1443" s="19"/>
      <c r="AN1443" s="19"/>
      <c r="AO1443" s="20"/>
      <c r="AP1443" s="21"/>
      <c r="AQ1443" s="19"/>
      <c r="AR1443" s="20"/>
      <c r="AS1443" s="19"/>
      <c r="AT1443" s="18"/>
      <c r="AU1443" s="18"/>
      <c r="AV1443" s="20"/>
      <c r="AW1443" s="18"/>
      <c r="AX1443" s="19"/>
      <c r="AY1443" s="19"/>
      <c r="AZ1443" s="18"/>
      <c r="BA1443" s="18"/>
      <c r="BB1443" s="20"/>
      <c r="BC1443" s="18"/>
      <c r="BD1443" s="19"/>
      <c r="BE1443" s="19"/>
      <c r="BF1443" s="18"/>
      <c r="BG1443" s="18"/>
      <c r="BH1443" s="18"/>
      <c r="BI1443" s="18"/>
      <c r="BJ1443" s="19"/>
      <c r="BK1443" s="18"/>
      <c r="BL1443" s="18"/>
      <c r="BM1443" s="18"/>
      <c r="BN1443" s="22"/>
      <c r="BO1443" s="22"/>
      <c r="BP1443" s="19"/>
      <c r="BQ1443" s="22"/>
      <c r="BR1443" s="22"/>
      <c r="BS1443"/>
      <c r="BT1443"/>
    </row>
    <row r="1444" spans="1:72" s="23" customFormat="1" ht="15">
      <c r="A1444" s="18"/>
      <c r="B1444" s="18"/>
      <c r="C1444" s="18"/>
      <c r="D1444" s="19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9"/>
      <c r="U1444" s="19"/>
      <c r="V1444" s="19"/>
      <c r="W1444" s="18"/>
      <c r="X1444" s="18"/>
      <c r="Y1444" s="18"/>
      <c r="Z1444" s="18"/>
      <c r="AA1444" s="19"/>
      <c r="AB1444" s="19"/>
      <c r="AC1444" s="19"/>
      <c r="AD1444" s="19"/>
      <c r="AE1444" s="19"/>
      <c r="AF1444" s="18"/>
      <c r="AG1444" s="20"/>
      <c r="AH1444" s="18"/>
      <c r="AI1444" s="18"/>
      <c r="AJ1444" s="18"/>
      <c r="AK1444" s="19"/>
      <c r="AL1444" s="19"/>
      <c r="AM1444" s="19"/>
      <c r="AN1444" s="19"/>
      <c r="AO1444" s="20"/>
      <c r="AP1444" s="21"/>
      <c r="AQ1444" s="19"/>
      <c r="AR1444" s="20"/>
      <c r="AS1444" s="19"/>
      <c r="AT1444" s="18"/>
      <c r="AU1444" s="18"/>
      <c r="AV1444" s="20"/>
      <c r="AW1444" s="18"/>
      <c r="AX1444" s="19"/>
      <c r="AY1444" s="19"/>
      <c r="AZ1444" s="18"/>
      <c r="BA1444" s="18"/>
      <c r="BB1444" s="20"/>
      <c r="BC1444" s="18"/>
      <c r="BD1444" s="19"/>
      <c r="BE1444" s="19"/>
      <c r="BF1444" s="18"/>
      <c r="BG1444" s="18"/>
      <c r="BH1444" s="18"/>
      <c r="BI1444" s="18"/>
      <c r="BJ1444" s="19"/>
      <c r="BK1444" s="18"/>
      <c r="BL1444" s="18"/>
      <c r="BM1444" s="18"/>
      <c r="BN1444" s="22"/>
      <c r="BO1444" s="22"/>
      <c r="BP1444" s="19"/>
      <c r="BQ1444" s="22"/>
      <c r="BR1444" s="22"/>
      <c r="BS1444"/>
      <c r="BT1444"/>
    </row>
    <row r="1445" spans="1:72" s="23" customFormat="1" ht="15">
      <c r="A1445" s="18"/>
      <c r="B1445" s="18"/>
      <c r="C1445" s="18"/>
      <c r="D1445" s="19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9"/>
      <c r="U1445" s="19"/>
      <c r="V1445" s="19"/>
      <c r="W1445" s="18"/>
      <c r="X1445" s="18"/>
      <c r="Y1445" s="18"/>
      <c r="Z1445" s="18"/>
      <c r="AA1445" s="19"/>
      <c r="AB1445" s="19"/>
      <c r="AC1445" s="19"/>
      <c r="AD1445" s="19"/>
      <c r="AE1445" s="19"/>
      <c r="AF1445" s="18"/>
      <c r="AG1445" s="20"/>
      <c r="AH1445" s="18"/>
      <c r="AI1445" s="18"/>
      <c r="AJ1445" s="18"/>
      <c r="AK1445" s="19"/>
      <c r="AL1445" s="19"/>
      <c r="AM1445" s="19"/>
      <c r="AN1445" s="19"/>
      <c r="AO1445" s="20"/>
      <c r="AP1445" s="21"/>
      <c r="AQ1445" s="19"/>
      <c r="AR1445" s="20"/>
      <c r="AS1445" s="19"/>
      <c r="AT1445" s="18"/>
      <c r="AU1445" s="18"/>
      <c r="AV1445" s="20"/>
      <c r="AW1445" s="18"/>
      <c r="AX1445" s="19"/>
      <c r="AY1445" s="19"/>
      <c r="AZ1445" s="18"/>
      <c r="BA1445" s="18"/>
      <c r="BB1445" s="20"/>
      <c r="BC1445" s="18"/>
      <c r="BD1445" s="19"/>
      <c r="BE1445" s="19"/>
      <c r="BF1445" s="18"/>
      <c r="BG1445" s="18"/>
      <c r="BH1445" s="18"/>
      <c r="BI1445" s="18"/>
      <c r="BJ1445" s="19"/>
      <c r="BK1445" s="18"/>
      <c r="BL1445" s="18"/>
      <c r="BM1445" s="18"/>
      <c r="BN1445" s="22"/>
      <c r="BO1445" s="22"/>
      <c r="BP1445" s="19"/>
      <c r="BQ1445" s="22"/>
      <c r="BR1445" s="22"/>
      <c r="BS1445"/>
      <c r="BT1445"/>
    </row>
    <row r="1446" spans="1:72" s="23" customFormat="1" ht="15">
      <c r="A1446" s="18"/>
      <c r="B1446" s="18"/>
      <c r="C1446" s="18"/>
      <c r="D1446" s="19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9"/>
      <c r="U1446" s="19"/>
      <c r="V1446" s="19"/>
      <c r="W1446" s="18"/>
      <c r="X1446" s="18"/>
      <c r="Y1446" s="18"/>
      <c r="Z1446" s="18"/>
      <c r="AA1446" s="19"/>
      <c r="AB1446" s="19"/>
      <c r="AC1446" s="19"/>
      <c r="AD1446" s="19"/>
      <c r="AE1446" s="19"/>
      <c r="AF1446" s="18"/>
      <c r="AG1446" s="20"/>
      <c r="AH1446" s="18"/>
      <c r="AI1446" s="18"/>
      <c r="AJ1446" s="18"/>
      <c r="AK1446" s="19"/>
      <c r="AL1446" s="19"/>
      <c r="AM1446" s="19"/>
      <c r="AN1446" s="19"/>
      <c r="AO1446" s="20"/>
      <c r="AP1446" s="21"/>
      <c r="AQ1446" s="19"/>
      <c r="AR1446" s="20"/>
      <c r="AS1446" s="19"/>
      <c r="AT1446" s="18"/>
      <c r="AU1446" s="18"/>
      <c r="AV1446" s="20"/>
      <c r="AW1446" s="18"/>
      <c r="AX1446" s="19"/>
      <c r="AY1446" s="19"/>
      <c r="AZ1446" s="18"/>
      <c r="BA1446" s="18"/>
      <c r="BB1446" s="20"/>
      <c r="BC1446" s="18"/>
      <c r="BD1446" s="19"/>
      <c r="BE1446" s="19"/>
      <c r="BF1446" s="18"/>
      <c r="BG1446" s="18"/>
      <c r="BH1446" s="18"/>
      <c r="BI1446" s="18"/>
      <c r="BJ1446" s="19"/>
      <c r="BK1446" s="18"/>
      <c r="BL1446" s="18"/>
      <c r="BM1446" s="18"/>
      <c r="BN1446" s="22"/>
      <c r="BO1446" s="22"/>
      <c r="BP1446" s="19"/>
      <c r="BQ1446" s="22"/>
      <c r="BR1446" s="22"/>
      <c r="BS1446"/>
      <c r="BT1446"/>
    </row>
    <row r="1447" spans="1:72" s="23" customFormat="1" ht="15">
      <c r="A1447" s="18"/>
      <c r="B1447" s="18"/>
      <c r="C1447" s="18"/>
      <c r="D1447" s="19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9"/>
      <c r="U1447" s="19"/>
      <c r="V1447" s="19"/>
      <c r="W1447" s="18"/>
      <c r="X1447" s="18"/>
      <c r="Y1447" s="18"/>
      <c r="Z1447" s="18"/>
      <c r="AA1447" s="19"/>
      <c r="AB1447" s="19"/>
      <c r="AC1447" s="19"/>
      <c r="AD1447" s="19"/>
      <c r="AE1447" s="19"/>
      <c r="AF1447" s="18"/>
      <c r="AG1447" s="20"/>
      <c r="AH1447" s="18"/>
      <c r="AI1447" s="18"/>
      <c r="AJ1447" s="18"/>
      <c r="AK1447" s="19"/>
      <c r="AL1447" s="19"/>
      <c r="AM1447" s="19"/>
      <c r="AN1447" s="19"/>
      <c r="AO1447" s="20"/>
      <c r="AP1447" s="21"/>
      <c r="AQ1447" s="19"/>
      <c r="AR1447" s="20"/>
      <c r="AS1447" s="19"/>
      <c r="AT1447" s="18"/>
      <c r="AU1447" s="18"/>
      <c r="AV1447" s="20"/>
      <c r="AW1447" s="18"/>
      <c r="AX1447" s="19"/>
      <c r="AY1447" s="19"/>
      <c r="AZ1447" s="18"/>
      <c r="BA1447" s="18"/>
      <c r="BB1447" s="20"/>
      <c r="BC1447" s="18"/>
      <c r="BD1447" s="19"/>
      <c r="BE1447" s="19"/>
      <c r="BF1447" s="18"/>
      <c r="BG1447" s="18"/>
      <c r="BH1447" s="18"/>
      <c r="BI1447" s="18"/>
      <c r="BJ1447" s="19"/>
      <c r="BK1447" s="18"/>
      <c r="BL1447" s="18"/>
      <c r="BM1447" s="18"/>
      <c r="BN1447" s="22"/>
      <c r="BO1447" s="22"/>
      <c r="BP1447" s="19"/>
      <c r="BQ1447" s="22"/>
      <c r="BR1447" s="22"/>
      <c r="BS1447"/>
      <c r="BT1447"/>
    </row>
    <row r="1448" spans="1:72" s="23" customFormat="1" ht="15">
      <c r="A1448" s="18"/>
      <c r="B1448" s="18"/>
      <c r="C1448" s="18"/>
      <c r="D1448" s="19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9"/>
      <c r="U1448" s="19"/>
      <c r="V1448" s="19"/>
      <c r="W1448" s="18"/>
      <c r="X1448" s="18"/>
      <c r="Y1448" s="18"/>
      <c r="Z1448" s="18"/>
      <c r="AA1448" s="19"/>
      <c r="AB1448" s="19"/>
      <c r="AC1448" s="19"/>
      <c r="AD1448" s="19"/>
      <c r="AE1448" s="19"/>
      <c r="AF1448" s="18"/>
      <c r="AG1448" s="20"/>
      <c r="AH1448" s="18"/>
      <c r="AI1448" s="18"/>
      <c r="AJ1448" s="18"/>
      <c r="AK1448" s="19"/>
      <c r="AL1448" s="19"/>
      <c r="AM1448" s="19"/>
      <c r="AN1448" s="19"/>
      <c r="AO1448" s="20"/>
      <c r="AP1448" s="21"/>
      <c r="AQ1448" s="19"/>
      <c r="AR1448" s="20"/>
      <c r="AS1448" s="19"/>
      <c r="AT1448" s="18"/>
      <c r="AU1448" s="18"/>
      <c r="AV1448" s="20"/>
      <c r="AW1448" s="18"/>
      <c r="AX1448" s="19"/>
      <c r="AY1448" s="19"/>
      <c r="AZ1448" s="18"/>
      <c r="BA1448" s="18"/>
      <c r="BB1448" s="20"/>
      <c r="BC1448" s="18"/>
      <c r="BD1448" s="19"/>
      <c r="BE1448" s="19"/>
      <c r="BF1448" s="18"/>
      <c r="BG1448" s="18"/>
      <c r="BH1448" s="18"/>
      <c r="BI1448" s="18"/>
      <c r="BJ1448" s="19"/>
      <c r="BK1448" s="18"/>
      <c r="BL1448" s="18"/>
      <c r="BM1448" s="18"/>
      <c r="BN1448" s="22"/>
      <c r="BO1448" s="22"/>
      <c r="BP1448" s="19"/>
      <c r="BQ1448" s="22"/>
      <c r="BR1448" s="22"/>
      <c r="BS1448"/>
      <c r="BT1448"/>
    </row>
    <row r="1449" spans="1:72" s="23" customFormat="1" ht="15">
      <c r="A1449" s="18"/>
      <c r="B1449" s="18"/>
      <c r="C1449" s="18"/>
      <c r="D1449" s="19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9"/>
      <c r="U1449" s="19"/>
      <c r="V1449" s="19"/>
      <c r="W1449" s="18"/>
      <c r="X1449" s="18"/>
      <c r="Y1449" s="18"/>
      <c r="Z1449" s="18"/>
      <c r="AA1449" s="19"/>
      <c r="AB1449" s="19"/>
      <c r="AC1449" s="19"/>
      <c r="AD1449" s="19"/>
      <c r="AE1449" s="19"/>
      <c r="AF1449" s="18"/>
      <c r="AG1449" s="20"/>
      <c r="AH1449" s="18"/>
      <c r="AI1449" s="18"/>
      <c r="AJ1449" s="18"/>
      <c r="AK1449" s="19"/>
      <c r="AL1449" s="19"/>
      <c r="AM1449" s="19"/>
      <c r="AN1449" s="19"/>
      <c r="AO1449" s="20"/>
      <c r="AP1449" s="21"/>
      <c r="AQ1449" s="19"/>
      <c r="AR1449" s="20"/>
      <c r="AS1449" s="19"/>
      <c r="AT1449" s="18"/>
      <c r="AU1449" s="18"/>
      <c r="AV1449" s="20"/>
      <c r="AW1449" s="18"/>
      <c r="AX1449" s="19"/>
      <c r="AY1449" s="19"/>
      <c r="AZ1449" s="18"/>
      <c r="BA1449" s="18"/>
      <c r="BB1449" s="20"/>
      <c r="BC1449" s="18"/>
      <c r="BD1449" s="19"/>
      <c r="BE1449" s="19"/>
      <c r="BF1449" s="18"/>
      <c r="BG1449" s="18"/>
      <c r="BH1449" s="18"/>
      <c r="BI1449" s="18"/>
      <c r="BJ1449" s="19"/>
      <c r="BK1449" s="18"/>
      <c r="BL1449" s="18"/>
      <c r="BM1449" s="18"/>
      <c r="BN1449" s="22"/>
      <c r="BO1449" s="22"/>
      <c r="BP1449" s="19"/>
      <c r="BQ1449" s="22"/>
      <c r="BR1449" s="22"/>
      <c r="BS1449"/>
      <c r="BT1449"/>
    </row>
    <row r="1450" spans="1:72" s="23" customFormat="1" ht="15">
      <c r="A1450" s="18"/>
      <c r="B1450" s="18"/>
      <c r="C1450" s="18"/>
      <c r="D1450" s="19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9"/>
      <c r="U1450" s="19"/>
      <c r="V1450" s="19"/>
      <c r="W1450" s="18"/>
      <c r="X1450" s="18"/>
      <c r="Y1450" s="18"/>
      <c r="Z1450" s="18"/>
      <c r="AA1450" s="19"/>
      <c r="AB1450" s="19"/>
      <c r="AC1450" s="19"/>
      <c r="AD1450" s="19"/>
      <c r="AE1450" s="19"/>
      <c r="AF1450" s="18"/>
      <c r="AG1450" s="20"/>
      <c r="AH1450" s="18"/>
      <c r="AI1450" s="18"/>
      <c r="AJ1450" s="18"/>
      <c r="AK1450" s="19"/>
      <c r="AL1450" s="19"/>
      <c r="AM1450" s="19"/>
      <c r="AN1450" s="19"/>
      <c r="AO1450" s="20"/>
      <c r="AP1450" s="21"/>
      <c r="AQ1450" s="19"/>
      <c r="AR1450" s="20"/>
      <c r="AS1450" s="19"/>
      <c r="AT1450" s="18"/>
      <c r="AU1450" s="18"/>
      <c r="AV1450" s="20"/>
      <c r="AW1450" s="18"/>
      <c r="AX1450" s="19"/>
      <c r="AY1450" s="19"/>
      <c r="AZ1450" s="18"/>
      <c r="BA1450" s="18"/>
      <c r="BB1450" s="20"/>
      <c r="BC1450" s="18"/>
      <c r="BD1450" s="19"/>
      <c r="BE1450" s="19"/>
      <c r="BF1450" s="18"/>
      <c r="BG1450" s="18"/>
      <c r="BH1450" s="18"/>
      <c r="BI1450" s="18"/>
      <c r="BJ1450" s="19"/>
      <c r="BK1450" s="18"/>
      <c r="BL1450" s="18"/>
      <c r="BM1450" s="18"/>
      <c r="BN1450" s="22"/>
      <c r="BO1450" s="22"/>
      <c r="BP1450" s="19"/>
      <c r="BQ1450" s="22"/>
      <c r="BR1450" s="22"/>
      <c r="BS1450"/>
      <c r="BT1450"/>
    </row>
    <row r="1451" spans="1:72" s="23" customFormat="1" ht="15">
      <c r="A1451" s="18"/>
      <c r="B1451" s="18"/>
      <c r="C1451" s="18"/>
      <c r="D1451" s="19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9"/>
      <c r="U1451" s="19"/>
      <c r="V1451" s="19"/>
      <c r="W1451" s="18"/>
      <c r="X1451" s="18"/>
      <c r="Y1451" s="18"/>
      <c r="Z1451" s="18"/>
      <c r="AA1451" s="19"/>
      <c r="AB1451" s="19"/>
      <c r="AC1451" s="19"/>
      <c r="AD1451" s="19"/>
      <c r="AE1451" s="19"/>
      <c r="AF1451" s="18"/>
      <c r="AG1451" s="20"/>
      <c r="AH1451" s="18"/>
      <c r="AI1451" s="18"/>
      <c r="AJ1451" s="18"/>
      <c r="AK1451" s="19"/>
      <c r="AL1451" s="19"/>
      <c r="AM1451" s="19"/>
      <c r="AN1451" s="19"/>
      <c r="AO1451" s="20"/>
      <c r="AP1451" s="21"/>
      <c r="AQ1451" s="19"/>
      <c r="AR1451" s="20"/>
      <c r="AS1451" s="19"/>
      <c r="AT1451" s="18"/>
      <c r="AU1451" s="18"/>
      <c r="AV1451" s="20"/>
      <c r="AW1451" s="18"/>
      <c r="AX1451" s="19"/>
      <c r="AY1451" s="19"/>
      <c r="AZ1451" s="18"/>
      <c r="BA1451" s="18"/>
      <c r="BB1451" s="20"/>
      <c r="BC1451" s="18"/>
      <c r="BD1451" s="19"/>
      <c r="BE1451" s="19"/>
      <c r="BF1451" s="18"/>
      <c r="BG1451" s="18"/>
      <c r="BH1451" s="18"/>
      <c r="BI1451" s="18"/>
      <c r="BJ1451" s="19"/>
      <c r="BK1451" s="18"/>
      <c r="BL1451" s="18"/>
      <c r="BM1451" s="18"/>
      <c r="BN1451" s="22"/>
      <c r="BO1451" s="22"/>
      <c r="BP1451" s="19"/>
      <c r="BQ1451" s="22"/>
      <c r="BR1451" s="22"/>
      <c r="BS1451"/>
      <c r="BT1451"/>
    </row>
    <row r="1452" spans="1:72" s="23" customFormat="1" ht="15">
      <c r="A1452" s="18"/>
      <c r="B1452" s="18"/>
      <c r="C1452" s="18"/>
      <c r="D1452" s="19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9"/>
      <c r="U1452" s="19"/>
      <c r="V1452" s="19"/>
      <c r="W1452" s="18"/>
      <c r="X1452" s="18"/>
      <c r="Y1452" s="18"/>
      <c r="Z1452" s="18"/>
      <c r="AA1452" s="19"/>
      <c r="AB1452" s="19"/>
      <c r="AC1452" s="19"/>
      <c r="AD1452" s="19"/>
      <c r="AE1452" s="19"/>
      <c r="AF1452" s="18"/>
      <c r="AG1452" s="20"/>
      <c r="AH1452" s="18"/>
      <c r="AI1452" s="18"/>
      <c r="AJ1452" s="18"/>
      <c r="AK1452" s="19"/>
      <c r="AL1452" s="19"/>
      <c r="AM1452" s="19"/>
      <c r="AN1452" s="19"/>
      <c r="AO1452" s="20"/>
      <c r="AP1452" s="21"/>
      <c r="AQ1452" s="19"/>
      <c r="AR1452" s="20"/>
      <c r="AS1452" s="19"/>
      <c r="AT1452" s="18"/>
      <c r="AU1452" s="18"/>
      <c r="AV1452" s="20"/>
      <c r="AW1452" s="18"/>
      <c r="AX1452" s="19"/>
      <c r="AY1452" s="19"/>
      <c r="AZ1452" s="18"/>
      <c r="BA1452" s="18"/>
      <c r="BB1452" s="20"/>
      <c r="BC1452" s="18"/>
      <c r="BD1452" s="19"/>
      <c r="BE1452" s="19"/>
      <c r="BF1452" s="18"/>
      <c r="BG1452" s="18"/>
      <c r="BH1452" s="18"/>
      <c r="BI1452" s="18"/>
      <c r="BJ1452" s="19"/>
      <c r="BK1452" s="18"/>
      <c r="BL1452" s="18"/>
      <c r="BM1452" s="18"/>
      <c r="BN1452" s="22"/>
      <c r="BO1452" s="22"/>
      <c r="BP1452" s="19"/>
      <c r="BQ1452" s="22"/>
      <c r="BR1452" s="22"/>
      <c r="BS1452"/>
      <c r="BT1452"/>
    </row>
    <row r="1453" spans="1:72" s="23" customFormat="1" ht="15">
      <c r="A1453" s="18"/>
      <c r="B1453" s="18"/>
      <c r="C1453" s="18"/>
      <c r="D1453" s="19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9"/>
      <c r="U1453" s="19"/>
      <c r="V1453" s="19"/>
      <c r="W1453" s="18"/>
      <c r="X1453" s="18"/>
      <c r="Y1453" s="18"/>
      <c r="Z1453" s="18"/>
      <c r="AA1453" s="19"/>
      <c r="AB1453" s="19"/>
      <c r="AC1453" s="19"/>
      <c r="AD1453" s="19"/>
      <c r="AE1453" s="19"/>
      <c r="AF1453" s="18"/>
      <c r="AG1453" s="20"/>
      <c r="AH1453" s="18"/>
      <c r="AI1453" s="18"/>
      <c r="AJ1453" s="18"/>
      <c r="AK1453" s="19"/>
      <c r="AL1453" s="19"/>
      <c r="AM1453" s="19"/>
      <c r="AN1453" s="19"/>
      <c r="AO1453" s="20"/>
      <c r="AP1453" s="21"/>
      <c r="AQ1453" s="19"/>
      <c r="AR1453" s="20"/>
      <c r="AS1453" s="19"/>
      <c r="AT1453" s="18"/>
      <c r="AU1453" s="18"/>
      <c r="AV1453" s="20"/>
      <c r="AW1453" s="18"/>
      <c r="AX1453" s="19"/>
      <c r="AY1453" s="19"/>
      <c r="AZ1453" s="18"/>
      <c r="BA1453" s="18"/>
      <c r="BB1453" s="20"/>
      <c r="BC1453" s="18"/>
      <c r="BD1453" s="19"/>
      <c r="BE1453" s="19"/>
      <c r="BF1453" s="18"/>
      <c r="BG1453" s="18"/>
      <c r="BH1453" s="18"/>
      <c r="BI1453" s="18"/>
      <c r="BJ1453" s="19"/>
      <c r="BK1453" s="18"/>
      <c r="BL1453" s="18"/>
      <c r="BM1453" s="18"/>
      <c r="BN1453" s="22"/>
      <c r="BO1453" s="22"/>
      <c r="BP1453" s="19"/>
      <c r="BQ1453" s="22"/>
      <c r="BR1453" s="22"/>
      <c r="BS1453"/>
      <c r="BT1453"/>
    </row>
    <row r="1454" spans="1:72" s="23" customFormat="1" ht="15">
      <c r="A1454" s="18"/>
      <c r="B1454" s="18"/>
      <c r="C1454" s="18"/>
      <c r="D1454" s="19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9"/>
      <c r="U1454" s="19"/>
      <c r="V1454" s="19"/>
      <c r="W1454" s="18"/>
      <c r="X1454" s="18"/>
      <c r="Y1454" s="18"/>
      <c r="Z1454" s="18"/>
      <c r="AA1454" s="19"/>
      <c r="AB1454" s="19"/>
      <c r="AC1454" s="19"/>
      <c r="AD1454" s="19"/>
      <c r="AE1454" s="19"/>
      <c r="AF1454" s="18"/>
      <c r="AG1454" s="20"/>
      <c r="AH1454" s="18"/>
      <c r="AI1454" s="18"/>
      <c r="AJ1454" s="18"/>
      <c r="AK1454" s="19"/>
      <c r="AL1454" s="19"/>
      <c r="AM1454" s="19"/>
      <c r="AN1454" s="19"/>
      <c r="AO1454" s="20"/>
      <c r="AP1454" s="21"/>
      <c r="AQ1454" s="19"/>
      <c r="AR1454" s="20"/>
      <c r="AS1454" s="19"/>
      <c r="AT1454" s="18"/>
      <c r="AU1454" s="18"/>
      <c r="AV1454" s="20"/>
      <c r="AW1454" s="18"/>
      <c r="AX1454" s="19"/>
      <c r="AY1454" s="19"/>
      <c r="AZ1454" s="18"/>
      <c r="BA1454" s="18"/>
      <c r="BB1454" s="20"/>
      <c r="BC1454" s="18"/>
      <c r="BD1454" s="19"/>
      <c r="BE1454" s="19"/>
      <c r="BF1454" s="18"/>
      <c r="BG1454" s="18"/>
      <c r="BH1454" s="18"/>
      <c r="BI1454" s="18"/>
      <c r="BJ1454" s="19"/>
      <c r="BK1454" s="18"/>
      <c r="BL1454" s="18"/>
      <c r="BM1454" s="18"/>
      <c r="BN1454" s="22"/>
      <c r="BO1454" s="22"/>
      <c r="BP1454" s="19"/>
      <c r="BQ1454" s="22"/>
      <c r="BR1454" s="22"/>
      <c r="BS1454"/>
      <c r="BT1454"/>
    </row>
    <row r="1455" spans="1:72" s="23" customFormat="1" ht="15">
      <c r="A1455" s="18"/>
      <c r="B1455" s="18"/>
      <c r="C1455" s="18"/>
      <c r="D1455" s="19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9"/>
      <c r="U1455" s="19"/>
      <c r="V1455" s="19"/>
      <c r="W1455" s="18"/>
      <c r="X1455" s="18"/>
      <c r="Y1455" s="18"/>
      <c r="Z1455" s="18"/>
      <c r="AA1455" s="19"/>
      <c r="AB1455" s="19"/>
      <c r="AC1455" s="19"/>
      <c r="AD1455" s="19"/>
      <c r="AE1455" s="19"/>
      <c r="AF1455" s="18"/>
      <c r="AG1455" s="20"/>
      <c r="AH1455" s="18"/>
      <c r="AI1455" s="18"/>
      <c r="AJ1455" s="18"/>
      <c r="AK1455" s="19"/>
      <c r="AL1455" s="19"/>
      <c r="AM1455" s="19"/>
      <c r="AN1455" s="19"/>
      <c r="AO1455" s="20"/>
      <c r="AP1455" s="21"/>
      <c r="AQ1455" s="19"/>
      <c r="AR1455" s="20"/>
      <c r="AS1455" s="19"/>
      <c r="AT1455" s="18"/>
      <c r="AU1455" s="18"/>
      <c r="AV1455" s="20"/>
      <c r="AW1455" s="18"/>
      <c r="AX1455" s="19"/>
      <c r="AY1455" s="19"/>
      <c r="AZ1455" s="18"/>
      <c r="BA1455" s="18"/>
      <c r="BB1455" s="20"/>
      <c r="BC1455" s="18"/>
      <c r="BD1455" s="19"/>
      <c r="BE1455" s="19"/>
      <c r="BF1455" s="18"/>
      <c r="BG1455" s="18"/>
      <c r="BH1455" s="18"/>
      <c r="BI1455" s="18"/>
      <c r="BJ1455" s="19"/>
      <c r="BK1455" s="18"/>
      <c r="BL1455" s="18"/>
      <c r="BM1455" s="18"/>
      <c r="BN1455" s="22"/>
      <c r="BO1455" s="22"/>
      <c r="BP1455" s="19"/>
      <c r="BQ1455" s="22"/>
      <c r="BR1455" s="22"/>
      <c r="BS1455"/>
      <c r="BT1455"/>
    </row>
    <row r="1456" spans="1:72" s="23" customFormat="1" ht="15">
      <c r="A1456" s="18"/>
      <c r="B1456" s="18"/>
      <c r="C1456" s="18"/>
      <c r="D1456" s="19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9"/>
      <c r="U1456" s="19"/>
      <c r="V1456" s="19"/>
      <c r="W1456" s="18"/>
      <c r="X1456" s="18"/>
      <c r="Y1456" s="18"/>
      <c r="Z1456" s="18"/>
      <c r="AA1456" s="19"/>
      <c r="AB1456" s="19"/>
      <c r="AC1456" s="19"/>
      <c r="AD1456" s="19"/>
      <c r="AE1456" s="19"/>
      <c r="AF1456" s="18"/>
      <c r="AG1456" s="20"/>
      <c r="AH1456" s="18"/>
      <c r="AI1456" s="18"/>
      <c r="AJ1456" s="18"/>
      <c r="AK1456" s="19"/>
      <c r="AL1456" s="19"/>
      <c r="AM1456" s="19"/>
      <c r="AN1456" s="19"/>
      <c r="AO1456" s="20"/>
      <c r="AP1456" s="21"/>
      <c r="AQ1456" s="19"/>
      <c r="AR1456" s="20"/>
      <c r="AS1456" s="19"/>
      <c r="AT1456" s="18"/>
      <c r="AU1456" s="18"/>
      <c r="AV1456" s="20"/>
      <c r="AW1456" s="18"/>
      <c r="AX1456" s="19"/>
      <c r="AY1456" s="19"/>
      <c r="AZ1456" s="18"/>
      <c r="BA1456" s="18"/>
      <c r="BB1456" s="20"/>
      <c r="BC1456" s="18"/>
      <c r="BD1456" s="19"/>
      <c r="BE1456" s="19"/>
      <c r="BF1456" s="18"/>
      <c r="BG1456" s="18"/>
      <c r="BH1456" s="18"/>
      <c r="BI1456" s="18"/>
      <c r="BJ1456" s="19"/>
      <c r="BK1456" s="18"/>
      <c r="BL1456" s="18"/>
      <c r="BM1456" s="18"/>
      <c r="BN1456" s="22"/>
      <c r="BO1456" s="22"/>
      <c r="BP1456" s="19"/>
      <c r="BQ1456" s="22"/>
      <c r="BR1456" s="22"/>
      <c r="BS1456"/>
      <c r="BT1456"/>
    </row>
    <row r="1457" spans="1:72" s="23" customFormat="1" ht="15">
      <c r="A1457" s="18"/>
      <c r="B1457" s="18"/>
      <c r="C1457" s="18"/>
      <c r="D1457" s="19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9"/>
      <c r="U1457" s="19"/>
      <c r="V1457" s="19"/>
      <c r="W1457" s="18"/>
      <c r="X1457" s="18"/>
      <c r="Y1457" s="18"/>
      <c r="Z1457" s="18"/>
      <c r="AA1457" s="19"/>
      <c r="AB1457" s="19"/>
      <c r="AC1457" s="19"/>
      <c r="AD1457" s="19"/>
      <c r="AE1457" s="19"/>
      <c r="AF1457" s="18"/>
      <c r="AG1457" s="20"/>
      <c r="AH1457" s="18"/>
      <c r="AI1457" s="18"/>
      <c r="AJ1457" s="18"/>
      <c r="AK1457" s="19"/>
      <c r="AL1457" s="19"/>
      <c r="AM1457" s="19"/>
      <c r="AN1457" s="19"/>
      <c r="AO1457" s="20"/>
      <c r="AP1457" s="21"/>
      <c r="AQ1457" s="19"/>
      <c r="AR1457" s="20"/>
      <c r="AS1457" s="19"/>
      <c r="AT1457" s="18"/>
      <c r="AU1457" s="18"/>
      <c r="AV1457" s="20"/>
      <c r="AW1457" s="18"/>
      <c r="AX1457" s="19"/>
      <c r="AY1457" s="19"/>
      <c r="AZ1457" s="18"/>
      <c r="BA1457" s="18"/>
      <c r="BB1457" s="20"/>
      <c r="BC1457" s="18"/>
      <c r="BD1457" s="19"/>
      <c r="BE1457" s="19"/>
      <c r="BF1457" s="18"/>
      <c r="BG1457" s="18"/>
      <c r="BH1457" s="18"/>
      <c r="BI1457" s="18"/>
      <c r="BJ1457" s="19"/>
      <c r="BK1457" s="18"/>
      <c r="BL1457" s="18"/>
      <c r="BM1457" s="18"/>
      <c r="BN1457" s="22"/>
      <c r="BO1457" s="22"/>
      <c r="BP1457" s="19"/>
      <c r="BQ1457" s="22"/>
      <c r="BR1457" s="22"/>
      <c r="BS1457"/>
      <c r="BT1457"/>
    </row>
    <row r="1458" spans="1:72" s="23" customFormat="1" ht="15">
      <c r="A1458" s="18"/>
      <c r="B1458" s="18"/>
      <c r="C1458" s="18"/>
      <c r="D1458" s="19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9"/>
      <c r="U1458" s="19"/>
      <c r="V1458" s="19"/>
      <c r="W1458" s="18"/>
      <c r="X1458" s="18"/>
      <c r="Y1458" s="18"/>
      <c r="Z1458" s="18"/>
      <c r="AA1458" s="19"/>
      <c r="AB1458" s="19"/>
      <c r="AC1458" s="19"/>
      <c r="AD1458" s="19"/>
      <c r="AE1458" s="19"/>
      <c r="AF1458" s="18"/>
      <c r="AG1458" s="20"/>
      <c r="AH1458" s="18"/>
      <c r="AI1458" s="18"/>
      <c r="AJ1458" s="18"/>
      <c r="AK1458" s="19"/>
      <c r="AL1458" s="19"/>
      <c r="AM1458" s="19"/>
      <c r="AN1458" s="19"/>
      <c r="AO1458" s="20"/>
      <c r="AP1458" s="21"/>
      <c r="AQ1458" s="19"/>
      <c r="AR1458" s="20"/>
      <c r="AS1458" s="19"/>
      <c r="AT1458" s="18"/>
      <c r="AU1458" s="18"/>
      <c r="AV1458" s="20"/>
      <c r="AW1458" s="18"/>
      <c r="AX1458" s="19"/>
      <c r="AY1458" s="19"/>
      <c r="AZ1458" s="18"/>
      <c r="BA1458" s="18"/>
      <c r="BB1458" s="20"/>
      <c r="BC1458" s="18"/>
      <c r="BD1458" s="19"/>
      <c r="BE1458" s="19"/>
      <c r="BF1458" s="18"/>
      <c r="BG1458" s="18"/>
      <c r="BH1458" s="18"/>
      <c r="BI1458" s="18"/>
      <c r="BJ1458" s="19"/>
      <c r="BK1458" s="18"/>
      <c r="BL1458" s="18"/>
      <c r="BM1458" s="18"/>
      <c r="BN1458" s="22"/>
      <c r="BO1458" s="22"/>
      <c r="BP1458" s="19"/>
      <c r="BQ1458" s="22"/>
      <c r="BR1458" s="22"/>
      <c r="BS1458"/>
      <c r="BT1458"/>
    </row>
    <row r="1459" spans="1:72" s="23" customFormat="1" ht="15">
      <c r="A1459" s="18"/>
      <c r="B1459" s="18"/>
      <c r="C1459" s="18"/>
      <c r="D1459" s="19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9"/>
      <c r="U1459" s="19"/>
      <c r="V1459" s="19"/>
      <c r="W1459" s="18"/>
      <c r="X1459" s="18"/>
      <c r="Y1459" s="18"/>
      <c r="Z1459" s="18"/>
      <c r="AA1459" s="19"/>
      <c r="AB1459" s="19"/>
      <c r="AC1459" s="19"/>
      <c r="AD1459" s="19"/>
      <c r="AE1459" s="19"/>
      <c r="AF1459" s="18"/>
      <c r="AG1459" s="20"/>
      <c r="AH1459" s="18"/>
      <c r="AI1459" s="18"/>
      <c r="AJ1459" s="18"/>
      <c r="AK1459" s="19"/>
      <c r="AL1459" s="19"/>
      <c r="AM1459" s="19"/>
      <c r="AN1459" s="19"/>
      <c r="AO1459" s="20"/>
      <c r="AP1459" s="21"/>
      <c r="AQ1459" s="19"/>
      <c r="AR1459" s="20"/>
      <c r="AS1459" s="19"/>
      <c r="AT1459" s="18"/>
      <c r="AU1459" s="18"/>
      <c r="AV1459" s="20"/>
      <c r="AW1459" s="18"/>
      <c r="AX1459" s="19"/>
      <c r="AY1459" s="19"/>
      <c r="AZ1459" s="18"/>
      <c r="BA1459" s="18"/>
      <c r="BB1459" s="20"/>
      <c r="BC1459" s="18"/>
      <c r="BD1459" s="19"/>
      <c r="BE1459" s="19"/>
      <c r="BF1459" s="18"/>
      <c r="BG1459" s="18"/>
      <c r="BH1459" s="18"/>
      <c r="BI1459" s="18"/>
      <c r="BJ1459" s="19"/>
      <c r="BK1459" s="18"/>
      <c r="BL1459" s="18"/>
      <c r="BM1459" s="18"/>
      <c r="BN1459" s="22"/>
      <c r="BO1459" s="22"/>
      <c r="BP1459" s="19"/>
      <c r="BQ1459" s="22"/>
      <c r="BR1459" s="22"/>
      <c r="BS1459"/>
      <c r="BT1459"/>
    </row>
    <row r="1460" spans="1:72" s="23" customFormat="1" ht="15">
      <c r="A1460" s="18"/>
      <c r="B1460" s="18"/>
      <c r="C1460" s="18"/>
      <c r="D1460" s="19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9"/>
      <c r="U1460" s="19"/>
      <c r="V1460" s="19"/>
      <c r="W1460" s="18"/>
      <c r="X1460" s="18"/>
      <c r="Y1460" s="18"/>
      <c r="Z1460" s="18"/>
      <c r="AA1460" s="19"/>
      <c r="AB1460" s="19"/>
      <c r="AC1460" s="19"/>
      <c r="AD1460" s="19"/>
      <c r="AE1460" s="19"/>
      <c r="AF1460" s="18"/>
      <c r="AG1460" s="20"/>
      <c r="AH1460" s="18"/>
      <c r="AI1460" s="18"/>
      <c r="AJ1460" s="18"/>
      <c r="AK1460" s="19"/>
      <c r="AL1460" s="19"/>
      <c r="AM1460" s="19"/>
      <c r="AN1460" s="19"/>
      <c r="AO1460" s="20"/>
      <c r="AP1460" s="21"/>
      <c r="AQ1460" s="19"/>
      <c r="AR1460" s="20"/>
      <c r="AS1460" s="19"/>
      <c r="AT1460" s="18"/>
      <c r="AU1460" s="18"/>
      <c r="AV1460" s="20"/>
      <c r="AW1460" s="18"/>
      <c r="AX1460" s="19"/>
      <c r="AY1460" s="19"/>
      <c r="AZ1460" s="18"/>
      <c r="BA1460" s="18"/>
      <c r="BB1460" s="20"/>
      <c r="BC1460" s="18"/>
      <c r="BD1460" s="19"/>
      <c r="BE1460" s="19"/>
      <c r="BF1460" s="18"/>
      <c r="BG1460" s="18"/>
      <c r="BH1460" s="18"/>
      <c r="BI1460" s="18"/>
      <c r="BJ1460" s="19"/>
      <c r="BK1460" s="18"/>
      <c r="BL1460" s="18"/>
      <c r="BM1460" s="18"/>
      <c r="BN1460" s="22"/>
      <c r="BO1460" s="22"/>
      <c r="BP1460" s="19"/>
      <c r="BQ1460" s="22"/>
      <c r="BR1460" s="22"/>
      <c r="BS1460"/>
      <c r="BT1460"/>
    </row>
    <row r="1461" spans="1:72" s="23" customFormat="1" ht="15">
      <c r="A1461" s="18"/>
      <c r="B1461" s="18"/>
      <c r="C1461" s="18"/>
      <c r="D1461" s="19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9"/>
      <c r="U1461" s="19"/>
      <c r="V1461" s="19"/>
      <c r="W1461" s="18"/>
      <c r="X1461" s="18"/>
      <c r="Y1461" s="18"/>
      <c r="Z1461" s="18"/>
      <c r="AA1461" s="19"/>
      <c r="AB1461" s="19"/>
      <c r="AC1461" s="19"/>
      <c r="AD1461" s="19"/>
      <c r="AE1461" s="19"/>
      <c r="AF1461" s="18"/>
      <c r="AG1461" s="20"/>
      <c r="AH1461" s="18"/>
      <c r="AI1461" s="18"/>
      <c r="AJ1461" s="18"/>
      <c r="AK1461" s="19"/>
      <c r="AL1461" s="19"/>
      <c r="AM1461" s="19"/>
      <c r="AN1461" s="19"/>
      <c r="AO1461" s="20"/>
      <c r="AP1461" s="21"/>
      <c r="AQ1461" s="19"/>
      <c r="AR1461" s="20"/>
      <c r="AS1461" s="19"/>
      <c r="AT1461" s="18"/>
      <c r="AU1461" s="18"/>
      <c r="AV1461" s="20"/>
      <c r="AW1461" s="18"/>
      <c r="AX1461" s="19"/>
      <c r="AY1461" s="19"/>
      <c r="AZ1461" s="18"/>
      <c r="BA1461" s="18"/>
      <c r="BB1461" s="20"/>
      <c r="BC1461" s="18"/>
      <c r="BD1461" s="19"/>
      <c r="BE1461" s="19"/>
      <c r="BF1461" s="18"/>
      <c r="BG1461" s="18"/>
      <c r="BH1461" s="18"/>
      <c r="BI1461" s="18"/>
      <c r="BJ1461" s="19"/>
      <c r="BK1461" s="18"/>
      <c r="BL1461" s="18"/>
      <c r="BM1461" s="18"/>
      <c r="BN1461" s="22"/>
      <c r="BO1461" s="22"/>
      <c r="BP1461" s="19"/>
      <c r="BQ1461" s="22"/>
      <c r="BR1461" s="22"/>
      <c r="BS1461"/>
      <c r="BT1461"/>
    </row>
    <row r="1462" spans="1:72" s="23" customFormat="1" ht="15">
      <c r="A1462" s="18"/>
      <c r="B1462" s="18"/>
      <c r="C1462" s="18"/>
      <c r="D1462" s="19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9"/>
      <c r="U1462" s="19"/>
      <c r="V1462" s="19"/>
      <c r="W1462" s="18"/>
      <c r="X1462" s="18"/>
      <c r="Y1462" s="18"/>
      <c r="Z1462" s="18"/>
      <c r="AA1462" s="19"/>
      <c r="AB1462" s="19"/>
      <c r="AC1462" s="19"/>
      <c r="AD1462" s="19"/>
      <c r="AE1462" s="19"/>
      <c r="AF1462" s="18"/>
      <c r="AG1462" s="20"/>
      <c r="AH1462" s="18"/>
      <c r="AI1462" s="18"/>
      <c r="AJ1462" s="18"/>
      <c r="AK1462" s="19"/>
      <c r="AL1462" s="19"/>
      <c r="AM1462" s="19"/>
      <c r="AN1462" s="19"/>
      <c r="AO1462" s="20"/>
      <c r="AP1462" s="21"/>
      <c r="AQ1462" s="19"/>
      <c r="AR1462" s="20"/>
      <c r="AS1462" s="19"/>
      <c r="AT1462" s="18"/>
      <c r="AU1462" s="18"/>
      <c r="AV1462" s="20"/>
      <c r="AW1462" s="18"/>
      <c r="AX1462" s="19"/>
      <c r="AY1462" s="19"/>
      <c r="AZ1462" s="18"/>
      <c r="BA1462" s="18"/>
      <c r="BB1462" s="20"/>
      <c r="BC1462" s="18"/>
      <c r="BD1462" s="19"/>
      <c r="BE1462" s="19"/>
      <c r="BF1462" s="18"/>
      <c r="BG1462" s="18"/>
      <c r="BH1462" s="18"/>
      <c r="BI1462" s="18"/>
      <c r="BJ1462" s="19"/>
      <c r="BK1462" s="18"/>
      <c r="BL1462" s="18"/>
      <c r="BM1462" s="18"/>
      <c r="BN1462" s="22"/>
      <c r="BO1462" s="22"/>
      <c r="BP1462" s="19"/>
      <c r="BQ1462" s="22"/>
      <c r="BR1462" s="22"/>
      <c r="BS1462"/>
      <c r="BT1462"/>
    </row>
    <row r="1463" spans="1:72" s="23" customFormat="1" ht="15">
      <c r="A1463" s="18"/>
      <c r="B1463" s="18"/>
      <c r="C1463" s="18"/>
      <c r="D1463" s="19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9"/>
      <c r="U1463" s="19"/>
      <c r="V1463" s="19"/>
      <c r="W1463" s="18"/>
      <c r="X1463" s="18"/>
      <c r="Y1463" s="18"/>
      <c r="Z1463" s="18"/>
      <c r="AA1463" s="19"/>
      <c r="AB1463" s="19"/>
      <c r="AC1463" s="19"/>
      <c r="AD1463" s="19"/>
      <c r="AE1463" s="19"/>
      <c r="AF1463" s="18"/>
      <c r="AG1463" s="20"/>
      <c r="AH1463" s="18"/>
      <c r="AI1463" s="18"/>
      <c r="AJ1463" s="18"/>
      <c r="AK1463" s="19"/>
      <c r="AL1463" s="19"/>
      <c r="AM1463" s="19"/>
      <c r="AN1463" s="19"/>
      <c r="AO1463" s="20"/>
      <c r="AP1463" s="21"/>
      <c r="AQ1463" s="19"/>
      <c r="AR1463" s="20"/>
      <c r="AS1463" s="19"/>
      <c r="AT1463" s="18"/>
      <c r="AU1463" s="18"/>
      <c r="AV1463" s="20"/>
      <c r="AW1463" s="18"/>
      <c r="AX1463" s="19"/>
      <c r="AY1463" s="19"/>
      <c r="AZ1463" s="18"/>
      <c r="BA1463" s="18"/>
      <c r="BB1463" s="20"/>
      <c r="BC1463" s="18"/>
      <c r="BD1463" s="19"/>
      <c r="BE1463" s="19"/>
      <c r="BF1463" s="18"/>
      <c r="BG1463" s="18"/>
      <c r="BH1463" s="18"/>
      <c r="BI1463" s="18"/>
      <c r="BJ1463" s="19"/>
      <c r="BK1463" s="18"/>
      <c r="BL1463" s="18"/>
      <c r="BM1463" s="18"/>
      <c r="BN1463" s="22"/>
      <c r="BO1463" s="22"/>
      <c r="BP1463" s="19"/>
      <c r="BQ1463" s="22"/>
      <c r="BR1463" s="22"/>
      <c r="BS1463"/>
      <c r="BT1463"/>
    </row>
    <row r="1464" spans="1:72" s="23" customFormat="1" ht="15">
      <c r="A1464" s="18"/>
      <c r="B1464" s="18"/>
      <c r="C1464" s="18"/>
      <c r="D1464" s="19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9"/>
      <c r="U1464" s="19"/>
      <c r="V1464" s="19"/>
      <c r="W1464" s="18"/>
      <c r="X1464" s="18"/>
      <c r="Y1464" s="18"/>
      <c r="Z1464" s="18"/>
      <c r="AA1464" s="19"/>
      <c r="AB1464" s="19"/>
      <c r="AC1464" s="19"/>
      <c r="AD1464" s="19"/>
      <c r="AE1464" s="19"/>
      <c r="AF1464" s="18"/>
      <c r="AG1464" s="20"/>
      <c r="AH1464" s="18"/>
      <c r="AI1464" s="18"/>
      <c r="AJ1464" s="18"/>
      <c r="AK1464" s="19"/>
      <c r="AL1464" s="19"/>
      <c r="AM1464" s="19"/>
      <c r="AN1464" s="19"/>
      <c r="AO1464" s="20"/>
      <c r="AP1464" s="21"/>
      <c r="AQ1464" s="19"/>
      <c r="AR1464" s="20"/>
      <c r="AS1464" s="19"/>
      <c r="AT1464" s="18"/>
      <c r="AU1464" s="18"/>
      <c r="AV1464" s="20"/>
      <c r="AW1464" s="18"/>
      <c r="AX1464" s="19"/>
      <c r="AY1464" s="19"/>
      <c r="AZ1464" s="18"/>
      <c r="BA1464" s="18"/>
      <c r="BB1464" s="20"/>
      <c r="BC1464" s="18"/>
      <c r="BD1464" s="19"/>
      <c r="BE1464" s="19"/>
      <c r="BF1464" s="18"/>
      <c r="BG1464" s="18"/>
      <c r="BH1464" s="18"/>
      <c r="BI1464" s="18"/>
      <c r="BJ1464" s="19"/>
      <c r="BK1464" s="18"/>
      <c r="BL1464" s="18"/>
      <c r="BM1464" s="18"/>
      <c r="BN1464" s="22"/>
      <c r="BO1464" s="22"/>
      <c r="BP1464" s="19"/>
      <c r="BQ1464" s="22"/>
      <c r="BR1464" s="22"/>
      <c r="BS1464"/>
      <c r="BT1464"/>
    </row>
    <row r="1465" spans="1:72" s="23" customFormat="1" ht="15">
      <c r="A1465" s="18"/>
      <c r="B1465" s="18"/>
      <c r="C1465" s="18"/>
      <c r="D1465" s="19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9"/>
      <c r="U1465" s="19"/>
      <c r="V1465" s="19"/>
      <c r="W1465" s="18"/>
      <c r="X1465" s="18"/>
      <c r="Y1465" s="18"/>
      <c r="Z1465" s="18"/>
      <c r="AA1465" s="19"/>
      <c r="AB1465" s="19"/>
      <c r="AC1465" s="19"/>
      <c r="AD1465" s="19"/>
      <c r="AE1465" s="19"/>
      <c r="AF1465" s="18"/>
      <c r="AG1465" s="20"/>
      <c r="AH1465" s="18"/>
      <c r="AI1465" s="18"/>
      <c r="AJ1465" s="18"/>
      <c r="AK1465" s="19"/>
      <c r="AL1465" s="19"/>
      <c r="AM1465" s="19"/>
      <c r="AN1465" s="19"/>
      <c r="AO1465" s="20"/>
      <c r="AP1465" s="21"/>
      <c r="AQ1465" s="19"/>
      <c r="AR1465" s="20"/>
      <c r="AS1465" s="19"/>
      <c r="AT1465" s="18"/>
      <c r="AU1465" s="18"/>
      <c r="AV1465" s="20"/>
      <c r="AW1465" s="18"/>
      <c r="AX1465" s="19"/>
      <c r="AY1465" s="19"/>
      <c r="AZ1465" s="18"/>
      <c r="BA1465" s="18"/>
      <c r="BB1465" s="20"/>
      <c r="BC1465" s="18"/>
      <c r="BD1465" s="19"/>
      <c r="BE1465" s="19"/>
      <c r="BF1465" s="18"/>
      <c r="BG1465" s="18"/>
      <c r="BH1465" s="18"/>
      <c r="BI1465" s="18"/>
      <c r="BJ1465" s="19"/>
      <c r="BK1465" s="18"/>
      <c r="BL1465" s="18"/>
      <c r="BM1465" s="18"/>
      <c r="BN1465" s="22"/>
      <c r="BO1465" s="22"/>
      <c r="BP1465" s="19"/>
      <c r="BQ1465" s="22"/>
      <c r="BR1465" s="22"/>
      <c r="BS1465"/>
      <c r="BT1465"/>
    </row>
    <row r="1466" spans="1:72" s="23" customFormat="1" ht="15">
      <c r="A1466" s="18"/>
      <c r="B1466" s="18"/>
      <c r="C1466" s="18"/>
      <c r="D1466" s="19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9"/>
      <c r="U1466" s="19"/>
      <c r="V1466" s="19"/>
      <c r="W1466" s="18"/>
      <c r="X1466" s="18"/>
      <c r="Y1466" s="18"/>
      <c r="Z1466" s="18"/>
      <c r="AA1466" s="19"/>
      <c r="AB1466" s="19"/>
      <c r="AC1466" s="19"/>
      <c r="AD1466" s="19"/>
      <c r="AE1466" s="19"/>
      <c r="AF1466" s="18"/>
      <c r="AG1466" s="20"/>
      <c r="AH1466" s="18"/>
      <c r="AI1466" s="18"/>
      <c r="AJ1466" s="18"/>
      <c r="AK1466" s="19"/>
      <c r="AL1466" s="19"/>
      <c r="AM1466" s="19"/>
      <c r="AN1466" s="19"/>
      <c r="AO1466" s="20"/>
      <c r="AP1466" s="21"/>
      <c r="AQ1466" s="19"/>
      <c r="AR1466" s="20"/>
      <c r="AS1466" s="19"/>
      <c r="AT1466" s="18"/>
      <c r="AU1466" s="18"/>
      <c r="AV1466" s="20"/>
      <c r="AW1466" s="18"/>
      <c r="AX1466" s="19"/>
      <c r="AY1466" s="19"/>
      <c r="AZ1466" s="18"/>
      <c r="BA1466" s="18"/>
      <c r="BB1466" s="20"/>
      <c r="BC1466" s="18"/>
      <c r="BD1466" s="19"/>
      <c r="BE1466" s="19"/>
      <c r="BF1466" s="18"/>
      <c r="BG1466" s="18"/>
      <c r="BH1466" s="18"/>
      <c r="BI1466" s="18"/>
      <c r="BJ1466" s="19"/>
      <c r="BK1466" s="18"/>
      <c r="BL1466" s="18"/>
      <c r="BM1466" s="18"/>
      <c r="BN1466" s="22"/>
      <c r="BO1466" s="22"/>
      <c r="BP1466" s="19"/>
      <c r="BQ1466" s="22"/>
      <c r="BR1466" s="22"/>
      <c r="BS1466"/>
      <c r="BT1466"/>
    </row>
    <row r="1467" spans="1:72" s="23" customFormat="1" ht="15">
      <c r="A1467" s="18"/>
      <c r="B1467" s="18"/>
      <c r="C1467" s="18"/>
      <c r="D1467" s="19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9"/>
      <c r="U1467" s="19"/>
      <c r="V1467" s="19"/>
      <c r="W1467" s="18"/>
      <c r="X1467" s="18"/>
      <c r="Y1467" s="18"/>
      <c r="Z1467" s="18"/>
      <c r="AA1467" s="19"/>
      <c r="AB1467" s="19"/>
      <c r="AC1467" s="19"/>
      <c r="AD1467" s="19"/>
      <c r="AE1467" s="19"/>
      <c r="AF1467" s="18"/>
      <c r="AG1467" s="20"/>
      <c r="AH1467" s="18"/>
      <c r="AI1467" s="18"/>
      <c r="AJ1467" s="18"/>
      <c r="AK1467" s="19"/>
      <c r="AL1467" s="19"/>
      <c r="AM1467" s="19"/>
      <c r="AN1467" s="19"/>
      <c r="AO1467" s="20"/>
      <c r="AP1467" s="21"/>
      <c r="AQ1467" s="19"/>
      <c r="AR1467" s="20"/>
      <c r="AS1467" s="19"/>
      <c r="AT1467" s="18"/>
      <c r="AU1467" s="18"/>
      <c r="AV1467" s="20"/>
      <c r="AW1467" s="18"/>
      <c r="AX1467" s="19"/>
      <c r="AY1467" s="19"/>
      <c r="AZ1467" s="18"/>
      <c r="BA1467" s="18"/>
      <c r="BB1467" s="20"/>
      <c r="BC1467" s="18"/>
      <c r="BD1467" s="19"/>
      <c r="BE1467" s="19"/>
      <c r="BF1467" s="18"/>
      <c r="BG1467" s="18"/>
      <c r="BH1467" s="18"/>
      <c r="BI1467" s="18"/>
      <c r="BJ1467" s="19"/>
      <c r="BK1467" s="18"/>
      <c r="BL1467" s="18"/>
      <c r="BM1467" s="18"/>
      <c r="BN1467" s="22"/>
      <c r="BO1467" s="22"/>
      <c r="BP1467" s="19"/>
      <c r="BQ1467" s="22"/>
      <c r="BR1467" s="22"/>
      <c r="BS1467"/>
      <c r="BT1467"/>
    </row>
    <row r="1468" spans="1:72" s="23" customFormat="1" ht="15">
      <c r="A1468" s="18"/>
      <c r="B1468" s="18"/>
      <c r="C1468" s="18"/>
      <c r="D1468" s="19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9"/>
      <c r="U1468" s="19"/>
      <c r="V1468" s="19"/>
      <c r="W1468" s="18"/>
      <c r="X1468" s="18"/>
      <c r="Y1468" s="18"/>
      <c r="Z1468" s="18"/>
      <c r="AA1468" s="19"/>
      <c r="AB1468" s="19"/>
      <c r="AC1468" s="19"/>
      <c r="AD1468" s="19"/>
      <c r="AE1468" s="19"/>
      <c r="AF1468" s="18"/>
      <c r="AG1468" s="20"/>
      <c r="AH1468" s="18"/>
      <c r="AI1468" s="18"/>
      <c r="AJ1468" s="18"/>
      <c r="AK1468" s="19"/>
      <c r="AL1468" s="19"/>
      <c r="AM1468" s="19"/>
      <c r="AN1468" s="19"/>
      <c r="AO1468" s="20"/>
      <c r="AP1468" s="21"/>
      <c r="AQ1468" s="19"/>
      <c r="AR1468" s="20"/>
      <c r="AS1468" s="19"/>
      <c r="AT1468" s="18"/>
      <c r="AU1468" s="18"/>
      <c r="AV1468" s="20"/>
      <c r="AW1468" s="18"/>
      <c r="AX1468" s="19"/>
      <c r="AY1468" s="19"/>
      <c r="AZ1468" s="18"/>
      <c r="BA1468" s="18"/>
      <c r="BB1468" s="20"/>
      <c r="BC1468" s="18"/>
      <c r="BD1468" s="19"/>
      <c r="BE1468" s="19"/>
      <c r="BF1468" s="18"/>
      <c r="BG1468" s="18"/>
      <c r="BH1468" s="18"/>
      <c r="BI1468" s="18"/>
      <c r="BJ1468" s="19"/>
      <c r="BK1468" s="18"/>
      <c r="BL1468" s="18"/>
      <c r="BM1468" s="18"/>
      <c r="BN1468" s="22"/>
      <c r="BO1468" s="22"/>
      <c r="BP1468" s="19"/>
      <c r="BQ1468" s="22"/>
      <c r="BR1468" s="22"/>
      <c r="BS1468"/>
      <c r="BT1468"/>
    </row>
    <row r="1469" spans="1:72" s="23" customFormat="1" ht="15">
      <c r="A1469" s="18"/>
      <c r="B1469" s="18"/>
      <c r="C1469" s="18"/>
      <c r="D1469" s="19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9"/>
      <c r="U1469" s="19"/>
      <c r="V1469" s="19"/>
      <c r="W1469" s="18"/>
      <c r="X1469" s="18"/>
      <c r="Y1469" s="18"/>
      <c r="Z1469" s="18"/>
      <c r="AA1469" s="19"/>
      <c r="AB1469" s="19"/>
      <c r="AC1469" s="19"/>
      <c r="AD1469" s="19"/>
      <c r="AE1469" s="19"/>
      <c r="AF1469" s="18"/>
      <c r="AG1469" s="20"/>
      <c r="AH1469" s="18"/>
      <c r="AI1469" s="18"/>
      <c r="AJ1469" s="18"/>
      <c r="AK1469" s="19"/>
      <c r="AL1469" s="19"/>
      <c r="AM1469" s="19"/>
      <c r="AN1469" s="19"/>
      <c r="AO1469" s="20"/>
      <c r="AP1469" s="21"/>
      <c r="AQ1469" s="19"/>
      <c r="AR1469" s="20"/>
      <c r="AS1469" s="19"/>
      <c r="AT1469" s="18"/>
      <c r="AU1469" s="18"/>
      <c r="AV1469" s="20"/>
      <c r="AW1469" s="18"/>
      <c r="AX1469" s="19"/>
      <c r="AY1469" s="19"/>
      <c r="AZ1469" s="18"/>
      <c r="BA1469" s="18"/>
      <c r="BB1469" s="20"/>
      <c r="BC1469" s="18"/>
      <c r="BD1469" s="19"/>
      <c r="BE1469" s="19"/>
      <c r="BF1469" s="18"/>
      <c r="BG1469" s="18"/>
      <c r="BH1469" s="18"/>
      <c r="BI1469" s="18"/>
      <c r="BJ1469" s="19"/>
      <c r="BK1469" s="18"/>
      <c r="BL1469" s="18"/>
      <c r="BM1469" s="18"/>
      <c r="BN1469" s="22"/>
      <c r="BO1469" s="22"/>
      <c r="BP1469" s="19"/>
      <c r="BQ1469" s="22"/>
      <c r="BR1469" s="22"/>
      <c r="BS1469"/>
      <c r="BT1469"/>
    </row>
    <row r="1470" spans="1:72" s="23" customFormat="1" ht="15">
      <c r="A1470" s="18"/>
      <c r="B1470" s="18"/>
      <c r="C1470" s="18"/>
      <c r="D1470" s="19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9"/>
      <c r="U1470" s="19"/>
      <c r="V1470" s="19"/>
      <c r="W1470" s="18"/>
      <c r="X1470" s="18"/>
      <c r="Y1470" s="18"/>
      <c r="Z1470" s="18"/>
      <c r="AA1470" s="19"/>
      <c r="AB1470" s="19"/>
      <c r="AC1470" s="19"/>
      <c r="AD1470" s="19"/>
      <c r="AE1470" s="19"/>
      <c r="AF1470" s="18"/>
      <c r="AG1470" s="20"/>
      <c r="AH1470" s="18"/>
      <c r="AI1470" s="18"/>
      <c r="AJ1470" s="18"/>
      <c r="AK1470" s="19"/>
      <c r="AL1470" s="19"/>
      <c r="AM1470" s="19"/>
      <c r="AN1470" s="19"/>
      <c r="AO1470" s="20"/>
      <c r="AP1470" s="21"/>
      <c r="AQ1470" s="19"/>
      <c r="AR1470" s="20"/>
      <c r="AS1470" s="19"/>
      <c r="AT1470" s="18"/>
      <c r="AU1470" s="18"/>
      <c r="AV1470" s="20"/>
      <c r="AW1470" s="18"/>
      <c r="AX1470" s="19"/>
      <c r="AY1470" s="19"/>
      <c r="AZ1470" s="18"/>
      <c r="BA1470" s="18"/>
      <c r="BB1470" s="20"/>
      <c r="BC1470" s="18"/>
      <c r="BD1470" s="19"/>
      <c r="BE1470" s="19"/>
      <c r="BF1470" s="18"/>
      <c r="BG1470" s="18"/>
      <c r="BH1470" s="18"/>
      <c r="BI1470" s="18"/>
      <c r="BJ1470" s="19"/>
      <c r="BK1470" s="18"/>
      <c r="BL1470" s="18"/>
      <c r="BM1470" s="18"/>
      <c r="BN1470" s="22"/>
      <c r="BO1470" s="22"/>
      <c r="BP1470" s="19"/>
      <c r="BQ1470" s="22"/>
      <c r="BR1470" s="22"/>
      <c r="BS1470"/>
      <c r="BT1470"/>
    </row>
    <row r="1471" spans="1:72" s="23" customFormat="1" ht="15">
      <c r="A1471" s="18"/>
      <c r="B1471" s="18"/>
      <c r="C1471" s="18"/>
      <c r="D1471" s="19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9"/>
      <c r="U1471" s="19"/>
      <c r="V1471" s="19"/>
      <c r="W1471" s="18"/>
      <c r="X1471" s="18"/>
      <c r="Y1471" s="18"/>
      <c r="Z1471" s="18"/>
      <c r="AA1471" s="19"/>
      <c r="AB1471" s="19"/>
      <c r="AC1471" s="19"/>
      <c r="AD1471" s="19"/>
      <c r="AE1471" s="19"/>
      <c r="AF1471" s="18"/>
      <c r="AG1471" s="20"/>
      <c r="AH1471" s="18"/>
      <c r="AI1471" s="18"/>
      <c r="AJ1471" s="18"/>
      <c r="AK1471" s="19"/>
      <c r="AL1471" s="19"/>
      <c r="AM1471" s="19"/>
      <c r="AN1471" s="19"/>
      <c r="AO1471" s="20"/>
      <c r="AP1471" s="21"/>
      <c r="AQ1471" s="19"/>
      <c r="AR1471" s="20"/>
      <c r="AS1471" s="19"/>
      <c r="AT1471" s="18"/>
      <c r="AU1471" s="18"/>
      <c r="AV1471" s="20"/>
      <c r="AW1471" s="18"/>
      <c r="AX1471" s="19"/>
      <c r="AY1471" s="19"/>
      <c r="AZ1471" s="18"/>
      <c r="BA1471" s="18"/>
      <c r="BB1471" s="20"/>
      <c r="BC1471" s="18"/>
      <c r="BD1471" s="19"/>
      <c r="BE1471" s="19"/>
      <c r="BF1471" s="18"/>
      <c r="BG1471" s="18"/>
      <c r="BH1471" s="18"/>
      <c r="BI1471" s="18"/>
      <c r="BJ1471" s="19"/>
      <c r="BK1471" s="18"/>
      <c r="BL1471" s="18"/>
      <c r="BM1471" s="18"/>
      <c r="BN1471" s="22"/>
      <c r="BO1471" s="22"/>
      <c r="BP1471" s="19"/>
      <c r="BQ1471" s="22"/>
      <c r="BR1471" s="22"/>
      <c r="BS1471"/>
      <c r="BT1471"/>
    </row>
    <row r="1472" spans="1:72" s="23" customFormat="1" ht="15">
      <c r="A1472" s="18"/>
      <c r="B1472" s="18"/>
      <c r="C1472" s="18"/>
      <c r="D1472" s="19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9"/>
      <c r="U1472" s="19"/>
      <c r="V1472" s="19"/>
      <c r="W1472" s="18"/>
      <c r="X1472" s="18"/>
      <c r="Y1472" s="18"/>
      <c r="Z1472" s="18"/>
      <c r="AA1472" s="19"/>
      <c r="AB1472" s="19"/>
      <c r="AC1472" s="19"/>
      <c r="AD1472" s="19"/>
      <c r="AE1472" s="19"/>
      <c r="AF1472" s="18"/>
      <c r="AG1472" s="20"/>
      <c r="AH1472" s="18"/>
      <c r="AI1472" s="18"/>
      <c r="AJ1472" s="18"/>
      <c r="AK1472" s="19"/>
      <c r="AL1472" s="19"/>
      <c r="AM1472" s="19"/>
      <c r="AN1472" s="19"/>
      <c r="AO1472" s="20"/>
      <c r="AP1472" s="21"/>
      <c r="AQ1472" s="19"/>
      <c r="AR1472" s="20"/>
      <c r="AS1472" s="19"/>
      <c r="AT1472" s="18"/>
      <c r="AU1472" s="18"/>
      <c r="AV1472" s="20"/>
      <c r="AW1472" s="18"/>
      <c r="AX1472" s="19"/>
      <c r="AY1472" s="19"/>
      <c r="AZ1472" s="18"/>
      <c r="BA1472" s="18"/>
      <c r="BB1472" s="20"/>
      <c r="BC1472" s="18"/>
      <c r="BD1472" s="19"/>
      <c r="BE1472" s="19"/>
      <c r="BF1472" s="18"/>
      <c r="BG1472" s="18"/>
      <c r="BH1472" s="18"/>
      <c r="BI1472" s="18"/>
      <c r="BJ1472" s="19"/>
      <c r="BK1472" s="18"/>
      <c r="BL1472" s="18"/>
      <c r="BM1472" s="18"/>
      <c r="BN1472" s="22"/>
      <c r="BO1472" s="22"/>
      <c r="BP1472" s="19"/>
      <c r="BQ1472" s="22"/>
      <c r="BR1472" s="22"/>
      <c r="BS1472"/>
      <c r="BT1472"/>
    </row>
    <row r="1473" spans="1:72" s="23" customFormat="1" ht="15">
      <c r="A1473" s="18"/>
      <c r="B1473" s="18"/>
      <c r="C1473" s="18"/>
      <c r="D1473" s="19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9"/>
      <c r="U1473" s="19"/>
      <c r="V1473" s="19"/>
      <c r="W1473" s="18"/>
      <c r="X1473" s="18"/>
      <c r="Y1473" s="18"/>
      <c r="Z1473" s="18"/>
      <c r="AA1473" s="19"/>
      <c r="AB1473" s="19"/>
      <c r="AC1473" s="19"/>
      <c r="AD1473" s="19"/>
      <c r="AE1473" s="19"/>
      <c r="AF1473" s="18"/>
      <c r="AG1473" s="20"/>
      <c r="AH1473" s="18"/>
      <c r="AI1473" s="18"/>
      <c r="AJ1473" s="18"/>
      <c r="AK1473" s="19"/>
      <c r="AL1473" s="19"/>
      <c r="AM1473" s="19"/>
      <c r="AN1473" s="19"/>
      <c r="AO1473" s="20"/>
      <c r="AP1473" s="21"/>
      <c r="AQ1473" s="19"/>
      <c r="AR1473" s="20"/>
      <c r="AS1473" s="19"/>
      <c r="AT1473" s="18"/>
      <c r="AU1473" s="18"/>
      <c r="AV1473" s="20"/>
      <c r="AW1473" s="18"/>
      <c r="AX1473" s="19"/>
      <c r="AY1473" s="19"/>
      <c r="AZ1473" s="18"/>
      <c r="BA1473" s="18"/>
      <c r="BB1473" s="20"/>
      <c r="BC1473" s="18"/>
      <c r="BD1473" s="19"/>
      <c r="BE1473" s="19"/>
      <c r="BF1473" s="18"/>
      <c r="BG1473" s="18"/>
      <c r="BH1473" s="18"/>
      <c r="BI1473" s="18"/>
      <c r="BJ1473" s="19"/>
      <c r="BK1473" s="18"/>
      <c r="BL1473" s="18"/>
      <c r="BM1473" s="18"/>
      <c r="BN1473" s="22"/>
      <c r="BO1473" s="22"/>
      <c r="BP1473" s="19"/>
      <c r="BQ1473" s="22"/>
      <c r="BR1473" s="22"/>
      <c r="BS1473"/>
      <c r="BT1473"/>
    </row>
    <row r="1474" spans="1:72" s="23" customFormat="1" ht="15">
      <c r="A1474" s="18"/>
      <c r="B1474" s="18"/>
      <c r="C1474" s="18"/>
      <c r="D1474" s="19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9"/>
      <c r="U1474" s="19"/>
      <c r="V1474" s="19"/>
      <c r="W1474" s="18"/>
      <c r="X1474" s="18"/>
      <c r="Y1474" s="18"/>
      <c r="Z1474" s="18"/>
      <c r="AA1474" s="19"/>
      <c r="AB1474" s="19"/>
      <c r="AC1474" s="19"/>
      <c r="AD1474" s="19"/>
      <c r="AE1474" s="19"/>
      <c r="AF1474" s="18"/>
      <c r="AG1474" s="20"/>
      <c r="AH1474" s="18"/>
      <c r="AI1474" s="18"/>
      <c r="AJ1474" s="18"/>
      <c r="AK1474" s="19"/>
      <c r="AL1474" s="19"/>
      <c r="AM1474" s="19"/>
      <c r="AN1474" s="19"/>
      <c r="AO1474" s="20"/>
      <c r="AP1474" s="21"/>
      <c r="AQ1474" s="19"/>
      <c r="AR1474" s="20"/>
      <c r="AS1474" s="19"/>
      <c r="AT1474" s="18"/>
      <c r="AU1474" s="18"/>
      <c r="AV1474" s="20"/>
      <c r="AW1474" s="18"/>
      <c r="AX1474" s="19"/>
      <c r="AY1474" s="19"/>
      <c r="AZ1474" s="18"/>
      <c r="BA1474" s="18"/>
      <c r="BB1474" s="20"/>
      <c r="BC1474" s="18"/>
      <c r="BD1474" s="19"/>
      <c r="BE1474" s="19"/>
      <c r="BF1474" s="18"/>
      <c r="BG1474" s="18"/>
      <c r="BH1474" s="18"/>
      <c r="BI1474" s="18"/>
      <c r="BJ1474" s="19"/>
      <c r="BK1474" s="18"/>
      <c r="BL1474" s="18"/>
      <c r="BM1474" s="18"/>
      <c r="BN1474" s="22"/>
      <c r="BO1474" s="22"/>
      <c r="BP1474" s="19"/>
      <c r="BQ1474" s="22"/>
      <c r="BR1474" s="22"/>
      <c r="BS1474"/>
      <c r="BT1474"/>
    </row>
    <row r="1475" spans="1:72" s="23" customFormat="1" ht="15">
      <c r="A1475" s="18"/>
      <c r="B1475" s="18"/>
      <c r="C1475" s="18"/>
      <c r="D1475" s="19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9"/>
      <c r="U1475" s="19"/>
      <c r="V1475" s="19"/>
      <c r="W1475" s="18"/>
      <c r="X1475" s="18"/>
      <c r="Y1475" s="18"/>
      <c r="Z1475" s="18"/>
      <c r="AA1475" s="19"/>
      <c r="AB1475" s="19"/>
      <c r="AC1475" s="19"/>
      <c r="AD1475" s="19"/>
      <c r="AE1475" s="19"/>
      <c r="AF1475" s="18"/>
      <c r="AG1475" s="20"/>
      <c r="AH1475" s="18"/>
      <c r="AI1475" s="18"/>
      <c r="AJ1475" s="18"/>
      <c r="AK1475" s="19"/>
      <c r="AL1475" s="19"/>
      <c r="AM1475" s="19"/>
      <c r="AN1475" s="19"/>
      <c r="AO1475" s="20"/>
      <c r="AP1475" s="21"/>
      <c r="AQ1475" s="19"/>
      <c r="AR1475" s="20"/>
      <c r="AS1475" s="19"/>
      <c r="AT1475" s="18"/>
      <c r="AU1475" s="18"/>
      <c r="AV1475" s="20"/>
      <c r="AW1475" s="18"/>
      <c r="AX1475" s="19"/>
      <c r="AY1475" s="19"/>
      <c r="AZ1475" s="18"/>
      <c r="BA1475" s="18"/>
      <c r="BB1475" s="20"/>
      <c r="BC1475" s="18"/>
      <c r="BD1475" s="19"/>
      <c r="BE1475" s="19"/>
      <c r="BF1475" s="18"/>
      <c r="BG1475" s="18"/>
      <c r="BH1475" s="18"/>
      <c r="BI1475" s="18"/>
      <c r="BJ1475" s="19"/>
      <c r="BK1475" s="18"/>
      <c r="BL1475" s="18"/>
      <c r="BM1475" s="18"/>
      <c r="BN1475" s="22"/>
      <c r="BO1475" s="22"/>
      <c r="BP1475" s="19"/>
      <c r="BQ1475" s="22"/>
      <c r="BR1475" s="22"/>
      <c r="BS1475"/>
      <c r="BT1475"/>
    </row>
    <row r="1476" spans="1:72" s="23" customFormat="1" ht="15">
      <c r="A1476" s="18"/>
      <c r="B1476" s="18"/>
      <c r="C1476" s="18"/>
      <c r="D1476" s="19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9"/>
      <c r="U1476" s="19"/>
      <c r="V1476" s="19"/>
      <c r="W1476" s="18"/>
      <c r="X1476" s="18"/>
      <c r="Y1476" s="18"/>
      <c r="Z1476" s="18"/>
      <c r="AA1476" s="19"/>
      <c r="AB1476" s="19"/>
      <c r="AC1476" s="19"/>
      <c r="AD1476" s="19"/>
      <c r="AE1476" s="19"/>
      <c r="AF1476" s="18"/>
      <c r="AG1476" s="20"/>
      <c r="AH1476" s="18"/>
      <c r="AI1476" s="18"/>
      <c r="AJ1476" s="18"/>
      <c r="AK1476" s="19"/>
      <c r="AL1476" s="19"/>
      <c r="AM1476" s="19"/>
      <c r="AN1476" s="19"/>
      <c r="AO1476" s="20"/>
      <c r="AP1476" s="21"/>
      <c r="AQ1476" s="19"/>
      <c r="AR1476" s="20"/>
      <c r="AS1476" s="19"/>
      <c r="AT1476" s="18"/>
      <c r="AU1476" s="18"/>
      <c r="AV1476" s="20"/>
      <c r="AW1476" s="18"/>
      <c r="AX1476" s="19"/>
      <c r="AY1476" s="19"/>
      <c r="AZ1476" s="18"/>
      <c r="BA1476" s="18"/>
      <c r="BB1476" s="20"/>
      <c r="BC1476" s="18"/>
      <c r="BD1476" s="19"/>
      <c r="BE1476" s="19"/>
      <c r="BF1476" s="18"/>
      <c r="BG1476" s="18"/>
      <c r="BH1476" s="18"/>
      <c r="BI1476" s="18"/>
      <c r="BJ1476" s="19"/>
      <c r="BK1476" s="18"/>
      <c r="BL1476" s="18"/>
      <c r="BM1476" s="18"/>
      <c r="BN1476" s="22"/>
      <c r="BO1476" s="22"/>
      <c r="BP1476" s="19"/>
      <c r="BQ1476" s="22"/>
      <c r="BR1476" s="22"/>
      <c r="BS1476"/>
      <c r="BT1476"/>
    </row>
    <row r="1477" spans="1:72" s="23" customFormat="1" ht="15">
      <c r="A1477" s="18"/>
      <c r="B1477" s="18"/>
      <c r="C1477" s="18"/>
      <c r="D1477" s="19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9"/>
      <c r="U1477" s="19"/>
      <c r="V1477" s="19"/>
      <c r="W1477" s="18"/>
      <c r="X1477" s="18"/>
      <c r="Y1477" s="18"/>
      <c r="Z1477" s="18"/>
      <c r="AA1477" s="19"/>
      <c r="AB1477" s="19"/>
      <c r="AC1477" s="19"/>
      <c r="AD1477" s="19"/>
      <c r="AE1477" s="19"/>
      <c r="AF1477" s="18"/>
      <c r="AG1477" s="20"/>
      <c r="AH1477" s="18"/>
      <c r="AI1477" s="18"/>
      <c r="AJ1477" s="18"/>
      <c r="AK1477" s="19"/>
      <c r="AL1477" s="19"/>
      <c r="AM1477" s="19"/>
      <c r="AN1477" s="19"/>
      <c r="AO1477" s="20"/>
      <c r="AP1477" s="21"/>
      <c r="AQ1477" s="19"/>
      <c r="AR1477" s="20"/>
      <c r="AS1477" s="19"/>
      <c r="AT1477" s="18"/>
      <c r="AU1477" s="18"/>
      <c r="AV1477" s="20"/>
      <c r="AW1477" s="18"/>
      <c r="AX1477" s="19"/>
      <c r="AY1477" s="19"/>
      <c r="AZ1477" s="18"/>
      <c r="BA1477" s="18"/>
      <c r="BB1477" s="20"/>
      <c r="BC1477" s="18"/>
      <c r="BD1477" s="19"/>
      <c r="BE1477" s="19"/>
      <c r="BF1477" s="18"/>
      <c r="BG1477" s="18"/>
      <c r="BH1477" s="18"/>
      <c r="BI1477" s="18"/>
      <c r="BJ1477" s="19"/>
      <c r="BK1477" s="18"/>
      <c r="BL1477" s="18"/>
      <c r="BM1477" s="18"/>
      <c r="BN1477" s="22"/>
      <c r="BO1477" s="22"/>
      <c r="BP1477" s="19"/>
      <c r="BQ1477" s="22"/>
      <c r="BR1477" s="22"/>
      <c r="BS1477"/>
      <c r="BT1477"/>
    </row>
    <row r="1478" spans="1:72" s="23" customFormat="1" ht="15">
      <c r="A1478" s="18"/>
      <c r="B1478" s="18"/>
      <c r="C1478" s="18"/>
      <c r="D1478" s="19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9"/>
      <c r="U1478" s="19"/>
      <c r="V1478" s="19"/>
      <c r="W1478" s="18"/>
      <c r="X1478" s="18"/>
      <c r="Y1478" s="18"/>
      <c r="Z1478" s="18"/>
      <c r="AA1478" s="19"/>
      <c r="AB1478" s="19"/>
      <c r="AC1478" s="19"/>
      <c r="AD1478" s="19"/>
      <c r="AE1478" s="19"/>
      <c r="AF1478" s="18"/>
      <c r="AG1478" s="20"/>
      <c r="AH1478" s="18"/>
      <c r="AI1478" s="18"/>
      <c r="AJ1478" s="18"/>
      <c r="AK1478" s="19"/>
      <c r="AL1478" s="19"/>
      <c r="AM1478" s="19"/>
      <c r="AN1478" s="19"/>
      <c r="AO1478" s="20"/>
      <c r="AP1478" s="21"/>
      <c r="AQ1478" s="19"/>
      <c r="AR1478" s="20"/>
      <c r="AS1478" s="19"/>
      <c r="AT1478" s="18"/>
      <c r="AU1478" s="18"/>
      <c r="AV1478" s="20"/>
      <c r="AW1478" s="18"/>
      <c r="AX1478" s="19"/>
      <c r="AY1478" s="19"/>
      <c r="AZ1478" s="18"/>
      <c r="BA1478" s="18"/>
      <c r="BB1478" s="20"/>
      <c r="BC1478" s="18"/>
      <c r="BD1478" s="19"/>
      <c r="BE1478" s="19"/>
      <c r="BF1478" s="18"/>
      <c r="BG1478" s="18"/>
      <c r="BH1478" s="18"/>
      <c r="BI1478" s="18"/>
      <c r="BJ1478" s="19"/>
      <c r="BK1478" s="18"/>
      <c r="BL1478" s="18"/>
      <c r="BM1478" s="18"/>
      <c r="BN1478" s="22"/>
      <c r="BO1478" s="22"/>
      <c r="BP1478" s="19"/>
      <c r="BQ1478" s="22"/>
      <c r="BR1478" s="22"/>
      <c r="BS1478"/>
      <c r="BT1478"/>
    </row>
    <row r="1479" spans="1:72" s="23" customFormat="1" ht="15">
      <c r="A1479" s="18"/>
      <c r="B1479" s="18"/>
      <c r="C1479" s="18"/>
      <c r="D1479" s="19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9"/>
      <c r="U1479" s="19"/>
      <c r="V1479" s="19"/>
      <c r="W1479" s="18"/>
      <c r="X1479" s="18"/>
      <c r="Y1479" s="18"/>
      <c r="Z1479" s="18"/>
      <c r="AA1479" s="19"/>
      <c r="AB1479" s="19"/>
      <c r="AC1479" s="19"/>
      <c r="AD1479" s="19"/>
      <c r="AE1479" s="19"/>
      <c r="AF1479" s="18"/>
      <c r="AG1479" s="20"/>
      <c r="AH1479" s="18"/>
      <c r="AI1479" s="18"/>
      <c r="AJ1479" s="18"/>
      <c r="AK1479" s="19"/>
      <c r="AL1479" s="19"/>
      <c r="AM1479" s="19"/>
      <c r="AN1479" s="19"/>
      <c r="AO1479" s="20"/>
      <c r="AP1479" s="21"/>
      <c r="AQ1479" s="19"/>
      <c r="AR1479" s="20"/>
      <c r="AS1479" s="19"/>
      <c r="AT1479" s="18"/>
      <c r="AU1479" s="18"/>
      <c r="AV1479" s="20"/>
      <c r="AW1479" s="18"/>
      <c r="AX1479" s="19"/>
      <c r="AY1479" s="19"/>
      <c r="AZ1479" s="18"/>
      <c r="BA1479" s="18"/>
      <c r="BB1479" s="20"/>
      <c r="BC1479" s="18"/>
      <c r="BD1479" s="19"/>
      <c r="BE1479" s="19"/>
      <c r="BF1479" s="18"/>
      <c r="BG1479" s="18"/>
      <c r="BH1479" s="18"/>
      <c r="BI1479" s="18"/>
      <c r="BJ1479" s="19"/>
      <c r="BK1479" s="18"/>
      <c r="BL1479" s="18"/>
      <c r="BM1479" s="18"/>
      <c r="BN1479" s="22"/>
      <c r="BO1479" s="22"/>
      <c r="BP1479" s="19"/>
      <c r="BQ1479" s="22"/>
      <c r="BR1479" s="22"/>
      <c r="BS1479"/>
      <c r="BT1479"/>
    </row>
    <row r="1480" spans="1:72" s="23" customFormat="1" ht="15">
      <c r="A1480" s="18"/>
      <c r="B1480" s="18"/>
      <c r="C1480" s="18"/>
      <c r="D1480" s="19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9"/>
      <c r="U1480" s="19"/>
      <c r="V1480" s="19"/>
      <c r="W1480" s="18"/>
      <c r="X1480" s="18"/>
      <c r="Y1480" s="18"/>
      <c r="Z1480" s="18"/>
      <c r="AA1480" s="19"/>
      <c r="AB1480" s="19"/>
      <c r="AC1480" s="19"/>
      <c r="AD1480" s="19"/>
      <c r="AE1480" s="19"/>
      <c r="AF1480" s="18"/>
      <c r="AG1480" s="20"/>
      <c r="AH1480" s="18"/>
      <c r="AI1480" s="18"/>
      <c r="AJ1480" s="18"/>
      <c r="AK1480" s="19"/>
      <c r="AL1480" s="19"/>
      <c r="AM1480" s="19"/>
      <c r="AN1480" s="19"/>
      <c r="AO1480" s="20"/>
      <c r="AP1480" s="21"/>
      <c r="AQ1480" s="19"/>
      <c r="AR1480" s="20"/>
      <c r="AS1480" s="19"/>
      <c r="AT1480" s="18"/>
      <c r="AU1480" s="18"/>
      <c r="AV1480" s="20"/>
      <c r="AW1480" s="18"/>
      <c r="AX1480" s="19"/>
      <c r="AY1480" s="19"/>
      <c r="AZ1480" s="18"/>
      <c r="BA1480" s="18"/>
      <c r="BB1480" s="20"/>
      <c r="BC1480" s="18"/>
      <c r="BD1480" s="19"/>
      <c r="BE1480" s="19"/>
      <c r="BF1480" s="18"/>
      <c r="BG1480" s="18"/>
      <c r="BH1480" s="18"/>
      <c r="BI1480" s="18"/>
      <c r="BJ1480" s="19"/>
      <c r="BK1480" s="18"/>
      <c r="BL1480" s="18"/>
      <c r="BM1480" s="18"/>
      <c r="BN1480" s="22"/>
      <c r="BO1480" s="22"/>
      <c r="BP1480" s="19"/>
      <c r="BQ1480" s="22"/>
      <c r="BR1480" s="22"/>
      <c r="BS1480"/>
      <c r="BT1480"/>
    </row>
    <row r="1481" spans="1:72" s="23" customFormat="1" ht="15">
      <c r="A1481" s="18"/>
      <c r="B1481" s="18"/>
      <c r="C1481" s="18"/>
      <c r="D1481" s="19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9"/>
      <c r="U1481" s="19"/>
      <c r="V1481" s="19"/>
      <c r="W1481" s="18"/>
      <c r="X1481" s="18"/>
      <c r="Y1481" s="18"/>
      <c r="Z1481" s="18"/>
      <c r="AA1481" s="19"/>
      <c r="AB1481" s="19"/>
      <c r="AC1481" s="19"/>
      <c r="AD1481" s="19"/>
      <c r="AE1481" s="19"/>
      <c r="AF1481" s="18"/>
      <c r="AG1481" s="20"/>
      <c r="AH1481" s="18"/>
      <c r="AI1481" s="18"/>
      <c r="AJ1481" s="18"/>
      <c r="AK1481" s="19"/>
      <c r="AL1481" s="19"/>
      <c r="AM1481" s="19"/>
      <c r="AN1481" s="19"/>
      <c r="AO1481" s="20"/>
      <c r="AP1481" s="21"/>
      <c r="AQ1481" s="19"/>
      <c r="AR1481" s="20"/>
      <c r="AS1481" s="19"/>
      <c r="AT1481" s="18"/>
      <c r="AU1481" s="18"/>
      <c r="AV1481" s="20"/>
      <c r="AW1481" s="18"/>
      <c r="AX1481" s="19"/>
      <c r="AY1481" s="19"/>
      <c r="AZ1481" s="18"/>
      <c r="BA1481" s="18"/>
      <c r="BB1481" s="20"/>
      <c r="BC1481" s="18"/>
      <c r="BD1481" s="19"/>
      <c r="BE1481" s="19"/>
      <c r="BF1481" s="18"/>
      <c r="BG1481" s="18"/>
      <c r="BH1481" s="18"/>
      <c r="BI1481" s="18"/>
      <c r="BJ1481" s="19"/>
      <c r="BK1481" s="18"/>
      <c r="BL1481" s="18"/>
      <c r="BM1481" s="18"/>
      <c r="BN1481" s="22"/>
      <c r="BO1481" s="22"/>
      <c r="BP1481" s="19"/>
      <c r="BQ1481" s="22"/>
      <c r="BR1481" s="22"/>
      <c r="BS1481"/>
      <c r="BT1481"/>
    </row>
    <row r="1482" spans="1:72" s="23" customFormat="1" ht="15">
      <c r="A1482" s="18"/>
      <c r="B1482" s="18"/>
      <c r="C1482" s="18"/>
      <c r="D1482" s="19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9"/>
      <c r="U1482" s="19"/>
      <c r="V1482" s="19"/>
      <c r="W1482" s="18"/>
      <c r="X1482" s="18"/>
      <c r="Y1482" s="18"/>
      <c r="Z1482" s="18"/>
      <c r="AA1482" s="19"/>
      <c r="AB1482" s="19"/>
      <c r="AC1482" s="19"/>
      <c r="AD1482" s="19"/>
      <c r="AE1482" s="19"/>
      <c r="AF1482" s="18"/>
      <c r="AG1482" s="20"/>
      <c r="AH1482" s="18"/>
      <c r="AI1482" s="18"/>
      <c r="AJ1482" s="18"/>
      <c r="AK1482" s="19"/>
      <c r="AL1482" s="19"/>
      <c r="AM1482" s="19"/>
      <c r="AN1482" s="19"/>
      <c r="AO1482" s="20"/>
      <c r="AP1482" s="21"/>
      <c r="AQ1482" s="19"/>
      <c r="AR1482" s="20"/>
      <c r="AS1482" s="19"/>
      <c r="AT1482" s="18"/>
      <c r="AU1482" s="18"/>
      <c r="AV1482" s="20"/>
      <c r="AW1482" s="18"/>
      <c r="AX1482" s="19"/>
      <c r="AY1482" s="19"/>
      <c r="AZ1482" s="18"/>
      <c r="BA1482" s="18"/>
      <c r="BB1482" s="20"/>
      <c r="BC1482" s="18"/>
      <c r="BD1482" s="19"/>
      <c r="BE1482" s="19"/>
      <c r="BF1482" s="18"/>
      <c r="BG1482" s="18"/>
      <c r="BH1482" s="18"/>
      <c r="BI1482" s="18"/>
      <c r="BJ1482" s="19"/>
      <c r="BK1482" s="18"/>
      <c r="BL1482" s="18"/>
      <c r="BM1482" s="18"/>
      <c r="BN1482" s="22"/>
      <c r="BO1482" s="22"/>
      <c r="BP1482" s="19"/>
      <c r="BQ1482" s="22"/>
      <c r="BR1482" s="22"/>
      <c r="BS1482"/>
      <c r="BT1482"/>
    </row>
    <row r="1483" spans="1:72" s="23" customFormat="1" ht="15">
      <c r="A1483" s="18"/>
      <c r="B1483" s="18"/>
      <c r="C1483" s="18"/>
      <c r="D1483" s="19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9"/>
      <c r="U1483" s="19"/>
      <c r="V1483" s="19"/>
      <c r="W1483" s="18"/>
      <c r="X1483" s="18"/>
      <c r="Y1483" s="18"/>
      <c r="Z1483" s="18"/>
      <c r="AA1483" s="19"/>
      <c r="AB1483" s="19"/>
      <c r="AC1483" s="19"/>
      <c r="AD1483" s="19"/>
      <c r="AE1483" s="19"/>
      <c r="AF1483" s="18"/>
      <c r="AG1483" s="20"/>
      <c r="AH1483" s="18"/>
      <c r="AI1483" s="18"/>
      <c r="AJ1483" s="18"/>
      <c r="AK1483" s="19"/>
      <c r="AL1483" s="19"/>
      <c r="AM1483" s="19"/>
      <c r="AN1483" s="19"/>
      <c r="AO1483" s="20"/>
      <c r="AP1483" s="21"/>
      <c r="AQ1483" s="19"/>
      <c r="AR1483" s="20"/>
      <c r="AS1483" s="19"/>
      <c r="AT1483" s="18"/>
      <c r="AU1483" s="18"/>
      <c r="AV1483" s="20"/>
      <c r="AW1483" s="18"/>
      <c r="AX1483" s="19"/>
      <c r="AY1483" s="19"/>
      <c r="AZ1483" s="18"/>
      <c r="BA1483" s="18"/>
      <c r="BB1483" s="20"/>
      <c r="BC1483" s="18"/>
      <c r="BD1483" s="19"/>
      <c r="BE1483" s="19"/>
      <c r="BF1483" s="18"/>
      <c r="BG1483" s="18"/>
      <c r="BH1483" s="18"/>
      <c r="BI1483" s="18"/>
      <c r="BJ1483" s="19"/>
      <c r="BK1483" s="18"/>
      <c r="BL1483" s="18"/>
      <c r="BM1483" s="18"/>
      <c r="BN1483" s="22"/>
      <c r="BO1483" s="22"/>
      <c r="BP1483" s="19"/>
      <c r="BQ1483" s="22"/>
      <c r="BR1483" s="22"/>
      <c r="BS1483"/>
      <c r="BT1483"/>
    </row>
    <row r="1484" spans="1:72" s="23" customFormat="1" ht="15">
      <c r="A1484" s="18"/>
      <c r="B1484" s="18"/>
      <c r="C1484" s="18"/>
      <c r="D1484" s="19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9"/>
      <c r="U1484" s="19"/>
      <c r="V1484" s="19"/>
      <c r="W1484" s="18"/>
      <c r="X1484" s="18"/>
      <c r="Y1484" s="18"/>
      <c r="Z1484" s="18"/>
      <c r="AA1484" s="19"/>
      <c r="AB1484" s="19"/>
      <c r="AC1484" s="19"/>
      <c r="AD1484" s="19"/>
      <c r="AE1484" s="19"/>
      <c r="AF1484" s="18"/>
      <c r="AG1484" s="20"/>
      <c r="AH1484" s="18"/>
      <c r="AI1484" s="18"/>
      <c r="AJ1484" s="18"/>
      <c r="AK1484" s="19"/>
      <c r="AL1484" s="19"/>
      <c r="AM1484" s="19"/>
      <c r="AN1484" s="19"/>
      <c r="AO1484" s="20"/>
      <c r="AP1484" s="21"/>
      <c r="AQ1484" s="19"/>
      <c r="AR1484" s="20"/>
      <c r="AS1484" s="19"/>
      <c r="AT1484" s="18"/>
      <c r="AU1484" s="18"/>
      <c r="AV1484" s="20"/>
      <c r="AW1484" s="18"/>
      <c r="AX1484" s="19"/>
      <c r="AY1484" s="19"/>
      <c r="AZ1484" s="18"/>
      <c r="BA1484" s="18"/>
      <c r="BB1484" s="20"/>
      <c r="BC1484" s="18"/>
      <c r="BD1484" s="19"/>
      <c r="BE1484" s="19"/>
      <c r="BF1484" s="18"/>
      <c r="BG1484" s="18"/>
      <c r="BH1484" s="18"/>
      <c r="BI1484" s="18"/>
      <c r="BJ1484" s="19"/>
      <c r="BK1484" s="18"/>
      <c r="BL1484" s="18"/>
      <c r="BM1484" s="18"/>
      <c r="BN1484" s="22"/>
      <c r="BO1484" s="22"/>
      <c r="BP1484" s="19"/>
      <c r="BQ1484" s="22"/>
      <c r="BR1484" s="22"/>
      <c r="BS1484"/>
      <c r="BT1484"/>
    </row>
    <row r="1485" spans="1:72" s="23" customFormat="1" ht="15">
      <c r="A1485" s="18"/>
      <c r="B1485" s="18"/>
      <c r="C1485" s="18"/>
      <c r="D1485" s="19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9"/>
      <c r="U1485" s="19"/>
      <c r="V1485" s="19"/>
      <c r="W1485" s="18"/>
      <c r="X1485" s="18"/>
      <c r="Y1485" s="18"/>
      <c r="Z1485" s="18"/>
      <c r="AA1485" s="19"/>
      <c r="AB1485" s="19"/>
      <c r="AC1485" s="19"/>
      <c r="AD1485" s="19"/>
      <c r="AE1485" s="19"/>
      <c r="AF1485" s="18"/>
      <c r="AG1485" s="20"/>
      <c r="AH1485" s="18"/>
      <c r="AI1485" s="18"/>
      <c r="AJ1485" s="18"/>
      <c r="AK1485" s="19"/>
      <c r="AL1485" s="19"/>
      <c r="AM1485" s="19"/>
      <c r="AN1485" s="19"/>
      <c r="AO1485" s="20"/>
      <c r="AP1485" s="21"/>
      <c r="AQ1485" s="19"/>
      <c r="AR1485" s="20"/>
      <c r="AS1485" s="19"/>
      <c r="AT1485" s="18"/>
      <c r="AU1485" s="18"/>
      <c r="AV1485" s="20"/>
      <c r="AW1485" s="18"/>
      <c r="AX1485" s="19"/>
      <c r="AY1485" s="19"/>
      <c r="AZ1485" s="18"/>
      <c r="BA1485" s="18"/>
      <c r="BB1485" s="20"/>
      <c r="BC1485" s="18"/>
      <c r="BD1485" s="19"/>
      <c r="BE1485" s="19"/>
      <c r="BF1485" s="18"/>
      <c r="BG1485" s="18"/>
      <c r="BH1485" s="18"/>
      <c r="BI1485" s="18"/>
      <c r="BJ1485" s="19"/>
      <c r="BK1485" s="18"/>
      <c r="BL1485" s="18"/>
      <c r="BM1485" s="18"/>
      <c r="BN1485" s="22"/>
      <c r="BO1485" s="22"/>
      <c r="BP1485" s="19"/>
      <c r="BQ1485" s="22"/>
      <c r="BR1485" s="22"/>
      <c r="BS1485"/>
      <c r="BT1485"/>
    </row>
    <row r="1486" spans="1:72" s="23" customFormat="1" ht="15">
      <c r="A1486" s="18"/>
      <c r="B1486" s="18"/>
      <c r="C1486" s="18"/>
      <c r="D1486" s="19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9"/>
      <c r="U1486" s="19"/>
      <c r="V1486" s="19"/>
      <c r="W1486" s="18"/>
      <c r="X1486" s="18"/>
      <c r="Y1486" s="18"/>
      <c r="Z1486" s="18"/>
      <c r="AA1486" s="19"/>
      <c r="AB1486" s="19"/>
      <c r="AC1486" s="19"/>
      <c r="AD1486" s="19"/>
      <c r="AE1486" s="19"/>
      <c r="AF1486" s="18"/>
      <c r="AG1486" s="20"/>
      <c r="AH1486" s="18"/>
      <c r="AI1486" s="18"/>
      <c r="AJ1486" s="18"/>
      <c r="AK1486" s="19"/>
      <c r="AL1486" s="19"/>
      <c r="AM1486" s="19"/>
      <c r="AN1486" s="19"/>
      <c r="AO1486" s="20"/>
      <c r="AP1486" s="21"/>
      <c r="AQ1486" s="19"/>
      <c r="AR1486" s="20"/>
      <c r="AS1486" s="19"/>
      <c r="AT1486" s="18"/>
      <c r="AU1486" s="18"/>
      <c r="AV1486" s="20"/>
      <c r="AW1486" s="18"/>
      <c r="AX1486" s="19"/>
      <c r="AY1486" s="19"/>
      <c r="AZ1486" s="18"/>
      <c r="BA1486" s="18"/>
      <c r="BB1486" s="20"/>
      <c r="BC1486" s="18"/>
      <c r="BD1486" s="19"/>
      <c r="BE1486" s="19"/>
      <c r="BF1486" s="18"/>
      <c r="BG1486" s="18"/>
      <c r="BH1486" s="18"/>
      <c r="BI1486" s="18"/>
      <c r="BJ1486" s="19"/>
      <c r="BK1486" s="18"/>
      <c r="BL1486" s="18"/>
      <c r="BM1486" s="18"/>
      <c r="BN1486" s="22"/>
      <c r="BO1486" s="22"/>
      <c r="BP1486" s="19"/>
      <c r="BQ1486" s="22"/>
      <c r="BR1486" s="22"/>
      <c r="BS1486"/>
      <c r="BT1486"/>
    </row>
    <row r="1487" spans="1:72" s="23" customFormat="1" ht="15">
      <c r="A1487" s="18"/>
      <c r="B1487" s="18"/>
      <c r="C1487" s="18"/>
      <c r="D1487" s="19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9"/>
      <c r="U1487" s="19"/>
      <c r="V1487" s="19"/>
      <c r="W1487" s="18"/>
      <c r="X1487" s="18"/>
      <c r="Y1487" s="18"/>
      <c r="Z1487" s="18"/>
      <c r="AA1487" s="19"/>
      <c r="AB1487" s="19"/>
      <c r="AC1487" s="19"/>
      <c r="AD1487" s="19"/>
      <c r="AE1487" s="19"/>
      <c r="AF1487" s="18"/>
      <c r="AG1487" s="20"/>
      <c r="AH1487" s="18"/>
      <c r="AI1487" s="18"/>
      <c r="AJ1487" s="18"/>
      <c r="AK1487" s="19"/>
      <c r="AL1487" s="19"/>
      <c r="AM1487" s="19"/>
      <c r="AN1487" s="19"/>
      <c r="AO1487" s="20"/>
      <c r="AP1487" s="21"/>
      <c r="AQ1487" s="19"/>
      <c r="AR1487" s="20"/>
      <c r="AS1487" s="19"/>
      <c r="AT1487" s="18"/>
      <c r="AU1487" s="18"/>
      <c r="AV1487" s="20"/>
      <c r="AW1487" s="18"/>
      <c r="AX1487" s="19"/>
      <c r="AY1487" s="19"/>
      <c r="AZ1487" s="18"/>
      <c r="BA1487" s="18"/>
      <c r="BB1487" s="20"/>
      <c r="BC1487" s="18"/>
      <c r="BD1487" s="19"/>
      <c r="BE1487" s="19"/>
      <c r="BF1487" s="18"/>
      <c r="BG1487" s="18"/>
      <c r="BH1487" s="18"/>
      <c r="BI1487" s="18"/>
      <c r="BJ1487" s="19"/>
      <c r="BK1487" s="18"/>
      <c r="BL1487" s="18"/>
      <c r="BM1487" s="18"/>
      <c r="BN1487" s="22"/>
      <c r="BO1487" s="22"/>
      <c r="BP1487" s="19"/>
      <c r="BQ1487" s="22"/>
      <c r="BR1487" s="22"/>
      <c r="BS1487"/>
      <c r="BT1487"/>
    </row>
    <row r="1488" spans="1:72" s="23" customFormat="1" ht="15">
      <c r="A1488" s="18"/>
      <c r="B1488" s="18"/>
      <c r="C1488" s="18"/>
      <c r="D1488" s="19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9"/>
      <c r="U1488" s="19"/>
      <c r="V1488" s="19"/>
      <c r="W1488" s="18"/>
      <c r="X1488" s="18"/>
      <c r="Y1488" s="18"/>
      <c r="Z1488" s="18"/>
      <c r="AA1488" s="19"/>
      <c r="AB1488" s="19"/>
      <c r="AC1488" s="19"/>
      <c r="AD1488" s="19"/>
      <c r="AE1488" s="19"/>
      <c r="AF1488" s="18"/>
      <c r="AG1488" s="20"/>
      <c r="AH1488" s="18"/>
      <c r="AI1488" s="18"/>
      <c r="AJ1488" s="18"/>
      <c r="AK1488" s="19"/>
      <c r="AL1488" s="19"/>
      <c r="AM1488" s="19"/>
      <c r="AN1488" s="19"/>
      <c r="AO1488" s="20"/>
      <c r="AP1488" s="21"/>
      <c r="AQ1488" s="19"/>
      <c r="AR1488" s="20"/>
      <c r="AS1488" s="19"/>
      <c r="AT1488" s="18"/>
      <c r="AU1488" s="18"/>
      <c r="AV1488" s="20"/>
      <c r="AW1488" s="18"/>
      <c r="AX1488" s="19"/>
      <c r="AY1488" s="19"/>
      <c r="AZ1488" s="18"/>
      <c r="BA1488" s="18"/>
      <c r="BB1488" s="20"/>
      <c r="BC1488" s="18"/>
      <c r="BD1488" s="19"/>
      <c r="BE1488" s="19"/>
      <c r="BF1488" s="18"/>
      <c r="BG1488" s="18"/>
      <c r="BH1488" s="18"/>
      <c r="BI1488" s="18"/>
      <c r="BJ1488" s="19"/>
      <c r="BK1488" s="18"/>
      <c r="BL1488" s="18"/>
      <c r="BM1488" s="18"/>
      <c r="BN1488" s="22"/>
      <c r="BO1488" s="22"/>
      <c r="BP1488" s="19"/>
      <c r="BQ1488" s="22"/>
      <c r="BR1488" s="22"/>
      <c r="BS1488"/>
      <c r="BT1488"/>
    </row>
    <row r="1489" spans="1:72" s="23" customFormat="1" ht="15">
      <c r="A1489" s="18"/>
      <c r="B1489" s="18"/>
      <c r="C1489" s="18"/>
      <c r="D1489" s="19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9"/>
      <c r="U1489" s="19"/>
      <c r="V1489" s="19"/>
      <c r="W1489" s="18"/>
      <c r="X1489" s="18"/>
      <c r="Y1489" s="18"/>
      <c r="Z1489" s="18"/>
      <c r="AA1489" s="19"/>
      <c r="AB1489" s="19"/>
      <c r="AC1489" s="19"/>
      <c r="AD1489" s="19"/>
      <c r="AE1489" s="19"/>
      <c r="AF1489" s="18"/>
      <c r="AG1489" s="20"/>
      <c r="AH1489" s="18"/>
      <c r="AI1489" s="18"/>
      <c r="AJ1489" s="18"/>
      <c r="AK1489" s="19"/>
      <c r="AL1489" s="19"/>
      <c r="AM1489" s="19"/>
      <c r="AN1489" s="19"/>
      <c r="AO1489" s="20"/>
      <c r="AP1489" s="21"/>
      <c r="AQ1489" s="19"/>
      <c r="AR1489" s="20"/>
      <c r="AS1489" s="19"/>
      <c r="AT1489" s="18"/>
      <c r="AU1489" s="18"/>
      <c r="AV1489" s="20"/>
      <c r="AW1489" s="18"/>
      <c r="AX1489" s="19"/>
      <c r="AY1489" s="19"/>
      <c r="AZ1489" s="18"/>
      <c r="BA1489" s="18"/>
      <c r="BB1489" s="20"/>
      <c r="BC1489" s="18"/>
      <c r="BD1489" s="19"/>
      <c r="BE1489" s="19"/>
      <c r="BF1489" s="18"/>
      <c r="BG1489" s="18"/>
      <c r="BH1489" s="18"/>
      <c r="BI1489" s="18"/>
      <c r="BJ1489" s="19"/>
      <c r="BK1489" s="18"/>
      <c r="BL1489" s="18"/>
      <c r="BM1489" s="18"/>
      <c r="BN1489" s="22"/>
      <c r="BO1489" s="22"/>
      <c r="BP1489" s="19"/>
      <c r="BQ1489" s="22"/>
      <c r="BR1489" s="22"/>
      <c r="BS1489"/>
      <c r="BT1489"/>
    </row>
    <row r="1490" spans="1:72" s="23" customFormat="1" ht="15">
      <c r="A1490" s="18"/>
      <c r="B1490" s="18"/>
      <c r="C1490" s="18"/>
      <c r="D1490" s="19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9"/>
      <c r="U1490" s="19"/>
      <c r="V1490" s="19"/>
      <c r="W1490" s="18"/>
      <c r="X1490" s="18"/>
      <c r="Y1490" s="18"/>
      <c r="Z1490" s="18"/>
      <c r="AA1490" s="19"/>
      <c r="AB1490" s="19"/>
      <c r="AC1490" s="19"/>
      <c r="AD1490" s="19"/>
      <c r="AE1490" s="19"/>
      <c r="AF1490" s="18"/>
      <c r="AG1490" s="20"/>
      <c r="AH1490" s="18"/>
      <c r="AI1490" s="18"/>
      <c r="AJ1490" s="18"/>
      <c r="AK1490" s="19"/>
      <c r="AL1490" s="19"/>
      <c r="AM1490" s="19"/>
      <c r="AN1490" s="19"/>
      <c r="AO1490" s="20"/>
      <c r="AP1490" s="21"/>
      <c r="AQ1490" s="19"/>
      <c r="AR1490" s="20"/>
      <c r="AS1490" s="19"/>
      <c r="AT1490" s="18"/>
      <c r="AU1490" s="18"/>
      <c r="AV1490" s="20"/>
      <c r="AW1490" s="18"/>
      <c r="AX1490" s="19"/>
      <c r="AY1490" s="19"/>
      <c r="AZ1490" s="18"/>
      <c r="BA1490" s="18"/>
      <c r="BB1490" s="20"/>
      <c r="BC1490" s="18"/>
      <c r="BD1490" s="19"/>
      <c r="BE1490" s="19"/>
      <c r="BF1490" s="18"/>
      <c r="BG1490" s="18"/>
      <c r="BH1490" s="18"/>
      <c r="BI1490" s="18"/>
      <c r="BJ1490" s="19"/>
      <c r="BK1490" s="18"/>
      <c r="BL1490" s="18"/>
      <c r="BM1490" s="18"/>
      <c r="BN1490" s="22"/>
      <c r="BO1490" s="22"/>
      <c r="BP1490" s="19"/>
      <c r="BQ1490" s="22"/>
      <c r="BR1490" s="22"/>
      <c r="BS1490"/>
      <c r="BT1490"/>
    </row>
    <row r="1491" spans="1:72" s="23" customFormat="1" ht="15">
      <c r="A1491" s="18"/>
      <c r="B1491" s="18"/>
      <c r="C1491" s="18"/>
      <c r="D1491" s="19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9"/>
      <c r="U1491" s="19"/>
      <c r="V1491" s="19"/>
      <c r="W1491" s="18"/>
      <c r="X1491" s="18"/>
      <c r="Y1491" s="18"/>
      <c r="Z1491" s="18"/>
      <c r="AA1491" s="19"/>
      <c r="AB1491" s="19"/>
      <c r="AC1491" s="19"/>
      <c r="AD1491" s="19"/>
      <c r="AE1491" s="19"/>
      <c r="AF1491" s="18"/>
      <c r="AG1491" s="20"/>
      <c r="AH1491" s="18"/>
      <c r="AI1491" s="18"/>
      <c r="AJ1491" s="18"/>
      <c r="AK1491" s="19"/>
      <c r="AL1491" s="19"/>
      <c r="AM1491" s="19"/>
      <c r="AN1491" s="19"/>
      <c r="AO1491" s="20"/>
      <c r="AP1491" s="21"/>
      <c r="AQ1491" s="19"/>
      <c r="AR1491" s="20"/>
      <c r="AS1491" s="19"/>
      <c r="AT1491" s="18"/>
      <c r="AU1491" s="18"/>
      <c r="AV1491" s="20"/>
      <c r="AW1491" s="18"/>
      <c r="AX1491" s="19"/>
      <c r="AY1491" s="19"/>
      <c r="AZ1491" s="18"/>
      <c r="BA1491" s="18"/>
      <c r="BB1491" s="20"/>
      <c r="BC1491" s="18"/>
      <c r="BD1491" s="19"/>
      <c r="BE1491" s="19"/>
      <c r="BF1491" s="18"/>
      <c r="BG1491" s="18"/>
      <c r="BH1491" s="18"/>
      <c r="BI1491" s="18"/>
      <c r="BJ1491" s="19"/>
      <c r="BK1491" s="18"/>
      <c r="BL1491" s="18"/>
      <c r="BM1491" s="18"/>
      <c r="BN1491" s="22"/>
      <c r="BO1491" s="22"/>
      <c r="BP1491" s="19"/>
      <c r="BQ1491" s="22"/>
      <c r="BR1491" s="22"/>
      <c r="BS1491"/>
      <c r="BT1491"/>
    </row>
    <row r="1492" spans="1:72" s="23" customFormat="1" ht="15">
      <c r="A1492" s="18"/>
      <c r="B1492" s="18"/>
      <c r="C1492" s="18"/>
      <c r="D1492" s="19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9"/>
      <c r="U1492" s="19"/>
      <c r="V1492" s="19"/>
      <c r="W1492" s="18"/>
      <c r="X1492" s="18"/>
      <c r="Y1492" s="18"/>
      <c r="Z1492" s="18"/>
      <c r="AA1492" s="19"/>
      <c r="AB1492" s="19"/>
      <c r="AC1492" s="19"/>
      <c r="AD1492" s="19"/>
      <c r="AE1492" s="19"/>
      <c r="AF1492" s="18"/>
      <c r="AG1492" s="20"/>
      <c r="AH1492" s="18"/>
      <c r="AI1492" s="18"/>
      <c r="AJ1492" s="18"/>
      <c r="AK1492" s="19"/>
      <c r="AL1492" s="19"/>
      <c r="AM1492" s="19"/>
      <c r="AN1492" s="19"/>
      <c r="AO1492" s="20"/>
      <c r="AP1492" s="21"/>
      <c r="AQ1492" s="19"/>
      <c r="AR1492" s="20"/>
      <c r="AS1492" s="19"/>
      <c r="AT1492" s="18"/>
      <c r="AU1492" s="18"/>
      <c r="AV1492" s="20"/>
      <c r="AW1492" s="18"/>
      <c r="AX1492" s="19"/>
      <c r="AY1492" s="19"/>
      <c r="AZ1492" s="18"/>
      <c r="BA1492" s="18"/>
      <c r="BB1492" s="20"/>
      <c r="BC1492" s="18"/>
      <c r="BD1492" s="19"/>
      <c r="BE1492" s="19"/>
      <c r="BF1492" s="18"/>
      <c r="BG1492" s="18"/>
      <c r="BH1492" s="18"/>
      <c r="BI1492" s="18"/>
      <c r="BJ1492" s="19"/>
      <c r="BK1492" s="18"/>
      <c r="BL1492" s="18"/>
      <c r="BM1492" s="18"/>
      <c r="BN1492" s="22"/>
      <c r="BO1492" s="22"/>
      <c r="BP1492" s="19"/>
      <c r="BQ1492" s="22"/>
      <c r="BR1492" s="22"/>
      <c r="BS1492"/>
      <c r="BT1492"/>
    </row>
    <row r="1493" spans="1:72" s="23" customFormat="1" ht="15">
      <c r="A1493" s="18"/>
      <c r="B1493" s="18"/>
      <c r="C1493" s="18"/>
      <c r="D1493" s="19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9"/>
      <c r="U1493" s="19"/>
      <c r="V1493" s="19"/>
      <c r="W1493" s="18"/>
      <c r="X1493" s="18"/>
      <c r="Y1493" s="18"/>
      <c r="Z1493" s="18"/>
      <c r="AA1493" s="19"/>
      <c r="AB1493" s="19"/>
      <c r="AC1493" s="19"/>
      <c r="AD1493" s="19"/>
      <c r="AE1493" s="19"/>
      <c r="AF1493" s="18"/>
      <c r="AG1493" s="20"/>
      <c r="AH1493" s="18"/>
      <c r="AI1493" s="18"/>
      <c r="AJ1493" s="18"/>
      <c r="AK1493" s="19"/>
      <c r="AL1493" s="19"/>
      <c r="AM1493" s="19"/>
      <c r="AN1493" s="19"/>
      <c r="AO1493" s="20"/>
      <c r="AP1493" s="21"/>
      <c r="AQ1493" s="19"/>
      <c r="AR1493" s="20"/>
      <c r="AS1493" s="19"/>
      <c r="AT1493" s="18"/>
      <c r="AU1493" s="18"/>
      <c r="AV1493" s="20"/>
      <c r="AW1493" s="18"/>
      <c r="AX1493" s="19"/>
      <c r="AY1493" s="19"/>
      <c r="AZ1493" s="18"/>
      <c r="BA1493" s="18"/>
      <c r="BB1493" s="20"/>
      <c r="BC1493" s="18"/>
      <c r="BD1493" s="19"/>
      <c r="BE1493" s="19"/>
      <c r="BF1493" s="18"/>
      <c r="BG1493" s="18"/>
      <c r="BH1493" s="18"/>
      <c r="BI1493" s="18"/>
      <c r="BJ1493" s="19"/>
      <c r="BK1493" s="18"/>
      <c r="BL1493" s="18"/>
      <c r="BM1493" s="18"/>
      <c r="BN1493" s="22"/>
      <c r="BO1493" s="22"/>
      <c r="BP1493" s="19"/>
      <c r="BQ1493" s="22"/>
      <c r="BR1493" s="22"/>
      <c r="BS1493"/>
      <c r="BT1493"/>
    </row>
    <row r="1494" spans="1:72" s="23" customFormat="1" ht="15">
      <c r="A1494" s="18"/>
      <c r="B1494" s="18"/>
      <c r="C1494" s="18"/>
      <c r="D1494" s="19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9"/>
      <c r="U1494" s="19"/>
      <c r="V1494" s="19"/>
      <c r="W1494" s="18"/>
      <c r="X1494" s="18"/>
      <c r="Y1494" s="18"/>
      <c r="Z1494" s="18"/>
      <c r="AA1494" s="19"/>
      <c r="AB1494" s="19"/>
      <c r="AC1494" s="19"/>
      <c r="AD1494" s="19"/>
      <c r="AE1494" s="19"/>
      <c r="AF1494" s="18"/>
      <c r="AG1494" s="20"/>
      <c r="AH1494" s="18"/>
      <c r="AI1494" s="18"/>
      <c r="AJ1494" s="18"/>
      <c r="AK1494" s="19"/>
      <c r="AL1494" s="19"/>
      <c r="AM1494" s="19"/>
      <c r="AN1494" s="19"/>
      <c r="AO1494" s="20"/>
      <c r="AP1494" s="21"/>
      <c r="AQ1494" s="19"/>
      <c r="AR1494" s="20"/>
      <c r="AS1494" s="19"/>
      <c r="AT1494" s="18"/>
      <c r="AU1494" s="18"/>
      <c r="AV1494" s="20"/>
      <c r="AW1494" s="18"/>
      <c r="AX1494" s="19"/>
      <c r="AY1494" s="19"/>
      <c r="AZ1494" s="18"/>
      <c r="BA1494" s="18"/>
      <c r="BB1494" s="20"/>
      <c r="BC1494" s="18"/>
      <c r="BD1494" s="19"/>
      <c r="BE1494" s="19"/>
      <c r="BF1494" s="18"/>
      <c r="BG1494" s="18"/>
      <c r="BH1494" s="18"/>
      <c r="BI1494" s="18"/>
      <c r="BJ1494" s="19"/>
      <c r="BK1494" s="18"/>
      <c r="BL1494" s="18"/>
      <c r="BM1494" s="18"/>
      <c r="BN1494" s="22"/>
      <c r="BO1494" s="22"/>
      <c r="BP1494" s="19"/>
      <c r="BQ1494" s="22"/>
      <c r="BR1494" s="22"/>
      <c r="BS1494"/>
      <c r="BT1494"/>
    </row>
    <row r="1495" spans="1:72" s="23" customFormat="1" ht="15">
      <c r="A1495" s="18"/>
      <c r="B1495" s="18"/>
      <c r="C1495" s="18"/>
      <c r="D1495" s="19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9"/>
      <c r="U1495" s="19"/>
      <c r="V1495" s="19"/>
      <c r="W1495" s="18"/>
      <c r="X1495" s="18"/>
      <c r="Y1495" s="18"/>
      <c r="Z1495" s="18"/>
      <c r="AA1495" s="19"/>
      <c r="AB1495" s="19"/>
      <c r="AC1495" s="19"/>
      <c r="AD1495" s="19"/>
      <c r="AE1495" s="19"/>
      <c r="AF1495" s="18"/>
      <c r="AG1495" s="20"/>
      <c r="AH1495" s="18"/>
      <c r="AI1495" s="18"/>
      <c r="AJ1495" s="18"/>
      <c r="AK1495" s="19"/>
      <c r="AL1495" s="19"/>
      <c r="AM1495" s="19"/>
      <c r="AN1495" s="19"/>
      <c r="AO1495" s="20"/>
      <c r="AP1495" s="21"/>
      <c r="AQ1495" s="19"/>
      <c r="AR1495" s="20"/>
      <c r="AS1495" s="19"/>
      <c r="AT1495" s="18"/>
      <c r="AU1495" s="18"/>
      <c r="AV1495" s="20"/>
      <c r="AW1495" s="18"/>
      <c r="AX1495" s="19"/>
      <c r="AY1495" s="19"/>
      <c r="AZ1495" s="18"/>
      <c r="BA1495" s="18"/>
      <c r="BB1495" s="20"/>
      <c r="BC1495" s="18"/>
      <c r="BD1495" s="19"/>
      <c r="BE1495" s="19"/>
      <c r="BF1495" s="18"/>
      <c r="BG1495" s="18"/>
      <c r="BH1495" s="18"/>
      <c r="BI1495" s="18"/>
      <c r="BJ1495" s="19"/>
      <c r="BK1495" s="18"/>
      <c r="BL1495" s="18"/>
      <c r="BM1495" s="18"/>
      <c r="BN1495" s="22"/>
      <c r="BO1495" s="22"/>
      <c r="BP1495" s="19"/>
      <c r="BQ1495" s="22"/>
      <c r="BR1495" s="22"/>
      <c r="BS1495"/>
      <c r="BT1495"/>
    </row>
    <row r="1496" spans="1:72" s="23" customFormat="1" ht="15">
      <c r="A1496" s="18"/>
      <c r="B1496" s="18"/>
      <c r="C1496" s="18"/>
      <c r="D1496" s="19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9"/>
      <c r="U1496" s="19"/>
      <c r="V1496" s="19"/>
      <c r="W1496" s="18"/>
      <c r="X1496" s="18"/>
      <c r="Y1496" s="18"/>
      <c r="Z1496" s="18"/>
      <c r="AA1496" s="19"/>
      <c r="AB1496" s="19"/>
      <c r="AC1496" s="19"/>
      <c r="AD1496" s="19"/>
      <c r="AE1496" s="19"/>
      <c r="AF1496" s="18"/>
      <c r="AG1496" s="20"/>
      <c r="AH1496" s="18"/>
      <c r="AI1496" s="18"/>
      <c r="AJ1496" s="18"/>
      <c r="AK1496" s="19"/>
      <c r="AL1496" s="19"/>
      <c r="AM1496" s="19"/>
      <c r="AN1496" s="19"/>
      <c r="AO1496" s="20"/>
      <c r="AP1496" s="21"/>
      <c r="AQ1496" s="19"/>
      <c r="AR1496" s="20"/>
      <c r="AS1496" s="19"/>
      <c r="AT1496" s="18"/>
      <c r="AU1496" s="18"/>
      <c r="AV1496" s="20"/>
      <c r="AW1496" s="18"/>
      <c r="AX1496" s="19"/>
      <c r="AY1496" s="19"/>
      <c r="AZ1496" s="18"/>
      <c r="BA1496" s="18"/>
      <c r="BB1496" s="20"/>
      <c r="BC1496" s="18"/>
      <c r="BD1496" s="19"/>
      <c r="BE1496" s="19"/>
      <c r="BF1496" s="18"/>
      <c r="BG1496" s="18"/>
      <c r="BH1496" s="18"/>
      <c r="BI1496" s="18"/>
      <c r="BJ1496" s="19"/>
      <c r="BK1496" s="18"/>
      <c r="BL1496" s="18"/>
      <c r="BM1496" s="18"/>
      <c r="BN1496" s="22"/>
      <c r="BO1496" s="22"/>
      <c r="BP1496" s="19"/>
      <c r="BQ1496" s="22"/>
      <c r="BR1496" s="22"/>
      <c r="BS1496"/>
      <c r="BT1496"/>
    </row>
    <row r="1497" spans="1:72" s="23" customFormat="1" ht="15">
      <c r="A1497" s="18"/>
      <c r="B1497" s="18"/>
      <c r="C1497" s="18"/>
      <c r="D1497" s="19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9"/>
      <c r="U1497" s="19"/>
      <c r="V1497" s="19"/>
      <c r="W1497" s="18"/>
      <c r="X1497" s="18"/>
      <c r="Y1497" s="18"/>
      <c r="Z1497" s="18"/>
      <c r="AA1497" s="19"/>
      <c r="AB1497" s="19"/>
      <c r="AC1497" s="19"/>
      <c r="AD1497" s="19"/>
      <c r="AE1497" s="19"/>
      <c r="AF1497" s="18"/>
      <c r="AG1497" s="20"/>
      <c r="AH1497" s="18"/>
      <c r="AI1497" s="18"/>
      <c r="AJ1497" s="18"/>
      <c r="AK1497" s="19"/>
      <c r="AL1497" s="19"/>
      <c r="AM1497" s="19"/>
      <c r="AN1497" s="19"/>
      <c r="AO1497" s="20"/>
      <c r="AP1497" s="21"/>
      <c r="AQ1497" s="19"/>
      <c r="AR1497" s="20"/>
      <c r="AS1497" s="19"/>
      <c r="AT1497" s="18"/>
      <c r="AU1497" s="18"/>
      <c r="AV1497" s="20"/>
      <c r="AW1497" s="18"/>
      <c r="AX1497" s="19"/>
      <c r="AY1497" s="19"/>
      <c r="AZ1497" s="18"/>
      <c r="BA1497" s="18"/>
      <c r="BB1497" s="20"/>
      <c r="BC1497" s="18"/>
      <c r="BD1497" s="19"/>
      <c r="BE1497" s="19"/>
      <c r="BF1497" s="18"/>
      <c r="BG1497" s="18"/>
      <c r="BH1497" s="18"/>
      <c r="BI1497" s="18"/>
      <c r="BJ1497" s="19"/>
      <c r="BK1497" s="18"/>
      <c r="BL1497" s="18"/>
      <c r="BM1497" s="18"/>
      <c r="BN1497" s="22"/>
      <c r="BO1497" s="22"/>
      <c r="BP1497" s="19"/>
      <c r="BQ1497" s="22"/>
      <c r="BR1497" s="22"/>
      <c r="BS1497"/>
      <c r="BT1497"/>
    </row>
    <row r="1498" spans="1:72" s="23" customFormat="1" ht="15">
      <c r="A1498" s="18"/>
      <c r="B1498" s="18"/>
      <c r="C1498" s="18"/>
      <c r="D1498" s="19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9"/>
      <c r="U1498" s="19"/>
      <c r="V1498" s="19"/>
      <c r="W1498" s="18"/>
      <c r="X1498" s="18"/>
      <c r="Y1498" s="18"/>
      <c r="Z1498" s="18"/>
      <c r="AA1498" s="19"/>
      <c r="AB1498" s="19"/>
      <c r="AC1498" s="19"/>
      <c r="AD1498" s="19"/>
      <c r="AE1498" s="19"/>
      <c r="AF1498" s="18"/>
      <c r="AG1498" s="20"/>
      <c r="AH1498" s="18"/>
      <c r="AI1498" s="18"/>
      <c r="AJ1498" s="18"/>
      <c r="AK1498" s="19"/>
      <c r="AL1498" s="19"/>
      <c r="AM1498" s="19"/>
      <c r="AN1498" s="19"/>
      <c r="AO1498" s="20"/>
      <c r="AP1498" s="21"/>
      <c r="AQ1498" s="19"/>
      <c r="AR1498" s="20"/>
      <c r="AS1498" s="19"/>
      <c r="AT1498" s="18"/>
      <c r="AU1498" s="18"/>
      <c r="AV1498" s="20"/>
      <c r="AW1498" s="18"/>
      <c r="AX1498" s="19"/>
      <c r="AY1498" s="19"/>
      <c r="AZ1498" s="18"/>
      <c r="BA1498" s="18"/>
      <c r="BB1498" s="20"/>
      <c r="BC1498" s="18"/>
      <c r="BD1498" s="19"/>
      <c r="BE1498" s="19"/>
      <c r="BF1498" s="18"/>
      <c r="BG1498" s="18"/>
      <c r="BH1498" s="18"/>
      <c r="BI1498" s="18"/>
      <c r="BJ1498" s="19"/>
      <c r="BK1498" s="18"/>
      <c r="BL1498" s="18"/>
      <c r="BM1498" s="18"/>
      <c r="BN1498" s="22"/>
      <c r="BO1498" s="22"/>
      <c r="BP1498" s="19"/>
      <c r="BQ1498" s="22"/>
      <c r="BR1498" s="22"/>
      <c r="BS1498"/>
      <c r="BT1498"/>
    </row>
    <row r="1499" spans="1:72" s="23" customFormat="1" ht="15">
      <c r="A1499" s="18"/>
      <c r="B1499" s="18"/>
      <c r="C1499" s="18"/>
      <c r="D1499" s="19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9"/>
      <c r="U1499" s="19"/>
      <c r="V1499" s="19"/>
      <c r="W1499" s="18"/>
      <c r="X1499" s="18"/>
      <c r="Y1499" s="18"/>
      <c r="Z1499" s="18"/>
      <c r="AA1499" s="19"/>
      <c r="AB1499" s="19"/>
      <c r="AC1499" s="19"/>
      <c r="AD1499" s="19"/>
      <c r="AE1499" s="19"/>
      <c r="AF1499" s="18"/>
      <c r="AG1499" s="20"/>
      <c r="AH1499" s="18"/>
      <c r="AI1499" s="18"/>
      <c r="AJ1499" s="18"/>
      <c r="AK1499" s="19"/>
      <c r="AL1499" s="19"/>
      <c r="AM1499" s="19"/>
      <c r="AN1499" s="19"/>
      <c r="AO1499" s="20"/>
      <c r="AP1499" s="21"/>
      <c r="AQ1499" s="19"/>
      <c r="AR1499" s="20"/>
      <c r="AS1499" s="19"/>
      <c r="AT1499" s="18"/>
      <c r="AU1499" s="18"/>
      <c r="AV1499" s="20"/>
      <c r="AW1499" s="18"/>
      <c r="AX1499" s="19"/>
      <c r="AY1499" s="19"/>
      <c r="AZ1499" s="18"/>
      <c r="BA1499" s="18"/>
      <c r="BB1499" s="20"/>
      <c r="BC1499" s="18"/>
      <c r="BD1499" s="19"/>
      <c r="BE1499" s="19"/>
      <c r="BF1499" s="18"/>
      <c r="BG1499" s="18"/>
      <c r="BH1499" s="18"/>
      <c r="BI1499" s="18"/>
      <c r="BJ1499" s="19"/>
      <c r="BK1499" s="18"/>
      <c r="BL1499" s="18"/>
      <c r="BM1499" s="18"/>
      <c r="BN1499" s="22"/>
      <c r="BO1499" s="22"/>
      <c r="BP1499" s="19"/>
      <c r="BQ1499" s="22"/>
      <c r="BR1499" s="22"/>
      <c r="BS1499"/>
      <c r="BT1499"/>
    </row>
    <row r="1500" spans="1:72" s="23" customFormat="1" ht="15">
      <c r="A1500" s="18"/>
      <c r="B1500" s="18"/>
      <c r="C1500" s="18"/>
      <c r="D1500" s="19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9"/>
      <c r="U1500" s="19"/>
      <c r="V1500" s="19"/>
      <c r="W1500" s="18"/>
      <c r="X1500" s="18"/>
      <c r="Y1500" s="18"/>
      <c r="Z1500" s="18"/>
      <c r="AA1500" s="19"/>
      <c r="AB1500" s="19"/>
      <c r="AC1500" s="19"/>
      <c r="AD1500" s="19"/>
      <c r="AE1500" s="19"/>
      <c r="AF1500" s="18"/>
      <c r="AG1500" s="20"/>
      <c r="AH1500" s="18"/>
      <c r="AI1500" s="18"/>
      <c r="AJ1500" s="18"/>
      <c r="AK1500" s="19"/>
      <c r="AL1500" s="19"/>
      <c r="AM1500" s="19"/>
      <c r="AN1500" s="19"/>
      <c r="AO1500" s="20"/>
      <c r="AP1500" s="21"/>
      <c r="AQ1500" s="19"/>
      <c r="AR1500" s="20"/>
      <c r="AS1500" s="19"/>
      <c r="AT1500" s="18"/>
      <c r="AU1500" s="18"/>
      <c r="AV1500" s="20"/>
      <c r="AW1500" s="18"/>
      <c r="AX1500" s="19"/>
      <c r="AY1500" s="19"/>
      <c r="AZ1500" s="18"/>
      <c r="BA1500" s="18"/>
      <c r="BB1500" s="20"/>
      <c r="BC1500" s="18"/>
      <c r="BD1500" s="19"/>
      <c r="BE1500" s="19"/>
      <c r="BF1500" s="18"/>
      <c r="BG1500" s="18"/>
      <c r="BH1500" s="18"/>
      <c r="BI1500" s="18"/>
      <c r="BJ1500" s="19"/>
      <c r="BK1500" s="18"/>
      <c r="BL1500" s="18"/>
      <c r="BM1500" s="18"/>
      <c r="BN1500" s="22"/>
      <c r="BO1500" s="22"/>
      <c r="BP1500" s="19"/>
      <c r="BQ1500" s="22"/>
      <c r="BR1500" s="22"/>
      <c r="BS1500"/>
      <c r="BT1500"/>
    </row>
    <row r="1501" spans="1:72" s="23" customFormat="1" ht="15">
      <c r="A1501" s="18"/>
      <c r="B1501" s="18"/>
      <c r="C1501" s="18"/>
      <c r="D1501" s="19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9"/>
      <c r="U1501" s="19"/>
      <c r="V1501" s="19"/>
      <c r="W1501" s="18"/>
      <c r="X1501" s="18"/>
      <c r="Y1501" s="18"/>
      <c r="Z1501" s="18"/>
      <c r="AA1501" s="19"/>
      <c r="AB1501" s="19"/>
      <c r="AC1501" s="19"/>
      <c r="AD1501" s="19"/>
      <c r="AE1501" s="19"/>
      <c r="AF1501" s="18"/>
      <c r="AG1501" s="20"/>
      <c r="AH1501" s="18"/>
      <c r="AI1501" s="18"/>
      <c r="AJ1501" s="18"/>
      <c r="AK1501" s="19"/>
      <c r="AL1501" s="19"/>
      <c r="AM1501" s="19"/>
      <c r="AN1501" s="19"/>
      <c r="AO1501" s="20"/>
      <c r="AP1501" s="21"/>
      <c r="AQ1501" s="19"/>
      <c r="AR1501" s="20"/>
      <c r="AS1501" s="19"/>
      <c r="AT1501" s="18"/>
      <c r="AU1501" s="18"/>
      <c r="AV1501" s="20"/>
      <c r="AW1501" s="18"/>
      <c r="AX1501" s="19"/>
      <c r="AY1501" s="19"/>
      <c r="AZ1501" s="18"/>
      <c r="BA1501" s="18"/>
      <c r="BB1501" s="20"/>
      <c r="BC1501" s="18"/>
      <c r="BD1501" s="19"/>
      <c r="BE1501" s="19"/>
      <c r="BF1501" s="18"/>
      <c r="BG1501" s="18"/>
      <c r="BH1501" s="18"/>
      <c r="BI1501" s="18"/>
      <c r="BJ1501" s="19"/>
      <c r="BK1501" s="18"/>
      <c r="BL1501" s="18"/>
      <c r="BM1501" s="18"/>
      <c r="BN1501" s="22"/>
      <c r="BO1501" s="22"/>
      <c r="BP1501" s="19"/>
      <c r="BQ1501" s="22"/>
      <c r="BR1501" s="22"/>
      <c r="BS1501"/>
      <c r="BT1501"/>
    </row>
    <row r="1502" spans="1:72" s="23" customFormat="1" ht="15">
      <c r="A1502" s="18"/>
      <c r="B1502" s="18"/>
      <c r="C1502" s="18"/>
      <c r="D1502" s="19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9"/>
      <c r="U1502" s="19"/>
      <c r="V1502" s="19"/>
      <c r="W1502" s="18"/>
      <c r="X1502" s="18"/>
      <c r="Y1502" s="18"/>
      <c r="Z1502" s="18"/>
      <c r="AA1502" s="19"/>
      <c r="AB1502" s="19"/>
      <c r="AC1502" s="19"/>
      <c r="AD1502" s="19"/>
      <c r="AE1502" s="19"/>
      <c r="AF1502" s="18"/>
      <c r="AG1502" s="20"/>
      <c r="AH1502" s="18"/>
      <c r="AI1502" s="18"/>
      <c r="AJ1502" s="18"/>
      <c r="AK1502" s="19"/>
      <c r="AL1502" s="19"/>
      <c r="AM1502" s="19"/>
      <c r="AN1502" s="19"/>
      <c r="AO1502" s="20"/>
      <c r="AP1502" s="21"/>
      <c r="AQ1502" s="19"/>
      <c r="AR1502" s="20"/>
      <c r="AS1502" s="19"/>
      <c r="AT1502" s="18"/>
      <c r="AU1502" s="18"/>
      <c r="AV1502" s="20"/>
      <c r="AW1502" s="18"/>
      <c r="AX1502" s="19"/>
      <c r="AY1502" s="19"/>
      <c r="AZ1502" s="18"/>
      <c r="BA1502" s="18"/>
      <c r="BB1502" s="20"/>
      <c r="BC1502" s="18"/>
      <c r="BD1502" s="19"/>
      <c r="BE1502" s="19"/>
      <c r="BF1502" s="18"/>
      <c r="BG1502" s="18"/>
      <c r="BH1502" s="18"/>
      <c r="BI1502" s="18"/>
      <c r="BJ1502" s="19"/>
      <c r="BK1502" s="18"/>
      <c r="BL1502" s="18"/>
      <c r="BM1502" s="18"/>
      <c r="BN1502" s="22"/>
      <c r="BO1502" s="22"/>
      <c r="BP1502" s="19"/>
      <c r="BQ1502" s="22"/>
      <c r="BR1502" s="22"/>
      <c r="BS1502"/>
      <c r="BT1502"/>
    </row>
    <row r="1503" spans="1:72" s="23" customFormat="1" ht="15">
      <c r="A1503" s="18"/>
      <c r="B1503" s="18"/>
      <c r="C1503" s="18"/>
      <c r="D1503" s="19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9"/>
      <c r="U1503" s="19"/>
      <c r="V1503" s="19"/>
      <c r="W1503" s="18"/>
      <c r="X1503" s="18"/>
      <c r="Y1503" s="18"/>
      <c r="Z1503" s="18"/>
      <c r="AA1503" s="19"/>
      <c r="AB1503" s="19"/>
      <c r="AC1503" s="19"/>
      <c r="AD1503" s="19"/>
      <c r="AE1503" s="19"/>
      <c r="AF1503" s="18"/>
      <c r="AG1503" s="20"/>
      <c r="AH1503" s="18"/>
      <c r="AI1503" s="18"/>
      <c r="AJ1503" s="18"/>
      <c r="AK1503" s="19"/>
      <c r="AL1503" s="19"/>
      <c r="AM1503" s="19"/>
      <c r="AN1503" s="19"/>
      <c r="AO1503" s="20"/>
      <c r="AP1503" s="21"/>
      <c r="AQ1503" s="19"/>
      <c r="AR1503" s="20"/>
      <c r="AS1503" s="19"/>
      <c r="AT1503" s="18"/>
      <c r="AU1503" s="18"/>
      <c r="AV1503" s="20"/>
      <c r="AW1503" s="18"/>
      <c r="AX1503" s="19"/>
      <c r="AY1503" s="19"/>
      <c r="AZ1503" s="18"/>
      <c r="BA1503" s="18"/>
      <c r="BB1503" s="20"/>
      <c r="BC1503" s="18"/>
      <c r="BD1503" s="19"/>
      <c r="BE1503" s="19"/>
      <c r="BF1503" s="18"/>
      <c r="BG1503" s="18"/>
      <c r="BH1503" s="18"/>
      <c r="BI1503" s="18"/>
      <c r="BJ1503" s="19"/>
      <c r="BK1503" s="18"/>
      <c r="BL1503" s="18"/>
      <c r="BM1503" s="18"/>
      <c r="BN1503" s="22"/>
      <c r="BO1503" s="22"/>
      <c r="BP1503" s="19"/>
      <c r="BQ1503" s="22"/>
      <c r="BR1503" s="22"/>
      <c r="BS1503"/>
      <c r="BT1503"/>
    </row>
    <row r="1504" spans="1:72" s="23" customFormat="1" ht="15">
      <c r="A1504" s="18"/>
      <c r="B1504" s="18"/>
      <c r="C1504" s="18"/>
      <c r="D1504" s="19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9"/>
      <c r="U1504" s="19"/>
      <c r="V1504" s="19"/>
      <c r="W1504" s="18"/>
      <c r="X1504" s="18"/>
      <c r="Y1504" s="18"/>
      <c r="Z1504" s="18"/>
      <c r="AA1504" s="19"/>
      <c r="AB1504" s="19"/>
      <c r="AC1504" s="19"/>
      <c r="AD1504" s="19"/>
      <c r="AE1504" s="19"/>
      <c r="AF1504" s="18"/>
      <c r="AG1504" s="20"/>
      <c r="AH1504" s="18"/>
      <c r="AI1504" s="18"/>
      <c r="AJ1504" s="18"/>
      <c r="AK1504" s="19"/>
      <c r="AL1504" s="19"/>
      <c r="AM1504" s="19"/>
      <c r="AN1504" s="19"/>
      <c r="AO1504" s="20"/>
      <c r="AP1504" s="21"/>
      <c r="AQ1504" s="19"/>
      <c r="AR1504" s="20"/>
      <c r="AS1504" s="19"/>
      <c r="AT1504" s="18"/>
      <c r="AU1504" s="18"/>
      <c r="AV1504" s="20"/>
      <c r="AW1504" s="18"/>
      <c r="AX1504" s="19"/>
      <c r="AY1504" s="19"/>
      <c r="AZ1504" s="18"/>
      <c r="BA1504" s="18"/>
      <c r="BB1504" s="20"/>
      <c r="BC1504" s="18"/>
      <c r="BD1504" s="19"/>
      <c r="BE1504" s="19"/>
      <c r="BF1504" s="18"/>
      <c r="BG1504" s="18"/>
      <c r="BH1504" s="18"/>
      <c r="BI1504" s="18"/>
      <c r="BJ1504" s="19"/>
      <c r="BK1504" s="18"/>
      <c r="BL1504" s="18"/>
      <c r="BM1504" s="18"/>
      <c r="BN1504" s="22"/>
      <c r="BO1504" s="22"/>
      <c r="BP1504" s="19"/>
      <c r="BQ1504" s="22"/>
      <c r="BR1504" s="22"/>
      <c r="BS1504"/>
      <c r="BT1504"/>
    </row>
    <row r="1505" spans="1:72" s="23" customFormat="1" ht="15">
      <c r="A1505" s="18"/>
      <c r="B1505" s="18"/>
      <c r="C1505" s="18"/>
      <c r="D1505" s="19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9"/>
      <c r="U1505" s="19"/>
      <c r="V1505" s="19"/>
      <c r="W1505" s="18"/>
      <c r="X1505" s="18"/>
      <c r="Y1505" s="18"/>
      <c r="Z1505" s="18"/>
      <c r="AA1505" s="19"/>
      <c r="AB1505" s="19"/>
      <c r="AC1505" s="19"/>
      <c r="AD1505" s="19"/>
      <c r="AE1505" s="19"/>
      <c r="AF1505" s="18"/>
      <c r="AG1505" s="20"/>
      <c r="AH1505" s="18"/>
      <c r="AI1505" s="18"/>
      <c r="AJ1505" s="18"/>
      <c r="AK1505" s="19"/>
      <c r="AL1505" s="19"/>
      <c r="AM1505" s="19"/>
      <c r="AN1505" s="19"/>
      <c r="AO1505" s="20"/>
      <c r="AP1505" s="21"/>
      <c r="AQ1505" s="19"/>
      <c r="AR1505" s="20"/>
      <c r="AS1505" s="19"/>
      <c r="AT1505" s="18"/>
      <c r="AU1505" s="18"/>
      <c r="AV1505" s="20"/>
      <c r="AW1505" s="18"/>
      <c r="AX1505" s="19"/>
      <c r="AY1505" s="19"/>
      <c r="AZ1505" s="18"/>
      <c r="BA1505" s="18"/>
      <c r="BB1505" s="20"/>
      <c r="BC1505" s="18"/>
      <c r="BD1505" s="19"/>
      <c r="BE1505" s="19"/>
      <c r="BF1505" s="18"/>
      <c r="BG1505" s="18"/>
      <c r="BH1505" s="18"/>
      <c r="BI1505" s="18"/>
      <c r="BJ1505" s="19"/>
      <c r="BK1505" s="18"/>
      <c r="BL1505" s="18"/>
      <c r="BM1505" s="18"/>
      <c r="BN1505" s="22"/>
      <c r="BO1505" s="22"/>
      <c r="BP1505" s="19"/>
      <c r="BQ1505" s="22"/>
      <c r="BR1505" s="22"/>
      <c r="BS1505"/>
      <c r="BT1505"/>
    </row>
    <row r="1506" spans="1:72" s="23" customFormat="1" ht="15">
      <c r="A1506" s="18"/>
      <c r="B1506" s="18"/>
      <c r="C1506" s="18"/>
      <c r="D1506" s="19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9"/>
      <c r="U1506" s="19"/>
      <c r="V1506" s="19"/>
      <c r="W1506" s="18"/>
      <c r="X1506" s="18"/>
      <c r="Y1506" s="18"/>
      <c r="Z1506" s="18"/>
      <c r="AA1506" s="19"/>
      <c r="AB1506" s="19"/>
      <c r="AC1506" s="19"/>
      <c r="AD1506" s="19"/>
      <c r="AE1506" s="19"/>
      <c r="AF1506" s="18"/>
      <c r="AG1506" s="20"/>
      <c r="AH1506" s="18"/>
      <c r="AI1506" s="18"/>
      <c r="AJ1506" s="18"/>
      <c r="AK1506" s="19"/>
      <c r="AL1506" s="19"/>
      <c r="AM1506" s="19"/>
      <c r="AN1506" s="19"/>
      <c r="AO1506" s="20"/>
      <c r="AP1506" s="21"/>
      <c r="AQ1506" s="19"/>
      <c r="AR1506" s="20"/>
      <c r="AS1506" s="19"/>
      <c r="AT1506" s="18"/>
      <c r="AU1506" s="18"/>
      <c r="AV1506" s="20"/>
      <c r="AW1506" s="18"/>
      <c r="AX1506" s="19"/>
      <c r="AY1506" s="19"/>
      <c r="AZ1506" s="18"/>
      <c r="BA1506" s="18"/>
      <c r="BB1506" s="20"/>
      <c r="BC1506" s="18"/>
      <c r="BD1506" s="19"/>
      <c r="BE1506" s="19"/>
      <c r="BF1506" s="18"/>
      <c r="BG1506" s="18"/>
      <c r="BH1506" s="18"/>
      <c r="BI1506" s="18"/>
      <c r="BJ1506" s="19"/>
      <c r="BK1506" s="18"/>
      <c r="BL1506" s="18"/>
      <c r="BM1506" s="18"/>
      <c r="BN1506" s="22"/>
      <c r="BO1506" s="22"/>
      <c r="BP1506" s="19"/>
      <c r="BQ1506" s="22"/>
      <c r="BR1506" s="22"/>
      <c r="BS1506"/>
      <c r="BT1506"/>
    </row>
    <row r="1507" spans="1:72" s="23" customFormat="1" ht="15">
      <c r="A1507" s="18"/>
      <c r="B1507" s="18"/>
      <c r="C1507" s="18"/>
      <c r="D1507" s="19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9"/>
      <c r="U1507" s="19"/>
      <c r="V1507" s="19"/>
      <c r="W1507" s="18"/>
      <c r="X1507" s="18"/>
      <c r="Y1507" s="18"/>
      <c r="Z1507" s="18"/>
      <c r="AA1507" s="19"/>
      <c r="AB1507" s="19"/>
      <c r="AC1507" s="19"/>
      <c r="AD1507" s="19"/>
      <c r="AE1507" s="19"/>
      <c r="AF1507" s="18"/>
      <c r="AG1507" s="20"/>
      <c r="AH1507" s="18"/>
      <c r="AI1507" s="18"/>
      <c r="AJ1507" s="18"/>
      <c r="AK1507" s="19"/>
      <c r="AL1507" s="19"/>
      <c r="AM1507" s="19"/>
      <c r="AN1507" s="19"/>
      <c r="AO1507" s="20"/>
      <c r="AP1507" s="21"/>
      <c r="AQ1507" s="19"/>
      <c r="AR1507" s="20"/>
      <c r="AS1507" s="19"/>
      <c r="AT1507" s="18"/>
      <c r="AU1507" s="18"/>
      <c r="AV1507" s="20"/>
      <c r="AW1507" s="18"/>
      <c r="AX1507" s="19"/>
      <c r="AY1507" s="19"/>
      <c r="AZ1507" s="18"/>
      <c r="BA1507" s="18"/>
      <c r="BB1507" s="20"/>
      <c r="BC1507" s="18"/>
      <c r="BD1507" s="19"/>
      <c r="BE1507" s="19"/>
      <c r="BF1507" s="18"/>
      <c r="BG1507" s="18"/>
      <c r="BH1507" s="18"/>
      <c r="BI1507" s="18"/>
      <c r="BJ1507" s="19"/>
      <c r="BK1507" s="18"/>
      <c r="BL1507" s="18"/>
      <c r="BM1507" s="18"/>
      <c r="BN1507" s="22"/>
      <c r="BO1507" s="22"/>
      <c r="BP1507" s="19"/>
      <c r="BQ1507" s="22"/>
      <c r="BR1507" s="22"/>
      <c r="BS1507"/>
      <c r="BT1507"/>
    </row>
    <row r="1508" spans="1:72" s="23" customFormat="1" ht="15">
      <c r="A1508" s="18"/>
      <c r="B1508" s="18"/>
      <c r="C1508" s="18"/>
      <c r="D1508" s="19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9"/>
      <c r="U1508" s="19"/>
      <c r="V1508" s="19"/>
      <c r="W1508" s="18"/>
      <c r="X1508" s="18"/>
      <c r="Y1508" s="18"/>
      <c r="Z1508" s="18"/>
      <c r="AA1508" s="19"/>
      <c r="AB1508" s="19"/>
      <c r="AC1508" s="19"/>
      <c r="AD1508" s="19"/>
      <c r="AE1508" s="19"/>
      <c r="AF1508" s="18"/>
      <c r="AG1508" s="20"/>
      <c r="AH1508" s="18"/>
      <c r="AI1508" s="18"/>
      <c r="AJ1508" s="18"/>
      <c r="AK1508" s="19"/>
      <c r="AL1508" s="19"/>
      <c r="AM1508" s="19"/>
      <c r="AN1508" s="19"/>
      <c r="AO1508" s="20"/>
      <c r="AP1508" s="21"/>
      <c r="AQ1508" s="19"/>
      <c r="AR1508" s="20"/>
      <c r="AS1508" s="19"/>
      <c r="AT1508" s="18"/>
      <c r="AU1508" s="18"/>
      <c r="AV1508" s="20"/>
      <c r="AW1508" s="18"/>
      <c r="AX1508" s="19"/>
      <c r="AY1508" s="19"/>
      <c r="AZ1508" s="18"/>
      <c r="BA1508" s="18"/>
      <c r="BB1508" s="20"/>
      <c r="BC1508" s="18"/>
      <c r="BD1508" s="19"/>
      <c r="BE1508" s="19"/>
      <c r="BF1508" s="18"/>
      <c r="BG1508" s="18"/>
      <c r="BH1508" s="18"/>
      <c r="BI1508" s="18"/>
      <c r="BJ1508" s="19"/>
      <c r="BK1508" s="18"/>
      <c r="BL1508" s="18"/>
      <c r="BM1508" s="18"/>
      <c r="BN1508" s="22"/>
      <c r="BO1508" s="22"/>
      <c r="BP1508" s="19"/>
      <c r="BQ1508" s="22"/>
      <c r="BR1508" s="22"/>
      <c r="BS1508"/>
      <c r="BT1508"/>
    </row>
    <row r="1509" spans="1:72" s="23" customFormat="1" ht="15">
      <c r="A1509" s="18"/>
      <c r="B1509" s="18"/>
      <c r="C1509" s="18"/>
      <c r="D1509" s="19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9"/>
      <c r="U1509" s="19"/>
      <c r="V1509" s="19"/>
      <c r="W1509" s="18"/>
      <c r="X1509" s="18"/>
      <c r="Y1509" s="18"/>
      <c r="Z1509" s="18"/>
      <c r="AA1509" s="19"/>
      <c r="AB1509" s="19"/>
      <c r="AC1509" s="19"/>
      <c r="AD1509" s="19"/>
      <c r="AE1509" s="19"/>
      <c r="AF1509" s="18"/>
      <c r="AG1509" s="20"/>
      <c r="AH1509" s="18"/>
      <c r="AI1509" s="18"/>
      <c r="AJ1509" s="18"/>
      <c r="AK1509" s="19"/>
      <c r="AL1509" s="19"/>
      <c r="AM1509" s="19"/>
      <c r="AN1509" s="19"/>
      <c r="AO1509" s="20"/>
      <c r="AP1509" s="21"/>
      <c r="AQ1509" s="19"/>
      <c r="AR1509" s="20"/>
      <c r="AS1509" s="19"/>
      <c r="AT1509" s="18"/>
      <c r="AU1509" s="18"/>
      <c r="AV1509" s="20"/>
      <c r="AW1509" s="18"/>
      <c r="AX1509" s="19"/>
      <c r="AY1509" s="19"/>
      <c r="AZ1509" s="18"/>
      <c r="BA1509" s="18"/>
      <c r="BB1509" s="20"/>
      <c r="BC1509" s="18"/>
      <c r="BD1509" s="19"/>
      <c r="BE1509" s="19"/>
      <c r="BF1509" s="18"/>
      <c r="BG1509" s="18"/>
      <c r="BH1509" s="18"/>
      <c r="BI1509" s="18"/>
      <c r="BJ1509" s="19"/>
      <c r="BK1509" s="18"/>
      <c r="BL1509" s="18"/>
      <c r="BM1509" s="18"/>
      <c r="BN1509" s="22"/>
      <c r="BO1509" s="22"/>
      <c r="BP1509" s="19"/>
      <c r="BQ1509" s="22"/>
      <c r="BR1509" s="22"/>
      <c r="BS1509"/>
      <c r="BT1509"/>
    </row>
    <row r="1510" spans="1:72" s="23" customFormat="1" ht="15">
      <c r="A1510" s="18"/>
      <c r="B1510" s="18"/>
      <c r="C1510" s="18"/>
      <c r="D1510" s="19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9"/>
      <c r="U1510" s="19"/>
      <c r="V1510" s="19"/>
      <c r="W1510" s="18"/>
      <c r="X1510" s="18"/>
      <c r="Y1510" s="18"/>
      <c r="Z1510" s="18"/>
      <c r="AA1510" s="19"/>
      <c r="AB1510" s="19"/>
      <c r="AC1510" s="19"/>
      <c r="AD1510" s="19"/>
      <c r="AE1510" s="19"/>
      <c r="AF1510" s="18"/>
      <c r="AG1510" s="20"/>
      <c r="AH1510" s="18"/>
      <c r="AI1510" s="18"/>
      <c r="AJ1510" s="18"/>
      <c r="AK1510" s="19"/>
      <c r="AL1510" s="19"/>
      <c r="AM1510" s="19"/>
      <c r="AN1510" s="19"/>
      <c r="AO1510" s="20"/>
      <c r="AP1510" s="21"/>
      <c r="AQ1510" s="19"/>
      <c r="AR1510" s="20"/>
      <c r="AS1510" s="19"/>
      <c r="AT1510" s="18"/>
      <c r="AU1510" s="18"/>
      <c r="AV1510" s="20"/>
      <c r="AW1510" s="18"/>
      <c r="AX1510" s="19"/>
      <c r="AY1510" s="19"/>
      <c r="AZ1510" s="18"/>
      <c r="BA1510" s="18"/>
      <c r="BB1510" s="20"/>
      <c r="BC1510" s="18"/>
      <c r="BD1510" s="19"/>
      <c r="BE1510" s="19"/>
      <c r="BF1510" s="18"/>
      <c r="BG1510" s="18"/>
      <c r="BH1510" s="18"/>
      <c r="BI1510" s="18"/>
      <c r="BJ1510" s="19"/>
      <c r="BK1510" s="18"/>
      <c r="BL1510" s="18"/>
      <c r="BM1510" s="18"/>
      <c r="BN1510" s="22"/>
      <c r="BO1510" s="22"/>
      <c r="BP1510" s="19"/>
      <c r="BQ1510" s="22"/>
      <c r="BR1510" s="22"/>
      <c r="BS1510"/>
      <c r="BT1510"/>
    </row>
    <row r="1511" spans="1:72" s="23" customFormat="1" ht="15">
      <c r="A1511" s="18"/>
      <c r="B1511" s="18"/>
      <c r="C1511" s="18"/>
      <c r="D1511" s="19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9"/>
      <c r="U1511" s="19"/>
      <c r="V1511" s="19"/>
      <c r="W1511" s="18"/>
      <c r="X1511" s="18"/>
      <c r="Y1511" s="18"/>
      <c r="Z1511" s="18"/>
      <c r="AA1511" s="19"/>
      <c r="AB1511" s="19"/>
      <c r="AC1511" s="19"/>
      <c r="AD1511" s="19"/>
      <c r="AE1511" s="19"/>
      <c r="AF1511" s="18"/>
      <c r="AG1511" s="20"/>
      <c r="AH1511" s="18"/>
      <c r="AI1511" s="18"/>
      <c r="AJ1511" s="18"/>
      <c r="AK1511" s="19"/>
      <c r="AL1511" s="19"/>
      <c r="AM1511" s="19"/>
      <c r="AN1511" s="19"/>
      <c r="AO1511" s="20"/>
      <c r="AP1511" s="21"/>
      <c r="AQ1511" s="19"/>
      <c r="AR1511" s="20"/>
      <c r="AS1511" s="19"/>
      <c r="AT1511" s="18"/>
      <c r="AU1511" s="18"/>
      <c r="AV1511" s="20"/>
      <c r="AW1511" s="18"/>
      <c r="AX1511" s="19"/>
      <c r="AY1511" s="19"/>
      <c r="AZ1511" s="18"/>
      <c r="BA1511" s="18"/>
      <c r="BB1511" s="20"/>
      <c r="BC1511" s="18"/>
      <c r="BD1511" s="19"/>
      <c r="BE1511" s="19"/>
      <c r="BF1511" s="18"/>
      <c r="BG1511" s="18"/>
      <c r="BH1511" s="18"/>
      <c r="BI1511" s="18"/>
      <c r="BJ1511" s="19"/>
      <c r="BK1511" s="18"/>
      <c r="BL1511" s="18"/>
      <c r="BM1511" s="18"/>
      <c r="BN1511" s="22"/>
      <c r="BO1511" s="22"/>
      <c r="BP1511" s="19"/>
      <c r="BQ1511" s="22"/>
      <c r="BR1511" s="22"/>
      <c r="BS1511"/>
      <c r="BT1511"/>
    </row>
    <row r="1512" spans="1:72" s="23" customFormat="1" ht="15">
      <c r="A1512" s="18"/>
      <c r="B1512" s="18"/>
      <c r="C1512" s="18"/>
      <c r="D1512" s="19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9"/>
      <c r="U1512" s="19"/>
      <c r="V1512" s="19"/>
      <c r="W1512" s="18"/>
      <c r="X1512" s="18"/>
      <c r="Y1512" s="18"/>
      <c r="Z1512" s="18"/>
      <c r="AA1512" s="19"/>
      <c r="AB1512" s="19"/>
      <c r="AC1512" s="19"/>
      <c r="AD1512" s="19"/>
      <c r="AE1512" s="19"/>
      <c r="AF1512" s="18"/>
      <c r="AG1512" s="20"/>
      <c r="AH1512" s="18"/>
      <c r="AI1512" s="18"/>
      <c r="AJ1512" s="18"/>
      <c r="AK1512" s="19"/>
      <c r="AL1512" s="19"/>
      <c r="AM1512" s="19"/>
      <c r="AN1512" s="19"/>
      <c r="AO1512" s="20"/>
      <c r="AP1512" s="21"/>
      <c r="AQ1512" s="19"/>
      <c r="AR1512" s="20"/>
      <c r="AS1512" s="19"/>
      <c r="AT1512" s="18"/>
      <c r="AU1512" s="18"/>
      <c r="AV1512" s="20"/>
      <c r="AW1512" s="18"/>
      <c r="AX1512" s="19"/>
      <c r="AY1512" s="19"/>
      <c r="AZ1512" s="18"/>
      <c r="BA1512" s="18"/>
      <c r="BB1512" s="20"/>
      <c r="BC1512" s="18"/>
      <c r="BD1512" s="19"/>
      <c r="BE1512" s="19"/>
      <c r="BF1512" s="18"/>
      <c r="BG1512" s="18"/>
      <c r="BH1512" s="18"/>
      <c r="BI1512" s="18"/>
      <c r="BJ1512" s="19"/>
      <c r="BK1512" s="18"/>
      <c r="BL1512" s="18"/>
      <c r="BM1512" s="18"/>
      <c r="BN1512" s="22"/>
      <c r="BO1512" s="22"/>
      <c r="BP1512" s="19"/>
      <c r="BQ1512" s="22"/>
      <c r="BR1512" s="22"/>
      <c r="BS1512"/>
      <c r="BT1512"/>
    </row>
    <row r="1513" spans="1:72" s="23" customFormat="1" ht="15">
      <c r="A1513" s="18"/>
      <c r="B1513" s="18"/>
      <c r="C1513" s="18"/>
      <c r="D1513" s="19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9"/>
      <c r="U1513" s="19"/>
      <c r="V1513" s="19"/>
      <c r="W1513" s="18"/>
      <c r="X1513" s="18"/>
      <c r="Y1513" s="18"/>
      <c r="Z1513" s="18"/>
      <c r="AA1513" s="19"/>
      <c r="AB1513" s="19"/>
      <c r="AC1513" s="19"/>
      <c r="AD1513" s="19"/>
      <c r="AE1513" s="19"/>
      <c r="AF1513" s="18"/>
      <c r="AG1513" s="20"/>
      <c r="AH1513" s="18"/>
      <c r="AI1513" s="18"/>
      <c r="AJ1513" s="18"/>
      <c r="AK1513" s="19"/>
      <c r="AL1513" s="19"/>
      <c r="AM1513" s="19"/>
      <c r="AN1513" s="19"/>
      <c r="AO1513" s="20"/>
      <c r="AP1513" s="21"/>
      <c r="AQ1513" s="19"/>
      <c r="AR1513" s="20"/>
      <c r="AS1513" s="19"/>
      <c r="AT1513" s="18"/>
      <c r="AU1513" s="18"/>
      <c r="AV1513" s="20"/>
      <c r="AW1513" s="18"/>
      <c r="AX1513" s="19"/>
      <c r="AY1513" s="19"/>
      <c r="AZ1513" s="18"/>
      <c r="BA1513" s="18"/>
      <c r="BB1513" s="20"/>
      <c r="BC1513" s="18"/>
      <c r="BD1513" s="19"/>
      <c r="BE1513" s="19"/>
      <c r="BF1513" s="18"/>
      <c r="BG1513" s="18"/>
      <c r="BH1513" s="18"/>
      <c r="BI1513" s="18"/>
      <c r="BJ1513" s="19"/>
      <c r="BK1513" s="18"/>
      <c r="BL1513" s="18"/>
      <c r="BM1513" s="18"/>
      <c r="BN1513" s="22"/>
      <c r="BO1513" s="22"/>
      <c r="BP1513" s="19"/>
      <c r="BQ1513" s="22"/>
      <c r="BR1513" s="22"/>
      <c r="BS1513"/>
      <c r="BT1513"/>
    </row>
    <row r="1514" spans="1:72" s="23" customFormat="1" ht="15">
      <c r="A1514" s="18"/>
      <c r="B1514" s="18"/>
      <c r="C1514" s="18"/>
      <c r="D1514" s="19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9"/>
      <c r="U1514" s="19"/>
      <c r="V1514" s="19"/>
      <c r="W1514" s="18"/>
      <c r="X1514" s="18"/>
      <c r="Y1514" s="18"/>
      <c r="Z1514" s="18"/>
      <c r="AA1514" s="19"/>
      <c r="AB1514" s="19"/>
      <c r="AC1514" s="19"/>
      <c r="AD1514" s="19"/>
      <c r="AE1514" s="19"/>
      <c r="AF1514" s="18"/>
      <c r="AG1514" s="20"/>
      <c r="AH1514" s="18"/>
      <c r="AI1514" s="18"/>
      <c r="AJ1514" s="18"/>
      <c r="AK1514" s="19"/>
      <c r="AL1514" s="19"/>
      <c r="AM1514" s="19"/>
      <c r="AN1514" s="19"/>
      <c r="AO1514" s="20"/>
      <c r="AP1514" s="21"/>
      <c r="AQ1514" s="19"/>
      <c r="AR1514" s="20"/>
      <c r="AS1514" s="19"/>
      <c r="AT1514" s="18"/>
      <c r="AU1514" s="18"/>
      <c r="AV1514" s="20"/>
      <c r="AW1514" s="18"/>
      <c r="AX1514" s="19"/>
      <c r="AY1514" s="19"/>
      <c r="AZ1514" s="18"/>
      <c r="BA1514" s="18"/>
      <c r="BB1514" s="20"/>
      <c r="BC1514" s="18"/>
      <c r="BD1514" s="19"/>
      <c r="BE1514" s="19"/>
      <c r="BF1514" s="18"/>
      <c r="BG1514" s="18"/>
      <c r="BH1514" s="18"/>
      <c r="BI1514" s="18"/>
      <c r="BJ1514" s="19"/>
      <c r="BK1514" s="18"/>
      <c r="BL1514" s="18"/>
      <c r="BM1514" s="18"/>
      <c r="BN1514" s="22"/>
      <c r="BO1514" s="22"/>
      <c r="BP1514" s="19"/>
      <c r="BQ1514" s="22"/>
      <c r="BR1514" s="22"/>
      <c r="BS1514"/>
      <c r="BT1514"/>
    </row>
    <row r="1515" spans="1:72" s="23" customFormat="1" ht="15">
      <c r="A1515" s="18"/>
      <c r="B1515" s="18"/>
      <c r="C1515" s="18"/>
      <c r="D1515" s="19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9"/>
      <c r="U1515" s="19"/>
      <c r="V1515" s="19"/>
      <c r="W1515" s="18"/>
      <c r="X1515" s="18"/>
      <c r="Y1515" s="18"/>
      <c r="Z1515" s="18"/>
      <c r="AA1515" s="19"/>
      <c r="AB1515" s="19"/>
      <c r="AC1515" s="19"/>
      <c r="AD1515" s="19"/>
      <c r="AE1515" s="19"/>
      <c r="AF1515" s="18"/>
      <c r="AG1515" s="20"/>
      <c r="AH1515" s="18"/>
      <c r="AI1515" s="18"/>
      <c r="AJ1515" s="18"/>
      <c r="AK1515" s="19"/>
      <c r="AL1515" s="19"/>
      <c r="AM1515" s="19"/>
      <c r="AN1515" s="19"/>
      <c r="AO1515" s="20"/>
      <c r="AP1515" s="21"/>
      <c r="AQ1515" s="19"/>
      <c r="AR1515" s="20"/>
      <c r="AS1515" s="19"/>
      <c r="AT1515" s="18"/>
      <c r="AU1515" s="18"/>
      <c r="AV1515" s="20"/>
      <c r="AW1515" s="18"/>
      <c r="AX1515" s="19"/>
      <c r="AY1515" s="19"/>
      <c r="AZ1515" s="18"/>
      <c r="BA1515" s="18"/>
      <c r="BB1515" s="20"/>
      <c r="BC1515" s="18"/>
      <c r="BD1515" s="19"/>
      <c r="BE1515" s="19"/>
      <c r="BF1515" s="18"/>
      <c r="BG1515" s="18"/>
      <c r="BH1515" s="18"/>
      <c r="BI1515" s="18"/>
      <c r="BJ1515" s="19"/>
      <c r="BK1515" s="18"/>
      <c r="BL1515" s="18"/>
      <c r="BM1515" s="18"/>
      <c r="BN1515" s="22"/>
      <c r="BO1515" s="22"/>
      <c r="BP1515" s="19"/>
      <c r="BQ1515" s="22"/>
      <c r="BR1515" s="22"/>
      <c r="BS1515"/>
      <c r="BT1515"/>
    </row>
    <row r="1516" spans="1:72" s="23" customFormat="1" ht="15">
      <c r="A1516" s="18"/>
      <c r="B1516" s="18"/>
      <c r="C1516" s="18"/>
      <c r="D1516" s="19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9"/>
      <c r="U1516" s="19"/>
      <c r="V1516" s="19"/>
      <c r="W1516" s="18"/>
      <c r="X1516" s="18"/>
      <c r="Y1516" s="18"/>
      <c r="Z1516" s="18"/>
      <c r="AA1516" s="19"/>
      <c r="AB1516" s="19"/>
      <c r="AC1516" s="19"/>
      <c r="AD1516" s="19"/>
      <c r="AE1516" s="19"/>
      <c r="AF1516" s="18"/>
      <c r="AG1516" s="20"/>
      <c r="AH1516" s="18"/>
      <c r="AI1516" s="18"/>
      <c r="AJ1516" s="18"/>
      <c r="AK1516" s="19"/>
      <c r="AL1516" s="19"/>
      <c r="AM1516" s="19"/>
      <c r="AN1516" s="19"/>
      <c r="AO1516" s="20"/>
      <c r="AP1516" s="21"/>
      <c r="AQ1516" s="19"/>
      <c r="AR1516" s="20"/>
      <c r="AS1516" s="19"/>
      <c r="AT1516" s="18"/>
      <c r="AU1516" s="18"/>
      <c r="AV1516" s="20"/>
      <c r="AW1516" s="18"/>
      <c r="AX1516" s="19"/>
      <c r="AY1516" s="19"/>
      <c r="AZ1516" s="18"/>
      <c r="BA1516" s="18"/>
      <c r="BB1516" s="20"/>
      <c r="BC1516" s="18"/>
      <c r="BD1516" s="19"/>
      <c r="BE1516" s="19"/>
      <c r="BF1516" s="18"/>
      <c r="BG1516" s="18"/>
      <c r="BH1516" s="18"/>
      <c r="BI1516" s="18"/>
      <c r="BJ1516" s="19"/>
      <c r="BK1516" s="18"/>
      <c r="BL1516" s="18"/>
      <c r="BM1516" s="18"/>
      <c r="BN1516" s="22"/>
      <c r="BO1516" s="22"/>
      <c r="BP1516" s="19"/>
      <c r="BQ1516" s="22"/>
      <c r="BR1516" s="22"/>
      <c r="BS1516"/>
      <c r="BT1516"/>
    </row>
    <row r="1517" spans="1:72" s="23" customFormat="1" ht="15">
      <c r="A1517" s="18"/>
      <c r="B1517" s="18"/>
      <c r="C1517" s="18"/>
      <c r="D1517" s="19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9"/>
      <c r="U1517" s="19"/>
      <c r="V1517" s="19"/>
      <c r="W1517" s="18"/>
      <c r="X1517" s="18"/>
      <c r="Y1517" s="18"/>
      <c r="Z1517" s="18"/>
      <c r="AA1517" s="19"/>
      <c r="AB1517" s="19"/>
      <c r="AC1517" s="19"/>
      <c r="AD1517" s="19"/>
      <c r="AE1517" s="19"/>
      <c r="AF1517" s="18"/>
      <c r="AG1517" s="20"/>
      <c r="AH1517" s="18"/>
      <c r="AI1517" s="18"/>
      <c r="AJ1517" s="18"/>
      <c r="AK1517" s="19"/>
      <c r="AL1517" s="19"/>
      <c r="AM1517" s="19"/>
      <c r="AN1517" s="19"/>
      <c r="AO1517" s="20"/>
      <c r="AP1517" s="21"/>
      <c r="AQ1517" s="19"/>
      <c r="AR1517" s="20"/>
      <c r="AS1517" s="19"/>
      <c r="AT1517" s="18"/>
      <c r="AU1517" s="18"/>
      <c r="AV1517" s="20"/>
      <c r="AW1517" s="18"/>
      <c r="AX1517" s="19"/>
      <c r="AY1517" s="19"/>
      <c r="AZ1517" s="18"/>
      <c r="BA1517" s="18"/>
      <c r="BB1517" s="20"/>
      <c r="BC1517" s="18"/>
      <c r="BD1517" s="19"/>
      <c r="BE1517" s="19"/>
      <c r="BF1517" s="18"/>
      <c r="BG1517" s="18"/>
      <c r="BH1517" s="18"/>
      <c r="BI1517" s="18"/>
      <c r="BJ1517" s="19"/>
      <c r="BK1517" s="18"/>
      <c r="BL1517" s="18"/>
      <c r="BM1517" s="18"/>
      <c r="BN1517" s="22"/>
      <c r="BO1517" s="22"/>
      <c r="BP1517" s="19"/>
      <c r="BQ1517" s="22"/>
      <c r="BR1517" s="22"/>
      <c r="BS1517"/>
      <c r="BT1517"/>
    </row>
    <row r="1518" spans="1:72" s="23" customFormat="1" ht="15">
      <c r="A1518" s="18"/>
      <c r="B1518" s="18"/>
      <c r="C1518" s="18"/>
      <c r="D1518" s="19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9"/>
      <c r="U1518" s="19"/>
      <c r="V1518" s="19"/>
      <c r="W1518" s="18"/>
      <c r="X1518" s="18"/>
      <c r="Y1518" s="18"/>
      <c r="Z1518" s="18"/>
      <c r="AA1518" s="19"/>
      <c r="AB1518" s="19"/>
      <c r="AC1518" s="19"/>
      <c r="AD1518" s="19"/>
      <c r="AE1518" s="19"/>
      <c r="AF1518" s="18"/>
      <c r="AG1518" s="20"/>
      <c r="AH1518" s="18"/>
      <c r="AI1518" s="18"/>
      <c r="AJ1518" s="18"/>
      <c r="AK1518" s="19"/>
      <c r="AL1518" s="19"/>
      <c r="AM1518" s="19"/>
      <c r="AN1518" s="19"/>
      <c r="AO1518" s="20"/>
      <c r="AP1518" s="21"/>
      <c r="AQ1518" s="19"/>
      <c r="AR1518" s="20"/>
      <c r="AS1518" s="19"/>
      <c r="AT1518" s="18"/>
      <c r="AU1518" s="18"/>
      <c r="AV1518" s="20"/>
      <c r="AW1518" s="18"/>
      <c r="AX1518" s="19"/>
      <c r="AY1518" s="19"/>
      <c r="AZ1518" s="18"/>
      <c r="BA1518" s="18"/>
      <c r="BB1518" s="20"/>
      <c r="BC1518" s="18"/>
      <c r="BD1518" s="19"/>
      <c r="BE1518" s="19"/>
      <c r="BF1518" s="18"/>
      <c r="BG1518" s="18"/>
      <c r="BH1518" s="18"/>
      <c r="BI1518" s="18"/>
      <c r="BJ1518" s="19"/>
      <c r="BK1518" s="18"/>
      <c r="BL1518" s="18"/>
      <c r="BM1518" s="18"/>
      <c r="BN1518" s="22"/>
      <c r="BO1518" s="22"/>
      <c r="BP1518" s="19"/>
      <c r="BQ1518" s="22"/>
      <c r="BR1518" s="22"/>
      <c r="BS1518"/>
      <c r="BT1518"/>
    </row>
    <row r="1519" spans="1:72" s="23" customFormat="1" ht="15">
      <c r="A1519" s="18"/>
      <c r="B1519" s="18"/>
      <c r="C1519" s="18"/>
      <c r="D1519" s="19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9"/>
      <c r="U1519" s="19"/>
      <c r="V1519" s="19"/>
      <c r="W1519" s="18"/>
      <c r="X1519" s="18"/>
      <c r="Y1519" s="18"/>
      <c r="Z1519" s="18"/>
      <c r="AA1519" s="19"/>
      <c r="AB1519" s="19"/>
      <c r="AC1519" s="19"/>
      <c r="AD1519" s="19"/>
      <c r="AE1519" s="19"/>
      <c r="AF1519" s="18"/>
      <c r="AG1519" s="20"/>
      <c r="AH1519" s="18"/>
      <c r="AI1519" s="18"/>
      <c r="AJ1519" s="18"/>
      <c r="AK1519" s="19"/>
      <c r="AL1519" s="19"/>
      <c r="AM1519" s="19"/>
      <c r="AN1519" s="19"/>
      <c r="AO1519" s="20"/>
      <c r="AP1519" s="21"/>
      <c r="AQ1519" s="19"/>
      <c r="AR1519" s="20"/>
      <c r="AS1519" s="19"/>
      <c r="AT1519" s="18"/>
      <c r="AU1519" s="18"/>
      <c r="AV1519" s="20"/>
      <c r="AW1519" s="18"/>
      <c r="AX1519" s="19"/>
      <c r="AY1519" s="19"/>
      <c r="AZ1519" s="18"/>
      <c r="BA1519" s="18"/>
      <c r="BB1519" s="20"/>
      <c r="BC1519" s="18"/>
      <c r="BD1519" s="19"/>
      <c r="BE1519" s="19"/>
      <c r="BF1519" s="18"/>
      <c r="BG1519" s="18"/>
      <c r="BH1519" s="18"/>
      <c r="BI1519" s="18"/>
      <c r="BJ1519" s="19"/>
      <c r="BK1519" s="18"/>
      <c r="BL1519" s="18"/>
      <c r="BM1519" s="18"/>
      <c r="BN1519" s="22"/>
      <c r="BO1519" s="22"/>
      <c r="BP1519" s="19"/>
      <c r="BQ1519" s="22"/>
      <c r="BR1519" s="22"/>
      <c r="BS1519"/>
      <c r="BT1519"/>
    </row>
    <row r="1520" spans="1:72" s="23" customFormat="1" ht="15">
      <c r="A1520" s="18"/>
      <c r="B1520" s="18"/>
      <c r="C1520" s="18"/>
      <c r="D1520" s="19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9"/>
      <c r="U1520" s="19"/>
      <c r="V1520" s="19"/>
      <c r="W1520" s="18"/>
      <c r="X1520" s="18"/>
      <c r="Y1520" s="18"/>
      <c r="Z1520" s="18"/>
      <c r="AA1520" s="19"/>
      <c r="AB1520" s="19"/>
      <c r="AC1520" s="19"/>
      <c r="AD1520" s="19"/>
      <c r="AE1520" s="19"/>
      <c r="AF1520" s="18"/>
      <c r="AG1520" s="20"/>
      <c r="AH1520" s="18"/>
      <c r="AI1520" s="18"/>
      <c r="AJ1520" s="18"/>
      <c r="AK1520" s="19"/>
      <c r="AL1520" s="19"/>
      <c r="AM1520" s="19"/>
      <c r="AN1520" s="19"/>
      <c r="AO1520" s="20"/>
      <c r="AP1520" s="21"/>
      <c r="AQ1520" s="19"/>
      <c r="AR1520" s="20"/>
      <c r="AS1520" s="19"/>
      <c r="AT1520" s="18"/>
      <c r="AU1520" s="18"/>
      <c r="AV1520" s="20"/>
      <c r="AW1520" s="18"/>
      <c r="AX1520" s="19"/>
      <c r="AY1520" s="19"/>
      <c r="AZ1520" s="18"/>
      <c r="BA1520" s="18"/>
      <c r="BB1520" s="20"/>
      <c r="BC1520" s="18"/>
      <c r="BD1520" s="19"/>
      <c r="BE1520" s="19"/>
      <c r="BF1520" s="18"/>
      <c r="BG1520" s="18"/>
      <c r="BH1520" s="18"/>
      <c r="BI1520" s="18"/>
      <c r="BJ1520" s="19"/>
      <c r="BK1520" s="18"/>
      <c r="BL1520" s="18"/>
      <c r="BM1520" s="18"/>
      <c r="BN1520" s="22"/>
      <c r="BO1520" s="22"/>
      <c r="BP1520" s="19"/>
      <c r="BQ1520" s="22"/>
      <c r="BR1520" s="22"/>
      <c r="BS1520"/>
      <c r="BT1520"/>
    </row>
    <row r="1521" spans="1:72" s="23" customFormat="1" ht="15">
      <c r="A1521" s="18"/>
      <c r="B1521" s="18"/>
      <c r="C1521" s="18"/>
      <c r="D1521" s="19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9"/>
      <c r="U1521" s="19"/>
      <c r="V1521" s="19"/>
      <c r="W1521" s="18"/>
      <c r="X1521" s="18"/>
      <c r="Y1521" s="18"/>
      <c r="Z1521" s="18"/>
      <c r="AA1521" s="19"/>
      <c r="AB1521" s="19"/>
      <c r="AC1521" s="19"/>
      <c r="AD1521" s="19"/>
      <c r="AE1521" s="19"/>
      <c r="AF1521" s="18"/>
      <c r="AG1521" s="20"/>
      <c r="AH1521" s="18"/>
      <c r="AI1521" s="18"/>
      <c r="AJ1521" s="18"/>
      <c r="AK1521" s="19"/>
      <c r="AL1521" s="19"/>
      <c r="AM1521" s="19"/>
      <c r="AN1521" s="19"/>
      <c r="AO1521" s="20"/>
      <c r="AP1521" s="21"/>
      <c r="AQ1521" s="19"/>
      <c r="AR1521" s="20"/>
      <c r="AS1521" s="19"/>
      <c r="AT1521" s="18"/>
      <c r="AU1521" s="18"/>
      <c r="AV1521" s="20"/>
      <c r="AW1521" s="18"/>
      <c r="AX1521" s="19"/>
      <c r="AY1521" s="19"/>
      <c r="AZ1521" s="18"/>
      <c r="BA1521" s="18"/>
      <c r="BB1521" s="20"/>
      <c r="BC1521" s="18"/>
      <c r="BD1521" s="19"/>
      <c r="BE1521" s="19"/>
      <c r="BF1521" s="18"/>
      <c r="BG1521" s="18"/>
      <c r="BH1521" s="18"/>
      <c r="BI1521" s="18"/>
      <c r="BJ1521" s="19"/>
      <c r="BK1521" s="18"/>
      <c r="BL1521" s="18"/>
      <c r="BM1521" s="18"/>
      <c r="BN1521" s="22"/>
      <c r="BO1521" s="22"/>
      <c r="BP1521" s="19"/>
      <c r="BQ1521" s="22"/>
      <c r="BR1521" s="22"/>
      <c r="BS1521"/>
      <c r="BT1521"/>
    </row>
    <row r="1522" spans="1:72" s="23" customFormat="1" ht="15">
      <c r="A1522" s="18"/>
      <c r="B1522" s="18"/>
      <c r="C1522" s="18"/>
      <c r="D1522" s="19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9"/>
      <c r="U1522" s="19"/>
      <c r="V1522" s="19"/>
      <c r="W1522" s="18"/>
      <c r="X1522" s="18"/>
      <c r="Y1522" s="18"/>
      <c r="Z1522" s="18"/>
      <c r="AA1522" s="19"/>
      <c r="AB1522" s="19"/>
      <c r="AC1522" s="19"/>
      <c r="AD1522" s="19"/>
      <c r="AE1522" s="19"/>
      <c r="AF1522" s="18"/>
      <c r="AG1522" s="20"/>
      <c r="AH1522" s="18"/>
      <c r="AI1522" s="18"/>
      <c r="AJ1522" s="18"/>
      <c r="AK1522" s="19"/>
      <c r="AL1522" s="19"/>
      <c r="AM1522" s="19"/>
      <c r="AN1522" s="19"/>
      <c r="AO1522" s="20"/>
      <c r="AP1522" s="21"/>
      <c r="AQ1522" s="19"/>
      <c r="AR1522" s="20"/>
      <c r="AS1522" s="19"/>
      <c r="AT1522" s="18"/>
      <c r="AU1522" s="18"/>
      <c r="AV1522" s="20"/>
      <c r="AW1522" s="18"/>
      <c r="AX1522" s="19"/>
      <c r="AY1522" s="19"/>
      <c r="AZ1522" s="18"/>
      <c r="BA1522" s="18"/>
      <c r="BB1522" s="20"/>
      <c r="BC1522" s="18"/>
      <c r="BD1522" s="19"/>
      <c r="BE1522" s="19"/>
      <c r="BF1522" s="18"/>
      <c r="BG1522" s="18"/>
      <c r="BH1522" s="18"/>
      <c r="BI1522" s="18"/>
      <c r="BJ1522" s="19"/>
      <c r="BK1522" s="18"/>
      <c r="BL1522" s="18"/>
      <c r="BM1522" s="18"/>
      <c r="BN1522" s="22"/>
      <c r="BO1522" s="22"/>
      <c r="BP1522" s="19"/>
      <c r="BQ1522" s="22"/>
      <c r="BR1522" s="22"/>
      <c r="BS1522"/>
      <c r="BT1522"/>
    </row>
    <row r="1523" spans="1:72" s="23" customFormat="1" ht="15">
      <c r="A1523" s="18"/>
      <c r="B1523" s="18"/>
      <c r="C1523" s="18"/>
      <c r="D1523" s="19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9"/>
      <c r="U1523" s="19"/>
      <c r="V1523" s="19"/>
      <c r="W1523" s="18"/>
      <c r="X1523" s="18"/>
      <c r="Y1523" s="18"/>
      <c r="Z1523" s="18"/>
      <c r="AA1523" s="19"/>
      <c r="AB1523" s="19"/>
      <c r="AC1523" s="19"/>
      <c r="AD1523" s="19"/>
      <c r="AE1523" s="19"/>
      <c r="AF1523" s="18"/>
      <c r="AG1523" s="20"/>
      <c r="AH1523" s="18"/>
      <c r="AI1523" s="18"/>
      <c r="AJ1523" s="18"/>
      <c r="AK1523" s="19"/>
      <c r="AL1523" s="19"/>
      <c r="AM1523" s="19"/>
      <c r="AN1523" s="19"/>
      <c r="AO1523" s="20"/>
      <c r="AP1523" s="21"/>
      <c r="AQ1523" s="19"/>
      <c r="AR1523" s="20"/>
      <c r="AS1523" s="19"/>
      <c r="AT1523" s="18"/>
      <c r="AU1523" s="18"/>
      <c r="AV1523" s="20"/>
      <c r="AW1523" s="18"/>
      <c r="AX1523" s="19"/>
      <c r="AY1523" s="19"/>
      <c r="AZ1523" s="18"/>
      <c r="BA1523" s="18"/>
      <c r="BB1523" s="20"/>
      <c r="BC1523" s="18"/>
      <c r="BD1523" s="19"/>
      <c r="BE1523" s="19"/>
      <c r="BF1523" s="18"/>
      <c r="BG1523" s="18"/>
      <c r="BH1523" s="18"/>
      <c r="BI1523" s="18"/>
      <c r="BJ1523" s="19"/>
      <c r="BK1523" s="18"/>
      <c r="BL1523" s="18"/>
      <c r="BM1523" s="18"/>
      <c r="BN1523" s="22"/>
      <c r="BO1523" s="22"/>
      <c r="BP1523" s="19"/>
      <c r="BQ1523" s="22"/>
      <c r="BR1523" s="22"/>
      <c r="BS1523"/>
      <c r="BT1523"/>
    </row>
    <row r="1524" spans="1:72" s="23" customFormat="1" ht="15">
      <c r="A1524" s="18"/>
      <c r="B1524" s="18"/>
      <c r="C1524" s="18"/>
      <c r="D1524" s="19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9"/>
      <c r="U1524" s="19"/>
      <c r="V1524" s="19"/>
      <c r="W1524" s="18"/>
      <c r="X1524" s="18"/>
      <c r="Y1524" s="18"/>
      <c r="Z1524" s="18"/>
      <c r="AA1524" s="19"/>
      <c r="AB1524" s="19"/>
      <c r="AC1524" s="19"/>
      <c r="AD1524" s="19"/>
      <c r="AE1524" s="19"/>
      <c r="AF1524" s="18"/>
      <c r="AG1524" s="20"/>
      <c r="AH1524" s="18"/>
      <c r="AI1524" s="18"/>
      <c r="AJ1524" s="18"/>
      <c r="AK1524" s="19"/>
      <c r="AL1524" s="19"/>
      <c r="AM1524" s="19"/>
      <c r="AN1524" s="19"/>
      <c r="AO1524" s="20"/>
      <c r="AP1524" s="21"/>
      <c r="AQ1524" s="19"/>
      <c r="AR1524" s="20"/>
      <c r="AS1524" s="19"/>
      <c r="AT1524" s="18"/>
      <c r="AU1524" s="18"/>
      <c r="AV1524" s="20"/>
      <c r="AW1524" s="18"/>
      <c r="AX1524" s="19"/>
      <c r="AY1524" s="19"/>
      <c r="AZ1524" s="18"/>
      <c r="BA1524" s="18"/>
      <c r="BB1524" s="20"/>
      <c r="BC1524" s="18"/>
      <c r="BD1524" s="19"/>
      <c r="BE1524" s="19"/>
      <c r="BF1524" s="18"/>
      <c r="BG1524" s="18"/>
      <c r="BH1524" s="18"/>
      <c r="BI1524" s="18"/>
      <c r="BJ1524" s="19"/>
      <c r="BK1524" s="18"/>
      <c r="BL1524" s="18"/>
      <c r="BM1524" s="18"/>
      <c r="BN1524" s="22"/>
      <c r="BO1524" s="22"/>
      <c r="BP1524" s="19"/>
      <c r="BQ1524" s="22"/>
      <c r="BR1524" s="22"/>
      <c r="BS1524"/>
      <c r="BT1524"/>
    </row>
    <row r="1525" spans="1:72" s="23" customFormat="1" ht="15">
      <c r="A1525" s="18"/>
      <c r="B1525" s="18"/>
      <c r="C1525" s="18"/>
      <c r="D1525" s="19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9"/>
      <c r="U1525" s="19"/>
      <c r="V1525" s="19"/>
      <c r="W1525" s="18"/>
      <c r="X1525" s="18"/>
      <c r="Y1525" s="18"/>
      <c r="Z1525" s="18"/>
      <c r="AA1525" s="19"/>
      <c r="AB1525" s="19"/>
      <c r="AC1525" s="19"/>
      <c r="AD1525" s="19"/>
      <c r="AE1525" s="19"/>
      <c r="AF1525" s="18"/>
      <c r="AG1525" s="20"/>
      <c r="AH1525" s="18"/>
      <c r="AI1525" s="18"/>
      <c r="AJ1525" s="18"/>
      <c r="AK1525" s="19"/>
      <c r="AL1525" s="19"/>
      <c r="AM1525" s="19"/>
      <c r="AN1525" s="19"/>
      <c r="AO1525" s="20"/>
      <c r="AP1525" s="21"/>
      <c r="AQ1525" s="19"/>
      <c r="AR1525" s="20"/>
      <c r="AS1525" s="19"/>
      <c r="AT1525" s="18"/>
      <c r="AU1525" s="18"/>
      <c r="AV1525" s="20"/>
      <c r="AW1525" s="18"/>
      <c r="AX1525" s="19"/>
      <c r="AY1525" s="19"/>
      <c r="AZ1525" s="18"/>
      <c r="BA1525" s="18"/>
      <c r="BB1525" s="20"/>
      <c r="BC1525" s="18"/>
      <c r="BD1525" s="19"/>
      <c r="BE1525" s="19"/>
      <c r="BF1525" s="18"/>
      <c r="BG1525" s="18"/>
      <c r="BH1525" s="18"/>
      <c r="BI1525" s="18"/>
      <c r="BJ1525" s="19"/>
      <c r="BK1525" s="18"/>
      <c r="BL1525" s="18"/>
      <c r="BM1525" s="18"/>
      <c r="BN1525" s="22"/>
      <c r="BO1525" s="22"/>
      <c r="BP1525" s="19"/>
      <c r="BQ1525" s="22"/>
      <c r="BR1525" s="22"/>
      <c r="BS1525"/>
      <c r="BT1525"/>
    </row>
    <row r="1526" spans="1:72" s="23" customFormat="1" ht="15">
      <c r="A1526" s="18"/>
      <c r="B1526" s="18"/>
      <c r="C1526" s="18"/>
      <c r="D1526" s="19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9"/>
      <c r="U1526" s="19"/>
      <c r="V1526" s="19"/>
      <c r="W1526" s="18"/>
      <c r="X1526" s="18"/>
      <c r="Y1526" s="18"/>
      <c r="Z1526" s="18"/>
      <c r="AA1526" s="19"/>
      <c r="AB1526" s="19"/>
      <c r="AC1526" s="19"/>
      <c r="AD1526" s="19"/>
      <c r="AE1526" s="19"/>
      <c r="AF1526" s="18"/>
      <c r="AG1526" s="20"/>
      <c r="AH1526" s="18"/>
      <c r="AI1526" s="18"/>
      <c r="AJ1526" s="18"/>
      <c r="AK1526" s="19"/>
      <c r="AL1526" s="19"/>
      <c r="AM1526" s="19"/>
      <c r="AN1526" s="19"/>
      <c r="AO1526" s="20"/>
      <c r="AP1526" s="21"/>
      <c r="AQ1526" s="19"/>
      <c r="AR1526" s="20"/>
      <c r="AS1526" s="19"/>
      <c r="AT1526" s="18"/>
      <c r="AU1526" s="18"/>
      <c r="AV1526" s="20"/>
      <c r="AW1526" s="18"/>
      <c r="AX1526" s="19"/>
      <c r="AY1526" s="19"/>
      <c r="AZ1526" s="18"/>
      <c r="BA1526" s="18"/>
      <c r="BB1526" s="20"/>
      <c r="BC1526" s="18"/>
      <c r="BD1526" s="19"/>
      <c r="BE1526" s="19"/>
      <c r="BF1526" s="18"/>
      <c r="BG1526" s="18"/>
      <c r="BH1526" s="18"/>
      <c r="BI1526" s="18"/>
      <c r="BJ1526" s="19"/>
      <c r="BK1526" s="18"/>
      <c r="BL1526" s="18"/>
      <c r="BM1526" s="18"/>
      <c r="BN1526" s="22"/>
      <c r="BO1526" s="22"/>
      <c r="BP1526" s="19"/>
      <c r="BQ1526" s="22"/>
      <c r="BR1526" s="22"/>
      <c r="BS1526"/>
      <c r="BT1526"/>
    </row>
    <row r="1527" spans="1:72" s="23" customFormat="1" ht="15">
      <c r="A1527" s="18"/>
      <c r="B1527" s="18"/>
      <c r="C1527" s="18"/>
      <c r="D1527" s="19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9"/>
      <c r="U1527" s="19"/>
      <c r="V1527" s="19"/>
      <c r="W1527" s="18"/>
      <c r="X1527" s="18"/>
      <c r="Y1527" s="18"/>
      <c r="Z1527" s="18"/>
      <c r="AA1527" s="19"/>
      <c r="AB1527" s="19"/>
      <c r="AC1527" s="19"/>
      <c r="AD1527" s="19"/>
      <c r="AE1527" s="19"/>
      <c r="AF1527" s="18"/>
      <c r="AG1527" s="20"/>
      <c r="AH1527" s="18"/>
      <c r="AI1527" s="18"/>
      <c r="AJ1527" s="18"/>
      <c r="AK1527" s="19"/>
      <c r="AL1527" s="19"/>
      <c r="AM1527" s="19"/>
      <c r="AN1527" s="19"/>
      <c r="AO1527" s="20"/>
      <c r="AP1527" s="21"/>
      <c r="AQ1527" s="19"/>
      <c r="AR1527" s="20"/>
      <c r="AS1527" s="19"/>
      <c r="AT1527" s="18"/>
      <c r="AU1527" s="18"/>
      <c r="AV1527" s="20"/>
      <c r="AW1527" s="18"/>
      <c r="AX1527" s="19"/>
      <c r="AY1527" s="19"/>
      <c r="AZ1527" s="18"/>
      <c r="BA1527" s="18"/>
      <c r="BB1527" s="20"/>
      <c r="BC1527" s="18"/>
      <c r="BD1527" s="19"/>
      <c r="BE1527" s="19"/>
      <c r="BF1527" s="18"/>
      <c r="BG1527" s="18"/>
      <c r="BH1527" s="18"/>
      <c r="BI1527" s="18"/>
      <c r="BJ1527" s="19"/>
      <c r="BK1527" s="18"/>
      <c r="BL1527" s="18"/>
      <c r="BM1527" s="18"/>
      <c r="BN1527" s="22"/>
      <c r="BO1527" s="22"/>
      <c r="BP1527" s="19"/>
      <c r="BQ1527" s="22"/>
      <c r="BR1527" s="22"/>
      <c r="BS1527"/>
      <c r="BT1527"/>
    </row>
    <row r="1528" spans="1:72" s="23" customFormat="1" ht="15">
      <c r="A1528" s="18"/>
      <c r="B1528" s="18"/>
      <c r="C1528" s="18"/>
      <c r="D1528" s="19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9"/>
      <c r="U1528" s="19"/>
      <c r="V1528" s="19"/>
      <c r="W1528" s="18"/>
      <c r="X1528" s="18"/>
      <c r="Y1528" s="18"/>
      <c r="Z1528" s="18"/>
      <c r="AA1528" s="19"/>
      <c r="AB1528" s="19"/>
      <c r="AC1528" s="19"/>
      <c r="AD1528" s="19"/>
      <c r="AE1528" s="19"/>
      <c r="AF1528" s="18"/>
      <c r="AG1528" s="20"/>
      <c r="AH1528" s="18"/>
      <c r="AI1528" s="18"/>
      <c r="AJ1528" s="18"/>
      <c r="AK1528" s="19"/>
      <c r="AL1528" s="19"/>
      <c r="AM1528" s="19"/>
      <c r="AN1528" s="19"/>
      <c r="AO1528" s="20"/>
      <c r="AP1528" s="21"/>
      <c r="AQ1528" s="19"/>
      <c r="AR1528" s="20"/>
      <c r="AS1528" s="19"/>
      <c r="AT1528" s="18"/>
      <c r="AU1528" s="18"/>
      <c r="AV1528" s="20"/>
      <c r="AW1528" s="18"/>
      <c r="AX1528" s="19"/>
      <c r="AY1528" s="19"/>
      <c r="AZ1528" s="18"/>
      <c r="BA1528" s="18"/>
      <c r="BB1528" s="20"/>
      <c r="BC1528" s="18"/>
      <c r="BD1528" s="19"/>
      <c r="BE1528" s="19"/>
      <c r="BF1528" s="18"/>
      <c r="BG1528" s="18"/>
      <c r="BH1528" s="18"/>
      <c r="BI1528" s="18"/>
      <c r="BJ1528" s="19"/>
      <c r="BK1528" s="18"/>
      <c r="BL1528" s="18"/>
      <c r="BM1528" s="18"/>
      <c r="BN1528" s="22"/>
      <c r="BO1528" s="22"/>
      <c r="BP1528" s="19"/>
      <c r="BQ1528" s="22"/>
      <c r="BR1528" s="22"/>
      <c r="BS1528"/>
      <c r="BT1528"/>
    </row>
    <row r="1529" spans="1:72" s="23" customFormat="1" ht="15">
      <c r="A1529" s="18"/>
      <c r="B1529" s="18"/>
      <c r="C1529" s="18"/>
      <c r="D1529" s="19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9"/>
      <c r="U1529" s="19"/>
      <c r="V1529" s="19"/>
      <c r="W1529" s="18"/>
      <c r="X1529" s="18"/>
      <c r="Y1529" s="18"/>
      <c r="Z1529" s="18"/>
      <c r="AA1529" s="19"/>
      <c r="AB1529" s="19"/>
      <c r="AC1529" s="19"/>
      <c r="AD1529" s="19"/>
      <c r="AE1529" s="19"/>
      <c r="AF1529" s="18"/>
      <c r="AG1529" s="20"/>
      <c r="AH1529" s="18"/>
      <c r="AI1529" s="18"/>
      <c r="AJ1529" s="18"/>
      <c r="AK1529" s="19"/>
      <c r="AL1529" s="19"/>
      <c r="AM1529" s="19"/>
      <c r="AN1529" s="19"/>
      <c r="AO1529" s="20"/>
      <c r="AP1529" s="21"/>
      <c r="AQ1529" s="19"/>
      <c r="AR1529" s="20"/>
      <c r="AS1529" s="19"/>
      <c r="AT1529" s="18"/>
      <c r="AU1529" s="18"/>
      <c r="AV1529" s="20"/>
      <c r="AW1529" s="18"/>
      <c r="AX1529" s="19"/>
      <c r="AY1529" s="19"/>
      <c r="AZ1529" s="18"/>
      <c r="BA1529" s="18"/>
      <c r="BB1529" s="20"/>
      <c r="BC1529" s="18"/>
      <c r="BD1529" s="19"/>
      <c r="BE1529" s="19"/>
      <c r="BF1529" s="18"/>
      <c r="BG1529" s="18"/>
      <c r="BH1529" s="18"/>
      <c r="BI1529" s="18"/>
      <c r="BJ1529" s="19"/>
      <c r="BK1529" s="18"/>
      <c r="BL1529" s="18"/>
      <c r="BM1529" s="18"/>
      <c r="BN1529" s="22"/>
      <c r="BO1529" s="22"/>
      <c r="BP1529" s="19"/>
      <c r="BQ1529" s="22"/>
      <c r="BR1529" s="22"/>
      <c r="BS1529"/>
      <c r="BT1529"/>
    </row>
    <row r="1530" spans="1:72" s="23" customFormat="1" ht="15">
      <c r="A1530" s="18"/>
      <c r="B1530" s="18"/>
      <c r="C1530" s="18"/>
      <c r="D1530" s="19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9"/>
      <c r="U1530" s="19"/>
      <c r="V1530" s="19"/>
      <c r="W1530" s="18"/>
      <c r="X1530" s="18"/>
      <c r="Y1530" s="18"/>
      <c r="Z1530" s="18"/>
      <c r="AA1530" s="19"/>
      <c r="AB1530" s="19"/>
      <c r="AC1530" s="19"/>
      <c r="AD1530" s="19"/>
      <c r="AE1530" s="19"/>
      <c r="AF1530" s="18"/>
      <c r="AG1530" s="20"/>
      <c r="AH1530" s="18"/>
      <c r="AI1530" s="18"/>
      <c r="AJ1530" s="18"/>
      <c r="AK1530" s="19"/>
      <c r="AL1530" s="19"/>
      <c r="AM1530" s="19"/>
      <c r="AN1530" s="19"/>
      <c r="AO1530" s="20"/>
      <c r="AP1530" s="21"/>
      <c r="AQ1530" s="19"/>
      <c r="AR1530" s="20"/>
      <c r="AS1530" s="19"/>
      <c r="AT1530" s="18"/>
      <c r="AU1530" s="18"/>
      <c r="AV1530" s="20"/>
      <c r="AW1530" s="18"/>
      <c r="AX1530" s="19"/>
      <c r="AY1530" s="19"/>
      <c r="AZ1530" s="18"/>
      <c r="BA1530" s="18"/>
      <c r="BB1530" s="20"/>
      <c r="BC1530" s="18"/>
      <c r="BD1530" s="19"/>
      <c r="BE1530" s="19"/>
      <c r="BF1530" s="18"/>
      <c r="BG1530" s="18"/>
      <c r="BH1530" s="18"/>
      <c r="BI1530" s="18"/>
      <c r="BJ1530" s="19"/>
      <c r="BK1530" s="18"/>
      <c r="BL1530" s="18"/>
      <c r="BM1530" s="18"/>
      <c r="BN1530" s="22"/>
      <c r="BO1530" s="22"/>
      <c r="BP1530" s="19"/>
      <c r="BQ1530" s="22"/>
      <c r="BR1530" s="22"/>
      <c r="BS1530"/>
      <c r="BT1530"/>
    </row>
    <row r="1531" spans="1:72" s="23" customFormat="1" ht="15">
      <c r="A1531" s="18"/>
      <c r="B1531" s="18"/>
      <c r="C1531" s="18"/>
      <c r="D1531" s="19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9"/>
      <c r="U1531" s="19"/>
      <c r="V1531" s="19"/>
      <c r="W1531" s="18"/>
      <c r="X1531" s="18"/>
      <c r="Y1531" s="18"/>
      <c r="Z1531" s="18"/>
      <c r="AA1531" s="19"/>
      <c r="AB1531" s="19"/>
      <c r="AC1531" s="19"/>
      <c r="AD1531" s="19"/>
      <c r="AE1531" s="19"/>
      <c r="AF1531" s="18"/>
      <c r="AG1531" s="20"/>
      <c r="AH1531" s="18"/>
      <c r="AI1531" s="18"/>
      <c r="AJ1531" s="18"/>
      <c r="AK1531" s="19"/>
      <c r="AL1531" s="19"/>
      <c r="AM1531" s="19"/>
      <c r="AN1531" s="19"/>
      <c r="AO1531" s="20"/>
      <c r="AP1531" s="21"/>
      <c r="AQ1531" s="19"/>
      <c r="AR1531" s="20"/>
      <c r="AS1531" s="19"/>
      <c r="AT1531" s="18"/>
      <c r="AU1531" s="18"/>
      <c r="AV1531" s="20"/>
      <c r="AW1531" s="18"/>
      <c r="AX1531" s="19"/>
      <c r="AY1531" s="19"/>
      <c r="AZ1531" s="18"/>
      <c r="BA1531" s="18"/>
      <c r="BB1531" s="20"/>
      <c r="BC1531" s="18"/>
      <c r="BD1531" s="19"/>
      <c r="BE1531" s="19"/>
      <c r="BF1531" s="18"/>
      <c r="BG1531" s="18"/>
      <c r="BH1531" s="18"/>
      <c r="BI1531" s="18"/>
      <c r="BJ1531" s="19"/>
      <c r="BK1531" s="18"/>
      <c r="BL1531" s="18"/>
      <c r="BM1531" s="18"/>
      <c r="BN1531" s="22"/>
      <c r="BO1531" s="22"/>
      <c r="BP1531" s="19"/>
      <c r="BQ1531" s="22"/>
      <c r="BR1531" s="22"/>
      <c r="BS1531"/>
      <c r="BT1531"/>
    </row>
    <row r="1532" spans="1:72" s="23" customFormat="1" ht="15">
      <c r="A1532" s="18"/>
      <c r="B1532" s="18"/>
      <c r="C1532" s="18"/>
      <c r="D1532" s="19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9"/>
      <c r="U1532" s="19"/>
      <c r="V1532" s="19"/>
      <c r="W1532" s="18"/>
      <c r="X1532" s="18"/>
      <c r="Y1532" s="18"/>
      <c r="Z1532" s="18"/>
      <c r="AA1532" s="19"/>
      <c r="AB1532" s="19"/>
      <c r="AC1532" s="19"/>
      <c r="AD1532" s="19"/>
      <c r="AE1532" s="19"/>
      <c r="AF1532" s="18"/>
      <c r="AG1532" s="20"/>
      <c r="AH1532" s="18"/>
      <c r="AI1532" s="18"/>
      <c r="AJ1532" s="18"/>
      <c r="AK1532" s="19"/>
      <c r="AL1532" s="19"/>
      <c r="AM1532" s="19"/>
      <c r="AN1532" s="19"/>
      <c r="AO1532" s="20"/>
      <c r="AP1532" s="21"/>
      <c r="AQ1532" s="19"/>
      <c r="AR1532" s="20"/>
      <c r="AS1532" s="19"/>
      <c r="AT1532" s="18"/>
      <c r="AU1532" s="18"/>
      <c r="AV1532" s="20"/>
      <c r="AW1532" s="18"/>
      <c r="AX1532" s="19"/>
      <c r="AY1532" s="19"/>
      <c r="AZ1532" s="18"/>
      <c r="BA1532" s="18"/>
      <c r="BB1532" s="20"/>
      <c r="BC1532" s="18"/>
      <c r="BD1532" s="19"/>
      <c r="BE1532" s="19"/>
      <c r="BF1532" s="18"/>
      <c r="BG1532" s="18"/>
      <c r="BH1532" s="18"/>
      <c r="BI1532" s="18"/>
      <c r="BJ1532" s="19"/>
      <c r="BK1532" s="18"/>
      <c r="BL1532" s="18"/>
      <c r="BM1532" s="18"/>
      <c r="BN1532" s="22"/>
      <c r="BO1532" s="22"/>
      <c r="BP1532" s="19"/>
      <c r="BQ1532" s="22"/>
      <c r="BR1532" s="22"/>
      <c r="BS1532"/>
      <c r="BT1532"/>
    </row>
    <row r="1533" spans="1:72" s="23" customFormat="1" ht="15">
      <c r="A1533" s="18"/>
      <c r="B1533" s="18"/>
      <c r="C1533" s="18"/>
      <c r="D1533" s="19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9"/>
      <c r="U1533" s="19"/>
      <c r="V1533" s="19"/>
      <c r="W1533" s="18"/>
      <c r="X1533" s="18"/>
      <c r="Y1533" s="18"/>
      <c r="Z1533" s="18"/>
      <c r="AA1533" s="19"/>
      <c r="AB1533" s="19"/>
      <c r="AC1533" s="19"/>
      <c r="AD1533" s="19"/>
      <c r="AE1533" s="19"/>
      <c r="AF1533" s="18"/>
      <c r="AG1533" s="20"/>
      <c r="AH1533" s="18"/>
      <c r="AI1533" s="18"/>
      <c r="AJ1533" s="18"/>
      <c r="AK1533" s="19"/>
      <c r="AL1533" s="19"/>
      <c r="AM1533" s="19"/>
      <c r="AN1533" s="19"/>
      <c r="AO1533" s="20"/>
      <c r="AP1533" s="21"/>
      <c r="AQ1533" s="19"/>
      <c r="AR1533" s="20"/>
      <c r="AS1533" s="19"/>
      <c r="AT1533" s="18"/>
      <c r="AU1533" s="18"/>
      <c r="AV1533" s="20"/>
      <c r="AW1533" s="18"/>
      <c r="AX1533" s="19"/>
      <c r="AY1533" s="19"/>
      <c r="AZ1533" s="18"/>
      <c r="BA1533" s="18"/>
      <c r="BB1533" s="20"/>
      <c r="BC1533" s="18"/>
      <c r="BD1533" s="19"/>
      <c r="BE1533" s="19"/>
      <c r="BF1533" s="18"/>
      <c r="BG1533" s="18"/>
      <c r="BH1533" s="18"/>
      <c r="BI1533" s="18"/>
      <c r="BJ1533" s="19"/>
      <c r="BK1533" s="18"/>
      <c r="BL1533" s="18"/>
      <c r="BM1533" s="18"/>
      <c r="BN1533" s="22"/>
      <c r="BO1533" s="22"/>
      <c r="BP1533" s="19"/>
      <c r="BQ1533" s="22"/>
      <c r="BR1533" s="22"/>
      <c r="BS1533"/>
      <c r="BT1533"/>
    </row>
    <row r="1534" spans="1:72" s="23" customFormat="1" ht="15">
      <c r="A1534" s="18"/>
      <c r="B1534" s="18"/>
      <c r="C1534" s="18"/>
      <c r="D1534" s="19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9"/>
      <c r="U1534" s="19"/>
      <c r="V1534" s="19"/>
      <c r="W1534" s="18"/>
      <c r="X1534" s="18"/>
      <c r="Y1534" s="18"/>
      <c r="Z1534" s="18"/>
      <c r="AA1534" s="19"/>
      <c r="AB1534" s="19"/>
      <c r="AC1534" s="19"/>
      <c r="AD1534" s="19"/>
      <c r="AE1534" s="19"/>
      <c r="AF1534" s="18"/>
      <c r="AG1534" s="20"/>
      <c r="AH1534" s="18"/>
      <c r="AI1534" s="18"/>
      <c r="AJ1534" s="18"/>
      <c r="AK1534" s="19"/>
      <c r="AL1534" s="19"/>
      <c r="AM1534" s="19"/>
      <c r="AN1534" s="19"/>
      <c r="AO1534" s="20"/>
      <c r="AP1534" s="21"/>
      <c r="AQ1534" s="19"/>
      <c r="AR1534" s="20"/>
      <c r="AS1534" s="19"/>
      <c r="AT1534" s="18"/>
      <c r="AU1534" s="18"/>
      <c r="AV1534" s="20"/>
      <c r="AW1534" s="18"/>
      <c r="AX1534" s="19"/>
      <c r="AY1534" s="19"/>
      <c r="AZ1534" s="18"/>
      <c r="BA1534" s="18"/>
      <c r="BB1534" s="20"/>
      <c r="BC1534" s="18"/>
      <c r="BD1534" s="19"/>
      <c r="BE1534" s="19"/>
      <c r="BF1534" s="18"/>
      <c r="BG1534" s="18"/>
      <c r="BH1534" s="18"/>
      <c r="BI1534" s="18"/>
      <c r="BJ1534" s="19"/>
      <c r="BK1534" s="18"/>
      <c r="BL1534" s="18"/>
      <c r="BM1534" s="18"/>
      <c r="BN1534" s="22"/>
      <c r="BO1534" s="22"/>
      <c r="BP1534" s="19"/>
      <c r="BQ1534" s="22"/>
      <c r="BR1534" s="22"/>
      <c r="BS1534"/>
      <c r="BT1534"/>
    </row>
    <row r="1535" spans="1:72" s="23" customFormat="1" ht="15">
      <c r="A1535" s="18"/>
      <c r="B1535" s="18"/>
      <c r="C1535" s="18"/>
      <c r="D1535" s="19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9"/>
      <c r="U1535" s="19"/>
      <c r="V1535" s="19"/>
      <c r="W1535" s="18"/>
      <c r="X1535" s="18"/>
      <c r="Y1535" s="18"/>
      <c r="Z1535" s="18"/>
      <c r="AA1535" s="19"/>
      <c r="AB1535" s="19"/>
      <c r="AC1535" s="19"/>
      <c r="AD1535" s="19"/>
      <c r="AE1535" s="19"/>
      <c r="AF1535" s="18"/>
      <c r="AG1535" s="20"/>
      <c r="AH1535" s="18"/>
      <c r="AI1535" s="18"/>
      <c r="AJ1535" s="18"/>
      <c r="AK1535" s="19"/>
      <c r="AL1535" s="19"/>
      <c r="AM1535" s="19"/>
      <c r="AN1535" s="19"/>
      <c r="AO1535" s="20"/>
      <c r="AP1535" s="21"/>
      <c r="AQ1535" s="19"/>
      <c r="AR1535" s="20"/>
      <c r="AS1535" s="19"/>
      <c r="AT1535" s="18"/>
      <c r="AU1535" s="18"/>
      <c r="AV1535" s="20"/>
      <c r="AW1535" s="18"/>
      <c r="AX1535" s="19"/>
      <c r="AY1535" s="19"/>
      <c r="AZ1535" s="18"/>
      <c r="BA1535" s="18"/>
      <c r="BB1535" s="20"/>
      <c r="BC1535" s="18"/>
      <c r="BD1535" s="19"/>
      <c r="BE1535" s="19"/>
      <c r="BF1535" s="18"/>
      <c r="BG1535" s="18"/>
      <c r="BH1535" s="18"/>
      <c r="BI1535" s="18"/>
      <c r="BJ1535" s="19"/>
      <c r="BK1535" s="18"/>
      <c r="BL1535" s="18"/>
      <c r="BM1535" s="18"/>
      <c r="BN1535" s="22"/>
      <c r="BO1535" s="22"/>
      <c r="BP1535" s="19"/>
      <c r="BQ1535" s="22"/>
      <c r="BR1535" s="22"/>
      <c r="BS1535"/>
      <c r="BT1535"/>
    </row>
    <row r="1536" spans="1:72" s="23" customFormat="1" ht="15">
      <c r="A1536" s="18"/>
      <c r="B1536" s="18"/>
      <c r="C1536" s="18"/>
      <c r="D1536" s="19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9"/>
      <c r="U1536" s="19"/>
      <c r="V1536" s="19"/>
      <c r="W1536" s="18"/>
      <c r="X1536" s="18"/>
      <c r="Y1536" s="18"/>
      <c r="Z1536" s="18"/>
      <c r="AA1536" s="19"/>
      <c r="AB1536" s="19"/>
      <c r="AC1536" s="19"/>
      <c r="AD1536" s="19"/>
      <c r="AE1536" s="19"/>
      <c r="AF1536" s="18"/>
      <c r="AG1536" s="20"/>
      <c r="AH1536" s="18"/>
      <c r="AI1536" s="18"/>
      <c r="AJ1536" s="18"/>
      <c r="AK1536" s="19"/>
      <c r="AL1536" s="19"/>
      <c r="AM1536" s="19"/>
      <c r="AN1536" s="19"/>
      <c r="AO1536" s="20"/>
      <c r="AP1536" s="21"/>
      <c r="AQ1536" s="19"/>
      <c r="AR1536" s="20"/>
      <c r="AS1536" s="19"/>
      <c r="AT1536" s="18"/>
      <c r="AU1536" s="18"/>
      <c r="AV1536" s="20"/>
      <c r="AW1536" s="18"/>
      <c r="AX1536" s="19"/>
      <c r="AY1536" s="19"/>
      <c r="AZ1536" s="18"/>
      <c r="BA1536" s="18"/>
      <c r="BB1536" s="20"/>
      <c r="BC1536" s="18"/>
      <c r="BD1536" s="19"/>
      <c r="BE1536" s="19"/>
      <c r="BF1536" s="18"/>
      <c r="BG1536" s="18"/>
      <c r="BH1536" s="18"/>
      <c r="BI1536" s="18"/>
      <c r="BJ1536" s="19"/>
      <c r="BK1536" s="18"/>
      <c r="BL1536" s="18"/>
      <c r="BM1536" s="18"/>
      <c r="BN1536" s="22"/>
      <c r="BO1536" s="22"/>
      <c r="BP1536" s="19"/>
      <c r="BQ1536" s="22"/>
      <c r="BR1536" s="22"/>
      <c r="BS1536"/>
      <c r="BT1536"/>
    </row>
    <row r="1537" spans="1:72" s="23" customFormat="1" ht="15">
      <c r="A1537" s="18"/>
      <c r="B1537" s="18"/>
      <c r="C1537" s="18"/>
      <c r="D1537" s="19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9"/>
      <c r="U1537" s="19"/>
      <c r="V1537" s="19"/>
      <c r="W1537" s="18"/>
      <c r="X1537" s="18"/>
      <c r="Y1537" s="18"/>
      <c r="Z1537" s="18"/>
      <c r="AA1537" s="19"/>
      <c r="AB1537" s="19"/>
      <c r="AC1537" s="19"/>
      <c r="AD1537" s="19"/>
      <c r="AE1537" s="19"/>
      <c r="AF1537" s="18"/>
      <c r="AG1537" s="20"/>
      <c r="AH1537" s="18"/>
      <c r="AI1537" s="18"/>
      <c r="AJ1537" s="18"/>
      <c r="AK1537" s="19"/>
      <c r="AL1537" s="19"/>
      <c r="AM1537" s="19"/>
      <c r="AN1537" s="19"/>
      <c r="AO1537" s="20"/>
      <c r="AP1537" s="21"/>
      <c r="AQ1537" s="19"/>
      <c r="AR1537" s="20"/>
      <c r="AS1537" s="19"/>
      <c r="AT1537" s="18"/>
      <c r="AU1537" s="18"/>
      <c r="AV1537" s="20"/>
      <c r="AW1537" s="18"/>
      <c r="AX1537" s="19"/>
      <c r="AY1537" s="19"/>
      <c r="AZ1537" s="18"/>
      <c r="BA1537" s="18"/>
      <c r="BB1537" s="20"/>
      <c r="BC1537" s="18"/>
      <c r="BD1537" s="19"/>
      <c r="BE1537" s="19"/>
      <c r="BF1537" s="18"/>
      <c r="BG1537" s="18"/>
      <c r="BH1537" s="18"/>
      <c r="BI1537" s="18"/>
      <c r="BJ1537" s="19"/>
      <c r="BK1537" s="18"/>
      <c r="BL1537" s="18"/>
      <c r="BM1537" s="18"/>
      <c r="BN1537" s="22"/>
      <c r="BO1537" s="22"/>
      <c r="BP1537" s="19"/>
      <c r="BQ1537" s="22"/>
      <c r="BR1537" s="22"/>
      <c r="BS1537"/>
      <c r="BT1537"/>
    </row>
    <row r="1538" spans="1:72" s="23" customFormat="1" ht="15">
      <c r="A1538" s="18"/>
      <c r="B1538" s="18"/>
      <c r="C1538" s="18"/>
      <c r="D1538" s="19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9"/>
      <c r="U1538" s="19"/>
      <c r="V1538" s="19"/>
      <c r="W1538" s="18"/>
      <c r="X1538" s="18"/>
      <c r="Y1538" s="18"/>
      <c r="Z1538" s="18"/>
      <c r="AA1538" s="19"/>
      <c r="AB1538" s="19"/>
      <c r="AC1538" s="19"/>
      <c r="AD1538" s="19"/>
      <c r="AE1538" s="19"/>
      <c r="AF1538" s="18"/>
      <c r="AG1538" s="20"/>
      <c r="AH1538" s="18"/>
      <c r="AI1538" s="18"/>
      <c r="AJ1538" s="18"/>
      <c r="AK1538" s="19"/>
      <c r="AL1538" s="19"/>
      <c r="AM1538" s="19"/>
      <c r="AN1538" s="19"/>
      <c r="AO1538" s="20"/>
      <c r="AP1538" s="21"/>
      <c r="AQ1538" s="19"/>
      <c r="AR1538" s="20"/>
      <c r="AS1538" s="19"/>
      <c r="AT1538" s="18"/>
      <c r="AU1538" s="18"/>
      <c r="AV1538" s="20"/>
      <c r="AW1538" s="18"/>
      <c r="AX1538" s="19"/>
      <c r="AY1538" s="19"/>
      <c r="AZ1538" s="18"/>
      <c r="BA1538" s="18"/>
      <c r="BB1538" s="20"/>
      <c r="BC1538" s="18"/>
      <c r="BD1538" s="19"/>
      <c r="BE1538" s="19"/>
      <c r="BF1538" s="18"/>
      <c r="BG1538" s="18"/>
      <c r="BH1538" s="18"/>
      <c r="BI1538" s="18"/>
      <c r="BJ1538" s="19"/>
      <c r="BK1538" s="18"/>
      <c r="BL1538" s="18"/>
      <c r="BM1538" s="18"/>
      <c r="BN1538" s="22"/>
      <c r="BO1538" s="22"/>
      <c r="BP1538" s="19"/>
      <c r="BQ1538" s="22"/>
      <c r="BR1538" s="22"/>
      <c r="BS1538"/>
      <c r="BT1538"/>
    </row>
    <row r="1539" spans="1:72" s="23" customFormat="1" ht="15">
      <c r="A1539" s="18"/>
      <c r="B1539" s="18"/>
      <c r="C1539" s="18"/>
      <c r="D1539" s="19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9"/>
      <c r="U1539" s="19"/>
      <c r="V1539" s="19"/>
      <c r="W1539" s="18"/>
      <c r="X1539" s="18"/>
      <c r="Y1539" s="18"/>
      <c r="Z1539" s="18"/>
      <c r="AA1539" s="19"/>
      <c r="AB1539" s="19"/>
      <c r="AC1539" s="19"/>
      <c r="AD1539" s="19"/>
      <c r="AE1539" s="19"/>
      <c r="AF1539" s="18"/>
      <c r="AG1539" s="20"/>
      <c r="AH1539" s="18"/>
      <c r="AI1539" s="18"/>
      <c r="AJ1539" s="18"/>
      <c r="AK1539" s="19"/>
      <c r="AL1539" s="19"/>
      <c r="AM1539" s="19"/>
      <c r="AN1539" s="19"/>
      <c r="AO1539" s="20"/>
      <c r="AP1539" s="21"/>
      <c r="AQ1539" s="19"/>
      <c r="AR1539" s="20"/>
      <c r="AS1539" s="19"/>
      <c r="AT1539" s="18"/>
      <c r="AU1539" s="18"/>
      <c r="AV1539" s="20"/>
      <c r="AW1539" s="18"/>
      <c r="AX1539" s="19"/>
      <c r="AY1539" s="19"/>
      <c r="AZ1539" s="18"/>
      <c r="BA1539" s="18"/>
      <c r="BB1539" s="20"/>
      <c r="BC1539" s="18"/>
      <c r="BD1539" s="19"/>
      <c r="BE1539" s="19"/>
      <c r="BF1539" s="18"/>
      <c r="BG1539" s="18"/>
      <c r="BH1539" s="18"/>
      <c r="BI1539" s="18"/>
      <c r="BJ1539" s="19"/>
      <c r="BK1539" s="18"/>
      <c r="BL1539" s="18"/>
      <c r="BM1539" s="18"/>
      <c r="BN1539" s="22"/>
      <c r="BO1539" s="22"/>
      <c r="BP1539" s="19"/>
      <c r="BQ1539" s="22"/>
      <c r="BR1539" s="22"/>
      <c r="BS1539"/>
      <c r="BT1539"/>
    </row>
    <row r="1540" spans="1:72" s="23" customFormat="1" ht="15">
      <c r="A1540" s="18"/>
      <c r="B1540" s="18"/>
      <c r="C1540" s="18"/>
      <c r="D1540" s="19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9"/>
      <c r="U1540" s="19"/>
      <c r="V1540" s="19"/>
      <c r="W1540" s="18"/>
      <c r="X1540" s="18"/>
      <c r="Y1540" s="18"/>
      <c r="Z1540" s="18"/>
      <c r="AA1540" s="19"/>
      <c r="AB1540" s="19"/>
      <c r="AC1540" s="19"/>
      <c r="AD1540" s="19"/>
      <c r="AE1540" s="19"/>
      <c r="AF1540" s="18"/>
      <c r="AG1540" s="20"/>
      <c r="AH1540" s="18"/>
      <c r="AI1540" s="18"/>
      <c r="AJ1540" s="18"/>
      <c r="AK1540" s="19"/>
      <c r="AL1540" s="19"/>
      <c r="AM1540" s="19"/>
      <c r="AN1540" s="19"/>
      <c r="AO1540" s="20"/>
      <c r="AP1540" s="21"/>
      <c r="AQ1540" s="19"/>
      <c r="AR1540" s="20"/>
      <c r="AS1540" s="19"/>
      <c r="AT1540" s="18"/>
      <c r="AU1540" s="18"/>
      <c r="AV1540" s="20"/>
      <c r="AW1540" s="18"/>
      <c r="AX1540" s="19"/>
      <c r="AY1540" s="19"/>
      <c r="AZ1540" s="18"/>
      <c r="BA1540" s="18"/>
      <c r="BB1540" s="20"/>
      <c r="BC1540" s="18"/>
      <c r="BD1540" s="19"/>
      <c r="BE1540" s="19"/>
      <c r="BF1540" s="18"/>
      <c r="BG1540" s="18"/>
      <c r="BH1540" s="18"/>
      <c r="BI1540" s="18"/>
      <c r="BJ1540" s="19"/>
      <c r="BK1540" s="18"/>
      <c r="BL1540" s="18"/>
      <c r="BM1540" s="18"/>
      <c r="BN1540" s="22"/>
      <c r="BO1540" s="22"/>
      <c r="BP1540" s="19"/>
      <c r="BQ1540" s="22"/>
      <c r="BR1540" s="22"/>
      <c r="BS1540"/>
      <c r="BT1540"/>
    </row>
    <row r="1541" spans="1:72" s="23" customFormat="1" ht="15">
      <c r="A1541" s="18"/>
      <c r="B1541" s="18"/>
      <c r="C1541" s="18"/>
      <c r="D1541" s="19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9"/>
      <c r="U1541" s="19"/>
      <c r="V1541" s="19"/>
      <c r="W1541" s="18"/>
      <c r="X1541" s="18"/>
      <c r="Y1541" s="18"/>
      <c r="Z1541" s="18"/>
      <c r="AA1541" s="19"/>
      <c r="AB1541" s="19"/>
      <c r="AC1541" s="19"/>
      <c r="AD1541" s="19"/>
      <c r="AE1541" s="19"/>
      <c r="AF1541" s="18"/>
      <c r="AG1541" s="20"/>
      <c r="AH1541" s="18"/>
      <c r="AI1541" s="18"/>
      <c r="AJ1541" s="18"/>
      <c r="AK1541" s="19"/>
      <c r="AL1541" s="19"/>
      <c r="AM1541" s="19"/>
      <c r="AN1541" s="19"/>
      <c r="AO1541" s="20"/>
      <c r="AP1541" s="21"/>
      <c r="AQ1541" s="19"/>
      <c r="AR1541" s="20"/>
      <c r="AS1541" s="19"/>
      <c r="AT1541" s="18"/>
      <c r="AU1541" s="18"/>
      <c r="AV1541" s="20"/>
      <c r="AW1541" s="18"/>
      <c r="AX1541" s="19"/>
      <c r="AY1541" s="19"/>
      <c r="AZ1541" s="18"/>
      <c r="BA1541" s="18"/>
      <c r="BB1541" s="20"/>
      <c r="BC1541" s="18"/>
      <c r="BD1541" s="19"/>
      <c r="BE1541" s="19"/>
      <c r="BF1541" s="18"/>
      <c r="BG1541" s="18"/>
      <c r="BH1541" s="18"/>
      <c r="BI1541" s="18"/>
      <c r="BJ1541" s="19"/>
      <c r="BK1541" s="18"/>
      <c r="BL1541" s="18"/>
      <c r="BM1541" s="18"/>
      <c r="BN1541" s="22"/>
      <c r="BO1541" s="22"/>
      <c r="BP1541" s="19"/>
      <c r="BQ1541" s="22"/>
      <c r="BR1541" s="22"/>
      <c r="BS1541"/>
      <c r="BT1541"/>
    </row>
    <row r="1542" spans="1:72" s="23" customFormat="1" ht="15">
      <c r="A1542" s="18"/>
      <c r="B1542" s="18"/>
      <c r="C1542" s="18"/>
      <c r="D1542" s="19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9"/>
      <c r="U1542" s="19"/>
      <c r="V1542" s="19"/>
      <c r="W1542" s="18"/>
      <c r="X1542" s="18"/>
      <c r="Y1542" s="18"/>
      <c r="Z1542" s="18"/>
      <c r="AA1542" s="19"/>
      <c r="AB1542" s="19"/>
      <c r="AC1542" s="19"/>
      <c r="AD1542" s="19"/>
      <c r="AE1542" s="19"/>
      <c r="AF1542" s="18"/>
      <c r="AG1542" s="20"/>
      <c r="AH1542" s="18"/>
      <c r="AI1542" s="18"/>
      <c r="AJ1542" s="18"/>
      <c r="AK1542" s="19"/>
      <c r="AL1542" s="19"/>
      <c r="AM1542" s="19"/>
      <c r="AN1542" s="19"/>
      <c r="AO1542" s="20"/>
      <c r="AP1542" s="21"/>
      <c r="AQ1542" s="19"/>
      <c r="AR1542" s="20"/>
      <c r="AS1542" s="19"/>
      <c r="AT1542" s="18"/>
      <c r="AU1542" s="18"/>
      <c r="AV1542" s="20"/>
      <c r="AW1542" s="18"/>
      <c r="AX1542" s="19"/>
      <c r="AY1542" s="19"/>
      <c r="AZ1542" s="18"/>
      <c r="BA1542" s="18"/>
      <c r="BB1542" s="20"/>
      <c r="BC1542" s="18"/>
      <c r="BD1542" s="19"/>
      <c r="BE1542" s="19"/>
      <c r="BF1542" s="18"/>
      <c r="BG1542" s="18"/>
      <c r="BH1542" s="18"/>
      <c r="BI1542" s="18"/>
      <c r="BJ1542" s="19"/>
      <c r="BK1542" s="18"/>
      <c r="BL1542" s="18"/>
      <c r="BM1542" s="18"/>
      <c r="BN1542" s="22"/>
      <c r="BO1542" s="22"/>
      <c r="BP1542" s="19"/>
      <c r="BQ1542" s="22"/>
      <c r="BR1542" s="22"/>
      <c r="BS1542"/>
      <c r="BT1542"/>
    </row>
    <row r="1543" spans="1:72" s="23" customFormat="1" ht="15">
      <c r="A1543" s="18"/>
      <c r="B1543" s="18"/>
      <c r="C1543" s="18"/>
      <c r="D1543" s="19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9"/>
      <c r="U1543" s="19"/>
      <c r="V1543" s="19"/>
      <c r="W1543" s="18"/>
      <c r="X1543" s="18"/>
      <c r="Y1543" s="18"/>
      <c r="Z1543" s="18"/>
      <c r="AA1543" s="19"/>
      <c r="AB1543" s="19"/>
      <c r="AC1543" s="19"/>
      <c r="AD1543" s="19"/>
      <c r="AE1543" s="19"/>
      <c r="AF1543" s="18"/>
      <c r="AG1543" s="20"/>
      <c r="AH1543" s="18"/>
      <c r="AI1543" s="18"/>
      <c r="AJ1543" s="18"/>
      <c r="AK1543" s="19"/>
      <c r="AL1543" s="19"/>
      <c r="AM1543" s="19"/>
      <c r="AN1543" s="19"/>
      <c r="AO1543" s="20"/>
      <c r="AP1543" s="21"/>
      <c r="AQ1543" s="19"/>
      <c r="AR1543" s="20"/>
      <c r="AS1543" s="19"/>
      <c r="AT1543" s="18"/>
      <c r="AU1543" s="18"/>
      <c r="AV1543" s="20"/>
      <c r="AW1543" s="18"/>
      <c r="AX1543" s="19"/>
      <c r="AY1543" s="19"/>
      <c r="AZ1543" s="18"/>
      <c r="BA1543" s="18"/>
      <c r="BB1543" s="20"/>
      <c r="BC1543" s="18"/>
      <c r="BD1543" s="19"/>
      <c r="BE1543" s="19"/>
      <c r="BF1543" s="18"/>
      <c r="BG1543" s="18"/>
      <c r="BH1543" s="18"/>
      <c r="BI1543" s="18"/>
      <c r="BJ1543" s="19"/>
      <c r="BK1543" s="18"/>
      <c r="BL1543" s="18"/>
      <c r="BM1543" s="18"/>
      <c r="BN1543" s="22"/>
      <c r="BO1543" s="22"/>
      <c r="BP1543" s="19"/>
      <c r="BQ1543" s="22"/>
      <c r="BR1543" s="22"/>
      <c r="BS1543"/>
      <c r="BT1543"/>
    </row>
    <row r="1544" spans="1:72" s="23" customFormat="1" ht="15">
      <c r="A1544" s="18"/>
      <c r="B1544" s="18"/>
      <c r="C1544" s="18"/>
      <c r="D1544" s="19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9"/>
      <c r="U1544" s="19"/>
      <c r="V1544" s="19"/>
      <c r="W1544" s="18"/>
      <c r="X1544" s="18"/>
      <c r="Y1544" s="18"/>
      <c r="Z1544" s="18"/>
      <c r="AA1544" s="19"/>
      <c r="AB1544" s="19"/>
      <c r="AC1544" s="19"/>
      <c r="AD1544" s="19"/>
      <c r="AE1544" s="19"/>
      <c r="AF1544" s="18"/>
      <c r="AG1544" s="20"/>
      <c r="AH1544" s="18"/>
      <c r="AI1544" s="18"/>
      <c r="AJ1544" s="18"/>
      <c r="AK1544" s="19"/>
      <c r="AL1544" s="19"/>
      <c r="AM1544" s="19"/>
      <c r="AN1544" s="19"/>
      <c r="AO1544" s="20"/>
      <c r="AP1544" s="21"/>
      <c r="AQ1544" s="19"/>
      <c r="AR1544" s="20"/>
      <c r="AS1544" s="19"/>
      <c r="AT1544" s="18"/>
      <c r="AU1544" s="18"/>
      <c r="AV1544" s="20"/>
      <c r="AW1544" s="18"/>
      <c r="AX1544" s="19"/>
      <c r="AY1544" s="19"/>
      <c r="AZ1544" s="18"/>
      <c r="BA1544" s="18"/>
      <c r="BB1544" s="20"/>
      <c r="BC1544" s="18"/>
      <c r="BD1544" s="19"/>
      <c r="BE1544" s="19"/>
      <c r="BF1544" s="18"/>
      <c r="BG1544" s="18"/>
      <c r="BH1544" s="18"/>
      <c r="BI1544" s="18"/>
      <c r="BJ1544" s="19"/>
      <c r="BK1544" s="18"/>
      <c r="BL1544" s="18"/>
      <c r="BM1544" s="18"/>
      <c r="BN1544" s="22"/>
      <c r="BO1544" s="22"/>
      <c r="BP1544" s="19"/>
      <c r="BQ1544" s="22"/>
      <c r="BR1544" s="22"/>
      <c r="BS1544"/>
      <c r="BT1544"/>
    </row>
    <row r="1545" spans="1:72" s="23" customFormat="1" ht="15">
      <c r="A1545" s="18"/>
      <c r="B1545" s="18"/>
      <c r="C1545" s="18"/>
      <c r="D1545" s="19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9"/>
      <c r="U1545" s="19"/>
      <c r="V1545" s="19"/>
      <c r="W1545" s="18"/>
      <c r="X1545" s="18"/>
      <c r="Y1545" s="18"/>
      <c r="Z1545" s="18"/>
      <c r="AA1545" s="19"/>
      <c r="AB1545" s="19"/>
      <c r="AC1545" s="19"/>
      <c r="AD1545" s="19"/>
      <c r="AE1545" s="19"/>
      <c r="AF1545" s="18"/>
      <c r="AG1545" s="20"/>
      <c r="AH1545" s="18"/>
      <c r="AI1545" s="18"/>
      <c r="AJ1545" s="18"/>
      <c r="AK1545" s="19"/>
      <c r="AL1545" s="19"/>
      <c r="AM1545" s="19"/>
      <c r="AN1545" s="19"/>
      <c r="AO1545" s="20"/>
      <c r="AP1545" s="21"/>
      <c r="AQ1545" s="19"/>
      <c r="AR1545" s="20"/>
      <c r="AS1545" s="19"/>
      <c r="AT1545" s="18"/>
      <c r="AU1545" s="18"/>
      <c r="AV1545" s="20"/>
      <c r="AW1545" s="18"/>
      <c r="AX1545" s="19"/>
      <c r="AY1545" s="19"/>
      <c r="AZ1545" s="18"/>
      <c r="BA1545" s="18"/>
      <c r="BB1545" s="20"/>
      <c r="BC1545" s="18"/>
      <c r="BD1545" s="19"/>
      <c r="BE1545" s="19"/>
      <c r="BF1545" s="18"/>
      <c r="BG1545" s="18"/>
      <c r="BH1545" s="18"/>
      <c r="BI1545" s="18"/>
      <c r="BJ1545" s="19"/>
      <c r="BK1545" s="18"/>
      <c r="BL1545" s="18"/>
      <c r="BM1545" s="18"/>
      <c r="BN1545" s="22"/>
      <c r="BO1545" s="22"/>
      <c r="BP1545" s="19"/>
      <c r="BQ1545" s="22"/>
      <c r="BR1545" s="22"/>
      <c r="BS1545"/>
      <c r="BT1545"/>
    </row>
    <row r="1546" spans="1:72" s="23" customFormat="1" ht="15">
      <c r="A1546" s="18"/>
      <c r="B1546" s="18"/>
      <c r="C1546" s="18"/>
      <c r="D1546" s="19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9"/>
      <c r="U1546" s="19"/>
      <c r="V1546" s="19"/>
      <c r="W1546" s="18"/>
      <c r="X1546" s="18"/>
      <c r="Y1546" s="18"/>
      <c r="Z1546" s="18"/>
      <c r="AA1546" s="19"/>
      <c r="AB1546" s="19"/>
      <c r="AC1546" s="19"/>
      <c r="AD1546" s="19"/>
      <c r="AE1546" s="19"/>
      <c r="AF1546" s="18"/>
      <c r="AG1546" s="20"/>
      <c r="AH1546" s="18"/>
      <c r="AI1546" s="18"/>
      <c r="AJ1546" s="18"/>
      <c r="AK1546" s="19"/>
      <c r="AL1546" s="19"/>
      <c r="AM1546" s="19"/>
      <c r="AN1546" s="19"/>
      <c r="AO1546" s="20"/>
      <c r="AP1546" s="21"/>
      <c r="AQ1546" s="19"/>
      <c r="AR1546" s="20"/>
      <c r="AS1546" s="19"/>
      <c r="AT1546" s="18"/>
      <c r="AU1546" s="18"/>
      <c r="AV1546" s="20"/>
      <c r="AW1546" s="18"/>
      <c r="AX1546" s="19"/>
      <c r="AY1546" s="19"/>
      <c r="AZ1546" s="18"/>
      <c r="BA1546" s="18"/>
      <c r="BB1546" s="20"/>
      <c r="BC1546" s="18"/>
      <c r="BD1546" s="19"/>
      <c r="BE1546" s="19"/>
      <c r="BF1546" s="18"/>
      <c r="BG1546" s="18"/>
      <c r="BH1546" s="18"/>
      <c r="BI1546" s="18"/>
      <c r="BJ1546" s="19"/>
      <c r="BK1546" s="18"/>
      <c r="BL1546" s="18"/>
      <c r="BM1546" s="18"/>
      <c r="BN1546" s="22"/>
      <c r="BO1546" s="22"/>
      <c r="BP1546" s="19"/>
      <c r="BQ1546" s="22"/>
      <c r="BR1546" s="22"/>
      <c r="BS1546"/>
      <c r="BT1546"/>
    </row>
    <row r="1547" spans="1:72" s="23" customFormat="1" ht="15">
      <c r="A1547" s="18"/>
      <c r="B1547" s="18"/>
      <c r="C1547" s="18"/>
      <c r="D1547" s="19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9"/>
      <c r="U1547" s="19"/>
      <c r="V1547" s="19"/>
      <c r="W1547" s="18"/>
      <c r="X1547" s="18"/>
      <c r="Y1547" s="18"/>
      <c r="Z1547" s="18"/>
      <c r="AA1547" s="19"/>
      <c r="AB1547" s="19"/>
      <c r="AC1547" s="19"/>
      <c r="AD1547" s="19"/>
      <c r="AE1547" s="19"/>
      <c r="AF1547" s="18"/>
      <c r="AG1547" s="20"/>
      <c r="AH1547" s="18"/>
      <c r="AI1547" s="18"/>
      <c r="AJ1547" s="18"/>
      <c r="AK1547" s="19"/>
      <c r="AL1547" s="19"/>
      <c r="AM1547" s="19"/>
      <c r="AN1547" s="19"/>
      <c r="AO1547" s="20"/>
      <c r="AP1547" s="21"/>
      <c r="AQ1547" s="19"/>
      <c r="AR1547" s="20"/>
      <c r="AS1547" s="19"/>
      <c r="AT1547" s="18"/>
      <c r="AU1547" s="18"/>
      <c r="AV1547" s="20"/>
      <c r="AW1547" s="18"/>
      <c r="AX1547" s="19"/>
      <c r="AY1547" s="19"/>
      <c r="AZ1547" s="18"/>
      <c r="BA1547" s="18"/>
      <c r="BB1547" s="20"/>
      <c r="BC1547" s="18"/>
      <c r="BD1547" s="19"/>
      <c r="BE1547" s="19"/>
      <c r="BF1547" s="18"/>
      <c r="BG1547" s="18"/>
      <c r="BH1547" s="18"/>
      <c r="BI1547" s="18"/>
      <c r="BJ1547" s="19"/>
      <c r="BK1547" s="18"/>
      <c r="BL1547" s="18"/>
      <c r="BM1547" s="18"/>
      <c r="BN1547" s="22"/>
      <c r="BO1547" s="22"/>
      <c r="BP1547" s="19"/>
      <c r="BQ1547" s="22"/>
      <c r="BR1547" s="22"/>
      <c r="BS1547"/>
      <c r="BT1547"/>
    </row>
    <row r="1548" spans="1:72" s="23" customFormat="1" ht="15">
      <c r="A1548" s="18"/>
      <c r="B1548" s="18"/>
      <c r="C1548" s="18"/>
      <c r="D1548" s="19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9"/>
      <c r="U1548" s="19"/>
      <c r="V1548" s="19"/>
      <c r="W1548" s="18"/>
      <c r="X1548" s="18"/>
      <c r="Y1548" s="18"/>
      <c r="Z1548" s="18"/>
      <c r="AA1548" s="19"/>
      <c r="AB1548" s="19"/>
      <c r="AC1548" s="19"/>
      <c r="AD1548" s="19"/>
      <c r="AE1548" s="19"/>
      <c r="AF1548" s="18"/>
      <c r="AG1548" s="20"/>
      <c r="AH1548" s="18"/>
      <c r="AI1548" s="18"/>
      <c r="AJ1548" s="18"/>
      <c r="AK1548" s="19"/>
      <c r="AL1548" s="19"/>
      <c r="AM1548" s="19"/>
      <c r="AN1548" s="19"/>
      <c r="AO1548" s="20"/>
      <c r="AP1548" s="21"/>
      <c r="AQ1548" s="19"/>
      <c r="AR1548" s="20"/>
      <c r="AS1548" s="19"/>
      <c r="AT1548" s="18"/>
      <c r="AU1548" s="18"/>
      <c r="AV1548" s="20"/>
      <c r="AW1548" s="18"/>
      <c r="AX1548" s="19"/>
      <c r="AY1548" s="19"/>
      <c r="AZ1548" s="18"/>
      <c r="BA1548" s="18"/>
      <c r="BB1548" s="20"/>
      <c r="BC1548" s="18"/>
      <c r="BD1548" s="19"/>
      <c r="BE1548" s="19"/>
      <c r="BF1548" s="18"/>
      <c r="BG1548" s="18"/>
      <c r="BH1548" s="18"/>
      <c r="BI1548" s="18"/>
      <c r="BJ1548" s="19"/>
      <c r="BK1548" s="18"/>
      <c r="BL1548" s="18"/>
      <c r="BM1548" s="18"/>
      <c r="BN1548" s="22"/>
      <c r="BO1548" s="22"/>
      <c r="BP1548" s="19"/>
      <c r="BQ1548" s="22"/>
      <c r="BR1548" s="22"/>
      <c r="BS1548"/>
      <c r="BT1548"/>
    </row>
    <row r="1549" spans="1:72" s="23" customFormat="1" ht="15">
      <c r="A1549" s="18"/>
      <c r="B1549" s="18"/>
      <c r="C1549" s="18"/>
      <c r="D1549" s="19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9"/>
      <c r="U1549" s="19"/>
      <c r="V1549" s="19"/>
      <c r="W1549" s="18"/>
      <c r="X1549" s="18"/>
      <c r="Y1549" s="18"/>
      <c r="Z1549" s="18"/>
      <c r="AA1549" s="19"/>
      <c r="AB1549" s="19"/>
      <c r="AC1549" s="19"/>
      <c r="AD1549" s="19"/>
      <c r="AE1549" s="19"/>
      <c r="AF1549" s="18"/>
      <c r="AG1549" s="20"/>
      <c r="AH1549" s="18"/>
      <c r="AI1549" s="18"/>
      <c r="AJ1549" s="18"/>
      <c r="AK1549" s="19"/>
      <c r="AL1549" s="19"/>
      <c r="AM1549" s="19"/>
      <c r="AN1549" s="19"/>
      <c r="AO1549" s="20"/>
      <c r="AP1549" s="21"/>
      <c r="AQ1549" s="19"/>
      <c r="AR1549" s="20"/>
      <c r="AS1549" s="19"/>
      <c r="AT1549" s="18"/>
      <c r="AU1549" s="18"/>
      <c r="AV1549" s="20"/>
      <c r="AW1549" s="18"/>
      <c r="AX1549" s="19"/>
      <c r="AY1549" s="19"/>
      <c r="AZ1549" s="18"/>
      <c r="BA1549" s="18"/>
      <c r="BB1549" s="20"/>
      <c r="BC1549" s="18"/>
      <c r="BD1549" s="19"/>
      <c r="BE1549" s="19"/>
      <c r="BF1549" s="18"/>
      <c r="BG1549" s="18"/>
      <c r="BH1549" s="18"/>
      <c r="BI1549" s="18"/>
      <c r="BJ1549" s="19"/>
      <c r="BK1549" s="18"/>
      <c r="BL1549" s="18"/>
      <c r="BM1549" s="18"/>
      <c r="BN1549" s="22"/>
      <c r="BO1549" s="22"/>
      <c r="BP1549" s="19"/>
      <c r="BQ1549" s="22"/>
      <c r="BR1549" s="22"/>
      <c r="BS1549"/>
      <c r="BT1549"/>
    </row>
    <row r="1550" spans="1:72" s="23" customFormat="1" ht="15">
      <c r="A1550" s="18"/>
      <c r="B1550" s="18"/>
      <c r="C1550" s="18"/>
      <c r="D1550" s="19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9"/>
      <c r="U1550" s="19"/>
      <c r="V1550" s="19"/>
      <c r="W1550" s="18"/>
      <c r="X1550" s="18"/>
      <c r="Y1550" s="18"/>
      <c r="Z1550" s="18"/>
      <c r="AA1550" s="19"/>
      <c r="AB1550" s="19"/>
      <c r="AC1550" s="19"/>
      <c r="AD1550" s="19"/>
      <c r="AE1550" s="19"/>
      <c r="AF1550" s="18"/>
      <c r="AG1550" s="20"/>
      <c r="AH1550" s="18"/>
      <c r="AI1550" s="18"/>
      <c r="AJ1550" s="18"/>
      <c r="AK1550" s="19"/>
      <c r="AL1550" s="19"/>
      <c r="AM1550" s="19"/>
      <c r="AN1550" s="19"/>
      <c r="AO1550" s="20"/>
      <c r="AP1550" s="21"/>
      <c r="AQ1550" s="19"/>
      <c r="AR1550" s="20"/>
      <c r="AS1550" s="19"/>
      <c r="AT1550" s="18"/>
      <c r="AU1550" s="18"/>
      <c r="AV1550" s="20"/>
      <c r="AW1550" s="18"/>
      <c r="AX1550" s="19"/>
      <c r="AY1550" s="19"/>
      <c r="AZ1550" s="18"/>
      <c r="BA1550" s="18"/>
      <c r="BB1550" s="20"/>
      <c r="BC1550" s="18"/>
      <c r="BD1550" s="19"/>
      <c r="BE1550" s="19"/>
      <c r="BF1550" s="18"/>
      <c r="BG1550" s="18"/>
      <c r="BH1550" s="18"/>
      <c r="BI1550" s="18"/>
      <c r="BJ1550" s="19"/>
      <c r="BK1550" s="18"/>
      <c r="BL1550" s="18"/>
      <c r="BM1550" s="18"/>
      <c r="BN1550" s="22"/>
      <c r="BO1550" s="22"/>
      <c r="BP1550" s="19"/>
      <c r="BQ1550" s="22"/>
      <c r="BR1550" s="22"/>
      <c r="BS1550"/>
      <c r="BT1550"/>
    </row>
    <row r="1551" spans="1:72" s="23" customFormat="1" ht="15">
      <c r="A1551" s="18"/>
      <c r="B1551" s="18"/>
      <c r="C1551" s="18"/>
      <c r="D1551" s="19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9"/>
      <c r="U1551" s="19"/>
      <c r="V1551" s="19"/>
      <c r="W1551" s="18"/>
      <c r="X1551" s="18"/>
      <c r="Y1551" s="18"/>
      <c r="Z1551" s="18"/>
      <c r="AA1551" s="19"/>
      <c r="AB1551" s="19"/>
      <c r="AC1551" s="19"/>
      <c r="AD1551" s="19"/>
      <c r="AE1551" s="19"/>
      <c r="AF1551" s="18"/>
      <c r="AG1551" s="20"/>
      <c r="AH1551" s="18"/>
      <c r="AI1551" s="18"/>
      <c r="AJ1551" s="18"/>
      <c r="AK1551" s="19"/>
      <c r="AL1551" s="19"/>
      <c r="AM1551" s="19"/>
      <c r="AN1551" s="19"/>
      <c r="AO1551" s="20"/>
      <c r="AP1551" s="21"/>
      <c r="AQ1551" s="19"/>
      <c r="AR1551" s="20"/>
      <c r="AS1551" s="19"/>
      <c r="AT1551" s="18"/>
      <c r="AU1551" s="18"/>
      <c r="AV1551" s="20"/>
      <c r="AW1551" s="18"/>
      <c r="AX1551" s="19"/>
      <c r="AY1551" s="19"/>
      <c r="AZ1551" s="18"/>
      <c r="BA1551" s="18"/>
      <c r="BB1551" s="20"/>
      <c r="BC1551" s="18"/>
      <c r="BD1551" s="19"/>
      <c r="BE1551" s="19"/>
      <c r="BF1551" s="18"/>
      <c r="BG1551" s="18"/>
      <c r="BH1551" s="18"/>
      <c r="BI1551" s="18"/>
      <c r="BJ1551" s="19"/>
      <c r="BK1551" s="18"/>
      <c r="BL1551" s="18"/>
      <c r="BM1551" s="18"/>
      <c r="BN1551" s="22"/>
      <c r="BO1551" s="22"/>
      <c r="BP1551" s="19"/>
      <c r="BQ1551" s="22"/>
      <c r="BR1551" s="22"/>
      <c r="BS1551"/>
      <c r="BT1551"/>
    </row>
    <row r="1552" spans="1:72" s="23" customFormat="1" ht="15">
      <c r="A1552" s="18"/>
      <c r="B1552" s="18"/>
      <c r="C1552" s="18"/>
      <c r="D1552" s="19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9"/>
      <c r="U1552" s="19"/>
      <c r="V1552" s="19"/>
      <c r="W1552" s="18"/>
      <c r="X1552" s="18"/>
      <c r="Y1552" s="18"/>
      <c r="Z1552" s="18"/>
      <c r="AA1552" s="19"/>
      <c r="AB1552" s="19"/>
      <c r="AC1552" s="19"/>
      <c r="AD1552" s="19"/>
      <c r="AE1552" s="19"/>
      <c r="AF1552" s="18"/>
      <c r="AG1552" s="20"/>
      <c r="AH1552" s="18"/>
      <c r="AI1552" s="18"/>
      <c r="AJ1552" s="18"/>
      <c r="AK1552" s="19"/>
      <c r="AL1552" s="19"/>
      <c r="AM1552" s="19"/>
      <c r="AN1552" s="19"/>
      <c r="AO1552" s="20"/>
      <c r="AP1552" s="21"/>
      <c r="AQ1552" s="19"/>
      <c r="AR1552" s="20"/>
      <c r="AS1552" s="19"/>
      <c r="AT1552" s="18"/>
      <c r="AU1552" s="18"/>
      <c r="AV1552" s="20"/>
      <c r="AW1552" s="18"/>
      <c r="AX1552" s="19"/>
      <c r="AY1552" s="19"/>
      <c r="AZ1552" s="18"/>
      <c r="BA1552" s="18"/>
      <c r="BB1552" s="20"/>
      <c r="BC1552" s="18"/>
      <c r="BD1552" s="19"/>
      <c r="BE1552" s="19"/>
      <c r="BF1552" s="18"/>
      <c r="BG1552" s="18"/>
      <c r="BH1552" s="18"/>
      <c r="BI1552" s="18"/>
      <c r="BJ1552" s="19"/>
      <c r="BK1552" s="18"/>
      <c r="BL1552" s="18"/>
      <c r="BM1552" s="18"/>
      <c r="BN1552" s="22"/>
      <c r="BO1552" s="22"/>
      <c r="BP1552" s="19"/>
      <c r="BQ1552" s="22"/>
      <c r="BR1552" s="22"/>
      <c r="BS1552"/>
      <c r="BT1552"/>
    </row>
    <row r="1553" spans="1:72" s="23" customFormat="1" ht="15">
      <c r="A1553" s="18"/>
      <c r="B1553" s="18"/>
      <c r="C1553" s="18"/>
      <c r="D1553" s="19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9"/>
      <c r="U1553" s="19"/>
      <c r="V1553" s="19"/>
      <c r="W1553" s="18"/>
      <c r="X1553" s="18"/>
      <c r="Y1553" s="18"/>
      <c r="Z1553" s="18"/>
      <c r="AA1553" s="19"/>
      <c r="AB1553" s="19"/>
      <c r="AC1553" s="19"/>
      <c r="AD1553" s="19"/>
      <c r="AE1553" s="19"/>
      <c r="AF1553" s="18"/>
      <c r="AG1553" s="20"/>
      <c r="AH1553" s="18"/>
      <c r="AI1553" s="18"/>
      <c r="AJ1553" s="18"/>
      <c r="AK1553" s="19"/>
      <c r="AL1553" s="19"/>
      <c r="AM1553" s="19"/>
      <c r="AN1553" s="19"/>
      <c r="AO1553" s="20"/>
      <c r="AP1553" s="21"/>
      <c r="AQ1553" s="19"/>
      <c r="AR1553" s="20"/>
      <c r="AS1553" s="19"/>
      <c r="AT1553" s="18"/>
      <c r="AU1553" s="18"/>
      <c r="AV1553" s="20"/>
      <c r="AW1553" s="18"/>
      <c r="AX1553" s="19"/>
      <c r="AY1553" s="19"/>
      <c r="AZ1553" s="18"/>
      <c r="BA1553" s="18"/>
      <c r="BB1553" s="20"/>
      <c r="BC1553" s="18"/>
      <c r="BD1553" s="19"/>
      <c r="BE1553" s="19"/>
      <c r="BF1553" s="18"/>
      <c r="BG1553" s="18"/>
      <c r="BH1553" s="18"/>
      <c r="BI1553" s="18"/>
      <c r="BJ1553" s="19"/>
      <c r="BK1553" s="18"/>
      <c r="BL1553" s="18"/>
      <c r="BM1553" s="18"/>
      <c r="BN1553" s="22"/>
      <c r="BO1553" s="22"/>
      <c r="BP1553" s="19"/>
      <c r="BQ1553" s="22"/>
      <c r="BR1553" s="22"/>
      <c r="BS1553"/>
      <c r="BT1553"/>
    </row>
    <row r="1554" spans="1:72" s="23" customFormat="1" ht="15">
      <c r="A1554" s="18"/>
      <c r="B1554" s="18"/>
      <c r="C1554" s="18"/>
      <c r="D1554" s="19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9"/>
      <c r="U1554" s="19"/>
      <c r="V1554" s="19"/>
      <c r="W1554" s="18"/>
      <c r="X1554" s="18"/>
      <c r="Y1554" s="18"/>
      <c r="Z1554" s="18"/>
      <c r="AA1554" s="19"/>
      <c r="AB1554" s="19"/>
      <c r="AC1554" s="19"/>
      <c r="AD1554" s="19"/>
      <c r="AE1554" s="19"/>
      <c r="AF1554" s="18"/>
      <c r="AG1554" s="20"/>
      <c r="AH1554" s="18"/>
      <c r="AI1554" s="18"/>
      <c r="AJ1554" s="18"/>
      <c r="AK1554" s="19"/>
      <c r="AL1554" s="19"/>
      <c r="AM1554" s="19"/>
      <c r="AN1554" s="19"/>
      <c r="AO1554" s="20"/>
      <c r="AP1554" s="21"/>
      <c r="AQ1554" s="19"/>
      <c r="AR1554" s="20"/>
      <c r="AS1554" s="19"/>
      <c r="AT1554" s="18"/>
      <c r="AU1554" s="18"/>
      <c r="AV1554" s="20"/>
      <c r="AW1554" s="18"/>
      <c r="AX1554" s="19"/>
      <c r="AY1554" s="19"/>
      <c r="AZ1554" s="18"/>
      <c r="BA1554" s="18"/>
      <c r="BB1554" s="20"/>
      <c r="BC1554" s="18"/>
      <c r="BD1554" s="19"/>
      <c r="BE1554" s="19"/>
      <c r="BF1554" s="18"/>
      <c r="BG1554" s="18"/>
      <c r="BH1554" s="18"/>
      <c r="BI1554" s="18"/>
      <c r="BJ1554" s="19"/>
      <c r="BK1554" s="18"/>
      <c r="BL1554" s="18"/>
      <c r="BM1554" s="18"/>
      <c r="BN1554" s="22"/>
      <c r="BO1554" s="22"/>
      <c r="BP1554" s="19"/>
      <c r="BQ1554" s="22"/>
      <c r="BR1554" s="22"/>
      <c r="BS1554"/>
      <c r="BT1554"/>
    </row>
    <row r="1555" spans="1:72" s="23" customFormat="1" ht="15">
      <c r="A1555" s="18"/>
      <c r="B1555" s="18"/>
      <c r="C1555" s="18"/>
      <c r="D1555" s="19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9"/>
      <c r="U1555" s="19"/>
      <c r="V1555" s="19"/>
      <c r="W1555" s="18"/>
      <c r="X1555" s="18"/>
      <c r="Y1555" s="18"/>
      <c r="Z1555" s="18"/>
      <c r="AA1555" s="19"/>
      <c r="AB1555" s="19"/>
      <c r="AC1555" s="19"/>
      <c r="AD1555" s="19"/>
      <c r="AE1555" s="19"/>
      <c r="AF1555" s="18"/>
      <c r="AG1555" s="20"/>
      <c r="AH1555" s="18"/>
      <c r="AI1555" s="18"/>
      <c r="AJ1555" s="18"/>
      <c r="AK1555" s="19"/>
      <c r="AL1555" s="19"/>
      <c r="AM1555" s="19"/>
      <c r="AN1555" s="19"/>
      <c r="AO1555" s="20"/>
      <c r="AP1555" s="21"/>
      <c r="AQ1555" s="19"/>
      <c r="AR1555" s="20"/>
      <c r="AS1555" s="19"/>
      <c r="AT1555" s="18"/>
      <c r="AU1555" s="18"/>
      <c r="AV1555" s="20"/>
      <c r="AW1555" s="18"/>
      <c r="AX1555" s="19"/>
      <c r="AY1555" s="19"/>
      <c r="AZ1555" s="18"/>
      <c r="BA1555" s="18"/>
      <c r="BB1555" s="20"/>
      <c r="BC1555" s="18"/>
      <c r="BD1555" s="19"/>
      <c r="BE1555" s="19"/>
      <c r="BF1555" s="18"/>
      <c r="BG1555" s="18"/>
      <c r="BH1555" s="18"/>
      <c r="BI1555" s="18"/>
      <c r="BJ1555" s="19"/>
      <c r="BK1555" s="18"/>
      <c r="BL1555" s="18"/>
      <c r="BM1555" s="18"/>
      <c r="BN1555" s="22"/>
      <c r="BO1555" s="22"/>
      <c r="BP1555" s="19"/>
      <c r="BQ1555" s="22"/>
      <c r="BR1555" s="22"/>
      <c r="BS1555"/>
      <c r="BT1555"/>
    </row>
    <row r="1556" spans="1:72" s="23" customFormat="1" ht="15">
      <c r="A1556" s="18"/>
      <c r="B1556" s="18"/>
      <c r="C1556" s="18"/>
      <c r="D1556" s="19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9"/>
      <c r="U1556" s="19"/>
      <c r="V1556" s="19"/>
      <c r="W1556" s="18"/>
      <c r="X1556" s="18"/>
      <c r="Y1556" s="18"/>
      <c r="Z1556" s="18"/>
      <c r="AA1556" s="19"/>
      <c r="AB1556" s="19"/>
      <c r="AC1556" s="19"/>
      <c r="AD1556" s="19"/>
      <c r="AE1556" s="19"/>
      <c r="AF1556" s="18"/>
      <c r="AG1556" s="20"/>
      <c r="AH1556" s="18"/>
      <c r="AI1556" s="18"/>
      <c r="AJ1556" s="18"/>
      <c r="AK1556" s="19"/>
      <c r="AL1556" s="19"/>
      <c r="AM1556" s="19"/>
      <c r="AN1556" s="19"/>
      <c r="AO1556" s="20"/>
      <c r="AP1556" s="21"/>
      <c r="AQ1556" s="19"/>
      <c r="AR1556" s="20"/>
      <c r="AS1556" s="19"/>
      <c r="AT1556" s="18"/>
      <c r="AU1556" s="18"/>
      <c r="AV1556" s="20"/>
      <c r="AW1556" s="18"/>
      <c r="AX1556" s="19"/>
      <c r="AY1556" s="19"/>
      <c r="AZ1556" s="18"/>
      <c r="BA1556" s="18"/>
      <c r="BB1556" s="20"/>
      <c r="BC1556" s="18"/>
      <c r="BD1556" s="19"/>
      <c r="BE1556" s="19"/>
      <c r="BF1556" s="18"/>
      <c r="BG1556" s="18"/>
      <c r="BH1556" s="18"/>
      <c r="BI1556" s="18"/>
      <c r="BJ1556" s="19"/>
      <c r="BK1556" s="18"/>
      <c r="BL1556" s="18"/>
      <c r="BM1556" s="18"/>
      <c r="BN1556" s="22"/>
      <c r="BO1556" s="22"/>
      <c r="BP1556" s="19"/>
      <c r="BQ1556" s="22"/>
      <c r="BR1556" s="22"/>
      <c r="BS1556"/>
      <c r="BT1556"/>
    </row>
    <row r="1557" spans="1:72" s="23" customFormat="1" ht="15">
      <c r="A1557" s="18"/>
      <c r="B1557" s="18"/>
      <c r="C1557" s="18"/>
      <c r="D1557" s="19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9"/>
      <c r="U1557" s="19"/>
      <c r="V1557" s="19"/>
      <c r="W1557" s="18"/>
      <c r="X1557" s="18"/>
      <c r="Y1557" s="18"/>
      <c r="Z1557" s="18"/>
      <c r="AA1557" s="19"/>
      <c r="AB1557" s="19"/>
      <c r="AC1557" s="19"/>
      <c r="AD1557" s="19"/>
      <c r="AE1557" s="19"/>
      <c r="AF1557" s="18"/>
      <c r="AG1557" s="20"/>
      <c r="AH1557" s="18"/>
      <c r="AI1557" s="18"/>
      <c r="AJ1557" s="18"/>
      <c r="AK1557" s="19"/>
      <c r="AL1557" s="19"/>
      <c r="AM1557" s="19"/>
      <c r="AN1557" s="19"/>
      <c r="AO1557" s="20"/>
      <c r="AP1557" s="21"/>
      <c r="AQ1557" s="19"/>
      <c r="AR1557" s="20"/>
      <c r="AS1557" s="19"/>
      <c r="AT1557" s="18"/>
      <c r="AU1557" s="18"/>
      <c r="AV1557" s="20"/>
      <c r="AW1557" s="18"/>
      <c r="AX1557" s="19"/>
      <c r="AY1557" s="19"/>
      <c r="AZ1557" s="18"/>
      <c r="BA1557" s="18"/>
      <c r="BB1557" s="20"/>
      <c r="BC1557" s="18"/>
      <c r="BD1557" s="19"/>
      <c r="BE1557" s="19"/>
      <c r="BF1557" s="18"/>
      <c r="BG1557" s="18"/>
      <c r="BH1557" s="18"/>
      <c r="BI1557" s="18"/>
      <c r="BJ1557" s="19"/>
      <c r="BK1557" s="18"/>
      <c r="BL1557" s="18"/>
      <c r="BM1557" s="18"/>
      <c r="BN1557" s="22"/>
      <c r="BO1557" s="22"/>
      <c r="BP1557" s="19"/>
      <c r="BQ1557" s="22"/>
      <c r="BR1557" s="22"/>
      <c r="BS1557"/>
      <c r="BT1557"/>
    </row>
    <row r="1558" spans="1:72" s="23" customFormat="1" ht="15">
      <c r="A1558" s="18"/>
      <c r="B1558" s="18"/>
      <c r="C1558" s="18"/>
      <c r="D1558" s="19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9"/>
      <c r="U1558" s="19"/>
      <c r="V1558" s="19"/>
      <c r="W1558" s="18"/>
      <c r="X1558" s="18"/>
      <c r="Y1558" s="18"/>
      <c r="Z1558" s="18"/>
      <c r="AA1558" s="19"/>
      <c r="AB1558" s="19"/>
      <c r="AC1558" s="19"/>
      <c r="AD1558" s="19"/>
      <c r="AE1558" s="19"/>
      <c r="AF1558" s="18"/>
      <c r="AG1558" s="20"/>
      <c r="AH1558" s="18"/>
      <c r="AI1558" s="18"/>
      <c r="AJ1558" s="18"/>
      <c r="AK1558" s="19"/>
      <c r="AL1558" s="19"/>
      <c r="AM1558" s="19"/>
      <c r="AN1558" s="19"/>
      <c r="AO1558" s="20"/>
      <c r="AP1558" s="21"/>
      <c r="AQ1558" s="19"/>
      <c r="AR1558" s="20"/>
      <c r="AS1558" s="19"/>
      <c r="AT1558" s="18"/>
      <c r="AU1558" s="18"/>
      <c r="AV1558" s="20"/>
      <c r="AW1558" s="18"/>
      <c r="AX1558" s="19"/>
      <c r="AY1558" s="19"/>
      <c r="AZ1558" s="18"/>
      <c r="BA1558" s="18"/>
      <c r="BB1558" s="20"/>
      <c r="BC1558" s="18"/>
      <c r="BD1558" s="19"/>
      <c r="BE1558" s="19"/>
      <c r="BF1558" s="18"/>
      <c r="BG1558" s="18"/>
      <c r="BH1558" s="18"/>
      <c r="BI1558" s="18"/>
      <c r="BJ1558" s="19"/>
      <c r="BK1558" s="18"/>
      <c r="BL1558" s="18"/>
      <c r="BM1558" s="18"/>
      <c r="BN1558" s="22"/>
      <c r="BO1558" s="22"/>
      <c r="BP1558" s="19"/>
      <c r="BQ1558" s="22"/>
      <c r="BR1558" s="22"/>
      <c r="BS1558"/>
      <c r="BT1558"/>
    </row>
    <row r="1559" spans="1:72" s="23" customFormat="1" ht="15">
      <c r="A1559" s="18"/>
      <c r="B1559" s="18"/>
      <c r="C1559" s="18"/>
      <c r="D1559" s="19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9"/>
      <c r="U1559" s="19"/>
      <c r="V1559" s="19"/>
      <c r="W1559" s="18"/>
      <c r="X1559" s="18"/>
      <c r="Y1559" s="18"/>
      <c r="Z1559" s="18"/>
      <c r="AA1559" s="19"/>
      <c r="AB1559" s="19"/>
      <c r="AC1559" s="19"/>
      <c r="AD1559" s="19"/>
      <c r="AE1559" s="19"/>
      <c r="AF1559" s="18"/>
      <c r="AG1559" s="20"/>
      <c r="AH1559" s="18"/>
      <c r="AI1559" s="18"/>
      <c r="AJ1559" s="18"/>
      <c r="AK1559" s="19"/>
      <c r="AL1559" s="19"/>
      <c r="AM1559" s="19"/>
      <c r="AN1559" s="19"/>
      <c r="AO1559" s="20"/>
      <c r="AP1559" s="21"/>
      <c r="AQ1559" s="19"/>
      <c r="AR1559" s="20"/>
      <c r="AS1559" s="19"/>
      <c r="AT1559" s="18"/>
      <c r="AU1559" s="18"/>
      <c r="AV1559" s="20"/>
      <c r="AW1559" s="18"/>
      <c r="AX1559" s="19"/>
      <c r="AY1559" s="19"/>
      <c r="AZ1559" s="18"/>
      <c r="BA1559" s="18"/>
      <c r="BB1559" s="20"/>
      <c r="BC1559" s="18"/>
      <c r="BD1559" s="19"/>
      <c r="BE1559" s="19"/>
      <c r="BF1559" s="18"/>
      <c r="BG1559" s="18"/>
      <c r="BH1559" s="18"/>
      <c r="BI1559" s="18"/>
      <c r="BJ1559" s="19"/>
      <c r="BK1559" s="18"/>
      <c r="BL1559" s="18"/>
      <c r="BM1559" s="18"/>
      <c r="BN1559" s="22"/>
      <c r="BO1559" s="22"/>
      <c r="BP1559" s="19"/>
      <c r="BQ1559" s="22"/>
      <c r="BR1559" s="22"/>
      <c r="BS1559"/>
      <c r="BT1559"/>
    </row>
    <row r="1560" spans="1:72" s="23" customFormat="1" ht="15">
      <c r="A1560" s="18"/>
      <c r="B1560" s="18"/>
      <c r="C1560" s="18"/>
      <c r="D1560" s="19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9"/>
      <c r="U1560" s="19"/>
      <c r="V1560" s="19"/>
      <c r="W1560" s="18"/>
      <c r="X1560" s="18"/>
      <c r="Y1560" s="18"/>
      <c r="Z1560" s="18"/>
      <c r="AA1560" s="19"/>
      <c r="AB1560" s="19"/>
      <c r="AC1560" s="19"/>
      <c r="AD1560" s="19"/>
      <c r="AE1560" s="19"/>
      <c r="AF1560" s="18"/>
      <c r="AG1560" s="20"/>
      <c r="AH1560" s="18"/>
      <c r="AI1560" s="18"/>
      <c r="AJ1560" s="18"/>
      <c r="AK1560" s="19"/>
      <c r="AL1560" s="19"/>
      <c r="AM1560" s="19"/>
      <c r="AN1560" s="19"/>
      <c r="AO1560" s="20"/>
      <c r="AP1560" s="21"/>
      <c r="AQ1560" s="19"/>
      <c r="AR1560" s="20"/>
      <c r="AS1560" s="19"/>
      <c r="AT1560" s="18"/>
      <c r="AU1560" s="18"/>
      <c r="AV1560" s="20"/>
      <c r="AW1560" s="18"/>
      <c r="AX1560" s="19"/>
      <c r="AY1560" s="19"/>
      <c r="AZ1560" s="18"/>
      <c r="BA1560" s="18"/>
      <c r="BB1560" s="20"/>
      <c r="BC1560" s="18"/>
      <c r="BD1560" s="19"/>
      <c r="BE1560" s="19"/>
      <c r="BF1560" s="18"/>
      <c r="BG1560" s="18"/>
      <c r="BH1560" s="18"/>
      <c r="BI1560" s="18"/>
      <c r="BJ1560" s="19"/>
      <c r="BK1560" s="18"/>
      <c r="BL1560" s="18"/>
      <c r="BM1560" s="18"/>
      <c r="BN1560" s="22"/>
      <c r="BO1560" s="22"/>
      <c r="BP1560" s="19"/>
      <c r="BQ1560" s="22"/>
      <c r="BR1560" s="22"/>
      <c r="BS1560"/>
      <c r="BT1560"/>
    </row>
    <row r="1561" spans="1:72" s="23" customFormat="1" ht="15">
      <c r="A1561" s="18"/>
      <c r="B1561" s="18"/>
      <c r="C1561" s="18"/>
      <c r="D1561" s="19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9"/>
      <c r="U1561" s="19"/>
      <c r="V1561" s="19"/>
      <c r="W1561" s="18"/>
      <c r="X1561" s="18"/>
      <c r="Y1561" s="18"/>
      <c r="Z1561" s="18"/>
      <c r="AA1561" s="19"/>
      <c r="AB1561" s="19"/>
      <c r="AC1561" s="19"/>
      <c r="AD1561" s="19"/>
      <c r="AE1561" s="19"/>
      <c r="AF1561" s="18"/>
      <c r="AG1561" s="20"/>
      <c r="AH1561" s="18"/>
      <c r="AI1561" s="18"/>
      <c r="AJ1561" s="18"/>
      <c r="AK1561" s="19"/>
      <c r="AL1561" s="19"/>
      <c r="AM1561" s="19"/>
      <c r="AN1561" s="19"/>
      <c r="AO1561" s="20"/>
      <c r="AP1561" s="21"/>
      <c r="AQ1561" s="19"/>
      <c r="AR1561" s="20"/>
      <c r="AS1561" s="19"/>
      <c r="AT1561" s="18"/>
      <c r="AU1561" s="18"/>
      <c r="AV1561" s="20"/>
      <c r="AW1561" s="18"/>
      <c r="AX1561" s="19"/>
      <c r="AY1561" s="19"/>
      <c r="AZ1561" s="18"/>
      <c r="BA1561" s="18"/>
      <c r="BB1561" s="20"/>
      <c r="BC1561" s="18"/>
      <c r="BD1561" s="19"/>
      <c r="BE1561" s="19"/>
      <c r="BF1561" s="18"/>
      <c r="BG1561" s="18"/>
      <c r="BH1561" s="18"/>
      <c r="BI1561" s="18"/>
      <c r="BJ1561" s="19"/>
      <c r="BK1561" s="18"/>
      <c r="BL1561" s="18"/>
      <c r="BM1561" s="18"/>
      <c r="BN1561" s="22"/>
      <c r="BO1561" s="22"/>
      <c r="BP1561" s="19"/>
      <c r="BQ1561" s="22"/>
      <c r="BR1561" s="22"/>
      <c r="BS1561"/>
      <c r="BT1561"/>
    </row>
    <row r="1562" spans="1:72" s="23" customFormat="1" ht="15">
      <c r="A1562" s="18"/>
      <c r="B1562" s="18"/>
      <c r="C1562" s="18"/>
      <c r="D1562" s="19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9"/>
      <c r="U1562" s="19"/>
      <c r="V1562" s="19"/>
      <c r="W1562" s="18"/>
      <c r="X1562" s="18"/>
      <c r="Y1562" s="18"/>
      <c r="Z1562" s="18"/>
      <c r="AA1562" s="19"/>
      <c r="AB1562" s="19"/>
      <c r="AC1562" s="19"/>
      <c r="AD1562" s="19"/>
      <c r="AE1562" s="19"/>
      <c r="AF1562" s="18"/>
      <c r="AG1562" s="20"/>
      <c r="AH1562" s="18"/>
      <c r="AI1562" s="18"/>
      <c r="AJ1562" s="18"/>
      <c r="AK1562" s="19"/>
      <c r="AL1562" s="19"/>
      <c r="AM1562" s="19"/>
      <c r="AN1562" s="19"/>
      <c r="AO1562" s="20"/>
      <c r="AP1562" s="21"/>
      <c r="AQ1562" s="19"/>
      <c r="AR1562" s="20"/>
      <c r="AS1562" s="19"/>
      <c r="AT1562" s="18"/>
      <c r="AU1562" s="18"/>
      <c r="AV1562" s="20"/>
      <c r="AW1562" s="18"/>
      <c r="AX1562" s="19"/>
      <c r="AY1562" s="19"/>
      <c r="AZ1562" s="18"/>
      <c r="BA1562" s="18"/>
      <c r="BB1562" s="20"/>
      <c r="BC1562" s="18"/>
      <c r="BD1562" s="19"/>
      <c r="BE1562" s="19"/>
      <c r="BF1562" s="18"/>
      <c r="BG1562" s="18"/>
      <c r="BH1562" s="18"/>
      <c r="BI1562" s="18"/>
      <c r="BJ1562" s="19"/>
      <c r="BK1562" s="18"/>
      <c r="BL1562" s="18"/>
      <c r="BM1562" s="18"/>
      <c r="BN1562" s="22"/>
      <c r="BO1562" s="22"/>
      <c r="BP1562" s="19"/>
      <c r="BQ1562" s="22"/>
      <c r="BR1562" s="22"/>
      <c r="BS1562"/>
      <c r="BT1562"/>
    </row>
    <row r="1563" spans="1:72" s="23" customFormat="1" ht="15">
      <c r="A1563" s="18"/>
      <c r="B1563" s="18"/>
      <c r="C1563" s="18"/>
      <c r="D1563" s="19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9"/>
      <c r="U1563" s="19"/>
      <c r="V1563" s="19"/>
      <c r="W1563" s="18"/>
      <c r="X1563" s="18"/>
      <c r="Y1563" s="18"/>
      <c r="Z1563" s="18"/>
      <c r="AA1563" s="19"/>
      <c r="AB1563" s="19"/>
      <c r="AC1563" s="19"/>
      <c r="AD1563" s="19"/>
      <c r="AE1563" s="19"/>
      <c r="AF1563" s="18"/>
      <c r="AG1563" s="20"/>
      <c r="AH1563" s="18"/>
      <c r="AI1563" s="18"/>
      <c r="AJ1563" s="18"/>
      <c r="AK1563" s="19"/>
      <c r="AL1563" s="19"/>
      <c r="AM1563" s="19"/>
      <c r="AN1563" s="19"/>
      <c r="AO1563" s="20"/>
      <c r="AP1563" s="21"/>
      <c r="AQ1563" s="19"/>
      <c r="AR1563" s="20"/>
      <c r="AS1563" s="19"/>
      <c r="AT1563" s="18"/>
      <c r="AU1563" s="18"/>
      <c r="AV1563" s="20"/>
      <c r="AW1563" s="18"/>
      <c r="AX1563" s="19"/>
      <c r="AY1563" s="19"/>
      <c r="AZ1563" s="18"/>
      <c r="BA1563" s="18"/>
      <c r="BB1563" s="20"/>
      <c r="BC1563" s="18"/>
      <c r="BD1563" s="19"/>
      <c r="BE1563" s="19"/>
      <c r="BF1563" s="18"/>
      <c r="BG1563" s="18"/>
      <c r="BH1563" s="18"/>
      <c r="BI1563" s="18"/>
      <c r="BJ1563" s="19"/>
      <c r="BK1563" s="18"/>
      <c r="BL1563" s="18"/>
      <c r="BM1563" s="18"/>
      <c r="BN1563" s="22"/>
      <c r="BO1563" s="22"/>
      <c r="BP1563" s="19"/>
      <c r="BQ1563" s="22"/>
      <c r="BR1563" s="22"/>
      <c r="BS1563"/>
      <c r="BT1563"/>
    </row>
    <row r="1564" spans="1:72" s="23" customFormat="1" ht="15">
      <c r="A1564" s="18"/>
      <c r="B1564" s="18"/>
      <c r="C1564" s="18"/>
      <c r="D1564" s="19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9"/>
      <c r="U1564" s="19"/>
      <c r="V1564" s="19"/>
      <c r="W1564" s="18"/>
      <c r="X1564" s="18"/>
      <c r="Y1564" s="18"/>
      <c r="Z1564" s="18"/>
      <c r="AA1564" s="19"/>
      <c r="AB1564" s="19"/>
      <c r="AC1564" s="19"/>
      <c r="AD1564" s="19"/>
      <c r="AE1564" s="19"/>
      <c r="AF1564" s="18"/>
      <c r="AG1564" s="20"/>
      <c r="AH1564" s="18"/>
      <c r="AI1564" s="18"/>
      <c r="AJ1564" s="18"/>
      <c r="AK1564" s="19"/>
      <c r="AL1564" s="19"/>
      <c r="AM1564" s="19"/>
      <c r="AN1564" s="19"/>
      <c r="AO1564" s="20"/>
      <c r="AP1564" s="21"/>
      <c r="AQ1564" s="19"/>
      <c r="AR1564" s="20"/>
      <c r="AS1564" s="19"/>
      <c r="AT1564" s="18"/>
      <c r="AU1564" s="18"/>
      <c r="AV1564" s="20"/>
      <c r="AW1564" s="18"/>
      <c r="AX1564" s="19"/>
      <c r="AY1564" s="19"/>
      <c r="AZ1564" s="18"/>
      <c r="BA1564" s="18"/>
      <c r="BB1564" s="20"/>
      <c r="BC1564" s="18"/>
      <c r="BD1564" s="19"/>
      <c r="BE1564" s="19"/>
      <c r="BF1564" s="18"/>
      <c r="BG1564" s="18"/>
      <c r="BH1564" s="18"/>
      <c r="BI1564" s="18"/>
      <c r="BJ1564" s="19"/>
      <c r="BK1564" s="18"/>
      <c r="BL1564" s="18"/>
      <c r="BM1564" s="18"/>
      <c r="BN1564" s="22"/>
      <c r="BO1564" s="22"/>
      <c r="BP1564" s="19"/>
      <c r="BQ1564" s="22"/>
      <c r="BR1564" s="22"/>
      <c r="BS1564"/>
      <c r="BT1564"/>
    </row>
    <row r="1565" spans="1:72" s="23" customFormat="1" ht="15">
      <c r="A1565" s="18"/>
      <c r="B1565" s="18"/>
      <c r="C1565" s="18"/>
      <c r="D1565" s="19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9"/>
      <c r="U1565" s="19"/>
      <c r="V1565" s="19"/>
      <c r="W1565" s="18"/>
      <c r="X1565" s="18"/>
      <c r="Y1565" s="18"/>
      <c r="Z1565" s="18"/>
      <c r="AA1565" s="19"/>
      <c r="AB1565" s="19"/>
      <c r="AC1565" s="19"/>
      <c r="AD1565" s="19"/>
      <c r="AE1565" s="19"/>
      <c r="AF1565" s="18"/>
      <c r="AG1565" s="20"/>
      <c r="AH1565" s="18"/>
      <c r="AI1565" s="18"/>
      <c r="AJ1565" s="18"/>
      <c r="AK1565" s="19"/>
      <c r="AL1565" s="19"/>
      <c r="AM1565" s="19"/>
      <c r="AN1565" s="19"/>
      <c r="AO1565" s="20"/>
      <c r="AP1565" s="21"/>
      <c r="AQ1565" s="19"/>
      <c r="AR1565" s="20"/>
      <c r="AS1565" s="19"/>
      <c r="AT1565" s="18"/>
      <c r="AU1565" s="18"/>
      <c r="AV1565" s="20"/>
      <c r="AW1565" s="18"/>
      <c r="AX1565" s="19"/>
      <c r="AY1565" s="19"/>
      <c r="AZ1565" s="18"/>
      <c r="BA1565" s="18"/>
      <c r="BB1565" s="20"/>
      <c r="BC1565" s="18"/>
      <c r="BD1565" s="19"/>
      <c r="BE1565" s="19"/>
      <c r="BF1565" s="18"/>
      <c r="BG1565" s="18"/>
      <c r="BH1565" s="18"/>
      <c r="BI1565" s="18"/>
      <c r="BJ1565" s="19"/>
      <c r="BK1565" s="18"/>
      <c r="BL1565" s="18"/>
      <c r="BM1565" s="18"/>
      <c r="BN1565" s="22"/>
      <c r="BO1565" s="22"/>
      <c r="BP1565" s="19"/>
      <c r="BQ1565" s="22"/>
      <c r="BR1565" s="22"/>
      <c r="BS1565"/>
      <c r="BT1565"/>
    </row>
    <row r="1566" spans="1:72" s="23" customFormat="1" ht="15">
      <c r="A1566" s="18"/>
      <c r="B1566" s="18"/>
      <c r="C1566" s="18"/>
      <c r="D1566" s="19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9"/>
      <c r="U1566" s="19"/>
      <c r="V1566" s="19"/>
      <c r="W1566" s="18"/>
      <c r="X1566" s="18"/>
      <c r="Y1566" s="18"/>
      <c r="Z1566" s="18"/>
      <c r="AA1566" s="19"/>
      <c r="AB1566" s="19"/>
      <c r="AC1566" s="19"/>
      <c r="AD1566" s="19"/>
      <c r="AE1566" s="19"/>
      <c r="AF1566" s="18"/>
      <c r="AG1566" s="20"/>
      <c r="AH1566" s="18"/>
      <c r="AI1566" s="18"/>
      <c r="AJ1566" s="18"/>
      <c r="AK1566" s="19"/>
      <c r="AL1566" s="19"/>
      <c r="AM1566" s="19"/>
      <c r="AN1566" s="19"/>
      <c r="AO1566" s="20"/>
      <c r="AP1566" s="21"/>
      <c r="AQ1566" s="19"/>
      <c r="AR1566" s="20"/>
      <c r="AS1566" s="19"/>
      <c r="AT1566" s="18"/>
      <c r="AU1566" s="18"/>
      <c r="AV1566" s="20"/>
      <c r="AW1566" s="18"/>
      <c r="AX1566" s="19"/>
      <c r="AY1566" s="19"/>
      <c r="AZ1566" s="18"/>
      <c r="BA1566" s="18"/>
      <c r="BB1566" s="20"/>
      <c r="BC1566" s="18"/>
      <c r="BD1566" s="19"/>
      <c r="BE1566" s="19"/>
      <c r="BF1566" s="18"/>
      <c r="BG1566" s="18"/>
      <c r="BH1566" s="18"/>
      <c r="BI1566" s="18"/>
      <c r="BJ1566" s="19"/>
      <c r="BK1566" s="18"/>
      <c r="BL1566" s="18"/>
      <c r="BM1566" s="18"/>
      <c r="BN1566" s="22"/>
      <c r="BO1566" s="22"/>
      <c r="BP1566" s="19"/>
      <c r="BQ1566" s="22"/>
      <c r="BR1566" s="22"/>
      <c r="BS1566"/>
      <c r="BT1566"/>
    </row>
    <row r="1567" spans="1:72" s="23" customFormat="1" ht="15">
      <c r="A1567" s="18"/>
      <c r="B1567" s="18"/>
      <c r="C1567" s="18"/>
      <c r="D1567" s="19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9"/>
      <c r="U1567" s="19"/>
      <c r="V1567" s="19"/>
      <c r="W1567" s="18"/>
      <c r="X1567" s="18"/>
      <c r="Y1567" s="18"/>
      <c r="Z1567" s="18"/>
      <c r="AA1567" s="19"/>
      <c r="AB1567" s="19"/>
      <c r="AC1567" s="19"/>
      <c r="AD1567" s="19"/>
      <c r="AE1567" s="19"/>
      <c r="AF1567" s="18"/>
      <c r="AG1567" s="20"/>
      <c r="AH1567" s="18"/>
      <c r="AI1567" s="18"/>
      <c r="AJ1567" s="18"/>
      <c r="AK1567" s="19"/>
      <c r="AL1567" s="19"/>
      <c r="AM1567" s="19"/>
      <c r="AN1567" s="19"/>
      <c r="AO1567" s="20"/>
      <c r="AP1567" s="21"/>
      <c r="AQ1567" s="19"/>
      <c r="AR1567" s="20"/>
      <c r="AS1567" s="19"/>
      <c r="AT1567" s="18"/>
      <c r="AU1567" s="18"/>
      <c r="AV1567" s="20"/>
      <c r="AW1567" s="18"/>
      <c r="AX1567" s="19"/>
      <c r="AY1567" s="19"/>
      <c r="AZ1567" s="18"/>
      <c r="BA1567" s="18"/>
      <c r="BB1567" s="20"/>
      <c r="BC1567" s="18"/>
      <c r="BD1567" s="19"/>
      <c r="BE1567" s="19"/>
      <c r="BF1567" s="18"/>
      <c r="BG1567" s="18"/>
      <c r="BH1567" s="18"/>
      <c r="BI1567" s="18"/>
      <c r="BJ1567" s="19"/>
      <c r="BK1567" s="18"/>
      <c r="BL1567" s="18"/>
      <c r="BM1567" s="18"/>
      <c r="BN1567" s="22"/>
      <c r="BO1567" s="22"/>
      <c r="BP1567" s="19"/>
      <c r="BQ1567" s="22"/>
      <c r="BR1567" s="22"/>
      <c r="BS1567"/>
      <c r="BT1567"/>
    </row>
    <row r="1568" spans="1:72" s="23" customFormat="1" ht="15">
      <c r="A1568" s="18"/>
      <c r="B1568" s="18"/>
      <c r="C1568" s="18"/>
      <c r="D1568" s="19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9"/>
      <c r="U1568" s="19"/>
      <c r="V1568" s="19"/>
      <c r="W1568" s="18"/>
      <c r="X1568" s="18"/>
      <c r="Y1568" s="18"/>
      <c r="Z1568" s="18"/>
      <c r="AA1568" s="19"/>
      <c r="AB1568" s="19"/>
      <c r="AC1568" s="19"/>
      <c r="AD1568" s="19"/>
      <c r="AE1568" s="19"/>
      <c r="AF1568" s="18"/>
      <c r="AG1568" s="20"/>
      <c r="AH1568" s="18"/>
      <c r="AI1568" s="18"/>
      <c r="AJ1568" s="18"/>
      <c r="AK1568" s="19"/>
      <c r="AL1568" s="19"/>
      <c r="AM1568" s="19"/>
      <c r="AN1568" s="19"/>
      <c r="AO1568" s="20"/>
      <c r="AP1568" s="21"/>
      <c r="AQ1568" s="19"/>
      <c r="AR1568" s="20"/>
      <c r="AS1568" s="19"/>
      <c r="AT1568" s="18"/>
      <c r="AU1568" s="18"/>
      <c r="AV1568" s="20"/>
      <c r="AW1568" s="18"/>
      <c r="AX1568" s="19"/>
      <c r="AY1568" s="19"/>
      <c r="AZ1568" s="18"/>
      <c r="BA1568" s="18"/>
      <c r="BB1568" s="20"/>
      <c r="BC1568" s="18"/>
      <c r="BD1568" s="19"/>
      <c r="BE1568" s="19"/>
      <c r="BF1568" s="18"/>
      <c r="BG1568" s="18"/>
      <c r="BH1568" s="18"/>
      <c r="BI1568" s="18"/>
      <c r="BJ1568" s="19"/>
      <c r="BK1568" s="18"/>
      <c r="BL1568" s="18"/>
      <c r="BM1568" s="18"/>
      <c r="BN1568" s="22"/>
      <c r="BO1568" s="22"/>
      <c r="BP1568" s="19"/>
      <c r="BQ1568" s="22"/>
      <c r="BR1568" s="22"/>
      <c r="BS1568"/>
      <c r="BT1568"/>
    </row>
    <row r="1569" spans="1:72" s="23" customFormat="1" ht="15">
      <c r="A1569" s="18"/>
      <c r="B1569" s="18"/>
      <c r="C1569" s="18"/>
      <c r="D1569" s="19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9"/>
      <c r="U1569" s="19"/>
      <c r="V1569" s="19"/>
      <c r="W1569" s="18"/>
      <c r="X1569" s="18"/>
      <c r="Y1569" s="18"/>
      <c r="Z1569" s="18"/>
      <c r="AA1569" s="19"/>
      <c r="AB1569" s="19"/>
      <c r="AC1569" s="19"/>
      <c r="AD1569" s="19"/>
      <c r="AE1569" s="19"/>
      <c r="AF1569" s="18"/>
      <c r="AG1569" s="20"/>
      <c r="AH1569" s="18"/>
      <c r="AI1569" s="18"/>
      <c r="AJ1569" s="18"/>
      <c r="AK1569" s="19"/>
      <c r="AL1569" s="19"/>
      <c r="AM1569" s="19"/>
      <c r="AN1569" s="19"/>
      <c r="AO1569" s="20"/>
      <c r="AP1569" s="21"/>
      <c r="AQ1569" s="19"/>
      <c r="AR1569" s="20"/>
      <c r="AS1569" s="19"/>
      <c r="AT1569" s="18"/>
      <c r="AU1569" s="18"/>
      <c r="AV1569" s="20"/>
      <c r="AW1569" s="18"/>
      <c r="AX1569" s="19"/>
      <c r="AY1569" s="19"/>
      <c r="AZ1569" s="18"/>
      <c r="BA1569" s="18"/>
      <c r="BB1569" s="20"/>
      <c r="BC1569" s="18"/>
      <c r="BD1569" s="19"/>
      <c r="BE1569" s="19"/>
      <c r="BF1569" s="18"/>
      <c r="BG1569" s="18"/>
      <c r="BH1569" s="18"/>
      <c r="BI1569" s="18"/>
      <c r="BJ1569" s="19"/>
      <c r="BK1569" s="18"/>
      <c r="BL1569" s="18"/>
      <c r="BM1569" s="18"/>
      <c r="BN1569" s="22"/>
      <c r="BO1569" s="22"/>
      <c r="BP1569" s="19"/>
      <c r="BQ1569" s="22"/>
      <c r="BR1569" s="22"/>
      <c r="BS1569"/>
      <c r="BT1569"/>
    </row>
    <row r="1570" spans="1:72" s="23" customFormat="1" ht="15">
      <c r="A1570" s="18"/>
      <c r="B1570" s="18"/>
      <c r="C1570" s="18"/>
      <c r="D1570" s="19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9"/>
      <c r="U1570" s="19"/>
      <c r="V1570" s="19"/>
      <c r="W1570" s="18"/>
      <c r="X1570" s="18"/>
      <c r="Y1570" s="18"/>
      <c r="Z1570" s="18"/>
      <c r="AA1570" s="19"/>
      <c r="AB1570" s="19"/>
      <c r="AC1570" s="19"/>
      <c r="AD1570" s="19"/>
      <c r="AE1570" s="19"/>
      <c r="AF1570" s="18"/>
      <c r="AG1570" s="20"/>
      <c r="AH1570" s="18"/>
      <c r="AI1570" s="18"/>
      <c r="AJ1570" s="18"/>
      <c r="AK1570" s="19"/>
      <c r="AL1570" s="19"/>
      <c r="AM1570" s="19"/>
      <c r="AN1570" s="19"/>
      <c r="AO1570" s="20"/>
      <c r="AP1570" s="21"/>
      <c r="AQ1570" s="19"/>
      <c r="AR1570" s="20"/>
      <c r="AS1570" s="19"/>
      <c r="AT1570" s="18"/>
      <c r="AU1570" s="18"/>
      <c r="AV1570" s="20"/>
      <c r="AW1570" s="18"/>
      <c r="AX1570" s="19"/>
      <c r="AY1570" s="19"/>
      <c r="AZ1570" s="18"/>
      <c r="BA1570" s="18"/>
      <c r="BB1570" s="20"/>
      <c r="BC1570" s="18"/>
      <c r="BD1570" s="19"/>
      <c r="BE1570" s="19"/>
      <c r="BF1570" s="18"/>
      <c r="BG1570" s="18"/>
      <c r="BH1570" s="18"/>
      <c r="BI1570" s="18"/>
      <c r="BJ1570" s="19"/>
      <c r="BK1570" s="18"/>
      <c r="BL1570" s="18"/>
      <c r="BM1570" s="18"/>
      <c r="BN1570" s="22"/>
      <c r="BO1570" s="22"/>
      <c r="BP1570" s="19"/>
      <c r="BQ1570" s="22"/>
      <c r="BR1570" s="22"/>
      <c r="BS1570"/>
      <c r="BT1570"/>
    </row>
    <row r="1571" spans="1:72" s="23" customFormat="1" ht="15">
      <c r="A1571" s="18"/>
      <c r="B1571" s="18"/>
      <c r="C1571" s="18"/>
      <c r="D1571" s="19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9"/>
      <c r="U1571" s="19"/>
      <c r="V1571" s="19"/>
      <c r="W1571" s="18"/>
      <c r="X1571" s="18"/>
      <c r="Y1571" s="18"/>
      <c r="Z1571" s="18"/>
      <c r="AA1571" s="19"/>
      <c r="AB1571" s="19"/>
      <c r="AC1571" s="19"/>
      <c r="AD1571" s="19"/>
      <c r="AE1571" s="19"/>
      <c r="AF1571" s="18"/>
      <c r="AG1571" s="20"/>
      <c r="AH1571" s="18"/>
      <c r="AI1571" s="18"/>
      <c r="AJ1571" s="18"/>
      <c r="AK1571" s="19"/>
      <c r="AL1571" s="19"/>
      <c r="AM1571" s="19"/>
      <c r="AN1571" s="19"/>
      <c r="AO1571" s="20"/>
      <c r="AP1571" s="21"/>
      <c r="AQ1571" s="19"/>
      <c r="AR1571" s="20"/>
      <c r="AS1571" s="19"/>
      <c r="AT1571" s="18"/>
      <c r="AU1571" s="18"/>
      <c r="AV1571" s="20"/>
      <c r="AW1571" s="18"/>
      <c r="AX1571" s="19"/>
      <c r="AY1571" s="19"/>
      <c r="AZ1571" s="18"/>
      <c r="BA1571" s="18"/>
      <c r="BB1571" s="20"/>
      <c r="BC1571" s="18"/>
      <c r="BD1571" s="19"/>
      <c r="BE1571" s="19"/>
      <c r="BF1571" s="18"/>
      <c r="BG1571" s="18"/>
      <c r="BH1571" s="18"/>
      <c r="BI1571" s="18"/>
      <c r="BJ1571" s="19"/>
      <c r="BK1571" s="18"/>
      <c r="BL1571" s="18"/>
      <c r="BM1571" s="18"/>
      <c r="BN1571" s="22"/>
      <c r="BO1571" s="22"/>
      <c r="BP1571" s="19"/>
      <c r="BQ1571" s="22"/>
      <c r="BR1571" s="22"/>
      <c r="BS1571"/>
      <c r="BT1571"/>
    </row>
    <row r="1572" spans="1:72" s="23" customFormat="1" ht="15">
      <c r="A1572" s="18"/>
      <c r="B1572" s="18"/>
      <c r="C1572" s="18"/>
      <c r="D1572" s="19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9"/>
      <c r="U1572" s="19"/>
      <c r="V1572" s="19"/>
      <c r="W1572" s="18"/>
      <c r="X1572" s="18"/>
      <c r="Y1572" s="18"/>
      <c r="Z1572" s="18"/>
      <c r="AA1572" s="19"/>
      <c r="AB1572" s="19"/>
      <c r="AC1572" s="19"/>
      <c r="AD1572" s="19"/>
      <c r="AE1572" s="19"/>
      <c r="AF1572" s="18"/>
      <c r="AG1572" s="20"/>
      <c r="AH1572" s="18"/>
      <c r="AI1572" s="18"/>
      <c r="AJ1572" s="18"/>
      <c r="AK1572" s="19"/>
      <c r="AL1572" s="19"/>
      <c r="AM1572" s="19"/>
      <c r="AN1572" s="19"/>
      <c r="AO1572" s="20"/>
      <c r="AP1572" s="21"/>
      <c r="AQ1572" s="19"/>
      <c r="AR1572" s="20"/>
      <c r="AS1572" s="19"/>
      <c r="AT1572" s="18"/>
      <c r="AU1572" s="18"/>
      <c r="AV1572" s="20"/>
      <c r="AW1572" s="18"/>
      <c r="AX1572" s="19"/>
      <c r="AY1572" s="19"/>
      <c r="AZ1572" s="18"/>
      <c r="BA1572" s="18"/>
      <c r="BB1572" s="20"/>
      <c r="BC1572" s="18"/>
      <c r="BD1572" s="19"/>
      <c r="BE1572" s="19"/>
      <c r="BF1572" s="18"/>
      <c r="BG1572" s="18"/>
      <c r="BH1572" s="18"/>
      <c r="BI1572" s="18"/>
      <c r="BJ1572" s="19"/>
      <c r="BK1572" s="18"/>
      <c r="BL1572" s="18"/>
      <c r="BM1572" s="18"/>
      <c r="BN1572" s="22"/>
      <c r="BO1572" s="22"/>
      <c r="BP1572" s="19"/>
      <c r="BQ1572" s="22"/>
      <c r="BR1572" s="22"/>
      <c r="BS1572"/>
      <c r="BT1572"/>
    </row>
    <row r="1573" spans="1:72" s="23" customFormat="1" ht="15">
      <c r="A1573" s="18"/>
      <c r="B1573" s="18"/>
      <c r="C1573" s="18"/>
      <c r="D1573" s="19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9"/>
      <c r="U1573" s="19"/>
      <c r="V1573" s="19"/>
      <c r="W1573" s="18"/>
      <c r="X1573" s="18"/>
      <c r="Y1573" s="18"/>
      <c r="Z1573" s="18"/>
      <c r="AA1573" s="19"/>
      <c r="AB1573" s="19"/>
      <c r="AC1573" s="19"/>
      <c r="AD1573" s="19"/>
      <c r="AE1573" s="19"/>
      <c r="AF1573" s="18"/>
      <c r="AG1573" s="20"/>
      <c r="AH1573" s="18"/>
      <c r="AI1573" s="18"/>
      <c r="AJ1573" s="18"/>
      <c r="AK1573" s="19"/>
      <c r="AL1573" s="19"/>
      <c r="AM1573" s="19"/>
      <c r="AN1573" s="19"/>
      <c r="AO1573" s="20"/>
      <c r="AP1573" s="21"/>
      <c r="AQ1573" s="19"/>
      <c r="AR1573" s="20"/>
      <c r="AS1573" s="19"/>
      <c r="AT1573" s="18"/>
      <c r="AU1573" s="18"/>
      <c r="AV1573" s="20"/>
      <c r="AW1573" s="18"/>
      <c r="AX1573" s="19"/>
      <c r="AY1573" s="19"/>
      <c r="AZ1573" s="18"/>
      <c r="BA1573" s="18"/>
      <c r="BB1573" s="20"/>
      <c r="BC1573" s="18"/>
      <c r="BD1573" s="19"/>
      <c r="BE1573" s="19"/>
      <c r="BF1573" s="18"/>
      <c r="BG1573" s="18"/>
      <c r="BH1573" s="18"/>
      <c r="BI1573" s="18"/>
      <c r="BJ1573" s="19"/>
      <c r="BK1573" s="18"/>
      <c r="BL1573" s="18"/>
      <c r="BM1573" s="18"/>
      <c r="BN1573" s="22"/>
      <c r="BO1573" s="22"/>
      <c r="BP1573" s="19"/>
      <c r="BQ1573" s="22"/>
      <c r="BR1573" s="22"/>
      <c r="BS1573"/>
      <c r="BT1573"/>
    </row>
    <row r="1574" spans="1:72" s="23" customFormat="1" ht="15">
      <c r="A1574" s="18"/>
      <c r="B1574" s="18"/>
      <c r="C1574" s="18"/>
      <c r="D1574" s="19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9"/>
      <c r="U1574" s="19"/>
      <c r="V1574" s="19"/>
      <c r="W1574" s="18"/>
      <c r="X1574" s="18"/>
      <c r="Y1574" s="18"/>
      <c r="Z1574" s="18"/>
      <c r="AA1574" s="19"/>
      <c r="AB1574" s="19"/>
      <c r="AC1574" s="19"/>
      <c r="AD1574" s="19"/>
      <c r="AE1574" s="19"/>
      <c r="AF1574" s="18"/>
      <c r="AG1574" s="20"/>
      <c r="AH1574" s="18"/>
      <c r="AI1574" s="18"/>
      <c r="AJ1574" s="18"/>
      <c r="AK1574" s="19"/>
      <c r="AL1574" s="19"/>
      <c r="AM1574" s="19"/>
      <c r="AN1574" s="19"/>
      <c r="AO1574" s="20"/>
      <c r="AP1574" s="21"/>
      <c r="AQ1574" s="19"/>
      <c r="AR1574" s="20"/>
      <c r="AS1574" s="19"/>
      <c r="AT1574" s="18"/>
      <c r="AU1574" s="18"/>
      <c r="AV1574" s="20"/>
      <c r="AW1574" s="18"/>
      <c r="AX1574" s="19"/>
      <c r="AY1574" s="19"/>
      <c r="AZ1574" s="18"/>
      <c r="BA1574" s="18"/>
      <c r="BB1574" s="20"/>
      <c r="BC1574" s="18"/>
      <c r="BD1574" s="19"/>
      <c r="BE1574" s="19"/>
      <c r="BF1574" s="18"/>
      <c r="BG1574" s="18"/>
      <c r="BH1574" s="18"/>
      <c r="BI1574" s="18"/>
      <c r="BJ1574" s="19"/>
      <c r="BK1574" s="18"/>
      <c r="BL1574" s="18"/>
      <c r="BM1574" s="18"/>
      <c r="BN1574" s="22"/>
      <c r="BO1574" s="22"/>
      <c r="BP1574" s="19"/>
      <c r="BQ1574" s="22"/>
      <c r="BR1574" s="22"/>
      <c r="BS1574"/>
      <c r="BT1574"/>
    </row>
    <row r="1575" spans="1:72" s="23" customFormat="1" ht="15">
      <c r="A1575" s="18"/>
      <c r="B1575" s="18"/>
      <c r="C1575" s="18"/>
      <c r="D1575" s="19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9"/>
      <c r="U1575" s="19"/>
      <c r="V1575" s="19"/>
      <c r="W1575" s="18"/>
      <c r="X1575" s="18"/>
      <c r="Y1575" s="18"/>
      <c r="Z1575" s="18"/>
      <c r="AA1575" s="19"/>
      <c r="AB1575" s="19"/>
      <c r="AC1575" s="19"/>
      <c r="AD1575" s="19"/>
      <c r="AE1575" s="19"/>
      <c r="AF1575" s="18"/>
      <c r="AG1575" s="20"/>
      <c r="AH1575" s="18"/>
      <c r="AI1575" s="18"/>
      <c r="AJ1575" s="18"/>
      <c r="AK1575" s="19"/>
      <c r="AL1575" s="19"/>
      <c r="AM1575" s="19"/>
      <c r="AN1575" s="19"/>
      <c r="AO1575" s="20"/>
      <c r="AP1575" s="21"/>
      <c r="AQ1575" s="19"/>
      <c r="AR1575" s="20"/>
      <c r="AS1575" s="19"/>
      <c r="AT1575" s="18"/>
      <c r="AU1575" s="18"/>
      <c r="AV1575" s="20"/>
      <c r="AW1575" s="18"/>
      <c r="AX1575" s="19"/>
      <c r="AY1575" s="19"/>
      <c r="AZ1575" s="18"/>
      <c r="BA1575" s="18"/>
      <c r="BB1575" s="20"/>
      <c r="BC1575" s="18"/>
      <c r="BD1575" s="19"/>
      <c r="BE1575" s="19"/>
      <c r="BF1575" s="18"/>
      <c r="BG1575" s="18"/>
      <c r="BH1575" s="18"/>
      <c r="BI1575" s="18"/>
      <c r="BJ1575" s="19"/>
      <c r="BK1575" s="18"/>
      <c r="BL1575" s="18"/>
      <c r="BM1575" s="18"/>
      <c r="BN1575" s="22"/>
      <c r="BO1575" s="22"/>
      <c r="BP1575" s="19"/>
      <c r="BQ1575" s="22"/>
      <c r="BR1575" s="22"/>
      <c r="BS1575"/>
      <c r="BT1575"/>
    </row>
    <row r="1576" spans="1:72" s="23" customFormat="1" ht="15">
      <c r="A1576" s="18"/>
      <c r="B1576" s="18"/>
      <c r="C1576" s="18"/>
      <c r="D1576" s="19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9"/>
      <c r="U1576" s="19"/>
      <c r="V1576" s="19"/>
      <c r="W1576" s="18"/>
      <c r="X1576" s="18"/>
      <c r="Y1576" s="18"/>
      <c r="Z1576" s="18"/>
      <c r="AA1576" s="19"/>
      <c r="AB1576" s="19"/>
      <c r="AC1576" s="19"/>
      <c r="AD1576" s="19"/>
      <c r="AE1576" s="19"/>
      <c r="AF1576" s="18"/>
      <c r="AG1576" s="20"/>
      <c r="AH1576" s="18"/>
      <c r="AI1576" s="18"/>
      <c r="AJ1576" s="18"/>
      <c r="AK1576" s="19"/>
      <c r="AL1576" s="19"/>
      <c r="AM1576" s="19"/>
      <c r="AN1576" s="19"/>
      <c r="AO1576" s="20"/>
      <c r="AP1576" s="21"/>
      <c r="AQ1576" s="19"/>
      <c r="AR1576" s="20"/>
      <c r="AS1576" s="19"/>
      <c r="AT1576" s="18"/>
      <c r="AU1576" s="18"/>
      <c r="AV1576" s="20"/>
      <c r="AW1576" s="18"/>
      <c r="AX1576" s="19"/>
      <c r="AY1576" s="19"/>
      <c r="AZ1576" s="18"/>
      <c r="BA1576" s="18"/>
      <c r="BB1576" s="20"/>
      <c r="BC1576" s="18"/>
      <c r="BD1576" s="19"/>
      <c r="BE1576" s="19"/>
      <c r="BF1576" s="18"/>
      <c r="BG1576" s="18"/>
      <c r="BH1576" s="18"/>
      <c r="BI1576" s="18"/>
      <c r="BJ1576" s="19"/>
      <c r="BK1576" s="18"/>
      <c r="BL1576" s="18"/>
      <c r="BM1576" s="18"/>
      <c r="BN1576" s="22"/>
      <c r="BO1576" s="22"/>
      <c r="BP1576" s="19"/>
      <c r="BQ1576" s="22"/>
      <c r="BR1576" s="22"/>
      <c r="BS1576"/>
      <c r="BT1576"/>
    </row>
    <row r="1577" spans="1:72" s="23" customFormat="1" ht="15">
      <c r="A1577" s="18"/>
      <c r="B1577" s="18"/>
      <c r="C1577" s="18"/>
      <c r="D1577" s="19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9"/>
      <c r="U1577" s="19"/>
      <c r="V1577" s="19"/>
      <c r="W1577" s="18"/>
      <c r="X1577" s="18"/>
      <c r="Y1577" s="18"/>
      <c r="Z1577" s="18"/>
      <c r="AA1577" s="19"/>
      <c r="AB1577" s="19"/>
      <c r="AC1577" s="19"/>
      <c r="AD1577" s="19"/>
      <c r="AE1577" s="19"/>
      <c r="AF1577" s="18"/>
      <c r="AG1577" s="20"/>
      <c r="AH1577" s="18"/>
      <c r="AI1577" s="18"/>
      <c r="AJ1577" s="18"/>
      <c r="AK1577" s="19"/>
      <c r="AL1577" s="19"/>
      <c r="AM1577" s="19"/>
      <c r="AN1577" s="19"/>
      <c r="AO1577" s="20"/>
      <c r="AP1577" s="21"/>
      <c r="AQ1577" s="19"/>
      <c r="AR1577" s="20"/>
      <c r="AS1577" s="19"/>
      <c r="AT1577" s="18"/>
      <c r="AU1577" s="18"/>
      <c r="AV1577" s="20"/>
      <c r="AW1577" s="18"/>
      <c r="AX1577" s="19"/>
      <c r="AY1577" s="19"/>
      <c r="AZ1577" s="18"/>
      <c r="BA1577" s="18"/>
      <c r="BB1577" s="20"/>
      <c r="BC1577" s="18"/>
      <c r="BD1577" s="19"/>
      <c r="BE1577" s="19"/>
      <c r="BF1577" s="18"/>
      <c r="BG1577" s="18"/>
      <c r="BH1577" s="18"/>
      <c r="BI1577" s="18"/>
      <c r="BJ1577" s="19"/>
      <c r="BK1577" s="18"/>
      <c r="BL1577" s="18"/>
      <c r="BM1577" s="18"/>
      <c r="BN1577" s="22"/>
      <c r="BO1577" s="22"/>
      <c r="BP1577" s="19"/>
      <c r="BQ1577" s="22"/>
      <c r="BR1577" s="22"/>
      <c r="BS1577"/>
      <c r="BT1577"/>
    </row>
    <row r="1578" spans="1:72" s="23" customFormat="1" ht="15">
      <c r="A1578" s="18"/>
      <c r="B1578" s="18"/>
      <c r="C1578" s="18"/>
      <c r="D1578" s="19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9"/>
      <c r="U1578" s="19"/>
      <c r="V1578" s="19"/>
      <c r="W1578" s="18"/>
      <c r="X1578" s="18"/>
      <c r="Y1578" s="18"/>
      <c r="Z1578" s="18"/>
      <c r="AA1578" s="19"/>
      <c r="AB1578" s="19"/>
      <c r="AC1578" s="19"/>
      <c r="AD1578" s="19"/>
      <c r="AE1578" s="19"/>
      <c r="AF1578" s="18"/>
      <c r="AG1578" s="20"/>
      <c r="AH1578" s="18"/>
      <c r="AI1578" s="18"/>
      <c r="AJ1578" s="18"/>
      <c r="AK1578" s="19"/>
      <c r="AL1578" s="19"/>
      <c r="AM1578" s="19"/>
      <c r="AN1578" s="19"/>
      <c r="AO1578" s="20"/>
      <c r="AP1578" s="21"/>
      <c r="AQ1578" s="19"/>
      <c r="AR1578" s="20"/>
      <c r="AS1578" s="19"/>
      <c r="AT1578" s="18"/>
      <c r="AU1578" s="18"/>
      <c r="AV1578" s="20"/>
      <c r="AW1578" s="18"/>
      <c r="AX1578" s="19"/>
      <c r="AY1578" s="19"/>
      <c r="AZ1578" s="18"/>
      <c r="BA1578" s="18"/>
      <c r="BB1578" s="20"/>
      <c r="BC1578" s="18"/>
      <c r="BD1578" s="19"/>
      <c r="BE1578" s="19"/>
      <c r="BF1578" s="18"/>
      <c r="BG1578" s="18"/>
      <c r="BH1578" s="18"/>
      <c r="BI1578" s="18"/>
      <c r="BJ1578" s="19"/>
      <c r="BK1578" s="18"/>
      <c r="BL1578" s="18"/>
      <c r="BM1578" s="18"/>
      <c r="BN1578" s="22"/>
      <c r="BO1578" s="22"/>
      <c r="BP1578" s="19"/>
      <c r="BQ1578" s="22"/>
      <c r="BR1578" s="22"/>
      <c r="BS1578"/>
      <c r="BT1578"/>
    </row>
    <row r="1579" spans="1:72" s="23" customFormat="1" ht="15">
      <c r="A1579" s="18"/>
      <c r="B1579" s="18"/>
      <c r="C1579" s="18"/>
      <c r="D1579" s="19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9"/>
      <c r="U1579" s="19"/>
      <c r="V1579" s="19"/>
      <c r="W1579" s="18"/>
      <c r="X1579" s="18"/>
      <c r="Y1579" s="18"/>
      <c r="Z1579" s="18"/>
      <c r="AA1579" s="19"/>
      <c r="AB1579" s="19"/>
      <c r="AC1579" s="19"/>
      <c r="AD1579" s="19"/>
      <c r="AE1579" s="19"/>
      <c r="AF1579" s="18"/>
      <c r="AG1579" s="20"/>
      <c r="AH1579" s="18"/>
      <c r="AI1579" s="18"/>
      <c r="AJ1579" s="18"/>
      <c r="AK1579" s="19"/>
      <c r="AL1579" s="19"/>
      <c r="AM1579" s="19"/>
      <c r="AN1579" s="19"/>
      <c r="AO1579" s="20"/>
      <c r="AP1579" s="21"/>
      <c r="AQ1579" s="19"/>
      <c r="AR1579" s="20"/>
      <c r="AS1579" s="19"/>
      <c r="AT1579" s="18"/>
      <c r="AU1579" s="18"/>
      <c r="AV1579" s="20"/>
      <c r="AW1579" s="18"/>
      <c r="AX1579" s="19"/>
      <c r="AY1579" s="19"/>
      <c r="AZ1579" s="18"/>
      <c r="BA1579" s="18"/>
      <c r="BB1579" s="20"/>
      <c r="BC1579" s="18"/>
      <c r="BD1579" s="19"/>
      <c r="BE1579" s="19"/>
      <c r="BF1579" s="18"/>
      <c r="BG1579" s="18"/>
      <c r="BH1579" s="18"/>
      <c r="BI1579" s="18"/>
      <c r="BJ1579" s="19"/>
      <c r="BK1579" s="18"/>
      <c r="BL1579" s="18"/>
      <c r="BM1579" s="18"/>
      <c r="BN1579" s="22"/>
      <c r="BO1579" s="22"/>
      <c r="BP1579" s="19"/>
      <c r="BQ1579" s="22"/>
      <c r="BR1579" s="22"/>
      <c r="BS1579"/>
      <c r="BT1579"/>
    </row>
    <row r="1580" spans="1:72" s="23" customFormat="1" ht="15">
      <c r="A1580" s="18"/>
      <c r="B1580" s="18"/>
      <c r="C1580" s="18"/>
      <c r="D1580" s="19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9"/>
      <c r="U1580" s="19"/>
      <c r="V1580" s="19"/>
      <c r="W1580" s="18"/>
      <c r="X1580" s="18"/>
      <c r="Y1580" s="18"/>
      <c r="Z1580" s="18"/>
      <c r="AA1580" s="19"/>
      <c r="AB1580" s="19"/>
      <c r="AC1580" s="19"/>
      <c r="AD1580" s="19"/>
      <c r="AE1580" s="19"/>
      <c r="AF1580" s="18"/>
      <c r="AG1580" s="20"/>
      <c r="AH1580" s="18"/>
      <c r="AI1580" s="18"/>
      <c r="AJ1580" s="18"/>
      <c r="AK1580" s="19"/>
      <c r="AL1580" s="19"/>
      <c r="AM1580" s="19"/>
      <c r="AN1580" s="19"/>
      <c r="AO1580" s="20"/>
      <c r="AP1580" s="21"/>
      <c r="AQ1580" s="19"/>
      <c r="AR1580" s="20"/>
      <c r="AS1580" s="19"/>
      <c r="AT1580" s="18"/>
      <c r="AU1580" s="18"/>
      <c r="AV1580" s="20"/>
      <c r="AW1580" s="18"/>
      <c r="AX1580" s="19"/>
      <c r="AY1580" s="19"/>
      <c r="AZ1580" s="18"/>
      <c r="BA1580" s="18"/>
      <c r="BB1580" s="20"/>
      <c r="BC1580" s="18"/>
      <c r="BD1580" s="19"/>
      <c r="BE1580" s="19"/>
      <c r="BF1580" s="18"/>
      <c r="BG1580" s="18"/>
      <c r="BH1580" s="18"/>
      <c r="BI1580" s="18"/>
      <c r="BJ1580" s="19"/>
      <c r="BK1580" s="18"/>
      <c r="BL1580" s="18"/>
      <c r="BM1580" s="18"/>
      <c r="BN1580" s="22"/>
      <c r="BO1580" s="22"/>
      <c r="BP1580" s="19"/>
      <c r="BQ1580" s="22"/>
      <c r="BR1580" s="22"/>
      <c r="BS1580"/>
      <c r="BT1580"/>
    </row>
    <row r="1581" spans="1:72" s="23" customFormat="1" ht="15">
      <c r="A1581" s="18"/>
      <c r="B1581" s="18"/>
      <c r="C1581" s="18"/>
      <c r="D1581" s="19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9"/>
      <c r="U1581" s="19"/>
      <c r="V1581" s="19"/>
      <c r="W1581" s="18"/>
      <c r="X1581" s="18"/>
      <c r="Y1581" s="18"/>
      <c r="Z1581" s="18"/>
      <c r="AA1581" s="19"/>
      <c r="AB1581" s="19"/>
      <c r="AC1581" s="19"/>
      <c r="AD1581" s="19"/>
      <c r="AE1581" s="19"/>
      <c r="AF1581" s="18"/>
      <c r="AG1581" s="20"/>
      <c r="AH1581" s="18"/>
      <c r="AI1581" s="18"/>
      <c r="AJ1581" s="18"/>
      <c r="AK1581" s="19"/>
      <c r="AL1581" s="19"/>
      <c r="AM1581" s="19"/>
      <c r="AN1581" s="19"/>
      <c r="AO1581" s="20"/>
      <c r="AP1581" s="21"/>
      <c r="AQ1581" s="19"/>
      <c r="AR1581" s="20"/>
      <c r="AS1581" s="19"/>
      <c r="AT1581" s="18"/>
      <c r="AU1581" s="18"/>
      <c r="AV1581" s="20"/>
      <c r="AW1581" s="18"/>
      <c r="AX1581" s="19"/>
      <c r="AY1581" s="19"/>
      <c r="AZ1581" s="18"/>
      <c r="BA1581" s="18"/>
      <c r="BB1581" s="20"/>
      <c r="BC1581" s="18"/>
      <c r="BD1581" s="19"/>
      <c r="BE1581" s="19"/>
      <c r="BF1581" s="18"/>
      <c r="BG1581" s="18"/>
      <c r="BH1581" s="18"/>
      <c r="BI1581" s="18"/>
      <c r="BJ1581" s="19"/>
      <c r="BK1581" s="18"/>
      <c r="BL1581" s="18"/>
      <c r="BM1581" s="18"/>
      <c r="BN1581" s="22"/>
      <c r="BO1581" s="22"/>
      <c r="BP1581" s="19"/>
      <c r="BQ1581" s="22"/>
      <c r="BR1581" s="22"/>
      <c r="BS1581"/>
      <c r="BT1581"/>
    </row>
    <row r="1582" spans="1:72" s="23" customFormat="1" ht="15">
      <c r="A1582" s="18"/>
      <c r="B1582" s="18"/>
      <c r="C1582" s="18"/>
      <c r="D1582" s="19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9"/>
      <c r="U1582" s="19"/>
      <c r="V1582" s="19"/>
      <c r="W1582" s="18"/>
      <c r="X1582" s="18"/>
      <c r="Y1582" s="18"/>
      <c r="Z1582" s="18"/>
      <c r="AA1582" s="19"/>
      <c r="AB1582" s="19"/>
      <c r="AC1582" s="19"/>
      <c r="AD1582" s="19"/>
      <c r="AE1582" s="19"/>
      <c r="AF1582" s="18"/>
      <c r="AG1582" s="20"/>
      <c r="AH1582" s="18"/>
      <c r="AI1582" s="18"/>
      <c r="AJ1582" s="18"/>
      <c r="AK1582" s="19"/>
      <c r="AL1582" s="19"/>
      <c r="AM1582" s="19"/>
      <c r="AN1582" s="19"/>
      <c r="AO1582" s="20"/>
      <c r="AP1582" s="21"/>
      <c r="AQ1582" s="19"/>
      <c r="AR1582" s="20"/>
      <c r="AS1582" s="19"/>
      <c r="AT1582" s="18"/>
      <c r="AU1582" s="18"/>
      <c r="AV1582" s="20"/>
      <c r="AW1582" s="18"/>
      <c r="AX1582" s="19"/>
      <c r="AY1582" s="19"/>
      <c r="AZ1582" s="18"/>
      <c r="BA1582" s="18"/>
      <c r="BB1582" s="20"/>
      <c r="BC1582" s="18"/>
      <c r="BD1582" s="19"/>
      <c r="BE1582" s="19"/>
      <c r="BF1582" s="18"/>
      <c r="BG1582" s="18"/>
      <c r="BH1582" s="18"/>
      <c r="BI1582" s="18"/>
      <c r="BJ1582" s="19"/>
      <c r="BK1582" s="18"/>
      <c r="BL1582" s="18"/>
      <c r="BM1582" s="18"/>
      <c r="BN1582" s="22"/>
      <c r="BO1582" s="22"/>
      <c r="BP1582" s="19"/>
      <c r="BQ1582" s="22"/>
      <c r="BR1582" s="22"/>
      <c r="BS1582"/>
      <c r="BT1582"/>
    </row>
    <row r="1583" spans="1:72" s="23" customFormat="1" ht="15">
      <c r="A1583" s="18"/>
      <c r="B1583" s="18"/>
      <c r="C1583" s="18"/>
      <c r="D1583" s="19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9"/>
      <c r="U1583" s="19"/>
      <c r="V1583" s="19"/>
      <c r="W1583" s="18"/>
      <c r="X1583" s="18"/>
      <c r="Y1583" s="18"/>
      <c r="Z1583" s="18"/>
      <c r="AA1583" s="19"/>
      <c r="AB1583" s="19"/>
      <c r="AC1583" s="19"/>
      <c r="AD1583" s="19"/>
      <c r="AE1583" s="19"/>
      <c r="AF1583" s="18"/>
      <c r="AG1583" s="20"/>
      <c r="AH1583" s="18"/>
      <c r="AI1583" s="18"/>
      <c r="AJ1583" s="18"/>
      <c r="AK1583" s="19"/>
      <c r="AL1583" s="19"/>
      <c r="AM1583" s="19"/>
      <c r="AN1583" s="19"/>
      <c r="AO1583" s="20"/>
      <c r="AP1583" s="21"/>
      <c r="AQ1583" s="19"/>
      <c r="AR1583" s="20"/>
      <c r="AS1583" s="19"/>
      <c r="AT1583" s="18"/>
      <c r="AU1583" s="18"/>
      <c r="AV1583" s="20"/>
      <c r="AW1583" s="18"/>
      <c r="AX1583" s="19"/>
      <c r="AY1583" s="19"/>
      <c r="AZ1583" s="18"/>
      <c r="BA1583" s="18"/>
      <c r="BB1583" s="20"/>
      <c r="BC1583" s="18"/>
      <c r="BD1583" s="19"/>
      <c r="BE1583" s="19"/>
      <c r="BF1583" s="18"/>
      <c r="BG1583" s="18"/>
      <c r="BH1583" s="18"/>
      <c r="BI1583" s="18"/>
      <c r="BJ1583" s="19"/>
      <c r="BK1583" s="18"/>
      <c r="BL1583" s="18"/>
      <c r="BM1583" s="18"/>
      <c r="BN1583" s="22"/>
      <c r="BO1583" s="22"/>
      <c r="BP1583" s="19"/>
      <c r="BQ1583" s="22"/>
      <c r="BR1583" s="22"/>
      <c r="BS1583"/>
      <c r="BT1583"/>
    </row>
    <row r="1584" spans="1:72" s="23" customFormat="1" ht="15">
      <c r="A1584" s="18"/>
      <c r="B1584" s="18"/>
      <c r="C1584" s="18"/>
      <c r="D1584" s="19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9"/>
      <c r="U1584" s="19"/>
      <c r="V1584" s="19"/>
      <c r="W1584" s="18"/>
      <c r="X1584" s="18"/>
      <c r="Y1584" s="18"/>
      <c r="Z1584" s="18"/>
      <c r="AA1584" s="19"/>
      <c r="AB1584" s="19"/>
      <c r="AC1584" s="19"/>
      <c r="AD1584" s="19"/>
      <c r="AE1584" s="19"/>
      <c r="AF1584" s="18"/>
      <c r="AG1584" s="20"/>
      <c r="AH1584" s="18"/>
      <c r="AI1584" s="18"/>
      <c r="AJ1584" s="18"/>
      <c r="AK1584" s="19"/>
      <c r="AL1584" s="19"/>
      <c r="AM1584" s="19"/>
      <c r="AN1584" s="19"/>
      <c r="AO1584" s="20"/>
      <c r="AP1584" s="21"/>
      <c r="AQ1584" s="19"/>
      <c r="AR1584" s="20"/>
      <c r="AS1584" s="19"/>
      <c r="AT1584" s="18"/>
      <c r="AU1584" s="18"/>
      <c r="AV1584" s="20"/>
      <c r="AW1584" s="18"/>
      <c r="AX1584" s="19"/>
      <c r="AY1584" s="19"/>
      <c r="AZ1584" s="18"/>
      <c r="BA1584" s="18"/>
      <c r="BB1584" s="20"/>
      <c r="BC1584" s="18"/>
      <c r="BD1584" s="19"/>
      <c r="BE1584" s="19"/>
      <c r="BF1584" s="18"/>
      <c r="BG1584" s="18"/>
      <c r="BH1584" s="18"/>
      <c r="BI1584" s="18"/>
      <c r="BJ1584" s="19"/>
      <c r="BK1584" s="18"/>
      <c r="BL1584" s="18"/>
      <c r="BM1584" s="18"/>
      <c r="BN1584" s="22"/>
      <c r="BO1584" s="22"/>
      <c r="BP1584" s="19"/>
      <c r="BQ1584" s="22"/>
      <c r="BR1584" s="22"/>
      <c r="BS1584"/>
      <c r="BT1584"/>
    </row>
    <row r="1585" spans="1:72" s="23" customFormat="1" ht="15">
      <c r="A1585" s="18"/>
      <c r="B1585" s="18"/>
      <c r="C1585" s="18"/>
      <c r="D1585" s="19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9"/>
      <c r="U1585" s="19"/>
      <c r="V1585" s="19"/>
      <c r="W1585" s="18"/>
      <c r="X1585" s="18"/>
      <c r="Y1585" s="18"/>
      <c r="Z1585" s="18"/>
      <c r="AA1585" s="19"/>
      <c r="AB1585" s="19"/>
      <c r="AC1585" s="19"/>
      <c r="AD1585" s="19"/>
      <c r="AE1585" s="19"/>
      <c r="AF1585" s="18"/>
      <c r="AG1585" s="20"/>
      <c r="AH1585" s="18"/>
      <c r="AI1585" s="18"/>
      <c r="AJ1585" s="18"/>
      <c r="AK1585" s="19"/>
      <c r="AL1585" s="19"/>
      <c r="AM1585" s="19"/>
      <c r="AN1585" s="19"/>
      <c r="AO1585" s="20"/>
      <c r="AP1585" s="21"/>
      <c r="AQ1585" s="19"/>
      <c r="AR1585" s="20"/>
      <c r="AS1585" s="19"/>
      <c r="AT1585" s="18"/>
      <c r="AU1585" s="18"/>
      <c r="AV1585" s="20"/>
      <c r="AW1585" s="18"/>
      <c r="AX1585" s="19"/>
      <c r="AY1585" s="19"/>
      <c r="AZ1585" s="18"/>
      <c r="BA1585" s="18"/>
      <c r="BB1585" s="20"/>
      <c r="BC1585" s="18"/>
      <c r="BD1585" s="19"/>
      <c r="BE1585" s="19"/>
      <c r="BF1585" s="18"/>
      <c r="BG1585" s="18"/>
      <c r="BH1585" s="18"/>
      <c r="BI1585" s="18"/>
      <c r="BJ1585" s="19"/>
      <c r="BK1585" s="18"/>
      <c r="BL1585" s="18"/>
      <c r="BM1585" s="18"/>
      <c r="BN1585" s="22"/>
      <c r="BO1585" s="22"/>
      <c r="BP1585" s="19"/>
      <c r="BQ1585" s="22"/>
      <c r="BR1585" s="22"/>
      <c r="BS1585"/>
      <c r="BT1585"/>
    </row>
    <row r="1586" spans="1:72" s="23" customFormat="1" ht="15">
      <c r="A1586" s="18"/>
      <c r="B1586" s="18"/>
      <c r="C1586" s="18"/>
      <c r="D1586" s="19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9"/>
      <c r="U1586" s="19"/>
      <c r="V1586" s="19"/>
      <c r="W1586" s="18"/>
      <c r="X1586" s="18"/>
      <c r="Y1586" s="18"/>
      <c r="Z1586" s="18"/>
      <c r="AA1586" s="19"/>
      <c r="AB1586" s="19"/>
      <c r="AC1586" s="19"/>
      <c r="AD1586" s="19"/>
      <c r="AE1586" s="19"/>
      <c r="AF1586" s="18"/>
      <c r="AG1586" s="20"/>
      <c r="AH1586" s="18"/>
      <c r="AI1586" s="18"/>
      <c r="AJ1586" s="18"/>
      <c r="AK1586" s="19"/>
      <c r="AL1586" s="19"/>
      <c r="AM1586" s="19"/>
      <c r="AN1586" s="19"/>
      <c r="AO1586" s="20"/>
      <c r="AP1586" s="21"/>
      <c r="AQ1586" s="19"/>
      <c r="AR1586" s="20"/>
      <c r="AS1586" s="19"/>
      <c r="AT1586" s="18"/>
      <c r="AU1586" s="18"/>
      <c r="AV1586" s="20"/>
      <c r="AW1586" s="18"/>
      <c r="AX1586" s="19"/>
      <c r="AY1586" s="19"/>
      <c r="AZ1586" s="18"/>
      <c r="BA1586" s="18"/>
      <c r="BB1586" s="20"/>
      <c r="BC1586" s="18"/>
      <c r="BD1586" s="19"/>
      <c r="BE1586" s="19"/>
      <c r="BF1586" s="18"/>
      <c r="BG1586" s="18"/>
      <c r="BH1586" s="18"/>
      <c r="BI1586" s="18"/>
      <c r="BJ1586" s="19"/>
      <c r="BK1586" s="18"/>
      <c r="BL1586" s="18"/>
      <c r="BM1586" s="18"/>
      <c r="BN1586" s="22"/>
      <c r="BO1586" s="22"/>
      <c r="BP1586" s="19"/>
      <c r="BQ1586" s="22"/>
      <c r="BR1586" s="22"/>
      <c r="BS1586"/>
      <c r="BT1586"/>
    </row>
    <row r="1587" spans="1:72" s="23" customFormat="1" ht="15">
      <c r="A1587" s="18"/>
      <c r="B1587" s="18"/>
      <c r="C1587" s="18"/>
      <c r="D1587" s="19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9"/>
      <c r="U1587" s="19"/>
      <c r="V1587" s="19"/>
      <c r="W1587" s="18"/>
      <c r="X1587" s="18"/>
      <c r="Y1587" s="18"/>
      <c r="Z1587" s="18"/>
      <c r="AA1587" s="19"/>
      <c r="AB1587" s="19"/>
      <c r="AC1587" s="19"/>
      <c r="AD1587" s="19"/>
      <c r="AE1587" s="19"/>
      <c r="AF1587" s="18"/>
      <c r="AG1587" s="20"/>
      <c r="AH1587" s="18"/>
      <c r="AI1587" s="18"/>
      <c r="AJ1587" s="18"/>
      <c r="AK1587" s="19"/>
      <c r="AL1587" s="19"/>
      <c r="AM1587" s="19"/>
      <c r="AN1587" s="19"/>
      <c r="AO1587" s="20"/>
      <c r="AP1587" s="21"/>
      <c r="AQ1587" s="19"/>
      <c r="AR1587" s="20"/>
      <c r="AS1587" s="19"/>
      <c r="AT1587" s="18"/>
      <c r="AU1587" s="18"/>
      <c r="AV1587" s="20"/>
      <c r="AW1587" s="18"/>
      <c r="AX1587" s="19"/>
      <c r="AY1587" s="19"/>
      <c r="AZ1587" s="18"/>
      <c r="BA1587" s="18"/>
      <c r="BB1587" s="20"/>
      <c r="BC1587" s="18"/>
      <c r="BD1587" s="19"/>
      <c r="BE1587" s="19"/>
      <c r="BF1587" s="18"/>
      <c r="BG1587" s="18"/>
      <c r="BH1587" s="18"/>
      <c r="BI1587" s="18"/>
      <c r="BJ1587" s="19"/>
      <c r="BK1587" s="18"/>
      <c r="BL1587" s="18"/>
      <c r="BM1587" s="18"/>
      <c r="BN1587" s="22"/>
      <c r="BO1587" s="22"/>
      <c r="BP1587" s="19"/>
      <c r="BQ1587" s="22"/>
      <c r="BR1587" s="22"/>
      <c r="BS1587"/>
      <c r="BT1587"/>
    </row>
    <row r="1588" spans="1:72" s="23" customFormat="1" ht="15">
      <c r="A1588" s="18"/>
      <c r="B1588" s="18"/>
      <c r="C1588" s="18"/>
      <c r="D1588" s="19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9"/>
      <c r="U1588" s="19"/>
      <c r="V1588" s="19"/>
      <c r="W1588" s="18"/>
      <c r="X1588" s="18"/>
      <c r="Y1588" s="18"/>
      <c r="Z1588" s="18"/>
      <c r="AA1588" s="19"/>
      <c r="AB1588" s="19"/>
      <c r="AC1588" s="19"/>
      <c r="AD1588" s="19"/>
      <c r="AE1588" s="19"/>
      <c r="AF1588" s="18"/>
      <c r="AG1588" s="20"/>
      <c r="AH1588" s="18"/>
      <c r="AI1588" s="18"/>
      <c r="AJ1588" s="18"/>
      <c r="AK1588" s="19"/>
      <c r="AL1588" s="19"/>
      <c r="AM1588" s="19"/>
      <c r="AN1588" s="19"/>
      <c r="AO1588" s="20"/>
      <c r="AP1588" s="21"/>
      <c r="AQ1588" s="19"/>
      <c r="AR1588" s="20"/>
      <c r="AS1588" s="19"/>
      <c r="AT1588" s="18"/>
      <c r="AU1588" s="18"/>
      <c r="AV1588" s="20"/>
      <c r="AW1588" s="18"/>
      <c r="AX1588" s="19"/>
      <c r="AY1588" s="19"/>
      <c r="AZ1588" s="18"/>
      <c r="BA1588" s="18"/>
      <c r="BB1588" s="20"/>
      <c r="BC1588" s="18"/>
      <c r="BD1588" s="19"/>
      <c r="BE1588" s="19"/>
      <c r="BF1588" s="18"/>
      <c r="BG1588" s="18"/>
      <c r="BH1588" s="18"/>
      <c r="BI1588" s="18"/>
      <c r="BJ1588" s="19"/>
      <c r="BK1588" s="18"/>
      <c r="BL1588" s="18"/>
      <c r="BM1588" s="18"/>
      <c r="BN1588" s="22"/>
      <c r="BO1588" s="22"/>
      <c r="BP1588" s="19"/>
      <c r="BQ1588" s="22"/>
      <c r="BR1588" s="22"/>
      <c r="BS1588"/>
      <c r="BT1588"/>
    </row>
    <row r="1589" spans="1:72" s="23" customFormat="1" ht="15">
      <c r="A1589" s="18"/>
      <c r="B1589" s="18"/>
      <c r="C1589" s="18"/>
      <c r="D1589" s="19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9"/>
      <c r="U1589" s="19"/>
      <c r="V1589" s="19"/>
      <c r="W1589" s="18"/>
      <c r="X1589" s="18"/>
      <c r="Y1589" s="18"/>
      <c r="Z1589" s="18"/>
      <c r="AA1589" s="19"/>
      <c r="AB1589" s="19"/>
      <c r="AC1589" s="19"/>
      <c r="AD1589" s="19"/>
      <c r="AE1589" s="19"/>
      <c r="AF1589" s="18"/>
      <c r="AG1589" s="20"/>
      <c r="AH1589" s="18"/>
      <c r="AI1589" s="18"/>
      <c r="AJ1589" s="18"/>
      <c r="AK1589" s="19"/>
      <c r="AL1589" s="19"/>
      <c r="AM1589" s="19"/>
      <c r="AN1589" s="19"/>
      <c r="AO1589" s="20"/>
      <c r="AP1589" s="21"/>
      <c r="AQ1589" s="19"/>
      <c r="AR1589" s="20"/>
      <c r="AS1589" s="19"/>
      <c r="AT1589" s="18"/>
      <c r="AU1589" s="18"/>
      <c r="AV1589" s="20"/>
      <c r="AW1589" s="18"/>
      <c r="AX1589" s="19"/>
      <c r="AY1589" s="19"/>
      <c r="AZ1589" s="18"/>
      <c r="BA1589" s="18"/>
      <c r="BB1589" s="20"/>
      <c r="BC1589" s="18"/>
      <c r="BD1589" s="19"/>
      <c r="BE1589" s="19"/>
      <c r="BF1589" s="18"/>
      <c r="BG1589" s="18"/>
      <c r="BH1589" s="18"/>
      <c r="BI1589" s="18"/>
      <c r="BJ1589" s="19"/>
      <c r="BK1589" s="18"/>
      <c r="BL1589" s="18"/>
      <c r="BM1589" s="18"/>
      <c r="BN1589" s="22"/>
      <c r="BO1589" s="22"/>
      <c r="BP1589" s="19"/>
      <c r="BQ1589" s="22"/>
      <c r="BR1589" s="22"/>
      <c r="BS1589"/>
      <c r="BT1589"/>
    </row>
    <row r="1590" spans="1:72" s="23" customFormat="1" ht="15">
      <c r="A1590" s="18"/>
      <c r="B1590" s="18"/>
      <c r="C1590" s="18"/>
      <c r="D1590" s="19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9"/>
      <c r="U1590" s="19"/>
      <c r="V1590" s="19"/>
      <c r="W1590" s="18"/>
      <c r="X1590" s="18"/>
      <c r="Y1590" s="18"/>
      <c r="Z1590" s="18"/>
      <c r="AA1590" s="19"/>
      <c r="AB1590" s="19"/>
      <c r="AC1590" s="19"/>
      <c r="AD1590" s="19"/>
      <c r="AE1590" s="19"/>
      <c r="AF1590" s="18"/>
      <c r="AG1590" s="20"/>
      <c r="AH1590" s="18"/>
      <c r="AI1590" s="18"/>
      <c r="AJ1590" s="18"/>
      <c r="AK1590" s="19"/>
      <c r="AL1590" s="19"/>
      <c r="AM1590" s="19"/>
      <c r="AN1590" s="19"/>
      <c r="AO1590" s="20"/>
      <c r="AP1590" s="21"/>
      <c r="AQ1590" s="19"/>
      <c r="AR1590" s="20"/>
      <c r="AS1590" s="19"/>
      <c r="AT1590" s="18"/>
      <c r="AU1590" s="18"/>
      <c r="AV1590" s="20"/>
      <c r="AW1590" s="18"/>
      <c r="AX1590" s="19"/>
      <c r="AY1590" s="19"/>
      <c r="AZ1590" s="18"/>
      <c r="BA1590" s="18"/>
      <c r="BB1590" s="20"/>
      <c r="BC1590" s="18"/>
      <c r="BD1590" s="19"/>
      <c r="BE1590" s="19"/>
      <c r="BF1590" s="18"/>
      <c r="BG1590" s="18"/>
      <c r="BH1590" s="18"/>
      <c r="BI1590" s="18"/>
      <c r="BJ1590" s="19"/>
      <c r="BK1590" s="18"/>
      <c r="BL1590" s="18"/>
      <c r="BM1590" s="18"/>
      <c r="BN1590" s="22"/>
      <c r="BO1590" s="22"/>
      <c r="BP1590" s="19"/>
      <c r="BQ1590" s="22"/>
      <c r="BR1590" s="22"/>
      <c r="BS1590"/>
      <c r="BT1590"/>
    </row>
    <row r="1591" spans="1:72" s="23" customFormat="1" ht="15">
      <c r="A1591" s="18"/>
      <c r="B1591" s="18"/>
      <c r="C1591" s="18"/>
      <c r="D1591" s="19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9"/>
      <c r="U1591" s="19"/>
      <c r="V1591" s="19"/>
      <c r="W1591" s="18"/>
      <c r="X1591" s="18"/>
      <c r="Y1591" s="18"/>
      <c r="Z1591" s="18"/>
      <c r="AA1591" s="19"/>
      <c r="AB1591" s="19"/>
      <c r="AC1591" s="19"/>
      <c r="AD1591" s="19"/>
      <c r="AE1591" s="19"/>
      <c r="AF1591" s="18"/>
      <c r="AG1591" s="20"/>
      <c r="AH1591" s="18"/>
      <c r="AI1591" s="18"/>
      <c r="AJ1591" s="18"/>
      <c r="AK1591" s="19"/>
      <c r="AL1591" s="19"/>
      <c r="AM1591" s="19"/>
      <c r="AN1591" s="19"/>
      <c r="AO1591" s="20"/>
      <c r="AP1591" s="21"/>
      <c r="AQ1591" s="19"/>
      <c r="AR1591" s="20"/>
      <c r="AS1591" s="19"/>
      <c r="AT1591" s="18"/>
      <c r="AU1591" s="18"/>
      <c r="AV1591" s="20"/>
      <c r="AW1591" s="18"/>
      <c r="AX1591" s="19"/>
      <c r="AY1591" s="19"/>
      <c r="AZ1591" s="18"/>
      <c r="BA1591" s="18"/>
      <c r="BB1591" s="20"/>
      <c r="BC1591" s="18"/>
      <c r="BD1591" s="19"/>
      <c r="BE1591" s="19"/>
      <c r="BF1591" s="18"/>
      <c r="BG1591" s="18"/>
      <c r="BH1591" s="18"/>
      <c r="BI1591" s="18"/>
      <c r="BJ1591" s="19"/>
      <c r="BK1591" s="18"/>
      <c r="BL1591" s="18"/>
      <c r="BM1591" s="18"/>
      <c r="BN1591" s="22"/>
      <c r="BO1591" s="22"/>
      <c r="BP1591" s="19"/>
      <c r="BQ1591" s="22"/>
      <c r="BR1591" s="22"/>
      <c r="BS1591"/>
      <c r="BT1591"/>
    </row>
    <row r="1592" spans="1:72" s="23" customFormat="1" ht="15">
      <c r="A1592" s="18"/>
      <c r="B1592" s="18"/>
      <c r="C1592" s="18"/>
      <c r="D1592" s="19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9"/>
      <c r="U1592" s="19"/>
      <c r="V1592" s="19"/>
      <c r="W1592" s="18"/>
      <c r="X1592" s="18"/>
      <c r="Y1592" s="18"/>
      <c r="Z1592" s="18"/>
      <c r="AA1592" s="19"/>
      <c r="AB1592" s="19"/>
      <c r="AC1592" s="19"/>
      <c r="AD1592" s="19"/>
      <c r="AE1592" s="19"/>
      <c r="AF1592" s="18"/>
      <c r="AG1592" s="20"/>
      <c r="AH1592" s="18"/>
      <c r="AI1592" s="18"/>
      <c r="AJ1592" s="18"/>
      <c r="AK1592" s="19"/>
      <c r="AL1592" s="19"/>
      <c r="AM1592" s="19"/>
      <c r="AN1592" s="19"/>
      <c r="AO1592" s="20"/>
      <c r="AP1592" s="21"/>
      <c r="AQ1592" s="19"/>
      <c r="AR1592" s="20"/>
      <c r="AS1592" s="19"/>
      <c r="AT1592" s="18"/>
      <c r="AU1592" s="18"/>
      <c r="AV1592" s="20"/>
      <c r="AW1592" s="18"/>
      <c r="AX1592" s="19"/>
      <c r="AY1592" s="19"/>
      <c r="AZ1592" s="18"/>
      <c r="BA1592" s="18"/>
      <c r="BB1592" s="20"/>
      <c r="BC1592" s="18"/>
      <c r="BD1592" s="19"/>
      <c r="BE1592" s="19"/>
      <c r="BF1592" s="18"/>
      <c r="BG1592" s="18"/>
      <c r="BH1592" s="18"/>
      <c r="BI1592" s="18"/>
      <c r="BJ1592" s="19"/>
      <c r="BK1592" s="18"/>
      <c r="BL1592" s="18"/>
      <c r="BM1592" s="18"/>
      <c r="BN1592" s="22"/>
      <c r="BO1592" s="22"/>
      <c r="BP1592" s="19"/>
      <c r="BQ1592" s="22"/>
      <c r="BR1592" s="22"/>
      <c r="BS1592"/>
      <c r="BT1592"/>
    </row>
    <row r="1593" spans="1:72" s="23" customFormat="1" ht="15">
      <c r="A1593" s="18"/>
      <c r="B1593" s="18"/>
      <c r="C1593" s="18"/>
      <c r="D1593" s="19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9"/>
      <c r="U1593" s="19"/>
      <c r="V1593" s="19"/>
      <c r="W1593" s="18"/>
      <c r="X1593" s="18"/>
      <c r="Y1593" s="18"/>
      <c r="Z1593" s="18"/>
      <c r="AA1593" s="19"/>
      <c r="AB1593" s="19"/>
      <c r="AC1593" s="19"/>
      <c r="AD1593" s="19"/>
      <c r="AE1593" s="19"/>
      <c r="AF1593" s="18"/>
      <c r="AG1593" s="20"/>
      <c r="AH1593" s="18"/>
      <c r="AI1593" s="18"/>
      <c r="AJ1593" s="18"/>
      <c r="AK1593" s="19"/>
      <c r="AL1593" s="19"/>
      <c r="AM1593" s="19"/>
      <c r="AN1593" s="19"/>
      <c r="AO1593" s="20"/>
      <c r="AP1593" s="21"/>
      <c r="AQ1593" s="19"/>
      <c r="AR1593" s="20"/>
      <c r="AS1593" s="19"/>
      <c r="AT1593" s="18"/>
      <c r="AU1593" s="18"/>
      <c r="AV1593" s="20"/>
      <c r="AW1593" s="18"/>
      <c r="AX1593" s="19"/>
      <c r="AY1593" s="19"/>
      <c r="AZ1593" s="18"/>
      <c r="BA1593" s="18"/>
      <c r="BB1593" s="20"/>
      <c r="BC1593" s="18"/>
      <c r="BD1593" s="19"/>
      <c r="BE1593" s="19"/>
      <c r="BF1593" s="18"/>
      <c r="BG1593" s="18"/>
      <c r="BH1593" s="18"/>
      <c r="BI1593" s="18"/>
      <c r="BJ1593" s="19"/>
      <c r="BK1593" s="18"/>
      <c r="BL1593" s="18"/>
      <c r="BM1593" s="18"/>
      <c r="BN1593" s="22"/>
      <c r="BO1593" s="22"/>
      <c r="BP1593" s="19"/>
      <c r="BQ1593" s="22"/>
      <c r="BR1593" s="22"/>
      <c r="BS1593"/>
      <c r="BT1593"/>
    </row>
    <row r="1594" spans="1:72" s="23" customFormat="1" ht="15">
      <c r="A1594" s="18"/>
      <c r="B1594" s="18"/>
      <c r="C1594" s="18"/>
      <c r="D1594" s="19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9"/>
      <c r="U1594" s="19"/>
      <c r="V1594" s="19"/>
      <c r="W1594" s="18"/>
      <c r="X1594" s="18"/>
      <c r="Y1594" s="18"/>
      <c r="Z1594" s="18"/>
      <c r="AA1594" s="19"/>
      <c r="AB1594" s="19"/>
      <c r="AC1594" s="19"/>
      <c r="AD1594" s="19"/>
      <c r="AE1594" s="19"/>
      <c r="AF1594" s="18"/>
      <c r="AG1594" s="20"/>
      <c r="AH1594" s="18"/>
      <c r="AI1594" s="18"/>
      <c r="AJ1594" s="18"/>
      <c r="AK1594" s="19"/>
      <c r="AL1594" s="19"/>
      <c r="AM1594" s="19"/>
      <c r="AN1594" s="19"/>
      <c r="AO1594" s="20"/>
      <c r="AP1594" s="21"/>
      <c r="AQ1594" s="19"/>
      <c r="AR1594" s="20"/>
      <c r="AS1594" s="19"/>
      <c r="AT1594" s="18"/>
      <c r="AU1594" s="18"/>
      <c r="AV1594" s="20"/>
      <c r="AW1594" s="18"/>
      <c r="AX1594" s="19"/>
      <c r="AY1594" s="19"/>
      <c r="AZ1594" s="18"/>
      <c r="BA1594" s="18"/>
      <c r="BB1594" s="20"/>
      <c r="BC1594" s="18"/>
      <c r="BD1594" s="19"/>
      <c r="BE1594" s="19"/>
      <c r="BF1594" s="18"/>
      <c r="BG1594" s="18"/>
      <c r="BH1594" s="18"/>
      <c r="BI1594" s="18"/>
      <c r="BJ1594" s="19"/>
      <c r="BK1594" s="18"/>
      <c r="BL1594" s="18"/>
      <c r="BM1594" s="18"/>
      <c r="BN1594" s="22"/>
      <c r="BO1594" s="22"/>
      <c r="BP1594" s="19"/>
      <c r="BQ1594" s="22"/>
      <c r="BR1594" s="22"/>
      <c r="BS1594"/>
      <c r="BT1594"/>
    </row>
    <row r="1595" spans="1:72" s="23" customFormat="1" ht="15">
      <c r="A1595" s="18"/>
      <c r="B1595" s="18"/>
      <c r="C1595" s="18"/>
      <c r="D1595" s="19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9"/>
      <c r="U1595" s="19"/>
      <c r="V1595" s="19"/>
      <c r="W1595" s="18"/>
      <c r="X1595" s="18"/>
      <c r="Y1595" s="18"/>
      <c r="Z1595" s="18"/>
      <c r="AA1595" s="19"/>
      <c r="AB1595" s="19"/>
      <c r="AC1595" s="19"/>
      <c r="AD1595" s="19"/>
      <c r="AE1595" s="19"/>
      <c r="AF1595" s="18"/>
      <c r="AG1595" s="20"/>
      <c r="AH1595" s="18"/>
      <c r="AI1595" s="18"/>
      <c r="AJ1595" s="18"/>
      <c r="AK1595" s="19"/>
      <c r="AL1595" s="19"/>
      <c r="AM1595" s="19"/>
      <c r="AN1595" s="19"/>
      <c r="AO1595" s="20"/>
      <c r="AP1595" s="21"/>
      <c r="AQ1595" s="19"/>
      <c r="AR1595" s="20"/>
      <c r="AS1595" s="19"/>
      <c r="AT1595" s="18"/>
      <c r="AU1595" s="18"/>
      <c r="AV1595" s="20"/>
      <c r="AW1595" s="18"/>
      <c r="AX1595" s="19"/>
      <c r="AY1595" s="19"/>
      <c r="AZ1595" s="18"/>
      <c r="BA1595" s="18"/>
      <c r="BB1595" s="20"/>
      <c r="BC1595" s="18"/>
      <c r="BD1595" s="19"/>
      <c r="BE1595" s="19"/>
      <c r="BF1595" s="18"/>
      <c r="BG1595" s="18"/>
      <c r="BH1595" s="18"/>
      <c r="BI1595" s="18"/>
      <c r="BJ1595" s="19"/>
      <c r="BK1595" s="18"/>
      <c r="BL1595" s="18"/>
      <c r="BM1595" s="18"/>
      <c r="BN1595" s="22"/>
      <c r="BO1595" s="22"/>
      <c r="BP1595" s="19"/>
      <c r="BQ1595" s="22"/>
      <c r="BR1595" s="22"/>
      <c r="BS1595"/>
      <c r="BT1595"/>
    </row>
    <row r="1596" spans="1:72" s="23" customFormat="1" ht="15">
      <c r="A1596" s="18"/>
      <c r="B1596" s="18"/>
      <c r="C1596" s="18"/>
      <c r="D1596" s="19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9"/>
      <c r="U1596" s="19"/>
      <c r="V1596" s="19"/>
      <c r="W1596" s="18"/>
      <c r="X1596" s="18"/>
      <c r="Y1596" s="18"/>
      <c r="Z1596" s="18"/>
      <c r="AA1596" s="19"/>
      <c r="AB1596" s="19"/>
      <c r="AC1596" s="19"/>
      <c r="AD1596" s="19"/>
      <c r="AE1596" s="19"/>
      <c r="AF1596" s="18"/>
      <c r="AG1596" s="20"/>
      <c r="AH1596" s="18"/>
      <c r="AI1596" s="18"/>
      <c r="AJ1596" s="18"/>
      <c r="AK1596" s="19"/>
      <c r="AL1596" s="19"/>
      <c r="AM1596" s="19"/>
      <c r="AN1596" s="19"/>
      <c r="AO1596" s="20"/>
      <c r="AP1596" s="21"/>
      <c r="AQ1596" s="19"/>
      <c r="AR1596" s="20"/>
      <c r="AS1596" s="19"/>
      <c r="AT1596" s="18"/>
      <c r="AU1596" s="18"/>
      <c r="AV1596" s="20"/>
      <c r="AW1596" s="18"/>
      <c r="AX1596" s="19"/>
      <c r="AY1596" s="19"/>
      <c r="AZ1596" s="18"/>
      <c r="BA1596" s="18"/>
      <c r="BB1596" s="20"/>
      <c r="BC1596" s="18"/>
      <c r="BD1596" s="19"/>
      <c r="BE1596" s="19"/>
      <c r="BF1596" s="18"/>
      <c r="BG1596" s="18"/>
      <c r="BH1596" s="18"/>
      <c r="BI1596" s="18"/>
      <c r="BJ1596" s="19"/>
      <c r="BK1596" s="18"/>
      <c r="BL1596" s="18"/>
      <c r="BM1596" s="18"/>
      <c r="BN1596" s="22"/>
      <c r="BO1596" s="22"/>
      <c r="BP1596" s="19"/>
      <c r="BQ1596" s="22"/>
      <c r="BR1596" s="22"/>
      <c r="BS1596"/>
      <c r="BT1596"/>
    </row>
    <row r="1597" spans="1:72" s="23" customFormat="1" ht="15">
      <c r="A1597" s="18"/>
      <c r="B1597" s="18"/>
      <c r="C1597" s="18"/>
      <c r="D1597" s="19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9"/>
      <c r="U1597" s="19"/>
      <c r="V1597" s="19"/>
      <c r="W1597" s="18"/>
      <c r="X1597" s="18"/>
      <c r="Y1597" s="18"/>
      <c r="Z1597" s="18"/>
      <c r="AA1597" s="19"/>
      <c r="AB1597" s="19"/>
      <c r="AC1597" s="19"/>
      <c r="AD1597" s="19"/>
      <c r="AE1597" s="19"/>
      <c r="AF1597" s="18"/>
      <c r="AG1597" s="20"/>
      <c r="AH1597" s="18"/>
      <c r="AI1597" s="18"/>
      <c r="AJ1597" s="18"/>
      <c r="AK1597" s="19"/>
      <c r="AL1597" s="19"/>
      <c r="AM1597" s="19"/>
      <c r="AN1597" s="19"/>
      <c r="AO1597" s="20"/>
      <c r="AP1597" s="21"/>
      <c r="AQ1597" s="19"/>
      <c r="AR1597" s="20"/>
      <c r="AS1597" s="19"/>
      <c r="AT1597" s="18"/>
      <c r="AU1597" s="18"/>
      <c r="AV1597" s="20"/>
      <c r="AW1597" s="18"/>
      <c r="AX1597" s="19"/>
      <c r="AY1597" s="19"/>
      <c r="AZ1597" s="18"/>
      <c r="BA1597" s="18"/>
      <c r="BB1597" s="20"/>
      <c r="BC1597" s="18"/>
      <c r="BD1597" s="19"/>
      <c r="BE1597" s="19"/>
      <c r="BF1597" s="18"/>
      <c r="BG1597" s="18"/>
      <c r="BH1597" s="18"/>
      <c r="BI1597" s="18"/>
      <c r="BJ1597" s="19"/>
      <c r="BK1597" s="18"/>
      <c r="BL1597" s="18"/>
      <c r="BM1597" s="18"/>
      <c r="BN1597" s="22"/>
      <c r="BO1597" s="22"/>
      <c r="BP1597" s="19"/>
      <c r="BQ1597" s="22"/>
      <c r="BR1597" s="22"/>
      <c r="BS1597"/>
      <c r="BT1597"/>
    </row>
    <row r="1598" spans="1:72" s="23" customFormat="1" ht="15">
      <c r="A1598" s="18"/>
      <c r="B1598" s="18"/>
      <c r="C1598" s="18"/>
      <c r="D1598" s="19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9"/>
      <c r="U1598" s="19"/>
      <c r="V1598" s="19"/>
      <c r="W1598" s="18"/>
      <c r="X1598" s="18"/>
      <c r="Y1598" s="18"/>
      <c r="Z1598" s="18"/>
      <c r="AA1598" s="19"/>
      <c r="AB1598" s="19"/>
      <c r="AC1598" s="19"/>
      <c r="AD1598" s="19"/>
      <c r="AE1598" s="19"/>
      <c r="AF1598" s="18"/>
      <c r="AG1598" s="20"/>
      <c r="AH1598" s="18"/>
      <c r="AI1598" s="18"/>
      <c r="AJ1598" s="18"/>
      <c r="AK1598" s="19"/>
      <c r="AL1598" s="19"/>
      <c r="AM1598" s="19"/>
      <c r="AN1598" s="19"/>
      <c r="AO1598" s="20"/>
      <c r="AP1598" s="21"/>
      <c r="AQ1598" s="19"/>
      <c r="AR1598" s="20"/>
      <c r="AS1598" s="19"/>
      <c r="AT1598" s="18"/>
      <c r="AU1598" s="18"/>
      <c r="AV1598" s="20"/>
      <c r="AW1598" s="18"/>
      <c r="AX1598" s="19"/>
      <c r="AY1598" s="19"/>
      <c r="AZ1598" s="18"/>
      <c r="BA1598" s="18"/>
      <c r="BB1598" s="20"/>
      <c r="BC1598" s="18"/>
      <c r="BD1598" s="19"/>
      <c r="BE1598" s="19"/>
      <c r="BF1598" s="18"/>
      <c r="BG1598" s="18"/>
      <c r="BH1598" s="18"/>
      <c r="BI1598" s="18"/>
      <c r="BJ1598" s="19"/>
      <c r="BK1598" s="18"/>
      <c r="BL1598" s="18"/>
      <c r="BM1598" s="18"/>
      <c r="BN1598" s="22"/>
      <c r="BO1598" s="22"/>
      <c r="BP1598" s="19"/>
      <c r="BQ1598" s="22"/>
      <c r="BR1598" s="22"/>
      <c r="BS1598"/>
      <c r="BT1598"/>
    </row>
    <row r="1599" spans="1:72" s="23" customFormat="1" ht="15">
      <c r="A1599" s="18"/>
      <c r="B1599" s="18"/>
      <c r="C1599" s="18"/>
      <c r="D1599" s="19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9"/>
      <c r="U1599" s="19"/>
      <c r="V1599" s="19"/>
      <c r="W1599" s="18"/>
      <c r="X1599" s="18"/>
      <c r="Y1599" s="18"/>
      <c r="Z1599" s="18"/>
      <c r="AA1599" s="19"/>
      <c r="AB1599" s="19"/>
      <c r="AC1599" s="19"/>
      <c r="AD1599" s="19"/>
      <c r="AE1599" s="19"/>
      <c r="AF1599" s="18"/>
      <c r="AG1599" s="20"/>
      <c r="AH1599" s="18"/>
      <c r="AI1599" s="18"/>
      <c r="AJ1599" s="18"/>
      <c r="AK1599" s="19"/>
      <c r="AL1599" s="19"/>
      <c r="AM1599" s="19"/>
      <c r="AN1599" s="19"/>
      <c r="AO1599" s="20"/>
      <c r="AP1599" s="21"/>
      <c r="AQ1599" s="19"/>
      <c r="AR1599" s="20"/>
      <c r="AS1599" s="19"/>
      <c r="AT1599" s="18"/>
      <c r="AU1599" s="18"/>
      <c r="AV1599" s="20"/>
      <c r="AW1599" s="18"/>
      <c r="AX1599" s="19"/>
      <c r="AY1599" s="19"/>
      <c r="AZ1599" s="18"/>
      <c r="BA1599" s="18"/>
      <c r="BB1599" s="20"/>
      <c r="BC1599" s="18"/>
      <c r="BD1599" s="19"/>
      <c r="BE1599" s="19"/>
      <c r="BF1599" s="18"/>
      <c r="BG1599" s="18"/>
      <c r="BH1599" s="18"/>
      <c r="BI1599" s="18"/>
      <c r="BJ1599" s="19"/>
      <c r="BK1599" s="18"/>
      <c r="BL1599" s="18"/>
      <c r="BM1599" s="18"/>
      <c r="BN1599" s="22"/>
      <c r="BO1599" s="22"/>
      <c r="BP1599" s="19"/>
      <c r="BQ1599" s="22"/>
      <c r="BR1599" s="22"/>
      <c r="BS1599"/>
      <c r="BT1599"/>
    </row>
    <row r="1600" spans="1:72" s="23" customFormat="1" ht="15">
      <c r="A1600" s="18"/>
      <c r="B1600" s="18"/>
      <c r="C1600" s="18"/>
      <c r="D1600" s="19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9"/>
      <c r="U1600" s="19"/>
      <c r="V1600" s="19"/>
      <c r="W1600" s="18"/>
      <c r="X1600" s="18"/>
      <c r="Y1600" s="18"/>
      <c r="Z1600" s="18"/>
      <c r="AA1600" s="19"/>
      <c r="AB1600" s="19"/>
      <c r="AC1600" s="19"/>
      <c r="AD1600" s="19"/>
      <c r="AE1600" s="19"/>
      <c r="AF1600" s="18"/>
      <c r="AG1600" s="20"/>
      <c r="AH1600" s="18"/>
      <c r="AI1600" s="18"/>
      <c r="AJ1600" s="18"/>
      <c r="AK1600" s="19"/>
      <c r="AL1600" s="19"/>
      <c r="AM1600" s="19"/>
      <c r="AN1600" s="19"/>
      <c r="AO1600" s="20"/>
      <c r="AP1600" s="21"/>
      <c r="AQ1600" s="19"/>
      <c r="AR1600" s="20"/>
      <c r="AS1600" s="19"/>
      <c r="AT1600" s="18"/>
      <c r="AU1600" s="18"/>
      <c r="AV1600" s="20"/>
      <c r="AW1600" s="18"/>
      <c r="AX1600" s="19"/>
      <c r="AY1600" s="19"/>
      <c r="AZ1600" s="18"/>
      <c r="BA1600" s="18"/>
      <c r="BB1600" s="20"/>
      <c r="BC1600" s="18"/>
      <c r="BD1600" s="19"/>
      <c r="BE1600" s="19"/>
      <c r="BF1600" s="18"/>
      <c r="BG1600" s="18"/>
      <c r="BH1600" s="18"/>
      <c r="BI1600" s="18"/>
      <c r="BJ1600" s="19"/>
      <c r="BK1600" s="18"/>
      <c r="BL1600" s="18"/>
      <c r="BM1600" s="18"/>
      <c r="BN1600" s="22"/>
      <c r="BO1600" s="22"/>
      <c r="BP1600" s="19"/>
      <c r="BQ1600" s="22"/>
      <c r="BR1600" s="22"/>
      <c r="BS1600"/>
      <c r="BT1600"/>
    </row>
    <row r="1601" spans="1:72" s="23" customFormat="1" ht="15">
      <c r="A1601" s="18"/>
      <c r="B1601" s="18"/>
      <c r="C1601" s="18"/>
      <c r="D1601" s="19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9"/>
      <c r="U1601" s="19"/>
      <c r="V1601" s="19"/>
      <c r="W1601" s="18"/>
      <c r="X1601" s="18"/>
      <c r="Y1601" s="18"/>
      <c r="Z1601" s="18"/>
      <c r="AA1601" s="19"/>
      <c r="AB1601" s="19"/>
      <c r="AC1601" s="19"/>
      <c r="AD1601" s="19"/>
      <c r="AE1601" s="19"/>
      <c r="AF1601" s="18"/>
      <c r="AG1601" s="20"/>
      <c r="AH1601" s="18"/>
      <c r="AI1601" s="18"/>
      <c r="AJ1601" s="18"/>
      <c r="AK1601" s="19"/>
      <c r="AL1601" s="19"/>
      <c r="AM1601" s="19"/>
      <c r="AN1601" s="19"/>
      <c r="AO1601" s="20"/>
      <c r="AP1601" s="21"/>
      <c r="AQ1601" s="19"/>
      <c r="AR1601" s="20"/>
      <c r="AS1601" s="19"/>
      <c r="AT1601" s="18"/>
      <c r="AU1601" s="18"/>
      <c r="AV1601" s="20"/>
      <c r="AW1601" s="18"/>
      <c r="AX1601" s="19"/>
      <c r="AY1601" s="19"/>
      <c r="AZ1601" s="18"/>
      <c r="BA1601" s="18"/>
      <c r="BB1601" s="20"/>
      <c r="BC1601" s="18"/>
      <c r="BD1601" s="19"/>
      <c r="BE1601" s="19"/>
      <c r="BF1601" s="18"/>
      <c r="BG1601" s="18"/>
      <c r="BH1601" s="18"/>
      <c r="BI1601" s="18"/>
      <c r="BJ1601" s="19"/>
      <c r="BK1601" s="18"/>
      <c r="BL1601" s="18"/>
      <c r="BM1601" s="18"/>
      <c r="BN1601" s="22"/>
      <c r="BO1601" s="22"/>
      <c r="BP1601" s="19"/>
      <c r="BQ1601" s="22"/>
      <c r="BR1601" s="22"/>
      <c r="BS1601"/>
      <c r="BT1601"/>
    </row>
    <row r="1602" spans="1:72" s="23" customFormat="1" ht="15">
      <c r="A1602" s="18"/>
      <c r="B1602" s="18"/>
      <c r="C1602" s="18"/>
      <c r="D1602" s="19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9"/>
      <c r="U1602" s="19"/>
      <c r="V1602" s="19"/>
      <c r="W1602" s="18"/>
      <c r="X1602" s="18"/>
      <c r="Y1602" s="18"/>
      <c r="Z1602" s="18"/>
      <c r="AA1602" s="19"/>
      <c r="AB1602" s="19"/>
      <c r="AC1602" s="19"/>
      <c r="AD1602" s="19"/>
      <c r="AE1602" s="19"/>
      <c r="AF1602" s="18"/>
      <c r="AG1602" s="20"/>
      <c r="AH1602" s="18"/>
      <c r="AI1602" s="18"/>
      <c r="AJ1602" s="18"/>
      <c r="AK1602" s="19"/>
      <c r="AL1602" s="19"/>
      <c r="AM1602" s="19"/>
      <c r="AN1602" s="19"/>
      <c r="AO1602" s="20"/>
      <c r="AP1602" s="21"/>
      <c r="AQ1602" s="19"/>
      <c r="AR1602" s="20"/>
      <c r="AS1602" s="19"/>
      <c r="AT1602" s="18"/>
      <c r="AU1602" s="18"/>
      <c r="AV1602" s="20"/>
      <c r="AW1602" s="18"/>
      <c r="AX1602" s="19"/>
      <c r="AY1602" s="19"/>
      <c r="AZ1602" s="18"/>
      <c r="BA1602" s="18"/>
      <c r="BB1602" s="20"/>
      <c r="BC1602" s="18"/>
      <c r="BD1602" s="19"/>
      <c r="BE1602" s="19"/>
      <c r="BF1602" s="18"/>
      <c r="BG1602" s="18"/>
      <c r="BH1602" s="18"/>
      <c r="BI1602" s="18"/>
      <c r="BJ1602" s="19"/>
      <c r="BK1602" s="18"/>
      <c r="BL1602" s="18"/>
      <c r="BM1602" s="18"/>
      <c r="BN1602" s="22"/>
      <c r="BO1602" s="22"/>
      <c r="BP1602" s="19"/>
      <c r="BQ1602" s="22"/>
      <c r="BR1602" s="22"/>
      <c r="BS1602"/>
      <c r="BT1602"/>
    </row>
    <row r="1603" spans="1:72" s="23" customFormat="1" ht="15">
      <c r="A1603" s="18"/>
      <c r="B1603" s="18"/>
      <c r="C1603" s="18"/>
      <c r="D1603" s="19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9"/>
      <c r="U1603" s="19"/>
      <c r="V1603" s="19"/>
      <c r="W1603" s="18"/>
      <c r="X1603" s="18"/>
      <c r="Y1603" s="18"/>
      <c r="Z1603" s="18"/>
      <c r="AA1603" s="19"/>
      <c r="AB1603" s="19"/>
      <c r="AC1603" s="19"/>
      <c r="AD1603" s="19"/>
      <c r="AE1603" s="19"/>
      <c r="AF1603" s="18"/>
      <c r="AG1603" s="20"/>
      <c r="AH1603" s="18"/>
      <c r="AI1603" s="18"/>
      <c r="AJ1603" s="18"/>
      <c r="AK1603" s="19"/>
      <c r="AL1603" s="19"/>
      <c r="AM1603" s="19"/>
      <c r="AN1603" s="19"/>
      <c r="AO1603" s="20"/>
      <c r="AP1603" s="21"/>
      <c r="AQ1603" s="19"/>
      <c r="AR1603" s="20"/>
      <c r="AS1603" s="19"/>
      <c r="AT1603" s="18"/>
      <c r="AU1603" s="18"/>
      <c r="AV1603" s="20"/>
      <c r="AW1603" s="18"/>
      <c r="AX1603" s="19"/>
      <c r="AY1603" s="19"/>
      <c r="AZ1603" s="18"/>
      <c r="BA1603" s="18"/>
      <c r="BB1603" s="20"/>
      <c r="BC1603" s="18"/>
      <c r="BD1603" s="19"/>
      <c r="BE1603" s="19"/>
      <c r="BF1603" s="18"/>
      <c r="BG1603" s="18"/>
      <c r="BH1603" s="18"/>
      <c r="BI1603" s="18"/>
      <c r="BJ1603" s="19"/>
      <c r="BK1603" s="18"/>
      <c r="BL1603" s="18"/>
      <c r="BM1603" s="18"/>
      <c r="BN1603" s="22"/>
      <c r="BO1603" s="22"/>
      <c r="BP1603" s="19"/>
      <c r="BQ1603" s="22"/>
      <c r="BR1603" s="22"/>
      <c r="BS1603"/>
      <c r="BT1603"/>
    </row>
    <row r="1604" spans="1:72" s="23" customFormat="1" ht="15">
      <c r="A1604" s="18"/>
      <c r="B1604" s="18"/>
      <c r="C1604" s="18"/>
      <c r="D1604" s="19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9"/>
      <c r="U1604" s="19"/>
      <c r="V1604" s="19"/>
      <c r="W1604" s="18"/>
      <c r="X1604" s="18"/>
      <c r="Y1604" s="18"/>
      <c r="Z1604" s="18"/>
      <c r="AA1604" s="19"/>
      <c r="AB1604" s="19"/>
      <c r="AC1604" s="19"/>
      <c r="AD1604" s="19"/>
      <c r="AE1604" s="19"/>
      <c r="AF1604" s="18"/>
      <c r="AG1604" s="20"/>
      <c r="AH1604" s="18"/>
      <c r="AI1604" s="18"/>
      <c r="AJ1604" s="18"/>
      <c r="AK1604" s="19"/>
      <c r="AL1604" s="19"/>
      <c r="AM1604" s="19"/>
      <c r="AN1604" s="19"/>
      <c r="AO1604" s="20"/>
      <c r="AP1604" s="21"/>
      <c r="AQ1604" s="19"/>
      <c r="AR1604" s="20"/>
      <c r="AS1604" s="19"/>
      <c r="AT1604" s="18"/>
      <c r="AU1604" s="18"/>
      <c r="AV1604" s="20"/>
      <c r="AW1604" s="18"/>
      <c r="AX1604" s="19"/>
      <c r="AY1604" s="19"/>
      <c r="AZ1604" s="18"/>
      <c r="BA1604" s="18"/>
      <c r="BB1604" s="20"/>
      <c r="BC1604" s="18"/>
      <c r="BD1604" s="19"/>
      <c r="BE1604" s="19"/>
      <c r="BF1604" s="18"/>
      <c r="BG1604" s="18"/>
      <c r="BH1604" s="18"/>
      <c r="BI1604" s="18"/>
      <c r="BJ1604" s="19"/>
      <c r="BK1604" s="18"/>
      <c r="BL1604" s="18"/>
      <c r="BM1604" s="18"/>
      <c r="BN1604" s="22"/>
      <c r="BO1604" s="22"/>
      <c r="BP1604" s="19"/>
      <c r="BQ1604" s="22"/>
      <c r="BR1604" s="22"/>
      <c r="BS1604"/>
      <c r="BT1604"/>
    </row>
    <row r="1605" spans="1:72" s="23" customFormat="1" ht="15">
      <c r="A1605" s="18"/>
      <c r="B1605" s="18"/>
      <c r="C1605" s="18"/>
      <c r="D1605" s="19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9"/>
      <c r="U1605" s="19"/>
      <c r="V1605" s="19"/>
      <c r="W1605" s="18"/>
      <c r="X1605" s="18"/>
      <c r="Y1605" s="18"/>
      <c r="Z1605" s="18"/>
      <c r="AA1605" s="19"/>
      <c r="AB1605" s="19"/>
      <c r="AC1605" s="19"/>
      <c r="AD1605" s="19"/>
      <c r="AE1605" s="19"/>
      <c r="AF1605" s="18"/>
      <c r="AG1605" s="20"/>
      <c r="AH1605" s="18"/>
      <c r="AI1605" s="18"/>
      <c r="AJ1605" s="18"/>
      <c r="AK1605" s="19"/>
      <c r="AL1605" s="19"/>
      <c r="AM1605" s="19"/>
      <c r="AN1605" s="19"/>
      <c r="AO1605" s="20"/>
      <c r="AP1605" s="21"/>
      <c r="AQ1605" s="19"/>
      <c r="AR1605" s="20"/>
      <c r="AS1605" s="19"/>
      <c r="AT1605" s="18"/>
      <c r="AU1605" s="18"/>
      <c r="AV1605" s="20"/>
      <c r="AW1605" s="18"/>
      <c r="AX1605" s="19"/>
      <c r="AY1605" s="19"/>
      <c r="AZ1605" s="18"/>
      <c r="BA1605" s="18"/>
      <c r="BB1605" s="20"/>
      <c r="BC1605" s="18"/>
      <c r="BD1605" s="19"/>
      <c r="BE1605" s="19"/>
      <c r="BF1605" s="18"/>
      <c r="BG1605" s="18"/>
      <c r="BH1605" s="18"/>
      <c r="BI1605" s="18"/>
      <c r="BJ1605" s="19"/>
      <c r="BK1605" s="18"/>
      <c r="BL1605" s="18"/>
      <c r="BM1605" s="18"/>
      <c r="BN1605" s="22"/>
      <c r="BO1605" s="22"/>
      <c r="BP1605" s="19"/>
      <c r="BQ1605" s="22"/>
      <c r="BR1605" s="22"/>
      <c r="BS1605"/>
      <c r="BT1605"/>
    </row>
    <row r="1606" spans="1:72" s="23" customFormat="1" ht="15">
      <c r="A1606" s="18"/>
      <c r="B1606" s="18"/>
      <c r="C1606" s="18"/>
      <c r="D1606" s="19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9"/>
      <c r="U1606" s="19"/>
      <c r="V1606" s="19"/>
      <c r="W1606" s="18"/>
      <c r="X1606" s="18"/>
      <c r="Y1606" s="18"/>
      <c r="Z1606" s="18"/>
      <c r="AA1606" s="19"/>
      <c r="AB1606" s="19"/>
      <c r="AC1606" s="19"/>
      <c r="AD1606" s="19"/>
      <c r="AE1606" s="19"/>
      <c r="AF1606" s="18"/>
      <c r="AG1606" s="20"/>
      <c r="AH1606" s="18"/>
      <c r="AI1606" s="18"/>
      <c r="AJ1606" s="18"/>
      <c r="AK1606" s="19"/>
      <c r="AL1606" s="19"/>
      <c r="AM1606" s="19"/>
      <c r="AN1606" s="19"/>
      <c r="AO1606" s="20"/>
      <c r="AP1606" s="21"/>
      <c r="AQ1606" s="19"/>
      <c r="AR1606" s="20"/>
      <c r="AS1606" s="19"/>
      <c r="AT1606" s="18"/>
      <c r="AU1606" s="18"/>
      <c r="AV1606" s="20"/>
      <c r="AW1606" s="18"/>
      <c r="AX1606" s="19"/>
      <c r="AY1606" s="19"/>
      <c r="AZ1606" s="18"/>
      <c r="BA1606" s="18"/>
      <c r="BB1606" s="20"/>
      <c r="BC1606" s="18"/>
      <c r="BD1606" s="19"/>
      <c r="BE1606" s="19"/>
      <c r="BF1606" s="18"/>
      <c r="BG1606" s="18"/>
      <c r="BH1606" s="18"/>
      <c r="BI1606" s="18"/>
      <c r="BJ1606" s="19"/>
      <c r="BK1606" s="18"/>
      <c r="BL1606" s="18"/>
      <c r="BM1606" s="18"/>
      <c r="BN1606" s="22"/>
      <c r="BO1606" s="22"/>
      <c r="BP1606" s="19"/>
      <c r="BQ1606" s="22"/>
      <c r="BR1606" s="22"/>
      <c r="BS1606"/>
      <c r="BT1606"/>
    </row>
    <row r="1607" spans="1:72" s="23" customFormat="1" ht="15">
      <c r="A1607" s="18"/>
      <c r="B1607" s="18"/>
      <c r="C1607" s="18"/>
      <c r="D1607" s="19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9"/>
      <c r="U1607" s="19"/>
      <c r="V1607" s="19"/>
      <c r="W1607" s="18"/>
      <c r="X1607" s="18"/>
      <c r="Y1607" s="18"/>
      <c r="Z1607" s="18"/>
      <c r="AA1607" s="19"/>
      <c r="AB1607" s="19"/>
      <c r="AC1607" s="19"/>
      <c r="AD1607" s="19"/>
      <c r="AE1607" s="19"/>
      <c r="AF1607" s="18"/>
      <c r="AG1607" s="20"/>
      <c r="AH1607" s="18"/>
      <c r="AI1607" s="18"/>
      <c r="AJ1607" s="18"/>
      <c r="AK1607" s="19"/>
      <c r="AL1607" s="19"/>
      <c r="AM1607" s="19"/>
      <c r="AN1607" s="19"/>
      <c r="AO1607" s="20"/>
      <c r="AP1607" s="21"/>
      <c r="AQ1607" s="19"/>
      <c r="AR1607" s="20"/>
      <c r="AS1607" s="19"/>
      <c r="AT1607" s="18"/>
      <c r="AU1607" s="18"/>
      <c r="AV1607" s="20"/>
      <c r="AW1607" s="18"/>
      <c r="AX1607" s="19"/>
      <c r="AY1607" s="19"/>
      <c r="AZ1607" s="18"/>
      <c r="BA1607" s="18"/>
      <c r="BB1607" s="20"/>
      <c r="BC1607" s="18"/>
      <c r="BD1607" s="19"/>
      <c r="BE1607" s="19"/>
      <c r="BF1607" s="18"/>
      <c r="BG1607" s="18"/>
      <c r="BH1607" s="18"/>
      <c r="BI1607" s="18"/>
      <c r="BJ1607" s="19"/>
      <c r="BK1607" s="18"/>
      <c r="BL1607" s="18"/>
      <c r="BM1607" s="18"/>
      <c r="BN1607" s="22"/>
      <c r="BO1607" s="22"/>
      <c r="BP1607" s="19"/>
      <c r="BQ1607" s="22"/>
      <c r="BR1607" s="22"/>
      <c r="BS1607"/>
      <c r="BT1607"/>
    </row>
    <row r="1608" spans="1:72" s="23" customFormat="1" ht="15">
      <c r="A1608" s="18"/>
      <c r="B1608" s="18"/>
      <c r="C1608" s="18"/>
      <c r="D1608" s="19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9"/>
      <c r="U1608" s="19"/>
      <c r="V1608" s="19"/>
      <c r="W1608" s="18"/>
      <c r="X1608" s="18"/>
      <c r="Y1608" s="18"/>
      <c r="Z1608" s="18"/>
      <c r="AA1608" s="19"/>
      <c r="AB1608" s="19"/>
      <c r="AC1608" s="19"/>
      <c r="AD1608" s="19"/>
      <c r="AE1608" s="19"/>
      <c r="AF1608" s="18"/>
      <c r="AG1608" s="20"/>
      <c r="AH1608" s="18"/>
      <c r="AI1608" s="18"/>
      <c r="AJ1608" s="18"/>
      <c r="AK1608" s="19"/>
      <c r="AL1608" s="19"/>
      <c r="AM1608" s="19"/>
      <c r="AN1608" s="19"/>
      <c r="AO1608" s="20"/>
      <c r="AP1608" s="21"/>
      <c r="AQ1608" s="19"/>
      <c r="AR1608" s="20"/>
      <c r="AS1608" s="19"/>
      <c r="AT1608" s="18"/>
      <c r="AU1608" s="18"/>
      <c r="AV1608" s="20"/>
      <c r="AW1608" s="18"/>
      <c r="AX1608" s="19"/>
      <c r="AY1608" s="19"/>
      <c r="AZ1608" s="18"/>
      <c r="BA1608" s="18"/>
      <c r="BB1608" s="20"/>
      <c r="BC1608" s="18"/>
      <c r="BD1608" s="19"/>
      <c r="BE1608" s="19"/>
      <c r="BF1608" s="18"/>
      <c r="BG1608" s="18"/>
      <c r="BH1608" s="18"/>
      <c r="BI1608" s="18"/>
      <c r="BJ1608" s="19"/>
      <c r="BK1608" s="18"/>
      <c r="BL1608" s="18"/>
      <c r="BM1608" s="18"/>
      <c r="BN1608" s="22"/>
      <c r="BO1608" s="22"/>
      <c r="BP1608" s="19"/>
      <c r="BQ1608" s="22"/>
      <c r="BR1608" s="22"/>
      <c r="BS1608"/>
      <c r="BT1608"/>
    </row>
    <row r="1609" spans="1:72" s="23" customFormat="1" ht="15">
      <c r="A1609" s="18"/>
      <c r="B1609" s="18"/>
      <c r="C1609" s="18"/>
      <c r="D1609" s="19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9"/>
      <c r="U1609" s="19"/>
      <c r="V1609" s="19"/>
      <c r="W1609" s="18"/>
      <c r="X1609" s="18"/>
      <c r="Y1609" s="18"/>
      <c r="Z1609" s="18"/>
      <c r="AA1609" s="19"/>
      <c r="AB1609" s="19"/>
      <c r="AC1609" s="19"/>
      <c r="AD1609" s="19"/>
      <c r="AE1609" s="19"/>
      <c r="AF1609" s="18"/>
      <c r="AG1609" s="20"/>
      <c r="AH1609" s="18"/>
      <c r="AI1609" s="18"/>
      <c r="AJ1609" s="18"/>
      <c r="AK1609" s="19"/>
      <c r="AL1609" s="19"/>
      <c r="AM1609" s="19"/>
      <c r="AN1609" s="19"/>
      <c r="AO1609" s="20"/>
      <c r="AP1609" s="21"/>
      <c r="AQ1609" s="19"/>
      <c r="AR1609" s="20"/>
      <c r="AS1609" s="19"/>
      <c r="AT1609" s="18"/>
      <c r="AU1609" s="18"/>
      <c r="AV1609" s="20"/>
      <c r="AW1609" s="18"/>
      <c r="AX1609" s="19"/>
      <c r="AY1609" s="19"/>
      <c r="AZ1609" s="18"/>
      <c r="BA1609" s="18"/>
      <c r="BB1609" s="20"/>
      <c r="BC1609" s="18"/>
      <c r="BD1609" s="19"/>
      <c r="BE1609" s="19"/>
      <c r="BF1609" s="18"/>
      <c r="BG1609" s="18"/>
      <c r="BH1609" s="18"/>
      <c r="BI1609" s="18"/>
      <c r="BJ1609" s="19"/>
      <c r="BK1609" s="18"/>
      <c r="BL1609" s="18"/>
      <c r="BM1609" s="18"/>
      <c r="BN1609" s="22"/>
      <c r="BO1609" s="22"/>
      <c r="BP1609" s="19"/>
      <c r="BQ1609" s="22"/>
      <c r="BR1609" s="22"/>
      <c r="BS1609"/>
      <c r="BT1609"/>
    </row>
    <row r="1610" spans="1:72" s="23" customFormat="1" ht="15">
      <c r="A1610" s="18"/>
      <c r="B1610" s="18"/>
      <c r="C1610" s="18"/>
      <c r="D1610" s="19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9"/>
      <c r="U1610" s="19"/>
      <c r="V1610" s="19"/>
      <c r="W1610" s="18"/>
      <c r="X1610" s="18"/>
      <c r="Y1610" s="18"/>
      <c r="Z1610" s="18"/>
      <c r="AA1610" s="19"/>
      <c r="AB1610" s="19"/>
      <c r="AC1610" s="19"/>
      <c r="AD1610" s="19"/>
      <c r="AE1610" s="19"/>
      <c r="AF1610" s="18"/>
      <c r="AG1610" s="20"/>
      <c r="AH1610" s="18"/>
      <c r="AI1610" s="18"/>
      <c r="AJ1610" s="18"/>
      <c r="AK1610" s="19"/>
      <c r="AL1610" s="19"/>
      <c r="AM1610" s="19"/>
      <c r="AN1610" s="19"/>
      <c r="AO1610" s="20"/>
      <c r="AP1610" s="21"/>
      <c r="AQ1610" s="19"/>
      <c r="AR1610" s="20"/>
      <c r="AS1610" s="19"/>
      <c r="AT1610" s="18"/>
      <c r="AU1610" s="18"/>
      <c r="AV1610" s="20"/>
      <c r="AW1610" s="18"/>
      <c r="AX1610" s="19"/>
      <c r="AY1610" s="19"/>
      <c r="AZ1610" s="18"/>
      <c r="BA1610" s="18"/>
      <c r="BB1610" s="20"/>
      <c r="BC1610" s="18"/>
      <c r="BD1610" s="19"/>
      <c r="BE1610" s="19"/>
      <c r="BF1610" s="18"/>
      <c r="BG1610" s="18"/>
      <c r="BH1610" s="18"/>
      <c r="BI1610" s="18"/>
      <c r="BJ1610" s="19"/>
      <c r="BK1610" s="18"/>
      <c r="BL1610" s="18"/>
      <c r="BM1610" s="18"/>
      <c r="BN1610" s="22"/>
      <c r="BO1610" s="22"/>
      <c r="BP1610" s="19"/>
      <c r="BQ1610" s="22"/>
      <c r="BR1610" s="22"/>
      <c r="BS1610"/>
      <c r="BT1610"/>
    </row>
    <row r="1611" spans="1:72" s="23" customFormat="1" ht="15">
      <c r="A1611" s="18"/>
      <c r="B1611" s="18"/>
      <c r="C1611" s="18"/>
      <c r="D1611" s="19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9"/>
      <c r="U1611" s="19"/>
      <c r="V1611" s="19"/>
      <c r="W1611" s="18"/>
      <c r="X1611" s="18"/>
      <c r="Y1611" s="18"/>
      <c r="Z1611" s="18"/>
      <c r="AA1611" s="19"/>
      <c r="AB1611" s="19"/>
      <c r="AC1611" s="19"/>
      <c r="AD1611" s="19"/>
      <c r="AE1611" s="19"/>
      <c r="AF1611" s="18"/>
      <c r="AG1611" s="20"/>
      <c r="AH1611" s="18"/>
      <c r="AI1611" s="18"/>
      <c r="AJ1611" s="18"/>
      <c r="AK1611" s="19"/>
      <c r="AL1611" s="19"/>
      <c r="AM1611" s="19"/>
      <c r="AN1611" s="19"/>
      <c r="AO1611" s="20"/>
      <c r="AP1611" s="21"/>
      <c r="AQ1611" s="19"/>
      <c r="AR1611" s="20"/>
      <c r="AS1611" s="19"/>
      <c r="AT1611" s="18"/>
      <c r="AU1611" s="18"/>
      <c r="AV1611" s="20"/>
      <c r="AW1611" s="18"/>
      <c r="AX1611" s="19"/>
      <c r="AY1611" s="19"/>
      <c r="AZ1611" s="18"/>
      <c r="BA1611" s="18"/>
      <c r="BB1611" s="20"/>
      <c r="BC1611" s="18"/>
      <c r="BD1611" s="19"/>
      <c r="BE1611" s="19"/>
      <c r="BF1611" s="18"/>
      <c r="BG1611" s="18"/>
      <c r="BH1611" s="18"/>
      <c r="BI1611" s="18"/>
      <c r="BJ1611" s="19"/>
      <c r="BK1611" s="18"/>
      <c r="BL1611" s="18"/>
      <c r="BM1611" s="18"/>
      <c r="BN1611" s="22"/>
      <c r="BO1611" s="22"/>
      <c r="BP1611" s="19"/>
      <c r="BQ1611" s="22"/>
      <c r="BR1611" s="22"/>
      <c r="BS1611"/>
      <c r="BT1611"/>
    </row>
    <row r="1612" spans="1:72" s="23" customFormat="1" ht="15">
      <c r="A1612" s="18"/>
      <c r="B1612" s="18"/>
      <c r="C1612" s="18"/>
      <c r="D1612" s="19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9"/>
      <c r="U1612" s="19"/>
      <c r="V1612" s="19"/>
      <c r="W1612" s="18"/>
      <c r="X1612" s="18"/>
      <c r="Y1612" s="18"/>
      <c r="Z1612" s="18"/>
      <c r="AA1612" s="19"/>
      <c r="AB1612" s="19"/>
      <c r="AC1612" s="19"/>
      <c r="AD1612" s="19"/>
      <c r="AE1612" s="19"/>
      <c r="AF1612" s="18"/>
      <c r="AG1612" s="20"/>
      <c r="AH1612" s="18"/>
      <c r="AI1612" s="18"/>
      <c r="AJ1612" s="18"/>
      <c r="AK1612" s="19"/>
      <c r="AL1612" s="19"/>
      <c r="AM1612" s="19"/>
      <c r="AN1612" s="19"/>
      <c r="AO1612" s="20"/>
      <c r="AP1612" s="21"/>
      <c r="AQ1612" s="19"/>
      <c r="AR1612" s="20"/>
      <c r="AS1612" s="19"/>
      <c r="AT1612" s="18"/>
      <c r="AU1612" s="18"/>
      <c r="AV1612" s="20"/>
      <c r="AW1612" s="18"/>
      <c r="AX1612" s="19"/>
      <c r="AY1612" s="19"/>
      <c r="AZ1612" s="18"/>
      <c r="BA1612" s="18"/>
      <c r="BB1612" s="20"/>
      <c r="BC1612" s="18"/>
      <c r="BD1612" s="19"/>
      <c r="BE1612" s="19"/>
      <c r="BF1612" s="18"/>
      <c r="BG1612" s="18"/>
      <c r="BH1612" s="18"/>
      <c r="BI1612" s="18"/>
      <c r="BJ1612" s="19"/>
      <c r="BK1612" s="18"/>
      <c r="BL1612" s="18"/>
      <c r="BM1612" s="18"/>
      <c r="BN1612" s="22"/>
      <c r="BO1612" s="22"/>
      <c r="BP1612" s="19"/>
      <c r="BQ1612" s="22"/>
      <c r="BR1612" s="22"/>
      <c r="BS1612"/>
      <c r="BT1612"/>
    </row>
    <row r="1613" spans="1:72" s="23" customFormat="1" ht="15">
      <c r="A1613" s="18"/>
      <c r="B1613" s="18"/>
      <c r="C1613" s="18"/>
      <c r="D1613" s="19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9"/>
      <c r="U1613" s="19"/>
      <c r="V1613" s="19"/>
      <c r="W1613" s="18"/>
      <c r="X1613" s="18"/>
      <c r="Y1613" s="18"/>
      <c r="Z1613" s="18"/>
      <c r="AA1613" s="19"/>
      <c r="AB1613" s="19"/>
      <c r="AC1613" s="19"/>
      <c r="AD1613" s="19"/>
      <c r="AE1613" s="19"/>
      <c r="AF1613" s="18"/>
      <c r="AG1613" s="20"/>
      <c r="AH1613" s="18"/>
      <c r="AI1613" s="18"/>
      <c r="AJ1613" s="18"/>
      <c r="AK1613" s="19"/>
      <c r="AL1613" s="19"/>
      <c r="AM1613" s="19"/>
      <c r="AN1613" s="19"/>
      <c r="AO1613" s="20"/>
      <c r="AP1613" s="21"/>
      <c r="AQ1613" s="19"/>
      <c r="AR1613" s="20"/>
      <c r="AS1613" s="19"/>
      <c r="AT1613" s="18"/>
      <c r="AU1613" s="18"/>
      <c r="AV1613" s="20"/>
      <c r="AW1613" s="18"/>
      <c r="AX1613" s="19"/>
      <c r="AY1613" s="19"/>
      <c r="AZ1613" s="18"/>
      <c r="BA1613" s="18"/>
      <c r="BB1613" s="20"/>
      <c r="BC1613" s="18"/>
      <c r="BD1613" s="19"/>
      <c r="BE1613" s="19"/>
      <c r="BF1613" s="18"/>
      <c r="BG1613" s="18"/>
      <c r="BH1613" s="18"/>
      <c r="BI1613" s="18"/>
      <c r="BJ1613" s="19"/>
      <c r="BK1613" s="18"/>
      <c r="BL1613" s="18"/>
      <c r="BM1613" s="18"/>
      <c r="BN1613" s="22"/>
      <c r="BO1613" s="22"/>
      <c r="BP1613" s="19"/>
      <c r="BQ1613" s="22"/>
      <c r="BR1613" s="22"/>
      <c r="BS1613"/>
      <c r="BT1613"/>
    </row>
    <row r="1614" spans="1:72" s="23" customFormat="1" ht="15">
      <c r="A1614" s="18"/>
      <c r="B1614" s="18"/>
      <c r="C1614" s="18"/>
      <c r="D1614" s="19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9"/>
      <c r="U1614" s="19"/>
      <c r="V1614" s="19"/>
      <c r="W1614" s="18"/>
      <c r="X1614" s="18"/>
      <c r="Y1614" s="18"/>
      <c r="Z1614" s="18"/>
      <c r="AA1614" s="19"/>
      <c r="AB1614" s="19"/>
      <c r="AC1614" s="19"/>
      <c r="AD1614" s="19"/>
      <c r="AE1614" s="19"/>
      <c r="AF1614" s="18"/>
      <c r="AG1614" s="20"/>
      <c r="AH1614" s="18"/>
      <c r="AI1614" s="18"/>
      <c r="AJ1614" s="18"/>
      <c r="AK1614" s="19"/>
      <c r="AL1614" s="19"/>
      <c r="AM1614" s="19"/>
      <c r="AN1614" s="19"/>
      <c r="AO1614" s="20"/>
      <c r="AP1614" s="21"/>
      <c r="AQ1614" s="19"/>
      <c r="AR1614" s="20"/>
      <c r="AS1614" s="19"/>
      <c r="AT1614" s="18"/>
      <c r="AU1614" s="18"/>
      <c r="AV1614" s="20"/>
      <c r="AW1614" s="18"/>
      <c r="AX1614" s="19"/>
      <c r="AY1614" s="19"/>
      <c r="AZ1614" s="18"/>
      <c r="BA1614" s="18"/>
      <c r="BB1614" s="20"/>
      <c r="BC1614" s="18"/>
      <c r="BD1614" s="19"/>
      <c r="BE1614" s="19"/>
      <c r="BF1614" s="18"/>
      <c r="BG1614" s="18"/>
      <c r="BH1614" s="18"/>
      <c r="BI1614" s="18"/>
      <c r="BJ1614" s="19"/>
      <c r="BK1614" s="18"/>
      <c r="BL1614" s="18"/>
      <c r="BM1614" s="18"/>
      <c r="BN1614" s="22"/>
      <c r="BO1614" s="22"/>
      <c r="BP1614" s="19"/>
      <c r="BQ1614" s="22"/>
      <c r="BR1614" s="22"/>
      <c r="BS1614"/>
      <c r="BT1614"/>
    </row>
    <row r="1615" spans="1:72" s="23" customFormat="1" ht="15">
      <c r="A1615" s="18"/>
      <c r="B1615" s="18"/>
      <c r="C1615" s="18"/>
      <c r="D1615" s="19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9"/>
      <c r="U1615" s="19"/>
      <c r="V1615" s="19"/>
      <c r="W1615" s="18"/>
      <c r="X1615" s="18"/>
      <c r="Y1615" s="18"/>
      <c r="Z1615" s="18"/>
      <c r="AA1615" s="19"/>
      <c r="AB1615" s="19"/>
      <c r="AC1615" s="19"/>
      <c r="AD1615" s="19"/>
      <c r="AE1615" s="19"/>
      <c r="AF1615" s="18"/>
      <c r="AG1615" s="20"/>
      <c r="AH1615" s="18"/>
      <c r="AI1615" s="18"/>
      <c r="AJ1615" s="18"/>
      <c r="AK1615" s="19"/>
      <c r="AL1615" s="19"/>
      <c r="AM1615" s="19"/>
      <c r="AN1615" s="19"/>
      <c r="AO1615" s="20"/>
      <c r="AP1615" s="21"/>
      <c r="AQ1615" s="19"/>
      <c r="AR1615" s="20"/>
      <c r="AS1615" s="19"/>
      <c r="AT1615" s="18"/>
      <c r="AU1615" s="18"/>
      <c r="AV1615" s="20"/>
      <c r="AW1615" s="18"/>
      <c r="AX1615" s="19"/>
      <c r="AY1615" s="19"/>
      <c r="AZ1615" s="18"/>
      <c r="BA1615" s="18"/>
      <c r="BB1615" s="20"/>
      <c r="BC1615" s="18"/>
      <c r="BD1615" s="19"/>
      <c r="BE1615" s="19"/>
      <c r="BF1615" s="18"/>
      <c r="BG1615" s="18"/>
      <c r="BH1615" s="18"/>
      <c r="BI1615" s="18"/>
      <c r="BJ1615" s="19"/>
      <c r="BK1615" s="18"/>
      <c r="BL1615" s="18"/>
      <c r="BM1615" s="18"/>
      <c r="BN1615" s="22"/>
      <c r="BO1615" s="22"/>
      <c r="BP1615" s="19"/>
      <c r="BQ1615" s="22"/>
      <c r="BR1615" s="22"/>
      <c r="BS1615"/>
      <c r="BT1615"/>
    </row>
    <row r="1616" spans="1:72" s="23" customFormat="1" ht="15">
      <c r="A1616" s="18"/>
      <c r="B1616" s="18"/>
      <c r="C1616" s="18"/>
      <c r="D1616" s="19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9"/>
      <c r="U1616" s="19"/>
      <c r="V1616" s="19"/>
      <c r="W1616" s="18"/>
      <c r="X1616" s="18"/>
      <c r="Y1616" s="18"/>
      <c r="Z1616" s="18"/>
      <c r="AA1616" s="19"/>
      <c r="AB1616" s="19"/>
      <c r="AC1616" s="19"/>
      <c r="AD1616" s="19"/>
      <c r="AE1616" s="19"/>
      <c r="AF1616" s="18"/>
      <c r="AG1616" s="20"/>
      <c r="AH1616" s="18"/>
      <c r="AI1616" s="18"/>
      <c r="AJ1616" s="18"/>
      <c r="AK1616" s="19"/>
      <c r="AL1616" s="19"/>
      <c r="AM1616" s="19"/>
      <c r="AN1616" s="19"/>
      <c r="AO1616" s="20"/>
      <c r="AP1616" s="21"/>
      <c r="AQ1616" s="19"/>
      <c r="AR1616" s="20"/>
      <c r="AS1616" s="19"/>
      <c r="AT1616" s="18"/>
      <c r="AU1616" s="18"/>
      <c r="AV1616" s="20"/>
      <c r="AW1616" s="18"/>
      <c r="AX1616" s="19"/>
      <c r="AY1616" s="19"/>
      <c r="AZ1616" s="18"/>
      <c r="BA1616" s="18"/>
      <c r="BB1616" s="20"/>
      <c r="BC1616" s="18"/>
      <c r="BD1616" s="19"/>
      <c r="BE1616" s="19"/>
      <c r="BF1616" s="18"/>
      <c r="BG1616" s="18"/>
      <c r="BH1616" s="18"/>
      <c r="BI1616" s="18"/>
      <c r="BJ1616" s="19"/>
      <c r="BK1616" s="18"/>
      <c r="BL1616" s="18"/>
      <c r="BM1616" s="18"/>
      <c r="BN1616" s="22"/>
      <c r="BO1616" s="22"/>
      <c r="BP1616" s="19"/>
      <c r="BQ1616" s="22"/>
      <c r="BR1616" s="22"/>
      <c r="BS1616"/>
      <c r="BT1616"/>
    </row>
    <row r="1617" spans="1:72" s="23" customFormat="1" ht="15">
      <c r="A1617" s="18"/>
      <c r="B1617" s="18"/>
      <c r="C1617" s="18"/>
      <c r="D1617" s="19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9"/>
      <c r="U1617" s="19"/>
      <c r="V1617" s="19"/>
      <c r="W1617" s="18"/>
      <c r="X1617" s="18"/>
      <c r="Y1617" s="18"/>
      <c r="Z1617" s="18"/>
      <c r="AA1617" s="19"/>
      <c r="AB1617" s="19"/>
      <c r="AC1617" s="19"/>
      <c r="AD1617" s="19"/>
      <c r="AE1617" s="19"/>
      <c r="AF1617" s="18"/>
      <c r="AG1617" s="20"/>
      <c r="AH1617" s="18"/>
      <c r="AI1617" s="18"/>
      <c r="AJ1617" s="18"/>
      <c r="AK1617" s="19"/>
      <c r="AL1617" s="19"/>
      <c r="AM1617" s="19"/>
      <c r="AN1617" s="19"/>
      <c r="AO1617" s="20"/>
      <c r="AP1617" s="21"/>
      <c r="AQ1617" s="19"/>
      <c r="AR1617" s="20"/>
      <c r="AS1617" s="19"/>
      <c r="AT1617" s="18"/>
      <c r="AU1617" s="18"/>
      <c r="AV1617" s="20"/>
      <c r="AW1617" s="18"/>
      <c r="AX1617" s="19"/>
      <c r="AY1617" s="19"/>
      <c r="AZ1617" s="18"/>
      <c r="BA1617" s="18"/>
      <c r="BB1617" s="20"/>
      <c r="BC1617" s="18"/>
      <c r="BD1617" s="19"/>
      <c r="BE1617" s="19"/>
      <c r="BF1617" s="18"/>
      <c r="BG1617" s="18"/>
      <c r="BH1617" s="18"/>
      <c r="BI1617" s="18"/>
      <c r="BJ1617" s="19"/>
      <c r="BK1617" s="18"/>
      <c r="BL1617" s="18"/>
      <c r="BM1617" s="18"/>
      <c r="BN1617" s="22"/>
      <c r="BO1617" s="22"/>
      <c r="BP1617" s="19"/>
      <c r="BQ1617" s="22"/>
      <c r="BR1617" s="22"/>
      <c r="BS1617"/>
      <c r="BT1617"/>
    </row>
    <row r="1618" spans="1:72" s="23" customFormat="1" ht="15">
      <c r="A1618" s="18"/>
      <c r="B1618" s="18"/>
      <c r="C1618" s="18"/>
      <c r="D1618" s="19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9"/>
      <c r="U1618" s="19"/>
      <c r="V1618" s="19"/>
      <c r="W1618" s="18"/>
      <c r="X1618" s="18"/>
      <c r="Y1618" s="18"/>
      <c r="Z1618" s="18"/>
      <c r="AA1618" s="19"/>
      <c r="AB1618" s="19"/>
      <c r="AC1618" s="19"/>
      <c r="AD1618" s="19"/>
      <c r="AE1618" s="19"/>
      <c r="AF1618" s="18"/>
      <c r="AG1618" s="20"/>
      <c r="AH1618" s="18"/>
      <c r="AI1618" s="18"/>
      <c r="AJ1618" s="18"/>
      <c r="AK1618" s="19"/>
      <c r="AL1618" s="19"/>
      <c r="AM1618" s="19"/>
      <c r="AN1618" s="19"/>
      <c r="AO1618" s="20"/>
      <c r="AP1618" s="21"/>
      <c r="AQ1618" s="19"/>
      <c r="AR1618" s="20"/>
      <c r="AS1618" s="19"/>
      <c r="AT1618" s="18"/>
      <c r="AU1618" s="18"/>
      <c r="AV1618" s="20"/>
      <c r="AW1618" s="18"/>
      <c r="AX1618" s="19"/>
      <c r="AY1618" s="19"/>
      <c r="AZ1618" s="18"/>
      <c r="BA1618" s="18"/>
      <c r="BB1618" s="20"/>
      <c r="BC1618" s="18"/>
      <c r="BD1618" s="19"/>
      <c r="BE1618" s="19"/>
      <c r="BF1618" s="18"/>
      <c r="BG1618" s="18"/>
      <c r="BH1618" s="18"/>
      <c r="BI1618" s="18"/>
      <c r="BJ1618" s="19"/>
      <c r="BK1618" s="18"/>
      <c r="BL1618" s="18"/>
      <c r="BM1618" s="18"/>
      <c r="BN1618" s="22"/>
      <c r="BO1618" s="22"/>
      <c r="BP1618" s="19"/>
      <c r="BQ1618" s="22"/>
      <c r="BR1618" s="22"/>
      <c r="BS1618"/>
      <c r="BT1618"/>
    </row>
    <row r="1619" spans="1:72" s="23" customFormat="1" ht="15">
      <c r="A1619" s="18"/>
      <c r="B1619" s="18"/>
      <c r="C1619" s="18"/>
      <c r="D1619" s="19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9"/>
      <c r="U1619" s="19"/>
      <c r="V1619" s="19"/>
      <c r="W1619" s="18"/>
      <c r="X1619" s="18"/>
      <c r="Y1619" s="18"/>
      <c r="Z1619" s="18"/>
      <c r="AA1619" s="19"/>
      <c r="AB1619" s="19"/>
      <c r="AC1619" s="19"/>
      <c r="AD1619" s="19"/>
      <c r="AE1619" s="19"/>
      <c r="AF1619" s="18"/>
      <c r="AG1619" s="20"/>
      <c r="AH1619" s="18"/>
      <c r="AI1619" s="18"/>
      <c r="AJ1619" s="18"/>
      <c r="AK1619" s="19"/>
      <c r="AL1619" s="19"/>
      <c r="AM1619" s="19"/>
      <c r="AN1619" s="19"/>
      <c r="AO1619" s="20"/>
      <c r="AP1619" s="21"/>
      <c r="AQ1619" s="19"/>
      <c r="AR1619" s="20"/>
      <c r="AS1619" s="19"/>
      <c r="AT1619" s="18"/>
      <c r="AU1619" s="18"/>
      <c r="AV1619" s="20"/>
      <c r="AW1619" s="18"/>
      <c r="AX1619" s="19"/>
      <c r="AY1619" s="19"/>
      <c r="AZ1619" s="18"/>
      <c r="BA1619" s="18"/>
      <c r="BB1619" s="20"/>
      <c r="BC1619" s="18"/>
      <c r="BD1619" s="19"/>
      <c r="BE1619" s="19"/>
      <c r="BF1619" s="18"/>
      <c r="BG1619" s="18"/>
      <c r="BH1619" s="18"/>
      <c r="BI1619" s="18"/>
      <c r="BJ1619" s="19"/>
      <c r="BK1619" s="18"/>
      <c r="BL1619" s="18"/>
      <c r="BM1619" s="18"/>
      <c r="BN1619" s="22"/>
      <c r="BO1619" s="22"/>
      <c r="BP1619" s="19"/>
      <c r="BQ1619" s="22"/>
      <c r="BR1619" s="22"/>
      <c r="BS1619"/>
      <c r="BT1619"/>
    </row>
    <row r="1620" spans="1:72" s="23" customFormat="1" ht="15">
      <c r="A1620" s="18"/>
      <c r="B1620" s="18"/>
      <c r="C1620" s="18"/>
      <c r="D1620" s="19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9"/>
      <c r="U1620" s="19"/>
      <c r="V1620" s="19"/>
      <c r="W1620" s="18"/>
      <c r="X1620" s="18"/>
      <c r="Y1620" s="18"/>
      <c r="Z1620" s="18"/>
      <c r="AA1620" s="19"/>
      <c r="AB1620" s="19"/>
      <c r="AC1620" s="19"/>
      <c r="AD1620" s="19"/>
      <c r="AE1620" s="19"/>
      <c r="AF1620" s="18"/>
      <c r="AG1620" s="20"/>
      <c r="AH1620" s="18"/>
      <c r="AI1620" s="18"/>
      <c r="AJ1620" s="18"/>
      <c r="AK1620" s="19"/>
      <c r="AL1620" s="19"/>
      <c r="AM1620" s="19"/>
      <c r="AN1620" s="19"/>
      <c r="AO1620" s="20"/>
      <c r="AP1620" s="21"/>
      <c r="AQ1620" s="19"/>
      <c r="AR1620" s="20"/>
      <c r="AS1620" s="19"/>
      <c r="AT1620" s="18"/>
      <c r="AU1620" s="18"/>
      <c r="AV1620" s="20"/>
      <c r="AW1620" s="18"/>
      <c r="AX1620" s="19"/>
      <c r="AY1620" s="19"/>
      <c r="AZ1620" s="18"/>
      <c r="BA1620" s="18"/>
      <c r="BB1620" s="20"/>
      <c r="BC1620" s="18"/>
      <c r="BD1620" s="19"/>
      <c r="BE1620" s="19"/>
      <c r="BF1620" s="18"/>
      <c r="BG1620" s="18"/>
      <c r="BH1620" s="18"/>
      <c r="BI1620" s="18"/>
      <c r="BJ1620" s="19"/>
      <c r="BK1620" s="18"/>
      <c r="BL1620" s="18"/>
      <c r="BM1620" s="18"/>
      <c r="BN1620" s="22"/>
      <c r="BO1620" s="22"/>
      <c r="BP1620" s="19"/>
      <c r="BQ1620" s="22"/>
      <c r="BR1620" s="22"/>
      <c r="BS1620"/>
      <c r="BT1620"/>
    </row>
    <row r="1621" spans="1:72" s="23" customFormat="1" ht="15">
      <c r="A1621" s="18"/>
      <c r="B1621" s="18"/>
      <c r="C1621" s="18"/>
      <c r="D1621" s="19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9"/>
      <c r="U1621" s="19"/>
      <c r="V1621" s="19"/>
      <c r="W1621" s="18"/>
      <c r="X1621" s="18"/>
      <c r="Y1621" s="18"/>
      <c r="Z1621" s="18"/>
      <c r="AA1621" s="19"/>
      <c r="AB1621" s="19"/>
      <c r="AC1621" s="19"/>
      <c r="AD1621" s="19"/>
      <c r="AE1621" s="19"/>
      <c r="AF1621" s="18"/>
      <c r="AG1621" s="20"/>
      <c r="AH1621" s="18"/>
      <c r="AI1621" s="18"/>
      <c r="AJ1621" s="18"/>
      <c r="AK1621" s="19"/>
      <c r="AL1621" s="19"/>
      <c r="AM1621" s="19"/>
      <c r="AN1621" s="19"/>
      <c r="AO1621" s="20"/>
      <c r="AP1621" s="21"/>
      <c r="AQ1621" s="19"/>
      <c r="AR1621" s="20"/>
      <c r="AS1621" s="19"/>
      <c r="AT1621" s="18"/>
      <c r="AU1621" s="18"/>
      <c r="AV1621" s="20"/>
      <c r="AW1621" s="18"/>
      <c r="AX1621" s="19"/>
      <c r="AY1621" s="19"/>
      <c r="AZ1621" s="18"/>
      <c r="BA1621" s="18"/>
      <c r="BB1621" s="20"/>
      <c r="BC1621" s="18"/>
      <c r="BD1621" s="19"/>
      <c r="BE1621" s="19"/>
      <c r="BF1621" s="18"/>
      <c r="BG1621" s="18"/>
      <c r="BH1621" s="18"/>
      <c r="BI1621" s="18"/>
      <c r="BJ1621" s="19"/>
      <c r="BK1621" s="18"/>
      <c r="BL1621" s="18"/>
      <c r="BM1621" s="18"/>
      <c r="BN1621" s="22"/>
      <c r="BO1621" s="22"/>
      <c r="BP1621" s="19"/>
      <c r="BQ1621" s="22"/>
      <c r="BR1621" s="22"/>
      <c r="BS1621"/>
      <c r="BT1621"/>
    </row>
    <row r="1622" spans="1:72" s="23" customFormat="1" ht="15">
      <c r="A1622" s="18"/>
      <c r="B1622" s="18"/>
      <c r="C1622" s="18"/>
      <c r="D1622" s="19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9"/>
      <c r="U1622" s="19"/>
      <c r="V1622" s="19"/>
      <c r="W1622" s="18"/>
      <c r="X1622" s="18"/>
      <c r="Y1622" s="18"/>
      <c r="Z1622" s="18"/>
      <c r="AA1622" s="19"/>
      <c r="AB1622" s="19"/>
      <c r="AC1622" s="19"/>
      <c r="AD1622" s="19"/>
      <c r="AE1622" s="19"/>
      <c r="AF1622" s="18"/>
      <c r="AG1622" s="20"/>
      <c r="AH1622" s="18"/>
      <c r="AI1622" s="18"/>
      <c r="AJ1622" s="18"/>
      <c r="AK1622" s="19"/>
      <c r="AL1622" s="19"/>
      <c r="AM1622" s="19"/>
      <c r="AN1622" s="19"/>
      <c r="AO1622" s="20"/>
      <c r="AP1622" s="21"/>
      <c r="AQ1622" s="19"/>
      <c r="AR1622" s="20"/>
      <c r="AS1622" s="19"/>
      <c r="AT1622" s="18"/>
      <c r="AU1622" s="18"/>
      <c r="AV1622" s="20"/>
      <c r="AW1622" s="18"/>
      <c r="AX1622" s="19"/>
      <c r="AY1622" s="19"/>
      <c r="AZ1622" s="18"/>
      <c r="BA1622" s="18"/>
      <c r="BB1622" s="20"/>
      <c r="BC1622" s="18"/>
      <c r="BD1622" s="19"/>
      <c r="BE1622" s="19"/>
      <c r="BF1622" s="18"/>
      <c r="BG1622" s="18"/>
      <c r="BH1622" s="18"/>
      <c r="BI1622" s="18"/>
      <c r="BJ1622" s="19"/>
      <c r="BK1622" s="18"/>
      <c r="BL1622" s="18"/>
      <c r="BM1622" s="18"/>
      <c r="BN1622" s="22"/>
      <c r="BO1622" s="22"/>
      <c r="BP1622" s="19"/>
      <c r="BQ1622" s="22"/>
      <c r="BR1622" s="22"/>
      <c r="BS1622"/>
      <c r="BT1622"/>
    </row>
    <row r="1623" spans="1:72" s="23" customFormat="1" ht="15">
      <c r="A1623" s="18"/>
      <c r="B1623" s="18"/>
      <c r="C1623" s="18"/>
      <c r="D1623" s="19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9"/>
      <c r="U1623" s="19"/>
      <c r="V1623" s="19"/>
      <c r="W1623" s="18"/>
      <c r="X1623" s="18"/>
      <c r="Y1623" s="18"/>
      <c r="Z1623" s="18"/>
      <c r="AA1623" s="19"/>
      <c r="AB1623" s="19"/>
      <c r="AC1623" s="19"/>
      <c r="AD1623" s="19"/>
      <c r="AE1623" s="19"/>
      <c r="AF1623" s="18"/>
      <c r="AG1623" s="20"/>
      <c r="AH1623" s="18"/>
      <c r="AI1623" s="18"/>
      <c r="AJ1623" s="18"/>
      <c r="AK1623" s="19"/>
      <c r="AL1623" s="19"/>
      <c r="AM1623" s="19"/>
      <c r="AN1623" s="19"/>
      <c r="AO1623" s="20"/>
      <c r="AP1623" s="21"/>
      <c r="AQ1623" s="19"/>
      <c r="AR1623" s="20"/>
      <c r="AS1623" s="19"/>
      <c r="AT1623" s="18"/>
      <c r="AU1623" s="18"/>
      <c r="AV1623" s="20"/>
      <c r="AW1623" s="18"/>
      <c r="AX1623" s="19"/>
      <c r="AY1623" s="19"/>
      <c r="AZ1623" s="18"/>
      <c r="BA1623" s="18"/>
      <c r="BB1623" s="20"/>
      <c r="BC1623" s="18"/>
      <c r="BD1623" s="19"/>
      <c r="BE1623" s="19"/>
      <c r="BF1623" s="18"/>
      <c r="BG1623" s="18"/>
      <c r="BH1623" s="18"/>
      <c r="BI1623" s="18"/>
      <c r="BJ1623" s="19"/>
      <c r="BK1623" s="18"/>
      <c r="BL1623" s="18"/>
      <c r="BM1623" s="18"/>
      <c r="BN1623" s="22"/>
      <c r="BO1623" s="22"/>
      <c r="BP1623" s="19"/>
      <c r="BQ1623" s="22"/>
      <c r="BR1623" s="22"/>
      <c r="BS1623"/>
      <c r="BT1623"/>
    </row>
    <row r="1624" spans="1:72" s="23" customFormat="1" ht="15">
      <c r="A1624" s="18"/>
      <c r="B1624" s="18"/>
      <c r="C1624" s="18"/>
      <c r="D1624" s="19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9"/>
      <c r="U1624" s="19"/>
      <c r="V1624" s="19"/>
      <c r="W1624" s="18"/>
      <c r="X1624" s="18"/>
      <c r="Y1624" s="18"/>
      <c r="Z1624" s="18"/>
      <c r="AA1624" s="19"/>
      <c r="AB1624" s="19"/>
      <c r="AC1624" s="19"/>
      <c r="AD1624" s="19"/>
      <c r="AE1624" s="19"/>
      <c r="AF1624" s="18"/>
      <c r="AG1624" s="20"/>
      <c r="AH1624" s="18"/>
      <c r="AI1624" s="18"/>
      <c r="AJ1624" s="18"/>
      <c r="AK1624" s="19"/>
      <c r="AL1624" s="19"/>
      <c r="AM1624" s="19"/>
      <c r="AN1624" s="19"/>
      <c r="AO1624" s="20"/>
      <c r="AP1624" s="21"/>
      <c r="AQ1624" s="19"/>
      <c r="AR1624" s="20"/>
      <c r="AS1624" s="19"/>
      <c r="AT1624" s="18"/>
      <c r="AU1624" s="18"/>
      <c r="AV1624" s="20"/>
      <c r="AW1624" s="18"/>
      <c r="AX1624" s="19"/>
      <c r="AY1624" s="19"/>
      <c r="AZ1624" s="18"/>
      <c r="BA1624" s="18"/>
      <c r="BB1624" s="20"/>
      <c r="BC1624" s="18"/>
      <c r="BD1624" s="19"/>
      <c r="BE1624" s="19"/>
      <c r="BF1624" s="18"/>
      <c r="BG1624" s="18"/>
      <c r="BH1624" s="18"/>
      <c r="BI1624" s="18"/>
      <c r="BJ1624" s="19"/>
      <c r="BK1624" s="18"/>
      <c r="BL1624" s="18"/>
      <c r="BM1624" s="18"/>
      <c r="BN1624" s="22"/>
      <c r="BO1624" s="22"/>
      <c r="BP1624" s="19"/>
      <c r="BQ1624" s="22"/>
      <c r="BR1624" s="22"/>
      <c r="BS1624"/>
      <c r="BT1624"/>
    </row>
    <row r="1625" spans="1:72" s="23" customFormat="1" ht="15">
      <c r="A1625" s="18"/>
      <c r="B1625" s="18"/>
      <c r="C1625" s="18"/>
      <c r="D1625" s="19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9"/>
      <c r="U1625" s="19"/>
      <c r="V1625" s="19"/>
      <c r="W1625" s="18"/>
      <c r="X1625" s="18"/>
      <c r="Y1625" s="18"/>
      <c r="Z1625" s="18"/>
      <c r="AA1625" s="19"/>
      <c r="AB1625" s="19"/>
      <c r="AC1625" s="19"/>
      <c r="AD1625" s="19"/>
      <c r="AE1625" s="19"/>
      <c r="AF1625" s="18"/>
      <c r="AG1625" s="20"/>
      <c r="AH1625" s="18"/>
      <c r="AI1625" s="18"/>
      <c r="AJ1625" s="18"/>
      <c r="AK1625" s="19"/>
      <c r="AL1625" s="19"/>
      <c r="AM1625" s="19"/>
      <c r="AN1625" s="19"/>
      <c r="AO1625" s="20"/>
      <c r="AP1625" s="21"/>
      <c r="AQ1625" s="19"/>
      <c r="AR1625" s="20"/>
      <c r="AS1625" s="19"/>
      <c r="AT1625" s="18"/>
      <c r="AU1625" s="18"/>
      <c r="AV1625" s="20"/>
      <c r="AW1625" s="18"/>
      <c r="AX1625" s="19"/>
      <c r="AY1625" s="19"/>
      <c r="AZ1625" s="18"/>
      <c r="BA1625" s="18"/>
      <c r="BB1625" s="20"/>
      <c r="BC1625" s="18"/>
      <c r="BD1625" s="19"/>
      <c r="BE1625" s="19"/>
      <c r="BF1625" s="18"/>
      <c r="BG1625" s="18"/>
      <c r="BH1625" s="18"/>
      <c r="BI1625" s="18"/>
      <c r="BJ1625" s="19"/>
      <c r="BK1625" s="18"/>
      <c r="BL1625" s="18"/>
      <c r="BM1625" s="18"/>
      <c r="BN1625" s="22"/>
      <c r="BO1625" s="22"/>
      <c r="BP1625" s="19"/>
      <c r="BQ1625" s="22"/>
      <c r="BR1625" s="22"/>
      <c r="BS1625"/>
      <c r="BT1625"/>
    </row>
    <row r="1626" spans="1:72" s="23" customFormat="1" ht="15">
      <c r="A1626" s="18"/>
      <c r="B1626" s="18"/>
      <c r="C1626" s="18"/>
      <c r="D1626" s="19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9"/>
      <c r="U1626" s="19"/>
      <c r="V1626" s="19"/>
      <c r="W1626" s="18"/>
      <c r="X1626" s="18"/>
      <c r="Y1626" s="18"/>
      <c r="Z1626" s="18"/>
      <c r="AA1626" s="19"/>
      <c r="AB1626" s="19"/>
      <c r="AC1626" s="19"/>
      <c r="AD1626" s="19"/>
      <c r="AE1626" s="19"/>
      <c r="AF1626" s="18"/>
      <c r="AG1626" s="20"/>
      <c r="AH1626" s="18"/>
      <c r="AI1626" s="18"/>
      <c r="AJ1626" s="18"/>
      <c r="AK1626" s="19"/>
      <c r="AL1626" s="19"/>
      <c r="AM1626" s="19"/>
      <c r="AN1626" s="19"/>
      <c r="AO1626" s="20"/>
      <c r="AP1626" s="21"/>
      <c r="AQ1626" s="19"/>
      <c r="AR1626" s="20"/>
      <c r="AS1626" s="19"/>
      <c r="AT1626" s="18"/>
      <c r="AU1626" s="18"/>
      <c r="AV1626" s="20"/>
      <c r="AW1626" s="18"/>
      <c r="AX1626" s="19"/>
      <c r="AY1626" s="19"/>
      <c r="AZ1626" s="18"/>
      <c r="BA1626" s="18"/>
      <c r="BB1626" s="20"/>
      <c r="BC1626" s="18"/>
      <c r="BD1626" s="19"/>
      <c r="BE1626" s="19"/>
      <c r="BF1626" s="18"/>
      <c r="BG1626" s="18"/>
      <c r="BH1626" s="18"/>
      <c r="BI1626" s="18"/>
      <c r="BJ1626" s="19"/>
      <c r="BK1626" s="18"/>
      <c r="BL1626" s="18"/>
      <c r="BM1626" s="18"/>
      <c r="BN1626" s="22"/>
      <c r="BO1626" s="22"/>
      <c r="BP1626" s="19"/>
      <c r="BQ1626" s="22"/>
      <c r="BR1626" s="22"/>
      <c r="BS1626"/>
      <c r="BT1626"/>
    </row>
    <row r="1627" spans="1:72" s="23" customFormat="1" ht="15">
      <c r="A1627" s="18"/>
      <c r="B1627" s="18"/>
      <c r="C1627" s="18"/>
      <c r="D1627" s="19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9"/>
      <c r="U1627" s="19"/>
      <c r="V1627" s="19"/>
      <c r="W1627" s="18"/>
      <c r="X1627" s="18"/>
      <c r="Y1627" s="18"/>
      <c r="Z1627" s="18"/>
      <c r="AA1627" s="19"/>
      <c r="AB1627" s="19"/>
      <c r="AC1627" s="19"/>
      <c r="AD1627" s="19"/>
      <c r="AE1627" s="19"/>
      <c r="AF1627" s="18"/>
      <c r="AG1627" s="20"/>
      <c r="AH1627" s="18"/>
      <c r="AI1627" s="18"/>
      <c r="AJ1627" s="18"/>
      <c r="AK1627" s="19"/>
      <c r="AL1627" s="19"/>
      <c r="AM1627" s="19"/>
      <c r="AN1627" s="19"/>
      <c r="AO1627" s="20"/>
      <c r="AP1627" s="21"/>
      <c r="AQ1627" s="19"/>
      <c r="AR1627" s="20"/>
      <c r="AS1627" s="19"/>
      <c r="AT1627" s="18"/>
      <c r="AU1627" s="18"/>
      <c r="AV1627" s="20"/>
      <c r="AW1627" s="18"/>
      <c r="AX1627" s="19"/>
      <c r="AY1627" s="19"/>
      <c r="AZ1627" s="18"/>
      <c r="BA1627" s="18"/>
      <c r="BB1627" s="20"/>
      <c r="BC1627" s="18"/>
      <c r="BD1627" s="19"/>
      <c r="BE1627" s="19"/>
      <c r="BF1627" s="18"/>
      <c r="BG1627" s="18"/>
      <c r="BH1627" s="18"/>
      <c r="BI1627" s="18"/>
      <c r="BJ1627" s="19"/>
      <c r="BK1627" s="18"/>
      <c r="BL1627" s="18"/>
      <c r="BM1627" s="18"/>
      <c r="BN1627" s="22"/>
      <c r="BO1627" s="22"/>
      <c r="BP1627" s="19"/>
      <c r="BQ1627" s="22"/>
      <c r="BR1627" s="22"/>
      <c r="BS1627"/>
      <c r="BT1627"/>
    </row>
    <row r="1628" spans="1:72" s="23" customFormat="1" ht="15">
      <c r="A1628" s="18"/>
      <c r="B1628" s="18"/>
      <c r="C1628" s="18"/>
      <c r="D1628" s="19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9"/>
      <c r="U1628" s="19"/>
      <c r="V1628" s="19"/>
      <c r="W1628" s="18"/>
      <c r="X1628" s="18"/>
      <c r="Y1628" s="18"/>
      <c r="Z1628" s="18"/>
      <c r="AA1628" s="19"/>
      <c r="AB1628" s="19"/>
      <c r="AC1628" s="19"/>
      <c r="AD1628" s="19"/>
      <c r="AE1628" s="19"/>
      <c r="AF1628" s="18"/>
      <c r="AG1628" s="20"/>
      <c r="AH1628" s="18"/>
      <c r="AI1628" s="18"/>
      <c r="AJ1628" s="18"/>
      <c r="AK1628" s="19"/>
      <c r="AL1628" s="19"/>
      <c r="AM1628" s="19"/>
      <c r="AN1628" s="19"/>
      <c r="AO1628" s="20"/>
      <c r="AP1628" s="21"/>
      <c r="AQ1628" s="19"/>
      <c r="AR1628" s="20"/>
      <c r="AS1628" s="19"/>
      <c r="AT1628" s="18"/>
      <c r="AU1628" s="18"/>
      <c r="AV1628" s="20"/>
      <c r="AW1628" s="18"/>
      <c r="AX1628" s="19"/>
      <c r="AY1628" s="19"/>
      <c r="AZ1628" s="18"/>
      <c r="BA1628" s="18"/>
      <c r="BB1628" s="20"/>
      <c r="BC1628" s="18"/>
      <c r="BD1628" s="19"/>
      <c r="BE1628" s="19"/>
      <c r="BF1628" s="18"/>
      <c r="BG1628" s="18"/>
      <c r="BH1628" s="18"/>
      <c r="BI1628" s="18"/>
      <c r="BJ1628" s="19"/>
      <c r="BK1628" s="18"/>
      <c r="BL1628" s="18"/>
      <c r="BM1628" s="18"/>
      <c r="BN1628" s="22"/>
      <c r="BO1628" s="22"/>
      <c r="BP1628" s="19"/>
      <c r="BQ1628" s="22"/>
      <c r="BR1628" s="22"/>
      <c r="BS1628"/>
      <c r="BT1628"/>
    </row>
    <row r="1629" spans="1:72" s="23" customFormat="1" ht="15">
      <c r="A1629" s="18"/>
      <c r="B1629" s="18"/>
      <c r="C1629" s="18"/>
      <c r="D1629" s="19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9"/>
      <c r="U1629" s="19"/>
      <c r="V1629" s="19"/>
      <c r="W1629" s="18"/>
      <c r="X1629" s="18"/>
      <c r="Y1629" s="18"/>
      <c r="Z1629" s="18"/>
      <c r="AA1629" s="19"/>
      <c r="AB1629" s="19"/>
      <c r="AC1629" s="19"/>
      <c r="AD1629" s="19"/>
      <c r="AE1629" s="19"/>
      <c r="AF1629" s="18"/>
      <c r="AG1629" s="20"/>
      <c r="AH1629" s="18"/>
      <c r="AI1629" s="18"/>
      <c r="AJ1629" s="18"/>
      <c r="AK1629" s="19"/>
      <c r="AL1629" s="19"/>
      <c r="AM1629" s="19"/>
      <c r="AN1629" s="19"/>
      <c r="AO1629" s="20"/>
      <c r="AP1629" s="21"/>
      <c r="AQ1629" s="19"/>
      <c r="AR1629" s="20"/>
      <c r="AS1629" s="19"/>
      <c r="AT1629" s="18"/>
      <c r="AU1629" s="18"/>
      <c r="AV1629" s="20"/>
      <c r="AW1629" s="18"/>
      <c r="AX1629" s="19"/>
      <c r="AY1629" s="19"/>
      <c r="AZ1629" s="18"/>
      <c r="BA1629" s="18"/>
      <c r="BB1629" s="20"/>
      <c r="BC1629" s="18"/>
      <c r="BD1629" s="19"/>
      <c r="BE1629" s="19"/>
      <c r="BF1629" s="18"/>
      <c r="BG1629" s="18"/>
      <c r="BH1629" s="18"/>
      <c r="BI1629" s="18"/>
      <c r="BJ1629" s="19"/>
      <c r="BK1629" s="18"/>
      <c r="BL1629" s="18"/>
      <c r="BM1629" s="18"/>
      <c r="BN1629" s="22"/>
      <c r="BO1629" s="22"/>
      <c r="BP1629" s="19"/>
      <c r="BQ1629" s="22"/>
      <c r="BR1629" s="22"/>
      <c r="BS1629"/>
      <c r="BT1629"/>
    </row>
    <row r="1630" spans="1:72" s="23" customFormat="1" ht="15">
      <c r="A1630" s="18"/>
      <c r="B1630" s="18"/>
      <c r="C1630" s="18"/>
      <c r="D1630" s="19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9"/>
      <c r="U1630" s="19"/>
      <c r="V1630" s="19"/>
      <c r="W1630" s="18"/>
      <c r="X1630" s="18"/>
      <c r="Y1630" s="18"/>
      <c r="Z1630" s="18"/>
      <c r="AA1630" s="19"/>
      <c r="AB1630" s="19"/>
      <c r="AC1630" s="19"/>
      <c r="AD1630" s="19"/>
      <c r="AE1630" s="19"/>
      <c r="AF1630" s="18"/>
      <c r="AG1630" s="20"/>
      <c r="AH1630" s="18"/>
      <c r="AI1630" s="18"/>
      <c r="AJ1630" s="18"/>
      <c r="AK1630" s="19"/>
      <c r="AL1630" s="19"/>
      <c r="AM1630" s="19"/>
      <c r="AN1630" s="19"/>
      <c r="AO1630" s="20"/>
      <c r="AP1630" s="21"/>
      <c r="AQ1630" s="19"/>
      <c r="AR1630" s="20"/>
      <c r="AS1630" s="19"/>
      <c r="AT1630" s="18"/>
      <c r="AU1630" s="18"/>
      <c r="AV1630" s="20"/>
      <c r="AW1630" s="18"/>
      <c r="AX1630" s="19"/>
      <c r="AY1630" s="19"/>
      <c r="AZ1630" s="18"/>
      <c r="BA1630" s="18"/>
      <c r="BB1630" s="20"/>
      <c r="BC1630" s="18"/>
      <c r="BD1630" s="19"/>
      <c r="BE1630" s="19"/>
      <c r="BF1630" s="18"/>
      <c r="BG1630" s="18"/>
      <c r="BH1630" s="18"/>
      <c r="BI1630" s="18"/>
      <c r="BJ1630" s="19"/>
      <c r="BK1630" s="18"/>
      <c r="BL1630" s="18"/>
      <c r="BM1630" s="18"/>
      <c r="BN1630" s="22"/>
      <c r="BO1630" s="22"/>
      <c r="BP1630" s="19"/>
      <c r="BQ1630" s="22"/>
      <c r="BR1630" s="22"/>
      <c r="BS1630"/>
      <c r="BT1630"/>
    </row>
    <row r="1631" spans="1:72" s="23" customFormat="1" ht="15">
      <c r="A1631" s="18"/>
      <c r="B1631" s="18"/>
      <c r="C1631" s="18"/>
      <c r="D1631" s="19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9"/>
      <c r="U1631" s="19"/>
      <c r="V1631" s="19"/>
      <c r="W1631" s="18"/>
      <c r="X1631" s="18"/>
      <c r="Y1631" s="18"/>
      <c r="Z1631" s="18"/>
      <c r="AA1631" s="19"/>
      <c r="AB1631" s="19"/>
      <c r="AC1631" s="19"/>
      <c r="AD1631" s="19"/>
      <c r="AE1631" s="19"/>
      <c r="AF1631" s="18"/>
      <c r="AG1631" s="20"/>
      <c r="AH1631" s="18"/>
      <c r="AI1631" s="18"/>
      <c r="AJ1631" s="18"/>
      <c r="AK1631" s="19"/>
      <c r="AL1631" s="19"/>
      <c r="AM1631" s="19"/>
      <c r="AN1631" s="19"/>
      <c r="AO1631" s="20"/>
      <c r="AP1631" s="21"/>
      <c r="AQ1631" s="19"/>
      <c r="AR1631" s="20"/>
      <c r="AS1631" s="19"/>
      <c r="AT1631" s="18"/>
      <c r="AU1631" s="18"/>
      <c r="AV1631" s="20"/>
      <c r="AW1631" s="18"/>
      <c r="AX1631" s="19"/>
      <c r="AY1631" s="19"/>
      <c r="AZ1631" s="18"/>
      <c r="BA1631" s="18"/>
      <c r="BB1631" s="20"/>
      <c r="BC1631" s="18"/>
      <c r="BD1631" s="19"/>
      <c r="BE1631" s="19"/>
      <c r="BF1631" s="18"/>
      <c r="BG1631" s="18"/>
      <c r="BH1631" s="18"/>
      <c r="BI1631" s="18"/>
      <c r="BJ1631" s="19"/>
      <c r="BK1631" s="18"/>
      <c r="BL1631" s="18"/>
      <c r="BM1631" s="18"/>
      <c r="BN1631" s="22"/>
      <c r="BO1631" s="22"/>
      <c r="BP1631" s="19"/>
      <c r="BQ1631" s="22"/>
      <c r="BR1631" s="22"/>
      <c r="BS1631"/>
      <c r="BT1631"/>
    </row>
    <row r="1632" spans="1:72" s="23" customFormat="1" ht="15">
      <c r="A1632" s="18"/>
      <c r="B1632" s="18"/>
      <c r="C1632" s="18"/>
      <c r="D1632" s="19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9"/>
      <c r="U1632" s="19"/>
      <c r="V1632" s="19"/>
      <c r="W1632" s="18"/>
      <c r="X1632" s="18"/>
      <c r="Y1632" s="18"/>
      <c r="Z1632" s="18"/>
      <c r="AA1632" s="19"/>
      <c r="AB1632" s="19"/>
      <c r="AC1632" s="19"/>
      <c r="AD1632" s="19"/>
      <c r="AE1632" s="19"/>
      <c r="AF1632" s="18"/>
      <c r="AG1632" s="20"/>
      <c r="AH1632" s="18"/>
      <c r="AI1632" s="18"/>
      <c r="AJ1632" s="18"/>
      <c r="AK1632" s="19"/>
      <c r="AL1632" s="19"/>
      <c r="AM1632" s="19"/>
      <c r="AN1632" s="19"/>
      <c r="AO1632" s="20"/>
      <c r="AP1632" s="21"/>
      <c r="AQ1632" s="19"/>
      <c r="AR1632" s="20"/>
      <c r="AS1632" s="19"/>
      <c r="AT1632" s="18"/>
      <c r="AU1632" s="18"/>
      <c r="AV1632" s="20"/>
      <c r="AW1632" s="18"/>
      <c r="AX1632" s="19"/>
      <c r="AY1632" s="19"/>
      <c r="AZ1632" s="18"/>
      <c r="BA1632" s="18"/>
      <c r="BB1632" s="20"/>
      <c r="BC1632" s="18"/>
      <c r="BD1632" s="19"/>
      <c r="BE1632" s="19"/>
      <c r="BF1632" s="18"/>
      <c r="BG1632" s="18"/>
      <c r="BH1632" s="18"/>
      <c r="BI1632" s="18"/>
      <c r="BJ1632" s="19"/>
      <c r="BK1632" s="18"/>
      <c r="BL1632" s="18"/>
      <c r="BM1632" s="18"/>
      <c r="BN1632" s="22"/>
      <c r="BO1632" s="22"/>
      <c r="BP1632" s="19"/>
      <c r="BQ1632" s="22"/>
      <c r="BR1632" s="22"/>
      <c r="BS1632"/>
      <c r="BT1632"/>
    </row>
    <row r="1633" spans="1:72" s="23" customFormat="1" ht="15">
      <c r="A1633" s="18"/>
      <c r="B1633" s="18"/>
      <c r="C1633" s="18"/>
      <c r="D1633" s="19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9"/>
      <c r="U1633" s="19"/>
      <c r="V1633" s="19"/>
      <c r="W1633" s="18"/>
      <c r="X1633" s="18"/>
      <c r="Y1633" s="18"/>
      <c r="Z1633" s="18"/>
      <c r="AA1633" s="19"/>
      <c r="AB1633" s="19"/>
      <c r="AC1633" s="19"/>
      <c r="AD1633" s="19"/>
      <c r="AE1633" s="19"/>
      <c r="AF1633" s="18"/>
      <c r="AG1633" s="20"/>
      <c r="AH1633" s="18"/>
      <c r="AI1633" s="18"/>
      <c r="AJ1633" s="18"/>
      <c r="AK1633" s="19"/>
      <c r="AL1633" s="19"/>
      <c r="AM1633" s="19"/>
      <c r="AN1633" s="19"/>
      <c r="AO1633" s="20"/>
      <c r="AP1633" s="21"/>
      <c r="AQ1633" s="19"/>
      <c r="AR1633" s="20"/>
      <c r="AS1633" s="19"/>
      <c r="AT1633" s="18"/>
      <c r="AU1633" s="18"/>
      <c r="AV1633" s="20"/>
      <c r="AW1633" s="18"/>
      <c r="AX1633" s="19"/>
      <c r="AY1633" s="19"/>
      <c r="AZ1633" s="18"/>
      <c r="BA1633" s="18"/>
      <c r="BB1633" s="20"/>
      <c r="BC1633" s="18"/>
      <c r="BD1633" s="19"/>
      <c r="BE1633" s="19"/>
      <c r="BF1633" s="18"/>
      <c r="BG1633" s="18"/>
      <c r="BH1633" s="18"/>
      <c r="BI1633" s="18"/>
      <c r="BJ1633" s="19"/>
      <c r="BK1633" s="18"/>
      <c r="BL1633" s="18"/>
      <c r="BM1633" s="18"/>
      <c r="BN1633" s="22"/>
      <c r="BO1633" s="22"/>
      <c r="BP1633" s="19"/>
      <c r="BQ1633" s="22"/>
      <c r="BR1633" s="22"/>
      <c r="BS1633"/>
      <c r="BT1633"/>
    </row>
    <row r="1634" spans="1:72" s="23" customFormat="1" ht="15">
      <c r="A1634" s="18"/>
      <c r="B1634" s="18"/>
      <c r="C1634" s="18"/>
      <c r="D1634" s="19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9"/>
      <c r="U1634" s="19"/>
      <c r="V1634" s="19"/>
      <c r="W1634" s="18"/>
      <c r="X1634" s="18"/>
      <c r="Y1634" s="18"/>
      <c r="Z1634" s="18"/>
      <c r="AA1634" s="19"/>
      <c r="AB1634" s="19"/>
      <c r="AC1634" s="19"/>
      <c r="AD1634" s="19"/>
      <c r="AE1634" s="19"/>
      <c r="AF1634" s="18"/>
      <c r="AG1634" s="20"/>
      <c r="AH1634" s="18"/>
      <c r="AI1634" s="18"/>
      <c r="AJ1634" s="18"/>
      <c r="AK1634" s="19"/>
      <c r="AL1634" s="19"/>
      <c r="AM1634" s="19"/>
      <c r="AN1634" s="19"/>
      <c r="AO1634" s="20"/>
      <c r="AP1634" s="21"/>
      <c r="AQ1634" s="19"/>
      <c r="AR1634" s="20"/>
      <c r="AS1634" s="19"/>
      <c r="AT1634" s="18"/>
      <c r="AU1634" s="18"/>
      <c r="AV1634" s="20"/>
      <c r="AW1634" s="18"/>
      <c r="AX1634" s="19"/>
      <c r="AY1634" s="19"/>
      <c r="AZ1634" s="18"/>
      <c r="BA1634" s="18"/>
      <c r="BB1634" s="20"/>
      <c r="BC1634" s="18"/>
      <c r="BD1634" s="19"/>
      <c r="BE1634" s="19"/>
      <c r="BF1634" s="18"/>
      <c r="BG1634" s="18"/>
      <c r="BH1634" s="18"/>
      <c r="BI1634" s="18"/>
      <c r="BJ1634" s="19"/>
      <c r="BK1634" s="18"/>
      <c r="BL1634" s="18"/>
      <c r="BM1634" s="18"/>
      <c r="BN1634" s="22"/>
      <c r="BO1634" s="22"/>
      <c r="BP1634" s="19"/>
      <c r="BQ1634" s="22"/>
      <c r="BR1634" s="22"/>
      <c r="BS1634"/>
      <c r="BT1634"/>
    </row>
    <row r="1635" spans="1:72" s="23" customFormat="1" ht="15">
      <c r="A1635" s="18"/>
      <c r="B1635" s="18"/>
      <c r="C1635" s="18"/>
      <c r="D1635" s="19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9"/>
      <c r="U1635" s="19"/>
      <c r="V1635" s="19"/>
      <c r="W1635" s="18"/>
      <c r="X1635" s="18"/>
      <c r="Y1635" s="18"/>
      <c r="Z1635" s="18"/>
      <c r="AA1635" s="19"/>
      <c r="AB1635" s="19"/>
      <c r="AC1635" s="19"/>
      <c r="AD1635" s="19"/>
      <c r="AE1635" s="19"/>
      <c r="AF1635" s="18"/>
      <c r="AG1635" s="20"/>
      <c r="AH1635" s="18"/>
      <c r="AI1635" s="18"/>
      <c r="AJ1635" s="18"/>
      <c r="AK1635" s="19"/>
      <c r="AL1635" s="19"/>
      <c r="AM1635" s="19"/>
      <c r="AN1635" s="19"/>
      <c r="AO1635" s="20"/>
      <c r="AP1635" s="21"/>
      <c r="AQ1635" s="19"/>
      <c r="AR1635" s="20"/>
      <c r="AS1635" s="19"/>
      <c r="AT1635" s="18"/>
      <c r="AU1635" s="18"/>
      <c r="AV1635" s="20"/>
      <c r="AW1635" s="18"/>
      <c r="AX1635" s="19"/>
      <c r="AY1635" s="19"/>
      <c r="AZ1635" s="18"/>
      <c r="BA1635" s="18"/>
      <c r="BB1635" s="20"/>
      <c r="BC1635" s="18"/>
      <c r="BD1635" s="19"/>
      <c r="BE1635" s="19"/>
      <c r="BF1635" s="18"/>
      <c r="BG1635" s="18"/>
      <c r="BH1635" s="18"/>
      <c r="BI1635" s="18"/>
      <c r="BJ1635" s="19"/>
      <c r="BK1635" s="18"/>
      <c r="BL1635" s="18"/>
      <c r="BM1635" s="18"/>
      <c r="BN1635" s="22"/>
      <c r="BO1635" s="22"/>
      <c r="BP1635" s="19"/>
      <c r="BQ1635" s="22"/>
      <c r="BR1635" s="22"/>
      <c r="BS1635"/>
      <c r="BT1635"/>
    </row>
    <row r="1636" spans="1:72" s="23" customFormat="1" ht="15">
      <c r="A1636" s="18"/>
      <c r="B1636" s="18"/>
      <c r="C1636" s="18"/>
      <c r="D1636" s="19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9"/>
      <c r="U1636" s="19"/>
      <c r="V1636" s="19"/>
      <c r="W1636" s="18"/>
      <c r="X1636" s="18"/>
      <c r="Y1636" s="18"/>
      <c r="Z1636" s="18"/>
      <c r="AA1636" s="19"/>
      <c r="AB1636" s="19"/>
      <c r="AC1636" s="19"/>
      <c r="AD1636" s="19"/>
      <c r="AE1636" s="19"/>
      <c r="AF1636" s="18"/>
      <c r="AG1636" s="20"/>
      <c r="AH1636" s="18"/>
      <c r="AI1636" s="18"/>
      <c r="AJ1636" s="18"/>
      <c r="AK1636" s="19"/>
      <c r="AL1636" s="19"/>
      <c r="AM1636" s="19"/>
      <c r="AN1636" s="19"/>
      <c r="AO1636" s="20"/>
      <c r="AP1636" s="21"/>
      <c r="AQ1636" s="19"/>
      <c r="AR1636" s="20"/>
      <c r="AS1636" s="19"/>
      <c r="AT1636" s="18"/>
      <c r="AU1636" s="18"/>
      <c r="AV1636" s="20"/>
      <c r="AW1636" s="18"/>
      <c r="AX1636" s="19"/>
      <c r="AY1636" s="19"/>
      <c r="AZ1636" s="18"/>
      <c r="BA1636" s="18"/>
      <c r="BB1636" s="20"/>
      <c r="BC1636" s="18"/>
      <c r="BD1636" s="19"/>
      <c r="BE1636" s="19"/>
      <c r="BF1636" s="18"/>
      <c r="BG1636" s="18"/>
      <c r="BH1636" s="18"/>
      <c r="BI1636" s="18"/>
      <c r="BJ1636" s="19"/>
      <c r="BK1636" s="18"/>
      <c r="BL1636" s="18"/>
      <c r="BM1636" s="18"/>
      <c r="BN1636" s="22"/>
      <c r="BO1636" s="22"/>
      <c r="BP1636" s="19"/>
      <c r="BQ1636" s="22"/>
      <c r="BR1636" s="22"/>
      <c r="BS1636"/>
      <c r="BT1636"/>
    </row>
    <row r="1637" spans="1:72" s="23" customFormat="1" ht="15">
      <c r="A1637" s="18"/>
      <c r="B1637" s="18"/>
      <c r="C1637" s="18"/>
      <c r="D1637" s="19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9"/>
      <c r="U1637" s="19"/>
      <c r="V1637" s="19"/>
      <c r="W1637" s="18"/>
      <c r="X1637" s="18"/>
      <c r="Y1637" s="18"/>
      <c r="Z1637" s="18"/>
      <c r="AA1637" s="19"/>
      <c r="AB1637" s="19"/>
      <c r="AC1637" s="19"/>
      <c r="AD1637" s="19"/>
      <c r="AE1637" s="19"/>
      <c r="AF1637" s="18"/>
      <c r="AG1637" s="20"/>
      <c r="AH1637" s="18"/>
      <c r="AI1637" s="18"/>
      <c r="AJ1637" s="18"/>
      <c r="AK1637" s="19"/>
      <c r="AL1637" s="19"/>
      <c r="AM1637" s="19"/>
      <c r="AN1637" s="19"/>
      <c r="AO1637" s="20"/>
      <c r="AP1637" s="21"/>
      <c r="AQ1637" s="19"/>
      <c r="AR1637" s="20"/>
      <c r="AS1637" s="19"/>
      <c r="AT1637" s="18"/>
      <c r="AU1637" s="18"/>
      <c r="AV1637" s="20"/>
      <c r="AW1637" s="18"/>
      <c r="AX1637" s="19"/>
      <c r="AY1637" s="19"/>
      <c r="AZ1637" s="18"/>
      <c r="BA1637" s="18"/>
      <c r="BB1637" s="20"/>
      <c r="BC1637" s="18"/>
      <c r="BD1637" s="19"/>
      <c r="BE1637" s="19"/>
      <c r="BF1637" s="18"/>
      <c r="BG1637" s="18"/>
      <c r="BH1637" s="18"/>
      <c r="BI1637" s="18"/>
      <c r="BJ1637" s="19"/>
      <c r="BK1637" s="18"/>
      <c r="BL1637" s="18"/>
      <c r="BM1637" s="18"/>
      <c r="BN1637" s="22"/>
      <c r="BO1637" s="22"/>
      <c r="BP1637" s="19"/>
      <c r="BQ1637" s="22"/>
      <c r="BR1637" s="22"/>
      <c r="BS1637"/>
      <c r="BT1637"/>
    </row>
    <row r="1638" spans="1:72" s="23" customFormat="1" ht="15">
      <c r="A1638" s="18"/>
      <c r="B1638" s="18"/>
      <c r="C1638" s="18"/>
      <c r="D1638" s="19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9"/>
      <c r="U1638" s="19"/>
      <c r="V1638" s="19"/>
      <c r="W1638" s="18"/>
      <c r="X1638" s="18"/>
      <c r="Y1638" s="18"/>
      <c r="Z1638" s="18"/>
      <c r="AA1638" s="19"/>
      <c r="AB1638" s="19"/>
      <c r="AC1638" s="19"/>
      <c r="AD1638" s="19"/>
      <c r="AE1638" s="19"/>
      <c r="AF1638" s="18"/>
      <c r="AG1638" s="20"/>
      <c r="AH1638" s="18"/>
      <c r="AI1638" s="18"/>
      <c r="AJ1638" s="18"/>
      <c r="AK1638" s="19"/>
      <c r="AL1638" s="19"/>
      <c r="AM1638" s="19"/>
      <c r="AN1638" s="19"/>
      <c r="AO1638" s="20"/>
      <c r="AP1638" s="21"/>
      <c r="AQ1638" s="19"/>
      <c r="AR1638" s="20"/>
      <c r="AS1638" s="19"/>
      <c r="AT1638" s="18"/>
      <c r="AU1638" s="18"/>
      <c r="AV1638" s="20"/>
      <c r="AW1638" s="18"/>
      <c r="AX1638" s="19"/>
      <c r="AY1638" s="19"/>
      <c r="AZ1638" s="18"/>
      <c r="BA1638" s="18"/>
      <c r="BB1638" s="20"/>
      <c r="BC1638" s="18"/>
      <c r="BD1638" s="19"/>
      <c r="BE1638" s="19"/>
      <c r="BF1638" s="18"/>
      <c r="BG1638" s="18"/>
      <c r="BH1638" s="18"/>
      <c r="BI1638" s="18"/>
      <c r="BJ1638" s="19"/>
      <c r="BK1638" s="18"/>
      <c r="BL1638" s="18"/>
      <c r="BM1638" s="18"/>
      <c r="BN1638" s="22"/>
      <c r="BO1638" s="22"/>
      <c r="BP1638" s="19"/>
      <c r="BQ1638" s="22"/>
      <c r="BR1638" s="22"/>
      <c r="BS1638"/>
      <c r="BT1638"/>
    </row>
    <row r="1639" spans="1:72" s="23" customFormat="1" ht="15">
      <c r="A1639" s="18"/>
      <c r="B1639" s="18"/>
      <c r="C1639" s="18"/>
      <c r="D1639" s="19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9"/>
      <c r="U1639" s="19"/>
      <c r="V1639" s="19"/>
      <c r="W1639" s="18"/>
      <c r="X1639" s="18"/>
      <c r="Y1639" s="18"/>
      <c r="Z1639" s="18"/>
      <c r="AA1639" s="19"/>
      <c r="AB1639" s="19"/>
      <c r="AC1639" s="19"/>
      <c r="AD1639" s="19"/>
      <c r="AE1639" s="19"/>
      <c r="AF1639" s="18"/>
      <c r="AG1639" s="20"/>
      <c r="AH1639" s="18"/>
      <c r="AI1639" s="18"/>
      <c r="AJ1639" s="18"/>
      <c r="AK1639" s="19"/>
      <c r="AL1639" s="19"/>
      <c r="AM1639" s="19"/>
      <c r="AN1639" s="19"/>
      <c r="AO1639" s="20"/>
      <c r="AP1639" s="21"/>
      <c r="AQ1639" s="19"/>
      <c r="AR1639" s="20"/>
      <c r="AS1639" s="19"/>
      <c r="AT1639" s="18"/>
      <c r="AU1639" s="18"/>
      <c r="AV1639" s="20"/>
      <c r="AW1639" s="18"/>
      <c r="AX1639" s="19"/>
      <c r="AY1639" s="19"/>
      <c r="AZ1639" s="18"/>
      <c r="BA1639" s="18"/>
      <c r="BB1639" s="20"/>
      <c r="BC1639" s="18"/>
      <c r="BD1639" s="19"/>
      <c r="BE1639" s="19"/>
      <c r="BF1639" s="18"/>
      <c r="BG1639" s="18"/>
      <c r="BH1639" s="18"/>
      <c r="BI1639" s="18"/>
      <c r="BJ1639" s="19"/>
      <c r="BK1639" s="18"/>
      <c r="BL1639" s="18"/>
      <c r="BM1639" s="18"/>
      <c r="BN1639" s="22"/>
      <c r="BO1639" s="22"/>
      <c r="BP1639" s="19"/>
      <c r="BQ1639" s="22"/>
      <c r="BR1639" s="22"/>
      <c r="BS1639"/>
      <c r="BT1639"/>
    </row>
    <row r="1640" spans="1:72" s="23" customFormat="1" ht="15">
      <c r="A1640" s="18"/>
      <c r="B1640" s="18"/>
      <c r="C1640" s="18"/>
      <c r="D1640" s="19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9"/>
      <c r="U1640" s="19"/>
      <c r="V1640" s="19"/>
      <c r="W1640" s="18"/>
      <c r="X1640" s="18"/>
      <c r="Y1640" s="18"/>
      <c r="Z1640" s="18"/>
      <c r="AA1640" s="19"/>
      <c r="AB1640" s="19"/>
      <c r="AC1640" s="19"/>
      <c r="AD1640" s="19"/>
      <c r="AE1640" s="19"/>
      <c r="AF1640" s="18"/>
      <c r="AG1640" s="20"/>
      <c r="AH1640" s="18"/>
      <c r="AI1640" s="18"/>
      <c r="AJ1640" s="18"/>
      <c r="AK1640" s="19"/>
      <c r="AL1640" s="19"/>
      <c r="AM1640" s="19"/>
      <c r="AN1640" s="19"/>
      <c r="AO1640" s="20"/>
      <c r="AP1640" s="21"/>
      <c r="AQ1640" s="19"/>
      <c r="AR1640" s="20"/>
      <c r="AS1640" s="19"/>
      <c r="AT1640" s="18"/>
      <c r="AU1640" s="18"/>
      <c r="AV1640" s="20"/>
      <c r="AW1640" s="18"/>
      <c r="AX1640" s="19"/>
      <c r="AY1640" s="19"/>
      <c r="AZ1640" s="18"/>
      <c r="BA1640" s="18"/>
      <c r="BB1640" s="20"/>
      <c r="BC1640" s="18"/>
      <c r="BD1640" s="19"/>
      <c r="BE1640" s="19"/>
      <c r="BF1640" s="18"/>
      <c r="BG1640" s="18"/>
      <c r="BH1640" s="18"/>
      <c r="BI1640" s="18"/>
      <c r="BJ1640" s="19"/>
      <c r="BK1640" s="18"/>
      <c r="BL1640" s="18"/>
      <c r="BM1640" s="18"/>
      <c r="BN1640" s="22"/>
      <c r="BO1640" s="22"/>
      <c r="BP1640" s="19"/>
      <c r="BQ1640" s="22"/>
      <c r="BR1640" s="22"/>
      <c r="BS1640"/>
      <c r="BT1640"/>
    </row>
    <row r="1641" spans="1:72" s="23" customFormat="1" ht="15">
      <c r="A1641" s="18"/>
      <c r="B1641" s="18"/>
      <c r="C1641" s="18"/>
      <c r="D1641" s="19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9"/>
      <c r="U1641" s="19"/>
      <c r="V1641" s="19"/>
      <c r="W1641" s="18"/>
      <c r="X1641" s="18"/>
      <c r="Y1641" s="18"/>
      <c r="Z1641" s="18"/>
      <c r="AA1641" s="19"/>
      <c r="AB1641" s="19"/>
      <c r="AC1641" s="19"/>
      <c r="AD1641" s="19"/>
      <c r="AE1641" s="19"/>
      <c r="AF1641" s="18"/>
      <c r="AG1641" s="20"/>
      <c r="AH1641" s="18"/>
      <c r="AI1641" s="18"/>
      <c r="AJ1641" s="18"/>
      <c r="AK1641" s="19"/>
      <c r="AL1641" s="19"/>
      <c r="AM1641" s="19"/>
      <c r="AN1641" s="19"/>
      <c r="AO1641" s="20"/>
      <c r="AP1641" s="21"/>
      <c r="AQ1641" s="19"/>
      <c r="AR1641" s="20"/>
      <c r="AS1641" s="19"/>
      <c r="AT1641" s="18"/>
      <c r="AU1641" s="18"/>
      <c r="AV1641" s="20"/>
      <c r="AW1641" s="18"/>
      <c r="AX1641" s="19"/>
      <c r="AY1641" s="19"/>
      <c r="AZ1641" s="18"/>
      <c r="BA1641" s="18"/>
      <c r="BB1641" s="20"/>
      <c r="BC1641" s="18"/>
      <c r="BD1641" s="19"/>
      <c r="BE1641" s="19"/>
      <c r="BF1641" s="18"/>
      <c r="BG1641" s="18"/>
      <c r="BH1641" s="18"/>
      <c r="BI1641" s="18"/>
      <c r="BJ1641" s="19"/>
      <c r="BK1641" s="18"/>
      <c r="BL1641" s="18"/>
      <c r="BM1641" s="18"/>
      <c r="BN1641" s="22"/>
      <c r="BO1641" s="22"/>
      <c r="BP1641" s="19"/>
      <c r="BQ1641" s="22"/>
      <c r="BR1641" s="22"/>
      <c r="BS1641"/>
      <c r="BT1641"/>
    </row>
    <row r="1642" spans="1:72" s="23" customFormat="1" ht="15">
      <c r="A1642" s="18"/>
      <c r="B1642" s="18"/>
      <c r="C1642" s="18"/>
      <c r="D1642" s="19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9"/>
      <c r="U1642" s="19"/>
      <c r="V1642" s="19"/>
      <c r="W1642" s="18"/>
      <c r="X1642" s="18"/>
      <c r="Y1642" s="18"/>
      <c r="Z1642" s="18"/>
      <c r="AA1642" s="19"/>
      <c r="AB1642" s="19"/>
      <c r="AC1642" s="19"/>
      <c r="AD1642" s="19"/>
      <c r="AE1642" s="19"/>
      <c r="AF1642" s="18"/>
      <c r="AG1642" s="20"/>
      <c r="AH1642" s="18"/>
      <c r="AI1642" s="18"/>
      <c r="AJ1642" s="18"/>
      <c r="AK1642" s="19"/>
      <c r="AL1642" s="19"/>
      <c r="AM1642" s="19"/>
      <c r="AN1642" s="19"/>
      <c r="AO1642" s="20"/>
      <c r="AP1642" s="21"/>
      <c r="AQ1642" s="19"/>
      <c r="AR1642" s="20"/>
      <c r="AS1642" s="19"/>
      <c r="AT1642" s="18"/>
      <c r="AU1642" s="18"/>
      <c r="AV1642" s="20"/>
      <c r="AW1642" s="18"/>
      <c r="AX1642" s="19"/>
      <c r="AY1642" s="19"/>
      <c r="AZ1642" s="18"/>
      <c r="BA1642" s="18"/>
      <c r="BB1642" s="20"/>
      <c r="BC1642" s="18"/>
      <c r="BD1642" s="19"/>
      <c r="BE1642" s="19"/>
      <c r="BF1642" s="18"/>
      <c r="BG1642" s="18"/>
      <c r="BH1642" s="18"/>
      <c r="BI1642" s="18"/>
      <c r="BJ1642" s="19"/>
      <c r="BK1642" s="18"/>
      <c r="BL1642" s="18"/>
      <c r="BM1642" s="18"/>
      <c r="BN1642" s="22"/>
      <c r="BO1642" s="22"/>
      <c r="BP1642" s="19"/>
      <c r="BQ1642" s="22"/>
      <c r="BR1642" s="22"/>
      <c r="BS1642"/>
      <c r="BT1642"/>
    </row>
    <row r="1643" spans="1:72" s="23" customFormat="1" ht="15">
      <c r="A1643" s="18"/>
      <c r="B1643" s="18"/>
      <c r="C1643" s="18"/>
      <c r="D1643" s="19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9"/>
      <c r="U1643" s="19"/>
      <c r="V1643" s="19"/>
      <c r="W1643" s="18"/>
      <c r="X1643" s="18"/>
      <c r="Y1643" s="18"/>
      <c r="Z1643" s="18"/>
      <c r="AA1643" s="19"/>
      <c r="AB1643" s="19"/>
      <c r="AC1643" s="19"/>
      <c r="AD1643" s="19"/>
      <c r="AE1643" s="19"/>
      <c r="AF1643" s="18"/>
      <c r="AG1643" s="20"/>
      <c r="AH1643" s="18"/>
      <c r="AI1643" s="18"/>
      <c r="AJ1643" s="18"/>
      <c r="AK1643" s="19"/>
      <c r="AL1643" s="19"/>
      <c r="AM1643" s="19"/>
      <c r="AN1643" s="19"/>
      <c r="AO1643" s="20"/>
      <c r="AP1643" s="21"/>
      <c r="AQ1643" s="19"/>
      <c r="AR1643" s="20"/>
      <c r="AS1643" s="19"/>
      <c r="AT1643" s="18"/>
      <c r="AU1643" s="18"/>
      <c r="AV1643" s="20"/>
      <c r="AW1643" s="18"/>
      <c r="AX1643" s="19"/>
      <c r="AY1643" s="19"/>
      <c r="AZ1643" s="18"/>
      <c r="BA1643" s="18"/>
      <c r="BB1643" s="20"/>
      <c r="BC1643" s="18"/>
      <c r="BD1643" s="19"/>
      <c r="BE1643" s="19"/>
      <c r="BF1643" s="18"/>
      <c r="BG1643" s="18"/>
      <c r="BH1643" s="18"/>
      <c r="BI1643" s="18"/>
      <c r="BJ1643" s="19"/>
      <c r="BK1643" s="18"/>
      <c r="BL1643" s="18"/>
      <c r="BM1643" s="18"/>
      <c r="BN1643" s="22"/>
      <c r="BO1643" s="22"/>
      <c r="BP1643" s="19"/>
      <c r="BQ1643" s="22"/>
      <c r="BR1643" s="22"/>
      <c r="BS1643"/>
      <c r="BT1643"/>
    </row>
    <row r="1644" spans="1:72" s="23" customFormat="1" ht="15">
      <c r="A1644" s="18"/>
      <c r="B1644" s="18"/>
      <c r="C1644" s="18"/>
      <c r="D1644" s="19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9"/>
      <c r="U1644" s="19"/>
      <c r="V1644" s="19"/>
      <c r="W1644" s="18"/>
      <c r="X1644" s="18"/>
      <c r="Y1644" s="18"/>
      <c r="Z1644" s="18"/>
      <c r="AA1644" s="19"/>
      <c r="AB1644" s="19"/>
      <c r="AC1644" s="19"/>
      <c r="AD1644" s="19"/>
      <c r="AE1644" s="19"/>
      <c r="AF1644" s="18"/>
      <c r="AG1644" s="20"/>
      <c r="AH1644" s="18"/>
      <c r="AI1644" s="18"/>
      <c r="AJ1644" s="18"/>
      <c r="AK1644" s="19"/>
      <c r="AL1644" s="19"/>
      <c r="AM1644" s="19"/>
      <c r="AN1644" s="19"/>
      <c r="AO1644" s="20"/>
      <c r="AP1644" s="21"/>
      <c r="AQ1644" s="19"/>
      <c r="AR1644" s="20"/>
      <c r="AS1644" s="19"/>
      <c r="AT1644" s="18"/>
      <c r="AU1644" s="18"/>
      <c r="AV1644" s="20"/>
      <c r="AW1644" s="18"/>
      <c r="AX1644" s="19"/>
      <c r="AY1644" s="19"/>
      <c r="AZ1644" s="18"/>
      <c r="BA1644" s="18"/>
      <c r="BB1644" s="20"/>
      <c r="BC1644" s="18"/>
      <c r="BD1644" s="19"/>
      <c r="BE1644" s="19"/>
      <c r="BF1644" s="18"/>
      <c r="BG1644" s="18"/>
      <c r="BH1644" s="18"/>
      <c r="BI1644" s="18"/>
      <c r="BJ1644" s="19"/>
      <c r="BK1644" s="18"/>
      <c r="BL1644" s="18"/>
      <c r="BM1644" s="18"/>
      <c r="BN1644" s="22"/>
      <c r="BO1644" s="22"/>
      <c r="BP1644" s="19"/>
      <c r="BQ1644" s="22"/>
      <c r="BR1644" s="22"/>
      <c r="BS1644"/>
      <c r="BT1644"/>
    </row>
    <row r="1645" spans="1:72" s="23" customFormat="1" ht="15">
      <c r="A1645" s="18"/>
      <c r="B1645" s="18"/>
      <c r="C1645" s="18"/>
      <c r="D1645" s="19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9"/>
      <c r="U1645" s="19"/>
      <c r="V1645" s="19"/>
      <c r="W1645" s="18"/>
      <c r="X1645" s="18"/>
      <c r="Y1645" s="18"/>
      <c r="Z1645" s="18"/>
      <c r="AA1645" s="19"/>
      <c r="AB1645" s="19"/>
      <c r="AC1645" s="19"/>
      <c r="AD1645" s="19"/>
      <c r="AE1645" s="19"/>
      <c r="AF1645" s="18"/>
      <c r="AG1645" s="20"/>
      <c r="AH1645" s="18"/>
      <c r="AI1645" s="18"/>
      <c r="AJ1645" s="18"/>
      <c r="AK1645" s="19"/>
      <c r="AL1645" s="19"/>
      <c r="AM1645" s="19"/>
      <c r="AN1645" s="19"/>
      <c r="AO1645" s="20"/>
      <c r="AP1645" s="21"/>
      <c r="AQ1645" s="19"/>
      <c r="AR1645" s="20"/>
      <c r="AS1645" s="19"/>
      <c r="AT1645" s="18"/>
      <c r="AU1645" s="18"/>
      <c r="AV1645" s="20"/>
      <c r="AW1645" s="18"/>
      <c r="AX1645" s="19"/>
      <c r="AY1645" s="19"/>
      <c r="AZ1645" s="18"/>
      <c r="BA1645" s="18"/>
      <c r="BB1645" s="20"/>
      <c r="BC1645" s="18"/>
      <c r="BD1645" s="19"/>
      <c r="BE1645" s="19"/>
      <c r="BF1645" s="18"/>
      <c r="BG1645" s="18"/>
      <c r="BH1645" s="18"/>
      <c r="BI1645" s="18"/>
      <c r="BJ1645" s="19"/>
      <c r="BK1645" s="18"/>
      <c r="BL1645" s="18"/>
      <c r="BM1645" s="18"/>
      <c r="BN1645" s="22"/>
      <c r="BO1645" s="22"/>
      <c r="BP1645" s="19"/>
      <c r="BQ1645" s="22"/>
      <c r="BR1645" s="22"/>
      <c r="BS1645"/>
      <c r="BT1645"/>
    </row>
    <row r="1646" spans="1:72" s="23" customFormat="1" ht="15">
      <c r="A1646" s="18"/>
      <c r="B1646" s="18"/>
      <c r="C1646" s="18"/>
      <c r="D1646" s="19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9"/>
      <c r="U1646" s="19"/>
      <c r="V1646" s="19"/>
      <c r="W1646" s="18"/>
      <c r="X1646" s="18"/>
      <c r="Y1646" s="18"/>
      <c r="Z1646" s="18"/>
      <c r="AA1646" s="19"/>
      <c r="AB1646" s="19"/>
      <c r="AC1646" s="19"/>
      <c r="AD1646" s="19"/>
      <c r="AE1646" s="19"/>
      <c r="AF1646" s="18"/>
      <c r="AG1646" s="20"/>
      <c r="AH1646" s="18"/>
      <c r="AI1646" s="18"/>
      <c r="AJ1646" s="18"/>
      <c r="AK1646" s="19"/>
      <c r="AL1646" s="19"/>
      <c r="AM1646" s="19"/>
      <c r="AN1646" s="19"/>
      <c r="AO1646" s="20"/>
      <c r="AP1646" s="21"/>
      <c r="AQ1646" s="19"/>
      <c r="AR1646" s="20"/>
      <c r="AS1646" s="19"/>
      <c r="AT1646" s="18"/>
      <c r="AU1646" s="18"/>
      <c r="AV1646" s="20"/>
      <c r="AW1646" s="18"/>
      <c r="AX1646" s="19"/>
      <c r="AY1646" s="19"/>
      <c r="AZ1646" s="18"/>
      <c r="BA1646" s="18"/>
      <c r="BB1646" s="20"/>
      <c r="BC1646" s="18"/>
      <c r="BD1646" s="19"/>
      <c r="BE1646" s="19"/>
      <c r="BF1646" s="18"/>
      <c r="BG1646" s="18"/>
      <c r="BH1646" s="18"/>
      <c r="BI1646" s="18"/>
      <c r="BJ1646" s="19"/>
      <c r="BK1646" s="18"/>
      <c r="BL1646" s="18"/>
      <c r="BM1646" s="18"/>
      <c r="BN1646" s="22"/>
      <c r="BO1646" s="22"/>
      <c r="BP1646" s="19"/>
      <c r="BQ1646" s="22"/>
      <c r="BR1646" s="22"/>
      <c r="BS1646"/>
      <c r="BT1646"/>
    </row>
    <row r="1647" spans="1:72" s="23" customFormat="1" ht="15">
      <c r="A1647" s="18"/>
      <c r="B1647" s="18"/>
      <c r="C1647" s="18"/>
      <c r="D1647" s="19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9"/>
      <c r="U1647" s="19"/>
      <c r="V1647" s="19"/>
      <c r="W1647" s="18"/>
      <c r="X1647" s="18"/>
      <c r="Y1647" s="18"/>
      <c r="Z1647" s="18"/>
      <c r="AA1647" s="19"/>
      <c r="AB1647" s="19"/>
      <c r="AC1647" s="19"/>
      <c r="AD1647" s="19"/>
      <c r="AE1647" s="19"/>
      <c r="AF1647" s="18"/>
      <c r="AG1647" s="20"/>
      <c r="AH1647" s="18"/>
      <c r="AI1647" s="18"/>
      <c r="AJ1647" s="18"/>
      <c r="AK1647" s="19"/>
      <c r="AL1647" s="19"/>
      <c r="AM1647" s="19"/>
      <c r="AN1647" s="19"/>
      <c r="AO1647" s="20"/>
      <c r="AP1647" s="21"/>
      <c r="AQ1647" s="19"/>
      <c r="AR1647" s="20"/>
      <c r="AS1647" s="19"/>
      <c r="AT1647" s="18"/>
      <c r="AU1647" s="18"/>
      <c r="AV1647" s="20"/>
      <c r="AW1647" s="18"/>
      <c r="AX1647" s="19"/>
      <c r="AY1647" s="19"/>
      <c r="AZ1647" s="18"/>
      <c r="BA1647" s="18"/>
      <c r="BB1647" s="20"/>
      <c r="BC1647" s="18"/>
      <c r="BD1647" s="19"/>
      <c r="BE1647" s="19"/>
      <c r="BF1647" s="18"/>
      <c r="BG1647" s="18"/>
      <c r="BH1647" s="18"/>
      <c r="BI1647" s="18"/>
      <c r="BJ1647" s="19"/>
      <c r="BK1647" s="18"/>
      <c r="BL1647" s="18"/>
      <c r="BM1647" s="18"/>
      <c r="BN1647" s="22"/>
      <c r="BO1647" s="22"/>
      <c r="BP1647" s="19"/>
      <c r="BQ1647" s="22"/>
      <c r="BR1647" s="22"/>
      <c r="BS1647"/>
      <c r="BT1647"/>
    </row>
    <row r="1648" spans="1:72" s="23" customFormat="1" ht="15">
      <c r="A1648" s="18"/>
      <c r="B1648" s="18"/>
      <c r="C1648" s="18"/>
      <c r="D1648" s="19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9"/>
      <c r="U1648" s="19"/>
      <c r="V1648" s="19"/>
      <c r="W1648" s="18"/>
      <c r="X1648" s="18"/>
      <c r="Y1648" s="18"/>
      <c r="Z1648" s="18"/>
      <c r="AA1648" s="19"/>
      <c r="AB1648" s="19"/>
      <c r="AC1648" s="19"/>
      <c r="AD1648" s="19"/>
      <c r="AE1648" s="19"/>
      <c r="AF1648" s="18"/>
      <c r="AG1648" s="20"/>
      <c r="AH1648" s="18"/>
      <c r="AI1648" s="18"/>
      <c r="AJ1648" s="18"/>
      <c r="AK1648" s="19"/>
      <c r="AL1648" s="19"/>
      <c r="AM1648" s="19"/>
      <c r="AN1648" s="19"/>
      <c r="AO1648" s="20"/>
      <c r="AP1648" s="21"/>
      <c r="AQ1648" s="19"/>
      <c r="AR1648" s="20"/>
      <c r="AS1648" s="19"/>
      <c r="AT1648" s="18"/>
      <c r="AU1648" s="18"/>
      <c r="AV1648" s="20"/>
      <c r="AW1648" s="18"/>
      <c r="AX1648" s="19"/>
      <c r="AY1648" s="19"/>
      <c r="AZ1648" s="18"/>
      <c r="BA1648" s="18"/>
      <c r="BB1648" s="20"/>
      <c r="BC1648" s="18"/>
      <c r="BD1648" s="19"/>
      <c r="BE1648" s="19"/>
      <c r="BF1648" s="18"/>
      <c r="BG1648" s="18"/>
      <c r="BH1648" s="18"/>
      <c r="BI1648" s="18"/>
      <c r="BJ1648" s="19"/>
      <c r="BK1648" s="18"/>
      <c r="BL1648" s="18"/>
      <c r="BM1648" s="18"/>
      <c r="BN1648" s="22"/>
      <c r="BO1648" s="22"/>
      <c r="BP1648" s="19"/>
      <c r="BQ1648" s="22"/>
      <c r="BR1648" s="22"/>
      <c r="BS1648"/>
      <c r="BT1648"/>
    </row>
    <row r="1649" spans="1:72" s="23" customFormat="1" ht="15">
      <c r="A1649" s="18"/>
      <c r="B1649" s="18"/>
      <c r="C1649" s="18"/>
      <c r="D1649" s="19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9"/>
      <c r="U1649" s="19"/>
      <c r="V1649" s="19"/>
      <c r="W1649" s="18"/>
      <c r="X1649" s="18"/>
      <c r="Y1649" s="18"/>
      <c r="Z1649" s="18"/>
      <c r="AA1649" s="19"/>
      <c r="AB1649" s="19"/>
      <c r="AC1649" s="19"/>
      <c r="AD1649" s="19"/>
      <c r="AE1649" s="19"/>
      <c r="AF1649" s="18"/>
      <c r="AG1649" s="20"/>
      <c r="AH1649" s="18"/>
      <c r="AI1649" s="18"/>
      <c r="AJ1649" s="18"/>
      <c r="AK1649" s="19"/>
      <c r="AL1649" s="19"/>
      <c r="AM1649" s="19"/>
      <c r="AN1649" s="19"/>
      <c r="AO1649" s="20"/>
      <c r="AP1649" s="21"/>
      <c r="AQ1649" s="19"/>
      <c r="AR1649" s="20"/>
      <c r="AS1649" s="19"/>
      <c r="AT1649" s="18"/>
      <c r="AU1649" s="18"/>
      <c r="AV1649" s="20"/>
      <c r="AW1649" s="18"/>
      <c r="AX1649" s="19"/>
      <c r="AY1649" s="19"/>
      <c r="AZ1649" s="18"/>
      <c r="BA1649" s="18"/>
      <c r="BB1649" s="20"/>
      <c r="BC1649" s="18"/>
      <c r="BD1649" s="19"/>
      <c r="BE1649" s="19"/>
      <c r="BF1649" s="18"/>
      <c r="BG1649" s="18"/>
      <c r="BH1649" s="18"/>
      <c r="BI1649" s="18"/>
      <c r="BJ1649" s="19"/>
      <c r="BK1649" s="18"/>
      <c r="BL1649" s="18"/>
      <c r="BM1649" s="18"/>
      <c r="BN1649" s="22"/>
      <c r="BO1649" s="22"/>
      <c r="BP1649" s="19"/>
      <c r="BQ1649" s="22"/>
      <c r="BR1649" s="22"/>
      <c r="BS1649"/>
      <c r="BT1649"/>
    </row>
    <row r="1650" spans="1:72" s="23" customFormat="1" ht="15">
      <c r="A1650" s="18"/>
      <c r="B1650" s="18"/>
      <c r="C1650" s="18"/>
      <c r="D1650" s="19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9"/>
      <c r="U1650" s="19"/>
      <c r="V1650" s="19"/>
      <c r="W1650" s="18"/>
      <c r="X1650" s="18"/>
      <c r="Y1650" s="18"/>
      <c r="Z1650" s="18"/>
      <c r="AA1650" s="19"/>
      <c r="AB1650" s="19"/>
      <c r="AC1650" s="19"/>
      <c r="AD1650" s="19"/>
      <c r="AE1650" s="19"/>
      <c r="AF1650" s="18"/>
      <c r="AG1650" s="20"/>
      <c r="AH1650" s="18"/>
      <c r="AI1650" s="18"/>
      <c r="AJ1650" s="18"/>
      <c r="AK1650" s="19"/>
      <c r="AL1650" s="19"/>
      <c r="AM1650" s="19"/>
      <c r="AN1650" s="19"/>
      <c r="AO1650" s="20"/>
      <c r="AP1650" s="21"/>
      <c r="AQ1650" s="19"/>
      <c r="AR1650" s="20"/>
      <c r="AS1650" s="19"/>
      <c r="AT1650" s="18"/>
      <c r="AU1650" s="18"/>
      <c r="AV1650" s="20"/>
      <c r="AW1650" s="18"/>
      <c r="AX1650" s="19"/>
      <c r="AY1650" s="19"/>
      <c r="AZ1650" s="18"/>
      <c r="BA1650" s="18"/>
      <c r="BB1650" s="20"/>
      <c r="BC1650" s="18"/>
      <c r="BD1650" s="19"/>
      <c r="BE1650" s="19"/>
      <c r="BF1650" s="18"/>
      <c r="BG1650" s="18"/>
      <c r="BH1650" s="18"/>
      <c r="BI1650" s="18"/>
      <c r="BJ1650" s="19"/>
      <c r="BK1650" s="18"/>
      <c r="BL1650" s="18"/>
      <c r="BM1650" s="18"/>
      <c r="BN1650" s="22"/>
      <c r="BO1650" s="22"/>
      <c r="BP1650" s="19"/>
      <c r="BQ1650" s="22"/>
      <c r="BR1650" s="22"/>
      <c r="BS1650"/>
      <c r="BT1650"/>
    </row>
    <row r="1651" spans="1:72" s="23" customFormat="1" ht="15">
      <c r="A1651" s="18"/>
      <c r="B1651" s="18"/>
      <c r="C1651" s="18"/>
      <c r="D1651" s="19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9"/>
      <c r="U1651" s="19"/>
      <c r="V1651" s="19"/>
      <c r="W1651" s="18"/>
      <c r="X1651" s="18"/>
      <c r="Y1651" s="18"/>
      <c r="Z1651" s="18"/>
      <c r="AA1651" s="19"/>
      <c r="AB1651" s="19"/>
      <c r="AC1651" s="19"/>
      <c r="AD1651" s="19"/>
      <c r="AE1651" s="19"/>
      <c r="AF1651" s="18"/>
      <c r="AG1651" s="20"/>
      <c r="AH1651" s="18"/>
      <c r="AI1651" s="18"/>
      <c r="AJ1651" s="18"/>
      <c r="AK1651" s="19"/>
      <c r="AL1651" s="19"/>
      <c r="AM1651" s="19"/>
      <c r="AN1651" s="19"/>
      <c r="AO1651" s="20"/>
      <c r="AP1651" s="21"/>
      <c r="AQ1651" s="19"/>
      <c r="AR1651" s="20"/>
      <c r="AS1651" s="19"/>
      <c r="AT1651" s="18"/>
      <c r="AU1651" s="18"/>
      <c r="AV1651" s="20"/>
      <c r="AW1651" s="18"/>
      <c r="AX1651" s="19"/>
      <c r="AY1651" s="19"/>
      <c r="AZ1651" s="18"/>
      <c r="BA1651" s="18"/>
      <c r="BB1651" s="20"/>
      <c r="BC1651" s="18"/>
      <c r="BD1651" s="19"/>
      <c r="BE1651" s="19"/>
      <c r="BF1651" s="18"/>
      <c r="BG1651" s="18"/>
      <c r="BH1651" s="18"/>
      <c r="BI1651" s="18"/>
      <c r="BJ1651" s="19"/>
      <c r="BK1651" s="18"/>
      <c r="BL1651" s="18"/>
      <c r="BM1651" s="18"/>
      <c r="BN1651" s="22"/>
      <c r="BO1651" s="22"/>
      <c r="BP1651" s="19"/>
      <c r="BQ1651" s="22"/>
      <c r="BR1651" s="22"/>
      <c r="BS1651"/>
      <c r="BT1651"/>
    </row>
    <row r="1652" spans="1:72" s="23" customFormat="1" ht="15">
      <c r="A1652" s="18"/>
      <c r="B1652" s="18"/>
      <c r="C1652" s="18"/>
      <c r="D1652" s="19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9"/>
      <c r="U1652" s="19"/>
      <c r="V1652" s="19"/>
      <c r="W1652" s="18"/>
      <c r="X1652" s="18"/>
      <c r="Y1652" s="18"/>
      <c r="Z1652" s="18"/>
      <c r="AA1652" s="19"/>
      <c r="AB1652" s="19"/>
      <c r="AC1652" s="19"/>
      <c r="AD1652" s="19"/>
      <c r="AE1652" s="19"/>
      <c r="AF1652" s="18"/>
      <c r="AG1652" s="20"/>
      <c r="AH1652" s="18"/>
      <c r="AI1652" s="18"/>
      <c r="AJ1652" s="18"/>
      <c r="AK1652" s="19"/>
      <c r="AL1652" s="19"/>
      <c r="AM1652" s="19"/>
      <c r="AN1652" s="19"/>
      <c r="AO1652" s="20"/>
      <c r="AP1652" s="21"/>
      <c r="AQ1652" s="19"/>
      <c r="AR1652" s="20"/>
      <c r="AS1652" s="19"/>
      <c r="AT1652" s="18"/>
      <c r="AU1652" s="18"/>
      <c r="AV1652" s="20"/>
      <c r="AW1652" s="18"/>
      <c r="AX1652" s="19"/>
      <c r="AY1652" s="19"/>
      <c r="AZ1652" s="18"/>
      <c r="BA1652" s="18"/>
      <c r="BB1652" s="20"/>
      <c r="BC1652" s="18"/>
      <c r="BD1652" s="19"/>
      <c r="BE1652" s="19"/>
      <c r="BF1652" s="18"/>
      <c r="BG1652" s="18"/>
      <c r="BH1652" s="18"/>
      <c r="BI1652" s="18"/>
      <c r="BJ1652" s="19"/>
      <c r="BK1652" s="18"/>
      <c r="BL1652" s="18"/>
      <c r="BM1652" s="18"/>
      <c r="BN1652" s="22"/>
      <c r="BO1652" s="22"/>
      <c r="BP1652" s="19"/>
      <c r="BQ1652" s="22"/>
      <c r="BR1652" s="22"/>
      <c r="BS1652"/>
      <c r="BT1652"/>
    </row>
    <row r="1653" spans="1:72" s="23" customFormat="1" ht="15">
      <c r="A1653" s="18"/>
      <c r="B1653" s="18"/>
      <c r="C1653" s="18"/>
      <c r="D1653" s="19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9"/>
      <c r="U1653" s="19"/>
      <c r="V1653" s="19"/>
      <c r="W1653" s="18"/>
      <c r="X1653" s="18"/>
      <c r="Y1653" s="18"/>
      <c r="Z1653" s="18"/>
      <c r="AA1653" s="19"/>
      <c r="AB1653" s="19"/>
      <c r="AC1653" s="19"/>
      <c r="AD1653" s="19"/>
      <c r="AE1653" s="19"/>
      <c r="AF1653" s="18"/>
      <c r="AG1653" s="20"/>
      <c r="AH1653" s="18"/>
      <c r="AI1653" s="18"/>
      <c r="AJ1653" s="18"/>
      <c r="AK1653" s="19"/>
      <c r="AL1653" s="19"/>
      <c r="AM1653" s="19"/>
      <c r="AN1653" s="19"/>
      <c r="AO1653" s="20"/>
      <c r="AP1653" s="21"/>
      <c r="AQ1653" s="19"/>
      <c r="AR1653" s="20"/>
      <c r="AS1653" s="19"/>
      <c r="AT1653" s="18"/>
      <c r="AU1653" s="18"/>
      <c r="AV1653" s="20"/>
      <c r="AW1653" s="18"/>
      <c r="AX1653" s="19"/>
      <c r="AY1653" s="19"/>
      <c r="AZ1653" s="18"/>
      <c r="BA1653" s="18"/>
      <c r="BB1653" s="20"/>
      <c r="BC1653" s="18"/>
      <c r="BD1653" s="19"/>
      <c r="BE1653" s="19"/>
      <c r="BF1653" s="18"/>
      <c r="BG1653" s="18"/>
      <c r="BH1653" s="18"/>
      <c r="BI1653" s="18"/>
      <c r="BJ1653" s="19"/>
      <c r="BK1653" s="18"/>
      <c r="BL1653" s="18"/>
      <c r="BM1653" s="18"/>
      <c r="BN1653" s="22"/>
      <c r="BO1653" s="22"/>
      <c r="BP1653" s="19"/>
      <c r="BQ1653" s="22"/>
      <c r="BR1653" s="22"/>
      <c r="BS1653"/>
      <c r="BT1653"/>
    </row>
    <row r="1654" spans="1:72" s="23" customFormat="1" ht="15">
      <c r="A1654" s="18"/>
      <c r="B1654" s="18"/>
      <c r="C1654" s="18"/>
      <c r="D1654" s="19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9"/>
      <c r="U1654" s="19"/>
      <c r="V1654" s="19"/>
      <c r="W1654" s="18"/>
      <c r="X1654" s="18"/>
      <c r="Y1654" s="18"/>
      <c r="Z1654" s="18"/>
      <c r="AA1654" s="19"/>
      <c r="AB1654" s="19"/>
      <c r="AC1654" s="19"/>
      <c r="AD1654" s="19"/>
      <c r="AE1654" s="19"/>
      <c r="AF1654" s="18"/>
      <c r="AG1654" s="20"/>
      <c r="AH1654" s="18"/>
      <c r="AI1654" s="18"/>
      <c r="AJ1654" s="18"/>
      <c r="AK1654" s="19"/>
      <c r="AL1654" s="19"/>
      <c r="AM1654" s="19"/>
      <c r="AN1654" s="19"/>
      <c r="AO1654" s="20"/>
      <c r="AP1654" s="21"/>
      <c r="AQ1654" s="19"/>
      <c r="AR1654" s="20"/>
      <c r="AS1654" s="19"/>
      <c r="AT1654" s="18"/>
      <c r="AU1654" s="18"/>
      <c r="AV1654" s="20"/>
      <c r="AW1654" s="18"/>
      <c r="AX1654" s="19"/>
      <c r="AY1654" s="19"/>
      <c r="AZ1654" s="18"/>
      <c r="BA1654" s="18"/>
      <c r="BB1654" s="20"/>
      <c r="BC1654" s="18"/>
      <c r="BD1654" s="19"/>
      <c r="BE1654" s="19"/>
      <c r="BF1654" s="18"/>
      <c r="BG1654" s="18"/>
      <c r="BH1654" s="18"/>
      <c r="BI1654" s="18"/>
      <c r="BJ1654" s="19"/>
      <c r="BK1654" s="18"/>
      <c r="BL1654" s="18"/>
      <c r="BM1654" s="18"/>
      <c r="BN1654" s="22"/>
      <c r="BO1654" s="22"/>
      <c r="BP1654" s="19"/>
      <c r="BQ1654" s="22"/>
      <c r="BR1654" s="22"/>
      <c r="BS1654"/>
      <c r="BT1654"/>
    </row>
    <row r="1655" spans="1:72" s="23" customFormat="1" ht="15">
      <c r="A1655" s="18"/>
      <c r="B1655" s="18"/>
      <c r="C1655" s="18"/>
      <c r="D1655" s="19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9"/>
      <c r="U1655" s="19"/>
      <c r="V1655" s="19"/>
      <c r="W1655" s="18"/>
      <c r="X1655" s="18"/>
      <c r="Y1655" s="18"/>
      <c r="Z1655" s="18"/>
      <c r="AA1655" s="19"/>
      <c r="AB1655" s="19"/>
      <c r="AC1655" s="19"/>
      <c r="AD1655" s="19"/>
      <c r="AE1655" s="19"/>
      <c r="AF1655" s="18"/>
      <c r="AG1655" s="20"/>
      <c r="AH1655" s="18"/>
      <c r="AI1655" s="18"/>
      <c r="AJ1655" s="18"/>
      <c r="AK1655" s="19"/>
      <c r="AL1655" s="19"/>
      <c r="AM1655" s="19"/>
      <c r="AN1655" s="19"/>
      <c r="AO1655" s="20"/>
      <c r="AP1655" s="21"/>
      <c r="AQ1655" s="19"/>
      <c r="AR1655" s="20"/>
      <c r="AS1655" s="19"/>
      <c r="AT1655" s="18"/>
      <c r="AU1655" s="18"/>
      <c r="AV1655" s="20"/>
      <c r="AW1655" s="18"/>
      <c r="AX1655" s="19"/>
      <c r="AY1655" s="19"/>
      <c r="AZ1655" s="18"/>
      <c r="BA1655" s="18"/>
      <c r="BB1655" s="20"/>
      <c r="BC1655" s="18"/>
      <c r="BD1655" s="19"/>
      <c r="BE1655" s="19"/>
      <c r="BF1655" s="18"/>
      <c r="BG1655" s="18"/>
      <c r="BH1655" s="18"/>
      <c r="BI1655" s="18"/>
      <c r="BJ1655" s="19"/>
      <c r="BK1655" s="18"/>
      <c r="BL1655" s="18"/>
      <c r="BM1655" s="18"/>
      <c r="BN1655" s="22"/>
      <c r="BO1655" s="22"/>
      <c r="BP1655" s="19"/>
      <c r="BQ1655" s="22"/>
      <c r="BR1655" s="22"/>
      <c r="BS1655"/>
      <c r="BT1655"/>
    </row>
    <row r="1656" spans="1:72" s="23" customFormat="1" ht="15">
      <c r="A1656" s="18"/>
      <c r="B1656" s="18"/>
      <c r="C1656" s="18"/>
      <c r="D1656" s="19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9"/>
      <c r="U1656" s="19"/>
      <c r="V1656" s="19"/>
      <c r="W1656" s="18"/>
      <c r="X1656" s="18"/>
      <c r="Y1656" s="18"/>
      <c r="Z1656" s="18"/>
      <c r="AA1656" s="19"/>
      <c r="AB1656" s="19"/>
      <c r="AC1656" s="19"/>
      <c r="AD1656" s="19"/>
      <c r="AE1656" s="19"/>
      <c r="AF1656" s="18"/>
      <c r="AG1656" s="20"/>
      <c r="AH1656" s="18"/>
      <c r="AI1656" s="18"/>
      <c r="AJ1656" s="18"/>
      <c r="AK1656" s="19"/>
      <c r="AL1656" s="19"/>
      <c r="AM1656" s="19"/>
      <c r="AN1656" s="19"/>
      <c r="AO1656" s="20"/>
      <c r="AP1656" s="21"/>
      <c r="AQ1656" s="19"/>
      <c r="AR1656" s="20"/>
      <c r="AS1656" s="19"/>
      <c r="AT1656" s="18"/>
      <c r="AU1656" s="18"/>
      <c r="AV1656" s="20"/>
      <c r="AW1656" s="18"/>
      <c r="AX1656" s="19"/>
      <c r="AY1656" s="19"/>
      <c r="AZ1656" s="18"/>
      <c r="BA1656" s="18"/>
      <c r="BB1656" s="20"/>
      <c r="BC1656" s="18"/>
      <c r="BD1656" s="19"/>
      <c r="BE1656" s="19"/>
      <c r="BF1656" s="18"/>
      <c r="BG1656" s="18"/>
      <c r="BH1656" s="18"/>
      <c r="BI1656" s="18"/>
      <c r="BJ1656" s="19"/>
      <c r="BK1656" s="18"/>
      <c r="BL1656" s="18"/>
      <c r="BM1656" s="18"/>
      <c r="BN1656" s="22"/>
      <c r="BO1656" s="22"/>
      <c r="BP1656" s="19"/>
      <c r="BQ1656" s="22"/>
      <c r="BR1656" s="22"/>
      <c r="BS1656"/>
      <c r="BT1656"/>
    </row>
    <row r="1657" spans="1:72" s="23" customFormat="1" ht="15">
      <c r="A1657" s="18"/>
      <c r="B1657" s="18"/>
      <c r="C1657" s="18"/>
      <c r="D1657" s="19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9"/>
      <c r="U1657" s="19"/>
      <c r="V1657" s="19"/>
      <c r="W1657" s="18"/>
      <c r="X1657" s="18"/>
      <c r="Y1657" s="18"/>
      <c r="Z1657" s="18"/>
      <c r="AA1657" s="19"/>
      <c r="AB1657" s="19"/>
      <c r="AC1657" s="19"/>
      <c r="AD1657" s="19"/>
      <c r="AE1657" s="19"/>
      <c r="AF1657" s="18"/>
      <c r="AG1657" s="20"/>
      <c r="AH1657" s="18"/>
      <c r="AI1657" s="18"/>
      <c r="AJ1657" s="18"/>
      <c r="AK1657" s="19"/>
      <c r="AL1657" s="19"/>
      <c r="AM1657" s="19"/>
      <c r="AN1657" s="19"/>
      <c r="AO1657" s="20"/>
      <c r="AP1657" s="21"/>
      <c r="AQ1657" s="19"/>
      <c r="AR1657" s="20"/>
      <c r="AS1657" s="19"/>
      <c r="AT1657" s="18"/>
      <c r="AU1657" s="18"/>
      <c r="AV1657" s="20"/>
      <c r="AW1657" s="18"/>
      <c r="AX1657" s="19"/>
      <c r="AY1657" s="19"/>
      <c r="AZ1657" s="18"/>
      <c r="BA1657" s="18"/>
      <c r="BB1657" s="20"/>
      <c r="BC1657" s="18"/>
      <c r="BD1657" s="19"/>
      <c r="BE1657" s="19"/>
      <c r="BF1657" s="18"/>
      <c r="BG1657" s="18"/>
      <c r="BH1657" s="18"/>
      <c r="BI1657" s="18"/>
      <c r="BJ1657" s="19"/>
      <c r="BK1657" s="18"/>
      <c r="BL1657" s="18"/>
      <c r="BM1657" s="18"/>
      <c r="BN1657" s="22"/>
      <c r="BO1657" s="22"/>
      <c r="BP1657" s="19"/>
      <c r="BQ1657" s="22"/>
      <c r="BR1657" s="22"/>
      <c r="BS1657"/>
      <c r="BT1657"/>
    </row>
    <row r="1658" spans="1:72" s="23" customFormat="1" ht="15">
      <c r="A1658" s="18"/>
      <c r="B1658" s="18"/>
      <c r="C1658" s="18"/>
      <c r="D1658" s="19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9"/>
      <c r="U1658" s="19"/>
      <c r="V1658" s="19"/>
      <c r="W1658" s="18"/>
      <c r="X1658" s="18"/>
      <c r="Y1658" s="18"/>
      <c r="Z1658" s="18"/>
      <c r="AA1658" s="19"/>
      <c r="AB1658" s="19"/>
      <c r="AC1658" s="19"/>
      <c r="AD1658" s="19"/>
      <c r="AE1658" s="19"/>
      <c r="AF1658" s="18"/>
      <c r="AG1658" s="20"/>
      <c r="AH1658" s="18"/>
      <c r="AI1658" s="18"/>
      <c r="AJ1658" s="18"/>
      <c r="AK1658" s="19"/>
      <c r="AL1658" s="19"/>
      <c r="AM1658" s="19"/>
      <c r="AN1658" s="19"/>
      <c r="AO1658" s="20"/>
      <c r="AP1658" s="21"/>
      <c r="AQ1658" s="19"/>
      <c r="AR1658" s="20"/>
      <c r="AS1658" s="19"/>
      <c r="AT1658" s="18"/>
      <c r="AU1658" s="18"/>
      <c r="AV1658" s="20"/>
      <c r="AW1658" s="18"/>
      <c r="AX1658" s="19"/>
      <c r="AY1658" s="19"/>
      <c r="AZ1658" s="18"/>
      <c r="BA1658" s="18"/>
      <c r="BB1658" s="20"/>
      <c r="BC1658" s="18"/>
      <c r="BD1658" s="19"/>
      <c r="BE1658" s="19"/>
      <c r="BF1658" s="18"/>
      <c r="BG1658" s="18"/>
      <c r="BH1658" s="18"/>
      <c r="BI1658" s="18"/>
      <c r="BJ1658" s="19"/>
      <c r="BK1658" s="18"/>
      <c r="BL1658" s="18"/>
      <c r="BM1658" s="18"/>
      <c r="BN1658" s="22"/>
      <c r="BO1658" s="22"/>
      <c r="BP1658" s="19"/>
      <c r="BQ1658" s="22"/>
      <c r="BR1658" s="22"/>
      <c r="BS1658"/>
      <c r="BT1658"/>
    </row>
    <row r="1659" spans="1:72" s="23" customFormat="1" ht="15">
      <c r="A1659" s="18"/>
      <c r="B1659" s="18"/>
      <c r="C1659" s="18"/>
      <c r="D1659" s="19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9"/>
      <c r="U1659" s="19"/>
      <c r="V1659" s="19"/>
      <c r="W1659" s="18"/>
      <c r="X1659" s="18"/>
      <c r="Y1659" s="18"/>
      <c r="Z1659" s="18"/>
      <c r="AA1659" s="19"/>
      <c r="AB1659" s="19"/>
      <c r="AC1659" s="19"/>
      <c r="AD1659" s="19"/>
      <c r="AE1659" s="19"/>
      <c r="AF1659" s="18"/>
      <c r="AG1659" s="20"/>
      <c r="AH1659" s="18"/>
      <c r="AI1659" s="18"/>
      <c r="AJ1659" s="18"/>
      <c r="AK1659" s="19"/>
      <c r="AL1659" s="19"/>
      <c r="AM1659" s="19"/>
      <c r="AN1659" s="19"/>
      <c r="AO1659" s="20"/>
      <c r="AP1659" s="21"/>
      <c r="AQ1659" s="19"/>
      <c r="AR1659" s="20"/>
      <c r="AS1659" s="19"/>
      <c r="AT1659" s="18"/>
      <c r="AU1659" s="18"/>
      <c r="AV1659" s="20"/>
      <c r="AW1659" s="18"/>
      <c r="AX1659" s="19"/>
      <c r="AY1659" s="19"/>
      <c r="AZ1659" s="18"/>
      <c r="BA1659" s="18"/>
      <c r="BB1659" s="20"/>
      <c r="BC1659" s="18"/>
      <c r="BD1659" s="19"/>
      <c r="BE1659" s="19"/>
      <c r="BF1659" s="18"/>
      <c r="BG1659" s="18"/>
      <c r="BH1659" s="18"/>
      <c r="BI1659" s="18"/>
      <c r="BJ1659" s="19"/>
      <c r="BK1659" s="18"/>
      <c r="BL1659" s="18"/>
      <c r="BM1659" s="18"/>
      <c r="BN1659" s="22"/>
      <c r="BO1659" s="22"/>
      <c r="BP1659" s="19"/>
      <c r="BQ1659" s="22"/>
      <c r="BR1659" s="22"/>
      <c r="BS1659"/>
      <c r="BT1659"/>
    </row>
    <row r="1660" spans="1:72" s="23" customFormat="1" ht="15">
      <c r="A1660" s="18"/>
      <c r="B1660" s="18"/>
      <c r="C1660" s="18"/>
      <c r="D1660" s="19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9"/>
      <c r="U1660" s="19"/>
      <c r="V1660" s="19"/>
      <c r="W1660" s="18"/>
      <c r="X1660" s="18"/>
      <c r="Y1660" s="18"/>
      <c r="Z1660" s="18"/>
      <c r="AA1660" s="19"/>
      <c r="AB1660" s="19"/>
      <c r="AC1660" s="19"/>
      <c r="AD1660" s="19"/>
      <c r="AE1660" s="19"/>
      <c r="AF1660" s="18"/>
      <c r="AG1660" s="20"/>
      <c r="AH1660" s="18"/>
      <c r="AI1660" s="18"/>
      <c r="AJ1660" s="18"/>
      <c r="AK1660" s="19"/>
      <c r="AL1660" s="19"/>
      <c r="AM1660" s="19"/>
      <c r="AN1660" s="19"/>
      <c r="AO1660" s="20"/>
      <c r="AP1660" s="21"/>
      <c r="AQ1660" s="19"/>
      <c r="AR1660" s="20"/>
      <c r="AS1660" s="19"/>
      <c r="AT1660" s="18"/>
      <c r="AU1660" s="18"/>
      <c r="AV1660" s="20"/>
      <c r="AW1660" s="18"/>
      <c r="AX1660" s="19"/>
      <c r="AY1660" s="19"/>
      <c r="AZ1660" s="18"/>
      <c r="BA1660" s="18"/>
      <c r="BB1660" s="20"/>
      <c r="BC1660" s="18"/>
      <c r="BD1660" s="19"/>
      <c r="BE1660" s="19"/>
      <c r="BF1660" s="18"/>
      <c r="BG1660" s="18"/>
      <c r="BH1660" s="18"/>
      <c r="BI1660" s="18"/>
      <c r="BJ1660" s="19"/>
      <c r="BK1660" s="18"/>
      <c r="BL1660" s="18"/>
      <c r="BM1660" s="18"/>
      <c r="BN1660" s="22"/>
      <c r="BO1660" s="22"/>
      <c r="BP1660" s="19"/>
      <c r="BQ1660" s="22"/>
      <c r="BR1660" s="22"/>
      <c r="BS1660"/>
      <c r="BT1660"/>
    </row>
    <row r="1661" spans="1:72" s="23" customFormat="1" ht="15">
      <c r="A1661" s="18"/>
      <c r="B1661" s="18"/>
      <c r="C1661" s="18"/>
      <c r="D1661" s="19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9"/>
      <c r="U1661" s="19"/>
      <c r="V1661" s="19"/>
      <c r="W1661" s="18"/>
      <c r="X1661" s="18"/>
      <c r="Y1661" s="18"/>
      <c r="Z1661" s="18"/>
      <c r="AA1661" s="19"/>
      <c r="AB1661" s="19"/>
      <c r="AC1661" s="19"/>
      <c r="AD1661" s="19"/>
      <c r="AE1661" s="19"/>
      <c r="AF1661" s="18"/>
      <c r="AG1661" s="20"/>
      <c r="AH1661" s="18"/>
      <c r="AI1661" s="18"/>
      <c r="AJ1661" s="18"/>
      <c r="AK1661" s="19"/>
      <c r="AL1661" s="19"/>
      <c r="AM1661" s="19"/>
      <c r="AN1661" s="19"/>
      <c r="AO1661" s="20"/>
      <c r="AP1661" s="21"/>
      <c r="AQ1661" s="19"/>
      <c r="AR1661" s="20"/>
      <c r="AS1661" s="19"/>
      <c r="AT1661" s="18"/>
      <c r="AU1661" s="18"/>
      <c r="AV1661" s="20"/>
      <c r="AW1661" s="18"/>
      <c r="AX1661" s="19"/>
      <c r="AY1661" s="19"/>
      <c r="AZ1661" s="18"/>
      <c r="BA1661" s="18"/>
      <c r="BB1661" s="20"/>
      <c r="BC1661" s="18"/>
      <c r="BD1661" s="19"/>
      <c r="BE1661" s="19"/>
      <c r="BF1661" s="18"/>
      <c r="BG1661" s="18"/>
      <c r="BH1661" s="18"/>
      <c r="BI1661" s="18"/>
      <c r="BJ1661" s="19"/>
      <c r="BK1661" s="18"/>
      <c r="BL1661" s="18"/>
      <c r="BM1661" s="18"/>
      <c r="BN1661" s="22"/>
      <c r="BO1661" s="22"/>
      <c r="BP1661" s="19"/>
      <c r="BQ1661" s="22"/>
      <c r="BR1661" s="22"/>
      <c r="BS1661"/>
      <c r="BT1661"/>
    </row>
    <row r="1662" spans="1:72" s="23" customFormat="1" ht="15">
      <c r="A1662" s="18"/>
      <c r="B1662" s="18"/>
      <c r="C1662" s="18"/>
      <c r="D1662" s="19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9"/>
      <c r="U1662" s="19"/>
      <c r="V1662" s="19"/>
      <c r="W1662" s="18"/>
      <c r="X1662" s="18"/>
      <c r="Y1662" s="18"/>
      <c r="Z1662" s="18"/>
      <c r="AA1662" s="19"/>
      <c r="AB1662" s="19"/>
      <c r="AC1662" s="19"/>
      <c r="AD1662" s="19"/>
      <c r="AE1662" s="19"/>
      <c r="AF1662" s="18"/>
      <c r="AG1662" s="20"/>
      <c r="AH1662" s="18"/>
      <c r="AI1662" s="18"/>
      <c r="AJ1662" s="18"/>
      <c r="AK1662" s="19"/>
      <c r="AL1662" s="19"/>
      <c r="AM1662" s="19"/>
      <c r="AN1662" s="19"/>
      <c r="AO1662" s="20"/>
      <c r="AP1662" s="21"/>
      <c r="AQ1662" s="19"/>
      <c r="AR1662" s="20"/>
      <c r="AS1662" s="19"/>
      <c r="AT1662" s="18"/>
      <c r="AU1662" s="18"/>
      <c r="AV1662" s="20"/>
      <c r="AW1662" s="18"/>
      <c r="AX1662" s="19"/>
      <c r="AY1662" s="19"/>
      <c r="AZ1662" s="18"/>
      <c r="BA1662" s="18"/>
      <c r="BB1662" s="20"/>
      <c r="BC1662" s="18"/>
      <c r="BD1662" s="19"/>
      <c r="BE1662" s="19"/>
      <c r="BF1662" s="18"/>
      <c r="BG1662" s="18"/>
      <c r="BH1662" s="18"/>
      <c r="BI1662" s="18"/>
      <c r="BJ1662" s="19"/>
      <c r="BK1662" s="18"/>
      <c r="BL1662" s="18"/>
      <c r="BM1662" s="18"/>
      <c r="BN1662" s="22"/>
      <c r="BO1662" s="22"/>
      <c r="BP1662" s="19"/>
      <c r="BQ1662" s="22"/>
      <c r="BR1662" s="22"/>
      <c r="BS1662"/>
      <c r="BT1662"/>
    </row>
    <row r="1663" spans="1:72" s="23" customFormat="1" ht="15">
      <c r="A1663" s="18"/>
      <c r="B1663" s="18"/>
      <c r="C1663" s="18"/>
      <c r="D1663" s="19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9"/>
      <c r="U1663" s="19"/>
      <c r="V1663" s="19"/>
      <c r="W1663" s="18"/>
      <c r="X1663" s="18"/>
      <c r="Y1663" s="18"/>
      <c r="Z1663" s="18"/>
      <c r="AA1663" s="19"/>
      <c r="AB1663" s="19"/>
      <c r="AC1663" s="19"/>
      <c r="AD1663" s="19"/>
      <c r="AE1663" s="19"/>
      <c r="AF1663" s="18"/>
      <c r="AG1663" s="20"/>
      <c r="AH1663" s="18"/>
      <c r="AI1663" s="18"/>
      <c r="AJ1663" s="18"/>
      <c r="AK1663" s="19"/>
      <c r="AL1663" s="19"/>
      <c r="AM1663" s="19"/>
      <c r="AN1663" s="19"/>
      <c r="AO1663" s="20"/>
      <c r="AP1663" s="21"/>
      <c r="AQ1663" s="19"/>
      <c r="AR1663" s="20"/>
      <c r="AS1663" s="19"/>
      <c r="AT1663" s="18"/>
      <c r="AU1663" s="18"/>
      <c r="AV1663" s="20"/>
      <c r="AW1663" s="18"/>
      <c r="AX1663" s="19"/>
      <c r="AY1663" s="19"/>
      <c r="AZ1663" s="18"/>
      <c r="BA1663" s="18"/>
      <c r="BB1663" s="20"/>
      <c r="BC1663" s="18"/>
      <c r="BD1663" s="19"/>
      <c r="BE1663" s="19"/>
      <c r="BF1663" s="18"/>
      <c r="BG1663" s="18"/>
      <c r="BH1663" s="18"/>
      <c r="BI1663" s="18"/>
      <c r="BJ1663" s="19"/>
      <c r="BK1663" s="18"/>
      <c r="BL1663" s="18"/>
      <c r="BM1663" s="18"/>
      <c r="BN1663" s="22"/>
      <c r="BO1663" s="22"/>
      <c r="BP1663" s="19"/>
      <c r="BQ1663" s="22"/>
      <c r="BR1663" s="22"/>
      <c r="BS1663"/>
      <c r="BT1663"/>
    </row>
    <row r="1664" spans="1:72" s="23" customFormat="1" ht="15">
      <c r="A1664" s="18"/>
      <c r="B1664" s="18"/>
      <c r="C1664" s="18"/>
      <c r="D1664" s="19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9"/>
      <c r="U1664" s="19"/>
      <c r="V1664" s="19"/>
      <c r="W1664" s="18"/>
      <c r="X1664" s="18"/>
      <c r="Y1664" s="18"/>
      <c r="Z1664" s="18"/>
      <c r="AA1664" s="19"/>
      <c r="AB1664" s="19"/>
      <c r="AC1664" s="19"/>
      <c r="AD1664" s="19"/>
      <c r="AE1664" s="19"/>
      <c r="AF1664" s="18"/>
      <c r="AG1664" s="20"/>
      <c r="AH1664" s="18"/>
      <c r="AI1664" s="18"/>
      <c r="AJ1664" s="18"/>
      <c r="AK1664" s="19"/>
      <c r="AL1664" s="19"/>
      <c r="AM1664" s="19"/>
      <c r="AN1664" s="19"/>
      <c r="AO1664" s="20"/>
      <c r="AP1664" s="21"/>
      <c r="AQ1664" s="19"/>
      <c r="AR1664" s="20"/>
      <c r="AS1664" s="19"/>
      <c r="AT1664" s="18"/>
      <c r="AU1664" s="18"/>
      <c r="AV1664" s="20"/>
      <c r="AW1664" s="18"/>
      <c r="AX1664" s="19"/>
      <c r="AY1664" s="19"/>
      <c r="AZ1664" s="18"/>
      <c r="BA1664" s="18"/>
      <c r="BB1664" s="20"/>
      <c r="BC1664" s="18"/>
      <c r="BD1664" s="19"/>
      <c r="BE1664" s="19"/>
      <c r="BF1664" s="18"/>
      <c r="BG1664" s="18"/>
      <c r="BH1664" s="18"/>
      <c r="BI1664" s="18"/>
      <c r="BJ1664" s="19"/>
      <c r="BK1664" s="18"/>
      <c r="BL1664" s="18"/>
      <c r="BM1664" s="18"/>
      <c r="BN1664" s="22"/>
      <c r="BO1664" s="22"/>
      <c r="BP1664" s="19"/>
      <c r="BQ1664" s="22"/>
      <c r="BR1664" s="22"/>
      <c r="BS1664"/>
      <c r="BT1664"/>
    </row>
    <row r="1665" spans="1:72" s="23" customFormat="1" ht="15">
      <c r="A1665" s="18"/>
      <c r="B1665" s="18"/>
      <c r="C1665" s="18"/>
      <c r="D1665" s="19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9"/>
      <c r="U1665" s="19"/>
      <c r="V1665" s="19"/>
      <c r="W1665" s="18"/>
      <c r="X1665" s="18"/>
      <c r="Y1665" s="18"/>
      <c r="Z1665" s="18"/>
      <c r="AA1665" s="19"/>
      <c r="AB1665" s="19"/>
      <c r="AC1665" s="19"/>
      <c r="AD1665" s="19"/>
      <c r="AE1665" s="19"/>
      <c r="AF1665" s="18"/>
      <c r="AG1665" s="20"/>
      <c r="AH1665" s="18"/>
      <c r="AI1665" s="18"/>
      <c r="AJ1665" s="18"/>
      <c r="AK1665" s="19"/>
      <c r="AL1665" s="19"/>
      <c r="AM1665" s="19"/>
      <c r="AN1665" s="19"/>
      <c r="AO1665" s="20"/>
      <c r="AP1665" s="21"/>
      <c r="AQ1665" s="19"/>
      <c r="AR1665" s="20"/>
      <c r="AS1665" s="19"/>
      <c r="AT1665" s="18"/>
      <c r="AU1665" s="18"/>
      <c r="AV1665" s="20"/>
      <c r="AW1665" s="18"/>
      <c r="AX1665" s="19"/>
      <c r="AY1665" s="19"/>
      <c r="AZ1665" s="18"/>
      <c r="BA1665" s="18"/>
      <c r="BB1665" s="20"/>
      <c r="BC1665" s="18"/>
      <c r="BD1665" s="19"/>
      <c r="BE1665" s="19"/>
      <c r="BF1665" s="18"/>
      <c r="BG1665" s="18"/>
      <c r="BH1665" s="18"/>
      <c r="BI1665" s="18"/>
      <c r="BJ1665" s="19"/>
      <c r="BK1665" s="18"/>
      <c r="BL1665" s="18"/>
      <c r="BM1665" s="18"/>
      <c r="BN1665" s="22"/>
      <c r="BO1665" s="22"/>
      <c r="BP1665" s="19"/>
      <c r="BQ1665" s="22"/>
      <c r="BR1665" s="22"/>
      <c r="BS1665"/>
      <c r="BT1665"/>
    </row>
    <row r="1666" spans="1:72" s="23" customFormat="1" ht="15">
      <c r="A1666" s="18"/>
      <c r="B1666" s="18"/>
      <c r="C1666" s="18"/>
      <c r="D1666" s="19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9"/>
      <c r="U1666" s="19"/>
      <c r="V1666" s="19"/>
      <c r="W1666" s="18"/>
      <c r="X1666" s="18"/>
      <c r="Y1666" s="18"/>
      <c r="Z1666" s="18"/>
      <c r="AA1666" s="19"/>
      <c r="AB1666" s="19"/>
      <c r="AC1666" s="19"/>
      <c r="AD1666" s="19"/>
      <c r="AE1666" s="19"/>
      <c r="AF1666" s="18"/>
      <c r="AG1666" s="20"/>
      <c r="AH1666" s="18"/>
      <c r="AI1666" s="18"/>
      <c r="AJ1666" s="18"/>
      <c r="AK1666" s="19"/>
      <c r="AL1666" s="19"/>
      <c r="AM1666" s="19"/>
      <c r="AN1666" s="19"/>
      <c r="AO1666" s="20"/>
      <c r="AP1666" s="21"/>
      <c r="AQ1666" s="19"/>
      <c r="AR1666" s="20"/>
      <c r="AS1666" s="19"/>
      <c r="AT1666" s="18"/>
      <c r="AU1666" s="18"/>
      <c r="AV1666" s="20"/>
      <c r="AW1666" s="18"/>
      <c r="AX1666" s="19"/>
      <c r="AY1666" s="19"/>
      <c r="AZ1666" s="18"/>
      <c r="BA1666" s="18"/>
      <c r="BB1666" s="20"/>
      <c r="BC1666" s="18"/>
      <c r="BD1666" s="19"/>
      <c r="BE1666" s="19"/>
      <c r="BF1666" s="18"/>
      <c r="BG1666" s="18"/>
      <c r="BH1666" s="18"/>
      <c r="BI1666" s="18"/>
      <c r="BJ1666" s="19"/>
      <c r="BK1666" s="18"/>
      <c r="BL1666" s="18"/>
      <c r="BM1666" s="18"/>
      <c r="BN1666" s="22"/>
      <c r="BO1666" s="22"/>
      <c r="BP1666" s="19"/>
      <c r="BQ1666" s="22"/>
      <c r="BR1666" s="22"/>
      <c r="BS1666"/>
      <c r="BT1666"/>
    </row>
    <row r="1667" spans="1:72" s="23" customFormat="1" ht="15">
      <c r="A1667" s="18"/>
      <c r="B1667" s="18"/>
      <c r="C1667" s="18"/>
      <c r="D1667" s="19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9"/>
      <c r="U1667" s="19"/>
      <c r="V1667" s="19"/>
      <c r="W1667" s="18"/>
      <c r="X1667" s="18"/>
      <c r="Y1667" s="18"/>
      <c r="Z1667" s="18"/>
      <c r="AA1667" s="19"/>
      <c r="AB1667" s="19"/>
      <c r="AC1667" s="19"/>
      <c r="AD1667" s="19"/>
      <c r="AE1667" s="19"/>
      <c r="AF1667" s="18"/>
      <c r="AG1667" s="20"/>
      <c r="AH1667" s="18"/>
      <c r="AI1667" s="18"/>
      <c r="AJ1667" s="18"/>
      <c r="AK1667" s="19"/>
      <c r="AL1667" s="19"/>
      <c r="AM1667" s="19"/>
      <c r="AN1667" s="19"/>
      <c r="AO1667" s="20"/>
      <c r="AP1667" s="21"/>
      <c r="AQ1667" s="19"/>
      <c r="AR1667" s="20"/>
      <c r="AS1667" s="19"/>
      <c r="AT1667" s="18"/>
      <c r="AU1667" s="18"/>
      <c r="AV1667" s="20"/>
      <c r="AW1667" s="18"/>
      <c r="AX1667" s="19"/>
      <c r="AY1667" s="19"/>
      <c r="AZ1667" s="18"/>
      <c r="BA1667" s="18"/>
      <c r="BB1667" s="20"/>
      <c r="BC1667" s="18"/>
      <c r="BD1667" s="19"/>
      <c r="BE1667" s="19"/>
      <c r="BF1667" s="18"/>
      <c r="BG1667" s="18"/>
      <c r="BH1667" s="18"/>
      <c r="BI1667" s="18"/>
      <c r="BJ1667" s="19"/>
      <c r="BK1667" s="18"/>
      <c r="BL1667" s="18"/>
      <c r="BM1667" s="18"/>
      <c r="BN1667" s="22"/>
      <c r="BO1667" s="22"/>
      <c r="BP1667" s="19"/>
      <c r="BQ1667" s="22"/>
      <c r="BR1667" s="22"/>
      <c r="BS1667"/>
      <c r="BT1667"/>
    </row>
    <row r="1668" spans="1:72" s="23" customFormat="1" ht="15">
      <c r="A1668" s="18"/>
      <c r="B1668" s="18"/>
      <c r="C1668" s="18"/>
      <c r="D1668" s="19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9"/>
      <c r="U1668" s="19"/>
      <c r="V1668" s="19"/>
      <c r="W1668" s="18"/>
      <c r="X1668" s="18"/>
      <c r="Y1668" s="18"/>
      <c r="Z1668" s="18"/>
      <c r="AA1668" s="19"/>
      <c r="AB1668" s="19"/>
      <c r="AC1668" s="19"/>
      <c r="AD1668" s="19"/>
      <c r="AE1668" s="19"/>
      <c r="AF1668" s="18"/>
      <c r="AG1668" s="20"/>
      <c r="AH1668" s="18"/>
      <c r="AI1668" s="18"/>
      <c r="AJ1668" s="18"/>
      <c r="AK1668" s="19"/>
      <c r="AL1668" s="19"/>
      <c r="AM1668" s="19"/>
      <c r="AN1668" s="19"/>
      <c r="AO1668" s="20"/>
      <c r="AP1668" s="21"/>
      <c r="AQ1668" s="19"/>
      <c r="AR1668" s="20"/>
      <c r="AS1668" s="19"/>
      <c r="AT1668" s="18"/>
      <c r="AU1668" s="18"/>
      <c r="AV1668" s="20"/>
      <c r="AW1668" s="18"/>
      <c r="AX1668" s="19"/>
      <c r="AY1668" s="19"/>
      <c r="AZ1668" s="18"/>
      <c r="BA1668" s="18"/>
      <c r="BB1668" s="20"/>
      <c r="BC1668" s="18"/>
      <c r="BD1668" s="19"/>
      <c r="BE1668" s="19"/>
      <c r="BF1668" s="18"/>
      <c r="BG1668" s="18"/>
      <c r="BH1668" s="18"/>
      <c r="BI1668" s="18"/>
      <c r="BJ1668" s="19"/>
      <c r="BK1668" s="18"/>
      <c r="BL1668" s="18"/>
      <c r="BM1668" s="18"/>
      <c r="BN1668" s="22"/>
      <c r="BO1668" s="22"/>
      <c r="BP1668" s="19"/>
      <c r="BQ1668" s="22"/>
      <c r="BR1668" s="22"/>
      <c r="BS1668"/>
      <c r="BT1668"/>
    </row>
    <row r="1669" spans="1:72" s="23" customFormat="1" ht="15">
      <c r="A1669" s="18"/>
      <c r="B1669" s="18"/>
      <c r="C1669" s="18"/>
      <c r="D1669" s="19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9"/>
      <c r="U1669" s="19"/>
      <c r="V1669" s="19"/>
      <c r="W1669" s="18"/>
      <c r="X1669" s="18"/>
      <c r="Y1669" s="18"/>
      <c r="Z1669" s="18"/>
      <c r="AA1669" s="19"/>
      <c r="AB1669" s="19"/>
      <c r="AC1669" s="19"/>
      <c r="AD1669" s="19"/>
      <c r="AE1669" s="19"/>
      <c r="AF1669" s="18"/>
      <c r="AG1669" s="20"/>
      <c r="AH1669" s="18"/>
      <c r="AI1669" s="18"/>
      <c r="AJ1669" s="18"/>
      <c r="AK1669" s="19"/>
      <c r="AL1669" s="19"/>
      <c r="AM1669" s="19"/>
      <c r="AN1669" s="19"/>
      <c r="AO1669" s="20"/>
      <c r="AP1669" s="21"/>
      <c r="AQ1669" s="19"/>
      <c r="AR1669" s="20"/>
      <c r="AS1669" s="19"/>
      <c r="AT1669" s="18"/>
      <c r="AU1669" s="18"/>
      <c r="AV1669" s="20"/>
      <c r="AW1669" s="18"/>
      <c r="AX1669" s="19"/>
      <c r="AY1669" s="19"/>
      <c r="AZ1669" s="18"/>
      <c r="BA1669" s="18"/>
      <c r="BB1669" s="20"/>
      <c r="BC1669" s="18"/>
      <c r="BD1669" s="19"/>
      <c r="BE1669" s="19"/>
      <c r="BF1669" s="18"/>
      <c r="BG1669" s="18"/>
      <c r="BH1669" s="18"/>
      <c r="BI1669" s="18"/>
      <c r="BJ1669" s="19"/>
      <c r="BK1669" s="18"/>
      <c r="BL1669" s="18"/>
      <c r="BM1669" s="18"/>
      <c r="BN1669" s="22"/>
      <c r="BO1669" s="22"/>
      <c r="BP1669" s="19"/>
      <c r="BQ1669" s="22"/>
      <c r="BR1669" s="22"/>
      <c r="BS1669"/>
      <c r="BT1669"/>
    </row>
    <row r="1670" spans="1:72" s="23" customFormat="1" ht="15">
      <c r="A1670" s="18"/>
      <c r="B1670" s="18"/>
      <c r="C1670" s="18"/>
      <c r="D1670" s="19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9"/>
      <c r="U1670" s="19"/>
      <c r="V1670" s="19"/>
      <c r="W1670" s="18"/>
      <c r="X1670" s="18"/>
      <c r="Y1670" s="18"/>
      <c r="Z1670" s="18"/>
      <c r="AA1670" s="19"/>
      <c r="AB1670" s="19"/>
      <c r="AC1670" s="19"/>
      <c r="AD1670" s="19"/>
      <c r="AE1670" s="19"/>
      <c r="AF1670" s="18"/>
      <c r="AG1670" s="20"/>
      <c r="AH1670" s="18"/>
      <c r="AI1670" s="18"/>
      <c r="AJ1670" s="18"/>
      <c r="AK1670" s="19"/>
      <c r="AL1670" s="19"/>
      <c r="AM1670" s="19"/>
      <c r="AN1670" s="19"/>
      <c r="AO1670" s="20"/>
      <c r="AP1670" s="21"/>
      <c r="AQ1670" s="19"/>
      <c r="AR1670" s="20"/>
      <c r="AS1670" s="19"/>
      <c r="AT1670" s="18"/>
      <c r="AU1670" s="18"/>
      <c r="AV1670" s="20"/>
      <c r="AW1670" s="18"/>
      <c r="AX1670" s="19"/>
      <c r="AY1670" s="19"/>
      <c r="AZ1670" s="18"/>
      <c r="BA1670" s="18"/>
      <c r="BB1670" s="20"/>
      <c r="BC1670" s="18"/>
      <c r="BD1670" s="19"/>
      <c r="BE1670" s="19"/>
      <c r="BF1670" s="18"/>
      <c r="BG1670" s="18"/>
      <c r="BH1670" s="18"/>
      <c r="BI1670" s="18"/>
      <c r="BJ1670" s="19"/>
      <c r="BK1670" s="18"/>
      <c r="BL1670" s="18"/>
      <c r="BM1670" s="18"/>
      <c r="BN1670" s="22"/>
      <c r="BO1670" s="22"/>
      <c r="BP1670" s="19"/>
      <c r="BQ1670" s="22"/>
      <c r="BR1670" s="22"/>
      <c r="BS1670"/>
      <c r="BT1670"/>
    </row>
    <row r="1671" spans="1:72" s="23" customFormat="1" ht="15">
      <c r="A1671" s="18"/>
      <c r="B1671" s="18"/>
      <c r="C1671" s="18"/>
      <c r="D1671" s="19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9"/>
      <c r="U1671" s="19"/>
      <c r="V1671" s="19"/>
      <c r="W1671" s="18"/>
      <c r="X1671" s="18"/>
      <c r="Y1671" s="18"/>
      <c r="Z1671" s="18"/>
      <c r="AA1671" s="19"/>
      <c r="AB1671" s="19"/>
      <c r="AC1671" s="19"/>
      <c r="AD1671" s="19"/>
      <c r="AE1671" s="19"/>
      <c r="AF1671" s="18"/>
      <c r="AG1671" s="20"/>
      <c r="AH1671" s="18"/>
      <c r="AI1671" s="18"/>
      <c r="AJ1671" s="18"/>
      <c r="AK1671" s="19"/>
      <c r="AL1671" s="19"/>
      <c r="AM1671" s="19"/>
      <c r="AN1671" s="19"/>
      <c r="AO1671" s="20"/>
      <c r="AP1671" s="21"/>
      <c r="AQ1671" s="19"/>
      <c r="AR1671" s="20"/>
      <c r="AS1671" s="19"/>
      <c r="AT1671" s="18"/>
      <c r="AU1671" s="18"/>
      <c r="AV1671" s="20"/>
      <c r="AW1671" s="18"/>
      <c r="AX1671" s="19"/>
      <c r="AY1671" s="19"/>
      <c r="AZ1671" s="18"/>
      <c r="BA1671" s="18"/>
      <c r="BB1671" s="20"/>
      <c r="BC1671" s="18"/>
      <c r="BD1671" s="19"/>
      <c r="BE1671" s="19"/>
      <c r="BF1671" s="18"/>
      <c r="BG1671" s="18"/>
      <c r="BH1671" s="18"/>
      <c r="BI1671" s="18"/>
      <c r="BJ1671" s="19"/>
      <c r="BK1671" s="18"/>
      <c r="BL1671" s="18"/>
      <c r="BM1671" s="18"/>
      <c r="BN1671" s="22"/>
      <c r="BO1671" s="22"/>
      <c r="BP1671" s="19"/>
      <c r="BQ1671" s="22"/>
      <c r="BR1671" s="22"/>
      <c r="BS1671"/>
      <c r="BT1671"/>
    </row>
    <row r="1672" spans="1:72" s="23" customFormat="1" ht="15">
      <c r="A1672" s="18"/>
      <c r="B1672" s="18"/>
      <c r="C1672" s="18"/>
      <c r="D1672" s="19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9"/>
      <c r="U1672" s="19"/>
      <c r="V1672" s="19"/>
      <c r="W1672" s="18"/>
      <c r="X1672" s="18"/>
      <c r="Y1672" s="18"/>
      <c r="Z1672" s="18"/>
      <c r="AA1672" s="19"/>
      <c r="AB1672" s="19"/>
      <c r="AC1672" s="19"/>
      <c r="AD1672" s="19"/>
      <c r="AE1672" s="19"/>
      <c r="AF1672" s="18"/>
      <c r="AG1672" s="20"/>
      <c r="AH1672" s="18"/>
      <c r="AI1672" s="18"/>
      <c r="AJ1672" s="18"/>
      <c r="AK1672" s="19"/>
      <c r="AL1672" s="19"/>
      <c r="AM1672" s="19"/>
      <c r="AN1672" s="19"/>
      <c r="AO1672" s="20"/>
      <c r="AP1672" s="21"/>
      <c r="AQ1672" s="19"/>
      <c r="AR1672" s="20"/>
      <c r="AS1672" s="19"/>
      <c r="AT1672" s="18"/>
      <c r="AU1672" s="18"/>
      <c r="AV1672" s="20"/>
      <c r="AW1672" s="18"/>
      <c r="AX1672" s="19"/>
      <c r="AY1672" s="19"/>
      <c r="AZ1672" s="18"/>
      <c r="BA1672" s="18"/>
      <c r="BB1672" s="20"/>
      <c r="BC1672" s="18"/>
      <c r="BD1672" s="19"/>
      <c r="BE1672" s="19"/>
      <c r="BF1672" s="18"/>
      <c r="BG1672" s="18"/>
      <c r="BH1672" s="18"/>
      <c r="BI1672" s="18"/>
      <c r="BJ1672" s="19"/>
      <c r="BK1672" s="18"/>
      <c r="BL1672" s="18"/>
      <c r="BM1672" s="18"/>
      <c r="BN1672" s="22"/>
      <c r="BO1672" s="22"/>
      <c r="BP1672" s="19"/>
      <c r="BQ1672" s="22"/>
      <c r="BR1672" s="22"/>
      <c r="BS1672"/>
      <c r="BT1672"/>
    </row>
    <row r="1673" spans="1:72" s="23" customFormat="1" ht="15">
      <c r="A1673" s="18"/>
      <c r="B1673" s="18"/>
      <c r="C1673" s="18"/>
      <c r="D1673" s="19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9"/>
      <c r="U1673" s="19"/>
      <c r="V1673" s="19"/>
      <c r="W1673" s="18"/>
      <c r="X1673" s="18"/>
      <c r="Y1673" s="18"/>
      <c r="Z1673" s="18"/>
      <c r="AA1673" s="19"/>
      <c r="AB1673" s="19"/>
      <c r="AC1673" s="19"/>
      <c r="AD1673" s="19"/>
      <c r="AE1673" s="19"/>
      <c r="AF1673" s="18"/>
      <c r="AG1673" s="20"/>
      <c r="AH1673" s="18"/>
      <c r="AI1673" s="18"/>
      <c r="AJ1673" s="18"/>
      <c r="AK1673" s="19"/>
      <c r="AL1673" s="19"/>
      <c r="AM1673" s="19"/>
      <c r="AN1673" s="19"/>
      <c r="AO1673" s="20"/>
      <c r="AP1673" s="21"/>
      <c r="AQ1673" s="19"/>
      <c r="AR1673" s="20"/>
      <c r="AS1673" s="19"/>
      <c r="AT1673" s="18"/>
      <c r="AU1673" s="18"/>
      <c r="AV1673" s="20"/>
      <c r="AW1673" s="18"/>
      <c r="AX1673" s="19"/>
      <c r="AY1673" s="19"/>
      <c r="AZ1673" s="18"/>
      <c r="BA1673" s="18"/>
      <c r="BB1673" s="20"/>
      <c r="BC1673" s="18"/>
      <c r="BD1673" s="19"/>
      <c r="BE1673" s="19"/>
      <c r="BF1673" s="18"/>
      <c r="BG1673" s="18"/>
      <c r="BH1673" s="18"/>
      <c r="BI1673" s="18"/>
      <c r="BJ1673" s="19"/>
      <c r="BK1673" s="18"/>
      <c r="BL1673" s="18"/>
      <c r="BM1673" s="18"/>
      <c r="BN1673" s="22"/>
      <c r="BO1673" s="22"/>
      <c r="BP1673" s="19"/>
      <c r="BQ1673" s="22"/>
      <c r="BR1673" s="22"/>
      <c r="BS1673"/>
      <c r="BT1673"/>
    </row>
    <row r="1674" spans="1:72" s="23" customFormat="1" ht="15">
      <c r="A1674" s="18"/>
      <c r="B1674" s="18"/>
      <c r="C1674" s="18"/>
      <c r="D1674" s="19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9"/>
      <c r="U1674" s="19"/>
      <c r="V1674" s="19"/>
      <c r="W1674" s="18"/>
      <c r="X1674" s="18"/>
      <c r="Y1674" s="18"/>
      <c r="Z1674" s="18"/>
      <c r="AA1674" s="19"/>
      <c r="AB1674" s="19"/>
      <c r="AC1674" s="19"/>
      <c r="AD1674" s="19"/>
      <c r="AE1674" s="19"/>
      <c r="AF1674" s="18"/>
      <c r="AG1674" s="20"/>
      <c r="AH1674" s="18"/>
      <c r="AI1674" s="18"/>
      <c r="AJ1674" s="18"/>
      <c r="AK1674" s="19"/>
      <c r="AL1674" s="19"/>
      <c r="AM1674" s="19"/>
      <c r="AN1674" s="19"/>
      <c r="AO1674" s="20"/>
      <c r="AP1674" s="21"/>
      <c r="AQ1674" s="19"/>
      <c r="AR1674" s="20"/>
      <c r="AS1674" s="19"/>
      <c r="AT1674" s="18"/>
      <c r="AU1674" s="18"/>
      <c r="AV1674" s="20"/>
      <c r="AW1674" s="18"/>
      <c r="AX1674" s="19"/>
      <c r="AY1674" s="19"/>
      <c r="AZ1674" s="18"/>
      <c r="BA1674" s="18"/>
      <c r="BB1674" s="20"/>
      <c r="BC1674" s="18"/>
      <c r="BD1674" s="19"/>
      <c r="BE1674" s="19"/>
      <c r="BF1674" s="18"/>
      <c r="BG1674" s="18"/>
      <c r="BH1674" s="18"/>
      <c r="BI1674" s="18"/>
      <c r="BJ1674" s="19"/>
      <c r="BK1674" s="18"/>
      <c r="BL1674" s="18"/>
      <c r="BM1674" s="18"/>
      <c r="BN1674" s="22"/>
      <c r="BO1674" s="22"/>
      <c r="BP1674" s="19"/>
      <c r="BQ1674" s="22"/>
      <c r="BR1674" s="22"/>
      <c r="BS1674"/>
      <c r="BT1674"/>
    </row>
    <row r="1675" spans="1:72" s="23" customFormat="1" ht="15">
      <c r="A1675" s="18"/>
      <c r="B1675" s="18"/>
      <c r="C1675" s="18"/>
      <c r="D1675" s="19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9"/>
      <c r="U1675" s="19"/>
      <c r="V1675" s="19"/>
      <c r="W1675" s="18"/>
      <c r="X1675" s="18"/>
      <c r="Y1675" s="18"/>
      <c r="Z1675" s="18"/>
      <c r="AA1675" s="19"/>
      <c r="AB1675" s="19"/>
      <c r="AC1675" s="19"/>
      <c r="AD1675" s="19"/>
      <c r="AE1675" s="19"/>
      <c r="AF1675" s="18"/>
      <c r="AG1675" s="20"/>
      <c r="AH1675" s="18"/>
      <c r="AI1675" s="18"/>
      <c r="AJ1675" s="18"/>
      <c r="AK1675" s="19"/>
      <c r="AL1675" s="19"/>
      <c r="AM1675" s="19"/>
      <c r="AN1675" s="19"/>
      <c r="AO1675" s="20"/>
      <c r="AP1675" s="21"/>
      <c r="AQ1675" s="19"/>
      <c r="AR1675" s="20"/>
      <c r="AS1675" s="19"/>
      <c r="AT1675" s="18"/>
      <c r="AU1675" s="18"/>
      <c r="AV1675" s="20"/>
      <c r="AW1675" s="18"/>
      <c r="AX1675" s="19"/>
      <c r="AY1675" s="19"/>
      <c r="AZ1675" s="18"/>
      <c r="BA1675" s="18"/>
      <c r="BB1675" s="20"/>
      <c r="BC1675" s="18"/>
      <c r="BD1675" s="19"/>
      <c r="BE1675" s="19"/>
      <c r="BF1675" s="18"/>
      <c r="BG1675" s="18"/>
      <c r="BH1675" s="18"/>
      <c r="BI1675" s="18"/>
      <c r="BJ1675" s="19"/>
      <c r="BK1675" s="18"/>
      <c r="BL1675" s="18"/>
      <c r="BM1675" s="18"/>
      <c r="BN1675" s="22"/>
      <c r="BO1675" s="22"/>
      <c r="BP1675" s="19"/>
      <c r="BQ1675" s="22"/>
      <c r="BR1675" s="22"/>
      <c r="BS1675"/>
      <c r="BT1675"/>
    </row>
    <row r="1676" spans="1:72" s="23" customFormat="1" ht="15">
      <c r="A1676" s="18"/>
      <c r="B1676" s="18"/>
      <c r="C1676" s="18"/>
      <c r="D1676" s="19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9"/>
      <c r="U1676" s="19"/>
      <c r="V1676" s="19"/>
      <c r="W1676" s="18"/>
      <c r="X1676" s="18"/>
      <c r="Y1676" s="18"/>
      <c r="Z1676" s="18"/>
      <c r="AA1676" s="19"/>
      <c r="AB1676" s="19"/>
      <c r="AC1676" s="19"/>
      <c r="AD1676" s="19"/>
      <c r="AE1676" s="19"/>
      <c r="AF1676" s="18"/>
      <c r="AG1676" s="20"/>
      <c r="AH1676" s="18"/>
      <c r="AI1676" s="18"/>
      <c r="AJ1676" s="18"/>
      <c r="AK1676" s="19"/>
      <c r="AL1676" s="19"/>
      <c r="AM1676" s="19"/>
      <c r="AN1676" s="19"/>
      <c r="AO1676" s="20"/>
      <c r="AP1676" s="21"/>
      <c r="AQ1676" s="19"/>
      <c r="AR1676" s="20"/>
      <c r="AS1676" s="19"/>
      <c r="AT1676" s="18"/>
      <c r="AU1676" s="18"/>
      <c r="AV1676" s="20"/>
      <c r="AW1676" s="18"/>
      <c r="AX1676" s="19"/>
      <c r="AY1676" s="19"/>
      <c r="AZ1676" s="18"/>
      <c r="BA1676" s="18"/>
      <c r="BB1676" s="20"/>
      <c r="BC1676" s="18"/>
      <c r="BD1676" s="19"/>
      <c r="BE1676" s="19"/>
      <c r="BF1676" s="18"/>
      <c r="BG1676" s="18"/>
      <c r="BH1676" s="18"/>
      <c r="BI1676" s="18"/>
      <c r="BJ1676" s="19"/>
      <c r="BK1676" s="18"/>
      <c r="BL1676" s="18"/>
      <c r="BM1676" s="18"/>
      <c r="BN1676" s="22"/>
      <c r="BO1676" s="22"/>
      <c r="BP1676" s="19"/>
      <c r="BQ1676" s="22"/>
      <c r="BR1676" s="22"/>
      <c r="BS1676"/>
      <c r="BT1676"/>
    </row>
    <row r="1677" spans="1:72" s="23" customFormat="1" ht="15">
      <c r="A1677" s="18"/>
      <c r="B1677" s="18"/>
      <c r="C1677" s="18"/>
      <c r="D1677" s="19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9"/>
      <c r="U1677" s="19"/>
      <c r="V1677" s="19"/>
      <c r="W1677" s="18"/>
      <c r="X1677" s="18"/>
      <c r="Y1677" s="18"/>
      <c r="Z1677" s="18"/>
      <c r="AA1677" s="19"/>
      <c r="AB1677" s="19"/>
      <c r="AC1677" s="19"/>
      <c r="AD1677" s="19"/>
      <c r="AE1677" s="19"/>
      <c r="AF1677" s="18"/>
      <c r="AG1677" s="20"/>
      <c r="AH1677" s="18"/>
      <c r="AI1677" s="18"/>
      <c r="AJ1677" s="18"/>
      <c r="AK1677" s="19"/>
      <c r="AL1677" s="19"/>
      <c r="AM1677" s="19"/>
      <c r="AN1677" s="19"/>
      <c r="AO1677" s="20"/>
      <c r="AP1677" s="21"/>
      <c r="AQ1677" s="19"/>
      <c r="AR1677" s="20"/>
      <c r="AS1677" s="19"/>
      <c r="AT1677" s="18"/>
      <c r="AU1677" s="18"/>
      <c r="AV1677" s="20"/>
      <c r="AW1677" s="18"/>
      <c r="AX1677" s="19"/>
      <c r="AY1677" s="19"/>
      <c r="AZ1677" s="18"/>
      <c r="BA1677" s="18"/>
      <c r="BB1677" s="20"/>
      <c r="BC1677" s="18"/>
      <c r="BD1677" s="19"/>
      <c r="BE1677" s="19"/>
      <c r="BF1677" s="18"/>
      <c r="BG1677" s="18"/>
      <c r="BH1677" s="18"/>
      <c r="BI1677" s="18"/>
      <c r="BJ1677" s="19"/>
      <c r="BK1677" s="18"/>
      <c r="BL1677" s="18"/>
      <c r="BM1677" s="18"/>
      <c r="BN1677" s="22"/>
      <c r="BO1677" s="22"/>
      <c r="BP1677" s="19"/>
      <c r="BQ1677" s="22"/>
      <c r="BR1677" s="22"/>
      <c r="BS1677"/>
      <c r="BT1677"/>
    </row>
    <row r="1678" spans="1:72" s="23" customFormat="1" ht="15">
      <c r="A1678" s="18"/>
      <c r="B1678" s="18"/>
      <c r="C1678" s="18"/>
      <c r="D1678" s="19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9"/>
      <c r="U1678" s="19"/>
      <c r="V1678" s="19"/>
      <c r="W1678" s="18"/>
      <c r="X1678" s="18"/>
      <c r="Y1678" s="18"/>
      <c r="Z1678" s="18"/>
      <c r="AA1678" s="19"/>
      <c r="AB1678" s="19"/>
      <c r="AC1678" s="19"/>
      <c r="AD1678" s="19"/>
      <c r="AE1678" s="19"/>
      <c r="AF1678" s="18"/>
      <c r="AG1678" s="20"/>
      <c r="AH1678" s="18"/>
      <c r="AI1678" s="18"/>
      <c r="AJ1678" s="18"/>
      <c r="AK1678" s="19"/>
      <c r="AL1678" s="19"/>
      <c r="AM1678" s="19"/>
      <c r="AN1678" s="19"/>
      <c r="AO1678" s="20"/>
      <c r="AP1678" s="21"/>
      <c r="AQ1678" s="19"/>
      <c r="AR1678" s="20"/>
      <c r="AS1678" s="19"/>
      <c r="AT1678" s="18"/>
      <c r="AU1678" s="18"/>
      <c r="AV1678" s="20"/>
      <c r="AW1678" s="18"/>
      <c r="AX1678" s="19"/>
      <c r="AY1678" s="19"/>
      <c r="AZ1678" s="18"/>
      <c r="BA1678" s="18"/>
      <c r="BB1678" s="20"/>
      <c r="BC1678" s="18"/>
      <c r="BD1678" s="19"/>
      <c r="BE1678" s="19"/>
      <c r="BF1678" s="18"/>
      <c r="BG1678" s="18"/>
      <c r="BH1678" s="18"/>
      <c r="BI1678" s="18"/>
      <c r="BJ1678" s="19"/>
      <c r="BK1678" s="18"/>
      <c r="BL1678" s="18"/>
      <c r="BM1678" s="18"/>
      <c r="BN1678" s="22"/>
      <c r="BO1678" s="22"/>
      <c r="BP1678" s="19"/>
      <c r="BQ1678" s="22"/>
      <c r="BR1678" s="22"/>
      <c r="BS1678"/>
      <c r="BT1678"/>
    </row>
    <row r="1679" spans="1:72" s="23" customFormat="1" ht="15">
      <c r="A1679" s="18"/>
      <c r="B1679" s="18"/>
      <c r="C1679" s="18"/>
      <c r="D1679" s="19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9"/>
      <c r="U1679" s="19"/>
      <c r="V1679" s="19"/>
      <c r="W1679" s="18"/>
      <c r="X1679" s="18"/>
      <c r="Y1679" s="18"/>
      <c r="Z1679" s="18"/>
      <c r="AA1679" s="19"/>
      <c r="AB1679" s="19"/>
      <c r="AC1679" s="19"/>
      <c r="AD1679" s="19"/>
      <c r="AE1679" s="19"/>
      <c r="AF1679" s="18"/>
      <c r="AG1679" s="20"/>
      <c r="AH1679" s="18"/>
      <c r="AI1679" s="18"/>
      <c r="AJ1679" s="18"/>
      <c r="AK1679" s="19"/>
      <c r="AL1679" s="19"/>
      <c r="AM1679" s="19"/>
      <c r="AN1679" s="19"/>
      <c r="AO1679" s="20"/>
      <c r="AP1679" s="21"/>
      <c r="AQ1679" s="19"/>
      <c r="AR1679" s="20"/>
      <c r="AS1679" s="19"/>
      <c r="AT1679" s="18"/>
      <c r="AU1679" s="18"/>
      <c r="AV1679" s="20"/>
      <c r="AW1679" s="18"/>
      <c r="AX1679" s="19"/>
      <c r="AY1679" s="19"/>
      <c r="AZ1679" s="18"/>
      <c r="BA1679" s="18"/>
      <c r="BB1679" s="20"/>
      <c r="BC1679" s="18"/>
      <c r="BD1679" s="19"/>
      <c r="BE1679" s="19"/>
      <c r="BF1679" s="18"/>
      <c r="BG1679" s="18"/>
      <c r="BH1679" s="18"/>
      <c r="BI1679" s="18"/>
      <c r="BJ1679" s="19"/>
      <c r="BK1679" s="18"/>
      <c r="BL1679" s="18"/>
      <c r="BM1679" s="18"/>
      <c r="BN1679" s="22"/>
      <c r="BO1679" s="22"/>
      <c r="BP1679" s="19"/>
      <c r="BQ1679" s="22"/>
      <c r="BR1679" s="22"/>
      <c r="BS1679"/>
      <c r="BT1679"/>
    </row>
    <row r="1680" spans="1:72" s="23" customFormat="1" ht="15">
      <c r="A1680" s="18"/>
      <c r="B1680" s="18"/>
      <c r="C1680" s="18"/>
      <c r="D1680" s="19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9"/>
      <c r="U1680" s="19"/>
      <c r="V1680" s="19"/>
      <c r="W1680" s="18"/>
      <c r="X1680" s="18"/>
      <c r="Y1680" s="18"/>
      <c r="Z1680" s="18"/>
      <c r="AA1680" s="19"/>
      <c r="AB1680" s="19"/>
      <c r="AC1680" s="19"/>
      <c r="AD1680" s="19"/>
      <c r="AE1680" s="19"/>
      <c r="AF1680" s="18"/>
      <c r="AG1680" s="20"/>
      <c r="AH1680" s="18"/>
      <c r="AI1680" s="18"/>
      <c r="AJ1680" s="18"/>
      <c r="AK1680" s="19"/>
      <c r="AL1680" s="19"/>
      <c r="AM1680" s="19"/>
      <c r="AN1680" s="19"/>
      <c r="AO1680" s="20"/>
      <c r="AP1680" s="21"/>
      <c r="AQ1680" s="19"/>
      <c r="AR1680" s="20"/>
      <c r="AS1680" s="19"/>
      <c r="AT1680" s="18"/>
      <c r="AU1680" s="18"/>
      <c r="AV1680" s="20"/>
      <c r="AW1680" s="18"/>
      <c r="AX1680" s="19"/>
      <c r="AY1680" s="19"/>
      <c r="AZ1680" s="18"/>
      <c r="BA1680" s="18"/>
      <c r="BB1680" s="20"/>
      <c r="BC1680" s="18"/>
      <c r="BD1680" s="19"/>
      <c r="BE1680" s="19"/>
      <c r="BF1680" s="18"/>
      <c r="BG1680" s="18"/>
      <c r="BH1680" s="18"/>
      <c r="BI1680" s="18"/>
      <c r="BJ1680" s="19"/>
      <c r="BK1680" s="18"/>
      <c r="BL1680" s="18"/>
      <c r="BM1680" s="18"/>
      <c r="BN1680" s="22"/>
      <c r="BO1680" s="22"/>
      <c r="BP1680" s="19"/>
      <c r="BQ1680" s="22"/>
      <c r="BR1680" s="22"/>
      <c r="BS1680"/>
      <c r="BT1680"/>
    </row>
    <row r="1681" spans="1:72" s="23" customFormat="1" ht="15">
      <c r="A1681" s="18"/>
      <c r="B1681" s="18"/>
      <c r="C1681" s="18"/>
      <c r="D1681" s="19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9"/>
      <c r="U1681" s="19"/>
      <c r="V1681" s="19"/>
      <c r="W1681" s="18"/>
      <c r="X1681" s="18"/>
      <c r="Y1681" s="18"/>
      <c r="Z1681" s="18"/>
      <c r="AA1681" s="19"/>
      <c r="AB1681" s="19"/>
      <c r="AC1681" s="19"/>
      <c r="AD1681" s="19"/>
      <c r="AE1681" s="19"/>
      <c r="AF1681" s="18"/>
      <c r="AG1681" s="20"/>
      <c r="AH1681" s="18"/>
      <c r="AI1681" s="18"/>
      <c r="AJ1681" s="18"/>
      <c r="AK1681" s="19"/>
      <c r="AL1681" s="19"/>
      <c r="AM1681" s="19"/>
      <c r="AN1681" s="19"/>
      <c r="AO1681" s="20"/>
      <c r="AP1681" s="21"/>
      <c r="AQ1681" s="19"/>
      <c r="AR1681" s="20"/>
      <c r="AS1681" s="19"/>
      <c r="AT1681" s="18"/>
      <c r="AU1681" s="18"/>
      <c r="AV1681" s="20"/>
      <c r="AW1681" s="18"/>
      <c r="AX1681" s="19"/>
      <c r="AY1681" s="19"/>
      <c r="AZ1681" s="18"/>
      <c r="BA1681" s="18"/>
      <c r="BB1681" s="20"/>
      <c r="BC1681" s="18"/>
      <c r="BD1681" s="19"/>
      <c r="BE1681" s="19"/>
      <c r="BF1681" s="18"/>
      <c r="BG1681" s="18"/>
      <c r="BH1681" s="18"/>
      <c r="BI1681" s="18"/>
      <c r="BJ1681" s="19"/>
      <c r="BK1681" s="18"/>
      <c r="BL1681" s="18"/>
      <c r="BM1681" s="18"/>
      <c r="BN1681" s="22"/>
      <c r="BO1681" s="22"/>
      <c r="BP1681" s="19"/>
      <c r="BQ1681" s="22"/>
      <c r="BR1681" s="22"/>
      <c r="BS1681"/>
      <c r="BT1681"/>
    </row>
    <row r="1682" spans="1:72" s="23" customFormat="1" ht="15">
      <c r="A1682" s="18"/>
      <c r="B1682" s="18"/>
      <c r="C1682" s="18"/>
      <c r="D1682" s="19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9"/>
      <c r="U1682" s="19"/>
      <c r="V1682" s="19"/>
      <c r="W1682" s="18"/>
      <c r="X1682" s="18"/>
      <c r="Y1682" s="18"/>
      <c r="Z1682" s="18"/>
      <c r="AA1682" s="19"/>
      <c r="AB1682" s="19"/>
      <c r="AC1682" s="19"/>
      <c r="AD1682" s="19"/>
      <c r="AE1682" s="19"/>
      <c r="AF1682" s="18"/>
      <c r="AG1682" s="20"/>
      <c r="AH1682" s="18"/>
      <c r="AI1682" s="18"/>
      <c r="AJ1682" s="18"/>
      <c r="AK1682" s="19"/>
      <c r="AL1682" s="19"/>
      <c r="AM1682" s="19"/>
      <c r="AN1682" s="19"/>
      <c r="AO1682" s="20"/>
      <c r="AP1682" s="21"/>
      <c r="AQ1682" s="19"/>
      <c r="AR1682" s="20"/>
      <c r="AS1682" s="19"/>
      <c r="AT1682" s="18"/>
      <c r="AU1682" s="18"/>
      <c r="AV1682" s="20"/>
      <c r="AW1682" s="18"/>
      <c r="AX1682" s="19"/>
      <c r="AY1682" s="19"/>
      <c r="AZ1682" s="18"/>
      <c r="BA1682" s="18"/>
      <c r="BB1682" s="20"/>
      <c r="BC1682" s="18"/>
      <c r="BD1682" s="19"/>
      <c r="BE1682" s="19"/>
      <c r="BF1682" s="18"/>
      <c r="BG1682" s="18"/>
      <c r="BH1682" s="18"/>
      <c r="BI1682" s="18"/>
      <c r="BJ1682" s="19"/>
      <c r="BK1682" s="18"/>
      <c r="BL1682" s="18"/>
      <c r="BM1682" s="18"/>
      <c r="BN1682" s="22"/>
      <c r="BO1682" s="22"/>
      <c r="BP1682" s="19"/>
      <c r="BQ1682" s="22"/>
      <c r="BR1682" s="22"/>
      <c r="BS1682"/>
      <c r="BT1682"/>
    </row>
    <row r="1683" spans="1:72" s="23" customFormat="1" ht="15">
      <c r="A1683" s="18"/>
      <c r="B1683" s="18"/>
      <c r="C1683" s="18"/>
      <c r="D1683" s="19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9"/>
      <c r="U1683" s="19"/>
      <c r="V1683" s="19"/>
      <c r="W1683" s="18"/>
      <c r="X1683" s="18"/>
      <c r="Y1683" s="18"/>
      <c r="Z1683" s="18"/>
      <c r="AA1683" s="19"/>
      <c r="AB1683" s="19"/>
      <c r="AC1683" s="19"/>
      <c r="AD1683" s="19"/>
      <c r="AE1683" s="19"/>
      <c r="AF1683" s="18"/>
      <c r="AG1683" s="20"/>
      <c r="AH1683" s="18"/>
      <c r="AI1683" s="18"/>
      <c r="AJ1683" s="18"/>
      <c r="AK1683" s="19"/>
      <c r="AL1683" s="19"/>
      <c r="AM1683" s="19"/>
      <c r="AN1683" s="19"/>
      <c r="AO1683" s="20"/>
      <c r="AP1683" s="21"/>
      <c r="AQ1683" s="19"/>
      <c r="AR1683" s="20"/>
      <c r="AS1683" s="19"/>
      <c r="AT1683" s="18"/>
      <c r="AU1683" s="18"/>
      <c r="AV1683" s="20"/>
      <c r="AW1683" s="18"/>
      <c r="AX1683" s="19"/>
      <c r="AY1683" s="19"/>
      <c r="AZ1683" s="18"/>
      <c r="BA1683" s="18"/>
      <c r="BB1683" s="20"/>
      <c r="BC1683" s="18"/>
      <c r="BD1683" s="19"/>
      <c r="BE1683" s="19"/>
      <c r="BF1683" s="18"/>
      <c r="BG1683" s="18"/>
      <c r="BH1683" s="18"/>
      <c r="BI1683" s="18"/>
      <c r="BJ1683" s="19"/>
      <c r="BK1683" s="18"/>
      <c r="BL1683" s="18"/>
      <c r="BM1683" s="18"/>
      <c r="BN1683" s="22"/>
      <c r="BO1683" s="22"/>
      <c r="BP1683" s="19"/>
      <c r="BQ1683" s="22"/>
      <c r="BR1683" s="22"/>
      <c r="BS1683"/>
      <c r="BT1683"/>
    </row>
    <row r="1684" spans="1:72" s="23" customFormat="1" ht="15">
      <c r="A1684" s="18"/>
      <c r="B1684" s="18"/>
      <c r="C1684" s="18"/>
      <c r="D1684" s="19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9"/>
      <c r="U1684" s="19"/>
      <c r="V1684" s="19"/>
      <c r="W1684" s="18"/>
      <c r="X1684" s="18"/>
      <c r="Y1684" s="18"/>
      <c r="Z1684" s="18"/>
      <c r="AA1684" s="19"/>
      <c r="AB1684" s="19"/>
      <c r="AC1684" s="19"/>
      <c r="AD1684" s="19"/>
      <c r="AE1684" s="19"/>
      <c r="AF1684" s="18"/>
      <c r="AG1684" s="20"/>
      <c r="AH1684" s="18"/>
      <c r="AI1684" s="18"/>
      <c r="AJ1684" s="18"/>
      <c r="AK1684" s="19"/>
      <c r="AL1684" s="19"/>
      <c r="AM1684" s="19"/>
      <c r="AN1684" s="19"/>
      <c r="AO1684" s="20"/>
      <c r="AP1684" s="21"/>
      <c r="AQ1684" s="19"/>
      <c r="AR1684" s="20"/>
      <c r="AS1684" s="19"/>
      <c r="AT1684" s="18"/>
      <c r="AU1684" s="18"/>
      <c r="AV1684" s="20"/>
      <c r="AW1684" s="18"/>
      <c r="AX1684" s="19"/>
      <c r="AY1684" s="19"/>
      <c r="AZ1684" s="18"/>
      <c r="BA1684" s="18"/>
      <c r="BB1684" s="20"/>
      <c r="BC1684" s="18"/>
      <c r="BD1684" s="19"/>
      <c r="BE1684" s="19"/>
      <c r="BF1684" s="18"/>
      <c r="BG1684" s="18"/>
      <c r="BH1684" s="18"/>
      <c r="BI1684" s="18"/>
      <c r="BJ1684" s="19"/>
      <c r="BK1684" s="18"/>
      <c r="BL1684" s="18"/>
      <c r="BM1684" s="18"/>
      <c r="BN1684" s="22"/>
      <c r="BO1684" s="22"/>
      <c r="BP1684" s="19"/>
      <c r="BQ1684" s="22"/>
      <c r="BR1684" s="22"/>
      <c r="BS1684"/>
      <c r="BT1684"/>
    </row>
    <row r="1685" spans="1:72" s="23" customFormat="1" ht="15">
      <c r="A1685" s="18"/>
      <c r="B1685" s="18"/>
      <c r="C1685" s="18"/>
      <c r="D1685" s="19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9"/>
      <c r="U1685" s="19"/>
      <c r="V1685" s="19"/>
      <c r="W1685" s="18"/>
      <c r="X1685" s="18"/>
      <c r="Y1685" s="18"/>
      <c r="Z1685" s="18"/>
      <c r="AA1685" s="19"/>
      <c r="AB1685" s="19"/>
      <c r="AC1685" s="19"/>
      <c r="AD1685" s="19"/>
      <c r="AE1685" s="19"/>
      <c r="AF1685" s="18"/>
      <c r="AG1685" s="20"/>
      <c r="AH1685" s="18"/>
      <c r="AI1685" s="18"/>
      <c r="AJ1685" s="18"/>
      <c r="AK1685" s="19"/>
      <c r="AL1685" s="19"/>
      <c r="AM1685" s="19"/>
      <c r="AN1685" s="19"/>
      <c r="AO1685" s="20"/>
      <c r="AP1685" s="21"/>
      <c r="AQ1685" s="19"/>
      <c r="AR1685" s="20"/>
      <c r="AS1685" s="19"/>
      <c r="AT1685" s="18"/>
      <c r="AU1685" s="18"/>
      <c r="AV1685" s="20"/>
      <c r="AW1685" s="18"/>
      <c r="AX1685" s="19"/>
      <c r="AY1685" s="19"/>
      <c r="AZ1685" s="18"/>
      <c r="BA1685" s="18"/>
      <c r="BB1685" s="20"/>
      <c r="BC1685" s="18"/>
      <c r="BD1685" s="19"/>
      <c r="BE1685" s="19"/>
      <c r="BF1685" s="18"/>
      <c r="BG1685" s="18"/>
      <c r="BH1685" s="18"/>
      <c r="BI1685" s="18"/>
      <c r="BJ1685" s="19"/>
      <c r="BK1685" s="18"/>
      <c r="BL1685" s="18"/>
      <c r="BM1685" s="18"/>
      <c r="BN1685" s="22"/>
      <c r="BO1685" s="22"/>
      <c r="BP1685" s="19"/>
      <c r="BQ1685" s="22"/>
      <c r="BR1685" s="22"/>
      <c r="BS1685"/>
      <c r="BT1685"/>
    </row>
    <row r="1686" spans="1:72" s="23" customFormat="1" ht="15">
      <c r="A1686" s="18"/>
      <c r="B1686" s="18"/>
      <c r="C1686" s="18"/>
      <c r="D1686" s="19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9"/>
      <c r="U1686" s="19"/>
      <c r="V1686" s="19"/>
      <c r="W1686" s="18"/>
      <c r="X1686" s="18"/>
      <c r="Y1686" s="18"/>
      <c r="Z1686" s="18"/>
      <c r="AA1686" s="19"/>
      <c r="AB1686" s="19"/>
      <c r="AC1686" s="19"/>
      <c r="AD1686" s="19"/>
      <c r="AE1686" s="19"/>
      <c r="AF1686" s="18"/>
      <c r="AG1686" s="20"/>
      <c r="AH1686" s="18"/>
      <c r="AI1686" s="18"/>
      <c r="AJ1686" s="18"/>
      <c r="AK1686" s="19"/>
      <c r="AL1686" s="19"/>
      <c r="AM1686" s="19"/>
      <c r="AN1686" s="19"/>
      <c r="AO1686" s="20"/>
      <c r="AP1686" s="21"/>
      <c r="AQ1686" s="19"/>
      <c r="AR1686" s="20"/>
      <c r="AS1686" s="19"/>
      <c r="AT1686" s="18"/>
      <c r="AU1686" s="18"/>
      <c r="AV1686" s="20"/>
      <c r="AW1686" s="18"/>
      <c r="AX1686" s="19"/>
      <c r="AY1686" s="19"/>
      <c r="AZ1686" s="18"/>
      <c r="BA1686" s="18"/>
      <c r="BB1686" s="20"/>
      <c r="BC1686" s="18"/>
      <c r="BD1686" s="19"/>
      <c r="BE1686" s="19"/>
      <c r="BF1686" s="18"/>
      <c r="BG1686" s="18"/>
      <c r="BH1686" s="18"/>
      <c r="BI1686" s="18"/>
      <c r="BJ1686" s="19"/>
      <c r="BK1686" s="18"/>
      <c r="BL1686" s="18"/>
      <c r="BM1686" s="18"/>
      <c r="BN1686" s="22"/>
      <c r="BO1686" s="22"/>
      <c r="BP1686" s="19"/>
      <c r="BQ1686" s="22"/>
      <c r="BR1686" s="22"/>
      <c r="BS1686"/>
      <c r="BT1686"/>
    </row>
    <row r="1687" spans="1:72" s="23" customFormat="1" ht="15">
      <c r="A1687" s="18"/>
      <c r="B1687" s="18"/>
      <c r="C1687" s="18"/>
      <c r="D1687" s="19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9"/>
      <c r="U1687" s="19"/>
      <c r="V1687" s="19"/>
      <c r="W1687" s="18"/>
      <c r="X1687" s="18"/>
      <c r="Y1687" s="18"/>
      <c r="Z1687" s="18"/>
      <c r="AA1687" s="19"/>
      <c r="AB1687" s="19"/>
      <c r="AC1687" s="19"/>
      <c r="AD1687" s="19"/>
      <c r="AE1687" s="19"/>
      <c r="AF1687" s="18"/>
      <c r="AG1687" s="20"/>
      <c r="AH1687" s="18"/>
      <c r="AI1687" s="18"/>
      <c r="AJ1687" s="18"/>
      <c r="AK1687" s="19"/>
      <c r="AL1687" s="19"/>
      <c r="AM1687" s="19"/>
      <c r="AN1687" s="19"/>
      <c r="AO1687" s="20"/>
      <c r="AP1687" s="21"/>
      <c r="AQ1687" s="19"/>
      <c r="AR1687" s="20"/>
      <c r="AS1687" s="19"/>
      <c r="AT1687" s="18"/>
      <c r="AU1687" s="18"/>
      <c r="AV1687" s="20"/>
      <c r="AW1687" s="18"/>
      <c r="AX1687" s="19"/>
      <c r="AY1687" s="19"/>
      <c r="AZ1687" s="18"/>
      <c r="BA1687" s="18"/>
      <c r="BB1687" s="20"/>
      <c r="BC1687" s="18"/>
      <c r="BD1687" s="19"/>
      <c r="BE1687" s="19"/>
      <c r="BF1687" s="18"/>
      <c r="BG1687" s="18"/>
      <c r="BH1687" s="18"/>
      <c r="BI1687" s="18"/>
      <c r="BJ1687" s="19"/>
      <c r="BK1687" s="18"/>
      <c r="BL1687" s="18"/>
      <c r="BM1687" s="18"/>
      <c r="BN1687" s="22"/>
      <c r="BO1687" s="22"/>
      <c r="BP1687" s="19"/>
      <c r="BQ1687" s="22"/>
      <c r="BR1687" s="22"/>
      <c r="BS1687"/>
      <c r="BT1687"/>
    </row>
    <row r="1688" spans="1:72" s="23" customFormat="1" ht="15">
      <c r="A1688" s="18"/>
      <c r="B1688" s="18"/>
      <c r="C1688" s="18"/>
      <c r="D1688" s="19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9"/>
      <c r="U1688" s="19"/>
      <c r="V1688" s="19"/>
      <c r="W1688" s="18"/>
      <c r="X1688" s="18"/>
      <c r="Y1688" s="18"/>
      <c r="Z1688" s="18"/>
      <c r="AA1688" s="19"/>
      <c r="AB1688" s="19"/>
      <c r="AC1688" s="19"/>
      <c r="AD1688" s="19"/>
      <c r="AE1688" s="19"/>
      <c r="AF1688" s="18"/>
      <c r="AG1688" s="20"/>
      <c r="AH1688" s="18"/>
      <c r="AI1688" s="18"/>
      <c r="AJ1688" s="18"/>
      <c r="AK1688" s="19"/>
      <c r="AL1688" s="19"/>
      <c r="AM1688" s="19"/>
      <c r="AN1688" s="19"/>
      <c r="AO1688" s="20"/>
      <c r="AP1688" s="21"/>
      <c r="AQ1688" s="19"/>
      <c r="AR1688" s="20"/>
      <c r="AS1688" s="19"/>
      <c r="AT1688" s="18"/>
      <c r="AU1688" s="18"/>
      <c r="AV1688" s="20"/>
      <c r="AW1688" s="18"/>
      <c r="AX1688" s="19"/>
      <c r="AY1688" s="19"/>
      <c r="AZ1688" s="18"/>
      <c r="BA1688" s="18"/>
      <c r="BB1688" s="20"/>
      <c r="BC1688" s="18"/>
      <c r="BD1688" s="19"/>
      <c r="BE1688" s="19"/>
      <c r="BF1688" s="18"/>
      <c r="BG1688" s="18"/>
      <c r="BH1688" s="18"/>
      <c r="BI1688" s="18"/>
      <c r="BJ1688" s="19"/>
      <c r="BK1688" s="18"/>
      <c r="BL1688" s="18"/>
      <c r="BM1688" s="18"/>
      <c r="BN1688" s="22"/>
      <c r="BO1688" s="22"/>
      <c r="BP1688" s="19"/>
      <c r="BQ1688" s="22"/>
      <c r="BR1688" s="22"/>
      <c r="BS1688"/>
      <c r="BT1688"/>
    </row>
    <row r="1689" spans="1:72" s="23" customFormat="1" ht="15">
      <c r="A1689" s="18"/>
      <c r="B1689" s="18"/>
      <c r="C1689" s="18"/>
      <c r="D1689" s="19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9"/>
      <c r="U1689" s="19"/>
      <c r="V1689" s="19"/>
      <c r="W1689" s="18"/>
      <c r="X1689" s="18"/>
      <c r="Y1689" s="18"/>
      <c r="Z1689" s="18"/>
      <c r="AA1689" s="19"/>
      <c r="AB1689" s="19"/>
      <c r="AC1689" s="19"/>
      <c r="AD1689" s="19"/>
      <c r="AE1689" s="19"/>
      <c r="AF1689" s="18"/>
      <c r="AG1689" s="20"/>
      <c r="AH1689" s="18"/>
      <c r="AI1689" s="18"/>
      <c r="AJ1689" s="18"/>
      <c r="AK1689" s="19"/>
      <c r="AL1689" s="19"/>
      <c r="AM1689" s="19"/>
      <c r="AN1689" s="19"/>
      <c r="AO1689" s="20"/>
      <c r="AP1689" s="21"/>
      <c r="AQ1689" s="19"/>
      <c r="AR1689" s="20"/>
      <c r="AS1689" s="19"/>
      <c r="AT1689" s="18"/>
      <c r="AU1689" s="18"/>
      <c r="AV1689" s="20"/>
      <c r="AW1689" s="18"/>
      <c r="AX1689" s="19"/>
      <c r="AY1689" s="19"/>
      <c r="AZ1689" s="18"/>
      <c r="BA1689" s="18"/>
      <c r="BB1689" s="20"/>
      <c r="BC1689" s="18"/>
      <c r="BD1689" s="19"/>
      <c r="BE1689" s="19"/>
      <c r="BF1689" s="18"/>
      <c r="BG1689" s="18"/>
      <c r="BH1689" s="18"/>
      <c r="BI1689" s="18"/>
      <c r="BJ1689" s="19"/>
      <c r="BK1689" s="18"/>
      <c r="BL1689" s="18"/>
      <c r="BM1689" s="18"/>
      <c r="BN1689" s="22"/>
      <c r="BO1689" s="22"/>
      <c r="BP1689" s="19"/>
      <c r="BQ1689" s="22"/>
      <c r="BR1689" s="22"/>
      <c r="BS1689"/>
      <c r="BT1689"/>
    </row>
    <row r="1690" spans="1:72" s="23" customFormat="1" ht="15">
      <c r="A1690" s="18"/>
      <c r="B1690" s="18"/>
      <c r="C1690" s="18"/>
      <c r="D1690" s="19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9"/>
      <c r="U1690" s="19"/>
      <c r="V1690" s="19"/>
      <c r="W1690" s="18"/>
      <c r="X1690" s="18"/>
      <c r="Y1690" s="18"/>
      <c r="Z1690" s="18"/>
      <c r="AA1690" s="19"/>
      <c r="AB1690" s="19"/>
      <c r="AC1690" s="19"/>
      <c r="AD1690" s="19"/>
      <c r="AE1690" s="19"/>
      <c r="AF1690" s="18"/>
      <c r="AG1690" s="20"/>
      <c r="AH1690" s="18"/>
      <c r="AI1690" s="18"/>
      <c r="AJ1690" s="18"/>
      <c r="AK1690" s="19"/>
      <c r="AL1690" s="19"/>
      <c r="AM1690" s="19"/>
      <c r="AN1690" s="19"/>
      <c r="AO1690" s="20"/>
      <c r="AP1690" s="21"/>
      <c r="AQ1690" s="19"/>
      <c r="AR1690" s="20"/>
      <c r="AS1690" s="19"/>
      <c r="AT1690" s="18"/>
      <c r="AU1690" s="18"/>
      <c r="AV1690" s="20"/>
      <c r="AW1690" s="18"/>
      <c r="AX1690" s="19"/>
      <c r="AY1690" s="19"/>
      <c r="AZ1690" s="18"/>
      <c r="BA1690" s="18"/>
      <c r="BB1690" s="20"/>
      <c r="BC1690" s="18"/>
      <c r="BD1690" s="19"/>
      <c r="BE1690" s="19"/>
      <c r="BF1690" s="18"/>
      <c r="BG1690" s="18"/>
      <c r="BH1690" s="18"/>
      <c r="BI1690" s="18"/>
      <c r="BJ1690" s="19"/>
      <c r="BK1690" s="18"/>
      <c r="BL1690" s="18"/>
      <c r="BM1690" s="18"/>
      <c r="BN1690" s="22"/>
      <c r="BO1690" s="22"/>
      <c r="BP1690" s="19"/>
      <c r="BQ1690" s="22"/>
      <c r="BR1690" s="22"/>
      <c r="BS1690"/>
      <c r="BT1690"/>
    </row>
    <row r="1691" spans="1:72" s="23" customFormat="1" ht="15">
      <c r="A1691" s="18"/>
      <c r="B1691" s="18"/>
      <c r="C1691" s="18"/>
      <c r="D1691" s="19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9"/>
      <c r="U1691" s="19"/>
      <c r="V1691" s="19"/>
      <c r="W1691" s="18"/>
      <c r="X1691" s="18"/>
      <c r="Y1691" s="18"/>
      <c r="Z1691" s="18"/>
      <c r="AA1691" s="19"/>
      <c r="AB1691" s="19"/>
      <c r="AC1691" s="19"/>
      <c r="AD1691" s="19"/>
      <c r="AE1691" s="19"/>
      <c r="AF1691" s="18"/>
      <c r="AG1691" s="20"/>
      <c r="AH1691" s="18"/>
      <c r="AI1691" s="18"/>
      <c r="AJ1691" s="18"/>
      <c r="AK1691" s="19"/>
      <c r="AL1691" s="19"/>
      <c r="AM1691" s="19"/>
      <c r="AN1691" s="19"/>
      <c r="AO1691" s="20"/>
      <c r="AP1691" s="21"/>
      <c r="AQ1691" s="19"/>
      <c r="AR1691" s="20"/>
      <c r="AS1691" s="19"/>
      <c r="AT1691" s="18"/>
      <c r="AU1691" s="18"/>
      <c r="AV1691" s="20"/>
      <c r="AW1691" s="18"/>
      <c r="AX1691" s="19"/>
      <c r="AY1691" s="19"/>
      <c r="AZ1691" s="18"/>
      <c r="BA1691" s="18"/>
      <c r="BB1691" s="20"/>
      <c r="BC1691" s="18"/>
      <c r="BD1691" s="19"/>
      <c r="BE1691" s="19"/>
      <c r="BF1691" s="18"/>
      <c r="BG1691" s="18"/>
      <c r="BH1691" s="18"/>
      <c r="BI1691" s="18"/>
      <c r="BJ1691" s="19"/>
      <c r="BK1691" s="18"/>
      <c r="BL1691" s="18"/>
      <c r="BM1691" s="18"/>
      <c r="BN1691" s="22"/>
      <c r="BO1691" s="22"/>
      <c r="BP1691" s="19"/>
      <c r="BQ1691" s="22"/>
      <c r="BR1691" s="22"/>
      <c r="BS1691"/>
      <c r="BT1691"/>
    </row>
    <row r="1692" spans="1:72" s="23" customFormat="1" ht="15">
      <c r="A1692" s="18"/>
      <c r="B1692" s="18"/>
      <c r="C1692" s="18"/>
      <c r="D1692" s="19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9"/>
      <c r="U1692" s="19"/>
      <c r="V1692" s="19"/>
      <c r="W1692" s="18"/>
      <c r="X1692" s="18"/>
      <c r="Y1692" s="18"/>
      <c r="Z1692" s="18"/>
      <c r="AA1692" s="19"/>
      <c r="AB1692" s="19"/>
      <c r="AC1692" s="19"/>
      <c r="AD1692" s="19"/>
      <c r="AE1692" s="19"/>
      <c r="AF1692" s="18"/>
      <c r="AG1692" s="20"/>
      <c r="AH1692" s="18"/>
      <c r="AI1692" s="18"/>
      <c r="AJ1692" s="18"/>
      <c r="AK1692" s="19"/>
      <c r="AL1692" s="19"/>
      <c r="AM1692" s="19"/>
      <c r="AN1692" s="19"/>
      <c r="AO1692" s="20"/>
      <c r="AP1692" s="21"/>
      <c r="AQ1692" s="19"/>
      <c r="AR1692" s="20"/>
      <c r="AS1692" s="19"/>
      <c r="AT1692" s="18"/>
      <c r="AU1692" s="18"/>
      <c r="AV1692" s="20"/>
      <c r="AW1692" s="18"/>
      <c r="AX1692" s="19"/>
      <c r="AY1692" s="19"/>
      <c r="AZ1692" s="18"/>
      <c r="BA1692" s="18"/>
      <c r="BB1692" s="20"/>
      <c r="BC1692" s="18"/>
      <c r="BD1692" s="19"/>
      <c r="BE1692" s="19"/>
      <c r="BF1692" s="18"/>
      <c r="BG1692" s="18"/>
      <c r="BH1692" s="18"/>
      <c r="BI1692" s="18"/>
      <c r="BJ1692" s="19"/>
      <c r="BK1692" s="18"/>
      <c r="BL1692" s="18"/>
      <c r="BM1692" s="18"/>
      <c r="BN1692" s="22"/>
      <c r="BO1692" s="22"/>
      <c r="BP1692" s="19"/>
      <c r="BQ1692" s="22"/>
      <c r="BR1692" s="22"/>
      <c r="BS1692"/>
      <c r="BT1692"/>
    </row>
    <row r="1693" spans="1:72" s="23" customFormat="1" ht="15">
      <c r="A1693" s="18"/>
      <c r="B1693" s="18"/>
      <c r="C1693" s="18"/>
      <c r="D1693" s="19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9"/>
      <c r="U1693" s="19"/>
      <c r="V1693" s="19"/>
      <c r="W1693" s="18"/>
      <c r="X1693" s="18"/>
      <c r="Y1693" s="18"/>
      <c r="Z1693" s="18"/>
      <c r="AA1693" s="19"/>
      <c r="AB1693" s="19"/>
      <c r="AC1693" s="19"/>
      <c r="AD1693" s="19"/>
      <c r="AE1693" s="19"/>
      <c r="AF1693" s="18"/>
      <c r="AG1693" s="20"/>
      <c r="AH1693" s="18"/>
      <c r="AI1693" s="18"/>
      <c r="AJ1693" s="18"/>
      <c r="AK1693" s="19"/>
      <c r="AL1693" s="19"/>
      <c r="AM1693" s="19"/>
      <c r="AN1693" s="19"/>
      <c r="AO1693" s="20"/>
      <c r="AP1693" s="21"/>
      <c r="AQ1693" s="19"/>
      <c r="AR1693" s="20"/>
      <c r="AS1693" s="19"/>
      <c r="AT1693" s="18"/>
      <c r="AU1693" s="18"/>
      <c r="AV1693" s="20"/>
      <c r="AW1693" s="18"/>
      <c r="AX1693" s="19"/>
      <c r="AY1693" s="19"/>
      <c r="AZ1693" s="18"/>
      <c r="BA1693" s="18"/>
      <c r="BB1693" s="20"/>
      <c r="BC1693" s="18"/>
      <c r="BD1693" s="19"/>
      <c r="BE1693" s="19"/>
      <c r="BF1693" s="18"/>
      <c r="BG1693" s="18"/>
      <c r="BH1693" s="18"/>
      <c r="BI1693" s="18"/>
      <c r="BJ1693" s="19"/>
      <c r="BK1693" s="18"/>
      <c r="BL1693" s="18"/>
      <c r="BM1693" s="18"/>
      <c r="BN1693" s="22"/>
      <c r="BO1693" s="22"/>
      <c r="BP1693" s="19"/>
      <c r="BQ1693" s="22"/>
      <c r="BR1693" s="22"/>
      <c r="BS1693"/>
      <c r="BT1693"/>
    </row>
    <row r="1694" spans="1:72" s="23" customFormat="1" ht="15">
      <c r="A1694" s="18"/>
      <c r="B1694" s="18"/>
      <c r="C1694" s="18"/>
      <c r="D1694" s="19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9"/>
      <c r="U1694" s="19"/>
      <c r="V1694" s="19"/>
      <c r="W1694" s="18"/>
      <c r="X1694" s="18"/>
      <c r="Y1694" s="18"/>
      <c r="Z1694" s="18"/>
      <c r="AA1694" s="19"/>
      <c r="AB1694" s="19"/>
      <c r="AC1694" s="19"/>
      <c r="AD1694" s="19"/>
      <c r="AE1694" s="19"/>
      <c r="AF1694" s="18"/>
      <c r="AG1694" s="20"/>
      <c r="AH1694" s="18"/>
      <c r="AI1694" s="18"/>
      <c r="AJ1694" s="18"/>
      <c r="AK1694" s="19"/>
      <c r="AL1694" s="19"/>
      <c r="AM1694" s="19"/>
      <c r="AN1694" s="19"/>
      <c r="AO1694" s="20"/>
      <c r="AP1694" s="21"/>
      <c r="AQ1694" s="19"/>
      <c r="AR1694" s="20"/>
      <c r="AS1694" s="19"/>
      <c r="AT1694" s="18"/>
      <c r="AU1694" s="18"/>
      <c r="AV1694" s="20"/>
      <c r="AW1694" s="18"/>
      <c r="AX1694" s="19"/>
      <c r="AY1694" s="19"/>
      <c r="AZ1694" s="18"/>
      <c r="BA1694" s="18"/>
      <c r="BB1694" s="20"/>
      <c r="BC1694" s="18"/>
      <c r="BD1694" s="19"/>
      <c r="BE1694" s="19"/>
      <c r="BF1694" s="18"/>
      <c r="BG1694" s="18"/>
      <c r="BH1694" s="18"/>
      <c r="BI1694" s="18"/>
      <c r="BJ1694" s="19"/>
      <c r="BK1694" s="18"/>
      <c r="BL1694" s="18"/>
      <c r="BM1694" s="18"/>
      <c r="BN1694" s="22"/>
      <c r="BO1694" s="22"/>
      <c r="BP1694" s="19"/>
      <c r="BQ1694" s="22"/>
      <c r="BR1694" s="22"/>
      <c r="BS1694"/>
      <c r="BT1694"/>
    </row>
    <row r="1695" spans="1:72" s="23" customFormat="1" ht="15">
      <c r="A1695" s="18"/>
      <c r="B1695" s="18"/>
      <c r="C1695" s="18"/>
      <c r="D1695" s="19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9"/>
      <c r="U1695" s="19"/>
      <c r="V1695" s="19"/>
      <c r="W1695" s="18"/>
      <c r="X1695" s="18"/>
      <c r="Y1695" s="18"/>
      <c r="Z1695" s="18"/>
      <c r="AA1695" s="19"/>
      <c r="AB1695" s="19"/>
      <c r="AC1695" s="19"/>
      <c r="AD1695" s="19"/>
      <c r="AE1695" s="19"/>
      <c r="AF1695" s="18"/>
      <c r="AG1695" s="20"/>
      <c r="AH1695" s="18"/>
      <c r="AI1695" s="18"/>
      <c r="AJ1695" s="18"/>
      <c r="AK1695" s="19"/>
      <c r="AL1695" s="19"/>
      <c r="AM1695" s="19"/>
      <c r="AN1695" s="19"/>
      <c r="AO1695" s="20"/>
      <c r="AP1695" s="21"/>
      <c r="AQ1695" s="19"/>
      <c r="AR1695" s="20"/>
      <c r="AS1695" s="19"/>
      <c r="AT1695" s="18"/>
      <c r="AU1695" s="18"/>
      <c r="AV1695" s="20"/>
      <c r="AW1695" s="18"/>
      <c r="AX1695" s="19"/>
      <c r="AY1695" s="19"/>
      <c r="AZ1695" s="18"/>
      <c r="BA1695" s="18"/>
      <c r="BB1695" s="20"/>
      <c r="BC1695" s="18"/>
      <c r="BD1695" s="19"/>
      <c r="BE1695" s="19"/>
      <c r="BF1695" s="18"/>
      <c r="BG1695" s="18"/>
      <c r="BH1695" s="18"/>
      <c r="BI1695" s="18"/>
      <c r="BJ1695" s="19"/>
      <c r="BK1695" s="18"/>
      <c r="BL1695" s="18"/>
      <c r="BM1695" s="18"/>
      <c r="BN1695" s="22"/>
      <c r="BO1695" s="22"/>
      <c r="BP1695" s="19"/>
      <c r="BQ1695" s="22"/>
      <c r="BR1695" s="22"/>
      <c r="BS1695"/>
      <c r="BT1695"/>
    </row>
    <row r="1696" spans="1:72" s="23" customFormat="1" ht="15">
      <c r="A1696" s="18"/>
      <c r="B1696" s="18"/>
      <c r="C1696" s="18"/>
      <c r="D1696" s="19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9"/>
      <c r="U1696" s="19"/>
      <c r="V1696" s="19"/>
      <c r="W1696" s="18"/>
      <c r="X1696" s="18"/>
      <c r="Y1696" s="18"/>
      <c r="Z1696" s="18"/>
      <c r="AA1696" s="19"/>
      <c r="AB1696" s="19"/>
      <c r="AC1696" s="19"/>
      <c r="AD1696" s="19"/>
      <c r="AE1696" s="19"/>
      <c r="AF1696" s="18"/>
      <c r="AG1696" s="20"/>
      <c r="AH1696" s="18"/>
      <c r="AI1696" s="18"/>
      <c r="AJ1696" s="18"/>
      <c r="AK1696" s="19"/>
      <c r="AL1696" s="19"/>
      <c r="AM1696" s="19"/>
      <c r="AN1696" s="19"/>
      <c r="AO1696" s="20"/>
      <c r="AP1696" s="21"/>
      <c r="AQ1696" s="19"/>
      <c r="AR1696" s="20"/>
      <c r="AS1696" s="19"/>
      <c r="AT1696" s="18"/>
      <c r="AU1696" s="18"/>
      <c r="AV1696" s="20"/>
      <c r="AW1696" s="18"/>
      <c r="AX1696" s="19"/>
      <c r="AY1696" s="19"/>
      <c r="AZ1696" s="18"/>
      <c r="BA1696" s="18"/>
      <c r="BB1696" s="20"/>
      <c r="BC1696" s="18"/>
      <c r="BD1696" s="19"/>
      <c r="BE1696" s="19"/>
      <c r="BF1696" s="18"/>
      <c r="BG1696" s="18"/>
      <c r="BH1696" s="18"/>
      <c r="BI1696" s="18"/>
      <c r="BJ1696" s="19"/>
      <c r="BK1696" s="18"/>
      <c r="BL1696" s="18"/>
      <c r="BM1696" s="18"/>
      <c r="BN1696" s="22"/>
      <c r="BO1696" s="22"/>
      <c r="BP1696" s="19"/>
      <c r="BQ1696" s="22"/>
      <c r="BR1696" s="22"/>
      <c r="BS1696"/>
      <c r="BT1696"/>
    </row>
    <row r="1697" spans="1:72" s="23" customFormat="1" ht="15">
      <c r="A1697" s="18"/>
      <c r="B1697" s="18"/>
      <c r="C1697" s="18"/>
      <c r="D1697" s="19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9"/>
      <c r="U1697" s="19"/>
      <c r="V1697" s="19"/>
      <c r="W1697" s="18"/>
      <c r="X1697" s="18"/>
      <c r="Y1697" s="18"/>
      <c r="Z1697" s="18"/>
      <c r="AA1697" s="19"/>
      <c r="AB1697" s="19"/>
      <c r="AC1697" s="19"/>
      <c r="AD1697" s="19"/>
      <c r="AE1697" s="19"/>
      <c r="AF1697" s="18"/>
      <c r="AG1697" s="20"/>
      <c r="AH1697" s="18"/>
      <c r="AI1697" s="18"/>
      <c r="AJ1697" s="18"/>
      <c r="AK1697" s="19"/>
      <c r="AL1697" s="19"/>
      <c r="AM1697" s="19"/>
      <c r="AN1697" s="19"/>
      <c r="AO1697" s="20"/>
      <c r="AP1697" s="21"/>
      <c r="AQ1697" s="19"/>
      <c r="AR1697" s="20"/>
      <c r="AS1697" s="19"/>
      <c r="AT1697" s="18"/>
      <c r="AU1697" s="18"/>
      <c r="AV1697" s="20"/>
      <c r="AW1697" s="18"/>
      <c r="AX1697" s="19"/>
      <c r="AY1697" s="19"/>
      <c r="AZ1697" s="18"/>
      <c r="BA1697" s="18"/>
      <c r="BB1697" s="20"/>
      <c r="BC1697" s="18"/>
      <c r="BD1697" s="19"/>
      <c r="BE1697" s="19"/>
      <c r="BF1697" s="18"/>
      <c r="BG1697" s="18"/>
      <c r="BH1697" s="18"/>
      <c r="BI1697" s="18"/>
      <c r="BJ1697" s="19"/>
      <c r="BK1697" s="18"/>
      <c r="BL1697" s="18"/>
      <c r="BM1697" s="18"/>
      <c r="BN1697" s="22"/>
      <c r="BO1697" s="22"/>
      <c r="BP1697" s="19"/>
      <c r="BQ1697" s="22"/>
      <c r="BR1697" s="22"/>
      <c r="BS1697"/>
      <c r="BT1697"/>
    </row>
    <row r="1698" spans="1:72" s="23" customFormat="1" ht="15">
      <c r="A1698" s="18"/>
      <c r="B1698" s="18"/>
      <c r="C1698" s="18"/>
      <c r="D1698" s="19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9"/>
      <c r="U1698" s="19"/>
      <c r="V1698" s="19"/>
      <c r="W1698" s="18"/>
      <c r="X1698" s="18"/>
      <c r="Y1698" s="18"/>
      <c r="Z1698" s="18"/>
      <c r="AA1698" s="19"/>
      <c r="AB1698" s="19"/>
      <c r="AC1698" s="19"/>
      <c r="AD1698" s="19"/>
      <c r="AE1698" s="19"/>
      <c r="AF1698" s="18"/>
      <c r="AG1698" s="20"/>
      <c r="AH1698" s="18"/>
      <c r="AI1698" s="18"/>
      <c r="AJ1698" s="18"/>
      <c r="AK1698" s="19"/>
      <c r="AL1698" s="19"/>
      <c r="AM1698" s="19"/>
      <c r="AN1698" s="19"/>
      <c r="AO1698" s="20"/>
      <c r="AP1698" s="21"/>
      <c r="AQ1698" s="19"/>
      <c r="AR1698" s="20"/>
      <c r="AS1698" s="19"/>
      <c r="AT1698" s="18"/>
      <c r="AU1698" s="18"/>
      <c r="AV1698" s="20"/>
      <c r="AW1698" s="18"/>
      <c r="AX1698" s="19"/>
      <c r="AY1698" s="19"/>
      <c r="AZ1698" s="18"/>
      <c r="BA1698" s="18"/>
      <c r="BB1698" s="20"/>
      <c r="BC1698" s="18"/>
      <c r="BD1698" s="19"/>
      <c r="BE1698" s="19"/>
      <c r="BF1698" s="18"/>
      <c r="BG1698" s="18"/>
      <c r="BH1698" s="18"/>
      <c r="BI1698" s="18"/>
      <c r="BJ1698" s="19"/>
      <c r="BK1698" s="18"/>
      <c r="BL1698" s="18"/>
      <c r="BM1698" s="18"/>
      <c r="BN1698" s="22"/>
      <c r="BO1698" s="22"/>
      <c r="BP1698" s="19"/>
      <c r="BQ1698" s="22"/>
      <c r="BR1698" s="22"/>
      <c r="BS1698"/>
      <c r="BT1698"/>
    </row>
    <row r="1699" spans="1:72" s="23" customFormat="1" ht="15">
      <c r="A1699" s="18"/>
      <c r="B1699" s="18"/>
      <c r="C1699" s="18"/>
      <c r="D1699" s="19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9"/>
      <c r="U1699" s="19"/>
      <c r="V1699" s="19"/>
      <c r="W1699" s="18"/>
      <c r="X1699" s="18"/>
      <c r="Y1699" s="18"/>
      <c r="Z1699" s="18"/>
      <c r="AA1699" s="19"/>
      <c r="AB1699" s="19"/>
      <c r="AC1699" s="19"/>
      <c r="AD1699" s="19"/>
      <c r="AE1699" s="19"/>
      <c r="AF1699" s="18"/>
      <c r="AG1699" s="20"/>
      <c r="AH1699" s="18"/>
      <c r="AI1699" s="18"/>
      <c r="AJ1699" s="18"/>
      <c r="AK1699" s="19"/>
      <c r="AL1699" s="19"/>
      <c r="AM1699" s="19"/>
      <c r="AN1699" s="19"/>
      <c r="AO1699" s="20"/>
      <c r="AP1699" s="21"/>
      <c r="AQ1699" s="19"/>
      <c r="AR1699" s="20"/>
      <c r="AS1699" s="19"/>
      <c r="AT1699" s="18"/>
      <c r="AU1699" s="18"/>
      <c r="AV1699" s="20"/>
      <c r="AW1699" s="18"/>
      <c r="AX1699" s="19"/>
      <c r="AY1699" s="19"/>
      <c r="AZ1699" s="18"/>
      <c r="BA1699" s="18"/>
      <c r="BB1699" s="20"/>
      <c r="BC1699" s="18"/>
      <c r="BD1699" s="19"/>
      <c r="BE1699" s="19"/>
      <c r="BF1699" s="18"/>
      <c r="BG1699" s="18"/>
      <c r="BH1699" s="18"/>
      <c r="BI1699" s="18"/>
      <c r="BJ1699" s="19"/>
      <c r="BK1699" s="18"/>
      <c r="BL1699" s="18"/>
      <c r="BM1699" s="18"/>
      <c r="BN1699" s="22"/>
      <c r="BO1699" s="22"/>
      <c r="BP1699" s="19"/>
      <c r="BQ1699" s="22"/>
      <c r="BR1699" s="22"/>
      <c r="BS1699"/>
      <c r="BT1699"/>
    </row>
    <row r="1700" spans="1:72" s="23" customFormat="1" ht="15">
      <c r="A1700" s="18"/>
      <c r="B1700" s="18"/>
      <c r="C1700" s="18"/>
      <c r="D1700" s="19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9"/>
      <c r="U1700" s="19"/>
      <c r="V1700" s="19"/>
      <c r="W1700" s="18"/>
      <c r="X1700" s="18"/>
      <c r="Y1700" s="18"/>
      <c r="Z1700" s="18"/>
      <c r="AA1700" s="19"/>
      <c r="AB1700" s="19"/>
      <c r="AC1700" s="19"/>
      <c r="AD1700" s="19"/>
      <c r="AE1700" s="19"/>
      <c r="AF1700" s="18"/>
      <c r="AG1700" s="20"/>
      <c r="AH1700" s="18"/>
      <c r="AI1700" s="18"/>
      <c r="AJ1700" s="18"/>
      <c r="AK1700" s="19"/>
      <c r="AL1700" s="19"/>
      <c r="AM1700" s="19"/>
      <c r="AN1700" s="19"/>
      <c r="AO1700" s="20"/>
      <c r="AP1700" s="21"/>
      <c r="AQ1700" s="19"/>
      <c r="AR1700" s="20"/>
      <c r="AS1700" s="19"/>
      <c r="AT1700" s="18"/>
      <c r="AU1700" s="18"/>
      <c r="AV1700" s="20"/>
      <c r="AW1700" s="18"/>
      <c r="AX1700" s="19"/>
      <c r="AY1700" s="19"/>
      <c r="AZ1700" s="18"/>
      <c r="BA1700" s="18"/>
      <c r="BB1700" s="20"/>
      <c r="BC1700" s="18"/>
      <c r="BD1700" s="19"/>
      <c r="BE1700" s="19"/>
      <c r="BF1700" s="18"/>
      <c r="BG1700" s="18"/>
      <c r="BH1700" s="18"/>
      <c r="BI1700" s="18"/>
      <c r="BJ1700" s="19"/>
      <c r="BK1700" s="18"/>
      <c r="BL1700" s="18"/>
      <c r="BM1700" s="18"/>
      <c r="BN1700" s="22"/>
      <c r="BO1700" s="22"/>
      <c r="BP1700" s="19"/>
      <c r="BQ1700" s="22"/>
      <c r="BR1700" s="22"/>
      <c r="BS1700"/>
      <c r="BT1700"/>
    </row>
    <row r="1701" spans="1:72" s="23" customFormat="1" ht="15">
      <c r="A1701" s="18"/>
      <c r="B1701" s="18"/>
      <c r="C1701" s="18"/>
      <c r="D1701" s="19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9"/>
      <c r="U1701" s="19"/>
      <c r="V1701" s="19"/>
      <c r="W1701" s="18"/>
      <c r="X1701" s="18"/>
      <c r="Y1701" s="18"/>
      <c r="Z1701" s="18"/>
      <c r="AA1701" s="19"/>
      <c r="AB1701" s="19"/>
      <c r="AC1701" s="19"/>
      <c r="AD1701" s="19"/>
      <c r="AE1701" s="19"/>
      <c r="AF1701" s="18"/>
      <c r="AG1701" s="20"/>
      <c r="AH1701" s="18"/>
      <c r="AI1701" s="18"/>
      <c r="AJ1701" s="18"/>
      <c r="AK1701" s="19"/>
      <c r="AL1701" s="19"/>
      <c r="AM1701" s="19"/>
      <c r="AN1701" s="19"/>
      <c r="AO1701" s="20"/>
      <c r="AP1701" s="21"/>
      <c r="AQ1701" s="19"/>
      <c r="AR1701" s="20"/>
      <c r="AS1701" s="19"/>
      <c r="AT1701" s="18"/>
      <c r="AU1701" s="18"/>
      <c r="AV1701" s="20"/>
      <c r="AW1701" s="18"/>
      <c r="AX1701" s="19"/>
      <c r="AY1701" s="19"/>
      <c r="AZ1701" s="18"/>
      <c r="BA1701" s="18"/>
      <c r="BB1701" s="20"/>
      <c r="BC1701" s="18"/>
      <c r="BD1701" s="19"/>
      <c r="BE1701" s="19"/>
      <c r="BF1701" s="18"/>
      <c r="BG1701" s="18"/>
      <c r="BH1701" s="18"/>
      <c r="BI1701" s="18"/>
      <c r="BJ1701" s="19"/>
      <c r="BK1701" s="18"/>
      <c r="BL1701" s="18"/>
      <c r="BM1701" s="18"/>
      <c r="BN1701" s="22"/>
      <c r="BO1701" s="22"/>
      <c r="BP1701" s="19"/>
      <c r="BQ1701" s="22"/>
      <c r="BR1701" s="22"/>
      <c r="BS1701"/>
      <c r="BT1701"/>
    </row>
    <row r="1702" spans="1:72" s="23" customFormat="1" ht="15">
      <c r="A1702" s="18"/>
      <c r="B1702" s="18"/>
      <c r="C1702" s="18"/>
      <c r="D1702" s="19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9"/>
      <c r="U1702" s="19"/>
      <c r="V1702" s="19"/>
      <c r="W1702" s="18"/>
      <c r="X1702" s="18"/>
      <c r="Y1702" s="18"/>
      <c r="Z1702" s="18"/>
      <c r="AA1702" s="19"/>
      <c r="AB1702" s="19"/>
      <c r="AC1702" s="19"/>
      <c r="AD1702" s="19"/>
      <c r="AE1702" s="19"/>
      <c r="AF1702" s="18"/>
      <c r="AG1702" s="20"/>
      <c r="AH1702" s="18"/>
      <c r="AI1702" s="18"/>
      <c r="AJ1702" s="18"/>
      <c r="AK1702" s="19"/>
      <c r="AL1702" s="19"/>
      <c r="AM1702" s="19"/>
      <c r="AN1702" s="19"/>
      <c r="AO1702" s="20"/>
      <c r="AP1702" s="21"/>
      <c r="AQ1702" s="19"/>
      <c r="AR1702" s="20"/>
      <c r="AS1702" s="19"/>
      <c r="AT1702" s="18"/>
      <c r="AU1702" s="18"/>
      <c r="AV1702" s="20"/>
      <c r="AW1702" s="18"/>
      <c r="AX1702" s="19"/>
      <c r="AY1702" s="19"/>
      <c r="AZ1702" s="18"/>
      <c r="BA1702" s="18"/>
      <c r="BB1702" s="20"/>
      <c r="BC1702" s="18"/>
      <c r="BD1702" s="19"/>
      <c r="BE1702" s="19"/>
      <c r="BF1702" s="18"/>
      <c r="BG1702" s="18"/>
      <c r="BH1702" s="18"/>
      <c r="BI1702" s="18"/>
      <c r="BJ1702" s="19"/>
      <c r="BK1702" s="18"/>
      <c r="BL1702" s="18"/>
      <c r="BM1702" s="18"/>
      <c r="BN1702" s="22"/>
      <c r="BO1702" s="22"/>
      <c r="BP1702" s="19"/>
      <c r="BQ1702" s="22"/>
      <c r="BR1702" s="22"/>
      <c r="BS1702"/>
      <c r="BT1702"/>
    </row>
    <row r="1703" spans="1:72" s="23" customFormat="1" ht="15">
      <c r="A1703" s="18"/>
      <c r="B1703" s="18"/>
      <c r="C1703" s="18"/>
      <c r="D1703" s="19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9"/>
      <c r="U1703" s="19"/>
      <c r="V1703" s="19"/>
      <c r="W1703" s="18"/>
      <c r="X1703" s="18"/>
      <c r="Y1703" s="18"/>
      <c r="Z1703" s="18"/>
      <c r="AA1703" s="19"/>
      <c r="AB1703" s="19"/>
      <c r="AC1703" s="19"/>
      <c r="AD1703" s="19"/>
      <c r="AE1703" s="19"/>
      <c r="AF1703" s="18"/>
      <c r="AG1703" s="20"/>
      <c r="AH1703" s="18"/>
      <c r="AI1703" s="18"/>
      <c r="AJ1703" s="18"/>
      <c r="AK1703" s="19"/>
      <c r="AL1703" s="19"/>
      <c r="AM1703" s="19"/>
      <c r="AN1703" s="19"/>
      <c r="AO1703" s="20"/>
      <c r="AP1703" s="21"/>
      <c r="AQ1703" s="19"/>
      <c r="AR1703" s="20"/>
      <c r="AS1703" s="19"/>
      <c r="AT1703" s="18"/>
      <c r="AU1703" s="18"/>
      <c r="AV1703" s="20"/>
      <c r="AW1703" s="18"/>
      <c r="AX1703" s="19"/>
      <c r="AY1703" s="19"/>
      <c r="AZ1703" s="18"/>
      <c r="BA1703" s="18"/>
      <c r="BB1703" s="20"/>
      <c r="BC1703" s="18"/>
      <c r="BD1703" s="19"/>
      <c r="BE1703" s="19"/>
      <c r="BF1703" s="18"/>
      <c r="BG1703" s="18"/>
      <c r="BH1703" s="18"/>
      <c r="BI1703" s="18"/>
      <c r="BJ1703" s="19"/>
      <c r="BK1703" s="18"/>
      <c r="BL1703" s="18"/>
      <c r="BM1703" s="18"/>
      <c r="BN1703" s="22"/>
      <c r="BO1703" s="22"/>
      <c r="BP1703" s="19"/>
      <c r="BQ1703" s="22"/>
      <c r="BR1703" s="22"/>
      <c r="BS1703"/>
      <c r="BT1703"/>
    </row>
    <row r="1704" spans="1:72" s="23" customFormat="1" ht="15">
      <c r="A1704" s="18"/>
      <c r="B1704" s="18"/>
      <c r="C1704" s="18"/>
      <c r="D1704" s="19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9"/>
      <c r="U1704" s="19"/>
      <c r="V1704" s="19"/>
      <c r="W1704" s="18"/>
      <c r="X1704" s="18"/>
      <c r="Y1704" s="18"/>
      <c r="Z1704" s="18"/>
      <c r="AA1704" s="19"/>
      <c r="AB1704" s="19"/>
      <c r="AC1704" s="19"/>
      <c r="AD1704" s="19"/>
      <c r="AE1704" s="19"/>
      <c r="AF1704" s="18"/>
      <c r="AG1704" s="20"/>
      <c r="AH1704" s="18"/>
      <c r="AI1704" s="18"/>
      <c r="AJ1704" s="18"/>
      <c r="AK1704" s="19"/>
      <c r="AL1704" s="19"/>
      <c r="AM1704" s="19"/>
      <c r="AN1704" s="19"/>
      <c r="AO1704" s="20"/>
      <c r="AP1704" s="21"/>
      <c r="AQ1704" s="19"/>
      <c r="AR1704" s="20"/>
      <c r="AS1704" s="19"/>
      <c r="AT1704" s="18"/>
      <c r="AU1704" s="18"/>
      <c r="AV1704" s="20"/>
      <c r="AW1704" s="18"/>
      <c r="AX1704" s="19"/>
      <c r="AY1704" s="19"/>
      <c r="AZ1704" s="18"/>
      <c r="BA1704" s="18"/>
      <c r="BB1704" s="20"/>
      <c r="BC1704" s="18"/>
      <c r="BD1704" s="19"/>
      <c r="BE1704" s="19"/>
      <c r="BF1704" s="18"/>
      <c r="BG1704" s="18"/>
      <c r="BH1704" s="18"/>
      <c r="BI1704" s="18"/>
      <c r="BJ1704" s="19"/>
      <c r="BK1704" s="18"/>
      <c r="BL1704" s="18"/>
      <c r="BM1704" s="18"/>
      <c r="BN1704" s="22"/>
      <c r="BO1704" s="22"/>
      <c r="BP1704" s="19"/>
      <c r="BQ1704" s="22"/>
      <c r="BR1704" s="22"/>
      <c r="BS1704"/>
      <c r="BT1704"/>
    </row>
    <row r="1705" spans="1:72" s="23" customFormat="1" ht="15">
      <c r="A1705" s="18"/>
      <c r="B1705" s="18"/>
      <c r="C1705" s="18"/>
      <c r="D1705" s="19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9"/>
      <c r="U1705" s="19"/>
      <c r="V1705" s="19"/>
      <c r="W1705" s="18"/>
      <c r="X1705" s="18"/>
      <c r="Y1705" s="18"/>
      <c r="Z1705" s="18"/>
      <c r="AA1705" s="19"/>
      <c r="AB1705" s="19"/>
      <c r="AC1705" s="19"/>
      <c r="AD1705" s="19"/>
      <c r="AE1705" s="19"/>
      <c r="AF1705" s="18"/>
      <c r="AG1705" s="20"/>
      <c r="AH1705" s="18"/>
      <c r="AI1705" s="18"/>
      <c r="AJ1705" s="18"/>
      <c r="AK1705" s="19"/>
      <c r="AL1705" s="19"/>
      <c r="AM1705" s="19"/>
      <c r="AN1705" s="19"/>
      <c r="AO1705" s="20"/>
      <c r="AP1705" s="21"/>
      <c r="AQ1705" s="19"/>
      <c r="AR1705" s="20"/>
      <c r="AS1705" s="19"/>
      <c r="AT1705" s="18"/>
      <c r="AU1705" s="18"/>
      <c r="AV1705" s="20"/>
      <c r="AW1705" s="18"/>
      <c r="AX1705" s="19"/>
      <c r="AY1705" s="19"/>
      <c r="AZ1705" s="18"/>
      <c r="BA1705" s="18"/>
      <c r="BB1705" s="20"/>
      <c r="BC1705" s="18"/>
      <c r="BD1705" s="19"/>
      <c r="BE1705" s="19"/>
      <c r="BF1705" s="18"/>
      <c r="BG1705" s="18"/>
      <c r="BH1705" s="18"/>
      <c r="BI1705" s="18"/>
      <c r="BJ1705" s="19"/>
      <c r="BK1705" s="18"/>
      <c r="BL1705" s="18"/>
      <c r="BM1705" s="18"/>
      <c r="BN1705" s="22"/>
      <c r="BO1705" s="22"/>
      <c r="BP1705" s="19"/>
      <c r="BQ1705" s="22"/>
      <c r="BR1705" s="22"/>
      <c r="BS1705"/>
      <c r="BT1705"/>
    </row>
    <row r="1706" spans="1:72" s="23" customFormat="1" ht="15">
      <c r="A1706" s="18"/>
      <c r="B1706" s="18"/>
      <c r="C1706" s="18"/>
      <c r="D1706" s="19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9"/>
      <c r="U1706" s="19"/>
      <c r="V1706" s="19"/>
      <c r="W1706" s="18"/>
      <c r="X1706" s="18"/>
      <c r="Y1706" s="18"/>
      <c r="Z1706" s="18"/>
      <c r="AA1706" s="19"/>
      <c r="AB1706" s="19"/>
      <c r="AC1706" s="19"/>
      <c r="AD1706" s="19"/>
      <c r="AE1706" s="19"/>
      <c r="AF1706" s="18"/>
      <c r="AG1706" s="20"/>
      <c r="AH1706" s="18"/>
      <c r="AI1706" s="18"/>
      <c r="AJ1706" s="18"/>
      <c r="AK1706" s="19"/>
      <c r="AL1706" s="19"/>
      <c r="AM1706" s="19"/>
      <c r="AN1706" s="19"/>
      <c r="AO1706" s="20"/>
      <c r="AP1706" s="21"/>
      <c r="AQ1706" s="19"/>
      <c r="AR1706" s="20"/>
      <c r="AS1706" s="19"/>
      <c r="AT1706" s="18"/>
      <c r="AU1706" s="18"/>
      <c r="AV1706" s="20"/>
      <c r="AW1706" s="18"/>
      <c r="AX1706" s="19"/>
      <c r="AY1706" s="19"/>
      <c r="AZ1706" s="18"/>
      <c r="BA1706" s="18"/>
      <c r="BB1706" s="20"/>
      <c r="BC1706" s="18"/>
      <c r="BD1706" s="19"/>
      <c r="BE1706" s="19"/>
      <c r="BF1706" s="18"/>
      <c r="BG1706" s="18"/>
      <c r="BH1706" s="18"/>
      <c r="BI1706" s="18"/>
      <c r="BJ1706" s="19"/>
      <c r="BK1706" s="18"/>
      <c r="BL1706" s="18"/>
      <c r="BM1706" s="18"/>
      <c r="BN1706" s="22"/>
      <c r="BO1706" s="22"/>
      <c r="BP1706" s="19"/>
      <c r="BQ1706" s="22"/>
      <c r="BR1706" s="22"/>
      <c r="BS1706"/>
      <c r="BT1706"/>
    </row>
    <row r="1707" spans="1:72" s="23" customFormat="1" ht="15">
      <c r="A1707" s="18"/>
      <c r="B1707" s="18"/>
      <c r="C1707" s="18"/>
      <c r="D1707" s="19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9"/>
      <c r="U1707" s="19"/>
      <c r="V1707" s="19"/>
      <c r="W1707" s="18"/>
      <c r="X1707" s="18"/>
      <c r="Y1707" s="18"/>
      <c r="Z1707" s="18"/>
      <c r="AA1707" s="19"/>
      <c r="AB1707" s="19"/>
      <c r="AC1707" s="19"/>
      <c r="AD1707" s="19"/>
      <c r="AE1707" s="19"/>
      <c r="AF1707" s="18"/>
      <c r="AG1707" s="20"/>
      <c r="AH1707" s="18"/>
      <c r="AI1707" s="18"/>
      <c r="AJ1707" s="18"/>
      <c r="AK1707" s="19"/>
      <c r="AL1707" s="19"/>
      <c r="AM1707" s="19"/>
      <c r="AN1707" s="19"/>
      <c r="AO1707" s="20"/>
      <c r="AP1707" s="21"/>
      <c r="AQ1707" s="19"/>
      <c r="AR1707" s="20"/>
      <c r="AS1707" s="19"/>
      <c r="AT1707" s="18"/>
      <c r="AU1707" s="18"/>
      <c r="AV1707" s="20"/>
      <c r="AW1707" s="18"/>
      <c r="AX1707" s="19"/>
      <c r="AY1707" s="19"/>
      <c r="AZ1707" s="18"/>
      <c r="BA1707" s="18"/>
      <c r="BB1707" s="20"/>
      <c r="BC1707" s="18"/>
      <c r="BD1707" s="19"/>
      <c r="BE1707" s="19"/>
      <c r="BF1707" s="18"/>
      <c r="BG1707" s="18"/>
      <c r="BH1707" s="18"/>
      <c r="BI1707" s="18"/>
      <c r="BJ1707" s="19"/>
      <c r="BK1707" s="18"/>
      <c r="BL1707" s="18"/>
      <c r="BM1707" s="18"/>
      <c r="BN1707" s="22"/>
      <c r="BO1707" s="22"/>
      <c r="BP1707" s="19"/>
      <c r="BQ1707" s="22"/>
      <c r="BR1707" s="22"/>
      <c r="BS1707"/>
      <c r="BT1707"/>
    </row>
    <row r="1708" spans="1:72" s="23" customFormat="1" ht="15">
      <c r="A1708" s="18"/>
      <c r="B1708" s="18"/>
      <c r="C1708" s="18"/>
      <c r="D1708" s="19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9"/>
      <c r="U1708" s="19"/>
      <c r="V1708" s="19"/>
      <c r="W1708" s="18"/>
      <c r="X1708" s="18"/>
      <c r="Y1708" s="18"/>
      <c r="Z1708" s="18"/>
      <c r="AA1708" s="19"/>
      <c r="AB1708" s="19"/>
      <c r="AC1708" s="19"/>
      <c r="AD1708" s="19"/>
      <c r="AE1708" s="19"/>
      <c r="AF1708" s="18"/>
      <c r="AG1708" s="20"/>
      <c r="AH1708" s="18"/>
      <c r="AI1708" s="18"/>
      <c r="AJ1708" s="18"/>
      <c r="AK1708" s="19"/>
      <c r="AL1708" s="19"/>
      <c r="AM1708" s="19"/>
      <c r="AN1708" s="19"/>
      <c r="AO1708" s="20"/>
      <c r="AP1708" s="21"/>
      <c r="AQ1708" s="19"/>
      <c r="AR1708" s="20"/>
      <c r="AS1708" s="19"/>
      <c r="AT1708" s="18"/>
      <c r="AU1708" s="18"/>
      <c r="AV1708" s="20"/>
      <c r="AW1708" s="18"/>
      <c r="AX1708" s="19"/>
      <c r="AY1708" s="19"/>
      <c r="AZ1708" s="18"/>
      <c r="BA1708" s="18"/>
      <c r="BB1708" s="20"/>
      <c r="BC1708" s="18"/>
      <c r="BD1708" s="19"/>
      <c r="BE1708" s="19"/>
      <c r="BF1708" s="18"/>
      <c r="BG1708" s="18"/>
      <c r="BH1708" s="18"/>
      <c r="BI1708" s="18"/>
      <c r="BJ1708" s="19"/>
      <c r="BK1708" s="18"/>
      <c r="BL1708" s="18"/>
      <c r="BM1708" s="18"/>
      <c r="BN1708" s="22"/>
      <c r="BO1708" s="22"/>
      <c r="BP1708" s="19"/>
      <c r="BQ1708" s="22"/>
      <c r="BR1708" s="22"/>
      <c r="BS1708"/>
      <c r="BT1708"/>
    </row>
    <row r="1709" spans="1:72" s="23" customFormat="1" ht="15">
      <c r="A1709" s="18"/>
      <c r="B1709" s="18"/>
      <c r="C1709" s="18"/>
      <c r="D1709" s="19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9"/>
      <c r="U1709" s="19"/>
      <c r="V1709" s="19"/>
      <c r="W1709" s="18"/>
      <c r="X1709" s="18"/>
      <c r="Y1709" s="18"/>
      <c r="Z1709" s="18"/>
      <c r="AA1709" s="19"/>
      <c r="AB1709" s="19"/>
      <c r="AC1709" s="19"/>
      <c r="AD1709" s="19"/>
      <c r="AE1709" s="19"/>
      <c r="AF1709" s="18"/>
      <c r="AG1709" s="20"/>
      <c r="AH1709" s="18"/>
      <c r="AI1709" s="18"/>
      <c r="AJ1709" s="18"/>
      <c r="AK1709" s="19"/>
      <c r="AL1709" s="19"/>
      <c r="AM1709" s="19"/>
      <c r="AN1709" s="19"/>
      <c r="AO1709" s="20"/>
      <c r="AP1709" s="21"/>
      <c r="AQ1709" s="19"/>
      <c r="AR1709" s="20"/>
      <c r="AS1709" s="19"/>
      <c r="AT1709" s="18"/>
      <c r="AU1709" s="18"/>
      <c r="AV1709" s="20"/>
      <c r="AW1709" s="18"/>
      <c r="AX1709" s="19"/>
      <c r="AY1709" s="19"/>
      <c r="AZ1709" s="18"/>
      <c r="BA1709" s="18"/>
      <c r="BB1709" s="20"/>
      <c r="BC1709" s="18"/>
      <c r="BD1709" s="19"/>
      <c r="BE1709" s="19"/>
      <c r="BF1709" s="18"/>
      <c r="BG1709" s="18"/>
      <c r="BH1709" s="18"/>
      <c r="BI1709" s="18"/>
      <c r="BJ1709" s="19"/>
      <c r="BK1709" s="18"/>
      <c r="BL1709" s="18"/>
      <c r="BM1709" s="18"/>
      <c r="BN1709" s="22"/>
      <c r="BO1709" s="22"/>
      <c r="BP1709" s="19"/>
      <c r="BQ1709" s="22"/>
      <c r="BR1709" s="22"/>
      <c r="BS1709"/>
      <c r="BT1709"/>
    </row>
    <row r="1710" spans="1:72" s="23" customFormat="1" ht="15">
      <c r="A1710" s="18"/>
      <c r="B1710" s="18"/>
      <c r="C1710" s="18"/>
      <c r="D1710" s="19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9"/>
      <c r="U1710" s="19"/>
      <c r="V1710" s="19"/>
      <c r="W1710" s="18"/>
      <c r="X1710" s="18"/>
      <c r="Y1710" s="18"/>
      <c r="Z1710" s="18"/>
      <c r="AA1710" s="19"/>
      <c r="AB1710" s="19"/>
      <c r="AC1710" s="19"/>
      <c r="AD1710" s="19"/>
      <c r="AE1710" s="19"/>
      <c r="AF1710" s="18"/>
      <c r="AG1710" s="20"/>
      <c r="AH1710" s="18"/>
      <c r="AI1710" s="18"/>
      <c r="AJ1710" s="18"/>
      <c r="AK1710" s="19"/>
      <c r="AL1710" s="19"/>
      <c r="AM1710" s="19"/>
      <c r="AN1710" s="19"/>
      <c r="AO1710" s="20"/>
      <c r="AP1710" s="21"/>
      <c r="AQ1710" s="19"/>
      <c r="AR1710" s="20"/>
      <c r="AS1710" s="19"/>
      <c r="AT1710" s="18"/>
      <c r="AU1710" s="18"/>
      <c r="AV1710" s="20"/>
      <c r="AW1710" s="18"/>
      <c r="AX1710" s="19"/>
      <c r="AY1710" s="19"/>
      <c r="AZ1710" s="18"/>
      <c r="BA1710" s="18"/>
      <c r="BB1710" s="20"/>
      <c r="BC1710" s="18"/>
      <c r="BD1710" s="19"/>
      <c r="BE1710" s="19"/>
      <c r="BF1710" s="18"/>
      <c r="BG1710" s="18"/>
      <c r="BH1710" s="18"/>
      <c r="BI1710" s="18"/>
      <c r="BJ1710" s="19"/>
      <c r="BK1710" s="18"/>
      <c r="BL1710" s="18"/>
      <c r="BM1710" s="18"/>
      <c r="BN1710" s="22"/>
      <c r="BO1710" s="22"/>
      <c r="BP1710" s="19"/>
      <c r="BQ1710" s="22"/>
      <c r="BR1710" s="22"/>
      <c r="BS1710"/>
      <c r="BT1710"/>
    </row>
    <row r="1711" spans="1:72" s="23" customFormat="1" ht="15">
      <c r="A1711" s="18"/>
      <c r="B1711" s="18"/>
      <c r="C1711" s="18"/>
      <c r="D1711" s="19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9"/>
      <c r="U1711" s="19"/>
      <c r="V1711" s="19"/>
      <c r="W1711" s="18"/>
      <c r="X1711" s="18"/>
      <c r="Y1711" s="18"/>
      <c r="Z1711" s="18"/>
      <c r="AA1711" s="19"/>
      <c r="AB1711" s="19"/>
      <c r="AC1711" s="19"/>
      <c r="AD1711" s="19"/>
      <c r="AE1711" s="19"/>
      <c r="AF1711" s="18"/>
      <c r="AG1711" s="20"/>
      <c r="AH1711" s="18"/>
      <c r="AI1711" s="18"/>
      <c r="AJ1711" s="18"/>
      <c r="AK1711" s="19"/>
      <c r="AL1711" s="19"/>
      <c r="AM1711" s="19"/>
      <c r="AN1711" s="19"/>
      <c r="AO1711" s="20"/>
      <c r="AP1711" s="21"/>
      <c r="AQ1711" s="19"/>
      <c r="AR1711" s="20"/>
      <c r="AS1711" s="19"/>
      <c r="AT1711" s="18"/>
      <c r="AU1711" s="18"/>
      <c r="AV1711" s="20"/>
      <c r="AW1711" s="18"/>
      <c r="AX1711" s="19"/>
      <c r="AY1711" s="19"/>
      <c r="AZ1711" s="18"/>
      <c r="BA1711" s="18"/>
      <c r="BB1711" s="20"/>
      <c r="BC1711" s="18"/>
      <c r="BD1711" s="19"/>
      <c r="BE1711" s="19"/>
      <c r="BF1711" s="18"/>
      <c r="BG1711" s="18"/>
      <c r="BH1711" s="18"/>
      <c r="BI1711" s="18"/>
      <c r="BJ1711" s="19"/>
      <c r="BK1711" s="18"/>
      <c r="BL1711" s="18"/>
      <c r="BM1711" s="18"/>
      <c r="BN1711" s="22"/>
      <c r="BO1711" s="22"/>
      <c r="BP1711" s="19"/>
      <c r="BQ1711" s="22"/>
      <c r="BR1711" s="22"/>
      <c r="BS1711"/>
      <c r="BT1711"/>
    </row>
    <row r="1712" spans="1:72" s="23" customFormat="1" ht="15">
      <c r="A1712" s="18"/>
      <c r="B1712" s="18"/>
      <c r="C1712" s="18"/>
      <c r="D1712" s="19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9"/>
      <c r="U1712" s="19"/>
      <c r="V1712" s="19"/>
      <c r="W1712" s="18"/>
      <c r="X1712" s="18"/>
      <c r="Y1712" s="18"/>
      <c r="Z1712" s="18"/>
      <c r="AA1712" s="19"/>
      <c r="AB1712" s="19"/>
      <c r="AC1712" s="19"/>
      <c r="AD1712" s="19"/>
      <c r="AE1712" s="19"/>
      <c r="AF1712" s="18"/>
      <c r="AG1712" s="20"/>
      <c r="AH1712" s="18"/>
      <c r="AI1712" s="18"/>
      <c r="AJ1712" s="18"/>
      <c r="AK1712" s="19"/>
      <c r="AL1712" s="19"/>
      <c r="AM1712" s="19"/>
      <c r="AN1712" s="19"/>
      <c r="AO1712" s="20"/>
      <c r="AP1712" s="21"/>
      <c r="AQ1712" s="19"/>
      <c r="AR1712" s="20"/>
      <c r="AS1712" s="19"/>
      <c r="AT1712" s="18"/>
      <c r="AU1712" s="18"/>
      <c r="AV1712" s="20"/>
      <c r="AW1712" s="18"/>
      <c r="AX1712" s="19"/>
      <c r="AY1712" s="19"/>
      <c r="AZ1712" s="18"/>
      <c r="BA1712" s="18"/>
      <c r="BB1712" s="20"/>
      <c r="BC1712" s="18"/>
      <c r="BD1712" s="19"/>
      <c r="BE1712" s="19"/>
      <c r="BF1712" s="18"/>
      <c r="BG1712" s="18"/>
      <c r="BH1712" s="18"/>
      <c r="BI1712" s="18"/>
      <c r="BJ1712" s="19"/>
      <c r="BK1712" s="18"/>
      <c r="BL1712" s="18"/>
      <c r="BM1712" s="18"/>
      <c r="BN1712" s="22"/>
      <c r="BO1712" s="22"/>
      <c r="BP1712" s="19"/>
      <c r="BQ1712" s="22"/>
      <c r="BR1712" s="22"/>
      <c r="BS1712"/>
      <c r="BT1712"/>
    </row>
    <row r="1713" spans="1:72" s="23" customFormat="1" ht="15">
      <c r="A1713" s="18"/>
      <c r="B1713" s="18"/>
      <c r="C1713" s="18"/>
      <c r="D1713" s="19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9"/>
      <c r="U1713" s="19"/>
      <c r="V1713" s="19"/>
      <c r="W1713" s="18"/>
      <c r="X1713" s="18"/>
      <c r="Y1713" s="18"/>
      <c r="Z1713" s="18"/>
      <c r="AA1713" s="19"/>
      <c r="AB1713" s="19"/>
      <c r="AC1713" s="19"/>
      <c r="AD1713" s="19"/>
      <c r="AE1713" s="19"/>
      <c r="AF1713" s="18"/>
      <c r="AG1713" s="20"/>
      <c r="AH1713" s="18"/>
      <c r="AI1713" s="18"/>
      <c r="AJ1713" s="18"/>
      <c r="AK1713" s="19"/>
      <c r="AL1713" s="19"/>
      <c r="AM1713" s="19"/>
      <c r="AN1713" s="19"/>
      <c r="AO1713" s="20"/>
      <c r="AP1713" s="21"/>
      <c r="AQ1713" s="19"/>
      <c r="AR1713" s="20"/>
      <c r="AS1713" s="19"/>
      <c r="AT1713" s="18"/>
      <c r="AU1713" s="18"/>
      <c r="AV1713" s="20"/>
      <c r="AW1713" s="18"/>
      <c r="AX1713" s="19"/>
      <c r="AY1713" s="19"/>
      <c r="AZ1713" s="18"/>
      <c r="BA1713" s="18"/>
      <c r="BB1713" s="20"/>
      <c r="BC1713" s="18"/>
      <c r="BD1713" s="19"/>
      <c r="BE1713" s="19"/>
      <c r="BF1713" s="18"/>
      <c r="BG1713" s="18"/>
      <c r="BH1713" s="18"/>
      <c r="BI1713" s="18"/>
      <c r="BJ1713" s="19"/>
      <c r="BK1713" s="18"/>
      <c r="BL1713" s="18"/>
      <c r="BM1713" s="18"/>
      <c r="BN1713" s="22"/>
      <c r="BO1713" s="22"/>
      <c r="BP1713" s="19"/>
      <c r="BQ1713" s="22"/>
      <c r="BR1713" s="22"/>
      <c r="BS1713"/>
      <c r="BT1713"/>
    </row>
    <row r="1714" spans="1:72" s="23" customFormat="1" ht="15">
      <c r="A1714" s="18"/>
      <c r="B1714" s="18"/>
      <c r="C1714" s="18"/>
      <c r="D1714" s="19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9"/>
      <c r="U1714" s="19"/>
      <c r="V1714" s="19"/>
      <c r="W1714" s="18"/>
      <c r="X1714" s="18"/>
      <c r="Y1714" s="18"/>
      <c r="Z1714" s="18"/>
      <c r="AA1714" s="19"/>
      <c r="AB1714" s="19"/>
      <c r="AC1714" s="19"/>
      <c r="AD1714" s="19"/>
      <c r="AE1714" s="19"/>
      <c r="AF1714" s="18"/>
      <c r="AG1714" s="20"/>
      <c r="AH1714" s="18"/>
      <c r="AI1714" s="18"/>
      <c r="AJ1714" s="18"/>
      <c r="AK1714" s="19"/>
      <c r="AL1714" s="19"/>
      <c r="AM1714" s="19"/>
      <c r="AN1714" s="19"/>
      <c r="AO1714" s="20"/>
      <c r="AP1714" s="21"/>
      <c r="AQ1714" s="19"/>
      <c r="AR1714" s="20"/>
      <c r="AS1714" s="19"/>
      <c r="AT1714" s="18"/>
      <c r="AU1714" s="18"/>
      <c r="AV1714" s="20"/>
      <c r="AW1714" s="18"/>
      <c r="AX1714" s="19"/>
      <c r="AY1714" s="19"/>
      <c r="AZ1714" s="18"/>
      <c r="BA1714" s="18"/>
      <c r="BB1714" s="20"/>
      <c r="BC1714" s="18"/>
      <c r="BD1714" s="19"/>
      <c r="BE1714" s="19"/>
      <c r="BF1714" s="18"/>
      <c r="BG1714" s="18"/>
      <c r="BH1714" s="18"/>
      <c r="BI1714" s="18"/>
      <c r="BJ1714" s="19"/>
      <c r="BK1714" s="18"/>
      <c r="BL1714" s="18"/>
      <c r="BM1714" s="18"/>
      <c r="BN1714" s="22"/>
      <c r="BO1714" s="22"/>
      <c r="BP1714" s="19"/>
      <c r="BQ1714" s="22"/>
      <c r="BR1714" s="22"/>
      <c r="BS1714"/>
      <c r="BT1714"/>
    </row>
    <row r="1715" spans="1:72" s="23" customFormat="1" ht="15">
      <c r="A1715" s="18"/>
      <c r="B1715" s="18"/>
      <c r="C1715" s="18"/>
      <c r="D1715" s="19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9"/>
      <c r="U1715" s="19"/>
      <c r="V1715" s="19"/>
      <c r="W1715" s="18"/>
      <c r="X1715" s="18"/>
      <c r="Y1715" s="18"/>
      <c r="Z1715" s="18"/>
      <c r="AA1715" s="19"/>
      <c r="AB1715" s="19"/>
      <c r="AC1715" s="19"/>
      <c r="AD1715" s="19"/>
      <c r="AE1715" s="19"/>
      <c r="AF1715" s="18"/>
      <c r="AG1715" s="20"/>
      <c r="AH1715" s="18"/>
      <c r="AI1715" s="18"/>
      <c r="AJ1715" s="18"/>
      <c r="AK1715" s="19"/>
      <c r="AL1715" s="19"/>
      <c r="AM1715" s="19"/>
      <c r="AN1715" s="19"/>
      <c r="AO1715" s="20"/>
      <c r="AP1715" s="21"/>
      <c r="AQ1715" s="19"/>
      <c r="AR1715" s="20"/>
      <c r="AS1715" s="19"/>
      <c r="AT1715" s="18"/>
      <c r="AU1715" s="18"/>
      <c r="AV1715" s="20"/>
      <c r="AW1715" s="18"/>
      <c r="AX1715" s="19"/>
      <c r="AY1715" s="19"/>
      <c r="AZ1715" s="18"/>
      <c r="BA1715" s="18"/>
      <c r="BB1715" s="20"/>
      <c r="BC1715" s="18"/>
      <c r="BD1715" s="19"/>
      <c r="BE1715" s="19"/>
      <c r="BF1715" s="18"/>
      <c r="BG1715" s="18"/>
      <c r="BH1715" s="18"/>
      <c r="BI1715" s="18"/>
      <c r="BJ1715" s="19"/>
      <c r="BK1715" s="18"/>
      <c r="BL1715" s="18"/>
      <c r="BM1715" s="18"/>
      <c r="BN1715" s="22"/>
      <c r="BO1715" s="22"/>
      <c r="BP1715" s="19"/>
      <c r="BQ1715" s="22"/>
      <c r="BR1715" s="22"/>
      <c r="BS1715"/>
      <c r="BT1715"/>
    </row>
    <row r="1716" spans="1:72" s="23" customFormat="1" ht="15">
      <c r="A1716" s="18"/>
      <c r="B1716" s="18"/>
      <c r="C1716" s="18"/>
      <c r="D1716" s="19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9"/>
      <c r="U1716" s="19"/>
      <c r="V1716" s="19"/>
      <c r="W1716" s="18"/>
      <c r="X1716" s="18"/>
      <c r="Y1716" s="18"/>
      <c r="Z1716" s="18"/>
      <c r="AA1716" s="19"/>
      <c r="AB1716" s="19"/>
      <c r="AC1716" s="19"/>
      <c r="AD1716" s="19"/>
      <c r="AE1716" s="19"/>
      <c r="AF1716" s="18"/>
      <c r="AG1716" s="20"/>
      <c r="AH1716" s="18"/>
      <c r="AI1716" s="18"/>
      <c r="AJ1716" s="18"/>
      <c r="AK1716" s="19"/>
      <c r="AL1716" s="19"/>
      <c r="AM1716" s="19"/>
      <c r="AN1716" s="19"/>
      <c r="AO1716" s="20"/>
      <c r="AP1716" s="21"/>
      <c r="AQ1716" s="19"/>
      <c r="AR1716" s="20"/>
      <c r="AS1716" s="19"/>
      <c r="AT1716" s="18"/>
      <c r="AU1716" s="18"/>
      <c r="AV1716" s="20"/>
      <c r="AW1716" s="18"/>
      <c r="AX1716" s="19"/>
      <c r="AY1716" s="19"/>
      <c r="AZ1716" s="18"/>
      <c r="BA1716" s="18"/>
      <c r="BB1716" s="20"/>
      <c r="BC1716" s="18"/>
      <c r="BD1716" s="19"/>
      <c r="BE1716" s="19"/>
      <c r="BF1716" s="18"/>
      <c r="BG1716" s="18"/>
      <c r="BH1716" s="18"/>
      <c r="BI1716" s="18"/>
      <c r="BJ1716" s="19"/>
      <c r="BK1716" s="18"/>
      <c r="BL1716" s="18"/>
      <c r="BM1716" s="18"/>
      <c r="BN1716" s="22"/>
      <c r="BO1716" s="22"/>
      <c r="BP1716" s="19"/>
      <c r="BQ1716" s="22"/>
      <c r="BR1716" s="22"/>
      <c r="BS1716"/>
      <c r="BT1716"/>
    </row>
    <row r="1717" spans="1:72" s="23" customFormat="1" ht="15">
      <c r="A1717" s="18"/>
      <c r="B1717" s="18"/>
      <c r="C1717" s="18"/>
      <c r="D1717" s="19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9"/>
      <c r="U1717" s="19"/>
      <c r="V1717" s="19"/>
      <c r="W1717" s="18"/>
      <c r="X1717" s="18"/>
      <c r="Y1717" s="18"/>
      <c r="Z1717" s="18"/>
      <c r="AA1717" s="19"/>
      <c r="AB1717" s="19"/>
      <c r="AC1717" s="19"/>
      <c r="AD1717" s="19"/>
      <c r="AE1717" s="19"/>
      <c r="AF1717" s="18"/>
      <c r="AG1717" s="20"/>
      <c r="AH1717" s="18"/>
      <c r="AI1717" s="18"/>
      <c r="AJ1717" s="18"/>
      <c r="AK1717" s="19"/>
      <c r="AL1717" s="19"/>
      <c r="AM1717" s="19"/>
      <c r="AN1717" s="19"/>
      <c r="AO1717" s="20"/>
      <c r="AP1717" s="21"/>
      <c r="AQ1717" s="19"/>
      <c r="AR1717" s="20"/>
      <c r="AS1717" s="19"/>
      <c r="AT1717" s="18"/>
      <c r="AU1717" s="18"/>
      <c r="AV1717" s="20"/>
      <c r="AW1717" s="18"/>
      <c r="AX1717" s="19"/>
      <c r="AY1717" s="19"/>
      <c r="AZ1717" s="18"/>
      <c r="BA1717" s="18"/>
      <c r="BB1717" s="20"/>
      <c r="BC1717" s="18"/>
      <c r="BD1717" s="19"/>
      <c r="BE1717" s="19"/>
      <c r="BF1717" s="18"/>
      <c r="BG1717" s="18"/>
      <c r="BH1717" s="18"/>
      <c r="BI1717" s="18"/>
      <c r="BJ1717" s="19"/>
      <c r="BK1717" s="18"/>
      <c r="BL1717" s="18"/>
      <c r="BM1717" s="18"/>
      <c r="BN1717" s="22"/>
      <c r="BO1717" s="22"/>
      <c r="BP1717" s="19"/>
      <c r="BQ1717" s="22"/>
      <c r="BR1717" s="22"/>
      <c r="BS1717"/>
      <c r="BT1717"/>
    </row>
    <row r="1718" spans="1:72" s="23" customFormat="1" ht="15">
      <c r="A1718" s="18"/>
      <c r="B1718" s="18"/>
      <c r="C1718" s="18"/>
      <c r="D1718" s="19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9"/>
      <c r="U1718" s="19"/>
      <c r="V1718" s="19"/>
      <c r="W1718" s="18"/>
      <c r="X1718" s="18"/>
      <c r="Y1718" s="18"/>
      <c r="Z1718" s="18"/>
      <c r="AA1718" s="19"/>
      <c r="AB1718" s="19"/>
      <c r="AC1718" s="19"/>
      <c r="AD1718" s="19"/>
      <c r="AE1718" s="19"/>
      <c r="AF1718" s="18"/>
      <c r="AG1718" s="20"/>
      <c r="AH1718" s="18"/>
      <c r="AI1718" s="18"/>
      <c r="AJ1718" s="18"/>
      <c r="AK1718" s="19"/>
      <c r="AL1718" s="19"/>
      <c r="AM1718" s="19"/>
      <c r="AN1718" s="19"/>
      <c r="AO1718" s="20"/>
      <c r="AP1718" s="21"/>
      <c r="AQ1718" s="19"/>
      <c r="AR1718" s="20"/>
      <c r="AS1718" s="19"/>
      <c r="AT1718" s="18"/>
      <c r="AU1718" s="18"/>
      <c r="AV1718" s="20"/>
      <c r="AW1718" s="18"/>
      <c r="AX1718" s="19"/>
      <c r="AY1718" s="19"/>
      <c r="AZ1718" s="18"/>
      <c r="BA1718" s="18"/>
      <c r="BB1718" s="20"/>
      <c r="BC1718" s="18"/>
      <c r="BD1718" s="19"/>
      <c r="BE1718" s="19"/>
      <c r="BF1718" s="18"/>
      <c r="BG1718" s="18"/>
      <c r="BH1718" s="18"/>
      <c r="BI1718" s="18"/>
      <c r="BJ1718" s="19"/>
      <c r="BK1718" s="18"/>
      <c r="BL1718" s="18"/>
      <c r="BM1718" s="18"/>
      <c r="BN1718" s="22"/>
      <c r="BO1718" s="22"/>
      <c r="BP1718" s="19"/>
      <c r="BQ1718" s="22"/>
      <c r="BR1718" s="22"/>
      <c r="BS1718"/>
      <c r="BT1718"/>
    </row>
    <row r="1719" spans="1:72" s="23" customFormat="1" ht="15">
      <c r="A1719" s="18"/>
      <c r="B1719" s="18"/>
      <c r="C1719" s="18"/>
      <c r="D1719" s="19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9"/>
      <c r="U1719" s="19"/>
      <c r="V1719" s="19"/>
      <c r="W1719" s="18"/>
      <c r="X1719" s="18"/>
      <c r="Y1719" s="18"/>
      <c r="Z1719" s="18"/>
      <c r="AA1719" s="19"/>
      <c r="AB1719" s="19"/>
      <c r="AC1719" s="19"/>
      <c r="AD1719" s="19"/>
      <c r="AE1719" s="19"/>
      <c r="AF1719" s="18"/>
      <c r="AG1719" s="20"/>
      <c r="AH1719" s="18"/>
      <c r="AI1719" s="18"/>
      <c r="AJ1719" s="18"/>
      <c r="AK1719" s="19"/>
      <c r="AL1719" s="19"/>
      <c r="AM1719" s="19"/>
      <c r="AN1719" s="19"/>
      <c r="AO1719" s="20"/>
      <c r="AP1719" s="21"/>
      <c r="AQ1719" s="19"/>
      <c r="AR1719" s="20"/>
      <c r="AS1719" s="19"/>
      <c r="AT1719" s="18"/>
      <c r="AU1719" s="18"/>
      <c r="AV1719" s="20"/>
      <c r="AW1719" s="18"/>
      <c r="AX1719" s="19"/>
      <c r="AY1719" s="19"/>
      <c r="AZ1719" s="18"/>
      <c r="BA1719" s="18"/>
      <c r="BB1719" s="20"/>
      <c r="BC1719" s="18"/>
      <c r="BD1719" s="19"/>
      <c r="BE1719" s="19"/>
      <c r="BF1719" s="18"/>
      <c r="BG1719" s="18"/>
      <c r="BH1719" s="18"/>
      <c r="BI1719" s="18"/>
      <c r="BJ1719" s="19"/>
      <c r="BK1719" s="18"/>
      <c r="BL1719" s="18"/>
      <c r="BM1719" s="18"/>
      <c r="BN1719" s="22"/>
      <c r="BO1719" s="22"/>
      <c r="BP1719" s="19"/>
      <c r="BQ1719" s="22"/>
      <c r="BR1719" s="22"/>
      <c r="BS1719"/>
      <c r="BT1719"/>
    </row>
    <row r="1720" spans="1:72" s="23" customFormat="1" ht="15">
      <c r="A1720" s="18"/>
      <c r="B1720" s="18"/>
      <c r="C1720" s="18"/>
      <c r="D1720" s="19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9"/>
      <c r="U1720" s="19"/>
      <c r="V1720" s="19"/>
      <c r="W1720" s="18"/>
      <c r="X1720" s="18"/>
      <c r="Y1720" s="18"/>
      <c r="Z1720" s="18"/>
      <c r="AA1720" s="19"/>
      <c r="AB1720" s="19"/>
      <c r="AC1720" s="19"/>
      <c r="AD1720" s="19"/>
      <c r="AE1720" s="19"/>
      <c r="AF1720" s="18"/>
      <c r="AG1720" s="20"/>
      <c r="AH1720" s="18"/>
      <c r="AI1720" s="18"/>
      <c r="AJ1720" s="18"/>
      <c r="AK1720" s="19"/>
      <c r="AL1720" s="19"/>
      <c r="AM1720" s="19"/>
      <c r="AN1720" s="19"/>
      <c r="AO1720" s="20"/>
      <c r="AP1720" s="21"/>
      <c r="AQ1720" s="19"/>
      <c r="AR1720" s="20"/>
      <c r="AS1720" s="19"/>
      <c r="AT1720" s="18"/>
      <c r="AU1720" s="18"/>
      <c r="AV1720" s="20"/>
      <c r="AW1720" s="18"/>
      <c r="AX1720" s="19"/>
      <c r="AY1720" s="19"/>
      <c r="AZ1720" s="18"/>
      <c r="BA1720" s="18"/>
      <c r="BB1720" s="20"/>
      <c r="BC1720" s="18"/>
      <c r="BD1720" s="19"/>
      <c r="BE1720" s="19"/>
      <c r="BF1720" s="18"/>
      <c r="BG1720" s="18"/>
      <c r="BH1720" s="18"/>
      <c r="BI1720" s="18"/>
      <c r="BJ1720" s="19"/>
      <c r="BK1720" s="18"/>
      <c r="BL1720" s="18"/>
      <c r="BM1720" s="18"/>
      <c r="BN1720" s="22"/>
      <c r="BO1720" s="22"/>
      <c r="BP1720" s="19"/>
      <c r="BQ1720" s="22"/>
      <c r="BR1720" s="22"/>
      <c r="BS1720"/>
      <c r="BT1720"/>
    </row>
    <row r="1721" spans="1:72" s="23" customFormat="1" ht="15">
      <c r="A1721" s="18"/>
      <c r="B1721" s="18"/>
      <c r="C1721" s="18"/>
      <c r="D1721" s="19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9"/>
      <c r="U1721" s="19"/>
      <c r="V1721" s="19"/>
      <c r="W1721" s="18"/>
      <c r="X1721" s="18"/>
      <c r="Y1721" s="18"/>
      <c r="Z1721" s="18"/>
      <c r="AA1721" s="19"/>
      <c r="AB1721" s="19"/>
      <c r="AC1721" s="19"/>
      <c r="AD1721" s="19"/>
      <c r="AE1721" s="19"/>
      <c r="AF1721" s="18"/>
      <c r="AG1721" s="20"/>
      <c r="AH1721" s="18"/>
      <c r="AI1721" s="18"/>
      <c r="AJ1721" s="18"/>
      <c r="AK1721" s="19"/>
      <c r="AL1721" s="19"/>
      <c r="AM1721" s="19"/>
      <c r="AN1721" s="19"/>
      <c r="AO1721" s="20"/>
      <c r="AP1721" s="21"/>
      <c r="AQ1721" s="19"/>
      <c r="AR1721" s="20"/>
      <c r="AS1721" s="19"/>
      <c r="AT1721" s="18"/>
      <c r="AU1721" s="18"/>
      <c r="AV1721" s="20"/>
      <c r="AW1721" s="18"/>
      <c r="AX1721" s="19"/>
      <c r="AY1721" s="19"/>
      <c r="AZ1721" s="18"/>
      <c r="BA1721" s="18"/>
      <c r="BB1721" s="20"/>
      <c r="BC1721" s="18"/>
      <c r="BD1721" s="19"/>
      <c r="BE1721" s="19"/>
      <c r="BF1721" s="18"/>
      <c r="BG1721" s="18"/>
      <c r="BH1721" s="18"/>
      <c r="BI1721" s="18"/>
      <c r="BJ1721" s="19"/>
      <c r="BK1721" s="18"/>
      <c r="BL1721" s="18"/>
      <c r="BM1721" s="18"/>
      <c r="BN1721" s="22"/>
      <c r="BO1721" s="22"/>
      <c r="BP1721" s="19"/>
      <c r="BQ1721" s="22"/>
      <c r="BR1721" s="22"/>
      <c r="BS1721"/>
      <c r="BT1721"/>
    </row>
    <row r="1722" spans="1:72" s="23" customFormat="1" ht="15">
      <c r="A1722" s="18"/>
      <c r="B1722" s="18"/>
      <c r="C1722" s="18"/>
      <c r="D1722" s="19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9"/>
      <c r="U1722" s="19"/>
      <c r="V1722" s="19"/>
      <c r="W1722" s="18"/>
      <c r="X1722" s="18"/>
      <c r="Y1722" s="18"/>
      <c r="Z1722" s="18"/>
      <c r="AA1722" s="19"/>
      <c r="AB1722" s="19"/>
      <c r="AC1722" s="19"/>
      <c r="AD1722" s="19"/>
      <c r="AE1722" s="19"/>
      <c r="AF1722" s="18"/>
      <c r="AG1722" s="20"/>
      <c r="AH1722" s="18"/>
      <c r="AI1722" s="18"/>
      <c r="AJ1722" s="18"/>
      <c r="AK1722" s="19"/>
      <c r="AL1722" s="19"/>
      <c r="AM1722" s="19"/>
      <c r="AN1722" s="19"/>
      <c r="AO1722" s="20"/>
      <c r="AP1722" s="21"/>
      <c r="AQ1722" s="19"/>
      <c r="AR1722" s="20"/>
      <c r="AS1722" s="19"/>
      <c r="AT1722" s="18"/>
      <c r="AU1722" s="18"/>
      <c r="AV1722" s="20"/>
      <c r="AW1722" s="18"/>
      <c r="AX1722" s="19"/>
      <c r="AY1722" s="19"/>
      <c r="AZ1722" s="18"/>
      <c r="BA1722" s="18"/>
      <c r="BB1722" s="20"/>
      <c r="BC1722" s="18"/>
      <c r="BD1722" s="19"/>
      <c r="BE1722" s="19"/>
      <c r="BF1722" s="18"/>
      <c r="BG1722" s="18"/>
      <c r="BH1722" s="18"/>
      <c r="BI1722" s="18"/>
      <c r="BJ1722" s="19"/>
      <c r="BK1722" s="18"/>
      <c r="BL1722" s="18"/>
      <c r="BM1722" s="18"/>
      <c r="BN1722" s="22"/>
      <c r="BO1722" s="22"/>
      <c r="BP1722" s="19"/>
      <c r="BQ1722" s="22"/>
      <c r="BR1722" s="22"/>
      <c r="BS1722"/>
      <c r="BT1722"/>
    </row>
    <row r="1723" spans="1:72" s="23" customFormat="1" ht="15">
      <c r="A1723" s="18"/>
      <c r="B1723" s="18"/>
      <c r="C1723" s="18"/>
      <c r="D1723" s="19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9"/>
      <c r="U1723" s="19"/>
      <c r="V1723" s="19"/>
      <c r="W1723" s="18"/>
      <c r="X1723" s="18"/>
      <c r="Y1723" s="18"/>
      <c r="Z1723" s="18"/>
      <c r="AA1723" s="19"/>
      <c r="AB1723" s="19"/>
      <c r="AC1723" s="19"/>
      <c r="AD1723" s="19"/>
      <c r="AE1723" s="19"/>
      <c r="AF1723" s="18"/>
      <c r="AG1723" s="20"/>
      <c r="AH1723" s="18"/>
      <c r="AI1723" s="18"/>
      <c r="AJ1723" s="18"/>
      <c r="AK1723" s="19"/>
      <c r="AL1723" s="19"/>
      <c r="AM1723" s="19"/>
      <c r="AN1723" s="19"/>
      <c r="AO1723" s="20"/>
      <c r="AP1723" s="21"/>
      <c r="AQ1723" s="19"/>
      <c r="AR1723" s="20"/>
      <c r="AS1723" s="19"/>
      <c r="AT1723" s="18"/>
      <c r="AU1723" s="18"/>
      <c r="AV1723" s="20"/>
      <c r="AW1723" s="18"/>
      <c r="AX1723" s="19"/>
      <c r="AY1723" s="19"/>
      <c r="AZ1723" s="18"/>
      <c r="BA1723" s="18"/>
      <c r="BB1723" s="20"/>
      <c r="BC1723" s="18"/>
      <c r="BD1723" s="19"/>
      <c r="BE1723" s="19"/>
      <c r="BF1723" s="18"/>
      <c r="BG1723" s="18"/>
      <c r="BH1723" s="18"/>
      <c r="BI1723" s="18"/>
      <c r="BJ1723" s="19"/>
      <c r="BK1723" s="18"/>
      <c r="BL1723" s="18"/>
      <c r="BM1723" s="18"/>
      <c r="BN1723" s="22"/>
      <c r="BO1723" s="22"/>
      <c r="BP1723" s="19"/>
      <c r="BQ1723" s="22"/>
      <c r="BR1723" s="22"/>
      <c r="BS1723"/>
      <c r="BT1723"/>
    </row>
    <row r="1724" spans="1:72" s="23" customFormat="1" ht="15">
      <c r="A1724" s="18"/>
      <c r="B1724" s="18"/>
      <c r="C1724" s="18"/>
      <c r="D1724" s="19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9"/>
      <c r="U1724" s="19"/>
      <c r="V1724" s="19"/>
      <c r="W1724" s="18"/>
      <c r="X1724" s="18"/>
      <c r="Y1724" s="18"/>
      <c r="Z1724" s="18"/>
      <c r="AA1724" s="19"/>
      <c r="AB1724" s="19"/>
      <c r="AC1724" s="19"/>
      <c r="AD1724" s="19"/>
      <c r="AE1724" s="19"/>
      <c r="AF1724" s="18"/>
      <c r="AG1724" s="20"/>
      <c r="AH1724" s="18"/>
      <c r="AI1724" s="18"/>
      <c r="AJ1724" s="18"/>
      <c r="AK1724" s="19"/>
      <c r="AL1724" s="19"/>
      <c r="AM1724" s="19"/>
      <c r="AN1724" s="19"/>
      <c r="AO1724" s="20"/>
      <c r="AP1724" s="21"/>
      <c r="AQ1724" s="19"/>
      <c r="AR1724" s="20"/>
      <c r="AS1724" s="19"/>
      <c r="AT1724" s="18"/>
      <c r="AU1724" s="18"/>
      <c r="AV1724" s="20"/>
      <c r="AW1724" s="18"/>
      <c r="AX1724" s="19"/>
      <c r="AY1724" s="19"/>
      <c r="AZ1724" s="18"/>
      <c r="BA1724" s="18"/>
      <c r="BB1724" s="20"/>
      <c r="BC1724" s="18"/>
      <c r="BD1724" s="19"/>
      <c r="BE1724" s="19"/>
      <c r="BF1724" s="18"/>
      <c r="BG1724" s="18"/>
      <c r="BH1724" s="18"/>
      <c r="BI1724" s="18"/>
      <c r="BJ1724" s="19"/>
      <c r="BK1724" s="18"/>
      <c r="BL1724" s="18"/>
      <c r="BM1724" s="18"/>
      <c r="BN1724" s="22"/>
      <c r="BO1724" s="22"/>
      <c r="BP1724" s="19"/>
      <c r="BQ1724" s="22"/>
      <c r="BR1724" s="22"/>
      <c r="BS1724"/>
      <c r="BT1724"/>
    </row>
    <row r="1725" spans="1:72" s="23" customFormat="1" ht="15">
      <c r="A1725" s="18"/>
      <c r="B1725" s="18"/>
      <c r="C1725" s="18"/>
      <c r="D1725" s="19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9"/>
      <c r="U1725" s="19"/>
      <c r="V1725" s="19"/>
      <c r="W1725" s="18"/>
      <c r="X1725" s="18"/>
      <c r="Y1725" s="18"/>
      <c r="Z1725" s="18"/>
      <c r="AA1725" s="19"/>
      <c r="AB1725" s="19"/>
      <c r="AC1725" s="19"/>
      <c r="AD1725" s="19"/>
      <c r="AE1725" s="19"/>
      <c r="AF1725" s="18"/>
      <c r="AG1725" s="20"/>
      <c r="AH1725" s="18"/>
      <c r="AI1725" s="18"/>
      <c r="AJ1725" s="18"/>
      <c r="AK1725" s="19"/>
      <c r="AL1725" s="19"/>
      <c r="AM1725" s="19"/>
      <c r="AN1725" s="19"/>
      <c r="AO1725" s="20"/>
      <c r="AP1725" s="21"/>
      <c r="AQ1725" s="19"/>
      <c r="AR1725" s="20"/>
      <c r="AS1725" s="19"/>
      <c r="AT1725" s="18"/>
      <c r="AU1725" s="18"/>
      <c r="AV1725" s="20"/>
      <c r="AW1725" s="18"/>
      <c r="AX1725" s="19"/>
      <c r="AY1725" s="19"/>
      <c r="AZ1725" s="18"/>
      <c r="BA1725" s="18"/>
      <c r="BB1725" s="20"/>
      <c r="BC1725" s="18"/>
      <c r="BD1725" s="19"/>
      <c r="BE1725" s="19"/>
      <c r="BF1725" s="18"/>
      <c r="BG1725" s="18"/>
      <c r="BH1725" s="18"/>
      <c r="BI1725" s="18"/>
      <c r="BJ1725" s="19"/>
      <c r="BK1725" s="18"/>
      <c r="BL1725" s="18"/>
      <c r="BM1725" s="18"/>
      <c r="BN1725" s="22"/>
      <c r="BO1725" s="22"/>
      <c r="BP1725" s="19"/>
      <c r="BQ1725" s="22"/>
      <c r="BR1725" s="22"/>
      <c r="BS1725"/>
      <c r="BT1725"/>
    </row>
    <row r="1726" spans="1:72" s="23" customFormat="1" ht="15">
      <c r="A1726" s="18"/>
      <c r="B1726" s="18"/>
      <c r="C1726" s="18"/>
      <c r="D1726" s="19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9"/>
      <c r="U1726" s="19"/>
      <c r="V1726" s="19"/>
      <c r="W1726" s="18"/>
      <c r="X1726" s="18"/>
      <c r="Y1726" s="18"/>
      <c r="Z1726" s="18"/>
      <c r="AA1726" s="19"/>
      <c r="AB1726" s="19"/>
      <c r="AC1726" s="19"/>
      <c r="AD1726" s="19"/>
      <c r="AE1726" s="19"/>
      <c r="AF1726" s="18"/>
      <c r="AG1726" s="20"/>
      <c r="AH1726" s="18"/>
      <c r="AI1726" s="18"/>
      <c r="AJ1726" s="18"/>
      <c r="AK1726" s="19"/>
      <c r="AL1726" s="19"/>
      <c r="AM1726" s="19"/>
      <c r="AN1726" s="19"/>
      <c r="AO1726" s="20"/>
      <c r="AP1726" s="21"/>
      <c r="AQ1726" s="19"/>
      <c r="AR1726" s="20"/>
      <c r="AS1726" s="19"/>
      <c r="AT1726" s="18"/>
      <c r="AU1726" s="18"/>
      <c r="AV1726" s="20"/>
      <c r="AW1726" s="18"/>
      <c r="AX1726" s="19"/>
      <c r="AY1726" s="19"/>
      <c r="AZ1726" s="18"/>
      <c r="BA1726" s="18"/>
      <c r="BB1726" s="20"/>
      <c r="BC1726" s="18"/>
      <c r="BD1726" s="19"/>
      <c r="BE1726" s="19"/>
      <c r="BF1726" s="18"/>
      <c r="BG1726" s="18"/>
      <c r="BH1726" s="18"/>
      <c r="BI1726" s="18"/>
      <c r="BJ1726" s="19"/>
      <c r="BK1726" s="18"/>
      <c r="BL1726" s="18"/>
      <c r="BM1726" s="18"/>
      <c r="BN1726" s="22"/>
      <c r="BO1726" s="22"/>
      <c r="BP1726" s="19"/>
      <c r="BQ1726" s="22"/>
      <c r="BR1726" s="22"/>
      <c r="BS1726"/>
      <c r="BT1726"/>
    </row>
    <row r="1727" spans="1:72" s="23" customFormat="1" ht="15">
      <c r="A1727" s="18"/>
      <c r="B1727" s="18"/>
      <c r="C1727" s="18"/>
      <c r="D1727" s="19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9"/>
      <c r="U1727" s="19"/>
      <c r="V1727" s="19"/>
      <c r="W1727" s="18"/>
      <c r="X1727" s="18"/>
      <c r="Y1727" s="18"/>
      <c r="Z1727" s="18"/>
      <c r="AA1727" s="19"/>
      <c r="AB1727" s="19"/>
      <c r="AC1727" s="19"/>
      <c r="AD1727" s="19"/>
      <c r="AE1727" s="19"/>
      <c r="AF1727" s="18"/>
      <c r="AG1727" s="20"/>
      <c r="AH1727" s="18"/>
      <c r="AI1727" s="18"/>
      <c r="AJ1727" s="18"/>
      <c r="AK1727" s="19"/>
      <c r="AL1727" s="19"/>
      <c r="AM1727" s="19"/>
      <c r="AN1727" s="19"/>
      <c r="AO1727" s="20"/>
      <c r="AP1727" s="21"/>
      <c r="AQ1727" s="19"/>
      <c r="AR1727" s="20"/>
      <c r="AS1727" s="19"/>
      <c r="AT1727" s="18"/>
      <c r="AU1727" s="18"/>
      <c r="AV1727" s="20"/>
      <c r="AW1727" s="18"/>
      <c r="AX1727" s="19"/>
      <c r="AY1727" s="19"/>
      <c r="AZ1727" s="18"/>
      <c r="BA1727" s="18"/>
      <c r="BB1727" s="20"/>
      <c r="BC1727" s="18"/>
      <c r="BD1727" s="19"/>
      <c r="BE1727" s="19"/>
      <c r="BF1727" s="18"/>
      <c r="BG1727" s="18"/>
      <c r="BH1727" s="18"/>
      <c r="BI1727" s="18"/>
      <c r="BJ1727" s="19"/>
      <c r="BK1727" s="18"/>
      <c r="BL1727" s="18"/>
      <c r="BM1727" s="18"/>
      <c r="BN1727" s="22"/>
      <c r="BO1727" s="22"/>
      <c r="BP1727" s="19"/>
      <c r="BQ1727" s="22"/>
      <c r="BR1727" s="22"/>
      <c r="BS1727"/>
      <c r="BT1727"/>
    </row>
    <row r="1728" spans="1:72" s="23" customFormat="1" ht="15">
      <c r="A1728" s="18"/>
      <c r="B1728" s="18"/>
      <c r="C1728" s="18"/>
      <c r="D1728" s="19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9"/>
      <c r="U1728" s="19"/>
      <c r="V1728" s="19"/>
      <c r="W1728" s="18"/>
      <c r="X1728" s="18"/>
      <c r="Y1728" s="18"/>
      <c r="Z1728" s="18"/>
      <c r="AA1728" s="19"/>
      <c r="AB1728" s="19"/>
      <c r="AC1728" s="19"/>
      <c r="AD1728" s="19"/>
      <c r="AE1728" s="19"/>
      <c r="AF1728" s="18"/>
      <c r="AG1728" s="20"/>
      <c r="AH1728" s="18"/>
      <c r="AI1728" s="18"/>
      <c r="AJ1728" s="18"/>
      <c r="AK1728" s="19"/>
      <c r="AL1728" s="19"/>
      <c r="AM1728" s="19"/>
      <c r="AN1728" s="19"/>
      <c r="AO1728" s="20"/>
      <c r="AP1728" s="21"/>
      <c r="AQ1728" s="19"/>
      <c r="AR1728" s="20"/>
      <c r="AS1728" s="19"/>
      <c r="AT1728" s="18"/>
      <c r="AU1728" s="18"/>
      <c r="AV1728" s="20"/>
      <c r="AW1728" s="18"/>
      <c r="AX1728" s="19"/>
      <c r="AY1728" s="19"/>
      <c r="AZ1728" s="18"/>
      <c r="BA1728" s="18"/>
      <c r="BB1728" s="20"/>
      <c r="BC1728" s="18"/>
      <c r="BD1728" s="19"/>
      <c r="BE1728" s="19"/>
      <c r="BF1728" s="18"/>
      <c r="BG1728" s="18"/>
      <c r="BH1728" s="18"/>
      <c r="BI1728" s="18"/>
      <c r="BJ1728" s="19"/>
      <c r="BK1728" s="18"/>
      <c r="BL1728" s="18"/>
      <c r="BM1728" s="18"/>
      <c r="BN1728" s="22"/>
      <c r="BO1728" s="22"/>
      <c r="BP1728" s="19"/>
      <c r="BQ1728" s="22"/>
      <c r="BR1728" s="22"/>
      <c r="BS1728"/>
      <c r="BT1728"/>
    </row>
    <row r="1729" spans="1:72" s="23" customFormat="1" ht="15">
      <c r="A1729" s="18"/>
      <c r="B1729" s="18"/>
      <c r="C1729" s="18"/>
      <c r="D1729" s="19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9"/>
      <c r="U1729" s="19"/>
      <c r="V1729" s="19"/>
      <c r="W1729" s="18"/>
      <c r="X1729" s="18"/>
      <c r="Y1729" s="18"/>
      <c r="Z1729" s="18"/>
      <c r="AA1729" s="19"/>
      <c r="AB1729" s="19"/>
      <c r="AC1729" s="19"/>
      <c r="AD1729" s="19"/>
      <c r="AE1729" s="19"/>
      <c r="AF1729" s="18"/>
      <c r="AG1729" s="20"/>
      <c r="AH1729" s="18"/>
      <c r="AI1729" s="18"/>
      <c r="AJ1729" s="18"/>
      <c r="AK1729" s="19"/>
      <c r="AL1729" s="19"/>
      <c r="AM1729" s="19"/>
      <c r="AN1729" s="19"/>
      <c r="AO1729" s="20"/>
      <c r="AP1729" s="21"/>
      <c r="AQ1729" s="19"/>
      <c r="AR1729" s="20"/>
      <c r="AS1729" s="19"/>
      <c r="AT1729" s="18"/>
      <c r="AU1729" s="18"/>
      <c r="AV1729" s="20"/>
      <c r="AW1729" s="18"/>
      <c r="AX1729" s="19"/>
      <c r="AY1729" s="19"/>
      <c r="AZ1729" s="18"/>
      <c r="BA1729" s="18"/>
      <c r="BB1729" s="20"/>
      <c r="BC1729" s="18"/>
      <c r="BD1729" s="19"/>
      <c r="BE1729" s="19"/>
      <c r="BF1729" s="18"/>
      <c r="BG1729" s="18"/>
      <c r="BH1729" s="18"/>
      <c r="BI1729" s="18"/>
      <c r="BJ1729" s="19"/>
      <c r="BK1729" s="18"/>
      <c r="BL1729" s="18"/>
      <c r="BM1729" s="18"/>
      <c r="BN1729" s="22"/>
      <c r="BO1729" s="22"/>
      <c r="BP1729" s="19"/>
      <c r="BQ1729" s="22"/>
      <c r="BR1729" s="22"/>
      <c r="BS1729"/>
      <c r="BT1729"/>
    </row>
    <row r="1730" spans="1:72" s="23" customFormat="1" ht="15">
      <c r="A1730" s="18"/>
      <c r="B1730" s="18"/>
      <c r="C1730" s="18"/>
      <c r="D1730" s="19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9"/>
      <c r="U1730" s="19"/>
      <c r="V1730" s="19"/>
      <c r="W1730" s="18"/>
      <c r="X1730" s="18"/>
      <c r="Y1730" s="18"/>
      <c r="Z1730" s="18"/>
      <c r="AA1730" s="19"/>
      <c r="AB1730" s="19"/>
      <c r="AC1730" s="19"/>
      <c r="AD1730" s="19"/>
      <c r="AE1730" s="19"/>
      <c r="AF1730" s="18"/>
      <c r="AG1730" s="20"/>
      <c r="AH1730" s="18"/>
      <c r="AI1730" s="18"/>
      <c r="AJ1730" s="18"/>
      <c r="AK1730" s="19"/>
      <c r="AL1730" s="19"/>
      <c r="AM1730" s="19"/>
      <c r="AN1730" s="19"/>
      <c r="AO1730" s="20"/>
      <c r="AP1730" s="21"/>
      <c r="AQ1730" s="19"/>
      <c r="AR1730" s="20"/>
      <c r="AS1730" s="19"/>
      <c r="AT1730" s="18"/>
      <c r="AU1730" s="18"/>
      <c r="AV1730" s="20"/>
      <c r="AW1730" s="18"/>
      <c r="AX1730" s="19"/>
      <c r="AY1730" s="19"/>
      <c r="AZ1730" s="18"/>
      <c r="BA1730" s="18"/>
      <c r="BB1730" s="20"/>
      <c r="BC1730" s="18"/>
      <c r="BD1730" s="19"/>
      <c r="BE1730" s="19"/>
      <c r="BF1730" s="18"/>
      <c r="BG1730" s="18"/>
      <c r="BH1730" s="18"/>
      <c r="BI1730" s="18"/>
      <c r="BJ1730" s="19"/>
      <c r="BK1730" s="18"/>
      <c r="BL1730" s="18"/>
      <c r="BM1730" s="18"/>
      <c r="BN1730" s="22"/>
      <c r="BO1730" s="22"/>
      <c r="BP1730" s="19"/>
      <c r="BQ1730" s="22"/>
      <c r="BR1730" s="22"/>
      <c r="BS1730"/>
      <c r="BT1730"/>
    </row>
    <row r="1731" spans="1:72" s="23" customFormat="1" ht="15">
      <c r="A1731" s="18"/>
      <c r="B1731" s="18"/>
      <c r="C1731" s="18"/>
      <c r="D1731" s="19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9"/>
      <c r="U1731" s="19"/>
      <c r="V1731" s="19"/>
      <c r="W1731" s="18"/>
      <c r="X1731" s="18"/>
      <c r="Y1731" s="18"/>
      <c r="Z1731" s="18"/>
      <c r="AA1731" s="19"/>
      <c r="AB1731" s="19"/>
      <c r="AC1731" s="19"/>
      <c r="AD1731" s="19"/>
      <c r="AE1731" s="19"/>
      <c r="AF1731" s="18"/>
      <c r="AG1731" s="20"/>
      <c r="AH1731" s="18"/>
      <c r="AI1731" s="18"/>
      <c r="AJ1731" s="18"/>
      <c r="AK1731" s="19"/>
      <c r="AL1731" s="19"/>
      <c r="AM1731" s="19"/>
      <c r="AN1731" s="19"/>
      <c r="AO1731" s="20"/>
      <c r="AP1731" s="21"/>
      <c r="AQ1731" s="19"/>
      <c r="AR1731" s="20"/>
      <c r="AS1731" s="19"/>
      <c r="AT1731" s="18"/>
      <c r="AU1731" s="18"/>
      <c r="AV1731" s="20"/>
      <c r="AW1731" s="18"/>
      <c r="AX1731" s="19"/>
      <c r="AY1731" s="19"/>
      <c r="AZ1731" s="18"/>
      <c r="BA1731" s="18"/>
      <c r="BB1731" s="20"/>
      <c r="BC1731" s="18"/>
      <c r="BD1731" s="19"/>
      <c r="BE1731" s="19"/>
      <c r="BF1731" s="18"/>
      <c r="BG1731" s="18"/>
      <c r="BH1731" s="18"/>
      <c r="BI1731" s="18"/>
      <c r="BJ1731" s="19"/>
      <c r="BK1731" s="18"/>
      <c r="BL1731" s="18"/>
      <c r="BM1731" s="18"/>
      <c r="BN1731" s="22"/>
      <c r="BO1731" s="22"/>
      <c r="BP1731" s="19"/>
      <c r="BQ1731" s="22"/>
      <c r="BR1731" s="22"/>
      <c r="BS1731"/>
      <c r="BT1731"/>
    </row>
    <row r="1732" spans="1:72" s="23" customFormat="1" ht="15">
      <c r="A1732" s="18"/>
      <c r="B1732" s="18"/>
      <c r="C1732" s="18"/>
      <c r="D1732" s="19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9"/>
      <c r="U1732" s="19"/>
      <c r="V1732" s="19"/>
      <c r="W1732" s="18"/>
      <c r="X1732" s="18"/>
      <c r="Y1732" s="18"/>
      <c r="Z1732" s="18"/>
      <c r="AA1732" s="19"/>
      <c r="AB1732" s="19"/>
      <c r="AC1732" s="19"/>
      <c r="AD1732" s="19"/>
      <c r="AE1732" s="19"/>
      <c r="AF1732" s="18"/>
      <c r="AG1732" s="20"/>
      <c r="AH1732" s="18"/>
      <c r="AI1732" s="18"/>
      <c r="AJ1732" s="18"/>
      <c r="AK1732" s="19"/>
      <c r="AL1732" s="19"/>
      <c r="AM1732" s="19"/>
      <c r="AN1732" s="19"/>
      <c r="AO1732" s="20"/>
      <c r="AP1732" s="21"/>
      <c r="AQ1732" s="19"/>
      <c r="AR1732" s="20"/>
      <c r="AS1732" s="19"/>
      <c r="AT1732" s="18"/>
      <c r="AU1732" s="18"/>
      <c r="AV1732" s="20"/>
      <c r="AW1732" s="18"/>
      <c r="AX1732" s="19"/>
      <c r="AY1732" s="19"/>
      <c r="AZ1732" s="18"/>
      <c r="BA1732" s="18"/>
      <c r="BB1732" s="20"/>
      <c r="BC1732" s="18"/>
      <c r="BD1732" s="19"/>
      <c r="BE1732" s="19"/>
      <c r="BF1732" s="18"/>
      <c r="BG1732" s="18"/>
      <c r="BH1732" s="18"/>
      <c r="BI1732" s="18"/>
      <c r="BJ1732" s="19"/>
      <c r="BK1732" s="18"/>
      <c r="BL1732" s="18"/>
      <c r="BM1732" s="18"/>
      <c r="BN1732" s="22"/>
      <c r="BO1732" s="22"/>
      <c r="BP1732" s="19"/>
      <c r="BQ1732" s="22"/>
      <c r="BR1732" s="22"/>
      <c r="BS1732"/>
      <c r="BT1732"/>
    </row>
    <row r="1733" spans="1:72" s="23" customFormat="1" ht="15">
      <c r="A1733" s="18"/>
      <c r="B1733" s="18"/>
      <c r="C1733" s="18"/>
      <c r="D1733" s="19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9"/>
      <c r="U1733" s="19"/>
      <c r="V1733" s="19"/>
      <c r="W1733" s="18"/>
      <c r="X1733" s="18"/>
      <c r="Y1733" s="18"/>
      <c r="Z1733" s="18"/>
      <c r="AA1733" s="19"/>
      <c r="AB1733" s="19"/>
      <c r="AC1733" s="19"/>
      <c r="AD1733" s="19"/>
      <c r="AE1733" s="19"/>
      <c r="AF1733" s="18"/>
      <c r="AG1733" s="20"/>
      <c r="AH1733" s="18"/>
      <c r="AI1733" s="18"/>
      <c r="AJ1733" s="18"/>
      <c r="AK1733" s="19"/>
      <c r="AL1733" s="19"/>
      <c r="AM1733" s="19"/>
      <c r="AN1733" s="19"/>
      <c r="AO1733" s="20"/>
      <c r="AP1733" s="21"/>
      <c r="AQ1733" s="19"/>
      <c r="AR1733" s="20"/>
      <c r="AS1733" s="19"/>
      <c r="AT1733" s="18"/>
      <c r="AU1733" s="18"/>
      <c r="AV1733" s="20"/>
      <c r="AW1733" s="18"/>
      <c r="AX1733" s="19"/>
      <c r="AY1733" s="19"/>
      <c r="AZ1733" s="18"/>
      <c r="BA1733" s="18"/>
      <c r="BB1733" s="20"/>
      <c r="BC1733" s="18"/>
      <c r="BD1733" s="19"/>
      <c r="BE1733" s="19"/>
      <c r="BF1733" s="18"/>
      <c r="BG1733" s="18"/>
      <c r="BH1733" s="18"/>
      <c r="BI1733" s="18"/>
      <c r="BJ1733" s="19"/>
      <c r="BK1733" s="18"/>
      <c r="BL1733" s="18"/>
      <c r="BM1733" s="18"/>
      <c r="BN1733" s="22"/>
      <c r="BO1733" s="22"/>
      <c r="BP1733" s="19"/>
      <c r="BQ1733" s="22"/>
      <c r="BR1733" s="22"/>
      <c r="BS1733"/>
      <c r="BT1733"/>
    </row>
    <row r="1734" spans="1:72" s="23" customFormat="1" ht="15">
      <c r="A1734" s="18"/>
      <c r="B1734" s="18"/>
      <c r="C1734" s="18"/>
      <c r="D1734" s="19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9"/>
      <c r="U1734" s="19"/>
      <c r="V1734" s="19"/>
      <c r="W1734" s="18"/>
      <c r="X1734" s="18"/>
      <c r="Y1734" s="18"/>
      <c r="Z1734" s="18"/>
      <c r="AA1734" s="19"/>
      <c r="AB1734" s="19"/>
      <c r="AC1734" s="19"/>
      <c r="AD1734" s="19"/>
      <c r="AE1734" s="19"/>
      <c r="AF1734" s="18"/>
      <c r="AG1734" s="20"/>
      <c r="AH1734" s="18"/>
      <c r="AI1734" s="18"/>
      <c r="AJ1734" s="18"/>
      <c r="AK1734" s="19"/>
      <c r="AL1734" s="19"/>
      <c r="AM1734" s="19"/>
      <c r="AN1734" s="19"/>
      <c r="AO1734" s="20"/>
      <c r="AP1734" s="21"/>
      <c r="AQ1734" s="19"/>
      <c r="AR1734" s="20"/>
      <c r="AS1734" s="19"/>
      <c r="AT1734" s="18"/>
      <c r="AU1734" s="18"/>
      <c r="AV1734" s="20"/>
      <c r="AW1734" s="18"/>
      <c r="AX1734" s="19"/>
      <c r="AY1734" s="19"/>
      <c r="AZ1734" s="18"/>
      <c r="BA1734" s="18"/>
      <c r="BB1734" s="20"/>
      <c r="BC1734" s="18"/>
      <c r="BD1734" s="19"/>
      <c r="BE1734" s="19"/>
      <c r="BF1734" s="18"/>
      <c r="BG1734" s="18"/>
      <c r="BH1734" s="18"/>
      <c r="BI1734" s="18"/>
      <c r="BJ1734" s="19"/>
      <c r="BK1734" s="18"/>
      <c r="BL1734" s="18"/>
      <c r="BM1734" s="18"/>
      <c r="BN1734" s="22"/>
      <c r="BO1734" s="22"/>
      <c r="BP1734" s="19"/>
      <c r="BQ1734" s="22"/>
      <c r="BR1734" s="22"/>
      <c r="BS1734"/>
      <c r="BT1734"/>
    </row>
    <row r="1735" spans="1:72" s="23" customFormat="1" ht="15">
      <c r="A1735" s="18"/>
      <c r="B1735" s="18"/>
      <c r="C1735" s="18"/>
      <c r="D1735" s="19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9"/>
      <c r="U1735" s="19"/>
      <c r="V1735" s="19"/>
      <c r="W1735" s="18"/>
      <c r="X1735" s="18"/>
      <c r="Y1735" s="18"/>
      <c r="Z1735" s="18"/>
      <c r="AA1735" s="19"/>
      <c r="AB1735" s="19"/>
      <c r="AC1735" s="19"/>
      <c r="AD1735" s="19"/>
      <c r="AE1735" s="19"/>
      <c r="AF1735" s="18"/>
      <c r="AG1735" s="20"/>
      <c r="AH1735" s="18"/>
      <c r="AI1735" s="18"/>
      <c r="AJ1735" s="18"/>
      <c r="AK1735" s="19"/>
      <c r="AL1735" s="19"/>
      <c r="AM1735" s="19"/>
      <c r="AN1735" s="19"/>
      <c r="AO1735" s="20"/>
      <c r="AP1735" s="21"/>
      <c r="AQ1735" s="19"/>
      <c r="AR1735" s="20"/>
      <c r="AS1735" s="19"/>
      <c r="AT1735" s="18"/>
      <c r="AU1735" s="18"/>
      <c r="AV1735" s="20"/>
      <c r="AW1735" s="18"/>
      <c r="AX1735" s="19"/>
      <c r="AY1735" s="19"/>
      <c r="AZ1735" s="18"/>
      <c r="BA1735" s="18"/>
      <c r="BB1735" s="20"/>
      <c r="BC1735" s="18"/>
      <c r="BD1735" s="19"/>
      <c r="BE1735" s="19"/>
      <c r="BF1735" s="18"/>
      <c r="BG1735" s="18"/>
      <c r="BH1735" s="18"/>
      <c r="BI1735" s="18"/>
      <c r="BJ1735" s="19"/>
      <c r="BK1735" s="18"/>
      <c r="BL1735" s="18"/>
      <c r="BM1735" s="18"/>
      <c r="BN1735" s="22"/>
      <c r="BO1735" s="22"/>
      <c r="BP1735" s="19"/>
      <c r="BQ1735" s="22"/>
      <c r="BR1735" s="22"/>
      <c r="BS1735"/>
      <c r="BT1735"/>
    </row>
    <row r="1736" spans="1:72" s="23" customFormat="1" ht="15">
      <c r="A1736" s="18"/>
      <c r="B1736" s="18"/>
      <c r="C1736" s="18"/>
      <c r="D1736" s="19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9"/>
      <c r="U1736" s="19"/>
      <c r="V1736" s="19"/>
      <c r="W1736" s="18"/>
      <c r="X1736" s="18"/>
      <c r="Y1736" s="18"/>
      <c r="Z1736" s="18"/>
      <c r="AA1736" s="19"/>
      <c r="AB1736" s="19"/>
      <c r="AC1736" s="19"/>
      <c r="AD1736" s="19"/>
      <c r="AE1736" s="19"/>
      <c r="AF1736" s="18"/>
      <c r="AG1736" s="20"/>
      <c r="AH1736" s="18"/>
      <c r="AI1736" s="18"/>
      <c r="AJ1736" s="18"/>
      <c r="AK1736" s="19"/>
      <c r="AL1736" s="19"/>
      <c r="AM1736" s="19"/>
      <c r="AN1736" s="19"/>
      <c r="AO1736" s="20"/>
      <c r="AP1736" s="21"/>
      <c r="AQ1736" s="19"/>
      <c r="AR1736" s="20"/>
      <c r="AS1736" s="19"/>
      <c r="AT1736" s="18"/>
      <c r="AU1736" s="18"/>
      <c r="AV1736" s="20"/>
      <c r="AW1736" s="18"/>
      <c r="AX1736" s="19"/>
      <c r="AY1736" s="19"/>
      <c r="AZ1736" s="18"/>
      <c r="BA1736" s="18"/>
      <c r="BB1736" s="20"/>
      <c r="BC1736" s="18"/>
      <c r="BD1736" s="19"/>
      <c r="BE1736" s="19"/>
      <c r="BF1736" s="18"/>
      <c r="BG1736" s="18"/>
      <c r="BH1736" s="18"/>
      <c r="BI1736" s="18"/>
      <c r="BJ1736" s="19"/>
      <c r="BK1736" s="18"/>
      <c r="BL1736" s="18"/>
      <c r="BM1736" s="18"/>
      <c r="BN1736" s="22"/>
      <c r="BO1736" s="22"/>
      <c r="BP1736" s="19"/>
      <c r="BQ1736" s="22"/>
      <c r="BR1736" s="22"/>
      <c r="BS1736"/>
      <c r="BT1736"/>
    </row>
    <row r="1737" spans="1:72" s="23" customFormat="1" ht="15">
      <c r="A1737" s="18"/>
      <c r="B1737" s="18"/>
      <c r="C1737" s="18"/>
      <c r="D1737" s="19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9"/>
      <c r="U1737" s="19"/>
      <c r="V1737" s="19"/>
      <c r="W1737" s="18"/>
      <c r="X1737" s="18"/>
      <c r="Y1737" s="18"/>
      <c r="Z1737" s="18"/>
      <c r="AA1737" s="19"/>
      <c r="AB1737" s="19"/>
      <c r="AC1737" s="19"/>
      <c r="AD1737" s="19"/>
      <c r="AE1737" s="19"/>
      <c r="AF1737" s="18"/>
      <c r="AG1737" s="20"/>
      <c r="AH1737" s="18"/>
      <c r="AI1737" s="18"/>
      <c r="AJ1737" s="18"/>
      <c r="AK1737" s="19"/>
      <c r="AL1737" s="19"/>
      <c r="AM1737" s="19"/>
      <c r="AN1737" s="19"/>
      <c r="AO1737" s="20"/>
      <c r="AP1737" s="21"/>
      <c r="AQ1737" s="19"/>
      <c r="AR1737" s="20"/>
      <c r="AS1737" s="19"/>
      <c r="AT1737" s="18"/>
      <c r="AU1737" s="18"/>
      <c r="AV1737" s="20"/>
      <c r="AW1737" s="18"/>
      <c r="AX1737" s="19"/>
      <c r="AY1737" s="19"/>
      <c r="AZ1737" s="18"/>
      <c r="BA1737" s="18"/>
      <c r="BB1737" s="20"/>
      <c r="BC1737" s="18"/>
      <c r="BD1737" s="19"/>
      <c r="BE1737" s="19"/>
      <c r="BF1737" s="18"/>
      <c r="BG1737" s="18"/>
      <c r="BH1737" s="18"/>
      <c r="BI1737" s="18"/>
      <c r="BJ1737" s="19"/>
      <c r="BK1737" s="18"/>
      <c r="BL1737" s="18"/>
      <c r="BM1737" s="18"/>
      <c r="BN1737" s="22"/>
      <c r="BO1737" s="22"/>
      <c r="BP1737" s="19"/>
      <c r="BQ1737" s="22"/>
      <c r="BR1737" s="22"/>
      <c r="BS1737"/>
      <c r="BT1737"/>
    </row>
    <row r="1738" spans="1:72" s="23" customFormat="1" ht="15">
      <c r="A1738" s="18"/>
      <c r="B1738" s="18"/>
      <c r="C1738" s="18"/>
      <c r="D1738" s="19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9"/>
      <c r="U1738" s="19"/>
      <c r="V1738" s="19"/>
      <c r="W1738" s="18"/>
      <c r="X1738" s="18"/>
      <c r="Y1738" s="18"/>
      <c r="Z1738" s="18"/>
      <c r="AA1738" s="19"/>
      <c r="AB1738" s="19"/>
      <c r="AC1738" s="19"/>
      <c r="AD1738" s="19"/>
      <c r="AE1738" s="19"/>
      <c r="AF1738" s="18"/>
      <c r="AG1738" s="20"/>
      <c r="AH1738" s="18"/>
      <c r="AI1738" s="18"/>
      <c r="AJ1738" s="18"/>
      <c r="AK1738" s="19"/>
      <c r="AL1738" s="19"/>
      <c r="AM1738" s="19"/>
      <c r="AN1738" s="19"/>
      <c r="AO1738" s="20"/>
      <c r="AP1738" s="21"/>
      <c r="AQ1738" s="19"/>
      <c r="AR1738" s="20"/>
      <c r="AS1738" s="19"/>
      <c r="AT1738" s="18"/>
      <c r="AU1738" s="18"/>
      <c r="AV1738" s="20"/>
      <c r="AW1738" s="18"/>
      <c r="AX1738" s="19"/>
      <c r="AY1738" s="19"/>
      <c r="AZ1738" s="18"/>
      <c r="BA1738" s="18"/>
      <c r="BB1738" s="20"/>
      <c r="BC1738" s="18"/>
      <c r="BD1738" s="19"/>
      <c r="BE1738" s="19"/>
      <c r="BF1738" s="18"/>
      <c r="BG1738" s="18"/>
      <c r="BH1738" s="18"/>
      <c r="BI1738" s="18"/>
      <c r="BJ1738" s="19"/>
      <c r="BK1738" s="18"/>
      <c r="BL1738" s="18"/>
      <c r="BM1738" s="18"/>
      <c r="BN1738" s="22"/>
      <c r="BO1738" s="22"/>
      <c r="BP1738" s="19"/>
      <c r="BQ1738" s="22"/>
      <c r="BR1738" s="22"/>
      <c r="BS1738"/>
      <c r="BT1738"/>
    </row>
    <row r="1739" spans="1:72" s="23" customFormat="1" ht="15">
      <c r="A1739" s="18"/>
      <c r="B1739" s="18"/>
      <c r="C1739" s="18"/>
      <c r="D1739" s="19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9"/>
      <c r="U1739" s="19"/>
      <c r="V1739" s="19"/>
      <c r="W1739" s="18"/>
      <c r="X1739" s="18"/>
      <c r="Y1739" s="18"/>
      <c r="Z1739" s="18"/>
      <c r="AA1739" s="19"/>
      <c r="AB1739" s="19"/>
      <c r="AC1739" s="19"/>
      <c r="AD1739" s="19"/>
      <c r="AE1739" s="19"/>
      <c r="AF1739" s="18"/>
      <c r="AG1739" s="20"/>
      <c r="AH1739" s="18"/>
      <c r="AI1739" s="18"/>
      <c r="AJ1739" s="18"/>
      <c r="AK1739" s="19"/>
      <c r="AL1739" s="19"/>
      <c r="AM1739" s="19"/>
      <c r="AN1739" s="19"/>
      <c r="AO1739" s="20"/>
      <c r="AP1739" s="21"/>
      <c r="AQ1739" s="19"/>
      <c r="AR1739" s="20"/>
      <c r="AS1739" s="19"/>
      <c r="AT1739" s="18"/>
      <c r="AU1739" s="18"/>
      <c r="AV1739" s="20"/>
      <c r="AW1739" s="18"/>
      <c r="AX1739" s="19"/>
      <c r="AY1739" s="19"/>
      <c r="AZ1739" s="18"/>
      <c r="BA1739" s="18"/>
      <c r="BB1739" s="20"/>
      <c r="BC1739" s="18"/>
      <c r="BD1739" s="19"/>
      <c r="BE1739" s="19"/>
      <c r="BF1739" s="18"/>
      <c r="BG1739" s="18"/>
      <c r="BH1739" s="18"/>
      <c r="BI1739" s="18"/>
      <c r="BJ1739" s="19"/>
      <c r="BK1739" s="18"/>
      <c r="BL1739" s="18"/>
      <c r="BM1739" s="18"/>
      <c r="BN1739" s="22"/>
      <c r="BO1739" s="22"/>
      <c r="BP1739" s="19"/>
      <c r="BQ1739" s="22"/>
      <c r="BR1739" s="22"/>
      <c r="BS1739"/>
      <c r="BT1739"/>
    </row>
    <row r="1740" spans="1:72" s="23" customFormat="1" ht="15">
      <c r="A1740" s="18"/>
      <c r="B1740" s="18"/>
      <c r="C1740" s="18"/>
      <c r="D1740" s="19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9"/>
      <c r="U1740" s="19"/>
      <c r="V1740" s="19"/>
      <c r="W1740" s="18"/>
      <c r="X1740" s="18"/>
      <c r="Y1740" s="18"/>
      <c r="Z1740" s="18"/>
      <c r="AA1740" s="19"/>
      <c r="AB1740" s="19"/>
      <c r="AC1740" s="19"/>
      <c r="AD1740" s="19"/>
      <c r="AE1740" s="19"/>
      <c r="AF1740" s="18"/>
      <c r="AG1740" s="20"/>
      <c r="AH1740" s="18"/>
      <c r="AI1740" s="18"/>
      <c r="AJ1740" s="18"/>
      <c r="AK1740" s="19"/>
      <c r="AL1740" s="19"/>
      <c r="AM1740" s="19"/>
      <c r="AN1740" s="19"/>
      <c r="AO1740" s="20"/>
      <c r="AP1740" s="21"/>
      <c r="AQ1740" s="19"/>
      <c r="AR1740" s="20"/>
      <c r="AS1740" s="19"/>
      <c r="AT1740" s="18"/>
      <c r="AU1740" s="18"/>
      <c r="AV1740" s="20"/>
      <c r="AW1740" s="18"/>
      <c r="AX1740" s="19"/>
      <c r="AY1740" s="19"/>
      <c r="AZ1740" s="18"/>
      <c r="BA1740" s="18"/>
      <c r="BB1740" s="20"/>
      <c r="BC1740" s="18"/>
      <c r="BD1740" s="19"/>
      <c r="BE1740" s="19"/>
      <c r="BF1740" s="18"/>
      <c r="BG1740" s="18"/>
      <c r="BH1740" s="18"/>
      <c r="BI1740" s="18"/>
      <c r="BJ1740" s="19"/>
      <c r="BK1740" s="18"/>
      <c r="BL1740" s="18"/>
      <c r="BM1740" s="18"/>
      <c r="BN1740" s="22"/>
      <c r="BO1740" s="22"/>
      <c r="BP1740" s="19"/>
      <c r="BQ1740" s="22"/>
      <c r="BR1740" s="22"/>
      <c r="BS1740"/>
      <c r="BT1740"/>
    </row>
    <row r="1741" spans="1:72" s="23" customFormat="1" ht="15">
      <c r="A1741" s="18"/>
      <c r="B1741" s="18"/>
      <c r="C1741" s="18"/>
      <c r="D1741" s="19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9"/>
      <c r="U1741" s="19"/>
      <c r="V1741" s="19"/>
      <c r="W1741" s="18"/>
      <c r="X1741" s="18"/>
      <c r="Y1741" s="18"/>
      <c r="Z1741" s="18"/>
      <c r="AA1741" s="19"/>
      <c r="AB1741" s="19"/>
      <c r="AC1741" s="19"/>
      <c r="AD1741" s="19"/>
      <c r="AE1741" s="19"/>
      <c r="AF1741" s="18"/>
      <c r="AG1741" s="20"/>
      <c r="AH1741" s="18"/>
      <c r="AI1741" s="18"/>
      <c r="AJ1741" s="18"/>
      <c r="AK1741" s="19"/>
      <c r="AL1741" s="19"/>
      <c r="AM1741" s="19"/>
      <c r="AN1741" s="19"/>
      <c r="AO1741" s="20"/>
      <c r="AP1741" s="21"/>
      <c r="AQ1741" s="19"/>
      <c r="AR1741" s="20"/>
      <c r="AS1741" s="19"/>
      <c r="AT1741" s="18"/>
      <c r="AU1741" s="18"/>
      <c r="AV1741" s="20"/>
      <c r="AW1741" s="18"/>
      <c r="AX1741" s="19"/>
      <c r="AY1741" s="19"/>
      <c r="AZ1741" s="18"/>
      <c r="BA1741" s="18"/>
      <c r="BB1741" s="20"/>
      <c r="BC1741" s="18"/>
      <c r="BD1741" s="19"/>
      <c r="BE1741" s="19"/>
      <c r="BF1741" s="18"/>
      <c r="BG1741" s="18"/>
      <c r="BH1741" s="18"/>
      <c r="BI1741" s="18"/>
      <c r="BJ1741" s="19"/>
      <c r="BK1741" s="18"/>
      <c r="BL1741" s="18"/>
      <c r="BM1741" s="18"/>
      <c r="BN1741" s="22"/>
      <c r="BO1741" s="22"/>
      <c r="BP1741" s="19"/>
      <c r="BQ1741" s="22"/>
      <c r="BR1741" s="22"/>
      <c r="BS1741"/>
      <c r="BT1741"/>
    </row>
    <row r="1742" spans="1:72" s="23" customFormat="1" ht="15">
      <c r="A1742" s="18"/>
      <c r="B1742" s="18"/>
      <c r="C1742" s="18"/>
      <c r="D1742" s="19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9"/>
      <c r="U1742" s="19"/>
      <c r="V1742" s="19"/>
      <c r="W1742" s="18"/>
      <c r="X1742" s="18"/>
      <c r="Y1742" s="18"/>
      <c r="Z1742" s="18"/>
      <c r="AA1742" s="19"/>
      <c r="AB1742" s="19"/>
      <c r="AC1742" s="19"/>
      <c r="AD1742" s="19"/>
      <c r="AE1742" s="19"/>
      <c r="AF1742" s="18"/>
      <c r="AG1742" s="20"/>
      <c r="AH1742" s="18"/>
      <c r="AI1742" s="18"/>
      <c r="AJ1742" s="18"/>
      <c r="AK1742" s="19"/>
      <c r="AL1742" s="19"/>
      <c r="AM1742" s="19"/>
      <c r="AN1742" s="19"/>
      <c r="AO1742" s="20"/>
      <c r="AP1742" s="21"/>
      <c r="AQ1742" s="19"/>
      <c r="AR1742" s="20"/>
      <c r="AS1742" s="19"/>
      <c r="AT1742" s="18"/>
      <c r="AU1742" s="18"/>
      <c r="AV1742" s="20"/>
      <c r="AW1742" s="18"/>
      <c r="AX1742" s="19"/>
      <c r="AY1742" s="19"/>
      <c r="AZ1742" s="18"/>
      <c r="BA1742" s="18"/>
      <c r="BB1742" s="20"/>
      <c r="BC1742" s="18"/>
      <c r="BD1742" s="19"/>
      <c r="BE1742" s="19"/>
      <c r="BF1742" s="18"/>
      <c r="BG1742" s="18"/>
      <c r="BH1742" s="18"/>
      <c r="BI1742" s="18"/>
      <c r="BJ1742" s="19"/>
      <c r="BK1742" s="18"/>
      <c r="BL1742" s="18"/>
      <c r="BM1742" s="18"/>
      <c r="BN1742" s="22"/>
      <c r="BO1742" s="22"/>
      <c r="BP1742" s="19"/>
      <c r="BQ1742" s="22"/>
      <c r="BR1742" s="22"/>
      <c r="BS1742"/>
      <c r="BT1742"/>
    </row>
    <row r="1743" spans="1:72" s="23" customFormat="1" ht="15">
      <c r="A1743" s="18"/>
      <c r="B1743" s="18"/>
      <c r="C1743" s="18"/>
      <c r="D1743" s="19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9"/>
      <c r="U1743" s="19"/>
      <c r="V1743" s="19"/>
      <c r="W1743" s="18"/>
      <c r="X1743" s="18"/>
      <c r="Y1743" s="18"/>
      <c r="Z1743" s="18"/>
      <c r="AA1743" s="19"/>
      <c r="AB1743" s="19"/>
      <c r="AC1743" s="19"/>
      <c r="AD1743" s="19"/>
      <c r="AE1743" s="19"/>
      <c r="AF1743" s="18"/>
      <c r="AG1743" s="20"/>
      <c r="AH1743" s="18"/>
      <c r="AI1743" s="18"/>
      <c r="AJ1743" s="18"/>
      <c r="AK1743" s="19"/>
      <c r="AL1743" s="19"/>
      <c r="AM1743" s="19"/>
      <c r="AN1743" s="19"/>
      <c r="AO1743" s="20"/>
      <c r="AP1743" s="21"/>
      <c r="AQ1743" s="19"/>
      <c r="AR1743" s="20"/>
      <c r="AS1743" s="19"/>
      <c r="AT1743" s="18"/>
      <c r="AU1743" s="18"/>
      <c r="AV1743" s="20"/>
      <c r="AW1743" s="18"/>
      <c r="AX1743" s="19"/>
      <c r="AY1743" s="19"/>
      <c r="AZ1743" s="18"/>
      <c r="BA1743" s="18"/>
      <c r="BB1743" s="20"/>
      <c r="BC1743" s="18"/>
      <c r="BD1743" s="19"/>
      <c r="BE1743" s="19"/>
      <c r="BF1743" s="18"/>
      <c r="BG1743" s="18"/>
      <c r="BH1743" s="18"/>
      <c r="BI1743" s="18"/>
      <c r="BJ1743" s="19"/>
      <c r="BK1743" s="18"/>
      <c r="BL1743" s="18"/>
      <c r="BM1743" s="18"/>
      <c r="BN1743" s="22"/>
      <c r="BO1743" s="22"/>
      <c r="BP1743" s="19"/>
      <c r="BQ1743" s="22"/>
      <c r="BR1743" s="22"/>
      <c r="BS1743"/>
      <c r="BT1743"/>
    </row>
    <row r="1744" spans="1:72" s="23" customFormat="1" ht="15">
      <c r="A1744" s="18"/>
      <c r="B1744" s="18"/>
      <c r="C1744" s="18"/>
      <c r="D1744" s="19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9"/>
      <c r="U1744" s="19"/>
      <c r="V1744" s="19"/>
      <c r="W1744" s="18"/>
      <c r="X1744" s="18"/>
      <c r="Y1744" s="18"/>
      <c r="Z1744" s="18"/>
      <c r="AA1744" s="19"/>
      <c r="AB1744" s="19"/>
      <c r="AC1744" s="19"/>
      <c r="AD1744" s="19"/>
      <c r="AE1744" s="19"/>
      <c r="AF1744" s="18"/>
      <c r="AG1744" s="20"/>
      <c r="AH1744" s="18"/>
      <c r="AI1744" s="18"/>
      <c r="AJ1744" s="18"/>
      <c r="AK1744" s="19"/>
      <c r="AL1744" s="19"/>
      <c r="AM1744" s="19"/>
      <c r="AN1744" s="19"/>
      <c r="AO1744" s="20"/>
      <c r="AP1744" s="21"/>
      <c r="AQ1744" s="19"/>
      <c r="AR1744" s="20"/>
      <c r="AS1744" s="19"/>
      <c r="AT1744" s="18"/>
      <c r="AU1744" s="18"/>
      <c r="AV1744" s="20"/>
      <c r="AW1744" s="18"/>
      <c r="AX1744" s="19"/>
      <c r="AY1744" s="19"/>
      <c r="AZ1744" s="18"/>
      <c r="BA1744" s="18"/>
      <c r="BB1744" s="20"/>
      <c r="BC1744" s="18"/>
      <c r="BD1744" s="19"/>
      <c r="BE1744" s="19"/>
      <c r="BF1744" s="18"/>
      <c r="BG1744" s="18"/>
      <c r="BH1744" s="18"/>
      <c r="BI1744" s="18"/>
      <c r="BJ1744" s="19"/>
      <c r="BK1744" s="18"/>
      <c r="BL1744" s="18"/>
      <c r="BM1744" s="18"/>
      <c r="BN1744" s="22"/>
      <c r="BO1744" s="22"/>
      <c r="BP1744" s="19"/>
      <c r="BQ1744" s="22"/>
      <c r="BR1744" s="22"/>
      <c r="BS1744"/>
      <c r="BT1744"/>
    </row>
    <row r="1745" spans="1:72" s="23" customFormat="1" ht="15">
      <c r="A1745" s="18"/>
      <c r="B1745" s="18"/>
      <c r="C1745" s="18"/>
      <c r="D1745" s="19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9"/>
      <c r="U1745" s="19"/>
      <c r="V1745" s="19"/>
      <c r="W1745" s="18"/>
      <c r="X1745" s="18"/>
      <c r="Y1745" s="18"/>
      <c r="Z1745" s="18"/>
      <c r="AA1745" s="19"/>
      <c r="AB1745" s="19"/>
      <c r="AC1745" s="19"/>
      <c r="AD1745" s="19"/>
      <c r="AE1745" s="19"/>
      <c r="AF1745" s="18"/>
      <c r="AG1745" s="20"/>
      <c r="AH1745" s="18"/>
      <c r="AI1745" s="18"/>
      <c r="AJ1745" s="18"/>
      <c r="AK1745" s="19"/>
      <c r="AL1745" s="19"/>
      <c r="AM1745" s="19"/>
      <c r="AN1745" s="19"/>
      <c r="AO1745" s="20"/>
      <c r="AP1745" s="21"/>
      <c r="AQ1745" s="19"/>
      <c r="AR1745" s="20"/>
      <c r="AS1745" s="19"/>
      <c r="AT1745" s="18"/>
      <c r="AU1745" s="18"/>
      <c r="AV1745" s="20"/>
      <c r="AW1745" s="18"/>
      <c r="AX1745" s="19"/>
      <c r="AY1745" s="19"/>
      <c r="AZ1745" s="18"/>
      <c r="BA1745" s="18"/>
      <c r="BB1745" s="20"/>
      <c r="BC1745" s="18"/>
      <c r="BD1745" s="19"/>
      <c r="BE1745" s="19"/>
      <c r="BF1745" s="18"/>
      <c r="BG1745" s="18"/>
      <c r="BH1745" s="18"/>
      <c r="BI1745" s="18"/>
      <c r="BJ1745" s="19"/>
      <c r="BK1745" s="18"/>
      <c r="BL1745" s="18"/>
      <c r="BM1745" s="18"/>
      <c r="BN1745" s="22"/>
      <c r="BO1745" s="22"/>
      <c r="BP1745" s="19"/>
      <c r="BQ1745" s="22"/>
      <c r="BR1745" s="22"/>
      <c r="BS1745"/>
      <c r="BT1745"/>
    </row>
    <row r="1746" spans="1:72" s="23" customFormat="1" ht="15">
      <c r="A1746" s="18"/>
      <c r="B1746" s="18"/>
      <c r="C1746" s="18"/>
      <c r="D1746" s="19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9"/>
      <c r="U1746" s="19"/>
      <c r="V1746" s="19"/>
      <c r="W1746" s="18"/>
      <c r="X1746" s="18"/>
      <c r="Y1746" s="18"/>
      <c r="Z1746" s="18"/>
      <c r="AA1746" s="19"/>
      <c r="AB1746" s="19"/>
      <c r="AC1746" s="19"/>
      <c r="AD1746" s="19"/>
      <c r="AE1746" s="19"/>
      <c r="AF1746" s="18"/>
      <c r="AG1746" s="20"/>
      <c r="AH1746" s="18"/>
      <c r="AI1746" s="18"/>
      <c r="AJ1746" s="18"/>
      <c r="AK1746" s="19"/>
      <c r="AL1746" s="19"/>
      <c r="AM1746" s="19"/>
      <c r="AN1746" s="19"/>
      <c r="AO1746" s="20"/>
      <c r="AP1746" s="21"/>
      <c r="AQ1746" s="19"/>
      <c r="AR1746" s="20"/>
      <c r="AS1746" s="19"/>
      <c r="AT1746" s="18"/>
      <c r="AU1746" s="18"/>
      <c r="AV1746" s="20"/>
      <c r="AW1746" s="18"/>
      <c r="AX1746" s="19"/>
      <c r="AY1746" s="19"/>
      <c r="AZ1746" s="18"/>
      <c r="BA1746" s="18"/>
      <c r="BB1746" s="20"/>
      <c r="BC1746" s="18"/>
      <c r="BD1746" s="19"/>
      <c r="BE1746" s="19"/>
      <c r="BF1746" s="18"/>
      <c r="BG1746" s="18"/>
      <c r="BH1746" s="18"/>
      <c r="BI1746" s="18"/>
      <c r="BJ1746" s="19"/>
      <c r="BK1746" s="18"/>
      <c r="BL1746" s="18"/>
      <c r="BM1746" s="18"/>
      <c r="BN1746" s="22"/>
      <c r="BO1746" s="22"/>
      <c r="BP1746" s="19"/>
      <c r="BQ1746" s="22"/>
      <c r="BR1746" s="22"/>
      <c r="BS1746"/>
      <c r="BT1746"/>
    </row>
    <row r="1747" spans="1:72" s="23" customFormat="1" ht="15">
      <c r="A1747" s="18"/>
      <c r="B1747" s="18"/>
      <c r="C1747" s="18"/>
      <c r="D1747" s="19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9"/>
      <c r="U1747" s="19"/>
      <c r="V1747" s="19"/>
      <c r="W1747" s="18"/>
      <c r="X1747" s="18"/>
      <c r="Y1747" s="18"/>
      <c r="Z1747" s="18"/>
      <c r="AA1747" s="19"/>
      <c r="AB1747" s="19"/>
      <c r="AC1747" s="19"/>
      <c r="AD1747" s="19"/>
      <c r="AE1747" s="19"/>
      <c r="AF1747" s="18"/>
      <c r="AG1747" s="20"/>
      <c r="AH1747" s="18"/>
      <c r="AI1747" s="18"/>
      <c r="AJ1747" s="18"/>
      <c r="AK1747" s="19"/>
      <c r="AL1747" s="19"/>
      <c r="AM1747" s="19"/>
      <c r="AN1747" s="19"/>
      <c r="AO1747" s="20"/>
      <c r="AP1747" s="21"/>
      <c r="AQ1747" s="19"/>
      <c r="AR1747" s="20"/>
      <c r="AS1747" s="19"/>
      <c r="AT1747" s="18"/>
      <c r="AU1747" s="18"/>
      <c r="AV1747" s="20"/>
      <c r="AW1747" s="18"/>
      <c r="AX1747" s="19"/>
      <c r="AY1747" s="19"/>
      <c r="AZ1747" s="18"/>
      <c r="BA1747" s="18"/>
      <c r="BB1747" s="20"/>
      <c r="BC1747" s="18"/>
      <c r="BD1747" s="19"/>
      <c r="BE1747" s="19"/>
      <c r="BF1747" s="18"/>
      <c r="BG1747" s="18"/>
      <c r="BH1747" s="18"/>
      <c r="BI1747" s="18"/>
      <c r="BJ1747" s="19"/>
      <c r="BK1747" s="18"/>
      <c r="BL1747" s="18"/>
      <c r="BM1747" s="18"/>
      <c r="BN1747" s="22"/>
      <c r="BO1747" s="22"/>
      <c r="BP1747" s="19"/>
      <c r="BQ1747" s="22"/>
      <c r="BR1747" s="22"/>
      <c r="BS1747"/>
      <c r="BT1747"/>
    </row>
    <row r="1748" spans="1:72" s="23" customFormat="1" ht="15">
      <c r="A1748" s="18"/>
      <c r="B1748" s="18"/>
      <c r="C1748" s="18"/>
      <c r="D1748" s="19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9"/>
      <c r="U1748" s="19"/>
      <c r="V1748" s="19"/>
      <c r="W1748" s="18"/>
      <c r="X1748" s="18"/>
      <c r="Y1748" s="18"/>
      <c r="Z1748" s="18"/>
      <c r="AA1748" s="19"/>
      <c r="AB1748" s="19"/>
      <c r="AC1748" s="19"/>
      <c r="AD1748" s="19"/>
      <c r="AE1748" s="19"/>
      <c r="AF1748" s="18"/>
      <c r="AG1748" s="20"/>
      <c r="AH1748" s="18"/>
      <c r="AI1748" s="18"/>
      <c r="AJ1748" s="18"/>
      <c r="AK1748" s="19"/>
      <c r="AL1748" s="19"/>
      <c r="AM1748" s="19"/>
      <c r="AN1748" s="19"/>
      <c r="AO1748" s="20"/>
      <c r="AP1748" s="21"/>
      <c r="AQ1748" s="19"/>
      <c r="AR1748" s="20"/>
      <c r="AS1748" s="19"/>
      <c r="AT1748" s="18"/>
      <c r="AU1748" s="18"/>
      <c r="AV1748" s="20"/>
      <c r="AW1748" s="18"/>
      <c r="AX1748" s="19"/>
      <c r="AY1748" s="19"/>
      <c r="AZ1748" s="18"/>
      <c r="BA1748" s="18"/>
      <c r="BB1748" s="20"/>
      <c r="BC1748" s="18"/>
      <c r="BD1748" s="19"/>
      <c r="BE1748" s="19"/>
      <c r="BF1748" s="18"/>
      <c r="BG1748" s="18"/>
      <c r="BH1748" s="18"/>
      <c r="BI1748" s="18"/>
      <c r="BJ1748" s="19"/>
      <c r="BK1748" s="18"/>
      <c r="BL1748" s="18"/>
      <c r="BM1748" s="18"/>
      <c r="BN1748" s="22"/>
      <c r="BO1748" s="22"/>
      <c r="BP1748" s="19"/>
      <c r="BQ1748" s="22"/>
      <c r="BR1748" s="22"/>
      <c r="BS1748"/>
      <c r="BT1748"/>
    </row>
    <row r="1749" spans="1:72" s="23" customFormat="1" ht="15">
      <c r="A1749" s="18"/>
      <c r="B1749" s="18"/>
      <c r="C1749" s="18"/>
      <c r="D1749" s="19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9"/>
      <c r="U1749" s="19"/>
      <c r="V1749" s="19"/>
      <c r="W1749" s="18"/>
      <c r="X1749" s="18"/>
      <c r="Y1749" s="18"/>
      <c r="Z1749" s="18"/>
      <c r="AA1749" s="19"/>
      <c r="AB1749" s="19"/>
      <c r="AC1749" s="19"/>
      <c r="AD1749" s="19"/>
      <c r="AE1749" s="19"/>
      <c r="AF1749" s="18"/>
      <c r="AG1749" s="20"/>
      <c r="AH1749" s="18"/>
      <c r="AI1749" s="18"/>
      <c r="AJ1749" s="18"/>
      <c r="AK1749" s="19"/>
      <c r="AL1749" s="19"/>
      <c r="AM1749" s="19"/>
      <c r="AN1749" s="19"/>
      <c r="AO1749" s="20"/>
      <c r="AP1749" s="21"/>
      <c r="AQ1749" s="19"/>
      <c r="AR1749" s="20"/>
      <c r="AS1749" s="19"/>
      <c r="AT1749" s="18"/>
      <c r="AU1749" s="18"/>
      <c r="AV1749" s="20"/>
      <c r="AW1749" s="18"/>
      <c r="AX1749" s="19"/>
      <c r="AY1749" s="19"/>
      <c r="AZ1749" s="18"/>
      <c r="BA1749" s="18"/>
      <c r="BB1749" s="20"/>
      <c r="BC1749" s="18"/>
      <c r="BD1749" s="19"/>
      <c r="BE1749" s="19"/>
      <c r="BF1749" s="18"/>
      <c r="BG1749" s="18"/>
      <c r="BH1749" s="18"/>
      <c r="BI1749" s="18"/>
      <c r="BJ1749" s="19"/>
      <c r="BK1749" s="18"/>
      <c r="BL1749" s="18"/>
      <c r="BM1749" s="18"/>
      <c r="BN1749" s="22"/>
      <c r="BO1749" s="22"/>
      <c r="BP1749" s="19"/>
      <c r="BQ1749" s="22"/>
      <c r="BR1749" s="22"/>
      <c r="BS1749"/>
      <c r="BT1749"/>
    </row>
    <row r="1750" spans="1:72" s="23" customFormat="1" ht="15">
      <c r="A1750" s="18"/>
      <c r="B1750" s="18"/>
      <c r="C1750" s="18"/>
      <c r="D1750" s="19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9"/>
      <c r="U1750" s="19"/>
      <c r="V1750" s="19"/>
      <c r="W1750" s="18"/>
      <c r="X1750" s="18"/>
      <c r="Y1750" s="18"/>
      <c r="Z1750" s="18"/>
      <c r="AA1750" s="19"/>
      <c r="AB1750" s="19"/>
      <c r="AC1750" s="19"/>
      <c r="AD1750" s="19"/>
      <c r="AE1750" s="19"/>
      <c r="AF1750" s="18"/>
      <c r="AG1750" s="20"/>
      <c r="AH1750" s="18"/>
      <c r="AI1750" s="18"/>
      <c r="AJ1750" s="18"/>
      <c r="AK1750" s="19"/>
      <c r="AL1750" s="19"/>
      <c r="AM1750" s="19"/>
      <c r="AN1750" s="19"/>
      <c r="AO1750" s="20"/>
      <c r="AP1750" s="21"/>
      <c r="AQ1750" s="19"/>
      <c r="AR1750" s="20"/>
      <c r="AS1750" s="19"/>
      <c r="AT1750" s="18"/>
      <c r="AU1750" s="18"/>
      <c r="AV1750" s="20"/>
      <c r="AW1750" s="18"/>
      <c r="AX1750" s="19"/>
      <c r="AY1750" s="19"/>
      <c r="AZ1750" s="18"/>
      <c r="BA1750" s="18"/>
      <c r="BB1750" s="20"/>
      <c r="BC1750" s="18"/>
      <c r="BD1750" s="19"/>
      <c r="BE1750" s="19"/>
      <c r="BF1750" s="18"/>
      <c r="BG1750" s="18"/>
      <c r="BH1750" s="18"/>
      <c r="BI1750" s="18"/>
      <c r="BJ1750" s="19"/>
      <c r="BK1750" s="18"/>
      <c r="BL1750" s="18"/>
      <c r="BM1750" s="18"/>
      <c r="BN1750" s="22"/>
      <c r="BO1750" s="22"/>
      <c r="BP1750" s="19"/>
      <c r="BQ1750" s="22"/>
      <c r="BR1750" s="22"/>
      <c r="BS1750"/>
      <c r="BT1750"/>
    </row>
    <row r="1751" spans="1:72" s="23" customFormat="1" ht="15">
      <c r="A1751" s="18"/>
      <c r="B1751" s="18"/>
      <c r="C1751" s="18"/>
      <c r="D1751" s="19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9"/>
      <c r="U1751" s="19"/>
      <c r="V1751" s="19"/>
      <c r="W1751" s="18"/>
      <c r="X1751" s="18"/>
      <c r="Y1751" s="18"/>
      <c r="Z1751" s="18"/>
      <c r="AA1751" s="19"/>
      <c r="AB1751" s="19"/>
      <c r="AC1751" s="19"/>
      <c r="AD1751" s="19"/>
      <c r="AE1751" s="19"/>
      <c r="AF1751" s="18"/>
      <c r="AG1751" s="20"/>
      <c r="AH1751" s="18"/>
      <c r="AI1751" s="18"/>
      <c r="AJ1751" s="18"/>
      <c r="AK1751" s="19"/>
      <c r="AL1751" s="19"/>
      <c r="AM1751" s="19"/>
      <c r="AN1751" s="19"/>
      <c r="AO1751" s="20"/>
      <c r="AP1751" s="21"/>
      <c r="AQ1751" s="19"/>
      <c r="AR1751" s="20"/>
      <c r="AS1751" s="19"/>
      <c r="AT1751" s="18"/>
      <c r="AU1751" s="18"/>
      <c r="AV1751" s="20"/>
      <c r="AW1751" s="18"/>
      <c r="AX1751" s="19"/>
      <c r="AY1751" s="19"/>
      <c r="AZ1751" s="18"/>
      <c r="BA1751" s="18"/>
      <c r="BB1751" s="20"/>
      <c r="BC1751" s="18"/>
      <c r="BD1751" s="19"/>
      <c r="BE1751" s="19"/>
      <c r="BF1751" s="18"/>
      <c r="BG1751" s="18"/>
      <c r="BH1751" s="18"/>
      <c r="BI1751" s="18"/>
      <c r="BJ1751" s="19"/>
      <c r="BK1751" s="18"/>
      <c r="BL1751" s="18"/>
      <c r="BM1751" s="18"/>
      <c r="BN1751" s="22"/>
      <c r="BO1751" s="22"/>
      <c r="BP1751" s="19"/>
      <c r="BQ1751" s="22"/>
      <c r="BR1751" s="22"/>
      <c r="BS1751"/>
      <c r="BT1751"/>
    </row>
    <row r="1752" spans="1:72" s="23" customFormat="1" ht="15">
      <c r="A1752" s="18"/>
      <c r="B1752" s="18"/>
      <c r="C1752" s="18"/>
      <c r="D1752" s="19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9"/>
      <c r="U1752" s="19"/>
      <c r="V1752" s="19"/>
      <c r="W1752" s="18"/>
      <c r="X1752" s="18"/>
      <c r="Y1752" s="18"/>
      <c r="Z1752" s="18"/>
      <c r="AA1752" s="19"/>
      <c r="AB1752" s="19"/>
      <c r="AC1752" s="19"/>
      <c r="AD1752" s="19"/>
      <c r="AE1752" s="19"/>
      <c r="AF1752" s="18"/>
      <c r="AG1752" s="20"/>
      <c r="AH1752" s="18"/>
      <c r="AI1752" s="18"/>
      <c r="AJ1752" s="18"/>
      <c r="AK1752" s="19"/>
      <c r="AL1752" s="19"/>
      <c r="AM1752" s="19"/>
      <c r="AN1752" s="19"/>
      <c r="AO1752" s="20"/>
      <c r="AP1752" s="21"/>
      <c r="AQ1752" s="19"/>
      <c r="AR1752" s="20"/>
      <c r="AS1752" s="19"/>
      <c r="AT1752" s="18"/>
      <c r="AU1752" s="18"/>
      <c r="AV1752" s="20"/>
      <c r="AW1752" s="18"/>
      <c r="AX1752" s="19"/>
      <c r="AY1752" s="19"/>
      <c r="AZ1752" s="18"/>
      <c r="BA1752" s="18"/>
      <c r="BB1752" s="20"/>
      <c r="BC1752" s="18"/>
      <c r="BD1752" s="19"/>
      <c r="BE1752" s="19"/>
      <c r="BF1752" s="18"/>
      <c r="BG1752" s="18"/>
      <c r="BH1752" s="18"/>
      <c r="BI1752" s="18"/>
      <c r="BJ1752" s="19"/>
      <c r="BK1752" s="18"/>
      <c r="BL1752" s="18"/>
      <c r="BM1752" s="18"/>
      <c r="BN1752" s="22"/>
      <c r="BO1752" s="22"/>
      <c r="BP1752" s="19"/>
      <c r="BQ1752" s="22"/>
      <c r="BR1752" s="22"/>
      <c r="BS1752"/>
      <c r="BT1752"/>
    </row>
    <row r="1753" spans="1:72" s="23" customFormat="1" ht="15">
      <c r="A1753" s="18"/>
      <c r="B1753" s="18"/>
      <c r="C1753" s="18"/>
      <c r="D1753" s="19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9"/>
      <c r="U1753" s="19"/>
      <c r="V1753" s="19"/>
      <c r="W1753" s="18"/>
      <c r="X1753" s="18"/>
      <c r="Y1753" s="18"/>
      <c r="Z1753" s="18"/>
      <c r="AA1753" s="19"/>
      <c r="AB1753" s="19"/>
      <c r="AC1753" s="19"/>
      <c r="AD1753" s="19"/>
      <c r="AE1753" s="19"/>
      <c r="AF1753" s="18"/>
      <c r="AG1753" s="20"/>
      <c r="AH1753" s="18"/>
      <c r="AI1753" s="18"/>
      <c r="AJ1753" s="18"/>
      <c r="AK1753" s="19"/>
      <c r="AL1753" s="19"/>
      <c r="AM1753" s="19"/>
      <c r="AN1753" s="19"/>
      <c r="AO1753" s="20"/>
      <c r="AP1753" s="21"/>
      <c r="AQ1753" s="19"/>
      <c r="AR1753" s="20"/>
      <c r="AS1753" s="19"/>
      <c r="AT1753" s="18"/>
      <c r="AU1753" s="18"/>
      <c r="AV1753" s="20"/>
      <c r="AW1753" s="18"/>
      <c r="AX1753" s="19"/>
      <c r="AY1753" s="19"/>
      <c r="AZ1753" s="18"/>
      <c r="BA1753" s="18"/>
      <c r="BB1753" s="20"/>
      <c r="BC1753" s="18"/>
      <c r="BD1753" s="19"/>
      <c r="BE1753" s="19"/>
      <c r="BF1753" s="18"/>
      <c r="BG1753" s="18"/>
      <c r="BH1753" s="18"/>
      <c r="BI1753" s="18"/>
      <c r="BJ1753" s="19"/>
      <c r="BK1753" s="18"/>
      <c r="BL1753" s="18"/>
      <c r="BM1753" s="18"/>
      <c r="BN1753" s="22"/>
      <c r="BO1753" s="22"/>
      <c r="BP1753" s="19"/>
      <c r="BQ1753" s="22"/>
      <c r="BR1753" s="22"/>
      <c r="BS1753"/>
      <c r="BT1753"/>
    </row>
    <row r="1754" spans="1:72" s="23" customFormat="1" ht="15">
      <c r="A1754" s="18"/>
      <c r="B1754" s="18"/>
      <c r="C1754" s="18"/>
      <c r="D1754" s="19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9"/>
      <c r="U1754" s="19"/>
      <c r="V1754" s="19"/>
      <c r="W1754" s="18"/>
      <c r="X1754" s="18"/>
      <c r="Y1754" s="18"/>
      <c r="Z1754" s="18"/>
      <c r="AA1754" s="19"/>
      <c r="AB1754" s="19"/>
      <c r="AC1754" s="19"/>
      <c r="AD1754" s="19"/>
      <c r="AE1754" s="19"/>
      <c r="AF1754" s="18"/>
      <c r="AG1754" s="20"/>
      <c r="AH1754" s="18"/>
      <c r="AI1754" s="18"/>
      <c r="AJ1754" s="18"/>
      <c r="AK1754" s="19"/>
      <c r="AL1754" s="19"/>
      <c r="AM1754" s="19"/>
      <c r="AN1754" s="19"/>
      <c r="AO1754" s="20"/>
      <c r="AP1754" s="21"/>
      <c r="AQ1754" s="19"/>
      <c r="AR1754" s="20"/>
      <c r="AS1754" s="19"/>
      <c r="AT1754" s="18"/>
      <c r="AU1754" s="18"/>
      <c r="AV1754" s="20"/>
      <c r="AW1754" s="18"/>
      <c r="AX1754" s="19"/>
      <c r="AY1754" s="19"/>
      <c r="AZ1754" s="18"/>
      <c r="BA1754" s="18"/>
      <c r="BB1754" s="20"/>
      <c r="BC1754" s="18"/>
      <c r="BD1754" s="19"/>
      <c r="BE1754" s="19"/>
      <c r="BF1754" s="18"/>
      <c r="BG1754" s="18"/>
      <c r="BH1754" s="18"/>
      <c r="BI1754" s="18"/>
      <c r="BJ1754" s="19"/>
      <c r="BK1754" s="18"/>
      <c r="BL1754" s="18"/>
      <c r="BM1754" s="18"/>
      <c r="BN1754" s="22"/>
      <c r="BO1754" s="22"/>
      <c r="BP1754" s="19"/>
      <c r="BQ1754" s="22"/>
      <c r="BR1754" s="22"/>
      <c r="BS1754"/>
      <c r="BT1754"/>
    </row>
    <row r="1755" spans="1:72" s="23" customFormat="1" ht="15">
      <c r="A1755" s="18"/>
      <c r="B1755" s="18"/>
      <c r="C1755" s="18"/>
      <c r="D1755" s="19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9"/>
      <c r="U1755" s="19"/>
      <c r="V1755" s="19"/>
      <c r="W1755" s="18"/>
      <c r="X1755" s="18"/>
      <c r="Y1755" s="18"/>
      <c r="Z1755" s="18"/>
      <c r="AA1755" s="19"/>
      <c r="AB1755" s="19"/>
      <c r="AC1755" s="19"/>
      <c r="AD1755" s="19"/>
      <c r="AE1755" s="19"/>
      <c r="AF1755" s="18"/>
      <c r="AG1755" s="20"/>
      <c r="AH1755" s="18"/>
      <c r="AI1755" s="18"/>
      <c r="AJ1755" s="18"/>
      <c r="AK1755" s="19"/>
      <c r="AL1755" s="19"/>
      <c r="AM1755" s="19"/>
      <c r="AN1755" s="19"/>
      <c r="AO1755" s="20"/>
      <c r="AP1755" s="21"/>
      <c r="AQ1755" s="19"/>
      <c r="AR1755" s="20"/>
      <c r="AS1755" s="19"/>
      <c r="AT1755" s="18"/>
      <c r="AU1755" s="18"/>
      <c r="AV1755" s="20"/>
      <c r="AW1755" s="18"/>
      <c r="AX1755" s="19"/>
      <c r="AY1755" s="19"/>
      <c r="AZ1755" s="18"/>
      <c r="BA1755" s="18"/>
      <c r="BB1755" s="20"/>
      <c r="BC1755" s="18"/>
      <c r="BD1755" s="19"/>
      <c r="BE1755" s="19"/>
      <c r="BF1755" s="18"/>
      <c r="BG1755" s="18"/>
      <c r="BH1755" s="18"/>
      <c r="BI1755" s="18"/>
      <c r="BJ1755" s="19"/>
      <c r="BK1755" s="18"/>
      <c r="BL1755" s="18"/>
      <c r="BM1755" s="18"/>
      <c r="BN1755" s="22"/>
      <c r="BO1755" s="22"/>
      <c r="BP1755" s="19"/>
      <c r="BQ1755" s="22"/>
      <c r="BR1755" s="22"/>
      <c r="BS1755"/>
      <c r="BT1755"/>
    </row>
    <row r="1756" spans="1:72" s="23" customFormat="1" ht="15">
      <c r="A1756" s="18"/>
      <c r="B1756" s="18"/>
      <c r="C1756" s="18"/>
      <c r="D1756" s="19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9"/>
      <c r="U1756" s="19"/>
      <c r="V1756" s="19"/>
      <c r="W1756" s="18"/>
      <c r="X1756" s="18"/>
      <c r="Y1756" s="18"/>
      <c r="Z1756" s="18"/>
      <c r="AA1756" s="19"/>
      <c r="AB1756" s="19"/>
      <c r="AC1756" s="19"/>
      <c r="AD1756" s="19"/>
      <c r="AE1756" s="19"/>
      <c r="AF1756" s="18"/>
      <c r="AG1756" s="20"/>
      <c r="AH1756" s="18"/>
      <c r="AI1756" s="18"/>
      <c r="AJ1756" s="18"/>
      <c r="AK1756" s="19"/>
      <c r="AL1756" s="19"/>
      <c r="AM1756" s="19"/>
      <c r="AN1756" s="19"/>
      <c r="AO1756" s="20"/>
      <c r="AP1756" s="21"/>
      <c r="AQ1756" s="19"/>
      <c r="AR1756" s="20"/>
      <c r="AS1756" s="19"/>
      <c r="AT1756" s="18"/>
      <c r="AU1756" s="18"/>
      <c r="AV1756" s="20"/>
      <c r="AW1756" s="18"/>
      <c r="AX1756" s="19"/>
      <c r="AY1756" s="19"/>
      <c r="AZ1756" s="18"/>
      <c r="BA1756" s="18"/>
      <c r="BB1756" s="20"/>
      <c r="BC1756" s="18"/>
      <c r="BD1756" s="19"/>
      <c r="BE1756" s="19"/>
      <c r="BF1756" s="18"/>
      <c r="BG1756" s="18"/>
      <c r="BH1756" s="18"/>
      <c r="BI1756" s="18"/>
      <c r="BJ1756" s="19"/>
      <c r="BK1756" s="18"/>
      <c r="BL1756" s="18"/>
      <c r="BM1756" s="18"/>
      <c r="BN1756" s="22"/>
      <c r="BO1756" s="22"/>
      <c r="BP1756" s="19"/>
      <c r="BQ1756" s="22"/>
      <c r="BR1756" s="22"/>
      <c r="BS1756"/>
      <c r="BT1756"/>
    </row>
    <row r="1757" spans="1:72" s="23" customFormat="1" ht="15">
      <c r="A1757" s="18"/>
      <c r="B1757" s="18"/>
      <c r="C1757" s="18"/>
      <c r="D1757" s="19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9"/>
      <c r="U1757" s="19"/>
      <c r="V1757" s="19"/>
      <c r="W1757" s="18"/>
      <c r="X1757" s="18"/>
      <c r="Y1757" s="18"/>
      <c r="Z1757" s="18"/>
      <c r="AA1757" s="19"/>
      <c r="AB1757" s="19"/>
      <c r="AC1757" s="19"/>
      <c r="AD1757" s="19"/>
      <c r="AE1757" s="19"/>
      <c r="AF1757" s="18"/>
      <c r="AG1757" s="20"/>
      <c r="AH1757" s="18"/>
      <c r="AI1757" s="18"/>
      <c r="AJ1757" s="18"/>
      <c r="AK1757" s="19"/>
      <c r="AL1757" s="19"/>
      <c r="AM1757" s="19"/>
      <c r="AN1757" s="19"/>
      <c r="AO1757" s="20"/>
      <c r="AP1757" s="21"/>
      <c r="AQ1757" s="19"/>
      <c r="AR1757" s="20"/>
      <c r="AS1757" s="19"/>
      <c r="AT1757" s="18"/>
      <c r="AU1757" s="18"/>
      <c r="AV1757" s="20"/>
      <c r="AW1757" s="18"/>
      <c r="AX1757" s="19"/>
      <c r="AY1757" s="19"/>
      <c r="AZ1757" s="18"/>
      <c r="BA1757" s="18"/>
      <c r="BB1757" s="20"/>
      <c r="BC1757" s="18"/>
      <c r="BD1757" s="19"/>
      <c r="BE1757" s="19"/>
      <c r="BF1757" s="18"/>
      <c r="BG1757" s="18"/>
      <c r="BH1757" s="18"/>
      <c r="BI1757" s="18"/>
      <c r="BJ1757" s="19"/>
      <c r="BK1757" s="18"/>
      <c r="BL1757" s="18"/>
      <c r="BM1757" s="18"/>
      <c r="BN1757" s="22"/>
      <c r="BO1757" s="22"/>
      <c r="BP1757" s="19"/>
      <c r="BQ1757" s="22"/>
      <c r="BR1757" s="22"/>
      <c r="BS1757"/>
      <c r="BT1757"/>
    </row>
    <row r="1758" spans="1:72" s="23" customFormat="1" ht="15">
      <c r="A1758" s="18"/>
      <c r="B1758" s="18"/>
      <c r="C1758" s="18"/>
      <c r="D1758" s="19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9"/>
      <c r="U1758" s="19"/>
      <c r="V1758" s="19"/>
      <c r="W1758" s="18"/>
      <c r="X1758" s="18"/>
      <c r="Y1758" s="18"/>
      <c r="Z1758" s="18"/>
      <c r="AA1758" s="19"/>
      <c r="AB1758" s="19"/>
      <c r="AC1758" s="19"/>
      <c r="AD1758" s="19"/>
      <c r="AE1758" s="19"/>
      <c r="AF1758" s="18"/>
      <c r="AG1758" s="20"/>
      <c r="AH1758" s="18"/>
      <c r="AI1758" s="18"/>
      <c r="AJ1758" s="18"/>
      <c r="AK1758" s="19"/>
      <c r="AL1758" s="19"/>
      <c r="AM1758" s="19"/>
      <c r="AN1758" s="19"/>
      <c r="AO1758" s="20"/>
      <c r="AP1758" s="21"/>
      <c r="AQ1758" s="19"/>
      <c r="AR1758" s="20"/>
      <c r="AS1758" s="19"/>
      <c r="AT1758" s="18"/>
      <c r="AU1758" s="18"/>
      <c r="AV1758" s="20"/>
      <c r="AW1758" s="18"/>
      <c r="AX1758" s="19"/>
      <c r="AY1758" s="19"/>
      <c r="AZ1758" s="18"/>
      <c r="BA1758" s="18"/>
      <c r="BB1758" s="20"/>
      <c r="BC1758" s="18"/>
      <c r="BD1758" s="19"/>
      <c r="BE1758" s="19"/>
      <c r="BF1758" s="18"/>
      <c r="BG1758" s="18"/>
      <c r="BH1758" s="18"/>
      <c r="BI1758" s="18"/>
      <c r="BJ1758" s="19"/>
      <c r="BK1758" s="18"/>
      <c r="BL1758" s="18"/>
      <c r="BM1758" s="18"/>
      <c r="BN1758" s="22"/>
      <c r="BO1758" s="22"/>
      <c r="BP1758" s="19"/>
      <c r="BQ1758" s="22"/>
      <c r="BR1758" s="22"/>
      <c r="BS1758"/>
      <c r="BT1758"/>
    </row>
    <row r="1759" spans="1:72" s="23" customFormat="1" ht="15">
      <c r="A1759" s="18"/>
      <c r="B1759" s="18"/>
      <c r="C1759" s="18"/>
      <c r="D1759" s="19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9"/>
      <c r="U1759" s="19"/>
      <c r="V1759" s="19"/>
      <c r="W1759" s="18"/>
      <c r="X1759" s="18"/>
      <c r="Y1759" s="18"/>
      <c r="Z1759" s="18"/>
      <c r="AA1759" s="19"/>
      <c r="AB1759" s="19"/>
      <c r="AC1759" s="19"/>
      <c r="AD1759" s="19"/>
      <c r="AE1759" s="19"/>
      <c r="AF1759" s="18"/>
      <c r="AG1759" s="20"/>
      <c r="AH1759" s="18"/>
      <c r="AI1759" s="18"/>
      <c r="AJ1759" s="18"/>
      <c r="AK1759" s="19"/>
      <c r="AL1759" s="19"/>
      <c r="AM1759" s="19"/>
      <c r="AN1759" s="19"/>
      <c r="AO1759" s="20"/>
      <c r="AP1759" s="21"/>
      <c r="AQ1759" s="19"/>
      <c r="AR1759" s="20"/>
      <c r="AS1759" s="19"/>
      <c r="AT1759" s="18"/>
      <c r="AU1759" s="18"/>
      <c r="AV1759" s="20"/>
      <c r="AW1759" s="18"/>
      <c r="AX1759" s="19"/>
      <c r="AY1759" s="19"/>
      <c r="AZ1759" s="18"/>
      <c r="BA1759" s="18"/>
      <c r="BB1759" s="20"/>
      <c r="BC1759" s="18"/>
      <c r="BD1759" s="19"/>
      <c r="BE1759" s="19"/>
      <c r="BF1759" s="18"/>
      <c r="BG1759" s="18"/>
      <c r="BH1759" s="18"/>
      <c r="BI1759" s="18"/>
      <c r="BJ1759" s="19"/>
      <c r="BK1759" s="18"/>
      <c r="BL1759" s="18"/>
      <c r="BM1759" s="18"/>
      <c r="BN1759" s="22"/>
      <c r="BO1759" s="22"/>
      <c r="BP1759" s="19"/>
      <c r="BQ1759" s="22"/>
      <c r="BR1759" s="22"/>
      <c r="BS1759"/>
      <c r="BT1759"/>
    </row>
    <row r="1760" spans="1:72" s="23" customFormat="1" ht="15">
      <c r="A1760" s="18"/>
      <c r="B1760" s="18"/>
      <c r="C1760" s="18"/>
      <c r="D1760" s="19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9"/>
      <c r="U1760" s="19"/>
      <c r="V1760" s="19"/>
      <c r="W1760" s="18"/>
      <c r="X1760" s="18"/>
      <c r="Y1760" s="18"/>
      <c r="Z1760" s="18"/>
      <c r="AA1760" s="19"/>
      <c r="AB1760" s="19"/>
      <c r="AC1760" s="19"/>
      <c r="AD1760" s="19"/>
      <c r="AE1760" s="19"/>
      <c r="AF1760" s="18"/>
      <c r="AG1760" s="20"/>
      <c r="AH1760" s="18"/>
      <c r="AI1760" s="18"/>
      <c r="AJ1760" s="18"/>
      <c r="AK1760" s="19"/>
      <c r="AL1760" s="19"/>
      <c r="AM1760" s="19"/>
      <c r="AN1760" s="19"/>
      <c r="AO1760" s="20"/>
      <c r="AP1760" s="21"/>
      <c r="AQ1760" s="19"/>
      <c r="AR1760" s="20"/>
      <c r="AS1760" s="19"/>
      <c r="AT1760" s="18"/>
      <c r="AU1760" s="18"/>
      <c r="AV1760" s="20"/>
      <c r="AW1760" s="18"/>
      <c r="AX1760" s="19"/>
      <c r="AY1760" s="19"/>
      <c r="AZ1760" s="18"/>
      <c r="BA1760" s="18"/>
      <c r="BB1760" s="20"/>
      <c r="BC1760" s="18"/>
      <c r="BD1760" s="19"/>
      <c r="BE1760" s="19"/>
      <c r="BF1760" s="18"/>
      <c r="BG1760" s="18"/>
      <c r="BH1760" s="18"/>
      <c r="BI1760" s="18"/>
      <c r="BJ1760" s="19"/>
      <c r="BK1760" s="18"/>
      <c r="BL1760" s="18"/>
      <c r="BM1760" s="18"/>
      <c r="BN1760" s="22"/>
      <c r="BO1760" s="22"/>
      <c r="BP1760" s="19"/>
      <c r="BQ1760" s="22"/>
      <c r="BR1760" s="22"/>
      <c r="BS1760"/>
      <c r="BT1760"/>
    </row>
    <row r="1761" spans="1:72" s="23" customFormat="1" ht="15">
      <c r="A1761" s="18"/>
      <c r="B1761" s="18"/>
      <c r="C1761" s="18"/>
      <c r="D1761" s="19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9"/>
      <c r="U1761" s="19"/>
      <c r="V1761" s="19"/>
      <c r="W1761" s="18"/>
      <c r="X1761" s="18"/>
      <c r="Y1761" s="18"/>
      <c r="Z1761" s="18"/>
      <c r="AA1761" s="19"/>
      <c r="AB1761" s="19"/>
      <c r="AC1761" s="19"/>
      <c r="AD1761" s="19"/>
      <c r="AE1761" s="19"/>
      <c r="AF1761" s="18"/>
      <c r="AG1761" s="20"/>
      <c r="AH1761" s="18"/>
      <c r="AI1761" s="18"/>
      <c r="AJ1761" s="18"/>
      <c r="AK1761" s="19"/>
      <c r="AL1761" s="19"/>
      <c r="AM1761" s="19"/>
      <c r="AN1761" s="19"/>
      <c r="AO1761" s="20"/>
      <c r="AP1761" s="21"/>
      <c r="AQ1761" s="19"/>
      <c r="AR1761" s="20"/>
      <c r="AS1761" s="19"/>
      <c r="AT1761" s="18"/>
      <c r="AU1761" s="18"/>
      <c r="AV1761" s="20"/>
      <c r="AW1761" s="18"/>
      <c r="AX1761" s="19"/>
      <c r="AY1761" s="19"/>
      <c r="AZ1761" s="18"/>
      <c r="BA1761" s="18"/>
      <c r="BB1761" s="20"/>
      <c r="BC1761" s="18"/>
      <c r="BD1761" s="19"/>
      <c r="BE1761" s="19"/>
      <c r="BF1761" s="18"/>
      <c r="BG1761" s="18"/>
      <c r="BH1761" s="18"/>
      <c r="BI1761" s="18"/>
      <c r="BJ1761" s="19"/>
      <c r="BK1761" s="18"/>
      <c r="BL1761" s="18"/>
      <c r="BM1761" s="18"/>
      <c r="BN1761" s="22"/>
      <c r="BO1761" s="22"/>
      <c r="BP1761" s="19"/>
      <c r="BQ1761" s="22"/>
      <c r="BR1761" s="22"/>
      <c r="BS1761"/>
      <c r="BT1761"/>
    </row>
    <row r="1762" spans="1:72" s="23" customFormat="1" ht="15">
      <c r="A1762" s="18"/>
      <c r="B1762" s="18"/>
      <c r="C1762" s="18"/>
      <c r="D1762" s="19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9"/>
      <c r="U1762" s="19"/>
      <c r="V1762" s="19"/>
      <c r="W1762" s="18"/>
      <c r="X1762" s="18"/>
      <c r="Y1762" s="18"/>
      <c r="Z1762" s="18"/>
      <c r="AA1762" s="19"/>
      <c r="AB1762" s="19"/>
      <c r="AC1762" s="19"/>
      <c r="AD1762" s="19"/>
      <c r="AE1762" s="19"/>
      <c r="AF1762" s="18"/>
      <c r="AG1762" s="20"/>
      <c r="AH1762" s="18"/>
      <c r="AI1762" s="18"/>
      <c r="AJ1762" s="18"/>
      <c r="AK1762" s="19"/>
      <c r="AL1762" s="19"/>
      <c r="AM1762" s="19"/>
      <c r="AN1762" s="19"/>
      <c r="AO1762" s="20"/>
      <c r="AP1762" s="21"/>
      <c r="AQ1762" s="19"/>
      <c r="AR1762" s="20"/>
      <c r="AS1762" s="19"/>
      <c r="AT1762" s="18"/>
      <c r="AU1762" s="18"/>
      <c r="AV1762" s="20"/>
      <c r="AW1762" s="18"/>
      <c r="AX1762" s="19"/>
      <c r="AY1762" s="19"/>
      <c r="AZ1762" s="18"/>
      <c r="BA1762" s="18"/>
      <c r="BB1762" s="20"/>
      <c r="BC1762" s="18"/>
      <c r="BD1762" s="19"/>
      <c r="BE1762" s="19"/>
      <c r="BF1762" s="18"/>
      <c r="BG1762" s="18"/>
      <c r="BH1762" s="18"/>
      <c r="BI1762" s="18"/>
      <c r="BJ1762" s="19"/>
      <c r="BK1762" s="18"/>
      <c r="BL1762" s="18"/>
      <c r="BM1762" s="18"/>
      <c r="BN1762" s="22"/>
      <c r="BO1762" s="22"/>
      <c r="BP1762" s="19"/>
      <c r="BQ1762" s="22"/>
      <c r="BR1762" s="22"/>
      <c r="BS1762"/>
      <c r="BT1762"/>
    </row>
    <row r="1763" spans="1:72" s="23" customFormat="1" ht="15">
      <c r="A1763" s="18"/>
      <c r="B1763" s="18"/>
      <c r="C1763" s="18"/>
      <c r="D1763" s="19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9"/>
      <c r="U1763" s="19"/>
      <c r="V1763" s="19"/>
      <c r="W1763" s="18"/>
      <c r="X1763" s="18"/>
      <c r="Y1763" s="18"/>
      <c r="Z1763" s="18"/>
      <c r="AA1763" s="19"/>
      <c r="AB1763" s="19"/>
      <c r="AC1763" s="19"/>
      <c r="AD1763" s="19"/>
      <c r="AE1763" s="19"/>
      <c r="AF1763" s="18"/>
      <c r="AG1763" s="20"/>
      <c r="AH1763" s="18"/>
      <c r="AI1763" s="18"/>
      <c r="AJ1763" s="18"/>
      <c r="AK1763" s="19"/>
      <c r="AL1763" s="19"/>
      <c r="AM1763" s="19"/>
      <c r="AN1763" s="19"/>
      <c r="AO1763" s="20"/>
      <c r="AP1763" s="21"/>
      <c r="AQ1763" s="19"/>
      <c r="AR1763" s="20"/>
      <c r="AS1763" s="19"/>
      <c r="AT1763" s="18"/>
      <c r="AU1763" s="18"/>
      <c r="AV1763" s="20"/>
      <c r="AW1763" s="18"/>
      <c r="AX1763" s="19"/>
      <c r="AY1763" s="19"/>
      <c r="AZ1763" s="18"/>
      <c r="BA1763" s="18"/>
      <c r="BB1763" s="20"/>
      <c r="BC1763" s="18"/>
      <c r="BD1763" s="19"/>
      <c r="BE1763" s="19"/>
      <c r="BF1763" s="18"/>
      <c r="BG1763" s="18"/>
      <c r="BH1763" s="18"/>
      <c r="BI1763" s="18"/>
      <c r="BJ1763" s="19"/>
      <c r="BK1763" s="18"/>
      <c r="BL1763" s="18"/>
      <c r="BM1763" s="18"/>
      <c r="BN1763" s="22"/>
      <c r="BO1763" s="22"/>
      <c r="BP1763" s="19"/>
      <c r="BQ1763" s="22"/>
      <c r="BR1763" s="22"/>
      <c r="BS1763"/>
      <c r="BT1763"/>
    </row>
    <row r="1764" spans="1:72" s="23" customFormat="1" ht="15">
      <c r="A1764" s="18"/>
      <c r="B1764" s="18"/>
      <c r="C1764" s="18"/>
      <c r="D1764" s="19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9"/>
      <c r="U1764" s="19"/>
      <c r="V1764" s="19"/>
      <c r="W1764" s="18"/>
      <c r="X1764" s="18"/>
      <c r="Y1764" s="18"/>
      <c r="Z1764" s="18"/>
      <c r="AA1764" s="19"/>
      <c r="AB1764" s="19"/>
      <c r="AC1764" s="19"/>
      <c r="AD1764" s="19"/>
      <c r="AE1764" s="19"/>
      <c r="AF1764" s="18"/>
      <c r="AG1764" s="20"/>
      <c r="AH1764" s="18"/>
      <c r="AI1764" s="18"/>
      <c r="AJ1764" s="18"/>
      <c r="AK1764" s="19"/>
      <c r="AL1764" s="19"/>
      <c r="AM1764" s="19"/>
      <c r="AN1764" s="19"/>
      <c r="AO1764" s="20"/>
      <c r="AP1764" s="21"/>
      <c r="AQ1764" s="19"/>
      <c r="AR1764" s="20"/>
      <c r="AS1764" s="19"/>
      <c r="AT1764" s="18"/>
      <c r="AU1764" s="18"/>
      <c r="AV1764" s="20"/>
      <c r="AW1764" s="18"/>
      <c r="AX1764" s="19"/>
      <c r="AY1764" s="19"/>
      <c r="AZ1764" s="18"/>
      <c r="BA1764" s="18"/>
      <c r="BB1764" s="20"/>
      <c r="BC1764" s="18"/>
      <c r="BD1764" s="19"/>
      <c r="BE1764" s="19"/>
      <c r="BF1764" s="18"/>
      <c r="BG1764" s="18"/>
      <c r="BH1764" s="18"/>
      <c r="BI1764" s="18"/>
      <c r="BJ1764" s="19"/>
      <c r="BK1764" s="18"/>
      <c r="BL1764" s="18"/>
      <c r="BM1764" s="18"/>
      <c r="BN1764" s="22"/>
      <c r="BO1764" s="22"/>
      <c r="BP1764" s="19"/>
      <c r="BQ1764" s="22"/>
      <c r="BR1764" s="22"/>
      <c r="BS1764"/>
      <c r="BT1764"/>
    </row>
    <row r="1765" spans="1:72" s="23" customFormat="1" ht="15">
      <c r="A1765" s="18"/>
      <c r="B1765" s="18"/>
      <c r="C1765" s="18"/>
      <c r="D1765" s="19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9"/>
      <c r="U1765" s="19"/>
      <c r="V1765" s="19"/>
      <c r="W1765" s="18"/>
      <c r="X1765" s="18"/>
      <c r="Y1765" s="18"/>
      <c r="Z1765" s="18"/>
      <c r="AA1765" s="19"/>
      <c r="AB1765" s="19"/>
      <c r="AC1765" s="19"/>
      <c r="AD1765" s="19"/>
      <c r="AE1765" s="19"/>
      <c r="AF1765" s="18"/>
      <c r="AG1765" s="20"/>
      <c r="AH1765" s="18"/>
      <c r="AI1765" s="18"/>
      <c r="AJ1765" s="18"/>
      <c r="AK1765" s="19"/>
      <c r="AL1765" s="19"/>
      <c r="AM1765" s="19"/>
      <c r="AN1765" s="19"/>
      <c r="AO1765" s="20"/>
      <c r="AP1765" s="21"/>
      <c r="AQ1765" s="19"/>
      <c r="AR1765" s="20"/>
      <c r="AS1765" s="19"/>
      <c r="AT1765" s="18"/>
      <c r="AU1765" s="18"/>
      <c r="AV1765" s="20"/>
      <c r="AW1765" s="18"/>
      <c r="AX1765" s="19"/>
      <c r="AY1765" s="19"/>
      <c r="AZ1765" s="18"/>
      <c r="BA1765" s="18"/>
      <c r="BB1765" s="20"/>
      <c r="BC1765" s="18"/>
      <c r="BD1765" s="19"/>
      <c r="BE1765" s="19"/>
      <c r="BF1765" s="18"/>
      <c r="BG1765" s="18"/>
      <c r="BH1765" s="18"/>
      <c r="BI1765" s="18"/>
      <c r="BJ1765" s="19"/>
      <c r="BK1765" s="18"/>
      <c r="BL1765" s="18"/>
      <c r="BM1765" s="18"/>
      <c r="BN1765" s="22"/>
      <c r="BO1765" s="22"/>
      <c r="BP1765" s="19"/>
      <c r="BQ1765" s="22"/>
      <c r="BR1765" s="22"/>
      <c r="BS1765"/>
      <c r="BT1765"/>
    </row>
    <row r="1766" spans="1:72" s="23" customFormat="1" ht="15">
      <c r="A1766" s="18"/>
      <c r="B1766" s="18"/>
      <c r="C1766" s="18"/>
      <c r="D1766" s="19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9"/>
      <c r="U1766" s="19"/>
      <c r="V1766" s="19"/>
      <c r="W1766" s="18"/>
      <c r="X1766" s="18"/>
      <c r="Y1766" s="18"/>
      <c r="Z1766" s="18"/>
      <c r="AA1766" s="19"/>
      <c r="AB1766" s="19"/>
      <c r="AC1766" s="19"/>
      <c r="AD1766" s="19"/>
      <c r="AE1766" s="19"/>
      <c r="AF1766" s="18"/>
      <c r="AG1766" s="20"/>
      <c r="AH1766" s="18"/>
      <c r="AI1766" s="18"/>
      <c r="AJ1766" s="18"/>
      <c r="AK1766" s="19"/>
      <c r="AL1766" s="19"/>
      <c r="AM1766" s="19"/>
      <c r="AN1766" s="19"/>
      <c r="AO1766" s="20"/>
      <c r="AP1766" s="21"/>
      <c r="AQ1766" s="19"/>
      <c r="AR1766" s="20"/>
      <c r="AS1766" s="19"/>
      <c r="AT1766" s="18"/>
      <c r="AU1766" s="18"/>
      <c r="AV1766" s="20"/>
      <c r="AW1766" s="18"/>
      <c r="AX1766" s="19"/>
      <c r="AY1766" s="19"/>
      <c r="AZ1766" s="18"/>
      <c r="BA1766" s="18"/>
      <c r="BB1766" s="20"/>
      <c r="BC1766" s="18"/>
      <c r="BD1766" s="19"/>
      <c r="BE1766" s="19"/>
      <c r="BF1766" s="18"/>
      <c r="BG1766" s="18"/>
      <c r="BH1766" s="18"/>
      <c r="BI1766" s="18"/>
      <c r="BJ1766" s="19"/>
      <c r="BK1766" s="18"/>
      <c r="BL1766" s="18"/>
      <c r="BM1766" s="18"/>
      <c r="BN1766" s="22"/>
      <c r="BO1766" s="22"/>
      <c r="BP1766" s="19"/>
      <c r="BQ1766" s="22"/>
      <c r="BR1766" s="22"/>
      <c r="BS1766"/>
      <c r="BT1766"/>
    </row>
    <row r="1767" spans="1:72" s="23" customFormat="1" ht="15">
      <c r="A1767" s="18"/>
      <c r="B1767" s="18"/>
      <c r="C1767" s="18"/>
      <c r="D1767" s="19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9"/>
      <c r="U1767" s="19"/>
      <c r="V1767" s="19"/>
      <c r="W1767" s="18"/>
      <c r="X1767" s="18"/>
      <c r="Y1767" s="18"/>
      <c r="Z1767" s="18"/>
      <c r="AA1767" s="19"/>
      <c r="AB1767" s="19"/>
      <c r="AC1767" s="19"/>
      <c r="AD1767" s="19"/>
      <c r="AE1767" s="19"/>
      <c r="AF1767" s="18"/>
      <c r="AG1767" s="20"/>
      <c r="AH1767" s="18"/>
      <c r="AI1767" s="18"/>
      <c r="AJ1767" s="18"/>
      <c r="AK1767" s="19"/>
      <c r="AL1767" s="19"/>
      <c r="AM1767" s="19"/>
      <c r="AN1767" s="19"/>
      <c r="AO1767" s="20"/>
      <c r="AP1767" s="21"/>
      <c r="AQ1767" s="19"/>
      <c r="AR1767" s="20"/>
      <c r="AS1767" s="19"/>
      <c r="AT1767" s="18"/>
      <c r="AU1767" s="18"/>
      <c r="AV1767" s="20"/>
      <c r="AW1767" s="18"/>
      <c r="AX1767" s="19"/>
      <c r="AY1767" s="19"/>
      <c r="AZ1767" s="18"/>
      <c r="BA1767" s="18"/>
      <c r="BB1767" s="20"/>
      <c r="BC1767" s="18"/>
      <c r="BD1767" s="19"/>
      <c r="BE1767" s="19"/>
      <c r="BF1767" s="18"/>
      <c r="BG1767" s="18"/>
      <c r="BH1767" s="18"/>
      <c r="BI1767" s="18"/>
      <c r="BJ1767" s="19"/>
      <c r="BK1767" s="18"/>
      <c r="BL1767" s="18"/>
      <c r="BM1767" s="18"/>
      <c r="BN1767" s="22"/>
      <c r="BO1767" s="22"/>
      <c r="BP1767" s="19"/>
      <c r="BQ1767" s="22"/>
      <c r="BR1767" s="22"/>
      <c r="BS1767"/>
      <c r="BT1767"/>
    </row>
    <row r="1768" spans="1:72" s="23" customFormat="1" ht="15">
      <c r="A1768" s="18"/>
      <c r="B1768" s="18"/>
      <c r="C1768" s="18"/>
      <c r="D1768" s="19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9"/>
      <c r="U1768" s="19"/>
      <c r="V1768" s="19"/>
      <c r="W1768" s="18"/>
      <c r="X1768" s="18"/>
      <c r="Y1768" s="18"/>
      <c r="Z1768" s="18"/>
      <c r="AA1768" s="19"/>
      <c r="AB1768" s="19"/>
      <c r="AC1768" s="19"/>
      <c r="AD1768" s="19"/>
      <c r="AE1768" s="19"/>
      <c r="AF1768" s="18"/>
      <c r="AG1768" s="20"/>
      <c r="AH1768" s="18"/>
      <c r="AI1768" s="18"/>
      <c r="AJ1768" s="18"/>
      <c r="AK1768" s="19"/>
      <c r="AL1768" s="19"/>
      <c r="AM1768" s="19"/>
      <c r="AN1768" s="19"/>
      <c r="AO1768" s="20"/>
      <c r="AP1768" s="21"/>
      <c r="AQ1768" s="19"/>
      <c r="AR1768" s="20"/>
      <c r="AS1768" s="19"/>
      <c r="AT1768" s="18"/>
      <c r="AU1768" s="18"/>
      <c r="AV1768" s="20"/>
      <c r="AW1768" s="18"/>
      <c r="AX1768" s="19"/>
      <c r="AY1768" s="19"/>
      <c r="AZ1768" s="18"/>
      <c r="BA1768" s="18"/>
      <c r="BB1768" s="20"/>
      <c r="BC1768" s="18"/>
      <c r="BD1768" s="19"/>
      <c r="BE1768" s="19"/>
      <c r="BF1768" s="18"/>
      <c r="BG1768" s="18"/>
      <c r="BH1768" s="18"/>
      <c r="BI1768" s="18"/>
      <c r="BJ1768" s="19"/>
      <c r="BK1768" s="18"/>
      <c r="BL1768" s="18"/>
      <c r="BM1768" s="18"/>
      <c r="BN1768" s="22"/>
      <c r="BO1768" s="22"/>
      <c r="BP1768" s="19"/>
      <c r="BQ1768" s="22"/>
      <c r="BR1768" s="22"/>
      <c r="BS1768"/>
      <c r="BT1768"/>
    </row>
    <row r="1769" spans="1:72" s="23" customFormat="1" ht="15">
      <c r="A1769" s="18"/>
      <c r="B1769" s="18"/>
      <c r="C1769" s="18"/>
      <c r="D1769" s="19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9"/>
      <c r="U1769" s="19"/>
      <c r="V1769" s="19"/>
      <c r="W1769" s="18"/>
      <c r="X1769" s="18"/>
      <c r="Y1769" s="18"/>
      <c r="Z1769" s="18"/>
      <c r="AA1769" s="19"/>
      <c r="AB1769" s="19"/>
      <c r="AC1769" s="19"/>
      <c r="AD1769" s="19"/>
      <c r="AE1769" s="19"/>
      <c r="AF1769" s="18"/>
      <c r="AG1769" s="20"/>
      <c r="AH1769" s="18"/>
      <c r="AI1769" s="18"/>
      <c r="AJ1769" s="18"/>
      <c r="AK1769" s="19"/>
      <c r="AL1769" s="19"/>
      <c r="AM1769" s="19"/>
      <c r="AN1769" s="19"/>
      <c r="AO1769" s="20"/>
      <c r="AP1769" s="21"/>
      <c r="AQ1769" s="19"/>
      <c r="AR1769" s="20"/>
      <c r="AS1769" s="19"/>
      <c r="AT1769" s="18"/>
      <c r="AU1769" s="18"/>
      <c r="AV1769" s="20"/>
      <c r="AW1769" s="18"/>
      <c r="AX1769" s="19"/>
      <c r="AY1769" s="19"/>
      <c r="AZ1769" s="18"/>
      <c r="BA1769" s="18"/>
      <c r="BB1769" s="20"/>
      <c r="BC1769" s="18"/>
      <c r="BD1769" s="19"/>
      <c r="BE1769" s="19"/>
      <c r="BF1769" s="18"/>
      <c r="BG1769" s="18"/>
      <c r="BH1769" s="18"/>
      <c r="BI1769" s="18"/>
      <c r="BJ1769" s="19"/>
      <c r="BK1769" s="18"/>
      <c r="BL1769" s="18"/>
      <c r="BM1769" s="18"/>
      <c r="BN1769" s="22"/>
      <c r="BO1769" s="22"/>
      <c r="BP1769" s="19"/>
      <c r="BQ1769" s="22"/>
      <c r="BR1769" s="22"/>
      <c r="BS1769"/>
      <c r="BT1769"/>
    </row>
    <row r="1770" spans="1:72" s="23" customFormat="1" ht="15">
      <c r="A1770" s="18"/>
      <c r="B1770" s="18"/>
      <c r="C1770" s="18"/>
      <c r="D1770" s="19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9"/>
      <c r="U1770" s="19"/>
      <c r="V1770" s="19"/>
      <c r="W1770" s="18"/>
      <c r="X1770" s="18"/>
      <c r="Y1770" s="18"/>
      <c r="Z1770" s="18"/>
      <c r="AA1770" s="19"/>
      <c r="AB1770" s="19"/>
      <c r="AC1770" s="19"/>
      <c r="AD1770" s="19"/>
      <c r="AE1770" s="19"/>
      <c r="AF1770" s="18"/>
      <c r="AG1770" s="20"/>
      <c r="AH1770" s="18"/>
      <c r="AI1770" s="18"/>
      <c r="AJ1770" s="18"/>
      <c r="AK1770" s="19"/>
      <c r="AL1770" s="19"/>
      <c r="AM1770" s="19"/>
      <c r="AN1770" s="19"/>
      <c r="AO1770" s="20"/>
      <c r="AP1770" s="21"/>
      <c r="AQ1770" s="19"/>
      <c r="AR1770" s="20"/>
      <c r="AS1770" s="19"/>
      <c r="AT1770" s="18"/>
      <c r="AU1770" s="18"/>
      <c r="AV1770" s="20"/>
      <c r="AW1770" s="18"/>
      <c r="AX1770" s="19"/>
      <c r="AY1770" s="19"/>
      <c r="AZ1770" s="18"/>
      <c r="BA1770" s="18"/>
      <c r="BB1770" s="20"/>
      <c r="BC1770" s="18"/>
      <c r="BD1770" s="19"/>
      <c r="BE1770" s="19"/>
      <c r="BF1770" s="18"/>
      <c r="BG1770" s="18"/>
      <c r="BH1770" s="18"/>
      <c r="BI1770" s="18"/>
      <c r="BJ1770" s="19"/>
      <c r="BK1770" s="18"/>
      <c r="BL1770" s="18"/>
      <c r="BM1770" s="18"/>
      <c r="BN1770" s="22"/>
      <c r="BO1770" s="22"/>
      <c r="BP1770" s="19"/>
      <c r="BQ1770" s="22"/>
      <c r="BR1770" s="22"/>
      <c r="BS1770"/>
      <c r="BT1770"/>
    </row>
    <row r="1771" spans="1:72" s="23" customFormat="1" ht="15">
      <c r="A1771" s="18"/>
      <c r="B1771" s="18"/>
      <c r="C1771" s="18"/>
      <c r="D1771" s="19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9"/>
      <c r="U1771" s="19"/>
      <c r="V1771" s="19"/>
      <c r="W1771" s="18"/>
      <c r="X1771" s="18"/>
      <c r="Y1771" s="18"/>
      <c r="Z1771" s="18"/>
      <c r="AA1771" s="19"/>
      <c r="AB1771" s="19"/>
      <c r="AC1771" s="19"/>
      <c r="AD1771" s="19"/>
      <c r="AE1771" s="19"/>
      <c r="AF1771" s="18"/>
      <c r="AG1771" s="20"/>
      <c r="AH1771" s="18"/>
      <c r="AI1771" s="18"/>
      <c r="AJ1771" s="18"/>
      <c r="AK1771" s="19"/>
      <c r="AL1771" s="19"/>
      <c r="AM1771" s="19"/>
      <c r="AN1771" s="19"/>
      <c r="AO1771" s="20"/>
      <c r="AP1771" s="21"/>
      <c r="AQ1771" s="19"/>
      <c r="AR1771" s="20"/>
      <c r="AS1771" s="19"/>
      <c r="AT1771" s="18"/>
      <c r="AU1771" s="18"/>
      <c r="AV1771" s="20"/>
      <c r="AW1771" s="18"/>
      <c r="AX1771" s="19"/>
      <c r="AY1771" s="19"/>
      <c r="AZ1771" s="18"/>
      <c r="BA1771" s="18"/>
      <c r="BB1771" s="20"/>
      <c r="BC1771" s="18"/>
      <c r="BD1771" s="19"/>
      <c r="BE1771" s="19"/>
      <c r="BF1771" s="18"/>
      <c r="BG1771" s="18"/>
      <c r="BH1771" s="18"/>
      <c r="BI1771" s="18"/>
      <c r="BJ1771" s="19"/>
      <c r="BK1771" s="18"/>
      <c r="BL1771" s="18"/>
      <c r="BM1771" s="18"/>
      <c r="BN1771" s="22"/>
      <c r="BO1771" s="22"/>
      <c r="BP1771" s="19"/>
      <c r="BQ1771" s="22"/>
      <c r="BR1771" s="22"/>
      <c r="BS1771"/>
      <c r="BT1771"/>
    </row>
    <row r="1772" spans="1:72" s="23" customFormat="1" ht="15">
      <c r="A1772" s="18"/>
      <c r="B1772" s="18"/>
      <c r="C1772" s="18"/>
      <c r="D1772" s="19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9"/>
      <c r="U1772" s="19"/>
      <c r="V1772" s="19"/>
      <c r="W1772" s="18"/>
      <c r="X1772" s="18"/>
      <c r="Y1772" s="18"/>
      <c r="Z1772" s="18"/>
      <c r="AA1772" s="19"/>
      <c r="AB1772" s="19"/>
      <c r="AC1772" s="19"/>
      <c r="AD1772" s="19"/>
      <c r="AE1772" s="19"/>
      <c r="AF1772" s="18"/>
      <c r="AG1772" s="20"/>
      <c r="AH1772" s="18"/>
      <c r="AI1772" s="18"/>
      <c r="AJ1772" s="18"/>
      <c r="AK1772" s="19"/>
      <c r="AL1772" s="19"/>
      <c r="AM1772" s="19"/>
      <c r="AN1772" s="19"/>
      <c r="AO1772" s="20"/>
      <c r="AP1772" s="21"/>
      <c r="AQ1772" s="19"/>
      <c r="AR1772" s="20"/>
      <c r="AS1772" s="19"/>
      <c r="AT1772" s="18"/>
      <c r="AU1772" s="18"/>
      <c r="AV1772" s="20"/>
      <c r="AW1772" s="18"/>
      <c r="AX1772" s="19"/>
      <c r="AY1772" s="19"/>
      <c r="AZ1772" s="18"/>
      <c r="BA1772" s="18"/>
      <c r="BB1772" s="20"/>
      <c r="BC1772" s="18"/>
      <c r="BD1772" s="19"/>
      <c r="BE1772" s="19"/>
      <c r="BF1772" s="18"/>
      <c r="BG1772" s="18"/>
      <c r="BH1772" s="18"/>
      <c r="BI1772" s="18"/>
      <c r="BJ1772" s="19"/>
      <c r="BK1772" s="18"/>
      <c r="BL1772" s="18"/>
      <c r="BM1772" s="18"/>
      <c r="BN1772" s="22"/>
      <c r="BO1772" s="22"/>
      <c r="BP1772" s="19"/>
      <c r="BQ1772" s="22"/>
      <c r="BR1772" s="22"/>
      <c r="BS1772"/>
      <c r="BT1772"/>
    </row>
    <row r="1773" spans="1:72" s="23" customFormat="1" ht="15">
      <c r="A1773" s="18"/>
      <c r="B1773" s="18"/>
      <c r="C1773" s="18"/>
      <c r="D1773" s="19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9"/>
      <c r="U1773" s="19"/>
      <c r="V1773" s="19"/>
      <c r="W1773" s="18"/>
      <c r="X1773" s="18"/>
      <c r="Y1773" s="18"/>
      <c r="Z1773" s="18"/>
      <c r="AA1773" s="19"/>
      <c r="AB1773" s="19"/>
      <c r="AC1773" s="19"/>
      <c r="AD1773" s="19"/>
      <c r="AE1773" s="19"/>
      <c r="AF1773" s="18"/>
      <c r="AG1773" s="20"/>
      <c r="AH1773" s="18"/>
      <c r="AI1773" s="18"/>
      <c r="AJ1773" s="18"/>
      <c r="AK1773" s="19"/>
      <c r="AL1773" s="19"/>
      <c r="AM1773" s="19"/>
      <c r="AN1773" s="19"/>
      <c r="AO1773" s="20"/>
      <c r="AP1773" s="21"/>
      <c r="AQ1773" s="19"/>
      <c r="AR1773" s="20"/>
      <c r="AS1773" s="19"/>
      <c r="AT1773" s="18"/>
      <c r="AU1773" s="18"/>
      <c r="AV1773" s="20"/>
      <c r="AW1773" s="18"/>
      <c r="AX1773" s="19"/>
      <c r="AY1773" s="19"/>
      <c r="AZ1773" s="18"/>
      <c r="BA1773" s="18"/>
      <c r="BB1773" s="20"/>
      <c r="BC1773" s="18"/>
      <c r="BD1773" s="19"/>
      <c r="BE1773" s="19"/>
      <c r="BF1773" s="18"/>
      <c r="BG1773" s="18"/>
      <c r="BH1773" s="18"/>
      <c r="BI1773" s="18"/>
      <c r="BJ1773" s="19"/>
      <c r="BK1773" s="18"/>
      <c r="BL1773" s="18"/>
      <c r="BM1773" s="18"/>
      <c r="BN1773" s="22"/>
      <c r="BO1773" s="22"/>
      <c r="BP1773" s="19"/>
      <c r="BQ1773" s="22"/>
      <c r="BR1773" s="22"/>
      <c r="BS1773"/>
      <c r="BT1773"/>
    </row>
    <row r="1774" spans="1:72" s="23" customFormat="1" ht="15">
      <c r="A1774" s="18"/>
      <c r="B1774" s="18"/>
      <c r="C1774" s="18"/>
      <c r="D1774" s="19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9"/>
      <c r="U1774" s="19"/>
      <c r="V1774" s="19"/>
      <c r="W1774" s="18"/>
      <c r="X1774" s="18"/>
      <c r="Y1774" s="18"/>
      <c r="Z1774" s="18"/>
      <c r="AA1774" s="19"/>
      <c r="AB1774" s="19"/>
      <c r="AC1774" s="19"/>
      <c r="AD1774" s="19"/>
      <c r="AE1774" s="19"/>
      <c r="AF1774" s="18"/>
      <c r="AG1774" s="20"/>
      <c r="AH1774" s="18"/>
      <c r="AI1774" s="18"/>
      <c r="AJ1774" s="18"/>
      <c r="AK1774" s="19"/>
      <c r="AL1774" s="19"/>
      <c r="AM1774" s="19"/>
      <c r="AN1774" s="19"/>
      <c r="AO1774" s="20"/>
      <c r="AP1774" s="21"/>
      <c r="AQ1774" s="19"/>
      <c r="AR1774" s="20"/>
      <c r="AS1774" s="19"/>
      <c r="AT1774" s="18"/>
      <c r="AU1774" s="18"/>
      <c r="AV1774" s="20"/>
      <c r="AW1774" s="18"/>
      <c r="AX1774" s="19"/>
      <c r="AY1774" s="19"/>
      <c r="AZ1774" s="18"/>
      <c r="BA1774" s="18"/>
      <c r="BB1774" s="20"/>
      <c r="BC1774" s="18"/>
      <c r="BD1774" s="19"/>
      <c r="BE1774" s="19"/>
      <c r="BF1774" s="18"/>
      <c r="BG1774" s="18"/>
      <c r="BH1774" s="18"/>
      <c r="BI1774" s="18"/>
      <c r="BJ1774" s="19"/>
      <c r="BK1774" s="18"/>
      <c r="BL1774" s="18"/>
      <c r="BM1774" s="18"/>
      <c r="BN1774" s="22"/>
      <c r="BO1774" s="22"/>
      <c r="BP1774" s="19"/>
      <c r="BQ1774" s="22"/>
      <c r="BR1774" s="22"/>
      <c r="BS1774"/>
      <c r="BT1774"/>
    </row>
    <row r="1775" spans="1:72" s="23" customFormat="1" ht="15">
      <c r="A1775" s="18"/>
      <c r="B1775" s="18"/>
      <c r="C1775" s="18"/>
      <c r="D1775" s="19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9"/>
      <c r="U1775" s="19"/>
      <c r="V1775" s="19"/>
      <c r="W1775" s="18"/>
      <c r="X1775" s="18"/>
      <c r="Y1775" s="18"/>
      <c r="Z1775" s="18"/>
      <c r="AA1775" s="19"/>
      <c r="AB1775" s="19"/>
      <c r="AC1775" s="19"/>
      <c r="AD1775" s="19"/>
      <c r="AE1775" s="19"/>
      <c r="AF1775" s="18"/>
      <c r="AG1775" s="20"/>
      <c r="AH1775" s="18"/>
      <c r="AI1775" s="18"/>
      <c r="AJ1775" s="18"/>
      <c r="AK1775" s="19"/>
      <c r="AL1775" s="19"/>
      <c r="AM1775" s="19"/>
      <c r="AN1775" s="19"/>
      <c r="AO1775" s="20"/>
      <c r="AP1775" s="21"/>
      <c r="AQ1775" s="19"/>
      <c r="AR1775" s="20"/>
      <c r="AS1775" s="19"/>
      <c r="AT1775" s="18"/>
      <c r="AU1775" s="18"/>
      <c r="AV1775" s="20"/>
      <c r="AW1775" s="18"/>
      <c r="AX1775" s="19"/>
      <c r="AY1775" s="19"/>
      <c r="AZ1775" s="18"/>
      <c r="BA1775" s="18"/>
      <c r="BB1775" s="20"/>
      <c r="BC1775" s="18"/>
      <c r="BD1775" s="19"/>
      <c r="BE1775" s="19"/>
      <c r="BF1775" s="18"/>
      <c r="BG1775" s="18"/>
      <c r="BH1775" s="18"/>
      <c r="BI1775" s="18"/>
      <c r="BJ1775" s="19"/>
      <c r="BK1775" s="18"/>
      <c r="BL1775" s="18"/>
      <c r="BM1775" s="18"/>
      <c r="BN1775" s="22"/>
      <c r="BO1775" s="22"/>
      <c r="BP1775" s="19"/>
      <c r="BQ1775" s="22"/>
      <c r="BR1775" s="22"/>
      <c r="BS1775"/>
      <c r="BT1775"/>
    </row>
    <row r="1776" spans="1:72" s="23" customFormat="1" ht="15">
      <c r="A1776" s="18"/>
      <c r="B1776" s="18"/>
      <c r="C1776" s="18"/>
      <c r="D1776" s="19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9"/>
      <c r="U1776" s="19"/>
      <c r="V1776" s="19"/>
      <c r="W1776" s="18"/>
      <c r="X1776" s="18"/>
      <c r="Y1776" s="18"/>
      <c r="Z1776" s="18"/>
      <c r="AA1776" s="19"/>
      <c r="AB1776" s="19"/>
      <c r="AC1776" s="19"/>
      <c r="AD1776" s="19"/>
      <c r="AE1776" s="19"/>
      <c r="AF1776" s="18"/>
      <c r="AG1776" s="20"/>
      <c r="AH1776" s="18"/>
      <c r="AI1776" s="18"/>
      <c r="AJ1776" s="18"/>
      <c r="AK1776" s="19"/>
      <c r="AL1776" s="19"/>
      <c r="AM1776" s="19"/>
      <c r="AN1776" s="19"/>
      <c r="AO1776" s="20"/>
      <c r="AP1776" s="21"/>
      <c r="AQ1776" s="19"/>
      <c r="AR1776" s="20"/>
      <c r="AS1776" s="19"/>
      <c r="AT1776" s="18"/>
      <c r="AU1776" s="18"/>
      <c r="AV1776" s="20"/>
      <c r="AW1776" s="18"/>
      <c r="AX1776" s="19"/>
      <c r="AY1776" s="19"/>
      <c r="AZ1776" s="18"/>
      <c r="BA1776" s="18"/>
      <c r="BB1776" s="20"/>
      <c r="BC1776" s="18"/>
      <c r="BD1776" s="19"/>
      <c r="BE1776" s="19"/>
      <c r="BF1776" s="18"/>
      <c r="BG1776" s="18"/>
      <c r="BH1776" s="18"/>
      <c r="BI1776" s="18"/>
      <c r="BJ1776" s="19"/>
      <c r="BK1776" s="18"/>
      <c r="BL1776" s="18"/>
      <c r="BM1776" s="18"/>
      <c r="BN1776" s="22"/>
      <c r="BO1776" s="22"/>
      <c r="BP1776" s="19"/>
      <c r="BQ1776" s="22"/>
      <c r="BR1776" s="22"/>
      <c r="BS1776"/>
      <c r="BT1776"/>
    </row>
    <row r="1777" spans="1:72" s="23" customFormat="1" ht="15">
      <c r="A1777" s="18"/>
      <c r="B1777" s="18"/>
      <c r="C1777" s="18"/>
      <c r="D1777" s="19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9"/>
      <c r="U1777" s="19"/>
      <c r="V1777" s="19"/>
      <c r="W1777" s="18"/>
      <c r="X1777" s="18"/>
      <c r="Y1777" s="18"/>
      <c r="Z1777" s="18"/>
      <c r="AA1777" s="19"/>
      <c r="AB1777" s="19"/>
      <c r="AC1777" s="19"/>
      <c r="AD1777" s="19"/>
      <c r="AE1777" s="19"/>
      <c r="AF1777" s="18"/>
      <c r="AG1777" s="20"/>
      <c r="AH1777" s="18"/>
      <c r="AI1777" s="18"/>
      <c r="AJ1777" s="18"/>
      <c r="AK1777" s="19"/>
      <c r="AL1777" s="19"/>
      <c r="AM1777" s="19"/>
      <c r="AN1777" s="19"/>
      <c r="AO1777" s="20"/>
      <c r="AP1777" s="21"/>
      <c r="AQ1777" s="19"/>
      <c r="AR1777" s="20"/>
      <c r="AS1777" s="19"/>
      <c r="AT1777" s="18"/>
      <c r="AU1777" s="18"/>
      <c r="AV1777" s="20"/>
      <c r="AW1777" s="18"/>
      <c r="AX1777" s="19"/>
      <c r="AY1777" s="19"/>
      <c r="AZ1777" s="18"/>
      <c r="BA1777" s="18"/>
      <c r="BB1777" s="20"/>
      <c r="BC1777" s="18"/>
      <c r="BD1777" s="19"/>
      <c r="BE1777" s="19"/>
      <c r="BF1777" s="18"/>
      <c r="BG1777" s="18"/>
      <c r="BH1777" s="18"/>
      <c r="BI1777" s="18"/>
      <c r="BJ1777" s="19"/>
      <c r="BK1777" s="18"/>
      <c r="BL1777" s="18"/>
      <c r="BM1777" s="18"/>
      <c r="BN1777" s="22"/>
      <c r="BO1777" s="22"/>
      <c r="BP1777" s="19"/>
      <c r="BQ1777" s="22"/>
      <c r="BR1777" s="22"/>
      <c r="BS1777"/>
      <c r="BT1777"/>
    </row>
    <row r="1778" spans="1:72" s="23" customFormat="1" ht="15">
      <c r="A1778" s="18"/>
      <c r="B1778" s="18"/>
      <c r="C1778" s="18"/>
      <c r="D1778" s="19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9"/>
      <c r="U1778" s="19"/>
      <c r="V1778" s="19"/>
      <c r="W1778" s="18"/>
      <c r="X1778" s="18"/>
      <c r="Y1778" s="18"/>
      <c r="Z1778" s="18"/>
      <c r="AA1778" s="19"/>
      <c r="AB1778" s="19"/>
      <c r="AC1778" s="19"/>
      <c r="AD1778" s="19"/>
      <c r="AE1778" s="19"/>
      <c r="AF1778" s="18"/>
      <c r="AG1778" s="20"/>
      <c r="AH1778" s="18"/>
      <c r="AI1778" s="18"/>
      <c r="AJ1778" s="18"/>
      <c r="AK1778" s="19"/>
      <c r="AL1778" s="19"/>
      <c r="AM1778" s="19"/>
      <c r="AN1778" s="19"/>
      <c r="AO1778" s="20"/>
      <c r="AP1778" s="21"/>
      <c r="AQ1778" s="19"/>
      <c r="AR1778" s="20"/>
      <c r="AS1778" s="19"/>
      <c r="AT1778" s="18"/>
      <c r="AU1778" s="18"/>
      <c r="AV1778" s="20"/>
      <c r="AW1778" s="18"/>
      <c r="AX1778" s="19"/>
      <c r="AY1778" s="19"/>
      <c r="AZ1778" s="18"/>
      <c r="BA1778" s="18"/>
      <c r="BB1778" s="20"/>
      <c r="BC1778" s="18"/>
      <c r="BD1778" s="19"/>
      <c r="BE1778" s="19"/>
      <c r="BF1778" s="18"/>
      <c r="BG1778" s="18"/>
      <c r="BH1778" s="18"/>
      <c r="BI1778" s="18"/>
      <c r="BJ1778" s="19"/>
      <c r="BK1778" s="18"/>
      <c r="BL1778" s="18"/>
      <c r="BM1778" s="18"/>
      <c r="BN1778" s="22"/>
      <c r="BO1778" s="22"/>
      <c r="BP1778" s="19"/>
      <c r="BQ1778" s="22"/>
      <c r="BR1778" s="22"/>
      <c r="BS1778"/>
      <c r="BT1778"/>
    </row>
    <row r="1779" spans="1:72" s="23" customFormat="1" ht="15">
      <c r="A1779" s="18"/>
      <c r="B1779" s="18"/>
      <c r="C1779" s="18"/>
      <c r="D1779" s="19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9"/>
      <c r="U1779" s="19"/>
      <c r="V1779" s="19"/>
      <c r="W1779" s="18"/>
      <c r="X1779" s="18"/>
      <c r="Y1779" s="18"/>
      <c r="Z1779" s="18"/>
      <c r="AA1779" s="19"/>
      <c r="AB1779" s="19"/>
      <c r="AC1779" s="19"/>
      <c r="AD1779" s="19"/>
      <c r="AE1779" s="19"/>
      <c r="AF1779" s="18"/>
      <c r="AG1779" s="20"/>
      <c r="AH1779" s="18"/>
      <c r="AI1779" s="18"/>
      <c r="AJ1779" s="18"/>
      <c r="AK1779" s="19"/>
      <c r="AL1779" s="19"/>
      <c r="AM1779" s="19"/>
      <c r="AN1779" s="19"/>
      <c r="AO1779" s="20"/>
      <c r="AP1779" s="21"/>
      <c r="AQ1779" s="19"/>
      <c r="AR1779" s="20"/>
      <c r="AS1779" s="19"/>
      <c r="AT1779" s="18"/>
      <c r="AU1779" s="18"/>
      <c r="AV1779" s="20"/>
      <c r="AW1779" s="18"/>
      <c r="AX1779" s="19"/>
      <c r="AY1779" s="19"/>
      <c r="AZ1779" s="18"/>
      <c r="BA1779" s="18"/>
      <c r="BB1779" s="20"/>
      <c r="BC1779" s="18"/>
      <c r="BD1779" s="19"/>
      <c r="BE1779" s="19"/>
      <c r="BF1779" s="18"/>
      <c r="BG1779" s="18"/>
      <c r="BH1779" s="18"/>
      <c r="BI1779" s="18"/>
      <c r="BJ1779" s="19"/>
      <c r="BK1779" s="18"/>
      <c r="BL1779" s="18"/>
      <c r="BM1779" s="18"/>
      <c r="BN1779" s="22"/>
      <c r="BO1779" s="22"/>
      <c r="BP1779" s="19"/>
      <c r="BQ1779" s="22"/>
      <c r="BR1779" s="22"/>
      <c r="BS1779"/>
      <c r="BT1779"/>
    </row>
    <row r="1780" spans="1:72" s="23" customFormat="1" ht="15">
      <c r="A1780" s="18"/>
      <c r="B1780" s="18"/>
      <c r="C1780" s="18"/>
      <c r="D1780" s="19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9"/>
      <c r="U1780" s="19"/>
      <c r="V1780" s="19"/>
      <c r="W1780" s="18"/>
      <c r="X1780" s="18"/>
      <c r="Y1780" s="18"/>
      <c r="Z1780" s="18"/>
      <c r="AA1780" s="19"/>
      <c r="AB1780" s="19"/>
      <c r="AC1780" s="19"/>
      <c r="AD1780" s="19"/>
      <c r="AE1780" s="19"/>
      <c r="AF1780" s="18"/>
      <c r="AG1780" s="20"/>
      <c r="AH1780" s="18"/>
      <c r="AI1780" s="18"/>
      <c r="AJ1780" s="18"/>
      <c r="AK1780" s="19"/>
      <c r="AL1780" s="19"/>
      <c r="AM1780" s="19"/>
      <c r="AN1780" s="19"/>
      <c r="AO1780" s="20"/>
      <c r="AP1780" s="21"/>
      <c r="AQ1780" s="19"/>
      <c r="AR1780" s="20"/>
      <c r="AS1780" s="19"/>
      <c r="AT1780" s="18"/>
      <c r="AU1780" s="18"/>
      <c r="AV1780" s="20"/>
      <c r="AW1780" s="18"/>
      <c r="AX1780" s="19"/>
      <c r="AY1780" s="19"/>
      <c r="AZ1780" s="18"/>
      <c r="BA1780" s="18"/>
      <c r="BB1780" s="20"/>
      <c r="BC1780" s="18"/>
      <c r="BD1780" s="19"/>
      <c r="BE1780" s="19"/>
      <c r="BF1780" s="18"/>
      <c r="BG1780" s="18"/>
      <c r="BH1780" s="18"/>
      <c r="BI1780" s="18"/>
      <c r="BJ1780" s="19"/>
      <c r="BK1780" s="18"/>
      <c r="BL1780" s="18"/>
      <c r="BM1780" s="18"/>
      <c r="BN1780" s="22"/>
      <c r="BO1780" s="22"/>
      <c r="BP1780" s="19"/>
      <c r="BQ1780" s="22"/>
      <c r="BR1780" s="22"/>
      <c r="BS1780"/>
      <c r="BT1780"/>
    </row>
    <row r="1781" spans="1:72" s="23" customFormat="1" ht="15">
      <c r="A1781" s="18"/>
      <c r="B1781" s="18"/>
      <c r="C1781" s="18"/>
      <c r="D1781" s="19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9"/>
      <c r="U1781" s="19"/>
      <c r="V1781" s="19"/>
      <c r="W1781" s="18"/>
      <c r="X1781" s="18"/>
      <c r="Y1781" s="18"/>
      <c r="Z1781" s="18"/>
      <c r="AA1781" s="19"/>
      <c r="AB1781" s="19"/>
      <c r="AC1781" s="19"/>
      <c r="AD1781" s="19"/>
      <c r="AE1781" s="19"/>
      <c r="AF1781" s="18"/>
      <c r="AG1781" s="20"/>
      <c r="AH1781" s="18"/>
      <c r="AI1781" s="18"/>
      <c r="AJ1781" s="18"/>
      <c r="AK1781" s="19"/>
      <c r="AL1781" s="19"/>
      <c r="AM1781" s="19"/>
      <c r="AN1781" s="19"/>
      <c r="AO1781" s="20"/>
      <c r="AP1781" s="21"/>
      <c r="AQ1781" s="19"/>
      <c r="AR1781" s="20"/>
      <c r="AS1781" s="19"/>
      <c r="AT1781" s="18"/>
      <c r="AU1781" s="18"/>
      <c r="AV1781" s="20"/>
      <c r="AW1781" s="18"/>
      <c r="AX1781" s="19"/>
      <c r="AY1781" s="19"/>
      <c r="AZ1781" s="18"/>
      <c r="BA1781" s="18"/>
      <c r="BB1781" s="20"/>
      <c r="BC1781" s="18"/>
      <c r="BD1781" s="19"/>
      <c r="BE1781" s="19"/>
      <c r="BF1781" s="18"/>
      <c r="BG1781" s="18"/>
      <c r="BH1781" s="18"/>
      <c r="BI1781" s="18"/>
      <c r="BJ1781" s="19"/>
      <c r="BK1781" s="18"/>
      <c r="BL1781" s="18"/>
      <c r="BM1781" s="18"/>
      <c r="BN1781" s="22"/>
      <c r="BO1781" s="22"/>
      <c r="BP1781" s="19"/>
      <c r="BQ1781" s="22"/>
      <c r="BR1781" s="22"/>
      <c r="BS1781"/>
      <c r="BT1781"/>
    </row>
    <row r="1782" spans="1:72" s="23" customFormat="1" ht="15">
      <c r="A1782" s="18"/>
      <c r="B1782" s="18"/>
      <c r="C1782" s="18"/>
      <c r="D1782" s="19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9"/>
      <c r="U1782" s="19"/>
      <c r="V1782" s="19"/>
      <c r="W1782" s="18"/>
      <c r="X1782" s="18"/>
      <c r="Y1782" s="18"/>
      <c r="Z1782" s="18"/>
      <c r="AA1782" s="19"/>
      <c r="AB1782" s="19"/>
      <c r="AC1782" s="19"/>
      <c r="AD1782" s="19"/>
      <c r="AE1782" s="19"/>
      <c r="AF1782" s="18"/>
      <c r="AG1782" s="20"/>
      <c r="AH1782" s="18"/>
      <c r="AI1782" s="18"/>
      <c r="AJ1782" s="18"/>
      <c r="AK1782" s="19"/>
      <c r="AL1782" s="19"/>
      <c r="AM1782" s="19"/>
      <c r="AN1782" s="19"/>
      <c r="AO1782" s="20"/>
      <c r="AP1782" s="21"/>
      <c r="AQ1782" s="19"/>
      <c r="AR1782" s="20"/>
      <c r="AS1782" s="19"/>
      <c r="AT1782" s="18"/>
      <c r="AU1782" s="18"/>
      <c r="AV1782" s="20"/>
      <c r="AW1782" s="18"/>
      <c r="AX1782" s="19"/>
      <c r="AY1782" s="19"/>
      <c r="AZ1782" s="18"/>
      <c r="BA1782" s="18"/>
      <c r="BB1782" s="20"/>
      <c r="BC1782" s="18"/>
      <c r="BD1782" s="19"/>
      <c r="BE1782" s="19"/>
      <c r="BF1782" s="18"/>
      <c r="BG1782" s="18"/>
      <c r="BH1782" s="18"/>
      <c r="BI1782" s="18"/>
      <c r="BJ1782" s="19"/>
      <c r="BK1782" s="18"/>
      <c r="BL1782" s="18"/>
      <c r="BM1782" s="18"/>
      <c r="BN1782" s="22"/>
      <c r="BO1782" s="22"/>
      <c r="BP1782" s="19"/>
      <c r="BQ1782" s="22"/>
      <c r="BR1782" s="22"/>
      <c r="BS1782"/>
      <c r="BT1782"/>
    </row>
    <row r="1783" spans="1:72" s="23" customFormat="1" ht="15">
      <c r="A1783" s="18"/>
      <c r="B1783" s="18"/>
      <c r="C1783" s="18"/>
      <c r="D1783" s="19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9"/>
      <c r="U1783" s="19"/>
      <c r="V1783" s="19"/>
      <c r="W1783" s="18"/>
      <c r="X1783" s="18"/>
      <c r="Y1783" s="18"/>
      <c r="Z1783" s="18"/>
      <c r="AA1783" s="19"/>
      <c r="AB1783" s="19"/>
      <c r="AC1783" s="19"/>
      <c r="AD1783" s="19"/>
      <c r="AE1783" s="19"/>
      <c r="AF1783" s="18"/>
      <c r="AG1783" s="20"/>
      <c r="AH1783" s="18"/>
      <c r="AI1783" s="18"/>
      <c r="AJ1783" s="18"/>
      <c r="AK1783" s="19"/>
      <c r="AL1783" s="19"/>
      <c r="AM1783" s="19"/>
      <c r="AN1783" s="19"/>
      <c r="AO1783" s="20"/>
      <c r="AP1783" s="21"/>
      <c r="AQ1783" s="19"/>
      <c r="AR1783" s="20"/>
      <c r="AS1783" s="19"/>
      <c r="AT1783" s="18"/>
      <c r="AU1783" s="18"/>
      <c r="AV1783" s="20"/>
      <c r="AW1783" s="18"/>
      <c r="AX1783" s="19"/>
      <c r="AY1783" s="19"/>
      <c r="AZ1783" s="18"/>
      <c r="BA1783" s="18"/>
      <c r="BB1783" s="20"/>
      <c r="BC1783" s="18"/>
      <c r="BD1783" s="19"/>
      <c r="BE1783" s="19"/>
      <c r="BF1783" s="18"/>
      <c r="BG1783" s="18"/>
      <c r="BH1783" s="18"/>
      <c r="BI1783" s="18"/>
      <c r="BJ1783" s="19"/>
      <c r="BK1783" s="18"/>
      <c r="BL1783" s="18"/>
      <c r="BM1783" s="18"/>
      <c r="BN1783" s="22"/>
      <c r="BO1783" s="22"/>
      <c r="BP1783" s="19"/>
      <c r="BQ1783" s="22"/>
      <c r="BR1783" s="22"/>
      <c r="BS1783"/>
      <c r="BT1783"/>
    </row>
    <row r="1784" spans="1:72" s="23" customFormat="1" ht="15">
      <c r="A1784" s="18"/>
      <c r="B1784" s="18"/>
      <c r="C1784" s="18"/>
      <c r="D1784" s="19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9"/>
      <c r="U1784" s="19"/>
      <c r="V1784" s="19"/>
      <c r="W1784" s="18"/>
      <c r="X1784" s="18"/>
      <c r="Y1784" s="18"/>
      <c r="Z1784" s="18"/>
      <c r="AA1784" s="19"/>
      <c r="AB1784" s="19"/>
      <c r="AC1784" s="19"/>
      <c r="AD1784" s="19"/>
      <c r="AE1784" s="19"/>
      <c r="AF1784" s="18"/>
      <c r="AG1784" s="20"/>
      <c r="AH1784" s="18"/>
      <c r="AI1784" s="18"/>
      <c r="AJ1784" s="18"/>
      <c r="AK1784" s="19"/>
      <c r="AL1784" s="19"/>
      <c r="AM1784" s="19"/>
      <c r="AN1784" s="19"/>
      <c r="AO1784" s="20"/>
      <c r="AP1784" s="21"/>
      <c r="AQ1784" s="19"/>
      <c r="AR1784" s="20"/>
      <c r="AS1784" s="19"/>
      <c r="AT1784" s="18"/>
      <c r="AU1784" s="18"/>
      <c r="AV1784" s="20"/>
      <c r="AW1784" s="18"/>
      <c r="AX1784" s="19"/>
      <c r="AY1784" s="19"/>
      <c r="AZ1784" s="18"/>
      <c r="BA1784" s="18"/>
      <c r="BB1784" s="20"/>
      <c r="BC1784" s="18"/>
      <c r="BD1784" s="19"/>
      <c r="BE1784" s="19"/>
      <c r="BF1784" s="18"/>
      <c r="BG1784" s="18"/>
      <c r="BH1784" s="18"/>
      <c r="BI1784" s="18"/>
      <c r="BJ1784" s="19"/>
      <c r="BK1784" s="18"/>
      <c r="BL1784" s="18"/>
      <c r="BM1784" s="18"/>
      <c r="BN1784" s="22"/>
      <c r="BO1784" s="22"/>
      <c r="BP1784" s="19"/>
      <c r="BQ1784" s="22"/>
      <c r="BR1784" s="22"/>
      <c r="BS1784"/>
      <c r="BT1784"/>
    </row>
    <row r="1785" spans="1:72" s="23" customFormat="1" ht="15">
      <c r="A1785" s="18"/>
      <c r="B1785" s="18"/>
      <c r="C1785" s="18"/>
      <c r="D1785" s="19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9"/>
      <c r="U1785" s="19"/>
      <c r="V1785" s="19"/>
      <c r="W1785" s="18"/>
      <c r="X1785" s="18"/>
      <c r="Y1785" s="18"/>
      <c r="Z1785" s="18"/>
      <c r="AA1785" s="19"/>
      <c r="AB1785" s="19"/>
      <c r="AC1785" s="19"/>
      <c r="AD1785" s="19"/>
      <c r="AE1785" s="19"/>
      <c r="AF1785" s="18"/>
      <c r="AG1785" s="20"/>
      <c r="AH1785" s="18"/>
      <c r="AI1785" s="18"/>
      <c r="AJ1785" s="18"/>
      <c r="AK1785" s="19"/>
      <c r="AL1785" s="19"/>
      <c r="AM1785" s="19"/>
      <c r="AN1785" s="19"/>
      <c r="AO1785" s="20"/>
      <c r="AP1785" s="21"/>
      <c r="AQ1785" s="19"/>
      <c r="AR1785" s="20"/>
      <c r="AS1785" s="19"/>
      <c r="AT1785" s="18"/>
      <c r="AU1785" s="18"/>
      <c r="AV1785" s="20"/>
      <c r="AW1785" s="18"/>
      <c r="AX1785" s="19"/>
      <c r="AY1785" s="19"/>
      <c r="AZ1785" s="18"/>
      <c r="BA1785" s="18"/>
      <c r="BB1785" s="20"/>
      <c r="BC1785" s="18"/>
      <c r="BD1785" s="19"/>
      <c r="BE1785" s="19"/>
      <c r="BF1785" s="18"/>
      <c r="BG1785" s="18"/>
      <c r="BH1785" s="18"/>
      <c r="BI1785" s="18"/>
      <c r="BJ1785" s="19"/>
      <c r="BK1785" s="18"/>
      <c r="BL1785" s="18"/>
      <c r="BM1785" s="18"/>
      <c r="BN1785" s="22"/>
      <c r="BO1785" s="22"/>
      <c r="BP1785" s="19"/>
      <c r="BQ1785" s="22"/>
      <c r="BR1785" s="22"/>
      <c r="BS1785"/>
      <c r="BT1785"/>
    </row>
    <row r="1786" spans="1:72" s="23" customFormat="1" ht="15">
      <c r="A1786" s="18"/>
      <c r="B1786" s="18"/>
      <c r="C1786" s="18"/>
      <c r="D1786" s="19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9"/>
      <c r="U1786" s="19"/>
      <c r="V1786" s="19"/>
      <c r="W1786" s="18"/>
      <c r="X1786" s="18"/>
      <c r="Y1786" s="18"/>
      <c r="Z1786" s="18"/>
      <c r="AA1786" s="19"/>
      <c r="AB1786" s="19"/>
      <c r="AC1786" s="19"/>
      <c r="AD1786" s="19"/>
      <c r="AE1786" s="19"/>
      <c r="AF1786" s="18"/>
      <c r="AG1786" s="20"/>
      <c r="AH1786" s="18"/>
      <c r="AI1786" s="18"/>
      <c r="AJ1786" s="18"/>
      <c r="AK1786" s="19"/>
      <c r="AL1786" s="19"/>
      <c r="AM1786" s="19"/>
      <c r="AN1786" s="19"/>
      <c r="AO1786" s="20"/>
      <c r="AP1786" s="21"/>
      <c r="AQ1786" s="19"/>
      <c r="AR1786" s="20"/>
      <c r="AS1786" s="19"/>
      <c r="AT1786" s="18"/>
      <c r="AU1786" s="18"/>
      <c r="AV1786" s="20"/>
      <c r="AW1786" s="18"/>
      <c r="AX1786" s="19"/>
      <c r="AY1786" s="19"/>
      <c r="AZ1786" s="18"/>
      <c r="BA1786" s="18"/>
      <c r="BB1786" s="20"/>
      <c r="BC1786" s="18"/>
      <c r="BD1786" s="19"/>
      <c r="BE1786" s="19"/>
      <c r="BF1786" s="18"/>
      <c r="BG1786" s="18"/>
      <c r="BH1786" s="18"/>
      <c r="BI1786" s="18"/>
      <c r="BJ1786" s="19"/>
      <c r="BK1786" s="18"/>
      <c r="BL1786" s="18"/>
      <c r="BM1786" s="18"/>
      <c r="BN1786" s="22"/>
      <c r="BO1786" s="22"/>
      <c r="BP1786" s="19"/>
      <c r="BQ1786" s="22"/>
      <c r="BR1786" s="22"/>
      <c r="BS1786"/>
      <c r="BT1786"/>
    </row>
    <row r="1787" spans="1:72" s="23" customFormat="1" ht="15">
      <c r="A1787" s="18"/>
      <c r="B1787" s="18"/>
      <c r="C1787" s="18"/>
      <c r="D1787" s="19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9"/>
      <c r="U1787" s="19"/>
      <c r="V1787" s="19"/>
      <c r="W1787" s="18"/>
      <c r="X1787" s="18"/>
      <c r="Y1787" s="18"/>
      <c r="Z1787" s="18"/>
      <c r="AA1787" s="19"/>
      <c r="AB1787" s="19"/>
      <c r="AC1787" s="19"/>
      <c r="AD1787" s="19"/>
      <c r="AE1787" s="19"/>
      <c r="AF1787" s="18"/>
      <c r="AG1787" s="20"/>
      <c r="AH1787" s="18"/>
      <c r="AI1787" s="18"/>
      <c r="AJ1787" s="18"/>
      <c r="AK1787" s="19"/>
      <c r="AL1787" s="19"/>
      <c r="AM1787" s="19"/>
      <c r="AN1787" s="19"/>
      <c r="AO1787" s="20"/>
      <c r="AP1787" s="21"/>
      <c r="AQ1787" s="19"/>
      <c r="AR1787" s="20"/>
      <c r="AS1787" s="19"/>
      <c r="AT1787" s="18"/>
      <c r="AU1787" s="18"/>
      <c r="AV1787" s="20"/>
      <c r="AW1787" s="18"/>
      <c r="AX1787" s="19"/>
      <c r="AY1787" s="19"/>
      <c r="AZ1787" s="18"/>
      <c r="BA1787" s="18"/>
      <c r="BB1787" s="20"/>
      <c r="BC1787" s="18"/>
      <c r="BD1787" s="19"/>
      <c r="BE1787" s="19"/>
      <c r="BF1787" s="18"/>
      <c r="BG1787" s="18"/>
      <c r="BH1787" s="18"/>
      <c r="BI1787" s="18"/>
      <c r="BJ1787" s="19"/>
      <c r="BK1787" s="18"/>
      <c r="BL1787" s="18"/>
      <c r="BM1787" s="18"/>
      <c r="BN1787" s="22"/>
      <c r="BO1787" s="22"/>
      <c r="BP1787" s="19"/>
      <c r="BQ1787" s="22"/>
      <c r="BR1787" s="22"/>
      <c r="BS1787"/>
      <c r="BT1787"/>
    </row>
    <row r="1788" spans="1:72" s="23" customFormat="1" ht="15">
      <c r="A1788" s="18"/>
      <c r="B1788" s="18"/>
      <c r="C1788" s="18"/>
      <c r="D1788" s="19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9"/>
      <c r="U1788" s="19"/>
      <c r="V1788" s="19"/>
      <c r="W1788" s="18"/>
      <c r="X1788" s="18"/>
      <c r="Y1788" s="18"/>
      <c r="Z1788" s="18"/>
      <c r="AA1788" s="19"/>
      <c r="AB1788" s="19"/>
      <c r="AC1788" s="19"/>
      <c r="AD1788" s="19"/>
      <c r="AE1788" s="19"/>
      <c r="AF1788" s="18"/>
      <c r="AG1788" s="20"/>
      <c r="AH1788" s="18"/>
      <c r="AI1788" s="18"/>
      <c r="AJ1788" s="18"/>
      <c r="AK1788" s="19"/>
      <c r="AL1788" s="19"/>
      <c r="AM1788" s="19"/>
      <c r="AN1788" s="19"/>
      <c r="AO1788" s="20"/>
      <c r="AP1788" s="21"/>
      <c r="AQ1788" s="19"/>
      <c r="AR1788" s="20"/>
      <c r="AS1788" s="19"/>
      <c r="AT1788" s="18"/>
      <c r="AU1788" s="18"/>
      <c r="AV1788" s="20"/>
      <c r="AW1788" s="18"/>
      <c r="AX1788" s="19"/>
      <c r="AY1788" s="19"/>
      <c r="AZ1788" s="18"/>
      <c r="BA1788" s="18"/>
      <c r="BB1788" s="20"/>
      <c r="BC1788" s="18"/>
      <c r="BD1788" s="19"/>
      <c r="BE1788" s="19"/>
      <c r="BF1788" s="18"/>
      <c r="BG1788" s="18"/>
      <c r="BH1788" s="18"/>
      <c r="BI1788" s="18"/>
      <c r="BJ1788" s="19"/>
      <c r="BK1788" s="18"/>
      <c r="BL1788" s="18"/>
      <c r="BM1788" s="18"/>
      <c r="BN1788" s="22"/>
      <c r="BO1788" s="22"/>
      <c r="BP1788" s="19"/>
      <c r="BQ1788" s="22"/>
      <c r="BR1788" s="22"/>
      <c r="BS1788"/>
      <c r="BT1788"/>
    </row>
    <row r="1789" spans="1:72" s="23" customFormat="1" ht="15">
      <c r="A1789" s="18"/>
      <c r="B1789" s="18"/>
      <c r="C1789" s="18"/>
      <c r="D1789" s="19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9"/>
      <c r="U1789" s="19"/>
      <c r="V1789" s="19"/>
      <c r="W1789" s="18"/>
      <c r="X1789" s="18"/>
      <c r="Y1789" s="18"/>
      <c r="Z1789" s="18"/>
      <c r="AA1789" s="19"/>
      <c r="AB1789" s="19"/>
      <c r="AC1789" s="19"/>
      <c r="AD1789" s="19"/>
      <c r="AE1789" s="19"/>
      <c r="AF1789" s="18"/>
      <c r="AG1789" s="20"/>
      <c r="AH1789" s="18"/>
      <c r="AI1789" s="18"/>
      <c r="AJ1789" s="18"/>
      <c r="AK1789" s="19"/>
      <c r="AL1789" s="19"/>
      <c r="AM1789" s="19"/>
      <c r="AN1789" s="19"/>
      <c r="AO1789" s="20"/>
      <c r="AP1789" s="21"/>
      <c r="AQ1789" s="19"/>
      <c r="AR1789" s="20"/>
      <c r="AS1789" s="19"/>
      <c r="AT1789" s="18"/>
      <c r="AU1789" s="18"/>
      <c r="AV1789" s="20"/>
      <c r="AW1789" s="18"/>
      <c r="AX1789" s="19"/>
      <c r="AY1789" s="19"/>
      <c r="AZ1789" s="18"/>
      <c r="BA1789" s="18"/>
      <c r="BB1789" s="20"/>
      <c r="BC1789" s="18"/>
      <c r="BD1789" s="19"/>
      <c r="BE1789" s="19"/>
      <c r="BF1789" s="18"/>
      <c r="BG1789" s="18"/>
      <c r="BH1789" s="18"/>
      <c r="BI1789" s="18"/>
      <c r="BJ1789" s="19"/>
      <c r="BK1789" s="18"/>
      <c r="BL1789" s="18"/>
      <c r="BM1789" s="18"/>
      <c r="BN1789" s="22"/>
      <c r="BO1789" s="22"/>
      <c r="BP1789" s="19"/>
      <c r="BQ1789" s="22"/>
      <c r="BR1789" s="22"/>
      <c r="BS1789"/>
      <c r="BT1789"/>
    </row>
    <row r="1790" spans="1:72" s="23" customFormat="1" ht="15">
      <c r="A1790" s="18"/>
      <c r="B1790" s="18"/>
      <c r="C1790" s="18"/>
      <c r="D1790" s="19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9"/>
      <c r="U1790" s="19"/>
      <c r="V1790" s="19"/>
      <c r="W1790" s="18"/>
      <c r="X1790" s="18"/>
      <c r="Y1790" s="18"/>
      <c r="Z1790" s="18"/>
      <c r="AA1790" s="19"/>
      <c r="AB1790" s="19"/>
      <c r="AC1790" s="19"/>
      <c r="AD1790" s="19"/>
      <c r="AE1790" s="19"/>
      <c r="AF1790" s="18"/>
      <c r="AG1790" s="20"/>
      <c r="AH1790" s="18"/>
      <c r="AI1790" s="18"/>
      <c r="AJ1790" s="18"/>
      <c r="AK1790" s="19"/>
      <c r="AL1790" s="19"/>
      <c r="AM1790" s="19"/>
      <c r="AN1790" s="19"/>
      <c r="AO1790" s="20"/>
      <c r="AP1790" s="21"/>
      <c r="AQ1790" s="19"/>
      <c r="AR1790" s="20"/>
      <c r="AS1790" s="19"/>
      <c r="AT1790" s="18"/>
      <c r="AU1790" s="18"/>
      <c r="AV1790" s="20"/>
      <c r="AW1790" s="18"/>
      <c r="AX1790" s="19"/>
      <c r="AY1790" s="19"/>
      <c r="AZ1790" s="18"/>
      <c r="BA1790" s="18"/>
      <c r="BB1790" s="20"/>
      <c r="BC1790" s="18"/>
      <c r="BD1790" s="19"/>
      <c r="BE1790" s="19"/>
      <c r="BF1790" s="18"/>
      <c r="BG1790" s="18"/>
      <c r="BH1790" s="18"/>
      <c r="BI1790" s="18"/>
      <c r="BJ1790" s="19"/>
      <c r="BK1790" s="18"/>
      <c r="BL1790" s="18"/>
      <c r="BM1790" s="18"/>
      <c r="BN1790" s="22"/>
      <c r="BO1790" s="22"/>
      <c r="BP1790" s="19"/>
      <c r="BQ1790" s="22"/>
      <c r="BR1790" s="22"/>
      <c r="BS1790"/>
      <c r="BT1790"/>
    </row>
    <row r="1791" spans="1:72" s="23" customFormat="1" ht="15">
      <c r="A1791" s="18"/>
      <c r="B1791" s="18"/>
      <c r="C1791" s="18"/>
      <c r="D1791" s="19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9"/>
      <c r="U1791" s="19"/>
      <c r="V1791" s="19"/>
      <c r="W1791" s="18"/>
      <c r="X1791" s="18"/>
      <c r="Y1791" s="18"/>
      <c r="Z1791" s="18"/>
      <c r="AA1791" s="19"/>
      <c r="AB1791" s="19"/>
      <c r="AC1791" s="19"/>
      <c r="AD1791" s="19"/>
      <c r="AE1791" s="19"/>
      <c r="AF1791" s="18"/>
      <c r="AG1791" s="20"/>
      <c r="AH1791" s="18"/>
      <c r="AI1791" s="18"/>
      <c r="AJ1791" s="18"/>
      <c r="AK1791" s="19"/>
      <c r="AL1791" s="19"/>
      <c r="AM1791" s="19"/>
      <c r="AN1791" s="19"/>
      <c r="AO1791" s="20"/>
      <c r="AP1791" s="21"/>
      <c r="AQ1791" s="19"/>
      <c r="AR1791" s="20"/>
      <c r="AS1791" s="19"/>
      <c r="AT1791" s="18"/>
      <c r="AU1791" s="18"/>
      <c r="AV1791" s="20"/>
      <c r="AW1791" s="18"/>
      <c r="AX1791" s="19"/>
      <c r="AY1791" s="19"/>
      <c r="AZ1791" s="18"/>
      <c r="BA1791" s="18"/>
      <c r="BB1791" s="20"/>
      <c r="BC1791" s="18"/>
      <c r="BD1791" s="19"/>
      <c r="BE1791" s="19"/>
      <c r="BF1791" s="18"/>
      <c r="BG1791" s="18"/>
      <c r="BH1791" s="18"/>
      <c r="BI1791" s="18"/>
      <c r="BJ1791" s="19"/>
      <c r="BK1791" s="18"/>
      <c r="BL1791" s="18"/>
      <c r="BM1791" s="18"/>
      <c r="BN1791" s="22"/>
      <c r="BO1791" s="22"/>
      <c r="BP1791" s="19"/>
      <c r="BQ1791" s="22"/>
      <c r="BR1791" s="22"/>
      <c r="BS1791"/>
      <c r="BT1791"/>
    </row>
    <row r="1792" spans="1:72" s="23" customFormat="1" ht="15">
      <c r="A1792" s="18"/>
      <c r="B1792" s="18"/>
      <c r="C1792" s="18"/>
      <c r="D1792" s="19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9"/>
      <c r="U1792" s="19"/>
      <c r="V1792" s="19"/>
      <c r="W1792" s="18"/>
      <c r="X1792" s="18"/>
      <c r="Y1792" s="18"/>
      <c r="Z1792" s="18"/>
      <c r="AA1792" s="19"/>
      <c r="AB1792" s="19"/>
      <c r="AC1792" s="19"/>
      <c r="AD1792" s="19"/>
      <c r="AE1792" s="19"/>
      <c r="AF1792" s="18"/>
      <c r="AG1792" s="20"/>
      <c r="AH1792" s="18"/>
      <c r="AI1792" s="18"/>
      <c r="AJ1792" s="18"/>
      <c r="AK1792" s="19"/>
      <c r="AL1792" s="19"/>
      <c r="AM1792" s="19"/>
      <c r="AN1792" s="19"/>
      <c r="AO1792" s="20"/>
      <c r="AP1792" s="21"/>
      <c r="AQ1792" s="19"/>
      <c r="AR1792" s="20"/>
      <c r="AS1792" s="19"/>
      <c r="AT1792" s="18"/>
      <c r="AU1792" s="18"/>
      <c r="AV1792" s="20"/>
      <c r="AW1792" s="18"/>
      <c r="AX1792" s="19"/>
      <c r="AY1792" s="19"/>
      <c r="AZ1792" s="18"/>
      <c r="BA1792" s="18"/>
      <c r="BB1792" s="20"/>
      <c r="BC1792" s="18"/>
      <c r="BD1792" s="19"/>
      <c r="BE1792" s="19"/>
      <c r="BF1792" s="18"/>
      <c r="BG1792" s="18"/>
      <c r="BH1792" s="18"/>
      <c r="BI1792" s="18"/>
      <c r="BJ1792" s="19"/>
      <c r="BK1792" s="18"/>
      <c r="BL1792" s="18"/>
      <c r="BM1792" s="18"/>
      <c r="BN1792" s="22"/>
      <c r="BO1792" s="22"/>
      <c r="BP1792" s="19"/>
      <c r="BQ1792" s="22"/>
      <c r="BR1792" s="22"/>
      <c r="BS1792"/>
      <c r="BT1792"/>
    </row>
    <row r="1793" spans="1:72" s="23" customFormat="1" ht="15">
      <c r="A1793" s="18"/>
      <c r="B1793" s="18"/>
      <c r="C1793" s="18"/>
      <c r="D1793" s="19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9"/>
      <c r="U1793" s="19"/>
      <c r="V1793" s="19"/>
      <c r="W1793" s="18"/>
      <c r="X1793" s="18"/>
      <c r="Y1793" s="18"/>
      <c r="Z1793" s="18"/>
      <c r="AA1793" s="19"/>
      <c r="AB1793" s="19"/>
      <c r="AC1793" s="19"/>
      <c r="AD1793" s="19"/>
      <c r="AE1793" s="19"/>
      <c r="AF1793" s="18"/>
      <c r="AG1793" s="20"/>
      <c r="AH1793" s="18"/>
      <c r="AI1793" s="18"/>
      <c r="AJ1793" s="18"/>
      <c r="AK1793" s="19"/>
      <c r="AL1793" s="19"/>
      <c r="AM1793" s="19"/>
      <c r="AN1793" s="19"/>
      <c r="AO1793" s="20"/>
      <c r="AP1793" s="21"/>
      <c r="AQ1793" s="19"/>
      <c r="AR1793" s="20"/>
      <c r="AS1793" s="19"/>
      <c r="AT1793" s="18"/>
      <c r="AU1793" s="18"/>
      <c r="AV1793" s="20"/>
      <c r="AW1793" s="18"/>
      <c r="AX1793" s="19"/>
      <c r="AY1793" s="19"/>
      <c r="AZ1793" s="18"/>
      <c r="BA1793" s="18"/>
      <c r="BB1793" s="20"/>
      <c r="BC1793" s="18"/>
      <c r="BD1793" s="19"/>
      <c r="BE1793" s="19"/>
      <c r="BF1793" s="18"/>
      <c r="BG1793" s="18"/>
      <c r="BH1793" s="18"/>
      <c r="BI1793" s="18"/>
      <c r="BJ1793" s="19"/>
      <c r="BK1793" s="18"/>
      <c r="BL1793" s="18"/>
      <c r="BM1793" s="18"/>
      <c r="BN1793" s="22"/>
      <c r="BO1793" s="22"/>
      <c r="BP1793" s="19"/>
      <c r="BQ1793" s="22"/>
      <c r="BR1793" s="22"/>
      <c r="BS1793"/>
      <c r="BT1793"/>
    </row>
    <row r="1794" spans="1:72" s="23" customFormat="1" ht="15">
      <c r="A1794" s="18"/>
      <c r="B1794" s="18"/>
      <c r="C1794" s="18"/>
      <c r="D1794" s="19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9"/>
      <c r="U1794" s="19"/>
      <c r="V1794" s="19"/>
      <c r="W1794" s="18"/>
      <c r="X1794" s="18"/>
      <c r="Y1794" s="18"/>
      <c r="Z1794" s="18"/>
      <c r="AA1794" s="19"/>
      <c r="AB1794" s="19"/>
      <c r="AC1794" s="19"/>
      <c r="AD1794" s="19"/>
      <c r="AE1794" s="19"/>
      <c r="AF1794" s="18"/>
      <c r="AG1794" s="20"/>
      <c r="AH1794" s="18"/>
      <c r="AI1794" s="18"/>
      <c r="AJ1794" s="18"/>
      <c r="AK1794" s="19"/>
      <c r="AL1794" s="19"/>
      <c r="AM1794" s="19"/>
      <c r="AN1794" s="19"/>
      <c r="AO1794" s="20"/>
      <c r="AP1794" s="21"/>
      <c r="AQ1794" s="19"/>
      <c r="AR1794" s="20"/>
      <c r="AS1794" s="19"/>
      <c r="AT1794" s="18"/>
      <c r="AU1794" s="18"/>
      <c r="AV1794" s="20"/>
      <c r="AW1794" s="18"/>
      <c r="AX1794" s="19"/>
      <c r="AY1794" s="19"/>
      <c r="AZ1794" s="18"/>
      <c r="BA1794" s="18"/>
      <c r="BB1794" s="20"/>
      <c r="BC1794" s="18"/>
      <c r="BD1794" s="19"/>
      <c r="BE1794" s="19"/>
      <c r="BF1794" s="18"/>
      <c r="BG1794" s="18"/>
      <c r="BH1794" s="18"/>
      <c r="BI1794" s="18"/>
      <c r="BJ1794" s="19"/>
      <c r="BK1794" s="18"/>
      <c r="BL1794" s="18"/>
      <c r="BM1794" s="18"/>
      <c r="BN1794" s="22"/>
      <c r="BO1794" s="22"/>
      <c r="BP1794" s="19"/>
      <c r="BQ1794" s="22"/>
      <c r="BR1794" s="22"/>
      <c r="BS1794"/>
      <c r="BT1794"/>
    </row>
    <row r="1795" spans="1:72" s="23" customFormat="1" ht="15">
      <c r="A1795" s="18"/>
      <c r="B1795" s="18"/>
      <c r="C1795" s="18"/>
      <c r="D1795" s="19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9"/>
      <c r="U1795" s="19"/>
      <c r="V1795" s="19"/>
      <c r="W1795" s="18"/>
      <c r="X1795" s="18"/>
      <c r="Y1795" s="18"/>
      <c r="Z1795" s="18"/>
      <c r="AA1795" s="19"/>
      <c r="AB1795" s="19"/>
      <c r="AC1795" s="19"/>
      <c r="AD1795" s="19"/>
      <c r="AE1795" s="19"/>
      <c r="AF1795" s="18"/>
      <c r="AG1795" s="20"/>
      <c r="AH1795" s="18"/>
      <c r="AI1795" s="18"/>
      <c r="AJ1795" s="18"/>
      <c r="AK1795" s="19"/>
      <c r="AL1795" s="19"/>
      <c r="AM1795" s="19"/>
      <c r="AN1795" s="19"/>
      <c r="AO1795" s="20"/>
      <c r="AP1795" s="21"/>
      <c r="AQ1795" s="19"/>
      <c r="AR1795" s="20"/>
      <c r="AS1795" s="19"/>
      <c r="AT1795" s="18"/>
      <c r="AU1795" s="18"/>
      <c r="AV1795" s="20"/>
      <c r="AW1795" s="18"/>
      <c r="AX1795" s="19"/>
      <c r="AY1795" s="19"/>
      <c r="AZ1795" s="18"/>
      <c r="BA1795" s="18"/>
      <c r="BB1795" s="20"/>
      <c r="BC1795" s="18"/>
      <c r="BD1795" s="19"/>
      <c r="BE1795" s="19"/>
      <c r="BF1795" s="18"/>
      <c r="BG1795" s="18"/>
      <c r="BH1795" s="18"/>
      <c r="BI1795" s="18"/>
      <c r="BJ1795" s="19"/>
      <c r="BK1795" s="18"/>
      <c r="BL1795" s="18"/>
      <c r="BM1795" s="18"/>
      <c r="BN1795" s="22"/>
      <c r="BO1795" s="22"/>
      <c r="BP1795" s="19"/>
      <c r="BQ1795" s="22"/>
      <c r="BR1795" s="22"/>
      <c r="BS1795"/>
      <c r="BT1795"/>
    </row>
    <row r="1796" spans="1:72" s="23" customFormat="1" ht="15">
      <c r="A1796" s="18"/>
      <c r="B1796" s="18"/>
      <c r="C1796" s="18"/>
      <c r="D1796" s="19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9"/>
      <c r="U1796" s="19"/>
      <c r="V1796" s="19"/>
      <c r="W1796" s="18"/>
      <c r="X1796" s="18"/>
      <c r="Y1796" s="18"/>
      <c r="Z1796" s="18"/>
      <c r="AA1796" s="19"/>
      <c r="AB1796" s="19"/>
      <c r="AC1796" s="19"/>
      <c r="AD1796" s="19"/>
      <c r="AE1796" s="19"/>
      <c r="AF1796" s="18"/>
      <c r="AG1796" s="20"/>
      <c r="AH1796" s="18"/>
      <c r="AI1796" s="18"/>
      <c r="AJ1796" s="18"/>
      <c r="AK1796" s="19"/>
      <c r="AL1796" s="19"/>
      <c r="AM1796" s="19"/>
      <c r="AN1796" s="19"/>
      <c r="AO1796" s="20"/>
      <c r="AP1796" s="21"/>
      <c r="AQ1796" s="19"/>
      <c r="AR1796" s="20"/>
      <c r="AS1796" s="19"/>
      <c r="AT1796" s="18"/>
      <c r="AU1796" s="18"/>
      <c r="AV1796" s="20"/>
      <c r="AW1796" s="18"/>
      <c r="AX1796" s="19"/>
      <c r="AY1796" s="19"/>
      <c r="AZ1796" s="18"/>
      <c r="BA1796" s="18"/>
      <c r="BB1796" s="20"/>
      <c r="BC1796" s="18"/>
      <c r="BD1796" s="19"/>
      <c r="BE1796" s="19"/>
      <c r="BF1796" s="18"/>
      <c r="BG1796" s="18"/>
      <c r="BH1796" s="18"/>
      <c r="BI1796" s="18"/>
      <c r="BJ1796" s="19"/>
      <c r="BK1796" s="18"/>
      <c r="BL1796" s="18"/>
      <c r="BM1796" s="18"/>
      <c r="BN1796" s="22"/>
      <c r="BO1796" s="22"/>
      <c r="BP1796" s="19"/>
      <c r="BQ1796" s="22"/>
      <c r="BR1796" s="22"/>
      <c r="BS1796"/>
      <c r="BT1796"/>
    </row>
    <row r="1797" spans="1:72" s="23" customFormat="1" ht="15">
      <c r="A1797" s="18"/>
      <c r="B1797" s="18"/>
      <c r="C1797" s="18"/>
      <c r="D1797" s="19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9"/>
      <c r="U1797" s="19"/>
      <c r="V1797" s="19"/>
      <c r="W1797" s="18"/>
      <c r="X1797" s="18"/>
      <c r="Y1797" s="18"/>
      <c r="Z1797" s="18"/>
      <c r="AA1797" s="19"/>
      <c r="AB1797" s="19"/>
      <c r="AC1797" s="19"/>
      <c r="AD1797" s="19"/>
      <c r="AE1797" s="19"/>
      <c r="AF1797" s="18"/>
      <c r="AG1797" s="20"/>
      <c r="AH1797" s="18"/>
      <c r="AI1797" s="18"/>
      <c r="AJ1797" s="18"/>
      <c r="AK1797" s="19"/>
      <c r="AL1797" s="19"/>
      <c r="AM1797" s="19"/>
      <c r="AN1797" s="19"/>
      <c r="AO1797" s="20"/>
      <c r="AP1797" s="21"/>
      <c r="AQ1797" s="19"/>
      <c r="AR1797" s="20"/>
      <c r="AS1797" s="19"/>
      <c r="AT1797" s="18"/>
      <c r="AU1797" s="18"/>
      <c r="AV1797" s="20"/>
      <c r="AW1797" s="18"/>
      <c r="AX1797" s="19"/>
      <c r="AY1797" s="19"/>
      <c r="AZ1797" s="18"/>
      <c r="BA1797" s="18"/>
      <c r="BB1797" s="20"/>
      <c r="BC1797" s="18"/>
      <c r="BD1797" s="19"/>
      <c r="BE1797" s="19"/>
      <c r="BF1797" s="18"/>
      <c r="BG1797" s="18"/>
      <c r="BH1797" s="18"/>
      <c r="BI1797" s="18"/>
      <c r="BJ1797" s="19"/>
      <c r="BK1797" s="18"/>
      <c r="BL1797" s="18"/>
      <c r="BM1797" s="18"/>
      <c r="BN1797" s="22"/>
      <c r="BO1797" s="22"/>
      <c r="BP1797" s="19"/>
      <c r="BQ1797" s="22"/>
      <c r="BR1797" s="22"/>
      <c r="BS1797"/>
      <c r="BT1797"/>
    </row>
    <row r="1798" spans="1:72" s="23" customFormat="1" ht="15">
      <c r="A1798" s="18"/>
      <c r="B1798" s="18"/>
      <c r="C1798" s="18"/>
      <c r="D1798" s="19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9"/>
      <c r="U1798" s="19"/>
      <c r="V1798" s="19"/>
      <c r="W1798" s="18"/>
      <c r="X1798" s="18"/>
      <c r="Y1798" s="18"/>
      <c r="Z1798" s="18"/>
      <c r="AA1798" s="19"/>
      <c r="AB1798" s="19"/>
      <c r="AC1798" s="19"/>
      <c r="AD1798" s="19"/>
      <c r="AE1798" s="19"/>
      <c r="AF1798" s="18"/>
      <c r="AG1798" s="20"/>
      <c r="AH1798" s="18"/>
      <c r="AI1798" s="18"/>
      <c r="AJ1798" s="18"/>
      <c r="AK1798" s="19"/>
      <c r="AL1798" s="19"/>
      <c r="AM1798" s="19"/>
      <c r="AN1798" s="19"/>
      <c r="AO1798" s="20"/>
      <c r="AP1798" s="21"/>
      <c r="AQ1798" s="19"/>
      <c r="AR1798" s="20"/>
      <c r="AS1798" s="19"/>
      <c r="AT1798" s="18"/>
      <c r="AU1798" s="18"/>
      <c r="AV1798" s="20"/>
      <c r="AW1798" s="18"/>
      <c r="AX1798" s="19"/>
      <c r="AY1798" s="19"/>
      <c r="AZ1798" s="18"/>
      <c r="BA1798" s="18"/>
      <c r="BB1798" s="20"/>
      <c r="BC1798" s="18"/>
      <c r="BD1798" s="19"/>
      <c r="BE1798" s="19"/>
      <c r="BF1798" s="18"/>
      <c r="BG1798" s="18"/>
      <c r="BH1798" s="18"/>
      <c r="BI1798" s="18"/>
      <c r="BJ1798" s="19"/>
      <c r="BK1798" s="18"/>
      <c r="BL1798" s="18"/>
      <c r="BM1798" s="18"/>
      <c r="BN1798" s="22"/>
      <c r="BO1798" s="22"/>
      <c r="BP1798" s="19"/>
      <c r="BQ1798" s="22"/>
      <c r="BR1798" s="22"/>
      <c r="BS1798"/>
      <c r="BT1798"/>
    </row>
    <row r="1799" spans="1:72" s="23" customFormat="1" ht="15">
      <c r="A1799" s="18"/>
      <c r="B1799" s="18"/>
      <c r="C1799" s="18"/>
      <c r="D1799" s="19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9"/>
      <c r="U1799" s="19"/>
      <c r="V1799" s="19"/>
      <c r="W1799" s="18"/>
      <c r="X1799" s="18"/>
      <c r="Y1799" s="18"/>
      <c r="Z1799" s="18"/>
      <c r="AA1799" s="19"/>
      <c r="AB1799" s="19"/>
      <c r="AC1799" s="19"/>
      <c r="AD1799" s="19"/>
      <c r="AE1799" s="19"/>
      <c r="AF1799" s="18"/>
      <c r="AG1799" s="20"/>
      <c r="AH1799" s="18"/>
      <c r="AI1799" s="18"/>
      <c r="AJ1799" s="18"/>
      <c r="AK1799" s="19"/>
      <c r="AL1799" s="19"/>
      <c r="AM1799" s="19"/>
      <c r="AN1799" s="19"/>
      <c r="AO1799" s="20"/>
      <c r="AP1799" s="21"/>
      <c r="AQ1799" s="19"/>
      <c r="AR1799" s="20"/>
      <c r="AS1799" s="19"/>
      <c r="AT1799" s="18"/>
      <c r="AU1799" s="18"/>
      <c r="AV1799" s="20"/>
      <c r="AW1799" s="18"/>
      <c r="AX1799" s="19"/>
      <c r="AY1799" s="19"/>
      <c r="AZ1799" s="18"/>
      <c r="BA1799" s="18"/>
      <c r="BB1799" s="20"/>
      <c r="BC1799" s="18"/>
      <c r="BD1799" s="19"/>
      <c r="BE1799" s="19"/>
      <c r="BF1799" s="18"/>
      <c r="BG1799" s="18"/>
      <c r="BH1799" s="18"/>
      <c r="BI1799" s="18"/>
      <c r="BJ1799" s="19"/>
      <c r="BK1799" s="18"/>
      <c r="BL1799" s="18"/>
      <c r="BM1799" s="18"/>
      <c r="BN1799" s="22"/>
      <c r="BO1799" s="22"/>
      <c r="BP1799" s="19"/>
      <c r="BQ1799" s="22"/>
      <c r="BR1799" s="22"/>
      <c r="BS1799"/>
      <c r="BT1799"/>
    </row>
    <row r="1800" spans="1:72" s="23" customFormat="1" ht="15">
      <c r="A1800" s="18"/>
      <c r="B1800" s="18"/>
      <c r="C1800" s="18"/>
      <c r="D1800" s="19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9"/>
      <c r="U1800" s="19"/>
      <c r="V1800" s="19"/>
      <c r="W1800" s="18"/>
      <c r="X1800" s="18"/>
      <c r="Y1800" s="18"/>
      <c r="Z1800" s="18"/>
      <c r="AA1800" s="19"/>
      <c r="AB1800" s="19"/>
      <c r="AC1800" s="19"/>
      <c r="AD1800" s="19"/>
      <c r="AE1800" s="19"/>
      <c r="AF1800" s="18"/>
      <c r="AG1800" s="20"/>
      <c r="AH1800" s="18"/>
      <c r="AI1800" s="18"/>
      <c r="AJ1800" s="18"/>
      <c r="AK1800" s="19"/>
      <c r="AL1800" s="19"/>
      <c r="AM1800" s="19"/>
      <c r="AN1800" s="19"/>
      <c r="AO1800" s="20"/>
      <c r="AP1800" s="21"/>
      <c r="AQ1800" s="19"/>
      <c r="AR1800" s="20"/>
      <c r="AS1800" s="19"/>
      <c r="AT1800" s="18"/>
      <c r="AU1800" s="18"/>
      <c r="AV1800" s="20"/>
      <c r="AW1800" s="18"/>
      <c r="AX1800" s="19"/>
      <c r="AY1800" s="19"/>
      <c r="AZ1800" s="18"/>
      <c r="BA1800" s="18"/>
      <c r="BB1800" s="20"/>
      <c r="BC1800" s="18"/>
      <c r="BD1800" s="19"/>
      <c r="BE1800" s="19"/>
      <c r="BF1800" s="18"/>
      <c r="BG1800" s="18"/>
      <c r="BH1800" s="18"/>
      <c r="BI1800" s="18"/>
      <c r="BJ1800" s="19"/>
      <c r="BK1800" s="18"/>
      <c r="BL1800" s="18"/>
      <c r="BM1800" s="18"/>
      <c r="BN1800" s="22"/>
      <c r="BO1800" s="22"/>
      <c r="BP1800" s="19"/>
      <c r="BQ1800" s="22"/>
      <c r="BR1800" s="22"/>
      <c r="BS1800"/>
      <c r="BT1800"/>
    </row>
    <row r="1801" spans="1:72" s="23" customFormat="1" ht="15">
      <c r="A1801" s="18"/>
      <c r="B1801" s="18"/>
      <c r="C1801" s="18"/>
      <c r="D1801" s="19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9"/>
      <c r="U1801" s="19"/>
      <c r="V1801" s="19"/>
      <c r="W1801" s="18"/>
      <c r="X1801" s="18"/>
      <c r="Y1801" s="18"/>
      <c r="Z1801" s="18"/>
      <c r="AA1801" s="19"/>
      <c r="AB1801" s="19"/>
      <c r="AC1801" s="19"/>
      <c r="AD1801" s="19"/>
      <c r="AE1801" s="19"/>
      <c r="AF1801" s="18"/>
      <c r="AG1801" s="20"/>
      <c r="AH1801" s="18"/>
      <c r="AI1801" s="18"/>
      <c r="AJ1801" s="18"/>
      <c r="AK1801" s="19"/>
      <c r="AL1801" s="19"/>
      <c r="AM1801" s="19"/>
      <c r="AN1801" s="19"/>
      <c r="AO1801" s="20"/>
      <c r="AP1801" s="21"/>
      <c r="AQ1801" s="19"/>
      <c r="AR1801" s="20"/>
      <c r="AS1801" s="19"/>
      <c r="AT1801" s="18"/>
      <c r="AU1801" s="18"/>
      <c r="AV1801" s="20"/>
      <c r="AW1801" s="18"/>
      <c r="AX1801" s="19"/>
      <c r="AY1801" s="19"/>
      <c r="AZ1801" s="18"/>
      <c r="BA1801" s="18"/>
      <c r="BB1801" s="20"/>
      <c r="BC1801" s="18"/>
      <c r="BD1801" s="19"/>
      <c r="BE1801" s="19"/>
      <c r="BF1801" s="18"/>
      <c r="BG1801" s="18"/>
      <c r="BH1801" s="18"/>
      <c r="BI1801" s="18"/>
      <c r="BJ1801" s="19"/>
      <c r="BK1801" s="18"/>
      <c r="BL1801" s="18"/>
      <c r="BM1801" s="18"/>
      <c r="BN1801" s="22"/>
      <c r="BO1801" s="22"/>
      <c r="BP1801" s="19"/>
      <c r="BQ1801" s="22"/>
      <c r="BR1801" s="22"/>
      <c r="BS1801"/>
      <c r="BT1801"/>
    </row>
    <row r="1802" spans="1:72" s="23" customFormat="1" ht="15">
      <c r="A1802" s="18"/>
      <c r="B1802" s="18"/>
      <c r="C1802" s="18"/>
      <c r="D1802" s="19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9"/>
      <c r="U1802" s="19"/>
      <c r="V1802" s="19"/>
      <c r="W1802" s="18"/>
      <c r="X1802" s="18"/>
      <c r="Y1802" s="18"/>
      <c r="Z1802" s="18"/>
      <c r="AA1802" s="19"/>
      <c r="AB1802" s="19"/>
      <c r="AC1802" s="19"/>
      <c r="AD1802" s="19"/>
      <c r="AE1802" s="19"/>
      <c r="AF1802" s="18"/>
      <c r="AG1802" s="20"/>
      <c r="AH1802" s="18"/>
      <c r="AI1802" s="18"/>
      <c r="AJ1802" s="18"/>
      <c r="AK1802" s="19"/>
      <c r="AL1802" s="19"/>
      <c r="AM1802" s="19"/>
      <c r="AN1802" s="19"/>
      <c r="AO1802" s="20"/>
      <c r="AP1802" s="21"/>
      <c r="AQ1802" s="19"/>
      <c r="AR1802" s="20"/>
      <c r="AS1802" s="19"/>
      <c r="AT1802" s="18"/>
      <c r="AU1802" s="18"/>
      <c r="AV1802" s="20"/>
      <c r="AW1802" s="18"/>
      <c r="AX1802" s="19"/>
      <c r="AY1802" s="19"/>
      <c r="AZ1802" s="18"/>
      <c r="BA1802" s="18"/>
      <c r="BB1802" s="20"/>
      <c r="BC1802" s="18"/>
      <c r="BD1802" s="19"/>
      <c r="BE1802" s="19"/>
      <c r="BF1802" s="18"/>
      <c r="BG1802" s="18"/>
      <c r="BH1802" s="18"/>
      <c r="BI1802" s="18"/>
      <c r="BJ1802" s="19"/>
      <c r="BK1802" s="18"/>
      <c r="BL1802" s="18"/>
      <c r="BM1802" s="18"/>
      <c r="BN1802" s="22"/>
      <c r="BO1802" s="22"/>
      <c r="BP1802" s="19"/>
      <c r="BQ1802" s="22"/>
      <c r="BR1802" s="22"/>
      <c r="BS1802"/>
      <c r="BT1802"/>
    </row>
    <row r="1803" spans="1:72" s="23" customFormat="1" ht="15">
      <c r="A1803" s="18"/>
      <c r="B1803" s="18"/>
      <c r="C1803" s="18"/>
      <c r="D1803" s="19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9"/>
      <c r="U1803" s="19"/>
      <c r="V1803" s="19"/>
      <c r="W1803" s="18"/>
      <c r="X1803" s="18"/>
      <c r="Y1803" s="18"/>
      <c r="Z1803" s="18"/>
      <c r="AA1803" s="19"/>
      <c r="AB1803" s="19"/>
      <c r="AC1803" s="19"/>
      <c r="AD1803" s="19"/>
      <c r="AE1803" s="19"/>
      <c r="AF1803" s="18"/>
      <c r="AG1803" s="20"/>
      <c r="AH1803" s="18"/>
      <c r="AI1803" s="18"/>
      <c r="AJ1803" s="18"/>
      <c r="AK1803" s="19"/>
      <c r="AL1803" s="19"/>
      <c r="AM1803" s="19"/>
      <c r="AN1803" s="19"/>
      <c r="AO1803" s="20"/>
      <c r="AP1803" s="21"/>
      <c r="AQ1803" s="19"/>
      <c r="AR1803" s="20"/>
      <c r="AS1803" s="19"/>
      <c r="AT1803" s="18"/>
      <c r="AU1803" s="18"/>
      <c r="AV1803" s="20"/>
      <c r="AW1803" s="18"/>
      <c r="AX1803" s="19"/>
      <c r="AY1803" s="19"/>
      <c r="AZ1803" s="18"/>
      <c r="BA1803" s="18"/>
      <c r="BB1803" s="20"/>
      <c r="BC1803" s="18"/>
      <c r="BD1803" s="19"/>
      <c r="BE1803" s="19"/>
      <c r="BF1803" s="18"/>
      <c r="BG1803" s="18"/>
      <c r="BH1803" s="18"/>
      <c r="BI1803" s="18"/>
      <c r="BJ1803" s="19"/>
      <c r="BK1803" s="18"/>
      <c r="BL1803" s="18"/>
      <c r="BM1803" s="18"/>
      <c r="BN1803" s="22"/>
      <c r="BO1803" s="22"/>
      <c r="BP1803" s="19"/>
      <c r="BQ1803" s="22"/>
      <c r="BR1803" s="22"/>
      <c r="BS1803"/>
      <c r="BT1803"/>
    </row>
    <row r="1804" spans="1:72" s="23" customFormat="1" ht="15">
      <c r="A1804" s="18"/>
      <c r="B1804" s="18"/>
      <c r="C1804" s="18"/>
      <c r="D1804" s="19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9"/>
      <c r="U1804" s="19"/>
      <c r="V1804" s="19"/>
      <c r="W1804" s="18"/>
      <c r="X1804" s="18"/>
      <c r="Y1804" s="18"/>
      <c r="Z1804" s="18"/>
      <c r="AA1804" s="19"/>
      <c r="AB1804" s="19"/>
      <c r="AC1804" s="19"/>
      <c r="AD1804" s="19"/>
      <c r="AE1804" s="19"/>
      <c r="AF1804" s="18"/>
      <c r="AG1804" s="20"/>
      <c r="AH1804" s="18"/>
      <c r="AI1804" s="18"/>
      <c r="AJ1804" s="18"/>
      <c r="AK1804" s="19"/>
      <c r="AL1804" s="19"/>
      <c r="AM1804" s="19"/>
      <c r="AN1804" s="19"/>
      <c r="AO1804" s="20"/>
      <c r="AP1804" s="21"/>
      <c r="AQ1804" s="19"/>
      <c r="AR1804" s="20"/>
      <c r="AS1804" s="19"/>
      <c r="AT1804" s="18"/>
      <c r="AU1804" s="18"/>
      <c r="AV1804" s="20"/>
      <c r="AW1804" s="18"/>
      <c r="AX1804" s="19"/>
      <c r="AY1804" s="19"/>
      <c r="AZ1804" s="18"/>
      <c r="BA1804" s="18"/>
      <c r="BB1804" s="20"/>
      <c r="BC1804" s="18"/>
      <c r="BD1804" s="19"/>
      <c r="BE1804" s="19"/>
      <c r="BF1804" s="18"/>
      <c r="BG1804" s="18"/>
      <c r="BH1804" s="18"/>
      <c r="BI1804" s="18"/>
      <c r="BJ1804" s="19"/>
      <c r="BK1804" s="18"/>
      <c r="BL1804" s="18"/>
      <c r="BM1804" s="18"/>
      <c r="BN1804" s="22"/>
      <c r="BO1804" s="22"/>
      <c r="BP1804" s="19"/>
      <c r="BQ1804" s="22"/>
      <c r="BR1804" s="22"/>
      <c r="BS1804"/>
      <c r="BT1804"/>
    </row>
    <row r="1805" spans="1:72" s="23" customFormat="1" ht="15">
      <c r="A1805" s="18"/>
      <c r="B1805" s="18"/>
      <c r="C1805" s="18"/>
      <c r="D1805" s="19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9"/>
      <c r="U1805" s="19"/>
      <c r="V1805" s="19"/>
      <c r="W1805" s="18"/>
      <c r="X1805" s="18"/>
      <c r="Y1805" s="18"/>
      <c r="Z1805" s="18"/>
      <c r="AA1805" s="19"/>
      <c r="AB1805" s="19"/>
      <c r="AC1805" s="19"/>
      <c r="AD1805" s="19"/>
      <c r="AE1805" s="19"/>
      <c r="AF1805" s="18"/>
      <c r="AG1805" s="20"/>
      <c r="AH1805" s="18"/>
      <c r="AI1805" s="18"/>
      <c r="AJ1805" s="18"/>
      <c r="AK1805" s="19"/>
      <c r="AL1805" s="19"/>
      <c r="AM1805" s="19"/>
      <c r="AN1805" s="19"/>
      <c r="AO1805" s="20"/>
      <c r="AP1805" s="21"/>
      <c r="AQ1805" s="19"/>
      <c r="AR1805" s="20"/>
      <c r="AS1805" s="19"/>
      <c r="AT1805" s="18"/>
      <c r="AU1805" s="18"/>
      <c r="AV1805" s="20"/>
      <c r="AW1805" s="18"/>
      <c r="AX1805" s="19"/>
      <c r="AY1805" s="19"/>
      <c r="AZ1805" s="18"/>
      <c r="BA1805" s="18"/>
      <c r="BB1805" s="20"/>
      <c r="BC1805" s="18"/>
      <c r="BD1805" s="19"/>
      <c r="BE1805" s="19"/>
      <c r="BF1805" s="18"/>
      <c r="BG1805" s="18"/>
      <c r="BH1805" s="18"/>
      <c r="BI1805" s="18"/>
      <c r="BJ1805" s="19"/>
      <c r="BK1805" s="18"/>
      <c r="BL1805" s="18"/>
      <c r="BM1805" s="18"/>
      <c r="BN1805" s="22"/>
      <c r="BO1805" s="22"/>
      <c r="BP1805" s="19"/>
      <c r="BQ1805" s="22"/>
      <c r="BR1805" s="22"/>
      <c r="BS1805"/>
      <c r="BT1805"/>
    </row>
    <row r="1806" spans="1:72" s="23" customFormat="1" ht="15">
      <c r="A1806" s="18"/>
      <c r="B1806" s="18"/>
      <c r="C1806" s="18"/>
      <c r="D1806" s="19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9"/>
      <c r="U1806" s="19"/>
      <c r="V1806" s="19"/>
      <c r="W1806" s="18"/>
      <c r="X1806" s="18"/>
      <c r="Y1806" s="18"/>
      <c r="Z1806" s="18"/>
      <c r="AA1806" s="19"/>
      <c r="AB1806" s="19"/>
      <c r="AC1806" s="19"/>
      <c r="AD1806" s="19"/>
      <c r="AE1806" s="19"/>
      <c r="AF1806" s="18"/>
      <c r="AG1806" s="20"/>
      <c r="AH1806" s="18"/>
      <c r="AI1806" s="18"/>
      <c r="AJ1806" s="18"/>
      <c r="AK1806" s="19"/>
      <c r="AL1806" s="19"/>
      <c r="AM1806" s="19"/>
      <c r="AN1806" s="19"/>
      <c r="AO1806" s="20"/>
      <c r="AP1806" s="21"/>
      <c r="AQ1806" s="19"/>
      <c r="AR1806" s="20"/>
      <c r="AS1806" s="19"/>
      <c r="AT1806" s="18"/>
      <c r="AU1806" s="18"/>
      <c r="AV1806" s="20"/>
      <c r="AW1806" s="18"/>
      <c r="AX1806" s="19"/>
      <c r="AY1806" s="19"/>
      <c r="AZ1806" s="18"/>
      <c r="BA1806" s="18"/>
      <c r="BB1806" s="20"/>
      <c r="BC1806" s="18"/>
      <c r="BD1806" s="19"/>
      <c r="BE1806" s="19"/>
      <c r="BF1806" s="18"/>
      <c r="BG1806" s="18"/>
      <c r="BH1806" s="18"/>
      <c r="BI1806" s="18"/>
      <c r="BJ1806" s="19"/>
      <c r="BK1806" s="18"/>
      <c r="BL1806" s="18"/>
      <c r="BM1806" s="18"/>
      <c r="BN1806" s="22"/>
      <c r="BO1806" s="22"/>
      <c r="BP1806" s="19"/>
      <c r="BQ1806" s="22"/>
      <c r="BR1806" s="22"/>
      <c r="BS1806"/>
      <c r="BT1806"/>
    </row>
    <row r="1807" spans="1:72" s="23" customFormat="1" ht="15">
      <c r="A1807" s="18"/>
      <c r="B1807" s="18"/>
      <c r="C1807" s="18"/>
      <c r="D1807" s="19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9"/>
      <c r="U1807" s="19"/>
      <c r="V1807" s="19"/>
      <c r="W1807" s="18"/>
      <c r="X1807" s="18"/>
      <c r="Y1807" s="18"/>
      <c r="Z1807" s="18"/>
      <c r="AA1807" s="19"/>
      <c r="AB1807" s="19"/>
      <c r="AC1807" s="19"/>
      <c r="AD1807" s="19"/>
      <c r="AE1807" s="19"/>
      <c r="AF1807" s="18"/>
      <c r="AG1807" s="20"/>
      <c r="AH1807" s="18"/>
      <c r="AI1807" s="18"/>
      <c r="AJ1807" s="18"/>
      <c r="AK1807" s="19"/>
      <c r="AL1807" s="19"/>
      <c r="AM1807" s="19"/>
      <c r="AN1807" s="19"/>
      <c r="AO1807" s="20"/>
      <c r="AP1807" s="21"/>
      <c r="AQ1807" s="19"/>
      <c r="AR1807" s="20"/>
      <c r="AS1807" s="19"/>
      <c r="AT1807" s="18"/>
      <c r="AU1807" s="18"/>
      <c r="AV1807" s="20"/>
      <c r="AW1807" s="18"/>
      <c r="AX1807" s="19"/>
      <c r="AY1807" s="19"/>
      <c r="AZ1807" s="18"/>
      <c r="BA1807" s="18"/>
      <c r="BB1807" s="20"/>
      <c r="BC1807" s="18"/>
      <c r="BD1807" s="19"/>
      <c r="BE1807" s="19"/>
      <c r="BF1807" s="18"/>
      <c r="BG1807" s="18"/>
      <c r="BH1807" s="18"/>
      <c r="BI1807" s="18"/>
      <c r="BJ1807" s="19"/>
      <c r="BK1807" s="18"/>
      <c r="BL1807" s="18"/>
      <c r="BM1807" s="18"/>
      <c r="BN1807" s="22"/>
      <c r="BO1807" s="22"/>
      <c r="BP1807" s="19"/>
      <c r="BQ1807" s="22"/>
      <c r="BR1807" s="22"/>
      <c r="BS1807"/>
      <c r="BT1807"/>
    </row>
    <row r="1808" spans="1:72" s="23" customFormat="1" ht="15">
      <c r="A1808" s="18"/>
      <c r="B1808" s="18"/>
      <c r="C1808" s="18"/>
      <c r="D1808" s="19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9"/>
      <c r="U1808" s="19"/>
      <c r="V1808" s="19"/>
      <c r="W1808" s="18"/>
      <c r="X1808" s="18"/>
      <c r="Y1808" s="18"/>
      <c r="Z1808" s="18"/>
      <c r="AA1808" s="19"/>
      <c r="AB1808" s="19"/>
      <c r="AC1808" s="19"/>
      <c r="AD1808" s="19"/>
      <c r="AE1808" s="19"/>
      <c r="AF1808" s="18"/>
      <c r="AG1808" s="20"/>
      <c r="AH1808" s="18"/>
      <c r="AI1808" s="18"/>
      <c r="AJ1808" s="18"/>
      <c r="AK1808" s="19"/>
      <c r="AL1808" s="19"/>
      <c r="AM1808" s="19"/>
      <c r="AN1808" s="19"/>
      <c r="AO1808" s="20"/>
      <c r="AP1808" s="21"/>
      <c r="AQ1808" s="19"/>
      <c r="AR1808" s="20"/>
      <c r="AS1808" s="19"/>
      <c r="AT1808" s="18"/>
      <c r="AU1808" s="18"/>
      <c r="AV1808" s="20"/>
      <c r="AW1808" s="18"/>
      <c r="AX1808" s="19"/>
      <c r="AY1808" s="19"/>
      <c r="AZ1808" s="18"/>
      <c r="BA1808" s="18"/>
      <c r="BB1808" s="20"/>
      <c r="BC1808" s="18"/>
      <c r="BD1808" s="19"/>
      <c r="BE1808" s="19"/>
      <c r="BF1808" s="18"/>
      <c r="BG1808" s="18"/>
      <c r="BH1808" s="18"/>
      <c r="BI1808" s="18"/>
      <c r="BJ1808" s="19"/>
      <c r="BK1808" s="18"/>
      <c r="BL1808" s="18"/>
      <c r="BM1808" s="18"/>
      <c r="BN1808" s="22"/>
      <c r="BO1808" s="22"/>
      <c r="BP1808" s="19"/>
      <c r="BQ1808" s="22"/>
      <c r="BR1808" s="22"/>
      <c r="BS1808"/>
      <c r="BT1808"/>
    </row>
    <row r="1809" spans="1:72" s="23" customFormat="1" ht="15">
      <c r="A1809" s="18"/>
      <c r="B1809" s="18"/>
      <c r="C1809" s="18"/>
      <c r="D1809" s="19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9"/>
      <c r="U1809" s="19"/>
      <c r="V1809" s="19"/>
      <c r="W1809" s="18"/>
      <c r="X1809" s="18"/>
      <c r="Y1809" s="18"/>
      <c r="Z1809" s="18"/>
      <c r="AA1809" s="19"/>
      <c r="AB1809" s="19"/>
      <c r="AC1809" s="19"/>
      <c r="AD1809" s="19"/>
      <c r="AE1809" s="19"/>
      <c r="AF1809" s="18"/>
      <c r="AG1809" s="20"/>
      <c r="AH1809" s="18"/>
      <c r="AI1809" s="18"/>
      <c r="AJ1809" s="18"/>
      <c r="AK1809" s="19"/>
      <c r="AL1809" s="19"/>
      <c r="AM1809" s="19"/>
      <c r="AN1809" s="19"/>
      <c r="AO1809" s="20"/>
      <c r="AP1809" s="21"/>
      <c r="AQ1809" s="19"/>
      <c r="AR1809" s="20"/>
      <c r="AS1809" s="19"/>
      <c r="AT1809" s="18"/>
      <c r="AU1809" s="18"/>
      <c r="AV1809" s="20"/>
      <c r="AW1809" s="18"/>
      <c r="AX1809" s="19"/>
      <c r="AY1809" s="19"/>
      <c r="AZ1809" s="18"/>
      <c r="BA1809" s="18"/>
      <c r="BB1809" s="20"/>
      <c r="BC1809" s="18"/>
      <c r="BD1809" s="19"/>
      <c r="BE1809" s="19"/>
      <c r="BF1809" s="18"/>
      <c r="BG1809" s="18"/>
      <c r="BH1809" s="18"/>
      <c r="BI1809" s="18"/>
      <c r="BJ1809" s="19"/>
      <c r="BK1809" s="18"/>
      <c r="BL1809" s="18"/>
      <c r="BM1809" s="18"/>
      <c r="BN1809" s="22"/>
      <c r="BO1809" s="22"/>
      <c r="BP1809" s="19"/>
      <c r="BQ1809" s="22"/>
      <c r="BR1809" s="22"/>
      <c r="BS1809"/>
      <c r="BT1809"/>
    </row>
    <row r="1810" spans="1:72" s="23" customFormat="1" ht="15">
      <c r="A1810" s="18"/>
      <c r="B1810" s="18"/>
      <c r="C1810" s="18"/>
      <c r="D1810" s="19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9"/>
      <c r="U1810" s="19"/>
      <c r="V1810" s="19"/>
      <c r="W1810" s="18"/>
      <c r="X1810" s="18"/>
      <c r="Y1810" s="18"/>
      <c r="Z1810" s="18"/>
      <c r="AA1810" s="19"/>
      <c r="AB1810" s="19"/>
      <c r="AC1810" s="19"/>
      <c r="AD1810" s="19"/>
      <c r="AE1810" s="19"/>
      <c r="AF1810" s="18"/>
      <c r="AG1810" s="20"/>
      <c r="AH1810" s="18"/>
      <c r="AI1810" s="18"/>
      <c r="AJ1810" s="18"/>
      <c r="AK1810" s="19"/>
      <c r="AL1810" s="19"/>
      <c r="AM1810" s="19"/>
      <c r="AN1810" s="19"/>
      <c r="AO1810" s="20"/>
      <c r="AP1810" s="21"/>
      <c r="AQ1810" s="19"/>
      <c r="AR1810" s="20"/>
      <c r="AS1810" s="19"/>
      <c r="AT1810" s="18"/>
      <c r="AU1810" s="18"/>
      <c r="AV1810" s="20"/>
      <c r="AW1810" s="18"/>
      <c r="AX1810" s="19"/>
      <c r="AY1810" s="19"/>
      <c r="AZ1810" s="18"/>
      <c r="BA1810" s="18"/>
      <c r="BB1810" s="20"/>
      <c r="BC1810" s="18"/>
      <c r="BD1810" s="19"/>
      <c r="BE1810" s="19"/>
      <c r="BF1810" s="18"/>
      <c r="BG1810" s="18"/>
      <c r="BH1810" s="18"/>
      <c r="BI1810" s="18"/>
      <c r="BJ1810" s="19"/>
      <c r="BK1810" s="18"/>
      <c r="BL1810" s="18"/>
      <c r="BM1810" s="18"/>
      <c r="BN1810" s="22"/>
      <c r="BO1810" s="22"/>
      <c r="BP1810" s="19"/>
      <c r="BQ1810" s="22"/>
      <c r="BR1810" s="22"/>
      <c r="BS1810"/>
      <c r="BT1810"/>
    </row>
    <row r="1811" spans="1:72" s="23" customFormat="1" ht="15">
      <c r="A1811" s="18"/>
      <c r="B1811" s="18"/>
      <c r="C1811" s="18"/>
      <c r="D1811" s="19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9"/>
      <c r="U1811" s="19"/>
      <c r="V1811" s="19"/>
      <c r="W1811" s="18"/>
      <c r="X1811" s="18"/>
      <c r="Y1811" s="18"/>
      <c r="Z1811" s="18"/>
      <c r="AA1811" s="19"/>
      <c r="AB1811" s="19"/>
      <c r="AC1811" s="19"/>
      <c r="AD1811" s="19"/>
      <c r="AE1811" s="19"/>
      <c r="AF1811" s="18"/>
      <c r="AG1811" s="20"/>
      <c r="AH1811" s="18"/>
      <c r="AI1811" s="18"/>
      <c r="AJ1811" s="18"/>
      <c r="AK1811" s="19"/>
      <c r="AL1811" s="19"/>
      <c r="AM1811" s="19"/>
      <c r="AN1811" s="19"/>
      <c r="AO1811" s="20"/>
      <c r="AP1811" s="21"/>
      <c r="AQ1811" s="19"/>
      <c r="AR1811" s="20"/>
      <c r="AS1811" s="19"/>
      <c r="AT1811" s="18"/>
      <c r="AU1811" s="18"/>
      <c r="AV1811" s="20"/>
      <c r="AW1811" s="18"/>
      <c r="AX1811" s="19"/>
      <c r="AY1811" s="19"/>
      <c r="AZ1811" s="18"/>
      <c r="BA1811" s="18"/>
      <c r="BB1811" s="20"/>
      <c r="BC1811" s="18"/>
      <c r="BD1811" s="19"/>
      <c r="BE1811" s="19"/>
      <c r="BF1811" s="18"/>
      <c r="BG1811" s="18"/>
      <c r="BH1811" s="18"/>
      <c r="BI1811" s="18"/>
      <c r="BJ1811" s="19"/>
      <c r="BK1811" s="18"/>
      <c r="BL1811" s="18"/>
      <c r="BM1811" s="18"/>
      <c r="BN1811" s="22"/>
      <c r="BO1811" s="22"/>
      <c r="BP1811" s="19"/>
      <c r="BQ1811" s="22"/>
      <c r="BR1811" s="22"/>
      <c r="BS1811"/>
      <c r="BT1811"/>
    </row>
    <row r="1812" spans="1:72" s="23" customFormat="1" ht="15">
      <c r="A1812" s="18"/>
      <c r="B1812" s="18"/>
      <c r="C1812" s="18"/>
      <c r="D1812" s="19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9"/>
      <c r="U1812" s="19"/>
      <c r="V1812" s="19"/>
      <c r="W1812" s="18"/>
      <c r="X1812" s="18"/>
      <c r="Y1812" s="18"/>
      <c r="Z1812" s="18"/>
      <c r="AA1812" s="19"/>
      <c r="AB1812" s="19"/>
      <c r="AC1812" s="19"/>
      <c r="AD1812" s="19"/>
      <c r="AE1812" s="19"/>
      <c r="AF1812" s="18"/>
      <c r="AG1812" s="20"/>
      <c r="AH1812" s="18"/>
      <c r="AI1812" s="18"/>
      <c r="AJ1812" s="18"/>
      <c r="AK1812" s="19"/>
      <c r="AL1812" s="19"/>
      <c r="AM1812" s="19"/>
      <c r="AN1812" s="19"/>
      <c r="AO1812" s="20"/>
      <c r="AP1812" s="21"/>
      <c r="AQ1812" s="19"/>
      <c r="AR1812" s="20"/>
      <c r="AS1812" s="19"/>
      <c r="AT1812" s="18"/>
      <c r="AU1812" s="18"/>
      <c r="AV1812" s="20"/>
      <c r="AW1812" s="18"/>
      <c r="AX1812" s="19"/>
      <c r="AY1812" s="19"/>
      <c r="AZ1812" s="18"/>
      <c r="BA1812" s="18"/>
      <c r="BB1812" s="20"/>
      <c r="BC1812" s="18"/>
      <c r="BD1812" s="19"/>
      <c r="BE1812" s="19"/>
      <c r="BF1812" s="18"/>
      <c r="BG1812" s="18"/>
      <c r="BH1812" s="18"/>
      <c r="BI1812" s="18"/>
      <c r="BJ1812" s="19"/>
      <c r="BK1812" s="18"/>
      <c r="BL1812" s="18"/>
      <c r="BM1812" s="18"/>
      <c r="BN1812" s="22"/>
      <c r="BO1812" s="22"/>
      <c r="BP1812" s="19"/>
      <c r="BQ1812" s="22"/>
      <c r="BR1812" s="22"/>
      <c r="BS1812"/>
      <c r="BT1812"/>
    </row>
    <row r="1813" spans="1:72" s="23" customFormat="1" ht="15">
      <c r="A1813" s="18"/>
      <c r="B1813" s="18"/>
      <c r="C1813" s="18"/>
      <c r="D1813" s="19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9"/>
      <c r="U1813" s="19"/>
      <c r="V1813" s="19"/>
      <c r="W1813" s="18"/>
      <c r="X1813" s="18"/>
      <c r="Y1813" s="18"/>
      <c r="Z1813" s="18"/>
      <c r="AA1813" s="19"/>
      <c r="AB1813" s="19"/>
      <c r="AC1813" s="19"/>
      <c r="AD1813" s="19"/>
      <c r="AE1813" s="19"/>
      <c r="AF1813" s="18"/>
      <c r="AG1813" s="20"/>
      <c r="AH1813" s="18"/>
      <c r="AI1813" s="18"/>
      <c r="AJ1813" s="18"/>
      <c r="AK1813" s="19"/>
      <c r="AL1813" s="19"/>
      <c r="AM1813" s="19"/>
      <c r="AN1813" s="19"/>
      <c r="AO1813" s="20"/>
      <c r="AP1813" s="21"/>
      <c r="AQ1813" s="19"/>
      <c r="AR1813" s="20"/>
      <c r="AS1813" s="19"/>
      <c r="AT1813" s="18"/>
      <c r="AU1813" s="18"/>
      <c r="AV1813" s="20"/>
      <c r="AW1813" s="18"/>
      <c r="AX1813" s="19"/>
      <c r="AY1813" s="19"/>
      <c r="AZ1813" s="18"/>
      <c r="BA1813" s="18"/>
      <c r="BB1813" s="20"/>
      <c r="BC1813" s="18"/>
      <c r="BD1813" s="19"/>
      <c r="BE1813" s="19"/>
      <c r="BF1813" s="18"/>
      <c r="BG1813" s="18"/>
      <c r="BH1813" s="18"/>
      <c r="BI1813" s="18"/>
      <c r="BJ1813" s="19"/>
      <c r="BK1813" s="18"/>
      <c r="BL1813" s="18"/>
      <c r="BM1813" s="18"/>
      <c r="BN1813" s="22"/>
      <c r="BO1813" s="22"/>
      <c r="BP1813" s="19"/>
      <c r="BQ1813" s="22"/>
      <c r="BR1813" s="22"/>
      <c r="BS1813"/>
      <c r="BT1813"/>
    </row>
    <row r="1814" spans="1:72" s="23" customFormat="1" ht="15">
      <c r="A1814" s="18"/>
      <c r="B1814" s="18"/>
      <c r="C1814" s="18"/>
      <c r="D1814" s="19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9"/>
      <c r="U1814" s="19"/>
      <c r="V1814" s="19"/>
      <c r="W1814" s="18"/>
      <c r="X1814" s="18"/>
      <c r="Y1814" s="18"/>
      <c r="Z1814" s="18"/>
      <c r="AA1814" s="19"/>
      <c r="AB1814" s="19"/>
      <c r="AC1814" s="19"/>
      <c r="AD1814" s="19"/>
      <c r="AE1814" s="19"/>
      <c r="AF1814" s="18"/>
      <c r="AG1814" s="20"/>
      <c r="AH1814" s="18"/>
      <c r="AI1814" s="18"/>
      <c r="AJ1814" s="18"/>
      <c r="AK1814" s="19"/>
      <c r="AL1814" s="19"/>
      <c r="AM1814" s="19"/>
      <c r="AN1814" s="19"/>
      <c r="AO1814" s="20"/>
      <c r="AP1814" s="21"/>
      <c r="AQ1814" s="19"/>
      <c r="AR1814" s="20"/>
      <c r="AS1814" s="19"/>
      <c r="AT1814" s="18"/>
      <c r="AU1814" s="18"/>
      <c r="AV1814" s="20"/>
      <c r="AW1814" s="18"/>
      <c r="AX1814" s="19"/>
      <c r="AY1814" s="19"/>
      <c r="AZ1814" s="18"/>
      <c r="BA1814" s="18"/>
      <c r="BB1814" s="20"/>
      <c r="BC1814" s="18"/>
      <c r="BD1814" s="19"/>
      <c r="BE1814" s="19"/>
      <c r="BF1814" s="18"/>
      <c r="BG1814" s="18"/>
      <c r="BH1814" s="18"/>
      <c r="BI1814" s="18"/>
      <c r="BJ1814" s="19"/>
      <c r="BK1814" s="18"/>
      <c r="BL1814" s="18"/>
      <c r="BM1814" s="18"/>
      <c r="BN1814" s="22"/>
      <c r="BO1814" s="22"/>
      <c r="BP1814" s="19"/>
      <c r="BQ1814" s="22"/>
      <c r="BR1814" s="22"/>
      <c r="BS1814"/>
      <c r="BT1814"/>
    </row>
    <row r="1815" spans="1:72" s="23" customFormat="1" ht="15">
      <c r="A1815" s="18"/>
      <c r="B1815" s="18"/>
      <c r="C1815" s="18"/>
      <c r="D1815" s="19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9"/>
      <c r="U1815" s="19"/>
      <c r="V1815" s="19"/>
      <c r="W1815" s="18"/>
      <c r="X1815" s="18"/>
      <c r="Y1815" s="18"/>
      <c r="Z1815" s="18"/>
      <c r="AA1815" s="19"/>
      <c r="AB1815" s="19"/>
      <c r="AC1815" s="19"/>
      <c r="AD1815" s="19"/>
      <c r="AE1815" s="19"/>
      <c r="AF1815" s="18"/>
      <c r="AG1815" s="20"/>
      <c r="AH1815" s="18"/>
      <c r="AI1815" s="18"/>
      <c r="AJ1815" s="18"/>
      <c r="AK1815" s="19"/>
      <c r="AL1815" s="19"/>
      <c r="AM1815" s="19"/>
      <c r="AN1815" s="19"/>
      <c r="AO1815" s="20"/>
      <c r="AP1815" s="21"/>
      <c r="AQ1815" s="19"/>
      <c r="AR1815" s="20"/>
      <c r="AS1815" s="19"/>
      <c r="AT1815" s="18"/>
      <c r="AU1815" s="18"/>
      <c r="AV1815" s="20"/>
      <c r="AW1815" s="18"/>
      <c r="AX1815" s="19"/>
      <c r="AY1815" s="19"/>
      <c r="AZ1815" s="18"/>
      <c r="BA1815" s="18"/>
      <c r="BB1815" s="20"/>
      <c r="BC1815" s="18"/>
      <c r="BD1815" s="19"/>
      <c r="BE1815" s="19"/>
      <c r="BF1815" s="18"/>
      <c r="BG1815" s="18"/>
      <c r="BH1815" s="18"/>
      <c r="BI1815" s="18"/>
      <c r="BJ1815" s="19"/>
      <c r="BK1815" s="18"/>
      <c r="BL1815" s="18"/>
      <c r="BM1815" s="18"/>
      <c r="BN1815" s="22"/>
      <c r="BO1815" s="22"/>
      <c r="BP1815" s="19"/>
      <c r="BQ1815" s="22"/>
      <c r="BR1815" s="22"/>
      <c r="BS1815"/>
      <c r="BT1815"/>
    </row>
    <row r="1816" spans="1:72" s="23" customFormat="1" ht="15">
      <c r="A1816" s="18"/>
      <c r="B1816" s="18"/>
      <c r="C1816" s="18"/>
      <c r="D1816" s="19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9"/>
      <c r="U1816" s="19"/>
      <c r="V1816" s="19"/>
      <c r="W1816" s="18"/>
      <c r="X1816" s="18"/>
      <c r="Y1816" s="18"/>
      <c r="Z1816" s="18"/>
      <c r="AA1816" s="19"/>
      <c r="AB1816" s="19"/>
      <c r="AC1816" s="19"/>
      <c r="AD1816" s="19"/>
      <c r="AE1816" s="19"/>
      <c r="AF1816" s="18"/>
      <c r="AG1816" s="20"/>
      <c r="AH1816" s="18"/>
      <c r="AI1816" s="18"/>
      <c r="AJ1816" s="18"/>
      <c r="AK1816" s="19"/>
      <c r="AL1816" s="19"/>
      <c r="AM1816" s="19"/>
      <c r="AN1816" s="19"/>
      <c r="AO1816" s="20"/>
      <c r="AP1816" s="21"/>
      <c r="AQ1816" s="19"/>
      <c r="AR1816" s="20"/>
      <c r="AS1816" s="19"/>
      <c r="AT1816" s="18"/>
      <c r="AU1816" s="18"/>
      <c r="AV1816" s="20"/>
      <c r="AW1816" s="18"/>
      <c r="AX1816" s="19"/>
      <c r="AY1816" s="19"/>
      <c r="AZ1816" s="18"/>
      <c r="BA1816" s="18"/>
      <c r="BB1816" s="20"/>
      <c r="BC1816" s="18"/>
      <c r="BD1816" s="19"/>
      <c r="BE1816" s="19"/>
      <c r="BF1816" s="18"/>
      <c r="BG1816" s="18"/>
      <c r="BH1816" s="18"/>
      <c r="BI1816" s="18"/>
      <c r="BJ1816" s="19"/>
      <c r="BK1816" s="18"/>
      <c r="BL1816" s="18"/>
      <c r="BM1816" s="18"/>
      <c r="BN1816" s="22"/>
      <c r="BO1816" s="22"/>
      <c r="BP1816" s="19"/>
      <c r="BQ1816" s="22"/>
      <c r="BR1816" s="22"/>
      <c r="BS1816"/>
      <c r="BT1816"/>
    </row>
    <row r="1817" spans="1:72" s="23" customFormat="1" ht="15">
      <c r="A1817" s="18"/>
      <c r="B1817" s="18"/>
      <c r="C1817" s="18"/>
      <c r="D1817" s="19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9"/>
      <c r="U1817" s="19"/>
      <c r="V1817" s="19"/>
      <c r="W1817" s="18"/>
      <c r="X1817" s="18"/>
      <c r="Y1817" s="18"/>
      <c r="Z1817" s="18"/>
      <c r="AA1817" s="19"/>
      <c r="AB1817" s="19"/>
      <c r="AC1817" s="19"/>
      <c r="AD1817" s="19"/>
      <c r="AE1817" s="19"/>
      <c r="AF1817" s="18"/>
      <c r="AG1817" s="20"/>
      <c r="AH1817" s="18"/>
      <c r="AI1817" s="18"/>
      <c r="AJ1817" s="18"/>
      <c r="AK1817" s="19"/>
      <c r="AL1817" s="19"/>
      <c r="AM1817" s="19"/>
      <c r="AN1817" s="19"/>
      <c r="AO1817" s="20"/>
      <c r="AP1817" s="21"/>
      <c r="AQ1817" s="19"/>
      <c r="AR1817" s="20"/>
      <c r="AS1817" s="19"/>
      <c r="AT1817" s="18"/>
      <c r="AU1817" s="18"/>
      <c r="AV1817" s="20"/>
      <c r="AW1817" s="18"/>
      <c r="AX1817" s="19"/>
      <c r="AY1817" s="19"/>
      <c r="AZ1817" s="18"/>
      <c r="BA1817" s="18"/>
      <c r="BB1817" s="20"/>
      <c r="BC1817" s="18"/>
      <c r="BD1817" s="19"/>
      <c r="BE1817" s="19"/>
      <c r="BF1817" s="18"/>
      <c r="BG1817" s="18"/>
      <c r="BH1817" s="18"/>
      <c r="BI1817" s="18"/>
      <c r="BJ1817" s="19"/>
      <c r="BK1817" s="18"/>
      <c r="BL1817" s="18"/>
      <c r="BM1817" s="18"/>
      <c r="BN1817" s="22"/>
      <c r="BO1817" s="22"/>
      <c r="BP1817" s="19"/>
      <c r="BQ1817" s="22"/>
      <c r="BR1817" s="22"/>
      <c r="BS1817"/>
      <c r="BT1817"/>
    </row>
    <row r="1818" spans="1:72" s="23" customFormat="1" ht="15">
      <c r="A1818" s="18"/>
      <c r="B1818" s="18"/>
      <c r="C1818" s="18"/>
      <c r="D1818" s="19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9"/>
      <c r="U1818" s="19"/>
      <c r="V1818" s="19"/>
      <c r="W1818" s="18"/>
      <c r="X1818" s="18"/>
      <c r="Y1818" s="18"/>
      <c r="Z1818" s="18"/>
      <c r="AA1818" s="19"/>
      <c r="AB1818" s="19"/>
      <c r="AC1818" s="19"/>
      <c r="AD1818" s="19"/>
      <c r="AE1818" s="19"/>
      <c r="AF1818" s="18"/>
      <c r="AG1818" s="20"/>
      <c r="AH1818" s="18"/>
      <c r="AI1818" s="18"/>
      <c r="AJ1818" s="18"/>
      <c r="AK1818" s="19"/>
      <c r="AL1818" s="19"/>
      <c r="AM1818" s="19"/>
      <c r="AN1818" s="19"/>
      <c r="AO1818" s="20"/>
      <c r="AP1818" s="21"/>
      <c r="AQ1818" s="19"/>
      <c r="AR1818" s="20"/>
      <c r="AS1818" s="19"/>
      <c r="AT1818" s="18"/>
      <c r="AU1818" s="18"/>
      <c r="AV1818" s="20"/>
      <c r="AW1818" s="18"/>
      <c r="AX1818" s="19"/>
      <c r="AY1818" s="19"/>
      <c r="AZ1818" s="18"/>
      <c r="BA1818" s="18"/>
      <c r="BB1818" s="20"/>
      <c r="BC1818" s="18"/>
      <c r="BD1818" s="19"/>
      <c r="BE1818" s="19"/>
      <c r="BF1818" s="18"/>
      <c r="BG1818" s="18"/>
      <c r="BH1818" s="18"/>
      <c r="BI1818" s="18"/>
      <c r="BJ1818" s="19"/>
      <c r="BK1818" s="18"/>
      <c r="BL1818" s="18"/>
      <c r="BM1818" s="18"/>
      <c r="BN1818" s="22"/>
      <c r="BO1818" s="22"/>
      <c r="BP1818" s="19"/>
      <c r="BQ1818" s="22"/>
      <c r="BR1818" s="22"/>
      <c r="BS1818"/>
      <c r="BT1818"/>
    </row>
    <row r="1819" spans="1:72" s="23" customFormat="1" ht="15">
      <c r="A1819" s="18"/>
      <c r="B1819" s="18"/>
      <c r="C1819" s="18"/>
      <c r="D1819" s="19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9"/>
      <c r="U1819" s="19"/>
      <c r="V1819" s="19"/>
      <c r="W1819" s="18"/>
      <c r="X1819" s="18"/>
      <c r="Y1819" s="18"/>
      <c r="Z1819" s="18"/>
      <c r="AA1819" s="19"/>
      <c r="AB1819" s="19"/>
      <c r="AC1819" s="19"/>
      <c r="AD1819" s="19"/>
      <c r="AE1819" s="19"/>
      <c r="AF1819" s="18"/>
      <c r="AG1819" s="20"/>
      <c r="AH1819" s="18"/>
      <c r="AI1819" s="18"/>
      <c r="AJ1819" s="18"/>
      <c r="AK1819" s="19"/>
      <c r="AL1819" s="19"/>
      <c r="AM1819" s="19"/>
      <c r="AN1819" s="19"/>
      <c r="AO1819" s="20"/>
      <c r="AP1819" s="21"/>
      <c r="AQ1819" s="19"/>
      <c r="AR1819" s="20"/>
      <c r="AS1819" s="19"/>
      <c r="AT1819" s="18"/>
      <c r="AU1819" s="18"/>
      <c r="AV1819" s="20"/>
      <c r="AW1819" s="18"/>
      <c r="AX1819" s="19"/>
      <c r="AY1819" s="19"/>
      <c r="AZ1819" s="18"/>
      <c r="BA1819" s="18"/>
      <c r="BB1819" s="20"/>
      <c r="BC1819" s="18"/>
      <c r="BD1819" s="19"/>
      <c r="BE1819" s="19"/>
      <c r="BF1819" s="18"/>
      <c r="BG1819" s="18"/>
      <c r="BH1819" s="18"/>
      <c r="BI1819" s="18"/>
      <c r="BJ1819" s="19"/>
      <c r="BK1819" s="18"/>
      <c r="BL1819" s="18"/>
      <c r="BM1819" s="18"/>
      <c r="BN1819" s="22"/>
      <c r="BO1819" s="22"/>
      <c r="BP1819" s="19"/>
      <c r="BQ1819" s="22"/>
      <c r="BR1819" s="22"/>
      <c r="BS1819"/>
      <c r="BT1819"/>
    </row>
    <row r="1820" spans="1:72" s="23" customFormat="1" ht="15">
      <c r="A1820" s="18"/>
      <c r="B1820" s="18"/>
      <c r="C1820" s="18"/>
      <c r="D1820" s="19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9"/>
      <c r="U1820" s="19"/>
      <c r="V1820" s="19"/>
      <c r="W1820" s="18"/>
      <c r="X1820" s="18"/>
      <c r="Y1820" s="18"/>
      <c r="Z1820" s="18"/>
      <c r="AA1820" s="19"/>
      <c r="AB1820" s="19"/>
      <c r="AC1820" s="19"/>
      <c r="AD1820" s="19"/>
      <c r="AE1820" s="19"/>
      <c r="AF1820" s="18"/>
      <c r="AG1820" s="20"/>
      <c r="AH1820" s="18"/>
      <c r="AI1820" s="18"/>
      <c r="AJ1820" s="18"/>
      <c r="AK1820" s="19"/>
      <c r="AL1820" s="19"/>
      <c r="AM1820" s="19"/>
      <c r="AN1820" s="19"/>
      <c r="AO1820" s="20"/>
      <c r="AP1820" s="21"/>
      <c r="AQ1820" s="19"/>
      <c r="AR1820" s="20"/>
      <c r="AS1820" s="19"/>
      <c r="AT1820" s="18"/>
      <c r="AU1820" s="18"/>
      <c r="AV1820" s="20"/>
      <c r="AW1820" s="18"/>
      <c r="AX1820" s="19"/>
      <c r="AY1820" s="19"/>
      <c r="AZ1820" s="18"/>
      <c r="BA1820" s="18"/>
      <c r="BB1820" s="20"/>
      <c r="BC1820" s="18"/>
      <c r="BD1820" s="19"/>
      <c r="BE1820" s="19"/>
      <c r="BF1820" s="18"/>
      <c r="BG1820" s="18"/>
      <c r="BH1820" s="18"/>
      <c r="BI1820" s="18"/>
      <c r="BJ1820" s="19"/>
      <c r="BK1820" s="18"/>
      <c r="BL1820" s="18"/>
      <c r="BM1820" s="18"/>
      <c r="BN1820" s="22"/>
      <c r="BO1820" s="22"/>
      <c r="BP1820" s="19"/>
      <c r="BQ1820" s="22"/>
      <c r="BR1820" s="22"/>
      <c r="BS1820"/>
      <c r="BT1820"/>
    </row>
    <row r="1821" spans="1:72" s="23" customFormat="1" ht="15">
      <c r="A1821" s="18"/>
      <c r="B1821" s="18"/>
      <c r="C1821" s="18"/>
      <c r="D1821" s="19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9"/>
      <c r="U1821" s="19"/>
      <c r="V1821" s="19"/>
      <c r="W1821" s="18"/>
      <c r="X1821" s="18"/>
      <c r="Y1821" s="18"/>
      <c r="Z1821" s="18"/>
      <c r="AA1821" s="19"/>
      <c r="AB1821" s="19"/>
      <c r="AC1821" s="19"/>
      <c r="AD1821" s="19"/>
      <c r="AE1821" s="19"/>
      <c r="AF1821" s="18"/>
      <c r="AG1821" s="20"/>
      <c r="AH1821" s="18"/>
      <c r="AI1821" s="18"/>
      <c r="AJ1821" s="18"/>
      <c r="AK1821" s="19"/>
      <c r="AL1821" s="19"/>
      <c r="AM1821" s="19"/>
      <c r="AN1821" s="19"/>
      <c r="AO1821" s="20"/>
      <c r="AP1821" s="21"/>
      <c r="AQ1821" s="19"/>
      <c r="AR1821" s="20"/>
      <c r="AS1821" s="19"/>
      <c r="AT1821" s="18"/>
      <c r="AU1821" s="18"/>
      <c r="AV1821" s="20"/>
      <c r="AW1821" s="18"/>
      <c r="AX1821" s="19"/>
      <c r="AY1821" s="19"/>
      <c r="AZ1821" s="18"/>
      <c r="BA1821" s="18"/>
      <c r="BB1821" s="20"/>
      <c r="BC1821" s="18"/>
      <c r="BD1821" s="19"/>
      <c r="BE1821" s="19"/>
      <c r="BF1821" s="18"/>
      <c r="BG1821" s="18"/>
      <c r="BH1821" s="18"/>
      <c r="BI1821" s="18"/>
      <c r="BJ1821" s="19"/>
      <c r="BK1821" s="18"/>
      <c r="BL1821" s="18"/>
      <c r="BM1821" s="18"/>
      <c r="BN1821" s="22"/>
      <c r="BO1821" s="22"/>
      <c r="BP1821" s="19"/>
      <c r="BQ1821" s="22"/>
      <c r="BR1821" s="22"/>
      <c r="BS1821"/>
      <c r="BT1821"/>
    </row>
    <row r="1822" spans="1:72" s="23" customFormat="1" ht="15">
      <c r="A1822" s="18"/>
      <c r="B1822" s="18"/>
      <c r="C1822" s="18"/>
      <c r="D1822" s="19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9"/>
      <c r="U1822" s="19"/>
      <c r="V1822" s="19"/>
      <c r="W1822" s="18"/>
      <c r="X1822" s="18"/>
      <c r="Y1822" s="18"/>
      <c r="Z1822" s="18"/>
      <c r="AA1822" s="19"/>
      <c r="AB1822" s="19"/>
      <c r="AC1822" s="19"/>
      <c r="AD1822" s="19"/>
      <c r="AE1822" s="19"/>
      <c r="AF1822" s="18"/>
      <c r="AG1822" s="20"/>
      <c r="AH1822" s="18"/>
      <c r="AI1822" s="18"/>
      <c r="AJ1822" s="18"/>
      <c r="AK1822" s="19"/>
      <c r="AL1822" s="19"/>
      <c r="AM1822" s="19"/>
      <c r="AN1822" s="19"/>
      <c r="AO1822" s="20"/>
      <c r="AP1822" s="21"/>
      <c r="AQ1822" s="19"/>
      <c r="AR1822" s="20"/>
      <c r="AS1822" s="19"/>
      <c r="AT1822" s="18"/>
      <c r="AU1822" s="18"/>
      <c r="AV1822" s="20"/>
      <c r="AW1822" s="18"/>
      <c r="AX1822" s="19"/>
      <c r="AY1822" s="19"/>
      <c r="AZ1822" s="18"/>
      <c r="BA1822" s="18"/>
      <c r="BB1822" s="20"/>
      <c r="BC1822" s="18"/>
      <c r="BD1822" s="19"/>
      <c r="BE1822" s="19"/>
      <c r="BF1822" s="18"/>
      <c r="BG1822" s="18"/>
      <c r="BH1822" s="18"/>
      <c r="BI1822" s="18"/>
      <c r="BJ1822" s="19"/>
      <c r="BK1822" s="18"/>
      <c r="BL1822" s="18"/>
      <c r="BM1822" s="18"/>
      <c r="BN1822" s="22"/>
      <c r="BO1822" s="22"/>
      <c r="BP1822" s="19"/>
      <c r="BQ1822" s="22"/>
      <c r="BR1822" s="22"/>
      <c r="BS1822"/>
      <c r="BT1822"/>
    </row>
    <row r="1823" spans="1:72" s="23" customFormat="1" ht="15">
      <c r="A1823" s="18"/>
      <c r="B1823" s="18"/>
      <c r="C1823" s="18"/>
      <c r="D1823" s="19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9"/>
      <c r="U1823" s="19"/>
      <c r="V1823" s="19"/>
      <c r="W1823" s="18"/>
      <c r="X1823" s="18"/>
      <c r="Y1823" s="18"/>
      <c r="Z1823" s="18"/>
      <c r="AA1823" s="19"/>
      <c r="AB1823" s="19"/>
      <c r="AC1823" s="19"/>
      <c r="AD1823" s="19"/>
      <c r="AE1823" s="19"/>
      <c r="AF1823" s="18"/>
      <c r="AG1823" s="20"/>
      <c r="AH1823" s="18"/>
      <c r="AI1823" s="18"/>
      <c r="AJ1823" s="18"/>
      <c r="AK1823" s="19"/>
      <c r="AL1823" s="19"/>
      <c r="AM1823" s="19"/>
      <c r="AN1823" s="19"/>
      <c r="AO1823" s="20"/>
      <c r="AP1823" s="21"/>
      <c r="AQ1823" s="19"/>
      <c r="AR1823" s="20"/>
      <c r="AS1823" s="19"/>
      <c r="AT1823" s="18"/>
      <c r="AU1823" s="18"/>
      <c r="AV1823" s="20"/>
      <c r="AW1823" s="18"/>
      <c r="AX1823" s="19"/>
      <c r="AY1823" s="19"/>
      <c r="AZ1823" s="18"/>
      <c r="BA1823" s="18"/>
      <c r="BB1823" s="20"/>
      <c r="BC1823" s="18"/>
      <c r="BD1823" s="19"/>
      <c r="BE1823" s="19"/>
      <c r="BF1823" s="18"/>
      <c r="BG1823" s="18"/>
      <c r="BH1823" s="18"/>
      <c r="BI1823" s="18"/>
      <c r="BJ1823" s="19"/>
      <c r="BK1823" s="18"/>
      <c r="BL1823" s="18"/>
      <c r="BM1823" s="18"/>
      <c r="BN1823" s="22"/>
      <c r="BO1823" s="22"/>
      <c r="BP1823" s="19"/>
      <c r="BQ1823" s="22"/>
      <c r="BR1823" s="22"/>
      <c r="BS1823"/>
      <c r="BT1823"/>
    </row>
    <row r="1824" spans="1:72" s="23" customFormat="1" ht="15">
      <c r="A1824" s="18"/>
      <c r="B1824" s="18"/>
      <c r="C1824" s="18"/>
      <c r="D1824" s="19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9"/>
      <c r="U1824" s="19"/>
      <c r="V1824" s="19"/>
      <c r="W1824" s="18"/>
      <c r="X1824" s="18"/>
      <c r="Y1824" s="18"/>
      <c r="Z1824" s="18"/>
      <c r="AA1824" s="19"/>
      <c r="AB1824" s="19"/>
      <c r="AC1824" s="19"/>
      <c r="AD1824" s="19"/>
      <c r="AE1824" s="19"/>
      <c r="AF1824" s="18"/>
      <c r="AG1824" s="20"/>
      <c r="AH1824" s="18"/>
      <c r="AI1824" s="18"/>
      <c r="AJ1824" s="18"/>
      <c r="AK1824" s="19"/>
      <c r="AL1824" s="19"/>
      <c r="AM1824" s="19"/>
      <c r="AN1824" s="19"/>
      <c r="AO1824" s="20"/>
      <c r="AP1824" s="21"/>
      <c r="AQ1824" s="19"/>
      <c r="AR1824" s="20"/>
      <c r="AS1824" s="19"/>
      <c r="AT1824" s="18"/>
      <c r="AU1824" s="18"/>
      <c r="AV1824" s="20"/>
      <c r="AW1824" s="18"/>
      <c r="AX1824" s="19"/>
      <c r="AY1824" s="19"/>
      <c r="AZ1824" s="18"/>
      <c r="BA1824" s="18"/>
      <c r="BB1824" s="20"/>
      <c r="BC1824" s="18"/>
      <c r="BD1824" s="19"/>
      <c r="BE1824" s="19"/>
      <c r="BF1824" s="18"/>
      <c r="BG1824" s="18"/>
      <c r="BH1824" s="18"/>
      <c r="BI1824" s="18"/>
      <c r="BJ1824" s="19"/>
      <c r="BK1824" s="18"/>
      <c r="BL1824" s="18"/>
      <c r="BM1824" s="18"/>
      <c r="BN1824" s="22"/>
      <c r="BO1824" s="22"/>
      <c r="BP1824" s="19"/>
      <c r="BQ1824" s="22"/>
      <c r="BR1824" s="22"/>
      <c r="BS1824"/>
      <c r="BT1824"/>
    </row>
    <row r="1825" spans="1:72" s="23" customFormat="1" ht="15">
      <c r="A1825" s="18"/>
      <c r="B1825" s="18"/>
      <c r="C1825" s="18"/>
      <c r="D1825" s="19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9"/>
      <c r="U1825" s="19"/>
      <c r="V1825" s="19"/>
      <c r="W1825" s="18"/>
      <c r="X1825" s="18"/>
      <c r="Y1825" s="18"/>
      <c r="Z1825" s="18"/>
      <c r="AA1825" s="19"/>
      <c r="AB1825" s="19"/>
      <c r="AC1825" s="19"/>
      <c r="AD1825" s="19"/>
      <c r="AE1825" s="19"/>
      <c r="AF1825" s="18"/>
      <c r="AG1825" s="20"/>
      <c r="AH1825" s="18"/>
      <c r="AI1825" s="18"/>
      <c r="AJ1825" s="18"/>
      <c r="AK1825" s="19"/>
      <c r="AL1825" s="19"/>
      <c r="AM1825" s="19"/>
      <c r="AN1825" s="19"/>
      <c r="AO1825" s="20"/>
      <c r="AP1825" s="21"/>
      <c r="AQ1825" s="19"/>
      <c r="AR1825" s="20"/>
      <c r="AS1825" s="19"/>
      <c r="AT1825" s="18"/>
      <c r="AU1825" s="18"/>
      <c r="AV1825" s="20"/>
      <c r="AW1825" s="18"/>
      <c r="AX1825" s="19"/>
      <c r="AY1825" s="19"/>
      <c r="AZ1825" s="18"/>
      <c r="BA1825" s="18"/>
      <c r="BB1825" s="20"/>
      <c r="BC1825" s="18"/>
      <c r="BD1825" s="19"/>
      <c r="BE1825" s="19"/>
      <c r="BF1825" s="18"/>
      <c r="BG1825" s="18"/>
      <c r="BH1825" s="18"/>
      <c r="BI1825" s="18"/>
      <c r="BJ1825" s="19"/>
      <c r="BK1825" s="18"/>
      <c r="BL1825" s="18"/>
      <c r="BM1825" s="18"/>
      <c r="BN1825" s="22"/>
      <c r="BO1825" s="22"/>
      <c r="BP1825" s="19"/>
      <c r="BQ1825" s="22"/>
      <c r="BR1825" s="22"/>
      <c r="BS1825"/>
      <c r="BT1825"/>
    </row>
    <row r="1826" spans="1:72" s="23" customFormat="1" ht="15">
      <c r="A1826" s="18"/>
      <c r="B1826" s="18"/>
      <c r="C1826" s="18"/>
      <c r="D1826" s="19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9"/>
      <c r="U1826" s="19"/>
      <c r="V1826" s="19"/>
      <c r="W1826" s="18"/>
      <c r="X1826" s="18"/>
      <c r="Y1826" s="18"/>
      <c r="Z1826" s="18"/>
      <c r="AA1826" s="19"/>
      <c r="AB1826" s="19"/>
      <c r="AC1826" s="19"/>
      <c r="AD1826" s="19"/>
      <c r="AE1826" s="19"/>
      <c r="AF1826" s="18"/>
      <c r="AG1826" s="20"/>
      <c r="AH1826" s="18"/>
      <c r="AI1826" s="18"/>
      <c r="AJ1826" s="18"/>
      <c r="AK1826" s="19"/>
      <c r="AL1826" s="19"/>
      <c r="AM1826" s="19"/>
      <c r="AN1826" s="19"/>
      <c r="AO1826" s="20"/>
      <c r="AP1826" s="21"/>
      <c r="AQ1826" s="19"/>
      <c r="AR1826" s="20"/>
      <c r="AS1826" s="19"/>
      <c r="AT1826" s="18"/>
      <c r="AU1826" s="18"/>
      <c r="AV1826" s="20"/>
      <c r="AW1826" s="18"/>
      <c r="AX1826" s="19"/>
      <c r="AY1826" s="19"/>
      <c r="AZ1826" s="18"/>
      <c r="BA1826" s="18"/>
      <c r="BB1826" s="20"/>
      <c r="BC1826" s="18"/>
      <c r="BD1826" s="19"/>
      <c r="BE1826" s="19"/>
      <c r="BF1826" s="18"/>
      <c r="BG1826" s="18"/>
      <c r="BH1826" s="18"/>
      <c r="BI1826" s="18"/>
      <c r="BJ1826" s="19"/>
      <c r="BK1826" s="18"/>
      <c r="BL1826" s="18"/>
      <c r="BM1826" s="18"/>
      <c r="BN1826" s="22"/>
      <c r="BO1826" s="22"/>
      <c r="BP1826" s="19"/>
      <c r="BQ1826" s="22"/>
      <c r="BR1826" s="22"/>
      <c r="BS1826"/>
      <c r="BT1826"/>
    </row>
    <row r="1827" spans="1:72" s="23" customFormat="1" ht="15">
      <c r="A1827" s="18"/>
      <c r="B1827" s="18"/>
      <c r="C1827" s="18"/>
      <c r="D1827" s="19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9"/>
      <c r="U1827" s="19"/>
      <c r="V1827" s="19"/>
      <c r="W1827" s="18"/>
      <c r="X1827" s="18"/>
      <c r="Y1827" s="18"/>
      <c r="Z1827" s="18"/>
      <c r="AA1827" s="19"/>
      <c r="AB1827" s="19"/>
      <c r="AC1827" s="19"/>
      <c r="AD1827" s="19"/>
      <c r="AE1827" s="19"/>
      <c r="AF1827" s="18"/>
      <c r="AG1827" s="20"/>
      <c r="AH1827" s="18"/>
      <c r="AI1827" s="18"/>
      <c r="AJ1827" s="18"/>
      <c r="AK1827" s="19"/>
      <c r="AL1827" s="19"/>
      <c r="AM1827" s="19"/>
      <c r="AN1827" s="19"/>
      <c r="AO1827" s="20"/>
      <c r="AP1827" s="21"/>
      <c r="AQ1827" s="19"/>
      <c r="AR1827" s="20"/>
      <c r="AS1827" s="19"/>
      <c r="AT1827" s="18"/>
      <c r="AU1827" s="18"/>
      <c r="AV1827" s="20"/>
      <c r="AW1827" s="18"/>
      <c r="AX1827" s="19"/>
      <c r="AY1827" s="19"/>
      <c r="AZ1827" s="18"/>
      <c r="BA1827" s="18"/>
      <c r="BB1827" s="20"/>
      <c r="BC1827" s="18"/>
      <c r="BD1827" s="19"/>
      <c r="BE1827" s="19"/>
      <c r="BF1827" s="18"/>
      <c r="BG1827" s="18"/>
      <c r="BH1827" s="18"/>
      <c r="BI1827" s="18"/>
      <c r="BJ1827" s="19"/>
      <c r="BK1827" s="18"/>
      <c r="BL1827" s="18"/>
      <c r="BM1827" s="18"/>
      <c r="BN1827" s="22"/>
      <c r="BO1827" s="22"/>
      <c r="BP1827" s="19"/>
      <c r="BQ1827" s="22"/>
      <c r="BR1827" s="22"/>
      <c r="BS1827"/>
      <c r="BT1827"/>
    </row>
    <row r="1828" spans="1:72" s="23" customFormat="1" ht="15">
      <c r="A1828" s="18"/>
      <c r="B1828" s="18"/>
      <c r="C1828" s="18"/>
      <c r="D1828" s="19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9"/>
      <c r="U1828" s="19"/>
      <c r="V1828" s="19"/>
      <c r="W1828" s="18"/>
      <c r="X1828" s="18"/>
      <c r="Y1828" s="18"/>
      <c r="Z1828" s="18"/>
      <c r="AA1828" s="19"/>
      <c r="AB1828" s="19"/>
      <c r="AC1828" s="19"/>
      <c r="AD1828" s="19"/>
      <c r="AE1828" s="19"/>
      <c r="AF1828" s="18"/>
      <c r="AG1828" s="20"/>
      <c r="AH1828" s="18"/>
      <c r="AI1828" s="18"/>
      <c r="AJ1828" s="18"/>
      <c r="AK1828" s="19"/>
      <c r="AL1828" s="19"/>
      <c r="AM1828" s="19"/>
      <c r="AN1828" s="19"/>
      <c r="AO1828" s="20"/>
      <c r="AP1828" s="21"/>
      <c r="AQ1828" s="19"/>
      <c r="AR1828" s="20"/>
      <c r="AS1828" s="19"/>
      <c r="AT1828" s="18"/>
      <c r="AU1828" s="18"/>
      <c r="AV1828" s="20"/>
      <c r="AW1828" s="18"/>
      <c r="AX1828" s="19"/>
      <c r="AY1828" s="19"/>
      <c r="AZ1828" s="18"/>
      <c r="BA1828" s="18"/>
      <c r="BB1828" s="20"/>
      <c r="BC1828" s="18"/>
      <c r="BD1828" s="19"/>
      <c r="BE1828" s="19"/>
      <c r="BF1828" s="18"/>
      <c r="BG1828" s="18"/>
      <c r="BH1828" s="18"/>
      <c r="BI1828" s="18"/>
      <c r="BJ1828" s="19"/>
      <c r="BK1828" s="18"/>
      <c r="BL1828" s="18"/>
      <c r="BM1828" s="18"/>
      <c r="BN1828" s="22"/>
      <c r="BO1828" s="22"/>
      <c r="BP1828" s="19"/>
      <c r="BQ1828" s="22"/>
      <c r="BR1828" s="22"/>
      <c r="BS1828"/>
      <c r="BT1828"/>
    </row>
    <row r="1829" spans="1:72" s="23" customFormat="1" ht="15">
      <c r="A1829" s="18"/>
      <c r="B1829" s="18"/>
      <c r="C1829" s="18"/>
      <c r="D1829" s="19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9"/>
      <c r="U1829" s="19"/>
      <c r="V1829" s="19"/>
      <c r="W1829" s="18"/>
      <c r="X1829" s="18"/>
      <c r="Y1829" s="18"/>
      <c r="Z1829" s="18"/>
      <c r="AA1829" s="19"/>
      <c r="AB1829" s="19"/>
      <c r="AC1829" s="19"/>
      <c r="AD1829" s="19"/>
      <c r="AE1829" s="19"/>
      <c r="AF1829" s="18"/>
      <c r="AG1829" s="20"/>
      <c r="AH1829" s="18"/>
      <c r="AI1829" s="18"/>
      <c r="AJ1829" s="18"/>
      <c r="AK1829" s="19"/>
      <c r="AL1829" s="19"/>
      <c r="AM1829" s="19"/>
      <c r="AN1829" s="19"/>
      <c r="AO1829" s="20"/>
      <c r="AP1829" s="21"/>
      <c r="AQ1829" s="19"/>
      <c r="AR1829" s="20"/>
      <c r="AS1829" s="19"/>
      <c r="AT1829" s="18"/>
      <c r="AU1829" s="18"/>
      <c r="AV1829" s="20"/>
      <c r="AW1829" s="18"/>
      <c r="AX1829" s="19"/>
      <c r="AY1829" s="19"/>
      <c r="AZ1829" s="18"/>
      <c r="BA1829" s="18"/>
      <c r="BB1829" s="20"/>
      <c r="BC1829" s="18"/>
      <c r="BD1829" s="19"/>
      <c r="BE1829" s="19"/>
      <c r="BF1829" s="18"/>
      <c r="BG1829" s="18"/>
      <c r="BH1829" s="18"/>
      <c r="BI1829" s="18"/>
      <c r="BJ1829" s="19"/>
      <c r="BK1829" s="18"/>
      <c r="BL1829" s="18"/>
      <c r="BM1829" s="18"/>
      <c r="BN1829" s="22"/>
      <c r="BO1829" s="22"/>
      <c r="BP1829" s="19"/>
      <c r="BQ1829" s="22"/>
      <c r="BR1829" s="22"/>
      <c r="BS1829"/>
      <c r="BT1829"/>
    </row>
    <row r="1830" spans="1:72" s="23" customFormat="1" ht="15">
      <c r="A1830" s="18"/>
      <c r="B1830" s="18"/>
      <c r="C1830" s="18"/>
      <c r="D1830" s="19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9"/>
      <c r="U1830" s="19"/>
      <c r="V1830" s="19"/>
      <c r="W1830" s="18"/>
      <c r="X1830" s="18"/>
      <c r="Y1830" s="18"/>
      <c r="Z1830" s="18"/>
      <c r="AA1830" s="19"/>
      <c r="AB1830" s="19"/>
      <c r="AC1830" s="19"/>
      <c r="AD1830" s="19"/>
      <c r="AE1830" s="19"/>
      <c r="AF1830" s="18"/>
      <c r="AG1830" s="20"/>
      <c r="AH1830" s="18"/>
      <c r="AI1830" s="18"/>
      <c r="AJ1830" s="18"/>
      <c r="AK1830" s="19"/>
      <c r="AL1830" s="19"/>
      <c r="AM1830" s="19"/>
      <c r="AN1830" s="19"/>
      <c r="AO1830" s="20"/>
      <c r="AP1830" s="21"/>
      <c r="AQ1830" s="19"/>
      <c r="AR1830" s="20"/>
      <c r="AS1830" s="19"/>
      <c r="AT1830" s="18"/>
      <c r="AU1830" s="18"/>
      <c r="AV1830" s="20"/>
      <c r="AW1830" s="18"/>
      <c r="AX1830" s="19"/>
      <c r="AY1830" s="19"/>
      <c r="AZ1830" s="18"/>
      <c r="BA1830" s="18"/>
      <c r="BB1830" s="20"/>
      <c r="BC1830" s="18"/>
      <c r="BD1830" s="19"/>
      <c r="BE1830" s="19"/>
      <c r="BF1830" s="18"/>
      <c r="BG1830" s="18"/>
      <c r="BH1830" s="18"/>
      <c r="BI1830" s="18"/>
      <c r="BJ1830" s="19"/>
      <c r="BK1830" s="18"/>
      <c r="BL1830" s="18"/>
      <c r="BM1830" s="18"/>
      <c r="BN1830" s="22"/>
      <c r="BO1830" s="22"/>
      <c r="BP1830" s="19"/>
      <c r="BQ1830" s="22"/>
      <c r="BR1830" s="22"/>
      <c r="BS1830"/>
      <c r="BT1830"/>
    </row>
    <row r="1831" spans="1:72" s="23" customFormat="1" ht="15">
      <c r="A1831" s="18"/>
      <c r="B1831" s="18"/>
      <c r="C1831" s="18"/>
      <c r="D1831" s="19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9"/>
      <c r="U1831" s="19"/>
      <c r="V1831" s="19"/>
      <c r="W1831" s="18"/>
      <c r="X1831" s="18"/>
      <c r="Y1831" s="18"/>
      <c r="Z1831" s="18"/>
      <c r="AA1831" s="19"/>
      <c r="AB1831" s="19"/>
      <c r="AC1831" s="19"/>
      <c r="AD1831" s="19"/>
      <c r="AE1831" s="19"/>
      <c r="AF1831" s="18"/>
      <c r="AG1831" s="20"/>
      <c r="AH1831" s="18"/>
      <c r="AI1831" s="18"/>
      <c r="AJ1831" s="18"/>
      <c r="AK1831" s="19"/>
      <c r="AL1831" s="19"/>
      <c r="AM1831" s="19"/>
      <c r="AN1831" s="19"/>
      <c r="AO1831" s="20"/>
      <c r="AP1831" s="21"/>
      <c r="AQ1831" s="19"/>
      <c r="AR1831" s="20"/>
      <c r="AS1831" s="19"/>
      <c r="AT1831" s="18"/>
      <c r="AU1831" s="18"/>
      <c r="AV1831" s="20"/>
      <c r="AW1831" s="18"/>
      <c r="AX1831" s="19"/>
      <c r="AY1831" s="19"/>
      <c r="AZ1831" s="18"/>
      <c r="BA1831" s="18"/>
      <c r="BB1831" s="20"/>
      <c r="BC1831" s="18"/>
      <c r="BD1831" s="19"/>
      <c r="BE1831" s="19"/>
      <c r="BF1831" s="18"/>
      <c r="BG1831" s="18"/>
      <c r="BH1831" s="18"/>
      <c r="BI1831" s="18"/>
      <c r="BJ1831" s="19"/>
      <c r="BK1831" s="18"/>
      <c r="BL1831" s="18"/>
      <c r="BM1831" s="18"/>
      <c r="BN1831" s="22"/>
      <c r="BO1831" s="22"/>
      <c r="BP1831" s="19"/>
      <c r="BQ1831" s="22"/>
      <c r="BR1831" s="22"/>
      <c r="BS1831"/>
      <c r="BT1831"/>
    </row>
    <row r="1832" spans="1:72" s="23" customFormat="1" ht="15">
      <c r="A1832" s="18"/>
      <c r="B1832" s="18"/>
      <c r="C1832" s="18"/>
      <c r="D1832" s="19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9"/>
      <c r="U1832" s="19"/>
      <c r="V1832" s="19"/>
      <c r="W1832" s="18"/>
      <c r="X1832" s="18"/>
      <c r="Y1832" s="18"/>
      <c r="Z1832" s="18"/>
      <c r="AA1832" s="19"/>
      <c r="AB1832" s="19"/>
      <c r="AC1832" s="19"/>
      <c r="AD1832" s="19"/>
      <c r="AE1832" s="19"/>
      <c r="AF1832" s="18"/>
      <c r="AG1832" s="20"/>
      <c r="AH1832" s="18"/>
      <c r="AI1832" s="18"/>
      <c r="AJ1832" s="18"/>
      <c r="AK1832" s="19"/>
      <c r="AL1832" s="19"/>
      <c r="AM1832" s="19"/>
      <c r="AN1832" s="19"/>
      <c r="AO1832" s="20"/>
      <c r="AP1832" s="21"/>
      <c r="AQ1832" s="19"/>
      <c r="AR1832" s="20"/>
      <c r="AS1832" s="19"/>
      <c r="AT1832" s="18"/>
      <c r="AU1832" s="18"/>
      <c r="AV1832" s="20"/>
      <c r="AW1832" s="18"/>
      <c r="AX1832" s="19"/>
      <c r="AY1832" s="19"/>
      <c r="AZ1832" s="18"/>
      <c r="BA1832" s="18"/>
      <c r="BB1832" s="20"/>
      <c r="BC1832" s="18"/>
      <c r="BD1832" s="19"/>
      <c r="BE1832" s="19"/>
      <c r="BF1832" s="18"/>
      <c r="BG1832" s="18"/>
      <c r="BH1832" s="18"/>
      <c r="BI1832" s="18"/>
      <c r="BJ1832" s="19"/>
      <c r="BK1832" s="18"/>
      <c r="BL1832" s="18"/>
      <c r="BM1832" s="18"/>
      <c r="BN1832" s="22"/>
      <c r="BO1832" s="22"/>
      <c r="BP1832" s="19"/>
      <c r="BQ1832" s="22"/>
      <c r="BR1832" s="22"/>
      <c r="BS1832"/>
      <c r="BT1832"/>
    </row>
    <row r="1833" spans="1:72" s="23" customFormat="1" ht="15">
      <c r="A1833" s="18"/>
      <c r="B1833" s="18"/>
      <c r="C1833" s="18"/>
      <c r="D1833" s="19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9"/>
      <c r="U1833" s="19"/>
      <c r="V1833" s="19"/>
      <c r="W1833" s="18"/>
      <c r="X1833" s="18"/>
      <c r="Y1833" s="18"/>
      <c r="Z1833" s="18"/>
      <c r="AA1833" s="19"/>
      <c r="AB1833" s="19"/>
      <c r="AC1833" s="19"/>
      <c r="AD1833" s="19"/>
      <c r="AE1833" s="19"/>
      <c r="AF1833" s="18"/>
      <c r="AG1833" s="20"/>
      <c r="AH1833" s="18"/>
      <c r="AI1833" s="18"/>
      <c r="AJ1833" s="18"/>
      <c r="AK1833" s="19"/>
      <c r="AL1833" s="19"/>
      <c r="AM1833" s="19"/>
      <c r="AN1833" s="19"/>
      <c r="AO1833" s="20"/>
      <c r="AP1833" s="21"/>
      <c r="AQ1833" s="19"/>
      <c r="AR1833" s="20"/>
      <c r="AS1833" s="19"/>
      <c r="AT1833" s="18"/>
      <c r="AU1833" s="18"/>
      <c r="AV1833" s="20"/>
      <c r="AW1833" s="18"/>
      <c r="AX1833" s="19"/>
      <c r="AY1833" s="19"/>
      <c r="AZ1833" s="18"/>
      <c r="BA1833" s="18"/>
      <c r="BB1833" s="20"/>
      <c r="BC1833" s="18"/>
      <c r="BD1833" s="19"/>
      <c r="BE1833" s="19"/>
      <c r="BF1833" s="18"/>
      <c r="BG1833" s="18"/>
      <c r="BH1833" s="18"/>
      <c r="BI1833" s="18"/>
      <c r="BJ1833" s="19"/>
      <c r="BK1833" s="18"/>
      <c r="BL1833" s="18"/>
      <c r="BM1833" s="18"/>
      <c r="BN1833" s="22"/>
      <c r="BO1833" s="22"/>
      <c r="BP1833" s="19"/>
      <c r="BQ1833" s="22"/>
      <c r="BR1833" s="22"/>
      <c r="BS1833"/>
      <c r="BT1833"/>
    </row>
    <row r="1834" spans="1:72" s="23" customFormat="1" ht="15">
      <c r="A1834" s="18"/>
      <c r="B1834" s="18"/>
      <c r="C1834" s="18"/>
      <c r="D1834" s="19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9"/>
      <c r="U1834" s="19"/>
      <c r="V1834" s="19"/>
      <c r="W1834" s="18"/>
      <c r="X1834" s="18"/>
      <c r="Y1834" s="18"/>
      <c r="Z1834" s="18"/>
      <c r="AA1834" s="19"/>
      <c r="AB1834" s="19"/>
      <c r="AC1834" s="19"/>
      <c r="AD1834" s="19"/>
      <c r="AE1834" s="19"/>
      <c r="AF1834" s="18"/>
      <c r="AG1834" s="20"/>
      <c r="AH1834" s="18"/>
      <c r="AI1834" s="18"/>
      <c r="AJ1834" s="18"/>
      <c r="AK1834" s="19"/>
      <c r="AL1834" s="19"/>
      <c r="AM1834" s="19"/>
      <c r="AN1834" s="19"/>
      <c r="AO1834" s="20"/>
      <c r="AP1834" s="21"/>
      <c r="AQ1834" s="19"/>
      <c r="AR1834" s="20"/>
      <c r="AS1834" s="19"/>
      <c r="AT1834" s="18"/>
      <c r="AU1834" s="18"/>
      <c r="AV1834" s="20"/>
      <c r="AW1834" s="18"/>
      <c r="AX1834" s="19"/>
      <c r="AY1834" s="19"/>
      <c r="AZ1834" s="18"/>
      <c r="BA1834" s="18"/>
      <c r="BB1834" s="20"/>
      <c r="BC1834" s="18"/>
      <c r="BD1834" s="19"/>
      <c r="BE1834" s="19"/>
      <c r="BF1834" s="18"/>
      <c r="BG1834" s="18"/>
      <c r="BH1834" s="18"/>
      <c r="BI1834" s="18"/>
      <c r="BJ1834" s="19"/>
      <c r="BK1834" s="18"/>
      <c r="BL1834" s="18"/>
      <c r="BM1834" s="18"/>
      <c r="BN1834" s="22"/>
      <c r="BO1834" s="22"/>
      <c r="BP1834" s="19"/>
      <c r="BQ1834" s="22"/>
      <c r="BR1834" s="22"/>
      <c r="BS1834"/>
      <c r="BT1834"/>
    </row>
    <row r="1835" spans="1:72" s="23" customFormat="1" ht="15">
      <c r="A1835" s="18"/>
      <c r="B1835" s="18"/>
      <c r="C1835" s="18"/>
      <c r="D1835" s="19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9"/>
      <c r="U1835" s="19"/>
      <c r="V1835" s="19"/>
      <c r="W1835" s="18"/>
      <c r="X1835" s="18"/>
      <c r="Y1835" s="18"/>
      <c r="Z1835" s="18"/>
      <c r="AA1835" s="19"/>
      <c r="AB1835" s="19"/>
      <c r="AC1835" s="19"/>
      <c r="AD1835" s="19"/>
      <c r="AE1835" s="19"/>
      <c r="AF1835" s="18"/>
      <c r="AG1835" s="20"/>
      <c r="AH1835" s="18"/>
      <c r="AI1835" s="18"/>
      <c r="AJ1835" s="18"/>
      <c r="AK1835" s="19"/>
      <c r="AL1835" s="19"/>
      <c r="AM1835" s="19"/>
      <c r="AN1835" s="19"/>
      <c r="AO1835" s="20"/>
      <c r="AP1835" s="21"/>
      <c r="AQ1835" s="19"/>
      <c r="AR1835" s="20"/>
      <c r="AS1835" s="19"/>
      <c r="AT1835" s="18"/>
      <c r="AU1835" s="18"/>
      <c r="AV1835" s="20"/>
      <c r="AW1835" s="18"/>
      <c r="AX1835" s="19"/>
      <c r="AY1835" s="19"/>
      <c r="AZ1835" s="18"/>
      <c r="BA1835" s="18"/>
      <c r="BB1835" s="20"/>
      <c r="BC1835" s="18"/>
      <c r="BD1835" s="19"/>
      <c r="BE1835" s="19"/>
      <c r="BF1835" s="18"/>
      <c r="BG1835" s="18"/>
      <c r="BH1835" s="18"/>
      <c r="BI1835" s="18"/>
      <c r="BJ1835" s="19"/>
      <c r="BK1835" s="18"/>
      <c r="BL1835" s="18"/>
      <c r="BM1835" s="18"/>
      <c r="BN1835" s="22"/>
      <c r="BO1835" s="22"/>
      <c r="BP1835" s="19"/>
      <c r="BQ1835" s="22"/>
      <c r="BR1835" s="22"/>
      <c r="BS1835"/>
      <c r="BT1835"/>
    </row>
    <row r="1836" spans="1:72" s="23" customFormat="1" ht="15">
      <c r="A1836" s="18"/>
      <c r="B1836" s="18"/>
      <c r="C1836" s="18"/>
      <c r="D1836" s="19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9"/>
      <c r="U1836" s="19"/>
      <c r="V1836" s="19"/>
      <c r="W1836" s="18"/>
      <c r="X1836" s="18"/>
      <c r="Y1836" s="18"/>
      <c r="Z1836" s="18"/>
      <c r="AA1836" s="19"/>
      <c r="AB1836" s="19"/>
      <c r="AC1836" s="19"/>
      <c r="AD1836" s="19"/>
      <c r="AE1836" s="19"/>
      <c r="AF1836" s="18"/>
      <c r="AG1836" s="20"/>
      <c r="AH1836" s="18"/>
      <c r="AI1836" s="18"/>
      <c r="AJ1836" s="18"/>
      <c r="AK1836" s="19"/>
      <c r="AL1836" s="19"/>
      <c r="AM1836" s="19"/>
      <c r="AN1836" s="19"/>
      <c r="AO1836" s="20"/>
      <c r="AP1836" s="21"/>
      <c r="AQ1836" s="19"/>
      <c r="AR1836" s="20"/>
      <c r="AS1836" s="19"/>
      <c r="AT1836" s="18"/>
      <c r="AU1836" s="18"/>
      <c r="AV1836" s="20"/>
      <c r="AW1836" s="18"/>
      <c r="AX1836" s="19"/>
      <c r="AY1836" s="19"/>
      <c r="AZ1836" s="18"/>
      <c r="BA1836" s="18"/>
      <c r="BB1836" s="20"/>
      <c r="BC1836" s="18"/>
      <c r="BD1836" s="19"/>
      <c r="BE1836" s="19"/>
      <c r="BF1836" s="18"/>
      <c r="BG1836" s="18"/>
      <c r="BH1836" s="18"/>
      <c r="BI1836" s="18"/>
      <c r="BJ1836" s="19"/>
      <c r="BK1836" s="18"/>
      <c r="BL1836" s="18"/>
      <c r="BM1836" s="18"/>
      <c r="BN1836" s="22"/>
      <c r="BO1836" s="22"/>
      <c r="BP1836" s="19"/>
      <c r="BQ1836" s="22"/>
      <c r="BR1836" s="22"/>
      <c r="BS1836"/>
      <c r="BT1836"/>
    </row>
    <row r="1837" spans="1:72" s="23" customFormat="1" ht="15">
      <c r="A1837" s="18"/>
      <c r="B1837" s="18"/>
      <c r="C1837" s="18"/>
      <c r="D1837" s="19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9"/>
      <c r="U1837" s="19"/>
      <c r="V1837" s="19"/>
      <c r="W1837" s="18"/>
      <c r="X1837" s="18"/>
      <c r="Y1837" s="18"/>
      <c r="Z1837" s="18"/>
      <c r="AA1837" s="19"/>
      <c r="AB1837" s="19"/>
      <c r="AC1837" s="19"/>
      <c r="AD1837" s="19"/>
      <c r="AE1837" s="19"/>
      <c r="AF1837" s="18"/>
      <c r="AG1837" s="20"/>
      <c r="AH1837" s="18"/>
      <c r="AI1837" s="18"/>
      <c r="AJ1837" s="18"/>
      <c r="AK1837" s="19"/>
      <c r="AL1837" s="19"/>
      <c r="AM1837" s="19"/>
      <c r="AN1837" s="19"/>
      <c r="AO1837" s="20"/>
      <c r="AP1837" s="21"/>
      <c r="AQ1837" s="19"/>
      <c r="AR1837" s="20"/>
      <c r="AS1837" s="19"/>
      <c r="AT1837" s="18"/>
      <c r="AU1837" s="18"/>
      <c r="AV1837" s="20"/>
      <c r="AW1837" s="18"/>
      <c r="AX1837" s="19"/>
      <c r="AY1837" s="19"/>
      <c r="AZ1837" s="18"/>
      <c r="BA1837" s="18"/>
      <c r="BB1837" s="20"/>
      <c r="BC1837" s="18"/>
      <c r="BD1837" s="19"/>
      <c r="BE1837" s="19"/>
      <c r="BF1837" s="18"/>
      <c r="BG1837" s="18"/>
      <c r="BH1837" s="18"/>
      <c r="BI1837" s="18"/>
      <c r="BJ1837" s="19"/>
      <c r="BK1837" s="18"/>
      <c r="BL1837" s="18"/>
      <c r="BM1837" s="18"/>
      <c r="BN1837" s="22"/>
      <c r="BO1837" s="22"/>
      <c r="BP1837" s="19"/>
      <c r="BQ1837" s="22"/>
      <c r="BR1837" s="22"/>
      <c r="BS1837"/>
      <c r="BT1837"/>
    </row>
    <row r="1838" spans="1:72" s="23" customFormat="1" ht="15">
      <c r="A1838" s="18"/>
      <c r="B1838" s="18"/>
      <c r="C1838" s="18"/>
      <c r="D1838" s="19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9"/>
      <c r="U1838" s="19"/>
      <c r="V1838" s="19"/>
      <c r="W1838" s="18"/>
      <c r="X1838" s="18"/>
      <c r="Y1838" s="18"/>
      <c r="Z1838" s="18"/>
      <c r="AA1838" s="19"/>
      <c r="AB1838" s="19"/>
      <c r="AC1838" s="19"/>
      <c r="AD1838" s="19"/>
      <c r="AE1838" s="19"/>
      <c r="AF1838" s="18"/>
      <c r="AG1838" s="20"/>
      <c r="AH1838" s="18"/>
      <c r="AI1838" s="18"/>
      <c r="AJ1838" s="18"/>
      <c r="AK1838" s="19"/>
      <c r="AL1838" s="19"/>
      <c r="AM1838" s="19"/>
      <c r="AN1838" s="19"/>
      <c r="AO1838" s="20"/>
      <c r="AP1838" s="21"/>
      <c r="AQ1838" s="19"/>
      <c r="AR1838" s="20"/>
      <c r="AS1838" s="19"/>
      <c r="AT1838" s="18"/>
      <c r="AU1838" s="18"/>
      <c r="AV1838" s="20"/>
      <c r="AW1838" s="18"/>
      <c r="AX1838" s="19"/>
      <c r="AY1838" s="19"/>
      <c r="AZ1838" s="18"/>
      <c r="BA1838" s="18"/>
      <c r="BB1838" s="20"/>
      <c r="BC1838" s="18"/>
      <c r="BD1838" s="19"/>
      <c r="BE1838" s="19"/>
      <c r="BF1838" s="18"/>
      <c r="BG1838" s="18"/>
      <c r="BH1838" s="18"/>
      <c r="BI1838" s="18"/>
      <c r="BJ1838" s="19"/>
      <c r="BK1838" s="18"/>
      <c r="BL1838" s="18"/>
      <c r="BM1838" s="18"/>
      <c r="BN1838" s="22"/>
      <c r="BO1838" s="22"/>
      <c r="BP1838" s="19"/>
      <c r="BQ1838" s="22"/>
      <c r="BR1838" s="22"/>
      <c r="BS1838"/>
      <c r="BT1838"/>
    </row>
    <row r="1839" spans="1:72" s="23" customFormat="1" ht="15">
      <c r="A1839" s="18"/>
      <c r="B1839" s="18"/>
      <c r="C1839" s="18"/>
      <c r="D1839" s="19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9"/>
      <c r="U1839" s="19"/>
      <c r="V1839" s="19"/>
      <c r="W1839" s="18"/>
      <c r="X1839" s="18"/>
      <c r="Y1839" s="18"/>
      <c r="Z1839" s="18"/>
      <c r="AA1839" s="19"/>
      <c r="AB1839" s="19"/>
      <c r="AC1839" s="19"/>
      <c r="AD1839" s="19"/>
      <c r="AE1839" s="19"/>
      <c r="AF1839" s="18"/>
      <c r="AG1839" s="20"/>
      <c r="AH1839" s="18"/>
      <c r="AI1839" s="18"/>
      <c r="AJ1839" s="18"/>
      <c r="AK1839" s="19"/>
      <c r="AL1839" s="19"/>
      <c r="AM1839" s="19"/>
      <c r="AN1839" s="19"/>
      <c r="AO1839" s="20"/>
      <c r="AP1839" s="21"/>
      <c r="AQ1839" s="19"/>
      <c r="AR1839" s="20"/>
      <c r="AS1839" s="19"/>
      <c r="AT1839" s="18"/>
      <c r="AU1839" s="18"/>
      <c r="AV1839" s="20"/>
      <c r="AW1839" s="18"/>
      <c r="AX1839" s="19"/>
      <c r="AY1839" s="19"/>
      <c r="AZ1839" s="18"/>
      <c r="BA1839" s="18"/>
      <c r="BB1839" s="20"/>
      <c r="BC1839" s="18"/>
      <c r="BD1839" s="19"/>
      <c r="BE1839" s="19"/>
      <c r="BF1839" s="18"/>
      <c r="BG1839" s="18"/>
      <c r="BH1839" s="18"/>
      <c r="BI1839" s="18"/>
      <c r="BJ1839" s="19"/>
      <c r="BK1839" s="18"/>
      <c r="BL1839" s="18"/>
      <c r="BM1839" s="18"/>
      <c r="BN1839" s="22"/>
      <c r="BO1839" s="22"/>
      <c r="BP1839" s="19"/>
      <c r="BQ1839" s="22"/>
      <c r="BR1839" s="22"/>
      <c r="BS1839"/>
      <c r="BT1839"/>
    </row>
    <row r="1840" spans="1:72" s="23" customFormat="1" ht="15">
      <c r="A1840" s="18"/>
      <c r="B1840" s="18"/>
      <c r="C1840" s="18"/>
      <c r="D1840" s="19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9"/>
      <c r="U1840" s="19"/>
      <c r="V1840" s="19"/>
      <c r="W1840" s="18"/>
      <c r="X1840" s="18"/>
      <c r="Y1840" s="18"/>
      <c r="Z1840" s="18"/>
      <c r="AA1840" s="19"/>
      <c r="AB1840" s="19"/>
      <c r="AC1840" s="19"/>
      <c r="AD1840" s="19"/>
      <c r="AE1840" s="19"/>
      <c r="AF1840" s="18"/>
      <c r="AG1840" s="20"/>
      <c r="AH1840" s="18"/>
      <c r="AI1840" s="18"/>
      <c r="AJ1840" s="18"/>
      <c r="AK1840" s="19"/>
      <c r="AL1840" s="19"/>
      <c r="AM1840" s="19"/>
      <c r="AN1840" s="19"/>
      <c r="AO1840" s="20"/>
      <c r="AP1840" s="21"/>
      <c r="AQ1840" s="19"/>
      <c r="AR1840" s="20"/>
      <c r="AS1840" s="19"/>
      <c r="AT1840" s="18"/>
      <c r="AU1840" s="18"/>
      <c r="AV1840" s="20"/>
      <c r="AW1840" s="18"/>
      <c r="AX1840" s="19"/>
      <c r="AY1840" s="19"/>
      <c r="AZ1840" s="18"/>
      <c r="BA1840" s="18"/>
      <c r="BB1840" s="20"/>
      <c r="BC1840" s="18"/>
      <c r="BD1840" s="19"/>
      <c r="BE1840" s="19"/>
      <c r="BF1840" s="18"/>
      <c r="BG1840" s="18"/>
      <c r="BH1840" s="18"/>
      <c r="BI1840" s="18"/>
      <c r="BJ1840" s="19"/>
      <c r="BK1840" s="18"/>
      <c r="BL1840" s="18"/>
      <c r="BM1840" s="18"/>
      <c r="BN1840" s="22"/>
      <c r="BO1840" s="22"/>
      <c r="BP1840" s="19"/>
      <c r="BQ1840" s="22"/>
      <c r="BR1840" s="22"/>
      <c r="BS1840"/>
      <c r="BT1840"/>
    </row>
    <row r="1841" spans="1:72" s="23" customFormat="1" ht="15">
      <c r="A1841" s="18"/>
      <c r="B1841" s="18"/>
      <c r="C1841" s="18"/>
      <c r="D1841" s="19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9"/>
      <c r="U1841" s="19"/>
      <c r="V1841" s="19"/>
      <c r="W1841" s="18"/>
      <c r="X1841" s="18"/>
      <c r="Y1841" s="18"/>
      <c r="Z1841" s="18"/>
      <c r="AA1841" s="19"/>
      <c r="AB1841" s="19"/>
      <c r="AC1841" s="19"/>
      <c r="AD1841" s="19"/>
      <c r="AE1841" s="19"/>
      <c r="AF1841" s="18"/>
      <c r="AG1841" s="20"/>
      <c r="AH1841" s="18"/>
      <c r="AI1841" s="18"/>
      <c r="AJ1841" s="18"/>
      <c r="AK1841" s="19"/>
      <c r="AL1841" s="19"/>
      <c r="AM1841" s="19"/>
      <c r="AN1841" s="19"/>
      <c r="AO1841" s="20"/>
      <c r="AP1841" s="21"/>
      <c r="AQ1841" s="19"/>
      <c r="AR1841" s="20"/>
      <c r="AS1841" s="19"/>
      <c r="AT1841" s="18"/>
      <c r="AU1841" s="18"/>
      <c r="AV1841" s="20"/>
      <c r="AW1841" s="18"/>
      <c r="AX1841" s="19"/>
      <c r="AY1841" s="19"/>
      <c r="AZ1841" s="18"/>
      <c r="BA1841" s="18"/>
      <c r="BB1841" s="20"/>
      <c r="BC1841" s="18"/>
      <c r="BD1841" s="19"/>
      <c r="BE1841" s="19"/>
      <c r="BF1841" s="18"/>
      <c r="BG1841" s="18"/>
      <c r="BH1841" s="18"/>
      <c r="BI1841" s="18"/>
      <c r="BJ1841" s="19"/>
      <c r="BK1841" s="18"/>
      <c r="BL1841" s="18"/>
      <c r="BM1841" s="18"/>
      <c r="BN1841" s="22"/>
      <c r="BO1841" s="22"/>
      <c r="BP1841" s="19"/>
      <c r="BQ1841" s="22"/>
      <c r="BR1841" s="22"/>
      <c r="BS1841"/>
      <c r="BT1841"/>
    </row>
    <row r="1842" spans="1:72" s="23" customFormat="1" ht="15">
      <c r="A1842" s="18"/>
      <c r="B1842" s="18"/>
      <c r="C1842" s="18"/>
      <c r="D1842" s="19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9"/>
      <c r="U1842" s="19"/>
      <c r="V1842" s="19"/>
      <c r="W1842" s="18"/>
      <c r="X1842" s="18"/>
      <c r="Y1842" s="18"/>
      <c r="Z1842" s="18"/>
      <c r="AA1842" s="19"/>
      <c r="AB1842" s="19"/>
      <c r="AC1842" s="19"/>
      <c r="AD1842" s="19"/>
      <c r="AE1842" s="19"/>
      <c r="AF1842" s="18"/>
      <c r="AG1842" s="20"/>
      <c r="AH1842" s="18"/>
      <c r="AI1842" s="18"/>
      <c r="AJ1842" s="18"/>
      <c r="AK1842" s="19"/>
      <c r="AL1842" s="19"/>
      <c r="AM1842" s="19"/>
      <c r="AN1842" s="19"/>
      <c r="AO1842" s="20"/>
      <c r="AP1842" s="21"/>
      <c r="AQ1842" s="19"/>
      <c r="AR1842" s="20"/>
      <c r="AS1842" s="19"/>
      <c r="AT1842" s="18"/>
      <c r="AU1842" s="18"/>
      <c r="AV1842" s="20"/>
      <c r="AW1842" s="18"/>
      <c r="AX1842" s="19"/>
      <c r="AY1842" s="19"/>
      <c r="AZ1842" s="18"/>
      <c r="BA1842" s="18"/>
      <c r="BB1842" s="20"/>
      <c r="BC1842" s="18"/>
      <c r="BD1842" s="19"/>
      <c r="BE1842" s="19"/>
      <c r="BF1842" s="18"/>
      <c r="BG1842" s="18"/>
      <c r="BH1842" s="18"/>
      <c r="BI1842" s="18"/>
      <c r="BJ1842" s="19"/>
      <c r="BK1842" s="18"/>
      <c r="BL1842" s="18"/>
      <c r="BM1842" s="18"/>
      <c r="BN1842" s="22"/>
      <c r="BO1842" s="22"/>
      <c r="BP1842" s="19"/>
      <c r="BQ1842" s="22"/>
      <c r="BR1842" s="22"/>
      <c r="BS1842"/>
      <c r="BT1842"/>
    </row>
    <row r="1843" spans="1:72" s="23" customFormat="1" ht="15">
      <c r="A1843" s="18"/>
      <c r="B1843" s="18"/>
      <c r="C1843" s="18"/>
      <c r="D1843" s="19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9"/>
      <c r="U1843" s="19"/>
      <c r="V1843" s="19"/>
      <c r="W1843" s="18"/>
      <c r="X1843" s="18"/>
      <c r="Y1843" s="18"/>
      <c r="Z1843" s="18"/>
      <c r="AA1843" s="19"/>
      <c r="AB1843" s="19"/>
      <c r="AC1843" s="19"/>
      <c r="AD1843" s="19"/>
      <c r="AE1843" s="19"/>
      <c r="AF1843" s="18"/>
      <c r="AG1843" s="20"/>
      <c r="AH1843" s="18"/>
      <c r="AI1843" s="18"/>
      <c r="AJ1843" s="18"/>
      <c r="AK1843" s="19"/>
      <c r="AL1843" s="19"/>
      <c r="AM1843" s="19"/>
      <c r="AN1843" s="19"/>
      <c r="AO1843" s="20"/>
      <c r="AP1843" s="21"/>
      <c r="AQ1843" s="19"/>
      <c r="AR1843" s="20"/>
      <c r="AS1843" s="19"/>
      <c r="AT1843" s="18"/>
      <c r="AU1843" s="18"/>
      <c r="AV1843" s="20"/>
      <c r="AW1843" s="18"/>
      <c r="AX1843" s="19"/>
      <c r="AY1843" s="19"/>
      <c r="AZ1843" s="18"/>
      <c r="BA1843" s="18"/>
      <c r="BB1843" s="20"/>
      <c r="BC1843" s="18"/>
      <c r="BD1843" s="19"/>
      <c r="BE1843" s="19"/>
      <c r="BF1843" s="18"/>
      <c r="BG1843" s="18"/>
      <c r="BH1843" s="18"/>
      <c r="BI1843" s="18"/>
      <c r="BJ1843" s="19"/>
      <c r="BK1843" s="18"/>
      <c r="BL1843" s="18"/>
      <c r="BM1843" s="18"/>
      <c r="BN1843" s="22"/>
      <c r="BO1843" s="22"/>
      <c r="BP1843" s="19"/>
      <c r="BQ1843" s="22"/>
      <c r="BR1843" s="22"/>
      <c r="BS1843"/>
      <c r="BT1843"/>
    </row>
    <row r="1844" spans="1:72" s="23" customFormat="1" ht="15">
      <c r="A1844" s="18"/>
      <c r="B1844" s="18"/>
      <c r="C1844" s="18"/>
      <c r="D1844" s="19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9"/>
      <c r="U1844" s="19"/>
      <c r="V1844" s="19"/>
      <c r="W1844" s="18"/>
      <c r="X1844" s="18"/>
      <c r="Y1844" s="18"/>
      <c r="Z1844" s="18"/>
      <c r="AA1844" s="19"/>
      <c r="AB1844" s="19"/>
      <c r="AC1844" s="19"/>
      <c r="AD1844" s="19"/>
      <c r="AE1844" s="19"/>
      <c r="AF1844" s="18"/>
      <c r="AG1844" s="20"/>
      <c r="AH1844" s="18"/>
      <c r="AI1844" s="18"/>
      <c r="AJ1844" s="18"/>
      <c r="AK1844" s="19"/>
      <c r="AL1844" s="19"/>
      <c r="AM1844" s="19"/>
      <c r="AN1844" s="19"/>
      <c r="AO1844" s="20"/>
      <c r="AP1844" s="21"/>
      <c r="AQ1844" s="19"/>
      <c r="AR1844" s="20"/>
      <c r="AS1844" s="19"/>
      <c r="AT1844" s="18"/>
      <c r="AU1844" s="18"/>
      <c r="AV1844" s="20"/>
      <c r="AW1844" s="18"/>
      <c r="AX1844" s="19"/>
      <c r="AY1844" s="19"/>
      <c r="AZ1844" s="18"/>
      <c r="BA1844" s="18"/>
      <c r="BB1844" s="20"/>
      <c r="BC1844" s="18"/>
      <c r="BD1844" s="19"/>
      <c r="BE1844" s="19"/>
      <c r="BF1844" s="18"/>
      <c r="BG1844" s="18"/>
      <c r="BH1844" s="18"/>
      <c r="BI1844" s="18"/>
      <c r="BJ1844" s="19"/>
      <c r="BK1844" s="18"/>
      <c r="BL1844" s="18"/>
      <c r="BM1844" s="18"/>
      <c r="BN1844" s="22"/>
      <c r="BO1844" s="22"/>
      <c r="BP1844" s="19"/>
      <c r="BQ1844" s="22"/>
      <c r="BR1844" s="22"/>
      <c r="BS1844"/>
      <c r="BT1844"/>
    </row>
    <row r="1845" spans="1:72" s="23" customFormat="1" ht="15">
      <c r="A1845" s="18"/>
      <c r="B1845" s="18"/>
      <c r="C1845" s="18"/>
      <c r="D1845" s="19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9"/>
      <c r="U1845" s="19"/>
      <c r="V1845" s="19"/>
      <c r="W1845" s="18"/>
      <c r="X1845" s="18"/>
      <c r="Y1845" s="18"/>
      <c r="Z1845" s="18"/>
      <c r="AA1845" s="19"/>
      <c r="AB1845" s="19"/>
      <c r="AC1845" s="19"/>
      <c r="AD1845" s="19"/>
      <c r="AE1845" s="19"/>
      <c r="AF1845" s="18"/>
      <c r="AG1845" s="20"/>
      <c r="AH1845" s="18"/>
      <c r="AI1845" s="18"/>
      <c r="AJ1845" s="18"/>
      <c r="AK1845" s="19"/>
      <c r="AL1845" s="19"/>
      <c r="AM1845" s="19"/>
      <c r="AN1845" s="19"/>
      <c r="AO1845" s="20"/>
      <c r="AP1845" s="21"/>
      <c r="AQ1845" s="19"/>
      <c r="AR1845" s="20"/>
      <c r="AS1845" s="19"/>
      <c r="AT1845" s="18"/>
      <c r="AU1845" s="18"/>
      <c r="AV1845" s="20"/>
      <c r="AW1845" s="18"/>
      <c r="AX1845" s="19"/>
      <c r="AY1845" s="19"/>
      <c r="AZ1845" s="18"/>
      <c r="BA1845" s="18"/>
      <c r="BB1845" s="20"/>
      <c r="BC1845" s="18"/>
      <c r="BD1845" s="19"/>
      <c r="BE1845" s="19"/>
      <c r="BF1845" s="18"/>
      <c r="BG1845" s="18"/>
      <c r="BH1845" s="18"/>
      <c r="BI1845" s="18"/>
      <c r="BJ1845" s="19"/>
      <c r="BK1845" s="18"/>
      <c r="BL1845" s="18"/>
      <c r="BM1845" s="18"/>
      <c r="BN1845" s="22"/>
      <c r="BO1845" s="22"/>
      <c r="BP1845" s="19"/>
      <c r="BQ1845" s="22"/>
      <c r="BR1845" s="22"/>
      <c r="BS1845"/>
      <c r="BT1845"/>
    </row>
    <row r="1846" spans="1:72" s="23" customFormat="1" ht="15">
      <c r="A1846" s="18"/>
      <c r="B1846" s="18"/>
      <c r="C1846" s="18"/>
      <c r="D1846" s="19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9"/>
      <c r="U1846" s="19"/>
      <c r="V1846" s="19"/>
      <c r="W1846" s="18"/>
      <c r="X1846" s="18"/>
      <c r="Y1846" s="18"/>
      <c r="Z1846" s="18"/>
      <c r="AA1846" s="19"/>
      <c r="AB1846" s="19"/>
      <c r="AC1846" s="19"/>
      <c r="AD1846" s="19"/>
      <c r="AE1846" s="19"/>
      <c r="AF1846" s="18"/>
      <c r="AG1846" s="20"/>
      <c r="AH1846" s="18"/>
      <c r="AI1846" s="18"/>
      <c r="AJ1846" s="18"/>
      <c r="AK1846" s="19"/>
      <c r="AL1846" s="19"/>
      <c r="AM1846" s="19"/>
      <c r="AN1846" s="19"/>
      <c r="AO1846" s="20"/>
      <c r="AP1846" s="21"/>
      <c r="AQ1846" s="19"/>
      <c r="AR1846" s="20"/>
      <c r="AS1846" s="19"/>
      <c r="AT1846" s="18"/>
      <c r="AU1846" s="18"/>
      <c r="AV1846" s="20"/>
      <c r="AW1846" s="18"/>
      <c r="AX1846" s="19"/>
      <c r="AY1846" s="19"/>
      <c r="AZ1846" s="18"/>
      <c r="BA1846" s="18"/>
      <c r="BB1846" s="20"/>
      <c r="BC1846" s="18"/>
      <c r="BD1846" s="19"/>
      <c r="BE1846" s="19"/>
      <c r="BF1846" s="18"/>
      <c r="BG1846" s="18"/>
      <c r="BH1846" s="18"/>
      <c r="BI1846" s="18"/>
      <c r="BJ1846" s="19"/>
      <c r="BK1846" s="18"/>
      <c r="BL1846" s="18"/>
      <c r="BM1846" s="18"/>
      <c r="BN1846" s="22"/>
      <c r="BO1846" s="22"/>
      <c r="BP1846" s="19"/>
      <c r="BQ1846" s="22"/>
      <c r="BR1846" s="22"/>
      <c r="BS1846"/>
      <c r="BT1846"/>
    </row>
    <row r="1847" spans="1:72" s="23" customFormat="1" ht="15">
      <c r="A1847" s="18"/>
      <c r="B1847" s="18"/>
      <c r="C1847" s="18"/>
      <c r="D1847" s="19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9"/>
      <c r="U1847" s="19"/>
      <c r="V1847" s="19"/>
      <c r="W1847" s="18"/>
      <c r="X1847" s="18"/>
      <c r="Y1847" s="18"/>
      <c r="Z1847" s="18"/>
      <c r="AA1847" s="19"/>
      <c r="AB1847" s="19"/>
      <c r="AC1847" s="19"/>
      <c r="AD1847" s="19"/>
      <c r="AE1847" s="19"/>
      <c r="AF1847" s="18"/>
      <c r="AG1847" s="20"/>
      <c r="AH1847" s="18"/>
      <c r="AI1847" s="18"/>
      <c r="AJ1847" s="18"/>
      <c r="AK1847" s="19"/>
      <c r="AL1847" s="19"/>
      <c r="AM1847" s="19"/>
      <c r="AN1847" s="19"/>
      <c r="AO1847" s="20"/>
      <c r="AP1847" s="21"/>
      <c r="AQ1847" s="19"/>
      <c r="AR1847" s="20"/>
      <c r="AS1847" s="19"/>
      <c r="AT1847" s="18"/>
      <c r="AU1847" s="18"/>
      <c r="AV1847" s="20"/>
      <c r="AW1847" s="18"/>
      <c r="AX1847" s="19"/>
      <c r="AY1847" s="19"/>
      <c r="AZ1847" s="18"/>
      <c r="BA1847" s="18"/>
      <c r="BB1847" s="20"/>
      <c r="BC1847" s="18"/>
      <c r="BD1847" s="19"/>
      <c r="BE1847" s="19"/>
      <c r="BF1847" s="18"/>
      <c r="BG1847" s="18"/>
      <c r="BH1847" s="18"/>
      <c r="BI1847" s="18"/>
      <c r="BJ1847" s="19"/>
      <c r="BK1847" s="18"/>
      <c r="BL1847" s="18"/>
      <c r="BM1847" s="18"/>
      <c r="BN1847" s="22"/>
      <c r="BO1847" s="22"/>
      <c r="BP1847" s="19"/>
      <c r="BQ1847" s="22"/>
      <c r="BR1847" s="22"/>
      <c r="BS1847"/>
      <c r="BT1847"/>
    </row>
    <row r="1848" spans="1:72" s="23" customFormat="1" ht="15">
      <c r="A1848" s="18"/>
      <c r="B1848" s="18"/>
      <c r="C1848" s="18"/>
      <c r="D1848" s="19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9"/>
      <c r="U1848" s="19"/>
      <c r="V1848" s="19"/>
      <c r="W1848" s="18"/>
      <c r="X1848" s="18"/>
      <c r="Y1848" s="18"/>
      <c r="Z1848" s="18"/>
      <c r="AA1848" s="19"/>
      <c r="AB1848" s="19"/>
      <c r="AC1848" s="19"/>
      <c r="AD1848" s="19"/>
      <c r="AE1848" s="19"/>
      <c r="AF1848" s="18"/>
      <c r="AG1848" s="20"/>
      <c r="AH1848" s="18"/>
      <c r="AI1848" s="18"/>
      <c r="AJ1848" s="18"/>
      <c r="AK1848" s="19"/>
      <c r="AL1848" s="19"/>
      <c r="AM1848" s="19"/>
      <c r="AN1848" s="19"/>
      <c r="AO1848" s="20"/>
      <c r="AP1848" s="21"/>
      <c r="AQ1848" s="19"/>
      <c r="AR1848" s="20"/>
      <c r="AS1848" s="19"/>
      <c r="AT1848" s="18"/>
      <c r="AU1848" s="18"/>
      <c r="AV1848" s="20"/>
      <c r="AW1848" s="18"/>
      <c r="AX1848" s="19"/>
      <c r="AY1848" s="19"/>
      <c r="AZ1848" s="18"/>
      <c r="BA1848" s="18"/>
      <c r="BB1848" s="20"/>
      <c r="BC1848" s="18"/>
      <c r="BD1848" s="19"/>
      <c r="BE1848" s="19"/>
      <c r="BF1848" s="18"/>
      <c r="BG1848" s="18"/>
      <c r="BH1848" s="18"/>
      <c r="BI1848" s="18"/>
      <c r="BJ1848" s="19"/>
      <c r="BK1848" s="18"/>
      <c r="BL1848" s="18"/>
      <c r="BM1848" s="18"/>
      <c r="BN1848" s="22"/>
      <c r="BO1848" s="22"/>
      <c r="BP1848" s="19"/>
      <c r="BQ1848" s="22"/>
      <c r="BR1848" s="22"/>
      <c r="BS1848"/>
      <c r="BT1848"/>
    </row>
    <row r="1849" spans="1:72" s="23" customFormat="1" ht="15">
      <c r="A1849" s="18"/>
      <c r="B1849" s="18"/>
      <c r="C1849" s="18"/>
      <c r="D1849" s="19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9"/>
      <c r="U1849" s="19"/>
      <c r="V1849" s="19"/>
      <c r="W1849" s="18"/>
      <c r="X1849" s="18"/>
      <c r="Y1849" s="18"/>
      <c r="Z1849" s="18"/>
      <c r="AA1849" s="19"/>
      <c r="AB1849" s="19"/>
      <c r="AC1849" s="19"/>
      <c r="AD1849" s="19"/>
      <c r="AE1849" s="19"/>
      <c r="AF1849" s="18"/>
      <c r="AG1849" s="20"/>
      <c r="AH1849" s="18"/>
      <c r="AI1849" s="18"/>
      <c r="AJ1849" s="18"/>
      <c r="AK1849" s="19"/>
      <c r="AL1849" s="19"/>
      <c r="AM1849" s="19"/>
      <c r="AN1849" s="19"/>
      <c r="AO1849" s="20"/>
      <c r="AP1849" s="21"/>
      <c r="AQ1849" s="19"/>
      <c r="AR1849" s="20"/>
      <c r="AS1849" s="19"/>
      <c r="AT1849" s="18"/>
      <c r="AU1849" s="18"/>
      <c r="AV1849" s="20"/>
      <c r="AW1849" s="18"/>
      <c r="AX1849" s="19"/>
      <c r="AY1849" s="19"/>
      <c r="AZ1849" s="18"/>
      <c r="BA1849" s="18"/>
      <c r="BB1849" s="20"/>
      <c r="BC1849" s="18"/>
      <c r="BD1849" s="19"/>
      <c r="BE1849" s="19"/>
      <c r="BF1849" s="18"/>
      <c r="BG1849" s="18"/>
      <c r="BH1849" s="18"/>
      <c r="BI1849" s="18"/>
      <c r="BJ1849" s="19"/>
      <c r="BK1849" s="18"/>
      <c r="BL1849" s="18"/>
      <c r="BM1849" s="18"/>
      <c r="BN1849" s="22"/>
      <c r="BO1849" s="22"/>
      <c r="BP1849" s="19"/>
      <c r="BQ1849" s="22"/>
      <c r="BR1849" s="22"/>
      <c r="BS1849"/>
      <c r="BT1849"/>
    </row>
    <row r="1850" spans="1:72" s="23" customFormat="1" ht="15">
      <c r="A1850" s="18"/>
      <c r="B1850" s="18"/>
      <c r="C1850" s="18"/>
      <c r="D1850" s="19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9"/>
      <c r="U1850" s="19"/>
      <c r="V1850" s="19"/>
      <c r="W1850" s="18"/>
      <c r="X1850" s="18"/>
      <c r="Y1850" s="18"/>
      <c r="Z1850" s="18"/>
      <c r="AA1850" s="19"/>
      <c r="AB1850" s="19"/>
      <c r="AC1850" s="19"/>
      <c r="AD1850" s="19"/>
      <c r="AE1850" s="19"/>
      <c r="AF1850" s="18"/>
      <c r="AG1850" s="20"/>
      <c r="AH1850" s="18"/>
      <c r="AI1850" s="18"/>
      <c r="AJ1850" s="18"/>
      <c r="AK1850" s="19"/>
      <c r="AL1850" s="19"/>
      <c r="AM1850" s="19"/>
      <c r="AN1850" s="19"/>
      <c r="AO1850" s="20"/>
      <c r="AP1850" s="21"/>
      <c r="AQ1850" s="19"/>
      <c r="AR1850" s="20"/>
      <c r="AS1850" s="19"/>
      <c r="AT1850" s="18"/>
      <c r="AU1850" s="18"/>
      <c r="AV1850" s="20"/>
      <c r="AW1850" s="18"/>
      <c r="AX1850" s="19"/>
      <c r="AY1850" s="19"/>
      <c r="AZ1850" s="18"/>
      <c r="BA1850" s="18"/>
      <c r="BB1850" s="20"/>
      <c r="BC1850" s="18"/>
      <c r="BD1850" s="19"/>
      <c r="BE1850" s="19"/>
      <c r="BF1850" s="18"/>
      <c r="BG1850" s="18"/>
      <c r="BH1850" s="18"/>
      <c r="BI1850" s="18"/>
      <c r="BJ1850" s="19"/>
      <c r="BK1850" s="18"/>
      <c r="BL1850" s="18"/>
      <c r="BM1850" s="18"/>
      <c r="BN1850" s="22"/>
      <c r="BO1850" s="22"/>
      <c r="BP1850" s="19"/>
      <c r="BQ1850" s="22"/>
      <c r="BR1850" s="22"/>
      <c r="BS1850"/>
      <c r="BT1850"/>
    </row>
    <row r="1851" spans="1:72" s="23" customFormat="1" ht="15">
      <c r="A1851" s="18"/>
      <c r="B1851" s="18"/>
      <c r="C1851" s="18"/>
      <c r="D1851" s="19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9"/>
      <c r="U1851" s="19"/>
      <c r="V1851" s="19"/>
      <c r="W1851" s="18"/>
      <c r="X1851" s="18"/>
      <c r="Y1851" s="18"/>
      <c r="Z1851" s="18"/>
      <c r="AA1851" s="19"/>
      <c r="AB1851" s="19"/>
      <c r="AC1851" s="19"/>
      <c r="AD1851" s="19"/>
      <c r="AE1851" s="19"/>
      <c r="AF1851" s="18"/>
      <c r="AG1851" s="20"/>
      <c r="AH1851" s="18"/>
      <c r="AI1851" s="18"/>
      <c r="AJ1851" s="18"/>
      <c r="AK1851" s="19"/>
      <c r="AL1851" s="19"/>
      <c r="AM1851" s="19"/>
      <c r="AN1851" s="19"/>
      <c r="AO1851" s="20"/>
      <c r="AP1851" s="21"/>
      <c r="AQ1851" s="19"/>
      <c r="AR1851" s="20"/>
      <c r="AS1851" s="19"/>
      <c r="AT1851" s="18"/>
      <c r="AU1851" s="18"/>
      <c r="AV1851" s="20"/>
      <c r="AW1851" s="18"/>
      <c r="AX1851" s="19"/>
      <c r="AY1851" s="19"/>
      <c r="AZ1851" s="18"/>
      <c r="BA1851" s="18"/>
      <c r="BB1851" s="20"/>
      <c r="BC1851" s="18"/>
      <c r="BD1851" s="19"/>
      <c r="BE1851" s="19"/>
      <c r="BF1851" s="18"/>
      <c r="BG1851" s="18"/>
      <c r="BH1851" s="18"/>
      <c r="BI1851" s="18"/>
      <c r="BJ1851" s="19"/>
      <c r="BK1851" s="18"/>
      <c r="BL1851" s="18"/>
      <c r="BM1851" s="18"/>
      <c r="BN1851" s="22"/>
      <c r="BO1851" s="22"/>
      <c r="BP1851" s="19"/>
      <c r="BQ1851" s="22"/>
      <c r="BR1851" s="22"/>
      <c r="BS1851"/>
      <c r="BT1851"/>
    </row>
    <row r="1852" spans="1:72" s="23" customFormat="1" ht="15">
      <c r="A1852" s="18"/>
      <c r="B1852" s="18"/>
      <c r="C1852" s="18"/>
      <c r="D1852" s="19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9"/>
      <c r="U1852" s="19"/>
      <c r="V1852" s="19"/>
      <c r="W1852" s="18"/>
      <c r="X1852" s="18"/>
      <c r="Y1852" s="18"/>
      <c r="Z1852" s="18"/>
      <c r="AA1852" s="19"/>
      <c r="AB1852" s="19"/>
      <c r="AC1852" s="19"/>
      <c r="AD1852" s="19"/>
      <c r="AE1852" s="19"/>
      <c r="AF1852" s="18"/>
      <c r="AG1852" s="20"/>
      <c r="AH1852" s="18"/>
      <c r="AI1852" s="18"/>
      <c r="AJ1852" s="18"/>
      <c r="AK1852" s="19"/>
      <c r="AL1852" s="19"/>
      <c r="AM1852" s="19"/>
      <c r="AN1852" s="19"/>
      <c r="AO1852" s="20"/>
      <c r="AP1852" s="21"/>
      <c r="AQ1852" s="19"/>
      <c r="AR1852" s="20"/>
      <c r="AS1852" s="19"/>
      <c r="AT1852" s="18"/>
      <c r="AU1852" s="18"/>
      <c r="AV1852" s="20"/>
      <c r="AW1852" s="18"/>
      <c r="AX1852" s="19"/>
      <c r="AY1852" s="19"/>
      <c r="AZ1852" s="18"/>
      <c r="BA1852" s="18"/>
      <c r="BB1852" s="20"/>
      <c r="BC1852" s="18"/>
      <c r="BD1852" s="19"/>
      <c r="BE1852" s="19"/>
      <c r="BF1852" s="18"/>
      <c r="BG1852" s="18"/>
      <c r="BH1852" s="18"/>
      <c r="BI1852" s="18"/>
      <c r="BJ1852" s="19"/>
      <c r="BK1852" s="18"/>
      <c r="BL1852" s="18"/>
      <c r="BM1852" s="18"/>
      <c r="BN1852" s="22"/>
      <c r="BO1852" s="22"/>
      <c r="BP1852" s="19"/>
      <c r="BQ1852" s="22"/>
      <c r="BR1852" s="22"/>
      <c r="BS1852"/>
      <c r="BT1852"/>
    </row>
    <row r="1853" spans="1:72" s="23" customFormat="1" ht="15">
      <c r="A1853" s="18"/>
      <c r="B1853" s="18"/>
      <c r="C1853" s="18"/>
      <c r="D1853" s="19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9"/>
      <c r="U1853" s="19"/>
      <c r="V1853" s="19"/>
      <c r="W1853" s="18"/>
      <c r="X1853" s="18"/>
      <c r="Y1853" s="18"/>
      <c r="Z1853" s="18"/>
      <c r="AA1853" s="19"/>
      <c r="AB1853" s="19"/>
      <c r="AC1853" s="19"/>
      <c r="AD1853" s="19"/>
      <c r="AE1853" s="19"/>
      <c r="AF1853" s="18"/>
      <c r="AG1853" s="20"/>
      <c r="AH1853" s="18"/>
      <c r="AI1853" s="18"/>
      <c r="AJ1853" s="18"/>
      <c r="AK1853" s="19"/>
      <c r="AL1853" s="19"/>
      <c r="AM1853" s="19"/>
      <c r="AN1853" s="19"/>
      <c r="AO1853" s="20"/>
      <c r="AP1853" s="21"/>
      <c r="AQ1853" s="19"/>
      <c r="AR1853" s="20"/>
      <c r="AS1853" s="19"/>
      <c r="AT1853" s="18"/>
      <c r="AU1853" s="18"/>
      <c r="AV1853" s="20"/>
      <c r="AW1853" s="18"/>
      <c r="AX1853" s="19"/>
      <c r="AY1853" s="19"/>
      <c r="AZ1853" s="18"/>
      <c r="BA1853" s="18"/>
      <c r="BB1853" s="20"/>
      <c r="BC1853" s="18"/>
      <c r="BD1853" s="19"/>
      <c r="BE1853" s="19"/>
      <c r="BF1853" s="18"/>
      <c r="BG1853" s="18"/>
      <c r="BH1853" s="18"/>
      <c r="BI1853" s="18"/>
      <c r="BJ1853" s="19"/>
      <c r="BK1853" s="18"/>
      <c r="BL1853" s="18"/>
      <c r="BM1853" s="18"/>
      <c r="BN1853" s="22"/>
      <c r="BO1853" s="22"/>
      <c r="BP1853" s="19"/>
      <c r="BQ1853" s="22"/>
      <c r="BR1853" s="22"/>
      <c r="BS1853"/>
      <c r="BT1853"/>
    </row>
    <row r="1854" spans="1:72" s="23" customFormat="1" ht="15">
      <c r="A1854" s="18"/>
      <c r="B1854" s="18"/>
      <c r="C1854" s="18"/>
      <c r="D1854" s="19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9"/>
      <c r="U1854" s="19"/>
      <c r="V1854" s="19"/>
      <c r="W1854" s="18"/>
      <c r="X1854" s="18"/>
      <c r="Y1854" s="18"/>
      <c r="Z1854" s="18"/>
      <c r="AA1854" s="19"/>
      <c r="AB1854" s="19"/>
      <c r="AC1854" s="19"/>
      <c r="AD1854" s="19"/>
      <c r="AE1854" s="19"/>
      <c r="AF1854" s="18"/>
      <c r="AG1854" s="20"/>
      <c r="AH1854" s="18"/>
      <c r="AI1854" s="18"/>
      <c r="AJ1854" s="18"/>
      <c r="AK1854" s="19"/>
      <c r="AL1854" s="19"/>
      <c r="AM1854" s="19"/>
      <c r="AN1854" s="19"/>
      <c r="AO1854" s="20"/>
      <c r="AP1854" s="21"/>
      <c r="AQ1854" s="19"/>
      <c r="AR1854" s="20"/>
      <c r="AS1854" s="19"/>
      <c r="AT1854" s="18"/>
      <c r="AU1854" s="18"/>
      <c r="AV1854" s="20"/>
      <c r="AW1854" s="18"/>
      <c r="AX1854" s="19"/>
      <c r="AY1854" s="19"/>
      <c r="AZ1854" s="18"/>
      <c r="BA1854" s="18"/>
      <c r="BB1854" s="20"/>
      <c r="BC1854" s="18"/>
      <c r="BD1854" s="19"/>
      <c r="BE1854" s="19"/>
      <c r="BF1854" s="18"/>
      <c r="BG1854" s="18"/>
      <c r="BH1854" s="18"/>
      <c r="BI1854" s="18"/>
      <c r="BJ1854" s="19"/>
      <c r="BK1854" s="18"/>
      <c r="BL1854" s="18"/>
      <c r="BM1854" s="18"/>
      <c r="BN1854" s="22"/>
      <c r="BO1854" s="22"/>
      <c r="BP1854" s="19"/>
      <c r="BQ1854" s="22"/>
      <c r="BR1854" s="22"/>
      <c r="BS1854"/>
      <c r="BT1854"/>
    </row>
    <row r="1855" spans="1:72" s="23" customFormat="1" ht="15">
      <c r="A1855" s="18"/>
      <c r="B1855" s="18"/>
      <c r="C1855" s="18"/>
      <c r="D1855" s="19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9"/>
      <c r="U1855" s="19"/>
      <c r="V1855" s="19"/>
      <c r="W1855" s="18"/>
      <c r="X1855" s="18"/>
      <c r="Y1855" s="18"/>
      <c r="Z1855" s="18"/>
      <c r="AA1855" s="19"/>
      <c r="AB1855" s="19"/>
      <c r="AC1855" s="19"/>
      <c r="AD1855" s="19"/>
      <c r="AE1855" s="19"/>
      <c r="AF1855" s="18"/>
      <c r="AG1855" s="20"/>
      <c r="AH1855" s="18"/>
      <c r="AI1855" s="18"/>
      <c r="AJ1855" s="18"/>
      <c r="AK1855" s="19"/>
      <c r="AL1855" s="19"/>
      <c r="AM1855" s="19"/>
      <c r="AN1855" s="19"/>
      <c r="AO1855" s="20"/>
      <c r="AP1855" s="21"/>
      <c r="AQ1855" s="19"/>
      <c r="AR1855" s="20"/>
      <c r="AS1855" s="19"/>
      <c r="AT1855" s="18"/>
      <c r="AU1855" s="18"/>
      <c r="AV1855" s="20"/>
      <c r="AW1855" s="18"/>
      <c r="AX1855" s="19"/>
      <c r="AY1855" s="19"/>
      <c r="AZ1855" s="18"/>
      <c r="BA1855" s="18"/>
      <c r="BB1855" s="20"/>
      <c r="BC1855" s="18"/>
      <c r="BD1855" s="19"/>
      <c r="BE1855" s="19"/>
      <c r="BF1855" s="18"/>
      <c r="BG1855" s="18"/>
      <c r="BH1855" s="18"/>
      <c r="BI1855" s="18"/>
      <c r="BJ1855" s="19"/>
      <c r="BK1855" s="18"/>
      <c r="BL1855" s="18"/>
      <c r="BM1855" s="18"/>
      <c r="BN1855" s="22"/>
      <c r="BO1855" s="22"/>
      <c r="BP1855" s="19"/>
      <c r="BQ1855" s="22"/>
      <c r="BR1855" s="22"/>
      <c r="BS1855"/>
      <c r="BT1855"/>
    </row>
    <row r="1856" spans="1:72" s="23" customFormat="1" ht="15">
      <c r="A1856" s="18"/>
      <c r="B1856" s="18"/>
      <c r="C1856" s="18"/>
      <c r="D1856" s="19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9"/>
      <c r="U1856" s="19"/>
      <c r="V1856" s="19"/>
      <c r="W1856" s="18"/>
      <c r="X1856" s="18"/>
      <c r="Y1856" s="18"/>
      <c r="Z1856" s="18"/>
      <c r="AA1856" s="19"/>
      <c r="AB1856" s="19"/>
      <c r="AC1856" s="19"/>
      <c r="AD1856" s="19"/>
      <c r="AE1856" s="19"/>
      <c r="AF1856" s="18"/>
      <c r="AG1856" s="20"/>
      <c r="AH1856" s="18"/>
      <c r="AI1856" s="18"/>
      <c r="AJ1856" s="18"/>
      <c r="AK1856" s="19"/>
      <c r="AL1856" s="19"/>
      <c r="AM1856" s="19"/>
      <c r="AN1856" s="19"/>
      <c r="AO1856" s="20"/>
      <c r="AP1856" s="21"/>
      <c r="AQ1856" s="19"/>
      <c r="AR1856" s="20"/>
      <c r="AS1856" s="19"/>
      <c r="AT1856" s="18"/>
      <c r="AU1856" s="18"/>
      <c r="AV1856" s="20"/>
      <c r="AW1856" s="18"/>
      <c r="AX1856" s="19"/>
      <c r="AY1856" s="19"/>
      <c r="AZ1856" s="18"/>
      <c r="BA1856" s="18"/>
      <c r="BB1856" s="20"/>
      <c r="BC1856" s="18"/>
      <c r="BD1856" s="19"/>
      <c r="BE1856" s="19"/>
      <c r="BF1856" s="18"/>
      <c r="BG1856" s="18"/>
      <c r="BH1856" s="18"/>
      <c r="BI1856" s="18"/>
      <c r="BJ1856" s="19"/>
      <c r="BK1856" s="18"/>
      <c r="BL1856" s="18"/>
      <c r="BM1856" s="18"/>
      <c r="BN1856" s="22"/>
      <c r="BO1856" s="22"/>
      <c r="BP1856" s="19"/>
      <c r="BQ1856" s="22"/>
      <c r="BR1856" s="22"/>
      <c r="BS1856"/>
      <c r="BT1856"/>
    </row>
    <row r="1857" spans="1:72" s="23" customFormat="1" ht="15">
      <c r="A1857" s="18"/>
      <c r="B1857" s="18"/>
      <c r="C1857" s="18"/>
      <c r="D1857" s="19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9"/>
      <c r="U1857" s="19"/>
      <c r="V1857" s="19"/>
      <c r="W1857" s="18"/>
      <c r="X1857" s="18"/>
      <c r="Y1857" s="18"/>
      <c r="Z1857" s="18"/>
      <c r="AA1857" s="19"/>
      <c r="AB1857" s="19"/>
      <c r="AC1857" s="19"/>
      <c r="AD1857" s="19"/>
      <c r="AE1857" s="19"/>
      <c r="AF1857" s="18"/>
      <c r="AG1857" s="20"/>
      <c r="AH1857" s="18"/>
      <c r="AI1857" s="18"/>
      <c r="AJ1857" s="18"/>
      <c r="AK1857" s="19"/>
      <c r="AL1857" s="19"/>
      <c r="AM1857" s="19"/>
      <c r="AN1857" s="19"/>
      <c r="AO1857" s="20"/>
      <c r="AP1857" s="21"/>
      <c r="AQ1857" s="19"/>
      <c r="AR1857" s="20"/>
      <c r="AS1857" s="19"/>
      <c r="AT1857" s="18"/>
      <c r="AU1857" s="18"/>
      <c r="AV1857" s="20"/>
      <c r="AW1857" s="18"/>
      <c r="AX1857" s="19"/>
      <c r="AY1857" s="19"/>
      <c r="AZ1857" s="18"/>
      <c r="BA1857" s="18"/>
      <c r="BB1857" s="20"/>
      <c r="BC1857" s="18"/>
      <c r="BD1857" s="19"/>
      <c r="BE1857" s="19"/>
      <c r="BF1857" s="18"/>
      <c r="BG1857" s="18"/>
      <c r="BH1857" s="18"/>
      <c r="BI1857" s="18"/>
      <c r="BJ1857" s="19"/>
      <c r="BK1857" s="18"/>
      <c r="BL1857" s="18"/>
      <c r="BM1857" s="18"/>
      <c r="BN1857" s="22"/>
      <c r="BO1857" s="22"/>
      <c r="BP1857" s="19"/>
      <c r="BQ1857" s="22"/>
      <c r="BR1857" s="22"/>
      <c r="BS1857"/>
      <c r="BT1857"/>
    </row>
    <row r="1858" spans="1:72" s="23" customFormat="1" ht="15">
      <c r="A1858" s="18"/>
      <c r="B1858" s="18"/>
      <c r="C1858" s="18"/>
      <c r="D1858" s="19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9"/>
      <c r="U1858" s="19"/>
      <c r="V1858" s="19"/>
      <c r="W1858" s="18"/>
      <c r="X1858" s="18"/>
      <c r="Y1858" s="18"/>
      <c r="Z1858" s="18"/>
      <c r="AA1858" s="19"/>
      <c r="AB1858" s="19"/>
      <c r="AC1858" s="19"/>
      <c r="AD1858" s="19"/>
      <c r="AE1858" s="19"/>
      <c r="AF1858" s="18"/>
      <c r="AG1858" s="20"/>
      <c r="AH1858" s="18"/>
      <c r="AI1858" s="18"/>
      <c r="AJ1858" s="18"/>
      <c r="AK1858" s="19"/>
      <c r="AL1858" s="19"/>
      <c r="AM1858" s="19"/>
      <c r="AN1858" s="19"/>
      <c r="AO1858" s="20"/>
      <c r="AP1858" s="21"/>
      <c r="AQ1858" s="19"/>
      <c r="AR1858" s="20"/>
      <c r="AS1858" s="19"/>
      <c r="AT1858" s="18"/>
      <c r="AU1858" s="18"/>
      <c r="AV1858" s="20"/>
      <c r="AW1858" s="18"/>
      <c r="AX1858" s="19"/>
      <c r="AY1858" s="19"/>
      <c r="AZ1858" s="18"/>
      <c r="BA1858" s="18"/>
      <c r="BB1858" s="20"/>
      <c r="BC1858" s="18"/>
      <c r="BD1858" s="19"/>
      <c r="BE1858" s="19"/>
      <c r="BF1858" s="18"/>
      <c r="BG1858" s="18"/>
      <c r="BH1858" s="18"/>
      <c r="BI1858" s="18"/>
      <c r="BJ1858" s="19"/>
      <c r="BK1858" s="18"/>
      <c r="BL1858" s="18"/>
      <c r="BM1858" s="18"/>
      <c r="BN1858" s="22"/>
      <c r="BO1858" s="22"/>
      <c r="BP1858" s="19"/>
      <c r="BQ1858" s="22"/>
      <c r="BR1858" s="22"/>
      <c r="BS1858"/>
      <c r="BT1858"/>
    </row>
    <row r="1859" spans="1:72" s="23" customFormat="1" ht="15">
      <c r="A1859" s="18"/>
      <c r="B1859" s="18"/>
      <c r="C1859" s="18"/>
      <c r="D1859" s="19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9"/>
      <c r="U1859" s="19"/>
      <c r="V1859" s="19"/>
      <c r="W1859" s="18"/>
      <c r="X1859" s="18"/>
      <c r="Y1859" s="18"/>
      <c r="Z1859" s="18"/>
      <c r="AA1859" s="19"/>
      <c r="AB1859" s="19"/>
      <c r="AC1859" s="19"/>
      <c r="AD1859" s="19"/>
      <c r="AE1859" s="19"/>
      <c r="AF1859" s="18"/>
      <c r="AG1859" s="20"/>
      <c r="AH1859" s="18"/>
      <c r="AI1859" s="18"/>
      <c r="AJ1859" s="18"/>
      <c r="AK1859" s="19"/>
      <c r="AL1859" s="19"/>
      <c r="AM1859" s="19"/>
      <c r="AN1859" s="19"/>
      <c r="AO1859" s="20"/>
      <c r="AP1859" s="21"/>
      <c r="AQ1859" s="19"/>
      <c r="AR1859" s="20"/>
      <c r="AS1859" s="19"/>
      <c r="AT1859" s="18"/>
      <c r="AU1859" s="18"/>
      <c r="AV1859" s="20"/>
      <c r="AW1859" s="18"/>
      <c r="AX1859" s="19"/>
      <c r="AY1859" s="19"/>
      <c r="AZ1859" s="18"/>
      <c r="BA1859" s="18"/>
      <c r="BB1859" s="20"/>
      <c r="BC1859" s="18"/>
      <c r="BD1859" s="19"/>
      <c r="BE1859" s="19"/>
      <c r="BF1859" s="18"/>
      <c r="BG1859" s="18"/>
      <c r="BH1859" s="18"/>
      <c r="BI1859" s="18"/>
      <c r="BJ1859" s="19"/>
      <c r="BK1859" s="18"/>
      <c r="BL1859" s="18"/>
      <c r="BM1859" s="18"/>
      <c r="BN1859" s="22"/>
      <c r="BO1859" s="22"/>
      <c r="BP1859" s="19"/>
      <c r="BQ1859" s="22"/>
      <c r="BR1859" s="22"/>
      <c r="BS1859"/>
      <c r="BT1859"/>
    </row>
    <row r="1860" spans="1:72" s="23" customFormat="1" ht="15">
      <c r="A1860" s="18"/>
      <c r="B1860" s="18"/>
      <c r="C1860" s="18"/>
      <c r="D1860" s="19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9"/>
      <c r="U1860" s="19"/>
      <c r="V1860" s="19"/>
      <c r="W1860" s="18"/>
      <c r="X1860" s="18"/>
      <c r="Y1860" s="18"/>
      <c r="Z1860" s="18"/>
      <c r="AA1860" s="19"/>
      <c r="AB1860" s="19"/>
      <c r="AC1860" s="19"/>
      <c r="AD1860" s="19"/>
      <c r="AE1860" s="19"/>
      <c r="AF1860" s="18"/>
      <c r="AG1860" s="20"/>
      <c r="AH1860" s="18"/>
      <c r="AI1860" s="18"/>
      <c r="AJ1860" s="18"/>
      <c r="AK1860" s="19"/>
      <c r="AL1860" s="19"/>
      <c r="AM1860" s="19"/>
      <c r="AN1860" s="19"/>
      <c r="AO1860" s="20"/>
      <c r="AP1860" s="21"/>
      <c r="AQ1860" s="19"/>
      <c r="AR1860" s="20"/>
      <c r="AS1860" s="19"/>
      <c r="AT1860" s="18"/>
      <c r="AU1860" s="18"/>
      <c r="AV1860" s="20"/>
      <c r="AW1860" s="18"/>
      <c r="AX1860" s="19"/>
      <c r="AY1860" s="19"/>
      <c r="AZ1860" s="18"/>
      <c r="BA1860" s="18"/>
      <c r="BB1860" s="20"/>
      <c r="BC1860" s="18"/>
      <c r="BD1860" s="19"/>
      <c r="BE1860" s="19"/>
      <c r="BF1860" s="18"/>
      <c r="BG1860" s="18"/>
      <c r="BH1860" s="18"/>
      <c r="BI1860" s="18"/>
      <c r="BJ1860" s="19"/>
      <c r="BK1860" s="18"/>
      <c r="BL1860" s="18"/>
      <c r="BM1860" s="18"/>
      <c r="BN1860" s="22"/>
      <c r="BO1860" s="22"/>
      <c r="BP1860" s="19"/>
      <c r="BQ1860" s="22"/>
      <c r="BR1860" s="22"/>
      <c r="BS1860"/>
      <c r="BT1860"/>
    </row>
    <row r="1861" spans="1:72" s="23" customFormat="1" ht="15">
      <c r="A1861" s="18"/>
      <c r="B1861" s="18"/>
      <c r="C1861" s="18"/>
      <c r="D1861" s="19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9"/>
      <c r="U1861" s="19"/>
      <c r="V1861" s="19"/>
      <c r="W1861" s="18"/>
      <c r="X1861" s="18"/>
      <c r="Y1861" s="18"/>
      <c r="Z1861" s="18"/>
      <c r="AA1861" s="19"/>
      <c r="AB1861" s="19"/>
      <c r="AC1861" s="19"/>
      <c r="AD1861" s="19"/>
      <c r="AE1861" s="19"/>
      <c r="AF1861" s="18"/>
      <c r="AG1861" s="20"/>
      <c r="AH1861" s="18"/>
      <c r="AI1861" s="18"/>
      <c r="AJ1861" s="18"/>
      <c r="AK1861" s="19"/>
      <c r="AL1861" s="19"/>
      <c r="AM1861" s="19"/>
      <c r="AN1861" s="19"/>
      <c r="AO1861" s="20"/>
      <c r="AP1861" s="21"/>
      <c r="AQ1861" s="19"/>
      <c r="AR1861" s="20"/>
      <c r="AS1861" s="19"/>
      <c r="AT1861" s="18"/>
      <c r="AU1861" s="18"/>
      <c r="AV1861" s="20"/>
      <c r="AW1861" s="18"/>
      <c r="AX1861" s="19"/>
      <c r="AY1861" s="19"/>
      <c r="AZ1861" s="18"/>
      <c r="BA1861" s="18"/>
      <c r="BB1861" s="20"/>
      <c r="BC1861" s="18"/>
      <c r="BD1861" s="19"/>
      <c r="BE1861" s="19"/>
      <c r="BF1861" s="18"/>
      <c r="BG1861" s="18"/>
      <c r="BH1861" s="18"/>
      <c r="BI1861" s="18"/>
      <c r="BJ1861" s="19"/>
      <c r="BK1861" s="18"/>
      <c r="BL1861" s="18"/>
      <c r="BM1861" s="18"/>
      <c r="BN1861" s="22"/>
      <c r="BO1861" s="22"/>
      <c r="BP1861" s="19"/>
      <c r="BQ1861" s="22"/>
      <c r="BR1861" s="22"/>
      <c r="BS1861"/>
      <c r="BT1861"/>
    </row>
    <row r="1862" spans="1:72" s="23" customFormat="1" ht="15">
      <c r="A1862" s="18"/>
      <c r="B1862" s="18"/>
      <c r="C1862" s="18"/>
      <c r="D1862" s="19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9"/>
      <c r="U1862" s="19"/>
      <c r="V1862" s="19"/>
      <c r="W1862" s="18"/>
      <c r="X1862" s="18"/>
      <c r="Y1862" s="18"/>
      <c r="Z1862" s="18"/>
      <c r="AA1862" s="19"/>
      <c r="AB1862" s="19"/>
      <c r="AC1862" s="19"/>
      <c r="AD1862" s="19"/>
      <c r="AE1862" s="19"/>
      <c r="AF1862" s="18"/>
      <c r="AG1862" s="20"/>
      <c r="AH1862" s="18"/>
      <c r="AI1862" s="18"/>
      <c r="AJ1862" s="18"/>
      <c r="AK1862" s="19"/>
      <c r="AL1862" s="19"/>
      <c r="AM1862" s="19"/>
      <c r="AN1862" s="19"/>
      <c r="AO1862" s="20"/>
      <c r="AP1862" s="21"/>
      <c r="AQ1862" s="19"/>
      <c r="AR1862" s="20"/>
      <c r="AS1862" s="19"/>
      <c r="AT1862" s="18"/>
      <c r="AU1862" s="18"/>
      <c r="AV1862" s="20"/>
      <c r="AW1862" s="18"/>
      <c r="AX1862" s="19"/>
      <c r="AY1862" s="19"/>
      <c r="AZ1862" s="18"/>
      <c r="BA1862" s="18"/>
      <c r="BB1862" s="20"/>
      <c r="BC1862" s="18"/>
      <c r="BD1862" s="19"/>
      <c r="BE1862" s="19"/>
      <c r="BF1862" s="18"/>
      <c r="BG1862" s="18"/>
      <c r="BH1862" s="18"/>
      <c r="BI1862" s="18"/>
      <c r="BJ1862" s="19"/>
      <c r="BK1862" s="18"/>
      <c r="BL1862" s="18"/>
      <c r="BM1862" s="18"/>
      <c r="BN1862" s="22"/>
      <c r="BO1862" s="22"/>
      <c r="BP1862" s="19"/>
      <c r="BQ1862" s="22"/>
      <c r="BR1862" s="22"/>
      <c r="BS1862"/>
      <c r="BT1862"/>
    </row>
    <row r="1863" spans="1:72" s="23" customFormat="1" ht="15">
      <c r="A1863" s="18"/>
      <c r="B1863" s="18"/>
      <c r="C1863" s="18"/>
      <c r="D1863" s="19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9"/>
      <c r="U1863" s="19"/>
      <c r="V1863" s="19"/>
      <c r="W1863" s="18"/>
      <c r="X1863" s="18"/>
      <c r="Y1863" s="18"/>
      <c r="Z1863" s="18"/>
      <c r="AA1863" s="19"/>
      <c r="AB1863" s="19"/>
      <c r="AC1863" s="19"/>
      <c r="AD1863" s="19"/>
      <c r="AE1863" s="19"/>
      <c r="AF1863" s="18"/>
      <c r="AG1863" s="20"/>
      <c r="AH1863" s="18"/>
      <c r="AI1863" s="18"/>
      <c r="AJ1863" s="18"/>
      <c r="AK1863" s="19"/>
      <c r="AL1863" s="19"/>
      <c r="AM1863" s="19"/>
      <c r="AN1863" s="19"/>
      <c r="AO1863" s="20"/>
      <c r="AP1863" s="21"/>
      <c r="AQ1863" s="19"/>
      <c r="AR1863" s="20"/>
      <c r="AS1863" s="19"/>
      <c r="AT1863" s="18"/>
      <c r="AU1863" s="18"/>
      <c r="AV1863" s="20"/>
      <c r="AW1863" s="18"/>
      <c r="AX1863" s="19"/>
      <c r="AY1863" s="19"/>
      <c r="AZ1863" s="18"/>
      <c r="BA1863" s="18"/>
      <c r="BB1863" s="20"/>
      <c r="BC1863" s="18"/>
      <c r="BD1863" s="19"/>
      <c r="BE1863" s="19"/>
      <c r="BF1863" s="18"/>
      <c r="BG1863" s="18"/>
      <c r="BH1863" s="18"/>
      <c r="BI1863" s="18"/>
      <c r="BJ1863" s="19"/>
      <c r="BK1863" s="18"/>
      <c r="BL1863" s="18"/>
      <c r="BM1863" s="18"/>
      <c r="BN1863" s="22"/>
      <c r="BO1863" s="22"/>
      <c r="BP1863" s="19"/>
      <c r="BQ1863" s="22"/>
      <c r="BR1863" s="22"/>
      <c r="BS1863"/>
      <c r="BT1863"/>
    </row>
    <row r="1864" spans="1:72" s="23" customFormat="1" ht="15">
      <c r="A1864" s="18"/>
      <c r="B1864" s="18"/>
      <c r="C1864" s="18"/>
      <c r="D1864" s="19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9"/>
      <c r="U1864" s="19"/>
      <c r="V1864" s="19"/>
      <c r="W1864" s="18"/>
      <c r="X1864" s="18"/>
      <c r="Y1864" s="18"/>
      <c r="Z1864" s="18"/>
      <c r="AA1864" s="19"/>
      <c r="AB1864" s="19"/>
      <c r="AC1864" s="19"/>
      <c r="AD1864" s="19"/>
      <c r="AE1864" s="19"/>
      <c r="AF1864" s="18"/>
      <c r="AG1864" s="20"/>
      <c r="AH1864" s="18"/>
      <c r="AI1864" s="18"/>
      <c r="AJ1864" s="18"/>
      <c r="AK1864" s="19"/>
      <c r="AL1864" s="19"/>
      <c r="AM1864" s="19"/>
      <c r="AN1864" s="19"/>
      <c r="AO1864" s="20"/>
      <c r="AP1864" s="21"/>
      <c r="AQ1864" s="19"/>
      <c r="AR1864" s="20"/>
      <c r="AS1864" s="19"/>
      <c r="AT1864" s="18"/>
      <c r="AU1864" s="18"/>
      <c r="AV1864" s="20"/>
      <c r="AW1864" s="18"/>
      <c r="AX1864" s="19"/>
      <c r="AY1864" s="19"/>
      <c r="AZ1864" s="18"/>
      <c r="BA1864" s="18"/>
      <c r="BB1864" s="20"/>
      <c r="BC1864" s="18"/>
      <c r="BD1864" s="19"/>
      <c r="BE1864" s="19"/>
      <c r="BF1864" s="18"/>
      <c r="BG1864" s="18"/>
      <c r="BH1864" s="18"/>
      <c r="BI1864" s="18"/>
      <c r="BJ1864" s="19"/>
      <c r="BK1864" s="18"/>
      <c r="BL1864" s="18"/>
      <c r="BM1864" s="18"/>
      <c r="BN1864" s="22"/>
      <c r="BO1864" s="22"/>
      <c r="BP1864" s="19"/>
      <c r="BQ1864" s="22"/>
      <c r="BR1864" s="22"/>
      <c r="BS1864"/>
      <c r="BT1864"/>
    </row>
    <row r="1865" spans="1:72" s="23" customFormat="1" ht="15">
      <c r="A1865" s="18"/>
      <c r="B1865" s="18"/>
      <c r="C1865" s="18"/>
      <c r="D1865" s="19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9"/>
      <c r="U1865" s="19"/>
      <c r="V1865" s="19"/>
      <c r="W1865" s="18"/>
      <c r="X1865" s="18"/>
      <c r="Y1865" s="18"/>
      <c r="Z1865" s="18"/>
      <c r="AA1865" s="19"/>
      <c r="AB1865" s="19"/>
      <c r="AC1865" s="19"/>
      <c r="AD1865" s="19"/>
      <c r="AE1865" s="19"/>
      <c r="AF1865" s="18"/>
      <c r="AG1865" s="20"/>
      <c r="AH1865" s="18"/>
      <c r="AI1865" s="18"/>
      <c r="AJ1865" s="18"/>
      <c r="AK1865" s="19"/>
      <c r="AL1865" s="19"/>
      <c r="AM1865" s="19"/>
      <c r="AN1865" s="19"/>
      <c r="AO1865" s="20"/>
      <c r="AP1865" s="21"/>
      <c r="AQ1865" s="19"/>
      <c r="AR1865" s="20"/>
      <c r="AS1865" s="19"/>
      <c r="AT1865" s="18"/>
      <c r="AU1865" s="18"/>
      <c r="AV1865" s="20"/>
      <c r="AW1865" s="18"/>
      <c r="AX1865" s="19"/>
      <c r="AY1865" s="19"/>
      <c r="AZ1865" s="18"/>
      <c r="BA1865" s="18"/>
      <c r="BB1865" s="20"/>
      <c r="BC1865" s="18"/>
      <c r="BD1865" s="19"/>
      <c r="BE1865" s="19"/>
      <c r="BF1865" s="18"/>
      <c r="BG1865" s="18"/>
      <c r="BH1865" s="18"/>
      <c r="BI1865" s="18"/>
      <c r="BJ1865" s="19"/>
      <c r="BK1865" s="18"/>
      <c r="BL1865" s="18"/>
      <c r="BM1865" s="18"/>
      <c r="BN1865" s="22"/>
      <c r="BO1865" s="22"/>
      <c r="BP1865" s="19"/>
      <c r="BQ1865" s="22"/>
      <c r="BR1865" s="22"/>
      <c r="BS1865"/>
      <c r="BT1865"/>
    </row>
    <row r="1866" spans="1:72" s="23" customFormat="1" ht="15">
      <c r="A1866" s="18"/>
      <c r="B1866" s="18"/>
      <c r="C1866" s="18"/>
      <c r="D1866" s="19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9"/>
      <c r="U1866" s="19"/>
      <c r="V1866" s="19"/>
      <c r="W1866" s="18"/>
      <c r="X1866" s="18"/>
      <c r="Y1866" s="18"/>
      <c r="Z1866" s="18"/>
      <c r="AA1866" s="19"/>
      <c r="AB1866" s="19"/>
      <c r="AC1866" s="19"/>
      <c r="AD1866" s="19"/>
      <c r="AE1866" s="19"/>
      <c r="AF1866" s="18"/>
      <c r="AG1866" s="20"/>
      <c r="AH1866" s="18"/>
      <c r="AI1866" s="18"/>
      <c r="AJ1866" s="18"/>
      <c r="AK1866" s="19"/>
      <c r="AL1866" s="19"/>
      <c r="AM1866" s="19"/>
      <c r="AN1866" s="19"/>
      <c r="AO1866" s="20"/>
      <c r="AP1866" s="21"/>
      <c r="AQ1866" s="19"/>
      <c r="AR1866" s="20"/>
      <c r="AS1866" s="19"/>
      <c r="AT1866" s="18"/>
      <c r="AU1866" s="18"/>
      <c r="AV1866" s="20"/>
      <c r="AW1866" s="18"/>
      <c r="AX1866" s="19"/>
      <c r="AY1866" s="19"/>
      <c r="AZ1866" s="18"/>
      <c r="BA1866" s="18"/>
      <c r="BB1866" s="20"/>
      <c r="BC1866" s="18"/>
      <c r="BD1866" s="19"/>
      <c r="BE1866" s="19"/>
      <c r="BF1866" s="18"/>
      <c r="BG1866" s="18"/>
      <c r="BH1866" s="18"/>
      <c r="BI1866" s="18"/>
      <c r="BJ1866" s="19"/>
      <c r="BK1866" s="18"/>
      <c r="BL1866" s="18"/>
      <c r="BM1866" s="18"/>
      <c r="BN1866" s="22"/>
      <c r="BO1866" s="22"/>
      <c r="BP1866" s="19"/>
      <c r="BQ1866" s="22"/>
      <c r="BR1866" s="22"/>
      <c r="BS1866"/>
      <c r="BT1866"/>
    </row>
    <row r="1867" spans="1:72" s="23" customFormat="1" ht="15">
      <c r="A1867" s="18"/>
      <c r="B1867" s="18"/>
      <c r="C1867" s="18"/>
      <c r="D1867" s="19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9"/>
      <c r="U1867" s="19"/>
      <c r="V1867" s="19"/>
      <c r="W1867" s="18"/>
      <c r="X1867" s="18"/>
      <c r="Y1867" s="18"/>
      <c r="Z1867" s="18"/>
      <c r="AA1867" s="19"/>
      <c r="AB1867" s="19"/>
      <c r="AC1867" s="19"/>
      <c r="AD1867" s="19"/>
      <c r="AE1867" s="19"/>
      <c r="AF1867" s="18"/>
      <c r="AG1867" s="20"/>
      <c r="AH1867" s="18"/>
      <c r="AI1867" s="18"/>
      <c r="AJ1867" s="18"/>
      <c r="AK1867" s="19"/>
      <c r="AL1867" s="19"/>
      <c r="AM1867" s="19"/>
      <c r="AN1867" s="19"/>
      <c r="AO1867" s="20"/>
      <c r="AP1867" s="21"/>
      <c r="AQ1867" s="19"/>
      <c r="AR1867" s="20"/>
      <c r="AS1867" s="19"/>
      <c r="AT1867" s="18"/>
      <c r="AU1867" s="18"/>
      <c r="AV1867" s="20"/>
      <c r="AW1867" s="18"/>
      <c r="AX1867" s="19"/>
      <c r="AY1867" s="19"/>
      <c r="AZ1867" s="18"/>
      <c r="BA1867" s="18"/>
      <c r="BB1867" s="20"/>
      <c r="BC1867" s="18"/>
      <c r="BD1867" s="19"/>
      <c r="BE1867" s="19"/>
      <c r="BF1867" s="18"/>
      <c r="BG1867" s="18"/>
      <c r="BH1867" s="18"/>
      <c r="BI1867" s="18"/>
      <c r="BJ1867" s="19"/>
      <c r="BK1867" s="18"/>
      <c r="BL1867" s="18"/>
      <c r="BM1867" s="18"/>
      <c r="BN1867" s="22"/>
      <c r="BO1867" s="22"/>
      <c r="BP1867" s="19"/>
      <c r="BQ1867" s="22"/>
      <c r="BR1867" s="22"/>
      <c r="BS1867"/>
      <c r="BT1867"/>
    </row>
    <row r="1868" spans="1:72" s="23" customFormat="1" ht="15">
      <c r="A1868" s="18"/>
      <c r="B1868" s="18"/>
      <c r="C1868" s="18"/>
      <c r="D1868" s="19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9"/>
      <c r="U1868" s="19"/>
      <c r="V1868" s="19"/>
      <c r="W1868" s="18"/>
      <c r="X1868" s="18"/>
      <c r="Y1868" s="18"/>
      <c r="Z1868" s="18"/>
      <c r="AA1868" s="19"/>
      <c r="AB1868" s="19"/>
      <c r="AC1868" s="19"/>
      <c r="AD1868" s="19"/>
      <c r="AE1868" s="19"/>
      <c r="AF1868" s="18"/>
      <c r="AG1868" s="20"/>
      <c r="AH1868" s="18"/>
      <c r="AI1868" s="18"/>
      <c r="AJ1868" s="18"/>
      <c r="AK1868" s="19"/>
      <c r="AL1868" s="19"/>
      <c r="AM1868" s="19"/>
      <c r="AN1868" s="19"/>
      <c r="AO1868" s="20"/>
      <c r="AP1868" s="21"/>
      <c r="AQ1868" s="19"/>
      <c r="AR1868" s="20"/>
      <c r="AS1868" s="19"/>
      <c r="AT1868" s="18"/>
      <c r="AU1868" s="18"/>
      <c r="AV1868" s="20"/>
      <c r="AW1868" s="18"/>
      <c r="AX1868" s="19"/>
      <c r="AY1868" s="19"/>
      <c r="AZ1868" s="18"/>
      <c r="BA1868" s="18"/>
      <c r="BB1868" s="20"/>
      <c r="BC1868" s="18"/>
      <c r="BD1868" s="19"/>
      <c r="BE1868" s="19"/>
      <c r="BF1868" s="18"/>
      <c r="BG1868" s="18"/>
      <c r="BH1868" s="18"/>
      <c r="BI1868" s="18"/>
      <c r="BJ1868" s="19"/>
      <c r="BK1868" s="18"/>
      <c r="BL1868" s="18"/>
      <c r="BM1868" s="18"/>
      <c r="BN1868" s="22"/>
      <c r="BO1868" s="22"/>
      <c r="BP1868" s="19"/>
      <c r="BQ1868" s="22"/>
      <c r="BR1868" s="22"/>
      <c r="BS1868"/>
      <c r="BT1868"/>
    </row>
    <row r="1869" spans="1:72" s="23" customFormat="1" ht="15">
      <c r="A1869" s="18"/>
      <c r="B1869" s="18"/>
      <c r="C1869" s="18"/>
      <c r="D1869" s="19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9"/>
      <c r="U1869" s="19"/>
      <c r="V1869" s="19"/>
      <c r="W1869" s="18"/>
      <c r="X1869" s="18"/>
      <c r="Y1869" s="18"/>
      <c r="Z1869" s="18"/>
      <c r="AA1869" s="19"/>
      <c r="AB1869" s="19"/>
      <c r="AC1869" s="19"/>
      <c r="AD1869" s="19"/>
      <c r="AE1869" s="19"/>
      <c r="AF1869" s="18"/>
      <c r="AG1869" s="20"/>
      <c r="AH1869" s="18"/>
      <c r="AI1869" s="18"/>
      <c r="AJ1869" s="18"/>
      <c r="AK1869" s="19"/>
      <c r="AL1869" s="19"/>
      <c r="AM1869" s="19"/>
      <c r="AN1869" s="19"/>
      <c r="AO1869" s="20"/>
      <c r="AP1869" s="21"/>
      <c r="AQ1869" s="19"/>
      <c r="AR1869" s="20"/>
      <c r="AS1869" s="19"/>
      <c r="AT1869" s="18"/>
      <c r="AU1869" s="18"/>
      <c r="AV1869" s="20"/>
      <c r="AW1869" s="18"/>
      <c r="AX1869" s="19"/>
      <c r="AY1869" s="19"/>
      <c r="AZ1869" s="18"/>
      <c r="BA1869" s="18"/>
      <c r="BB1869" s="20"/>
      <c r="BC1869" s="18"/>
      <c r="BD1869" s="19"/>
      <c r="BE1869" s="19"/>
      <c r="BF1869" s="18"/>
      <c r="BG1869" s="18"/>
      <c r="BH1869" s="18"/>
      <c r="BI1869" s="18"/>
      <c r="BJ1869" s="19"/>
      <c r="BK1869" s="18"/>
      <c r="BL1869" s="18"/>
      <c r="BM1869" s="18"/>
      <c r="BN1869" s="22"/>
      <c r="BO1869" s="22"/>
      <c r="BP1869" s="19"/>
      <c r="BQ1869" s="22"/>
      <c r="BR1869" s="22"/>
      <c r="BS1869"/>
      <c r="BT1869"/>
    </row>
    <row r="1870" spans="1:72" s="23" customFormat="1" ht="15">
      <c r="A1870" s="18"/>
      <c r="B1870" s="18"/>
      <c r="C1870" s="18"/>
      <c r="D1870" s="19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9"/>
      <c r="U1870" s="19"/>
      <c r="V1870" s="19"/>
      <c r="W1870" s="18"/>
      <c r="X1870" s="18"/>
      <c r="Y1870" s="18"/>
      <c r="Z1870" s="18"/>
      <c r="AA1870" s="19"/>
      <c r="AB1870" s="19"/>
      <c r="AC1870" s="19"/>
      <c r="AD1870" s="19"/>
      <c r="AE1870" s="19"/>
      <c r="AF1870" s="18"/>
      <c r="AG1870" s="20"/>
      <c r="AH1870" s="18"/>
      <c r="AI1870" s="18"/>
      <c r="AJ1870" s="18"/>
      <c r="AK1870" s="19"/>
      <c r="AL1870" s="19"/>
      <c r="AM1870" s="19"/>
      <c r="AN1870" s="19"/>
      <c r="AO1870" s="20"/>
      <c r="AP1870" s="21"/>
      <c r="AQ1870" s="19"/>
      <c r="AR1870" s="20"/>
      <c r="AS1870" s="19"/>
      <c r="AT1870" s="18"/>
      <c r="AU1870" s="18"/>
      <c r="AV1870" s="20"/>
      <c r="AW1870" s="18"/>
      <c r="AX1870" s="19"/>
      <c r="AY1870" s="19"/>
      <c r="AZ1870" s="18"/>
      <c r="BA1870" s="18"/>
      <c r="BB1870" s="20"/>
      <c r="BC1870" s="18"/>
      <c r="BD1870" s="19"/>
      <c r="BE1870" s="19"/>
      <c r="BF1870" s="18"/>
      <c r="BG1870" s="18"/>
      <c r="BH1870" s="18"/>
      <c r="BI1870" s="18"/>
      <c r="BJ1870" s="19"/>
      <c r="BK1870" s="18"/>
      <c r="BL1870" s="18"/>
      <c r="BM1870" s="18"/>
      <c r="BN1870" s="22"/>
      <c r="BO1870" s="22"/>
      <c r="BP1870" s="19"/>
      <c r="BQ1870" s="22"/>
      <c r="BR1870" s="22"/>
      <c r="BS1870"/>
      <c r="BT1870"/>
    </row>
    <row r="1871" spans="1:72" s="23" customFormat="1" ht="15">
      <c r="A1871" s="18"/>
      <c r="B1871" s="18"/>
      <c r="C1871" s="18"/>
      <c r="D1871" s="19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9"/>
      <c r="U1871" s="19"/>
      <c r="V1871" s="19"/>
      <c r="W1871" s="18"/>
      <c r="X1871" s="18"/>
      <c r="Y1871" s="18"/>
      <c r="Z1871" s="18"/>
      <c r="AA1871" s="19"/>
      <c r="AB1871" s="19"/>
      <c r="AC1871" s="19"/>
      <c r="AD1871" s="19"/>
      <c r="AE1871" s="19"/>
      <c r="AF1871" s="18"/>
      <c r="AG1871" s="20"/>
      <c r="AH1871" s="18"/>
      <c r="AI1871" s="18"/>
      <c r="AJ1871" s="18"/>
      <c r="AK1871" s="19"/>
      <c r="AL1871" s="19"/>
      <c r="AM1871" s="19"/>
      <c r="AN1871" s="19"/>
      <c r="AO1871" s="20"/>
      <c r="AP1871" s="21"/>
      <c r="AQ1871" s="19"/>
      <c r="AR1871" s="20"/>
      <c r="AS1871" s="19"/>
      <c r="AT1871" s="18"/>
      <c r="AU1871" s="18"/>
      <c r="AV1871" s="20"/>
      <c r="AW1871" s="18"/>
      <c r="AX1871" s="19"/>
      <c r="AY1871" s="19"/>
      <c r="AZ1871" s="18"/>
      <c r="BA1871" s="18"/>
      <c r="BB1871" s="20"/>
      <c r="BC1871" s="18"/>
      <c r="BD1871" s="19"/>
      <c r="BE1871" s="19"/>
      <c r="BF1871" s="18"/>
      <c r="BG1871" s="18"/>
      <c r="BH1871" s="18"/>
      <c r="BI1871" s="18"/>
      <c r="BJ1871" s="19"/>
      <c r="BK1871" s="18"/>
      <c r="BL1871" s="18"/>
      <c r="BM1871" s="18"/>
      <c r="BN1871" s="22"/>
      <c r="BO1871" s="22"/>
      <c r="BP1871" s="19"/>
      <c r="BQ1871" s="22"/>
      <c r="BR1871" s="22"/>
      <c r="BS1871"/>
      <c r="BT1871"/>
    </row>
    <row r="1872" spans="1:72" s="23" customFormat="1" ht="15">
      <c r="A1872" s="18"/>
      <c r="B1872" s="18"/>
      <c r="C1872" s="18"/>
      <c r="D1872" s="19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9"/>
      <c r="U1872" s="19"/>
      <c r="V1872" s="19"/>
      <c r="W1872" s="18"/>
      <c r="X1872" s="18"/>
      <c r="Y1872" s="18"/>
      <c r="Z1872" s="18"/>
      <c r="AA1872" s="19"/>
      <c r="AB1872" s="19"/>
      <c r="AC1872" s="19"/>
      <c r="AD1872" s="19"/>
      <c r="AE1872" s="19"/>
      <c r="AF1872" s="18"/>
      <c r="AG1872" s="20"/>
      <c r="AH1872" s="18"/>
      <c r="AI1872" s="18"/>
      <c r="AJ1872" s="18"/>
      <c r="AK1872" s="19"/>
      <c r="AL1872" s="19"/>
      <c r="AM1872" s="19"/>
      <c r="AN1872" s="19"/>
      <c r="AO1872" s="20"/>
      <c r="AP1872" s="21"/>
      <c r="AQ1872" s="19"/>
      <c r="AR1872" s="20"/>
      <c r="AS1872" s="19"/>
      <c r="AT1872" s="18"/>
      <c r="AU1872" s="18"/>
      <c r="AV1872" s="20"/>
      <c r="AW1872" s="18"/>
      <c r="AX1872" s="19"/>
      <c r="AY1872" s="19"/>
      <c r="AZ1872" s="18"/>
      <c r="BA1872" s="18"/>
      <c r="BB1872" s="20"/>
      <c r="BC1872" s="18"/>
      <c r="BD1872" s="19"/>
      <c r="BE1872" s="19"/>
      <c r="BF1872" s="18"/>
      <c r="BG1872" s="18"/>
      <c r="BH1872" s="18"/>
      <c r="BI1872" s="18"/>
      <c r="BJ1872" s="19"/>
      <c r="BK1872" s="18"/>
      <c r="BL1872" s="18"/>
      <c r="BM1872" s="18"/>
      <c r="BN1872" s="22"/>
      <c r="BO1872" s="22"/>
      <c r="BP1872" s="19"/>
      <c r="BQ1872" s="22"/>
      <c r="BR1872" s="22"/>
      <c r="BS1872"/>
      <c r="BT1872"/>
    </row>
    <row r="1873" spans="1:72" s="23" customFormat="1" ht="15">
      <c r="A1873" s="18"/>
      <c r="B1873" s="18"/>
      <c r="C1873" s="18"/>
      <c r="D1873" s="19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9"/>
      <c r="U1873" s="19"/>
      <c r="V1873" s="19"/>
      <c r="W1873" s="18"/>
      <c r="X1873" s="18"/>
      <c r="Y1873" s="18"/>
      <c r="Z1873" s="18"/>
      <c r="AA1873" s="19"/>
      <c r="AB1873" s="19"/>
      <c r="AC1873" s="19"/>
      <c r="AD1873" s="19"/>
      <c r="AE1873" s="19"/>
      <c r="AF1873" s="18"/>
      <c r="AG1873" s="20"/>
      <c r="AH1873" s="18"/>
      <c r="AI1873" s="18"/>
      <c r="AJ1873" s="18"/>
      <c r="AK1873" s="19"/>
      <c r="AL1873" s="19"/>
      <c r="AM1873" s="19"/>
      <c r="AN1873" s="19"/>
      <c r="AO1873" s="20"/>
      <c r="AP1873" s="21"/>
      <c r="AQ1873" s="19"/>
      <c r="AR1873" s="20"/>
      <c r="AS1873" s="19"/>
      <c r="AT1873" s="18"/>
      <c r="AU1873" s="18"/>
      <c r="AV1873" s="20"/>
      <c r="AW1873" s="18"/>
      <c r="AX1873" s="19"/>
      <c r="AY1873" s="19"/>
      <c r="AZ1873" s="18"/>
      <c r="BA1873" s="18"/>
      <c r="BB1873" s="20"/>
      <c r="BC1873" s="18"/>
      <c r="BD1873" s="19"/>
      <c r="BE1873" s="19"/>
      <c r="BF1873" s="18"/>
      <c r="BG1873" s="18"/>
      <c r="BH1873" s="18"/>
      <c r="BI1873" s="18"/>
      <c r="BJ1873" s="19"/>
      <c r="BK1873" s="18"/>
      <c r="BL1873" s="18"/>
      <c r="BM1873" s="18"/>
      <c r="BN1873" s="22"/>
      <c r="BO1873" s="22"/>
      <c r="BP1873" s="19"/>
      <c r="BQ1873" s="22"/>
      <c r="BR1873" s="22"/>
      <c r="BS1873"/>
      <c r="BT1873"/>
    </row>
    <row r="1874" spans="1:72" s="23" customFormat="1" ht="15">
      <c r="A1874" s="18"/>
      <c r="B1874" s="18"/>
      <c r="C1874" s="18"/>
      <c r="D1874" s="19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9"/>
      <c r="U1874" s="19"/>
      <c r="V1874" s="19"/>
      <c r="W1874" s="18"/>
      <c r="X1874" s="18"/>
      <c r="Y1874" s="18"/>
      <c r="Z1874" s="18"/>
      <c r="AA1874" s="19"/>
      <c r="AB1874" s="19"/>
      <c r="AC1874" s="19"/>
      <c r="AD1874" s="19"/>
      <c r="AE1874" s="19"/>
      <c r="AF1874" s="18"/>
      <c r="AG1874" s="20"/>
      <c r="AH1874" s="18"/>
      <c r="AI1874" s="18"/>
      <c r="AJ1874" s="18"/>
      <c r="AK1874" s="19"/>
      <c r="AL1874" s="19"/>
      <c r="AM1874" s="19"/>
      <c r="AN1874" s="19"/>
      <c r="AO1874" s="20"/>
      <c r="AP1874" s="21"/>
      <c r="AQ1874" s="19"/>
      <c r="AR1874" s="20"/>
      <c r="AS1874" s="19"/>
      <c r="AT1874" s="18"/>
      <c r="AU1874" s="18"/>
      <c r="AV1874" s="20"/>
      <c r="AW1874" s="18"/>
      <c r="AX1874" s="19"/>
      <c r="AY1874" s="19"/>
      <c r="AZ1874" s="18"/>
      <c r="BA1874" s="18"/>
      <c r="BB1874" s="20"/>
      <c r="BC1874" s="18"/>
      <c r="BD1874" s="19"/>
      <c r="BE1874" s="19"/>
      <c r="BF1874" s="18"/>
      <c r="BG1874" s="18"/>
      <c r="BH1874" s="18"/>
      <c r="BI1874" s="18"/>
      <c r="BJ1874" s="19"/>
      <c r="BK1874" s="18"/>
      <c r="BL1874" s="18"/>
      <c r="BM1874" s="18"/>
      <c r="BN1874" s="22"/>
      <c r="BO1874" s="22"/>
      <c r="BP1874" s="19"/>
      <c r="BQ1874" s="22"/>
      <c r="BR1874" s="22"/>
      <c r="BS1874"/>
      <c r="BT1874"/>
    </row>
    <row r="1875" spans="1:72" s="23" customFormat="1" ht="15">
      <c r="A1875" s="18"/>
      <c r="B1875" s="18"/>
      <c r="C1875" s="18"/>
      <c r="D1875" s="19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9"/>
      <c r="U1875" s="19"/>
      <c r="V1875" s="19"/>
      <c r="W1875" s="18"/>
      <c r="X1875" s="18"/>
      <c r="Y1875" s="18"/>
      <c r="Z1875" s="18"/>
      <c r="AA1875" s="19"/>
      <c r="AB1875" s="19"/>
      <c r="AC1875" s="19"/>
      <c r="AD1875" s="19"/>
      <c r="AE1875" s="19"/>
      <c r="AF1875" s="18"/>
      <c r="AG1875" s="20"/>
      <c r="AH1875" s="18"/>
      <c r="AI1875" s="18"/>
      <c r="AJ1875" s="18"/>
      <c r="AK1875" s="19"/>
      <c r="AL1875" s="19"/>
      <c r="AM1875" s="19"/>
      <c r="AN1875" s="19"/>
      <c r="AO1875" s="20"/>
      <c r="AP1875" s="21"/>
      <c r="AQ1875" s="19"/>
      <c r="AR1875" s="20"/>
      <c r="AS1875" s="19"/>
      <c r="AT1875" s="18"/>
      <c r="AU1875" s="18"/>
      <c r="AV1875" s="20"/>
      <c r="AW1875" s="18"/>
      <c r="AX1875" s="19"/>
      <c r="AY1875" s="19"/>
      <c r="AZ1875" s="18"/>
      <c r="BA1875" s="18"/>
      <c r="BB1875" s="20"/>
      <c r="BC1875" s="18"/>
      <c r="BD1875" s="19"/>
      <c r="BE1875" s="19"/>
      <c r="BF1875" s="18"/>
      <c r="BG1875" s="18"/>
      <c r="BH1875" s="18"/>
      <c r="BI1875" s="18"/>
      <c r="BJ1875" s="19"/>
      <c r="BK1875" s="18"/>
      <c r="BL1875" s="18"/>
      <c r="BM1875" s="18"/>
      <c r="BN1875" s="22"/>
      <c r="BO1875" s="22"/>
      <c r="BP1875" s="19"/>
      <c r="BQ1875" s="22"/>
      <c r="BR1875" s="22"/>
      <c r="BS1875"/>
      <c r="BT1875"/>
    </row>
    <row r="1876" spans="1:72" s="23" customFormat="1" ht="15">
      <c r="A1876" s="18"/>
      <c r="B1876" s="18"/>
      <c r="C1876" s="18"/>
      <c r="D1876" s="19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9"/>
      <c r="U1876" s="19"/>
      <c r="V1876" s="19"/>
      <c r="W1876" s="18"/>
      <c r="X1876" s="18"/>
      <c r="Y1876" s="18"/>
      <c r="Z1876" s="18"/>
      <c r="AA1876" s="19"/>
      <c r="AB1876" s="19"/>
      <c r="AC1876" s="19"/>
      <c r="AD1876" s="19"/>
      <c r="AE1876" s="19"/>
      <c r="AF1876" s="18"/>
      <c r="AG1876" s="20"/>
      <c r="AH1876" s="18"/>
      <c r="AI1876" s="18"/>
      <c r="AJ1876" s="18"/>
      <c r="AK1876" s="19"/>
      <c r="AL1876" s="19"/>
      <c r="AM1876" s="19"/>
      <c r="AN1876" s="19"/>
      <c r="AO1876" s="20"/>
      <c r="AP1876" s="21"/>
      <c r="AQ1876" s="19"/>
      <c r="AR1876" s="20"/>
      <c r="AS1876" s="19"/>
      <c r="AT1876" s="18"/>
      <c r="AU1876" s="18"/>
      <c r="AV1876" s="20"/>
      <c r="AW1876" s="18"/>
      <c r="AX1876" s="19"/>
      <c r="AY1876" s="19"/>
      <c r="AZ1876" s="18"/>
      <c r="BA1876" s="18"/>
      <c r="BB1876" s="20"/>
      <c r="BC1876" s="18"/>
      <c r="BD1876" s="19"/>
      <c r="BE1876" s="19"/>
      <c r="BF1876" s="18"/>
      <c r="BG1876" s="18"/>
      <c r="BH1876" s="18"/>
      <c r="BI1876" s="18"/>
      <c r="BJ1876" s="19"/>
      <c r="BK1876" s="18"/>
      <c r="BL1876" s="18"/>
      <c r="BM1876" s="18"/>
      <c r="BN1876" s="22"/>
      <c r="BO1876" s="22"/>
      <c r="BP1876" s="19"/>
      <c r="BQ1876" s="22"/>
      <c r="BR1876" s="22"/>
      <c r="BS1876"/>
      <c r="BT1876"/>
    </row>
    <row r="1877" spans="1:72" s="23" customFormat="1" ht="15">
      <c r="A1877" s="18"/>
      <c r="B1877" s="18"/>
      <c r="C1877" s="18"/>
      <c r="D1877" s="19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9"/>
      <c r="U1877" s="19"/>
      <c r="V1877" s="19"/>
      <c r="W1877" s="18"/>
      <c r="X1877" s="18"/>
      <c r="Y1877" s="18"/>
      <c r="Z1877" s="18"/>
      <c r="AA1877" s="19"/>
      <c r="AB1877" s="19"/>
      <c r="AC1877" s="19"/>
      <c r="AD1877" s="19"/>
      <c r="AE1877" s="19"/>
      <c r="AF1877" s="18"/>
      <c r="AG1877" s="20"/>
      <c r="AH1877" s="18"/>
      <c r="AI1877" s="18"/>
      <c r="AJ1877" s="18"/>
      <c r="AK1877" s="19"/>
      <c r="AL1877" s="19"/>
      <c r="AM1877" s="19"/>
      <c r="AN1877" s="19"/>
      <c r="AO1877" s="20"/>
      <c r="AP1877" s="21"/>
      <c r="AQ1877" s="19"/>
      <c r="AR1877" s="20"/>
      <c r="AS1877" s="19"/>
      <c r="AT1877" s="18"/>
      <c r="AU1877" s="18"/>
      <c r="AV1877" s="20"/>
      <c r="AW1877" s="18"/>
      <c r="AX1877" s="19"/>
      <c r="AY1877" s="19"/>
      <c r="AZ1877" s="18"/>
      <c r="BA1877" s="18"/>
      <c r="BB1877" s="20"/>
      <c r="BC1877" s="18"/>
      <c r="BD1877" s="19"/>
      <c r="BE1877" s="19"/>
      <c r="BF1877" s="18"/>
      <c r="BG1877" s="18"/>
      <c r="BH1877" s="18"/>
      <c r="BI1877" s="18"/>
      <c r="BJ1877" s="19"/>
      <c r="BK1877" s="18"/>
      <c r="BL1877" s="18"/>
      <c r="BM1877" s="18"/>
      <c r="BN1877" s="22"/>
      <c r="BO1877" s="22"/>
      <c r="BP1877" s="19"/>
      <c r="BQ1877" s="22"/>
      <c r="BR1877" s="22"/>
      <c r="BS1877"/>
      <c r="BT1877"/>
    </row>
    <row r="1878" spans="1:72" s="23" customFormat="1" ht="15">
      <c r="A1878" s="18"/>
      <c r="B1878" s="18"/>
      <c r="C1878" s="18"/>
      <c r="D1878" s="19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9"/>
      <c r="U1878" s="19"/>
      <c r="V1878" s="19"/>
      <c r="W1878" s="18"/>
      <c r="X1878" s="18"/>
      <c r="Y1878" s="18"/>
      <c r="Z1878" s="18"/>
      <c r="AA1878" s="19"/>
      <c r="AB1878" s="19"/>
      <c r="AC1878" s="19"/>
      <c r="AD1878" s="19"/>
      <c r="AE1878" s="19"/>
      <c r="AF1878" s="18"/>
      <c r="AG1878" s="20"/>
      <c r="AH1878" s="18"/>
      <c r="AI1878" s="18"/>
      <c r="AJ1878" s="18"/>
      <c r="AK1878" s="19"/>
      <c r="AL1878" s="19"/>
      <c r="AM1878" s="19"/>
      <c r="AN1878" s="19"/>
      <c r="AO1878" s="20"/>
      <c r="AP1878" s="21"/>
      <c r="AQ1878" s="19"/>
      <c r="AR1878" s="20"/>
      <c r="AS1878" s="19"/>
      <c r="AT1878" s="18"/>
      <c r="AU1878" s="18"/>
      <c r="AV1878" s="20"/>
      <c r="AW1878" s="18"/>
      <c r="AX1878" s="19"/>
      <c r="AY1878" s="19"/>
      <c r="AZ1878" s="18"/>
      <c r="BA1878" s="18"/>
      <c r="BB1878" s="20"/>
      <c r="BC1878" s="18"/>
      <c r="BD1878" s="19"/>
      <c r="BE1878" s="19"/>
      <c r="BF1878" s="18"/>
      <c r="BG1878" s="18"/>
      <c r="BH1878" s="18"/>
      <c r="BI1878" s="18"/>
      <c r="BJ1878" s="19"/>
      <c r="BK1878" s="18"/>
      <c r="BL1878" s="18"/>
      <c r="BM1878" s="18"/>
      <c r="BN1878" s="22"/>
      <c r="BO1878" s="22"/>
      <c r="BP1878" s="19"/>
      <c r="BQ1878" s="22"/>
      <c r="BR1878" s="22"/>
      <c r="BS1878"/>
      <c r="BT1878"/>
    </row>
    <row r="1879" spans="1:72" s="23" customFormat="1" ht="15">
      <c r="A1879" s="18"/>
      <c r="B1879" s="18"/>
      <c r="C1879" s="18"/>
      <c r="D1879" s="19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9"/>
      <c r="U1879" s="19"/>
      <c r="V1879" s="19"/>
      <c r="W1879" s="18"/>
      <c r="X1879" s="18"/>
      <c r="Y1879" s="18"/>
      <c r="Z1879" s="18"/>
      <c r="AA1879" s="19"/>
      <c r="AB1879" s="19"/>
      <c r="AC1879" s="19"/>
      <c r="AD1879" s="19"/>
      <c r="AE1879" s="19"/>
      <c r="AF1879" s="18"/>
      <c r="AG1879" s="20"/>
      <c r="AH1879" s="18"/>
      <c r="AI1879" s="18"/>
      <c r="AJ1879" s="18"/>
      <c r="AK1879" s="19"/>
      <c r="AL1879" s="19"/>
      <c r="AM1879" s="19"/>
      <c r="AN1879" s="19"/>
      <c r="AO1879" s="20"/>
      <c r="AP1879" s="21"/>
      <c r="AQ1879" s="19"/>
      <c r="AR1879" s="20"/>
      <c r="AS1879" s="19"/>
      <c r="AT1879" s="18"/>
      <c r="AU1879" s="18"/>
      <c r="AV1879" s="20"/>
      <c r="AW1879" s="18"/>
      <c r="AX1879" s="19"/>
      <c r="AY1879" s="19"/>
      <c r="AZ1879" s="18"/>
      <c r="BA1879" s="18"/>
      <c r="BB1879" s="20"/>
      <c r="BC1879" s="18"/>
      <c r="BD1879" s="19"/>
      <c r="BE1879" s="19"/>
      <c r="BF1879" s="18"/>
      <c r="BG1879" s="18"/>
      <c r="BH1879" s="18"/>
      <c r="BI1879" s="18"/>
      <c r="BJ1879" s="19"/>
      <c r="BK1879" s="18"/>
      <c r="BL1879" s="18"/>
      <c r="BM1879" s="18"/>
      <c r="BN1879" s="22"/>
      <c r="BO1879" s="22"/>
      <c r="BP1879" s="19"/>
      <c r="BQ1879" s="22"/>
      <c r="BR1879" s="22"/>
      <c r="BS1879"/>
      <c r="BT1879"/>
    </row>
    <row r="1880" spans="1:72" s="23" customFormat="1" ht="15">
      <c r="A1880" s="18"/>
      <c r="B1880" s="18"/>
      <c r="C1880" s="18"/>
      <c r="D1880" s="19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9"/>
      <c r="U1880" s="19"/>
      <c r="V1880" s="19"/>
      <c r="W1880" s="18"/>
      <c r="X1880" s="18"/>
      <c r="Y1880" s="18"/>
      <c r="Z1880" s="18"/>
      <c r="AA1880" s="19"/>
      <c r="AB1880" s="19"/>
      <c r="AC1880" s="19"/>
      <c r="AD1880" s="19"/>
      <c r="AE1880" s="19"/>
      <c r="AF1880" s="18"/>
      <c r="AG1880" s="20"/>
      <c r="AH1880" s="18"/>
      <c r="AI1880" s="18"/>
      <c r="AJ1880" s="18"/>
      <c r="AK1880" s="19"/>
      <c r="AL1880" s="19"/>
      <c r="AM1880" s="19"/>
      <c r="AN1880" s="19"/>
      <c r="AO1880" s="20"/>
      <c r="AP1880" s="21"/>
      <c r="AQ1880" s="19"/>
      <c r="AR1880" s="20"/>
      <c r="AS1880" s="19"/>
      <c r="AT1880" s="18"/>
      <c r="AU1880" s="18"/>
      <c r="AV1880" s="20"/>
      <c r="AW1880" s="18"/>
      <c r="AX1880" s="19"/>
      <c r="AY1880" s="19"/>
      <c r="AZ1880" s="18"/>
      <c r="BA1880" s="18"/>
      <c r="BB1880" s="20"/>
      <c r="BC1880" s="18"/>
      <c r="BD1880" s="19"/>
      <c r="BE1880" s="19"/>
      <c r="BF1880" s="18"/>
      <c r="BG1880" s="18"/>
      <c r="BH1880" s="18"/>
      <c r="BI1880" s="18"/>
      <c r="BJ1880" s="19"/>
      <c r="BK1880" s="18"/>
      <c r="BL1880" s="18"/>
      <c r="BM1880" s="18"/>
      <c r="BN1880" s="22"/>
      <c r="BO1880" s="22"/>
      <c r="BP1880" s="19"/>
      <c r="BQ1880" s="22"/>
      <c r="BR1880" s="22"/>
      <c r="BS1880"/>
      <c r="BT1880"/>
    </row>
    <row r="1881" spans="1:72" s="23" customFormat="1" ht="15">
      <c r="A1881" s="18"/>
      <c r="B1881" s="18"/>
      <c r="C1881" s="18"/>
      <c r="D1881" s="19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9"/>
      <c r="U1881" s="19"/>
      <c r="V1881" s="19"/>
      <c r="W1881" s="18"/>
      <c r="X1881" s="18"/>
      <c r="Y1881" s="18"/>
      <c r="Z1881" s="18"/>
      <c r="AA1881" s="19"/>
      <c r="AB1881" s="19"/>
      <c r="AC1881" s="19"/>
      <c r="AD1881" s="19"/>
      <c r="AE1881" s="19"/>
      <c r="AF1881" s="18"/>
      <c r="AG1881" s="20"/>
      <c r="AH1881" s="18"/>
      <c r="AI1881" s="18"/>
      <c r="AJ1881" s="18"/>
      <c r="AK1881" s="19"/>
      <c r="AL1881" s="19"/>
      <c r="AM1881" s="19"/>
      <c r="AN1881" s="19"/>
      <c r="AO1881" s="20"/>
      <c r="AP1881" s="21"/>
      <c r="AQ1881" s="19"/>
      <c r="AR1881" s="20"/>
      <c r="AS1881" s="19"/>
      <c r="AT1881" s="18"/>
      <c r="AU1881" s="18"/>
      <c r="AV1881" s="20"/>
      <c r="AW1881" s="18"/>
      <c r="AX1881" s="19"/>
      <c r="AY1881" s="19"/>
      <c r="AZ1881" s="18"/>
      <c r="BA1881" s="18"/>
      <c r="BB1881" s="20"/>
      <c r="BC1881" s="18"/>
      <c r="BD1881" s="19"/>
      <c r="BE1881" s="19"/>
      <c r="BF1881" s="18"/>
      <c r="BG1881" s="18"/>
      <c r="BH1881" s="18"/>
      <c r="BI1881" s="18"/>
      <c r="BJ1881" s="19"/>
      <c r="BK1881" s="18"/>
      <c r="BL1881" s="18"/>
      <c r="BM1881" s="18"/>
      <c r="BN1881" s="22"/>
      <c r="BO1881" s="22"/>
      <c r="BP1881" s="19"/>
      <c r="BQ1881" s="22"/>
      <c r="BR1881" s="22"/>
      <c r="BS1881"/>
      <c r="BT1881"/>
    </row>
    <row r="1882" spans="1:72" s="23" customFormat="1" ht="15">
      <c r="A1882" s="18"/>
      <c r="B1882" s="18"/>
      <c r="C1882" s="18"/>
      <c r="D1882" s="19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9"/>
      <c r="U1882" s="19"/>
      <c r="V1882" s="19"/>
      <c r="W1882" s="18"/>
      <c r="X1882" s="18"/>
      <c r="Y1882" s="18"/>
      <c r="Z1882" s="18"/>
      <c r="AA1882" s="19"/>
      <c r="AB1882" s="19"/>
      <c r="AC1882" s="19"/>
      <c r="AD1882" s="19"/>
      <c r="AE1882" s="19"/>
      <c r="AF1882" s="18"/>
      <c r="AG1882" s="20"/>
      <c r="AH1882" s="18"/>
      <c r="AI1882" s="18"/>
      <c r="AJ1882" s="18"/>
      <c r="AK1882" s="19"/>
      <c r="AL1882" s="19"/>
      <c r="AM1882" s="19"/>
      <c r="AN1882" s="19"/>
      <c r="AO1882" s="20"/>
      <c r="AP1882" s="21"/>
      <c r="AQ1882" s="19"/>
      <c r="AR1882" s="20"/>
      <c r="AS1882" s="19"/>
      <c r="AT1882" s="18"/>
      <c r="AU1882" s="18"/>
      <c r="AV1882" s="20"/>
      <c r="AW1882" s="18"/>
      <c r="AX1882" s="19"/>
      <c r="AY1882" s="19"/>
      <c r="AZ1882" s="18"/>
      <c r="BA1882" s="18"/>
      <c r="BB1882" s="20"/>
      <c r="BC1882" s="18"/>
      <c r="BD1882" s="19"/>
      <c r="BE1882" s="19"/>
      <c r="BF1882" s="18"/>
      <c r="BG1882" s="18"/>
      <c r="BH1882" s="18"/>
      <c r="BI1882" s="18"/>
      <c r="BJ1882" s="19"/>
      <c r="BK1882" s="18"/>
      <c r="BL1882" s="18"/>
      <c r="BM1882" s="18"/>
      <c r="BN1882" s="22"/>
      <c r="BO1882" s="22"/>
      <c r="BP1882" s="19"/>
      <c r="BQ1882" s="22"/>
      <c r="BR1882" s="22"/>
      <c r="BS1882"/>
      <c r="BT1882"/>
    </row>
    <row r="1883" spans="1:72" s="23" customFormat="1" ht="15">
      <c r="A1883" s="18"/>
      <c r="B1883" s="18"/>
      <c r="C1883" s="18"/>
      <c r="D1883" s="19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9"/>
      <c r="U1883" s="19"/>
      <c r="V1883" s="19"/>
      <c r="W1883" s="18"/>
      <c r="X1883" s="18"/>
      <c r="Y1883" s="18"/>
      <c r="Z1883" s="18"/>
      <c r="AA1883" s="19"/>
      <c r="AB1883" s="19"/>
      <c r="AC1883" s="19"/>
      <c r="AD1883" s="19"/>
      <c r="AE1883" s="19"/>
      <c r="AF1883" s="18"/>
      <c r="AG1883" s="20"/>
      <c r="AH1883" s="18"/>
      <c r="AI1883" s="18"/>
      <c r="AJ1883" s="18"/>
      <c r="AK1883" s="19"/>
      <c r="AL1883" s="19"/>
      <c r="AM1883" s="19"/>
      <c r="AN1883" s="19"/>
      <c r="AO1883" s="20"/>
      <c r="AP1883" s="21"/>
      <c r="AQ1883" s="19"/>
      <c r="AR1883" s="20"/>
      <c r="AS1883" s="19"/>
      <c r="AT1883" s="18"/>
      <c r="AU1883" s="18"/>
      <c r="AV1883" s="20"/>
      <c r="AW1883" s="18"/>
      <c r="AX1883" s="19"/>
      <c r="AY1883" s="19"/>
      <c r="AZ1883" s="18"/>
      <c r="BA1883" s="18"/>
      <c r="BB1883" s="20"/>
      <c r="BC1883" s="18"/>
      <c r="BD1883" s="19"/>
      <c r="BE1883" s="19"/>
      <c r="BF1883" s="18"/>
      <c r="BG1883" s="18"/>
      <c r="BH1883" s="18"/>
      <c r="BI1883" s="18"/>
      <c r="BJ1883" s="19"/>
      <c r="BK1883" s="18"/>
      <c r="BL1883" s="18"/>
      <c r="BM1883" s="18"/>
      <c r="BN1883" s="22"/>
      <c r="BO1883" s="22"/>
      <c r="BP1883" s="19"/>
      <c r="BQ1883" s="22"/>
      <c r="BR1883" s="22"/>
      <c r="BS1883"/>
      <c r="BT1883"/>
    </row>
    <row r="1884" spans="1:72" s="23" customFormat="1" ht="15">
      <c r="A1884" s="18"/>
      <c r="B1884" s="18"/>
      <c r="C1884" s="18"/>
      <c r="D1884" s="19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9"/>
      <c r="U1884" s="19"/>
      <c r="V1884" s="19"/>
      <c r="W1884" s="18"/>
      <c r="X1884" s="18"/>
      <c r="Y1884" s="18"/>
      <c r="Z1884" s="18"/>
      <c r="AA1884" s="19"/>
      <c r="AB1884" s="19"/>
      <c r="AC1884" s="19"/>
      <c r="AD1884" s="19"/>
      <c r="AE1884" s="19"/>
      <c r="AF1884" s="18"/>
      <c r="AG1884" s="20"/>
      <c r="AH1884" s="18"/>
      <c r="AI1884" s="18"/>
      <c r="AJ1884" s="18"/>
      <c r="AK1884" s="19"/>
      <c r="AL1884" s="19"/>
      <c r="AM1884" s="19"/>
      <c r="AN1884" s="19"/>
      <c r="AO1884" s="20"/>
      <c r="AP1884" s="21"/>
      <c r="AQ1884" s="19"/>
      <c r="AR1884" s="20"/>
      <c r="AS1884" s="19"/>
      <c r="AT1884" s="18"/>
      <c r="AU1884" s="18"/>
      <c r="AV1884" s="20"/>
      <c r="AW1884" s="18"/>
      <c r="AX1884" s="19"/>
      <c r="AY1884" s="19"/>
      <c r="AZ1884" s="18"/>
      <c r="BA1884" s="18"/>
      <c r="BB1884" s="20"/>
      <c r="BC1884" s="18"/>
      <c r="BD1884" s="19"/>
      <c r="BE1884" s="19"/>
      <c r="BF1884" s="18"/>
      <c r="BG1884" s="18"/>
      <c r="BH1884" s="18"/>
      <c r="BI1884" s="18"/>
      <c r="BJ1884" s="19"/>
      <c r="BK1884" s="18"/>
      <c r="BL1884" s="18"/>
      <c r="BM1884" s="18"/>
      <c r="BN1884" s="22"/>
      <c r="BO1884" s="22"/>
      <c r="BP1884" s="19"/>
      <c r="BQ1884" s="22"/>
      <c r="BR1884" s="22"/>
      <c r="BS1884"/>
      <c r="BT1884"/>
    </row>
    <row r="1885" spans="1:72" s="23" customFormat="1" ht="15">
      <c r="A1885" s="18"/>
      <c r="B1885" s="18"/>
      <c r="C1885" s="18"/>
      <c r="D1885" s="19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9"/>
      <c r="U1885" s="19"/>
      <c r="V1885" s="19"/>
      <c r="W1885" s="18"/>
      <c r="X1885" s="18"/>
      <c r="Y1885" s="18"/>
      <c r="Z1885" s="18"/>
      <c r="AA1885" s="19"/>
      <c r="AB1885" s="19"/>
      <c r="AC1885" s="19"/>
      <c r="AD1885" s="19"/>
      <c r="AE1885" s="19"/>
      <c r="AF1885" s="18"/>
      <c r="AG1885" s="20"/>
      <c r="AH1885" s="18"/>
      <c r="AI1885" s="18"/>
      <c r="AJ1885" s="18"/>
      <c r="AK1885" s="19"/>
      <c r="AL1885" s="19"/>
      <c r="AM1885" s="19"/>
      <c r="AN1885" s="19"/>
      <c r="AO1885" s="20"/>
      <c r="AP1885" s="21"/>
      <c r="AQ1885" s="19"/>
      <c r="AR1885" s="20"/>
      <c r="AS1885" s="19"/>
      <c r="AT1885" s="18"/>
      <c r="AU1885" s="18"/>
      <c r="AV1885" s="20"/>
      <c r="AW1885" s="18"/>
      <c r="AX1885" s="19"/>
      <c r="AY1885" s="19"/>
      <c r="AZ1885" s="18"/>
      <c r="BA1885" s="18"/>
      <c r="BB1885" s="20"/>
      <c r="BC1885" s="18"/>
      <c r="BD1885" s="19"/>
      <c r="BE1885" s="19"/>
      <c r="BF1885" s="18"/>
      <c r="BG1885" s="18"/>
      <c r="BH1885" s="18"/>
      <c r="BI1885" s="18"/>
      <c r="BJ1885" s="19"/>
      <c r="BK1885" s="18"/>
      <c r="BL1885" s="18"/>
      <c r="BM1885" s="18"/>
      <c r="BN1885" s="22"/>
      <c r="BO1885" s="22"/>
      <c r="BP1885" s="19"/>
      <c r="BQ1885" s="22"/>
      <c r="BR1885" s="22"/>
      <c r="BS1885"/>
      <c r="BT1885"/>
    </row>
    <row r="1886" spans="1:72" s="23" customFormat="1" ht="15">
      <c r="A1886" s="18"/>
      <c r="B1886" s="18"/>
      <c r="C1886" s="18"/>
      <c r="D1886" s="19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9"/>
      <c r="U1886" s="19"/>
      <c r="V1886" s="19"/>
      <c r="W1886" s="18"/>
      <c r="X1886" s="18"/>
      <c r="Y1886" s="18"/>
      <c r="Z1886" s="18"/>
      <c r="AA1886" s="19"/>
      <c r="AB1886" s="19"/>
      <c r="AC1886" s="19"/>
      <c r="AD1886" s="19"/>
      <c r="AE1886" s="19"/>
      <c r="AF1886" s="18"/>
      <c r="AG1886" s="20"/>
      <c r="AH1886" s="18"/>
      <c r="AI1886" s="18"/>
      <c r="AJ1886" s="18"/>
      <c r="AK1886" s="19"/>
      <c r="AL1886" s="19"/>
      <c r="AM1886" s="19"/>
      <c r="AN1886" s="19"/>
      <c r="AO1886" s="20"/>
      <c r="AP1886" s="21"/>
      <c r="AQ1886" s="19"/>
      <c r="AR1886" s="20"/>
      <c r="AS1886" s="19"/>
      <c r="AT1886" s="18"/>
      <c r="AU1886" s="18"/>
      <c r="AV1886" s="20"/>
      <c r="AW1886" s="18"/>
      <c r="AX1886" s="19"/>
      <c r="AY1886" s="19"/>
      <c r="AZ1886" s="18"/>
      <c r="BA1886" s="18"/>
      <c r="BB1886" s="20"/>
      <c r="BC1886" s="18"/>
      <c r="BD1886" s="19"/>
      <c r="BE1886" s="19"/>
      <c r="BF1886" s="18"/>
      <c r="BG1886" s="18"/>
      <c r="BH1886" s="18"/>
      <c r="BI1886" s="18"/>
      <c r="BJ1886" s="19"/>
      <c r="BK1886" s="18"/>
      <c r="BL1886" s="18"/>
      <c r="BM1886" s="18"/>
      <c r="BN1886" s="22"/>
      <c r="BO1886" s="22"/>
      <c r="BP1886" s="19"/>
      <c r="BQ1886" s="22"/>
      <c r="BR1886" s="22"/>
      <c r="BS1886"/>
      <c r="BT1886"/>
    </row>
    <row r="1887" spans="1:72" s="23" customFormat="1" ht="15">
      <c r="A1887" s="18"/>
      <c r="B1887" s="18"/>
      <c r="C1887" s="18"/>
      <c r="D1887" s="19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9"/>
      <c r="U1887" s="19"/>
      <c r="V1887" s="19"/>
      <c r="W1887" s="18"/>
      <c r="X1887" s="18"/>
      <c r="Y1887" s="18"/>
      <c r="Z1887" s="18"/>
      <c r="AA1887" s="19"/>
      <c r="AB1887" s="19"/>
      <c r="AC1887" s="19"/>
      <c r="AD1887" s="19"/>
      <c r="AE1887" s="19"/>
      <c r="AF1887" s="18"/>
      <c r="AG1887" s="20"/>
      <c r="AH1887" s="18"/>
      <c r="AI1887" s="18"/>
      <c r="AJ1887" s="18"/>
      <c r="AK1887" s="19"/>
      <c r="AL1887" s="19"/>
      <c r="AM1887" s="19"/>
      <c r="AN1887" s="19"/>
      <c r="AO1887" s="20"/>
      <c r="AP1887" s="21"/>
      <c r="AQ1887" s="19"/>
      <c r="AR1887" s="20"/>
      <c r="AS1887" s="19"/>
      <c r="AT1887" s="18"/>
      <c r="AU1887" s="18"/>
      <c r="AV1887" s="20"/>
      <c r="AW1887" s="18"/>
      <c r="AX1887" s="19"/>
      <c r="AY1887" s="19"/>
      <c r="AZ1887" s="18"/>
      <c r="BA1887" s="18"/>
      <c r="BB1887" s="20"/>
      <c r="BC1887" s="18"/>
      <c r="BD1887" s="19"/>
      <c r="BE1887" s="19"/>
      <c r="BF1887" s="18"/>
      <c r="BG1887" s="18"/>
      <c r="BH1887" s="18"/>
      <c r="BI1887" s="18"/>
      <c r="BJ1887" s="19"/>
      <c r="BK1887" s="18"/>
      <c r="BL1887" s="18"/>
      <c r="BM1887" s="18"/>
      <c r="BN1887" s="22"/>
      <c r="BO1887" s="22"/>
      <c r="BP1887" s="19"/>
      <c r="BQ1887" s="22"/>
      <c r="BR1887" s="22"/>
      <c r="BS1887"/>
      <c r="BT1887"/>
    </row>
    <row r="1888" spans="1:72" s="23" customFormat="1" ht="15">
      <c r="A1888" s="18"/>
      <c r="B1888" s="18"/>
      <c r="C1888" s="18"/>
      <c r="D1888" s="19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9"/>
      <c r="U1888" s="19"/>
      <c r="V1888" s="19"/>
      <c r="W1888" s="18"/>
      <c r="X1888" s="18"/>
      <c r="Y1888" s="18"/>
      <c r="Z1888" s="18"/>
      <c r="AA1888" s="19"/>
      <c r="AB1888" s="19"/>
      <c r="AC1888" s="19"/>
      <c r="AD1888" s="19"/>
      <c r="AE1888" s="19"/>
      <c r="AF1888" s="18"/>
      <c r="AG1888" s="20"/>
      <c r="AH1888" s="18"/>
      <c r="AI1888" s="18"/>
      <c r="AJ1888" s="18"/>
      <c r="AK1888" s="19"/>
      <c r="AL1888" s="19"/>
      <c r="AM1888" s="19"/>
      <c r="AN1888" s="19"/>
      <c r="AO1888" s="20"/>
      <c r="AP1888" s="21"/>
      <c r="AQ1888" s="19"/>
      <c r="AR1888" s="20"/>
      <c r="AS1888" s="19"/>
      <c r="AT1888" s="18"/>
      <c r="AU1888" s="18"/>
      <c r="AV1888" s="20"/>
      <c r="AW1888" s="18"/>
      <c r="AX1888" s="19"/>
      <c r="AY1888" s="19"/>
      <c r="AZ1888" s="18"/>
      <c r="BA1888" s="18"/>
      <c r="BB1888" s="20"/>
      <c r="BC1888" s="18"/>
      <c r="BD1888" s="19"/>
      <c r="BE1888" s="19"/>
      <c r="BF1888" s="18"/>
      <c r="BG1888" s="18"/>
      <c r="BH1888" s="18"/>
      <c r="BI1888" s="18"/>
      <c r="BJ1888" s="19"/>
      <c r="BK1888" s="18"/>
      <c r="BL1888" s="18"/>
      <c r="BM1888" s="18"/>
      <c r="BN1888" s="22"/>
      <c r="BO1888" s="22"/>
      <c r="BP1888" s="19"/>
      <c r="BQ1888" s="22"/>
      <c r="BR1888" s="22"/>
      <c r="BS1888"/>
      <c r="BT1888"/>
    </row>
    <row r="1889" spans="1:72" s="23" customFormat="1" ht="15">
      <c r="A1889" s="18"/>
      <c r="B1889" s="18"/>
      <c r="C1889" s="18"/>
      <c r="D1889" s="19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9"/>
      <c r="U1889" s="19"/>
      <c r="V1889" s="19"/>
      <c r="W1889" s="18"/>
      <c r="X1889" s="18"/>
      <c r="Y1889" s="18"/>
      <c r="Z1889" s="18"/>
      <c r="AA1889" s="19"/>
      <c r="AB1889" s="19"/>
      <c r="AC1889" s="19"/>
      <c r="AD1889" s="19"/>
      <c r="AE1889" s="19"/>
      <c r="AF1889" s="18"/>
      <c r="AG1889" s="20"/>
      <c r="AH1889" s="18"/>
      <c r="AI1889" s="18"/>
      <c r="AJ1889" s="18"/>
      <c r="AK1889" s="19"/>
      <c r="AL1889" s="19"/>
      <c r="AM1889" s="19"/>
      <c r="AN1889" s="19"/>
      <c r="AO1889" s="20"/>
      <c r="AP1889" s="21"/>
      <c r="AQ1889" s="19"/>
      <c r="AR1889" s="20"/>
      <c r="AS1889" s="19"/>
      <c r="AT1889" s="18"/>
      <c r="AU1889" s="18"/>
      <c r="AV1889" s="20"/>
      <c r="AW1889" s="18"/>
      <c r="AX1889" s="19"/>
      <c r="AY1889" s="19"/>
      <c r="AZ1889" s="18"/>
      <c r="BA1889" s="18"/>
      <c r="BB1889" s="20"/>
      <c r="BC1889" s="18"/>
      <c r="BD1889" s="19"/>
      <c r="BE1889" s="19"/>
      <c r="BF1889" s="18"/>
      <c r="BG1889" s="18"/>
      <c r="BH1889" s="18"/>
      <c r="BI1889" s="18"/>
      <c r="BJ1889" s="19"/>
      <c r="BK1889" s="18"/>
      <c r="BL1889" s="18"/>
      <c r="BM1889" s="18"/>
      <c r="BN1889" s="22"/>
      <c r="BO1889" s="22"/>
      <c r="BP1889" s="19"/>
      <c r="BQ1889" s="22"/>
      <c r="BR1889" s="22"/>
      <c r="BS1889"/>
      <c r="BT1889"/>
    </row>
    <row r="1890" spans="1:72" s="23" customFormat="1" ht="15">
      <c r="A1890" s="18"/>
      <c r="B1890" s="18"/>
      <c r="C1890" s="18"/>
      <c r="D1890" s="19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9"/>
      <c r="U1890" s="19"/>
      <c r="V1890" s="19"/>
      <c r="W1890" s="18"/>
      <c r="X1890" s="18"/>
      <c r="Y1890" s="18"/>
      <c r="Z1890" s="18"/>
      <c r="AA1890" s="19"/>
      <c r="AB1890" s="19"/>
      <c r="AC1890" s="19"/>
      <c r="AD1890" s="19"/>
      <c r="AE1890" s="19"/>
      <c r="AF1890" s="18"/>
      <c r="AG1890" s="20"/>
      <c r="AH1890" s="18"/>
      <c r="AI1890" s="18"/>
      <c r="AJ1890" s="18"/>
      <c r="AK1890" s="19"/>
      <c r="AL1890" s="19"/>
      <c r="AM1890" s="19"/>
      <c r="AN1890" s="19"/>
      <c r="AO1890" s="20"/>
      <c r="AP1890" s="21"/>
      <c r="AQ1890" s="19"/>
      <c r="AR1890" s="20"/>
      <c r="AS1890" s="19"/>
      <c r="AT1890" s="18"/>
      <c r="AU1890" s="18"/>
      <c r="AV1890" s="20"/>
      <c r="AW1890" s="18"/>
      <c r="AX1890" s="19"/>
      <c r="AY1890" s="19"/>
      <c r="AZ1890" s="18"/>
      <c r="BA1890" s="18"/>
      <c r="BB1890" s="20"/>
      <c r="BC1890" s="18"/>
      <c r="BD1890" s="19"/>
      <c r="BE1890" s="19"/>
      <c r="BF1890" s="18"/>
      <c r="BG1890" s="18"/>
      <c r="BH1890" s="18"/>
      <c r="BI1890" s="18"/>
      <c r="BJ1890" s="19"/>
      <c r="BK1890" s="18"/>
      <c r="BL1890" s="18"/>
      <c r="BM1890" s="18"/>
      <c r="BN1890" s="22"/>
      <c r="BO1890" s="22"/>
      <c r="BP1890" s="19"/>
      <c r="BQ1890" s="22"/>
      <c r="BR1890" s="22"/>
      <c r="BS1890"/>
      <c r="BT1890"/>
    </row>
    <row r="1891" spans="1:72" s="23" customFormat="1" ht="15">
      <c r="A1891" s="18"/>
      <c r="B1891" s="18"/>
      <c r="C1891" s="18"/>
      <c r="D1891" s="19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9"/>
      <c r="U1891" s="19"/>
      <c r="V1891" s="19"/>
      <c r="W1891" s="18"/>
      <c r="X1891" s="18"/>
      <c r="Y1891" s="18"/>
      <c r="Z1891" s="18"/>
      <c r="AA1891" s="19"/>
      <c r="AB1891" s="19"/>
      <c r="AC1891" s="19"/>
      <c r="AD1891" s="19"/>
      <c r="AE1891" s="19"/>
      <c r="AF1891" s="18"/>
      <c r="AG1891" s="20"/>
      <c r="AH1891" s="18"/>
      <c r="AI1891" s="18"/>
      <c r="AJ1891" s="18"/>
      <c r="AK1891" s="19"/>
      <c r="AL1891" s="19"/>
      <c r="AM1891" s="19"/>
      <c r="AN1891" s="19"/>
      <c r="AO1891" s="20"/>
      <c r="AP1891" s="21"/>
      <c r="AQ1891" s="19"/>
      <c r="AR1891" s="20"/>
      <c r="AS1891" s="19"/>
      <c r="AT1891" s="18"/>
      <c r="AU1891" s="18"/>
      <c r="AV1891" s="20"/>
      <c r="AW1891" s="18"/>
      <c r="AX1891" s="19"/>
      <c r="AY1891" s="19"/>
      <c r="AZ1891" s="18"/>
      <c r="BA1891" s="18"/>
      <c r="BB1891" s="20"/>
      <c r="BC1891" s="18"/>
      <c r="BD1891" s="19"/>
      <c r="BE1891" s="19"/>
      <c r="BF1891" s="18"/>
      <c r="BG1891" s="18"/>
      <c r="BH1891" s="18"/>
      <c r="BI1891" s="18"/>
      <c r="BJ1891" s="19"/>
      <c r="BK1891" s="18"/>
      <c r="BL1891" s="18"/>
      <c r="BM1891" s="18"/>
      <c r="BN1891" s="22"/>
      <c r="BO1891" s="22"/>
      <c r="BP1891" s="19"/>
      <c r="BQ1891" s="22"/>
      <c r="BR1891" s="22"/>
      <c r="BS1891"/>
      <c r="BT1891"/>
    </row>
    <row r="1892" spans="1:72" s="23" customFormat="1" ht="15">
      <c r="A1892" s="18"/>
      <c r="B1892" s="18"/>
      <c r="C1892" s="18"/>
      <c r="D1892" s="19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9"/>
      <c r="U1892" s="19"/>
      <c r="V1892" s="19"/>
      <c r="W1892" s="18"/>
      <c r="X1892" s="18"/>
      <c r="Y1892" s="18"/>
      <c r="Z1892" s="18"/>
      <c r="AA1892" s="19"/>
      <c r="AB1892" s="19"/>
      <c r="AC1892" s="19"/>
      <c r="AD1892" s="19"/>
      <c r="AE1892" s="19"/>
      <c r="AF1892" s="18"/>
      <c r="AG1892" s="20"/>
      <c r="AH1892" s="18"/>
      <c r="AI1892" s="18"/>
      <c r="AJ1892" s="18"/>
      <c r="AK1892" s="19"/>
      <c r="AL1892" s="19"/>
      <c r="AM1892" s="19"/>
      <c r="AN1892" s="19"/>
      <c r="AO1892" s="20"/>
      <c r="AP1892" s="21"/>
      <c r="AQ1892" s="19"/>
      <c r="AR1892" s="20"/>
      <c r="AS1892" s="19"/>
      <c r="AT1892" s="18"/>
      <c r="AU1892" s="18"/>
      <c r="AV1892" s="20"/>
      <c r="AW1892" s="18"/>
      <c r="AX1892" s="19"/>
      <c r="AY1892" s="19"/>
      <c r="AZ1892" s="18"/>
      <c r="BA1892" s="18"/>
      <c r="BB1892" s="20"/>
      <c r="BC1892" s="18"/>
      <c r="BD1892" s="19"/>
      <c r="BE1892" s="19"/>
      <c r="BF1892" s="18"/>
      <c r="BG1892" s="18"/>
      <c r="BH1892" s="18"/>
      <c r="BI1892" s="18"/>
      <c r="BJ1892" s="19"/>
      <c r="BK1892" s="18"/>
      <c r="BL1892" s="18"/>
      <c r="BM1892" s="18"/>
      <c r="BN1892" s="22"/>
      <c r="BO1892" s="22"/>
      <c r="BP1892" s="19"/>
      <c r="BQ1892" s="22"/>
      <c r="BR1892" s="22"/>
      <c r="BS1892"/>
      <c r="BT1892"/>
    </row>
    <row r="1893" spans="1:72" s="23" customFormat="1" ht="15">
      <c r="A1893" s="18"/>
      <c r="B1893" s="18"/>
      <c r="C1893" s="18"/>
      <c r="D1893" s="19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9"/>
      <c r="U1893" s="19"/>
      <c r="V1893" s="19"/>
      <c r="W1893" s="18"/>
      <c r="X1893" s="18"/>
      <c r="Y1893" s="18"/>
      <c r="Z1893" s="18"/>
      <c r="AA1893" s="19"/>
      <c r="AB1893" s="19"/>
      <c r="AC1893" s="19"/>
      <c r="AD1893" s="19"/>
      <c r="AE1893" s="19"/>
      <c r="AF1893" s="18"/>
      <c r="AG1893" s="20"/>
      <c r="AH1893" s="18"/>
      <c r="AI1893" s="18"/>
      <c r="AJ1893" s="18"/>
      <c r="AK1893" s="19"/>
      <c r="AL1893" s="19"/>
      <c r="AM1893" s="19"/>
      <c r="AN1893" s="19"/>
      <c r="AO1893" s="20"/>
      <c r="AP1893" s="21"/>
      <c r="AQ1893" s="19"/>
      <c r="AR1893" s="20"/>
      <c r="AS1893" s="19"/>
      <c r="AT1893" s="18"/>
      <c r="AU1893" s="18"/>
      <c r="AV1893" s="20"/>
      <c r="AW1893" s="18"/>
      <c r="AX1893" s="19"/>
      <c r="AY1893" s="19"/>
      <c r="AZ1893" s="18"/>
      <c r="BA1893" s="18"/>
      <c r="BB1893" s="20"/>
      <c r="BC1893" s="18"/>
      <c r="BD1893" s="19"/>
      <c r="BE1893" s="19"/>
      <c r="BF1893" s="18"/>
      <c r="BG1893" s="18"/>
      <c r="BH1893" s="18"/>
      <c r="BI1893" s="18"/>
      <c r="BJ1893" s="19"/>
      <c r="BK1893" s="18"/>
      <c r="BL1893" s="18"/>
      <c r="BM1893" s="18"/>
      <c r="BN1893" s="22"/>
      <c r="BO1893" s="22"/>
      <c r="BP1893" s="19"/>
      <c r="BQ1893" s="22"/>
      <c r="BR1893" s="22"/>
      <c r="BS1893"/>
      <c r="BT1893"/>
    </row>
    <row r="1894" spans="1:72" s="23" customFormat="1" ht="15">
      <c r="A1894" s="18"/>
      <c r="B1894" s="18"/>
      <c r="C1894" s="18"/>
      <c r="D1894" s="19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9"/>
      <c r="U1894" s="19"/>
      <c r="V1894" s="19"/>
      <c r="W1894" s="18"/>
      <c r="X1894" s="18"/>
      <c r="Y1894" s="18"/>
      <c r="Z1894" s="18"/>
      <c r="AA1894" s="19"/>
      <c r="AB1894" s="19"/>
      <c r="AC1894" s="19"/>
      <c r="AD1894" s="19"/>
      <c r="AE1894" s="19"/>
      <c r="AF1894" s="18"/>
      <c r="AG1894" s="20"/>
      <c r="AH1894" s="18"/>
      <c r="AI1894" s="18"/>
      <c r="AJ1894" s="18"/>
      <c r="AK1894" s="19"/>
      <c r="AL1894" s="19"/>
      <c r="AM1894" s="19"/>
      <c r="AN1894" s="19"/>
      <c r="AO1894" s="20"/>
      <c r="AP1894" s="21"/>
      <c r="AQ1894" s="19"/>
      <c r="AR1894" s="20"/>
      <c r="AS1894" s="19"/>
      <c r="AT1894" s="18"/>
      <c r="AU1894" s="18"/>
      <c r="AV1894" s="20"/>
      <c r="AW1894" s="18"/>
      <c r="AX1894" s="19"/>
      <c r="AY1894" s="19"/>
      <c r="AZ1894" s="18"/>
      <c r="BA1894" s="18"/>
      <c r="BB1894" s="20"/>
      <c r="BC1894" s="18"/>
      <c r="BD1894" s="19"/>
      <c r="BE1894" s="19"/>
      <c r="BF1894" s="18"/>
      <c r="BG1894" s="18"/>
      <c r="BH1894" s="18"/>
      <c r="BI1894" s="18"/>
      <c r="BJ1894" s="19"/>
      <c r="BK1894" s="18"/>
      <c r="BL1894" s="18"/>
      <c r="BM1894" s="18"/>
      <c r="BN1894" s="22"/>
      <c r="BO1894" s="22"/>
      <c r="BP1894" s="19"/>
      <c r="BQ1894" s="22"/>
      <c r="BR1894" s="22"/>
      <c r="BS1894"/>
      <c r="BT1894"/>
    </row>
    <row r="1895" spans="1:72" s="23" customFormat="1" ht="15">
      <c r="A1895" s="18"/>
      <c r="B1895" s="18"/>
      <c r="C1895" s="18"/>
      <c r="D1895" s="19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9"/>
      <c r="U1895" s="19"/>
      <c r="V1895" s="19"/>
      <c r="W1895" s="18"/>
      <c r="X1895" s="18"/>
      <c r="Y1895" s="18"/>
      <c r="Z1895" s="18"/>
      <c r="AA1895" s="19"/>
      <c r="AB1895" s="19"/>
      <c r="AC1895" s="19"/>
      <c r="AD1895" s="19"/>
      <c r="AE1895" s="19"/>
      <c r="AF1895" s="18"/>
      <c r="AG1895" s="20"/>
      <c r="AH1895" s="18"/>
      <c r="AI1895" s="18"/>
      <c r="AJ1895" s="18"/>
      <c r="AK1895" s="19"/>
      <c r="AL1895" s="19"/>
      <c r="AM1895" s="19"/>
      <c r="AN1895" s="19"/>
      <c r="AO1895" s="20"/>
      <c r="AP1895" s="21"/>
      <c r="AQ1895" s="19"/>
      <c r="AR1895" s="20"/>
      <c r="AS1895" s="19"/>
      <c r="AT1895" s="18"/>
      <c r="AU1895" s="18"/>
      <c r="AV1895" s="20"/>
      <c r="AW1895" s="18"/>
      <c r="AX1895" s="19"/>
      <c r="AY1895" s="19"/>
      <c r="AZ1895" s="18"/>
      <c r="BA1895" s="18"/>
      <c r="BB1895" s="20"/>
      <c r="BC1895" s="18"/>
      <c r="BD1895" s="19"/>
      <c r="BE1895" s="19"/>
      <c r="BF1895" s="18"/>
      <c r="BG1895" s="18"/>
      <c r="BH1895" s="18"/>
      <c r="BI1895" s="18"/>
      <c r="BJ1895" s="19"/>
      <c r="BK1895" s="18"/>
      <c r="BL1895" s="18"/>
      <c r="BM1895" s="18"/>
      <c r="BN1895" s="22"/>
      <c r="BO1895" s="22"/>
      <c r="BP1895" s="19"/>
      <c r="BQ1895" s="22"/>
      <c r="BR1895" s="22"/>
      <c r="BS1895"/>
      <c r="BT1895"/>
    </row>
    <row r="1896" spans="1:72" s="23" customFormat="1" ht="15">
      <c r="A1896" s="18"/>
      <c r="B1896" s="18"/>
      <c r="C1896" s="18"/>
      <c r="D1896" s="19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9"/>
      <c r="U1896" s="19"/>
      <c r="V1896" s="19"/>
      <c r="W1896" s="18"/>
      <c r="X1896" s="18"/>
      <c r="Y1896" s="18"/>
      <c r="Z1896" s="18"/>
      <c r="AA1896" s="19"/>
      <c r="AB1896" s="19"/>
      <c r="AC1896" s="19"/>
      <c r="AD1896" s="19"/>
      <c r="AE1896" s="19"/>
      <c r="AF1896" s="18"/>
      <c r="AG1896" s="20"/>
      <c r="AH1896" s="18"/>
      <c r="AI1896" s="18"/>
      <c r="AJ1896" s="18"/>
      <c r="AK1896" s="19"/>
      <c r="AL1896" s="19"/>
      <c r="AM1896" s="19"/>
      <c r="AN1896" s="19"/>
      <c r="AO1896" s="20"/>
      <c r="AP1896" s="21"/>
      <c r="AQ1896" s="19"/>
      <c r="AR1896" s="20"/>
      <c r="AS1896" s="19"/>
      <c r="AT1896" s="18"/>
      <c r="AU1896" s="18"/>
      <c r="AV1896" s="20"/>
      <c r="AW1896" s="18"/>
      <c r="AX1896" s="19"/>
      <c r="AY1896" s="19"/>
      <c r="AZ1896" s="18"/>
      <c r="BA1896" s="18"/>
      <c r="BB1896" s="20"/>
      <c r="BC1896" s="18"/>
      <c r="BD1896" s="19"/>
      <c r="BE1896" s="19"/>
      <c r="BF1896" s="18"/>
      <c r="BG1896" s="18"/>
      <c r="BH1896" s="18"/>
      <c r="BI1896" s="18"/>
      <c r="BJ1896" s="19"/>
      <c r="BK1896" s="18"/>
      <c r="BL1896" s="18"/>
      <c r="BM1896" s="18"/>
      <c r="BN1896" s="22"/>
      <c r="BO1896" s="22"/>
      <c r="BP1896" s="19"/>
      <c r="BQ1896" s="22"/>
      <c r="BR1896" s="22"/>
      <c r="BS1896"/>
      <c r="BT1896"/>
    </row>
    <row r="1897" spans="1:72" s="23" customFormat="1" ht="15">
      <c r="A1897" s="18"/>
      <c r="B1897" s="18"/>
      <c r="C1897" s="18"/>
      <c r="D1897" s="19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9"/>
      <c r="U1897" s="19"/>
      <c r="V1897" s="19"/>
      <c r="W1897" s="18"/>
      <c r="X1897" s="18"/>
      <c r="Y1897" s="18"/>
      <c r="Z1897" s="18"/>
      <c r="AA1897" s="19"/>
      <c r="AB1897" s="19"/>
      <c r="AC1897" s="19"/>
      <c r="AD1897" s="19"/>
      <c r="AE1897" s="19"/>
      <c r="AF1897" s="18"/>
      <c r="AG1897" s="20"/>
      <c r="AH1897" s="18"/>
      <c r="AI1897" s="18"/>
      <c r="AJ1897" s="18"/>
      <c r="AK1897" s="19"/>
      <c r="AL1897" s="19"/>
      <c r="AM1897" s="19"/>
      <c r="AN1897" s="19"/>
      <c r="AO1897" s="20"/>
      <c r="AP1897" s="21"/>
      <c r="AQ1897" s="19"/>
      <c r="AR1897" s="20"/>
      <c r="AS1897" s="19"/>
      <c r="AT1897" s="18"/>
      <c r="AU1897" s="18"/>
      <c r="AV1897" s="20"/>
      <c r="AW1897" s="18"/>
      <c r="AX1897" s="19"/>
      <c r="AY1897" s="19"/>
      <c r="AZ1897" s="18"/>
      <c r="BA1897" s="18"/>
      <c r="BB1897" s="20"/>
      <c r="BC1897" s="18"/>
      <c r="BD1897" s="19"/>
      <c r="BE1897" s="19"/>
      <c r="BF1897" s="18"/>
      <c r="BG1897" s="18"/>
      <c r="BH1897" s="18"/>
      <c r="BI1897" s="18"/>
      <c r="BJ1897" s="19"/>
      <c r="BK1897" s="18"/>
      <c r="BL1897" s="18"/>
      <c r="BM1897" s="18"/>
      <c r="BN1897" s="22"/>
      <c r="BO1897" s="22"/>
      <c r="BP1897" s="19"/>
      <c r="BQ1897" s="22"/>
      <c r="BR1897" s="22"/>
      <c r="BS1897"/>
      <c r="BT1897"/>
    </row>
    <row r="1898" spans="1:72" s="23" customFormat="1" ht="15">
      <c r="A1898" s="18"/>
      <c r="B1898" s="18"/>
      <c r="C1898" s="18"/>
      <c r="D1898" s="19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9"/>
      <c r="U1898" s="19"/>
      <c r="V1898" s="19"/>
      <c r="W1898" s="18"/>
      <c r="X1898" s="18"/>
      <c r="Y1898" s="18"/>
      <c r="Z1898" s="18"/>
      <c r="AA1898" s="19"/>
      <c r="AB1898" s="19"/>
      <c r="AC1898" s="19"/>
      <c r="AD1898" s="19"/>
      <c r="AE1898" s="19"/>
      <c r="AF1898" s="18"/>
      <c r="AG1898" s="20"/>
      <c r="AH1898" s="18"/>
      <c r="AI1898" s="18"/>
      <c r="AJ1898" s="18"/>
      <c r="AK1898" s="19"/>
      <c r="AL1898" s="19"/>
      <c r="AM1898" s="19"/>
      <c r="AN1898" s="19"/>
      <c r="AO1898" s="20"/>
      <c r="AP1898" s="21"/>
      <c r="AQ1898" s="19"/>
      <c r="AR1898" s="20"/>
      <c r="AS1898" s="19"/>
      <c r="AT1898" s="18"/>
      <c r="AU1898" s="18"/>
      <c r="AV1898" s="20"/>
      <c r="AW1898" s="18"/>
      <c r="AX1898" s="19"/>
      <c r="AY1898" s="19"/>
      <c r="AZ1898" s="18"/>
      <c r="BA1898" s="18"/>
      <c r="BB1898" s="20"/>
      <c r="BC1898" s="18"/>
      <c r="BD1898" s="19"/>
      <c r="BE1898" s="19"/>
      <c r="BF1898" s="18"/>
      <c r="BG1898" s="18"/>
      <c r="BH1898" s="18"/>
      <c r="BI1898" s="18"/>
      <c r="BJ1898" s="19"/>
      <c r="BK1898" s="18"/>
      <c r="BL1898" s="18"/>
      <c r="BM1898" s="18"/>
      <c r="BN1898" s="22"/>
      <c r="BO1898" s="22"/>
      <c r="BP1898" s="19"/>
      <c r="BQ1898" s="22"/>
      <c r="BR1898" s="22"/>
      <c r="BS1898"/>
      <c r="BT1898"/>
    </row>
    <row r="1899" spans="1:72" s="23" customFormat="1" ht="15">
      <c r="A1899" s="18"/>
      <c r="B1899" s="18"/>
      <c r="C1899" s="18"/>
      <c r="D1899" s="19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9"/>
      <c r="U1899" s="19"/>
      <c r="V1899" s="19"/>
      <c r="W1899" s="18"/>
      <c r="X1899" s="18"/>
      <c r="Y1899" s="18"/>
      <c r="Z1899" s="18"/>
      <c r="AA1899" s="19"/>
      <c r="AB1899" s="19"/>
      <c r="AC1899" s="19"/>
      <c r="AD1899" s="19"/>
      <c r="AE1899" s="19"/>
      <c r="AF1899" s="18"/>
      <c r="AG1899" s="20"/>
      <c r="AH1899" s="18"/>
      <c r="AI1899" s="18"/>
      <c r="AJ1899" s="18"/>
      <c r="AK1899" s="19"/>
      <c r="AL1899" s="19"/>
      <c r="AM1899" s="19"/>
      <c r="AN1899" s="19"/>
      <c r="AO1899" s="20"/>
      <c r="AP1899" s="21"/>
      <c r="AQ1899" s="19"/>
      <c r="AR1899" s="20"/>
      <c r="AS1899" s="19"/>
      <c r="AT1899" s="18"/>
      <c r="AU1899" s="18"/>
      <c r="AV1899" s="20"/>
      <c r="AW1899" s="18"/>
      <c r="AX1899" s="19"/>
      <c r="AY1899" s="19"/>
      <c r="AZ1899" s="18"/>
      <c r="BA1899" s="18"/>
      <c r="BB1899" s="20"/>
      <c r="BC1899" s="18"/>
      <c r="BD1899" s="19"/>
      <c r="BE1899" s="19"/>
      <c r="BF1899" s="18"/>
      <c r="BG1899" s="18"/>
      <c r="BH1899" s="18"/>
      <c r="BI1899" s="18"/>
      <c r="BJ1899" s="19"/>
      <c r="BK1899" s="18"/>
      <c r="BL1899" s="18"/>
      <c r="BM1899" s="18"/>
      <c r="BN1899" s="22"/>
      <c r="BO1899" s="22"/>
      <c r="BP1899" s="19"/>
      <c r="BQ1899" s="22"/>
      <c r="BR1899" s="22"/>
      <c r="BS1899"/>
      <c r="BT1899"/>
    </row>
    <row r="1900" spans="1:72" s="23" customFormat="1" ht="15">
      <c r="A1900" s="18"/>
      <c r="B1900" s="18"/>
      <c r="C1900" s="18"/>
      <c r="D1900" s="19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9"/>
      <c r="U1900" s="19"/>
      <c r="V1900" s="19"/>
      <c r="W1900" s="18"/>
      <c r="X1900" s="18"/>
      <c r="Y1900" s="18"/>
      <c r="Z1900" s="18"/>
      <c r="AA1900" s="19"/>
      <c r="AB1900" s="19"/>
      <c r="AC1900" s="19"/>
      <c r="AD1900" s="19"/>
      <c r="AE1900" s="19"/>
      <c r="AF1900" s="18"/>
      <c r="AG1900" s="20"/>
      <c r="AH1900" s="18"/>
      <c r="AI1900" s="18"/>
      <c r="AJ1900" s="18"/>
      <c r="AK1900" s="19"/>
      <c r="AL1900" s="19"/>
      <c r="AM1900" s="19"/>
      <c r="AN1900" s="19"/>
      <c r="AO1900" s="20"/>
      <c r="AP1900" s="21"/>
      <c r="AQ1900" s="19"/>
      <c r="AR1900" s="20"/>
      <c r="AS1900" s="19"/>
      <c r="AT1900" s="18"/>
      <c r="AU1900" s="18"/>
      <c r="AV1900" s="20"/>
      <c r="AW1900" s="18"/>
      <c r="AX1900" s="19"/>
      <c r="AY1900" s="19"/>
      <c r="AZ1900" s="18"/>
      <c r="BA1900" s="18"/>
      <c r="BB1900" s="20"/>
      <c r="BC1900" s="18"/>
      <c r="BD1900" s="19"/>
      <c r="BE1900" s="19"/>
      <c r="BF1900" s="18"/>
      <c r="BG1900" s="18"/>
      <c r="BH1900" s="18"/>
      <c r="BI1900" s="18"/>
      <c r="BJ1900" s="19"/>
      <c r="BK1900" s="18"/>
      <c r="BL1900" s="18"/>
      <c r="BM1900" s="18"/>
      <c r="BN1900" s="22"/>
      <c r="BO1900" s="22"/>
      <c r="BP1900" s="19"/>
      <c r="BQ1900" s="22"/>
      <c r="BR1900" s="22"/>
      <c r="BS1900"/>
      <c r="BT1900"/>
    </row>
    <row r="1901" spans="1:72" s="23" customFormat="1" ht="15">
      <c r="A1901" s="18"/>
      <c r="B1901" s="18"/>
      <c r="C1901" s="18"/>
      <c r="D1901" s="19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9"/>
      <c r="U1901" s="19"/>
      <c r="V1901" s="19"/>
      <c r="W1901" s="18"/>
      <c r="X1901" s="18"/>
      <c r="Y1901" s="18"/>
      <c r="Z1901" s="18"/>
      <c r="AA1901" s="19"/>
      <c r="AB1901" s="19"/>
      <c r="AC1901" s="19"/>
      <c r="AD1901" s="19"/>
      <c r="AE1901" s="19"/>
      <c r="AF1901" s="18"/>
      <c r="AG1901" s="20"/>
      <c r="AH1901" s="18"/>
      <c r="AI1901" s="18"/>
      <c r="AJ1901" s="18"/>
      <c r="AK1901" s="19"/>
      <c r="AL1901" s="19"/>
      <c r="AM1901" s="19"/>
      <c r="AN1901" s="19"/>
      <c r="AO1901" s="20"/>
      <c r="AP1901" s="21"/>
      <c r="AQ1901" s="19"/>
      <c r="AR1901" s="20"/>
      <c r="AS1901" s="19"/>
      <c r="AT1901" s="18"/>
      <c r="AU1901" s="18"/>
      <c r="AV1901" s="20"/>
      <c r="AW1901" s="18"/>
      <c r="AX1901" s="19"/>
      <c r="AY1901" s="19"/>
      <c r="AZ1901" s="18"/>
      <c r="BA1901" s="18"/>
      <c r="BB1901" s="20"/>
      <c r="BC1901" s="18"/>
      <c r="BD1901" s="19"/>
      <c r="BE1901" s="19"/>
      <c r="BF1901" s="18"/>
      <c r="BG1901" s="18"/>
      <c r="BH1901" s="18"/>
      <c r="BI1901" s="18"/>
      <c r="BJ1901" s="19"/>
      <c r="BK1901" s="18"/>
      <c r="BL1901" s="18"/>
      <c r="BM1901" s="18"/>
      <c r="BN1901" s="22"/>
      <c r="BO1901" s="22"/>
      <c r="BP1901" s="19"/>
      <c r="BQ1901" s="22"/>
      <c r="BR1901" s="22"/>
      <c r="BS1901"/>
      <c r="BT1901"/>
    </row>
    <row r="1902" spans="1:72" s="23" customFormat="1" ht="15">
      <c r="A1902" s="18"/>
      <c r="B1902" s="18"/>
      <c r="C1902" s="18"/>
      <c r="D1902" s="19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9"/>
      <c r="U1902" s="19"/>
      <c r="V1902" s="19"/>
      <c r="W1902" s="18"/>
      <c r="X1902" s="18"/>
      <c r="Y1902" s="18"/>
      <c r="Z1902" s="18"/>
      <c r="AA1902" s="19"/>
      <c r="AB1902" s="19"/>
      <c r="AC1902" s="19"/>
      <c r="AD1902" s="19"/>
      <c r="AE1902" s="19"/>
      <c r="AF1902" s="18"/>
      <c r="AG1902" s="20"/>
      <c r="AH1902" s="18"/>
      <c r="AI1902" s="18"/>
      <c r="AJ1902" s="18"/>
      <c r="AK1902" s="19"/>
      <c r="AL1902" s="19"/>
      <c r="AM1902" s="19"/>
      <c r="AN1902" s="19"/>
      <c r="AO1902" s="20"/>
      <c r="AP1902" s="21"/>
      <c r="AQ1902" s="19"/>
      <c r="AR1902" s="20"/>
      <c r="AS1902" s="19"/>
      <c r="AT1902" s="18"/>
      <c r="AU1902" s="18"/>
      <c r="AV1902" s="20"/>
      <c r="AW1902" s="18"/>
      <c r="AX1902" s="19"/>
      <c r="AY1902" s="19"/>
      <c r="AZ1902" s="18"/>
      <c r="BA1902" s="18"/>
      <c r="BB1902" s="20"/>
      <c r="BC1902" s="18"/>
      <c r="BD1902" s="19"/>
      <c r="BE1902" s="19"/>
      <c r="BF1902" s="18"/>
      <c r="BG1902" s="18"/>
      <c r="BH1902" s="18"/>
      <c r="BI1902" s="18"/>
      <c r="BJ1902" s="19"/>
      <c r="BK1902" s="18"/>
      <c r="BL1902" s="18"/>
      <c r="BM1902" s="18"/>
      <c r="BN1902" s="22"/>
      <c r="BO1902" s="22"/>
      <c r="BP1902" s="19"/>
      <c r="BQ1902" s="22"/>
      <c r="BR1902" s="22"/>
      <c r="BS1902"/>
      <c r="BT1902"/>
    </row>
    <row r="1903" spans="1:72" s="23" customFormat="1" ht="15">
      <c r="A1903" s="18"/>
      <c r="B1903" s="18"/>
      <c r="C1903" s="18"/>
      <c r="D1903" s="19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9"/>
      <c r="U1903" s="19"/>
      <c r="V1903" s="19"/>
      <c r="W1903" s="18"/>
      <c r="X1903" s="18"/>
      <c r="Y1903" s="18"/>
      <c r="Z1903" s="18"/>
      <c r="AA1903" s="19"/>
      <c r="AB1903" s="19"/>
      <c r="AC1903" s="19"/>
      <c r="AD1903" s="19"/>
      <c r="AE1903" s="19"/>
      <c r="AF1903" s="18"/>
      <c r="AG1903" s="20"/>
      <c r="AH1903" s="18"/>
      <c r="AI1903" s="18"/>
      <c r="AJ1903" s="18"/>
      <c r="AK1903" s="19"/>
      <c r="AL1903" s="19"/>
      <c r="AM1903" s="19"/>
      <c r="AN1903" s="19"/>
      <c r="AO1903" s="20"/>
      <c r="AP1903" s="21"/>
      <c r="AQ1903" s="19"/>
      <c r="AR1903" s="20"/>
      <c r="AS1903" s="19"/>
      <c r="AT1903" s="18"/>
      <c r="AU1903" s="18"/>
      <c r="AV1903" s="20"/>
      <c r="AW1903" s="18"/>
      <c r="AX1903" s="19"/>
      <c r="AY1903" s="19"/>
      <c r="AZ1903" s="18"/>
      <c r="BA1903" s="18"/>
      <c r="BB1903" s="20"/>
      <c r="BC1903" s="18"/>
      <c r="BD1903" s="19"/>
      <c r="BE1903" s="19"/>
      <c r="BF1903" s="18"/>
      <c r="BG1903" s="18"/>
      <c r="BH1903" s="18"/>
      <c r="BI1903" s="18"/>
      <c r="BJ1903" s="19"/>
      <c r="BK1903" s="18"/>
      <c r="BL1903" s="18"/>
      <c r="BM1903" s="18"/>
      <c r="BN1903" s="22"/>
      <c r="BO1903" s="22"/>
      <c r="BP1903" s="19"/>
      <c r="BQ1903" s="22"/>
      <c r="BR1903" s="22"/>
      <c r="BS1903"/>
      <c r="BT1903"/>
    </row>
    <row r="1904" spans="1:72" s="23" customFormat="1" ht="15">
      <c r="A1904" s="18"/>
      <c r="B1904" s="18"/>
      <c r="C1904" s="18"/>
      <c r="D1904" s="19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9"/>
      <c r="U1904" s="19"/>
      <c r="V1904" s="19"/>
      <c r="W1904" s="18"/>
      <c r="X1904" s="18"/>
      <c r="Y1904" s="18"/>
      <c r="Z1904" s="18"/>
      <c r="AA1904" s="19"/>
      <c r="AB1904" s="19"/>
      <c r="AC1904" s="19"/>
      <c r="AD1904" s="19"/>
      <c r="AE1904" s="19"/>
      <c r="AF1904" s="18"/>
      <c r="AG1904" s="20"/>
      <c r="AH1904" s="18"/>
      <c r="AI1904" s="18"/>
      <c r="AJ1904" s="18"/>
      <c r="AK1904" s="19"/>
      <c r="AL1904" s="19"/>
      <c r="AM1904" s="19"/>
      <c r="AN1904" s="19"/>
      <c r="AO1904" s="20"/>
      <c r="AP1904" s="21"/>
      <c r="AQ1904" s="19"/>
      <c r="AR1904" s="20"/>
      <c r="AS1904" s="19"/>
      <c r="AT1904" s="18"/>
      <c r="AU1904" s="18"/>
      <c r="AV1904" s="20"/>
      <c r="AW1904" s="18"/>
      <c r="AX1904" s="19"/>
      <c r="AY1904" s="19"/>
      <c r="AZ1904" s="18"/>
      <c r="BA1904" s="18"/>
      <c r="BB1904" s="20"/>
      <c r="BC1904" s="18"/>
      <c r="BD1904" s="19"/>
      <c r="BE1904" s="19"/>
      <c r="BF1904" s="18"/>
      <c r="BG1904" s="18"/>
      <c r="BH1904" s="18"/>
      <c r="BI1904" s="18"/>
      <c r="BJ1904" s="19"/>
      <c r="BK1904" s="18"/>
      <c r="BL1904" s="18"/>
      <c r="BM1904" s="18"/>
      <c r="BN1904" s="22"/>
      <c r="BO1904" s="22"/>
      <c r="BP1904" s="19"/>
      <c r="BQ1904" s="22"/>
      <c r="BR1904" s="22"/>
      <c r="BS1904"/>
      <c r="BT1904"/>
    </row>
    <row r="1905" spans="1:72" s="23" customFormat="1" ht="15">
      <c r="A1905" s="18"/>
      <c r="B1905" s="18"/>
      <c r="C1905" s="18"/>
      <c r="D1905" s="19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9"/>
      <c r="U1905" s="19"/>
      <c r="V1905" s="19"/>
      <c r="W1905" s="18"/>
      <c r="X1905" s="18"/>
      <c r="Y1905" s="18"/>
      <c r="Z1905" s="18"/>
      <c r="AA1905" s="19"/>
      <c r="AB1905" s="19"/>
      <c r="AC1905" s="19"/>
      <c r="AD1905" s="19"/>
      <c r="AE1905" s="19"/>
      <c r="AF1905" s="18"/>
      <c r="AG1905" s="20"/>
      <c r="AH1905" s="18"/>
      <c r="AI1905" s="18"/>
      <c r="AJ1905" s="18"/>
      <c r="AK1905" s="19"/>
      <c r="AL1905" s="19"/>
      <c r="AM1905" s="19"/>
      <c r="AN1905" s="19"/>
      <c r="AO1905" s="20"/>
      <c r="AP1905" s="21"/>
      <c r="AQ1905" s="19"/>
      <c r="AR1905" s="20"/>
      <c r="AS1905" s="19"/>
      <c r="AT1905" s="18"/>
      <c r="AU1905" s="18"/>
      <c r="AV1905" s="20"/>
      <c r="AW1905" s="18"/>
      <c r="AX1905" s="19"/>
      <c r="AY1905" s="19"/>
      <c r="AZ1905" s="18"/>
      <c r="BA1905" s="18"/>
      <c r="BB1905" s="20"/>
      <c r="BC1905" s="18"/>
      <c r="BD1905" s="19"/>
      <c r="BE1905" s="19"/>
      <c r="BF1905" s="18"/>
      <c r="BG1905" s="18"/>
      <c r="BH1905" s="18"/>
      <c r="BI1905" s="18"/>
      <c r="BJ1905" s="19"/>
      <c r="BK1905" s="18"/>
      <c r="BL1905" s="18"/>
      <c r="BM1905" s="18"/>
      <c r="BN1905" s="22"/>
      <c r="BO1905" s="22"/>
      <c r="BP1905" s="19"/>
      <c r="BQ1905" s="22"/>
      <c r="BR1905" s="22"/>
      <c r="BS1905"/>
      <c r="BT1905"/>
    </row>
    <row r="1906" spans="1:72" s="23" customFormat="1" ht="15">
      <c r="A1906" s="18"/>
      <c r="B1906" s="18"/>
      <c r="C1906" s="18"/>
      <c r="D1906" s="19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9"/>
      <c r="U1906" s="19"/>
      <c r="V1906" s="19"/>
      <c r="W1906" s="18"/>
      <c r="X1906" s="18"/>
      <c r="Y1906" s="18"/>
      <c r="Z1906" s="18"/>
      <c r="AA1906" s="19"/>
      <c r="AB1906" s="19"/>
      <c r="AC1906" s="19"/>
      <c r="AD1906" s="19"/>
      <c r="AE1906" s="19"/>
      <c r="AF1906" s="18"/>
      <c r="AG1906" s="20"/>
      <c r="AH1906" s="18"/>
      <c r="AI1906" s="18"/>
      <c r="AJ1906" s="18"/>
      <c r="AK1906" s="19"/>
      <c r="AL1906" s="19"/>
      <c r="AM1906" s="19"/>
      <c r="AN1906" s="19"/>
      <c r="AO1906" s="20"/>
      <c r="AP1906" s="21"/>
      <c r="AQ1906" s="19"/>
      <c r="AR1906" s="20"/>
      <c r="AS1906" s="19"/>
      <c r="AT1906" s="18"/>
      <c r="AU1906" s="18"/>
      <c r="AV1906" s="20"/>
      <c r="AW1906" s="18"/>
      <c r="AX1906" s="19"/>
      <c r="AY1906" s="19"/>
      <c r="AZ1906" s="18"/>
      <c r="BA1906" s="18"/>
      <c r="BB1906" s="20"/>
      <c r="BC1906" s="18"/>
      <c r="BD1906" s="19"/>
      <c r="BE1906" s="19"/>
      <c r="BF1906" s="18"/>
      <c r="BG1906" s="18"/>
      <c r="BH1906" s="18"/>
      <c r="BI1906" s="18"/>
      <c r="BJ1906" s="19"/>
      <c r="BK1906" s="18"/>
      <c r="BL1906" s="18"/>
      <c r="BM1906" s="18"/>
      <c r="BN1906" s="22"/>
      <c r="BO1906" s="22"/>
      <c r="BP1906" s="19"/>
      <c r="BQ1906" s="22"/>
      <c r="BR1906" s="22"/>
      <c r="BS1906"/>
      <c r="BT1906"/>
    </row>
    <row r="1907" spans="1:72" s="23" customFormat="1" ht="15">
      <c r="A1907" s="18"/>
      <c r="B1907" s="18"/>
      <c r="C1907" s="18"/>
      <c r="D1907" s="19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9"/>
      <c r="U1907" s="19"/>
      <c r="V1907" s="19"/>
      <c r="W1907" s="18"/>
      <c r="X1907" s="18"/>
      <c r="Y1907" s="18"/>
      <c r="Z1907" s="18"/>
      <c r="AA1907" s="19"/>
      <c r="AB1907" s="19"/>
      <c r="AC1907" s="19"/>
      <c r="AD1907" s="19"/>
      <c r="AE1907" s="19"/>
      <c r="AF1907" s="18"/>
      <c r="AG1907" s="20"/>
      <c r="AH1907" s="18"/>
      <c r="AI1907" s="18"/>
      <c r="AJ1907" s="18"/>
      <c r="AK1907" s="19"/>
      <c r="AL1907" s="19"/>
      <c r="AM1907" s="19"/>
      <c r="AN1907" s="19"/>
      <c r="AO1907" s="20"/>
      <c r="AP1907" s="21"/>
      <c r="AQ1907" s="19"/>
      <c r="AR1907" s="20"/>
      <c r="AS1907" s="19"/>
      <c r="AT1907" s="18"/>
      <c r="AU1907" s="18"/>
      <c r="AV1907" s="20"/>
      <c r="AW1907" s="18"/>
      <c r="AX1907" s="19"/>
      <c r="AY1907" s="19"/>
      <c r="AZ1907" s="18"/>
      <c r="BA1907" s="18"/>
      <c r="BB1907" s="20"/>
      <c r="BC1907" s="18"/>
      <c r="BD1907" s="19"/>
      <c r="BE1907" s="19"/>
      <c r="BF1907" s="18"/>
      <c r="BG1907" s="18"/>
      <c r="BH1907" s="18"/>
      <c r="BI1907" s="18"/>
      <c r="BJ1907" s="19"/>
      <c r="BK1907" s="18"/>
      <c r="BL1907" s="18"/>
      <c r="BM1907" s="18"/>
      <c r="BN1907" s="22"/>
      <c r="BO1907" s="22"/>
      <c r="BP1907" s="19"/>
      <c r="BQ1907" s="22"/>
      <c r="BR1907" s="22"/>
      <c r="BS1907"/>
      <c r="BT1907"/>
    </row>
    <row r="1908" spans="1:72" s="23" customFormat="1" ht="15">
      <c r="A1908" s="18"/>
      <c r="B1908" s="18"/>
      <c r="C1908" s="18"/>
      <c r="D1908" s="19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9"/>
      <c r="U1908" s="19"/>
      <c r="V1908" s="19"/>
      <c r="W1908" s="18"/>
      <c r="X1908" s="18"/>
      <c r="Y1908" s="18"/>
      <c r="Z1908" s="18"/>
      <c r="AA1908" s="19"/>
      <c r="AB1908" s="19"/>
      <c r="AC1908" s="19"/>
      <c r="AD1908" s="19"/>
      <c r="AE1908" s="19"/>
      <c r="AF1908" s="18"/>
      <c r="AG1908" s="20"/>
      <c r="AH1908" s="18"/>
      <c r="AI1908" s="18"/>
      <c r="AJ1908" s="18"/>
      <c r="AK1908" s="19"/>
      <c r="AL1908" s="19"/>
      <c r="AM1908" s="19"/>
      <c r="AN1908" s="19"/>
      <c r="AO1908" s="20"/>
      <c r="AP1908" s="21"/>
      <c r="AQ1908" s="19"/>
      <c r="AR1908" s="20"/>
      <c r="AS1908" s="19"/>
      <c r="AT1908" s="18"/>
      <c r="AU1908" s="18"/>
      <c r="AV1908" s="20"/>
      <c r="AW1908" s="18"/>
      <c r="AX1908" s="19"/>
      <c r="AY1908" s="19"/>
      <c r="AZ1908" s="18"/>
      <c r="BA1908" s="18"/>
      <c r="BB1908" s="20"/>
      <c r="BC1908" s="18"/>
      <c r="BD1908" s="19"/>
      <c r="BE1908" s="19"/>
      <c r="BF1908" s="18"/>
      <c r="BG1908" s="18"/>
      <c r="BH1908" s="18"/>
      <c r="BI1908" s="18"/>
      <c r="BJ1908" s="19"/>
      <c r="BK1908" s="18"/>
      <c r="BL1908" s="18"/>
      <c r="BM1908" s="18"/>
      <c r="BN1908" s="22"/>
      <c r="BO1908" s="22"/>
      <c r="BP1908" s="19"/>
      <c r="BQ1908" s="22"/>
      <c r="BR1908" s="22"/>
      <c r="BS1908"/>
      <c r="BT1908"/>
    </row>
    <row r="1909" spans="1:72" s="23" customFormat="1" ht="15">
      <c r="A1909" s="18"/>
      <c r="B1909" s="18"/>
      <c r="C1909" s="18"/>
      <c r="D1909" s="19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9"/>
      <c r="U1909" s="19"/>
      <c r="V1909" s="19"/>
      <c r="W1909" s="18"/>
      <c r="X1909" s="18"/>
      <c r="Y1909" s="18"/>
      <c r="Z1909" s="18"/>
      <c r="AA1909" s="19"/>
      <c r="AB1909" s="19"/>
      <c r="AC1909" s="19"/>
      <c r="AD1909" s="19"/>
      <c r="AE1909" s="19"/>
      <c r="AF1909" s="18"/>
      <c r="AG1909" s="20"/>
      <c r="AH1909" s="18"/>
      <c r="AI1909" s="18"/>
      <c r="AJ1909" s="18"/>
      <c r="AK1909" s="19"/>
      <c r="AL1909" s="19"/>
      <c r="AM1909" s="19"/>
      <c r="AN1909" s="19"/>
      <c r="AO1909" s="20"/>
      <c r="AP1909" s="21"/>
      <c r="AQ1909" s="19"/>
      <c r="AR1909" s="20"/>
      <c r="AS1909" s="19"/>
      <c r="AT1909" s="18"/>
      <c r="AU1909" s="18"/>
      <c r="AV1909" s="20"/>
      <c r="AW1909" s="18"/>
      <c r="AX1909" s="19"/>
      <c r="AY1909" s="19"/>
      <c r="AZ1909" s="18"/>
      <c r="BA1909" s="18"/>
      <c r="BB1909" s="20"/>
      <c r="BC1909" s="18"/>
      <c r="BD1909" s="19"/>
      <c r="BE1909" s="19"/>
      <c r="BF1909" s="18"/>
      <c r="BG1909" s="18"/>
      <c r="BH1909" s="18"/>
      <c r="BI1909" s="18"/>
      <c r="BJ1909" s="19"/>
      <c r="BK1909" s="18"/>
      <c r="BL1909" s="18"/>
      <c r="BM1909" s="18"/>
      <c r="BN1909" s="22"/>
      <c r="BO1909" s="22"/>
      <c r="BP1909" s="19"/>
      <c r="BQ1909" s="22"/>
      <c r="BR1909" s="22"/>
      <c r="BS1909"/>
      <c r="BT1909"/>
    </row>
    <row r="1910" spans="1:72" s="23" customFormat="1" ht="15">
      <c r="A1910" s="18"/>
      <c r="B1910" s="18"/>
      <c r="C1910" s="18"/>
      <c r="D1910" s="19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9"/>
      <c r="U1910" s="19"/>
      <c r="V1910" s="19"/>
      <c r="W1910" s="18"/>
      <c r="X1910" s="18"/>
      <c r="Y1910" s="18"/>
      <c r="Z1910" s="18"/>
      <c r="AA1910" s="19"/>
      <c r="AB1910" s="19"/>
      <c r="AC1910" s="19"/>
      <c r="AD1910" s="19"/>
      <c r="AE1910" s="19"/>
      <c r="AF1910" s="18"/>
      <c r="AG1910" s="20"/>
      <c r="AH1910" s="18"/>
      <c r="AI1910" s="18"/>
      <c r="AJ1910" s="18"/>
      <c r="AK1910" s="19"/>
      <c r="AL1910" s="19"/>
      <c r="AM1910" s="19"/>
      <c r="AN1910" s="19"/>
      <c r="AO1910" s="20"/>
      <c r="AP1910" s="21"/>
      <c r="AQ1910" s="19"/>
      <c r="AR1910" s="20"/>
      <c r="AS1910" s="19"/>
      <c r="AT1910" s="18"/>
      <c r="AU1910" s="18"/>
      <c r="AV1910" s="20"/>
      <c r="AW1910" s="18"/>
      <c r="AX1910" s="19"/>
      <c r="AY1910" s="19"/>
      <c r="AZ1910" s="18"/>
      <c r="BA1910" s="18"/>
      <c r="BB1910" s="20"/>
      <c r="BC1910" s="18"/>
      <c r="BD1910" s="19"/>
      <c r="BE1910" s="19"/>
      <c r="BF1910" s="18"/>
      <c r="BG1910" s="18"/>
      <c r="BH1910" s="18"/>
      <c r="BI1910" s="18"/>
      <c r="BJ1910" s="19"/>
      <c r="BK1910" s="18"/>
      <c r="BL1910" s="18"/>
      <c r="BM1910" s="18"/>
      <c r="BN1910" s="22"/>
      <c r="BO1910" s="22"/>
      <c r="BP1910" s="19"/>
      <c r="BQ1910" s="22"/>
      <c r="BR1910" s="22"/>
      <c r="BS1910"/>
      <c r="BT1910"/>
    </row>
    <row r="1911" spans="1:72" s="23" customFormat="1" ht="15">
      <c r="A1911" s="18"/>
      <c r="B1911" s="18"/>
      <c r="C1911" s="18"/>
      <c r="D1911" s="19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9"/>
      <c r="U1911" s="19"/>
      <c r="V1911" s="19"/>
      <c r="W1911" s="18"/>
      <c r="X1911" s="18"/>
      <c r="Y1911" s="18"/>
      <c r="Z1911" s="18"/>
      <c r="AA1911" s="19"/>
      <c r="AB1911" s="19"/>
      <c r="AC1911" s="19"/>
      <c r="AD1911" s="19"/>
      <c r="AE1911" s="19"/>
      <c r="AF1911" s="18"/>
      <c r="AG1911" s="20"/>
      <c r="AH1911" s="18"/>
      <c r="AI1911" s="18"/>
      <c r="AJ1911" s="18"/>
      <c r="AK1911" s="19"/>
      <c r="AL1911" s="19"/>
      <c r="AM1911" s="19"/>
      <c r="AN1911" s="19"/>
      <c r="AO1911" s="20"/>
      <c r="AP1911" s="21"/>
      <c r="AQ1911" s="19"/>
      <c r="AR1911" s="20"/>
      <c r="AS1911" s="19"/>
      <c r="AT1911" s="18"/>
      <c r="AU1911" s="18"/>
      <c r="AV1911" s="20"/>
      <c r="AW1911" s="18"/>
      <c r="AX1911" s="19"/>
      <c r="AY1911" s="19"/>
      <c r="AZ1911" s="18"/>
      <c r="BA1911" s="18"/>
      <c r="BB1911" s="20"/>
      <c r="BC1911" s="18"/>
      <c r="BD1911" s="19"/>
      <c r="BE1911" s="19"/>
      <c r="BF1911" s="18"/>
      <c r="BG1911" s="18"/>
      <c r="BH1911" s="18"/>
      <c r="BI1911" s="18"/>
      <c r="BJ1911" s="19"/>
      <c r="BK1911" s="18"/>
      <c r="BL1911" s="18"/>
      <c r="BM1911" s="18"/>
      <c r="BN1911" s="22"/>
      <c r="BO1911" s="22"/>
      <c r="BP1911" s="19"/>
      <c r="BQ1911" s="22"/>
      <c r="BR1911" s="22"/>
      <c r="BS1911"/>
      <c r="BT1911"/>
    </row>
    <row r="1912" spans="1:72" s="23" customFormat="1" ht="15">
      <c r="A1912" s="18"/>
      <c r="B1912" s="18"/>
      <c r="C1912" s="18"/>
      <c r="D1912" s="19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9"/>
      <c r="U1912" s="19"/>
      <c r="V1912" s="19"/>
      <c r="W1912" s="18"/>
      <c r="X1912" s="18"/>
      <c r="Y1912" s="18"/>
      <c r="Z1912" s="18"/>
      <c r="AA1912" s="19"/>
      <c r="AB1912" s="19"/>
      <c r="AC1912" s="19"/>
      <c r="AD1912" s="19"/>
      <c r="AE1912" s="19"/>
      <c r="AF1912" s="18"/>
      <c r="AG1912" s="20"/>
      <c r="AH1912" s="18"/>
      <c r="AI1912" s="18"/>
      <c r="AJ1912" s="18"/>
      <c r="AK1912" s="19"/>
      <c r="AL1912" s="19"/>
      <c r="AM1912" s="19"/>
      <c r="AN1912" s="19"/>
      <c r="AO1912" s="20"/>
      <c r="AP1912" s="21"/>
      <c r="AQ1912" s="19"/>
      <c r="AR1912" s="20"/>
      <c r="AS1912" s="19"/>
      <c r="AT1912" s="18"/>
      <c r="AU1912" s="18"/>
      <c r="AV1912" s="20"/>
      <c r="AW1912" s="18"/>
      <c r="AX1912" s="19"/>
      <c r="AY1912" s="19"/>
      <c r="AZ1912" s="18"/>
      <c r="BA1912" s="18"/>
      <c r="BB1912" s="20"/>
      <c r="BC1912" s="18"/>
      <c r="BD1912" s="19"/>
      <c r="BE1912" s="19"/>
      <c r="BF1912" s="18"/>
      <c r="BG1912" s="18"/>
      <c r="BH1912" s="18"/>
      <c r="BI1912" s="18"/>
      <c r="BJ1912" s="19"/>
      <c r="BK1912" s="18"/>
      <c r="BL1912" s="18"/>
      <c r="BM1912" s="18"/>
      <c r="BN1912" s="22"/>
      <c r="BO1912" s="22"/>
      <c r="BP1912" s="19"/>
      <c r="BQ1912" s="22"/>
      <c r="BR1912" s="22"/>
      <c r="BS1912"/>
      <c r="BT1912"/>
    </row>
    <row r="1913" spans="1:72" s="23" customFormat="1" ht="15">
      <c r="A1913" s="18"/>
      <c r="B1913" s="18"/>
      <c r="C1913" s="18"/>
      <c r="D1913" s="19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9"/>
      <c r="U1913" s="19"/>
      <c r="V1913" s="19"/>
      <c r="W1913" s="18"/>
      <c r="X1913" s="18"/>
      <c r="Y1913" s="18"/>
      <c r="Z1913" s="18"/>
      <c r="AA1913" s="19"/>
      <c r="AB1913" s="19"/>
      <c r="AC1913" s="19"/>
      <c r="AD1913" s="19"/>
      <c r="AE1913" s="19"/>
      <c r="AF1913" s="18"/>
      <c r="AG1913" s="20"/>
      <c r="AH1913" s="18"/>
      <c r="AI1913" s="18"/>
      <c r="AJ1913" s="18"/>
      <c r="AK1913" s="19"/>
      <c r="AL1913" s="19"/>
      <c r="AM1913" s="19"/>
      <c r="AN1913" s="19"/>
      <c r="AO1913" s="20"/>
      <c r="AP1913" s="21"/>
      <c r="AQ1913" s="19"/>
      <c r="AR1913" s="20"/>
      <c r="AS1913" s="19"/>
      <c r="AT1913" s="18"/>
      <c r="AU1913" s="18"/>
      <c r="AV1913" s="20"/>
      <c r="AW1913" s="18"/>
      <c r="AX1913" s="19"/>
      <c r="AY1913" s="19"/>
      <c r="AZ1913" s="18"/>
      <c r="BA1913" s="18"/>
      <c r="BB1913" s="20"/>
      <c r="BC1913" s="18"/>
      <c r="BD1913" s="19"/>
      <c r="BE1913" s="19"/>
      <c r="BF1913" s="18"/>
      <c r="BG1913" s="18"/>
      <c r="BH1913" s="18"/>
      <c r="BI1913" s="18"/>
      <c r="BJ1913" s="19"/>
      <c r="BK1913" s="18"/>
      <c r="BL1913" s="18"/>
      <c r="BM1913" s="18"/>
      <c r="BN1913" s="22"/>
      <c r="BO1913" s="22"/>
      <c r="BP1913" s="19"/>
      <c r="BQ1913" s="22"/>
      <c r="BR1913" s="22"/>
      <c r="BS1913"/>
      <c r="BT1913"/>
    </row>
    <row r="1914" spans="1:72" s="23" customFormat="1" ht="15">
      <c r="A1914" s="18"/>
      <c r="B1914" s="18"/>
      <c r="C1914" s="18"/>
      <c r="D1914" s="19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9"/>
      <c r="U1914" s="19"/>
      <c r="V1914" s="19"/>
      <c r="W1914" s="18"/>
      <c r="X1914" s="18"/>
      <c r="Y1914" s="18"/>
      <c r="Z1914" s="18"/>
      <c r="AA1914" s="19"/>
      <c r="AB1914" s="19"/>
      <c r="AC1914" s="19"/>
      <c r="AD1914" s="19"/>
      <c r="AE1914" s="19"/>
      <c r="AF1914" s="18"/>
      <c r="AG1914" s="20"/>
      <c r="AH1914" s="18"/>
      <c r="AI1914" s="18"/>
      <c r="AJ1914" s="18"/>
      <c r="AK1914" s="19"/>
      <c r="AL1914" s="19"/>
      <c r="AM1914" s="19"/>
      <c r="AN1914" s="19"/>
      <c r="AO1914" s="20"/>
      <c r="AP1914" s="21"/>
      <c r="AQ1914" s="19"/>
      <c r="AR1914" s="20"/>
      <c r="AS1914" s="19"/>
      <c r="AT1914" s="18"/>
      <c r="AU1914" s="18"/>
      <c r="AV1914" s="20"/>
      <c r="AW1914" s="18"/>
      <c r="AX1914" s="19"/>
      <c r="AY1914" s="19"/>
      <c r="AZ1914" s="18"/>
      <c r="BA1914" s="18"/>
      <c r="BB1914" s="20"/>
      <c r="BC1914" s="18"/>
      <c r="BD1914" s="19"/>
      <c r="BE1914" s="19"/>
      <c r="BF1914" s="18"/>
      <c r="BG1914" s="18"/>
      <c r="BH1914" s="18"/>
      <c r="BI1914" s="18"/>
      <c r="BJ1914" s="19"/>
      <c r="BK1914" s="18"/>
      <c r="BL1914" s="18"/>
      <c r="BM1914" s="18"/>
      <c r="BN1914" s="22"/>
      <c r="BO1914" s="22"/>
      <c r="BP1914" s="19"/>
      <c r="BQ1914" s="22"/>
      <c r="BR1914" s="22"/>
      <c r="BS1914"/>
      <c r="BT1914"/>
    </row>
    <row r="1915" spans="1:72" s="23" customFormat="1" ht="15">
      <c r="A1915" s="18"/>
      <c r="B1915" s="18"/>
      <c r="C1915" s="18"/>
      <c r="D1915" s="19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9"/>
      <c r="U1915" s="19"/>
      <c r="V1915" s="19"/>
      <c r="W1915" s="18"/>
      <c r="X1915" s="18"/>
      <c r="Y1915" s="18"/>
      <c r="Z1915" s="18"/>
      <c r="AA1915" s="19"/>
      <c r="AB1915" s="19"/>
      <c r="AC1915" s="19"/>
      <c r="AD1915" s="19"/>
      <c r="AE1915" s="19"/>
      <c r="AF1915" s="18"/>
      <c r="AG1915" s="20"/>
      <c r="AH1915" s="18"/>
      <c r="AI1915" s="18"/>
      <c r="AJ1915" s="18"/>
      <c r="AK1915" s="19"/>
      <c r="AL1915" s="19"/>
      <c r="AM1915" s="19"/>
      <c r="AN1915" s="19"/>
      <c r="AO1915" s="20"/>
      <c r="AP1915" s="21"/>
      <c r="AQ1915" s="19"/>
      <c r="AR1915" s="20"/>
      <c r="AS1915" s="19"/>
      <c r="AT1915" s="18"/>
      <c r="AU1915" s="18"/>
      <c r="AV1915" s="20"/>
      <c r="AW1915" s="18"/>
      <c r="AX1915" s="19"/>
      <c r="AY1915" s="19"/>
      <c r="AZ1915" s="18"/>
      <c r="BA1915" s="18"/>
      <c r="BB1915" s="20"/>
      <c r="BC1915" s="18"/>
      <c r="BD1915" s="19"/>
      <c r="BE1915" s="19"/>
      <c r="BF1915" s="18"/>
      <c r="BG1915" s="18"/>
      <c r="BH1915" s="18"/>
      <c r="BI1915" s="18"/>
      <c r="BJ1915" s="19"/>
      <c r="BK1915" s="18"/>
      <c r="BL1915" s="18"/>
      <c r="BM1915" s="18"/>
      <c r="BN1915" s="22"/>
      <c r="BO1915" s="22"/>
      <c r="BP1915" s="19"/>
      <c r="BQ1915" s="22"/>
      <c r="BR1915" s="22"/>
      <c r="BS1915"/>
      <c r="BT1915"/>
    </row>
    <row r="1916" spans="1:72" s="23" customFormat="1" ht="15">
      <c r="A1916" s="18"/>
      <c r="B1916" s="18"/>
      <c r="C1916" s="18"/>
      <c r="D1916" s="19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9"/>
      <c r="U1916" s="19"/>
      <c r="V1916" s="19"/>
      <c r="W1916" s="18"/>
      <c r="X1916" s="18"/>
      <c r="Y1916" s="18"/>
      <c r="Z1916" s="18"/>
      <c r="AA1916" s="19"/>
      <c r="AB1916" s="19"/>
      <c r="AC1916" s="19"/>
      <c r="AD1916" s="19"/>
      <c r="AE1916" s="19"/>
      <c r="AF1916" s="18"/>
      <c r="AG1916" s="20"/>
      <c r="AH1916" s="18"/>
      <c r="AI1916" s="18"/>
      <c r="AJ1916" s="18"/>
      <c r="AK1916" s="19"/>
      <c r="AL1916" s="19"/>
      <c r="AM1916" s="19"/>
      <c r="AN1916" s="19"/>
      <c r="AO1916" s="20"/>
      <c r="AP1916" s="21"/>
      <c r="AQ1916" s="19"/>
      <c r="AR1916" s="20"/>
      <c r="AS1916" s="19"/>
      <c r="AT1916" s="18"/>
      <c r="AU1916" s="18"/>
      <c r="AV1916" s="20"/>
      <c r="AW1916" s="18"/>
      <c r="AX1916" s="19"/>
      <c r="AY1916" s="19"/>
      <c r="AZ1916" s="18"/>
      <c r="BA1916" s="18"/>
      <c r="BB1916" s="20"/>
      <c r="BC1916" s="18"/>
      <c r="BD1916" s="19"/>
      <c r="BE1916" s="19"/>
      <c r="BF1916" s="18"/>
      <c r="BG1916" s="18"/>
      <c r="BH1916" s="18"/>
      <c r="BI1916" s="18"/>
      <c r="BJ1916" s="19"/>
      <c r="BK1916" s="18"/>
      <c r="BL1916" s="18"/>
      <c r="BM1916" s="18"/>
      <c r="BN1916" s="22"/>
      <c r="BO1916" s="22"/>
      <c r="BP1916" s="19"/>
      <c r="BQ1916" s="22"/>
      <c r="BR1916" s="22"/>
      <c r="BS1916"/>
      <c r="BT1916"/>
    </row>
    <row r="1917" spans="1:72" s="23" customFormat="1" ht="15">
      <c r="A1917" s="18"/>
      <c r="B1917" s="18"/>
      <c r="C1917" s="18"/>
      <c r="D1917" s="19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9"/>
      <c r="U1917" s="19"/>
      <c r="V1917" s="19"/>
      <c r="W1917" s="18"/>
      <c r="X1917" s="18"/>
      <c r="Y1917" s="18"/>
      <c r="Z1917" s="18"/>
      <c r="AA1917" s="19"/>
      <c r="AB1917" s="19"/>
      <c r="AC1917" s="19"/>
      <c r="AD1917" s="19"/>
      <c r="AE1917" s="19"/>
      <c r="AF1917" s="18"/>
      <c r="AG1917" s="20"/>
      <c r="AH1917" s="18"/>
      <c r="AI1917" s="18"/>
      <c r="AJ1917" s="18"/>
      <c r="AK1917" s="19"/>
      <c r="AL1917" s="19"/>
      <c r="AM1917" s="19"/>
      <c r="AN1917" s="19"/>
      <c r="AO1917" s="20"/>
      <c r="AP1917" s="21"/>
      <c r="AQ1917" s="19"/>
      <c r="AR1917" s="20"/>
      <c r="AS1917" s="19"/>
      <c r="AT1917" s="18"/>
      <c r="AU1917" s="18"/>
      <c r="AV1917" s="20"/>
      <c r="AW1917" s="18"/>
      <c r="AX1917" s="19"/>
      <c r="AY1917" s="19"/>
      <c r="AZ1917" s="18"/>
      <c r="BA1917" s="18"/>
      <c r="BB1917" s="20"/>
      <c r="BC1917" s="18"/>
      <c r="BD1917" s="19"/>
      <c r="BE1917" s="19"/>
      <c r="BF1917" s="18"/>
      <c r="BG1917" s="18"/>
      <c r="BH1917" s="18"/>
      <c r="BI1917" s="18"/>
      <c r="BJ1917" s="19"/>
      <c r="BK1917" s="18"/>
      <c r="BL1917" s="18"/>
      <c r="BM1917" s="18"/>
      <c r="BN1917" s="22"/>
      <c r="BO1917" s="22"/>
      <c r="BP1917" s="19"/>
      <c r="BQ1917" s="22"/>
      <c r="BR1917" s="22"/>
      <c r="BS1917"/>
      <c r="BT1917"/>
    </row>
    <row r="1918" spans="1:72" s="23" customFormat="1" ht="15">
      <c r="A1918" s="18"/>
      <c r="B1918" s="18"/>
      <c r="C1918" s="18"/>
      <c r="D1918" s="19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9"/>
      <c r="U1918" s="19"/>
      <c r="V1918" s="19"/>
      <c r="W1918" s="18"/>
      <c r="X1918" s="18"/>
      <c r="Y1918" s="18"/>
      <c r="Z1918" s="18"/>
      <c r="AA1918" s="19"/>
      <c r="AB1918" s="19"/>
      <c r="AC1918" s="19"/>
      <c r="AD1918" s="19"/>
      <c r="AE1918" s="19"/>
      <c r="AF1918" s="18"/>
      <c r="AG1918" s="20"/>
      <c r="AH1918" s="18"/>
      <c r="AI1918" s="18"/>
      <c r="AJ1918" s="18"/>
      <c r="AK1918" s="19"/>
      <c r="AL1918" s="19"/>
      <c r="AM1918" s="19"/>
      <c r="AN1918" s="19"/>
      <c r="AO1918" s="20"/>
      <c r="AP1918" s="21"/>
      <c r="AQ1918" s="19"/>
      <c r="AR1918" s="20"/>
      <c r="AS1918" s="19"/>
      <c r="AT1918" s="18"/>
      <c r="AU1918" s="18"/>
      <c r="AV1918" s="20"/>
      <c r="AW1918" s="18"/>
      <c r="AX1918" s="19"/>
      <c r="AY1918" s="19"/>
      <c r="AZ1918" s="18"/>
      <c r="BA1918" s="18"/>
      <c r="BB1918" s="20"/>
      <c r="BC1918" s="18"/>
      <c r="BD1918" s="19"/>
      <c r="BE1918" s="19"/>
      <c r="BF1918" s="18"/>
      <c r="BG1918" s="18"/>
      <c r="BH1918" s="18"/>
      <c r="BI1918" s="18"/>
      <c r="BJ1918" s="19"/>
      <c r="BK1918" s="18"/>
      <c r="BL1918" s="18"/>
      <c r="BM1918" s="18"/>
      <c r="BN1918" s="22"/>
      <c r="BO1918" s="22"/>
      <c r="BP1918" s="19"/>
      <c r="BQ1918" s="22"/>
      <c r="BR1918" s="22"/>
      <c r="BS1918"/>
      <c r="BT1918"/>
    </row>
    <row r="1919" spans="1:72" s="23" customFormat="1" ht="15">
      <c r="A1919" s="18"/>
      <c r="B1919" s="18"/>
      <c r="C1919" s="18"/>
      <c r="D1919" s="19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9"/>
      <c r="U1919" s="19"/>
      <c r="V1919" s="19"/>
      <c r="W1919" s="18"/>
      <c r="X1919" s="18"/>
      <c r="Y1919" s="18"/>
      <c r="Z1919" s="18"/>
      <c r="AA1919" s="19"/>
      <c r="AB1919" s="19"/>
      <c r="AC1919" s="19"/>
      <c r="AD1919" s="19"/>
      <c r="AE1919" s="19"/>
      <c r="AF1919" s="18"/>
      <c r="AG1919" s="20"/>
      <c r="AH1919" s="18"/>
      <c r="AI1919" s="18"/>
      <c r="AJ1919" s="18"/>
      <c r="AK1919" s="19"/>
      <c r="AL1919" s="19"/>
      <c r="AM1919" s="19"/>
      <c r="AN1919" s="19"/>
      <c r="AO1919" s="20"/>
      <c r="AP1919" s="21"/>
      <c r="AQ1919" s="19"/>
      <c r="AR1919" s="20"/>
      <c r="AS1919" s="19"/>
      <c r="AT1919" s="18"/>
      <c r="AU1919" s="18"/>
      <c r="AV1919" s="20"/>
      <c r="AW1919" s="18"/>
      <c r="AX1919" s="19"/>
      <c r="AY1919" s="19"/>
      <c r="AZ1919" s="18"/>
      <c r="BA1919" s="18"/>
      <c r="BB1919" s="20"/>
      <c r="BC1919" s="18"/>
      <c r="BD1919" s="19"/>
      <c r="BE1919" s="19"/>
      <c r="BF1919" s="18"/>
      <c r="BG1919" s="18"/>
      <c r="BH1919" s="18"/>
      <c r="BI1919" s="18"/>
      <c r="BJ1919" s="19"/>
      <c r="BK1919" s="18"/>
      <c r="BL1919" s="18"/>
      <c r="BM1919" s="18"/>
      <c r="BN1919" s="22"/>
      <c r="BO1919" s="22"/>
      <c r="BP1919" s="19"/>
      <c r="BQ1919" s="22"/>
      <c r="BR1919" s="22"/>
      <c r="BS1919"/>
      <c r="BT1919"/>
    </row>
    <row r="1920" spans="1:72" s="23" customFormat="1" ht="15">
      <c r="A1920" s="18"/>
      <c r="B1920" s="18"/>
      <c r="C1920" s="18"/>
      <c r="D1920" s="19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9"/>
      <c r="U1920" s="19"/>
      <c r="V1920" s="19"/>
      <c r="W1920" s="18"/>
      <c r="X1920" s="18"/>
      <c r="Y1920" s="18"/>
      <c r="Z1920" s="18"/>
      <c r="AA1920" s="19"/>
      <c r="AB1920" s="19"/>
      <c r="AC1920" s="19"/>
      <c r="AD1920" s="19"/>
      <c r="AE1920" s="19"/>
      <c r="AF1920" s="18"/>
      <c r="AG1920" s="20"/>
      <c r="AH1920" s="18"/>
      <c r="AI1920" s="18"/>
      <c r="AJ1920" s="18"/>
      <c r="AK1920" s="19"/>
      <c r="AL1920" s="19"/>
      <c r="AM1920" s="19"/>
      <c r="AN1920" s="19"/>
      <c r="AO1920" s="20"/>
      <c r="AP1920" s="21"/>
      <c r="AQ1920" s="19"/>
      <c r="AR1920" s="20"/>
      <c r="AS1920" s="19"/>
      <c r="AT1920" s="18"/>
      <c r="AU1920" s="18"/>
      <c r="AV1920" s="20"/>
      <c r="AW1920" s="18"/>
      <c r="AX1920" s="19"/>
      <c r="AY1920" s="19"/>
      <c r="AZ1920" s="18"/>
      <c r="BA1920" s="18"/>
      <c r="BB1920" s="20"/>
      <c r="BC1920" s="18"/>
      <c r="BD1920" s="19"/>
      <c r="BE1920" s="19"/>
      <c r="BF1920" s="18"/>
      <c r="BG1920" s="18"/>
      <c r="BH1920" s="18"/>
      <c r="BI1920" s="18"/>
      <c r="BJ1920" s="19"/>
      <c r="BK1920" s="18"/>
      <c r="BL1920" s="18"/>
      <c r="BM1920" s="18"/>
      <c r="BN1920" s="22"/>
      <c r="BO1920" s="22"/>
      <c r="BP1920" s="19"/>
      <c r="BQ1920" s="22"/>
      <c r="BR1920" s="22"/>
      <c r="BS1920"/>
      <c r="BT1920"/>
    </row>
    <row r="1921" spans="1:72" s="23" customFormat="1" ht="15">
      <c r="A1921" s="18"/>
      <c r="B1921" s="18"/>
      <c r="C1921" s="18"/>
      <c r="D1921" s="19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9"/>
      <c r="U1921" s="19"/>
      <c r="V1921" s="19"/>
      <c r="W1921" s="18"/>
      <c r="X1921" s="18"/>
      <c r="Y1921" s="18"/>
      <c r="Z1921" s="18"/>
      <c r="AA1921" s="19"/>
      <c r="AB1921" s="19"/>
      <c r="AC1921" s="19"/>
      <c r="AD1921" s="19"/>
      <c r="AE1921" s="19"/>
      <c r="AF1921" s="18"/>
      <c r="AG1921" s="20"/>
      <c r="AH1921" s="18"/>
      <c r="AI1921" s="18"/>
      <c r="AJ1921" s="18"/>
      <c r="AK1921" s="19"/>
      <c r="AL1921" s="19"/>
      <c r="AM1921" s="19"/>
      <c r="AN1921" s="19"/>
      <c r="AO1921" s="20"/>
      <c r="AP1921" s="21"/>
      <c r="AQ1921" s="19"/>
      <c r="AR1921" s="20"/>
      <c r="AS1921" s="19"/>
      <c r="AT1921" s="18"/>
      <c r="AU1921" s="18"/>
      <c r="AV1921" s="20"/>
      <c r="AW1921" s="18"/>
      <c r="AX1921" s="19"/>
      <c r="AY1921" s="19"/>
      <c r="AZ1921" s="18"/>
      <c r="BA1921" s="18"/>
      <c r="BB1921" s="20"/>
      <c r="BC1921" s="18"/>
      <c r="BD1921" s="19"/>
      <c r="BE1921" s="19"/>
      <c r="BF1921" s="18"/>
      <c r="BG1921" s="18"/>
      <c r="BH1921" s="18"/>
      <c r="BI1921" s="18"/>
      <c r="BJ1921" s="19"/>
      <c r="BK1921" s="18"/>
      <c r="BL1921" s="18"/>
      <c r="BM1921" s="18"/>
      <c r="BN1921" s="22"/>
      <c r="BO1921" s="22"/>
      <c r="BP1921" s="19"/>
      <c r="BQ1921" s="22"/>
      <c r="BR1921" s="22"/>
      <c r="BS1921"/>
      <c r="BT1921"/>
    </row>
    <row r="1922" spans="1:72" s="23" customFormat="1" ht="15">
      <c r="A1922" s="18"/>
      <c r="B1922" s="18"/>
      <c r="C1922" s="18"/>
      <c r="D1922" s="19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9"/>
      <c r="U1922" s="19"/>
      <c r="V1922" s="19"/>
      <c r="W1922" s="18"/>
      <c r="X1922" s="18"/>
      <c r="Y1922" s="18"/>
      <c r="Z1922" s="18"/>
      <c r="AA1922" s="19"/>
      <c r="AB1922" s="19"/>
      <c r="AC1922" s="19"/>
      <c r="AD1922" s="19"/>
      <c r="AE1922" s="19"/>
      <c r="AF1922" s="18"/>
      <c r="AG1922" s="20"/>
      <c r="AH1922" s="18"/>
      <c r="AI1922" s="18"/>
      <c r="AJ1922" s="18"/>
      <c r="AK1922" s="19"/>
      <c r="AL1922" s="19"/>
      <c r="AM1922" s="19"/>
      <c r="AN1922" s="19"/>
      <c r="AO1922" s="20"/>
      <c r="AP1922" s="21"/>
      <c r="AQ1922" s="19"/>
      <c r="AR1922" s="20"/>
      <c r="AS1922" s="19"/>
      <c r="AT1922" s="18"/>
      <c r="AU1922" s="18"/>
      <c r="AV1922" s="20"/>
      <c r="AW1922" s="18"/>
      <c r="AX1922" s="19"/>
      <c r="AY1922" s="19"/>
      <c r="AZ1922" s="18"/>
      <c r="BA1922" s="18"/>
      <c r="BB1922" s="20"/>
      <c r="BC1922" s="18"/>
      <c r="BD1922" s="19"/>
      <c r="BE1922" s="19"/>
      <c r="BF1922" s="18"/>
      <c r="BG1922" s="18"/>
      <c r="BH1922" s="18"/>
      <c r="BI1922" s="18"/>
      <c r="BJ1922" s="19"/>
      <c r="BK1922" s="18"/>
      <c r="BL1922" s="18"/>
      <c r="BM1922" s="18"/>
      <c r="BN1922" s="22"/>
      <c r="BO1922" s="22"/>
      <c r="BP1922" s="19"/>
      <c r="BQ1922" s="22"/>
      <c r="BR1922" s="22"/>
      <c r="BS1922"/>
      <c r="BT1922"/>
    </row>
    <row r="1923" spans="1:72" s="23" customFormat="1" ht="15">
      <c r="A1923" s="18"/>
      <c r="B1923" s="18"/>
      <c r="C1923" s="18"/>
      <c r="D1923" s="19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9"/>
      <c r="U1923" s="19"/>
      <c r="V1923" s="19"/>
      <c r="W1923" s="18"/>
      <c r="X1923" s="18"/>
      <c r="Y1923" s="18"/>
      <c r="Z1923" s="18"/>
      <c r="AA1923" s="19"/>
      <c r="AB1923" s="19"/>
      <c r="AC1923" s="19"/>
      <c r="AD1923" s="19"/>
      <c r="AE1923" s="19"/>
      <c r="AF1923" s="18"/>
      <c r="AG1923" s="20"/>
      <c r="AH1923" s="18"/>
      <c r="AI1923" s="18"/>
      <c r="AJ1923" s="18"/>
      <c r="AK1923" s="19"/>
      <c r="AL1923" s="19"/>
      <c r="AM1923" s="19"/>
      <c r="AN1923" s="19"/>
      <c r="AO1923" s="20"/>
      <c r="AP1923" s="21"/>
      <c r="AQ1923" s="19"/>
      <c r="AR1923" s="20"/>
      <c r="AS1923" s="19"/>
      <c r="AT1923" s="18"/>
      <c r="AU1923" s="18"/>
      <c r="AV1923" s="20"/>
      <c r="AW1923" s="18"/>
      <c r="AX1923" s="19"/>
      <c r="AY1923" s="19"/>
      <c r="AZ1923" s="18"/>
      <c r="BA1923" s="18"/>
      <c r="BB1923" s="20"/>
      <c r="BC1923" s="18"/>
      <c r="BD1923" s="19"/>
      <c r="BE1923" s="19"/>
      <c r="BF1923" s="18"/>
      <c r="BG1923" s="18"/>
      <c r="BH1923" s="18"/>
      <c r="BI1923" s="18"/>
      <c r="BJ1923" s="19"/>
      <c r="BK1923" s="18"/>
      <c r="BL1923" s="18"/>
      <c r="BM1923" s="18"/>
      <c r="BN1923" s="22"/>
      <c r="BO1923" s="22"/>
      <c r="BP1923" s="19"/>
      <c r="BQ1923" s="22"/>
      <c r="BR1923" s="22"/>
      <c r="BS1923"/>
      <c r="BT1923"/>
    </row>
    <row r="1924" spans="1:72" s="23" customFormat="1" ht="15">
      <c r="A1924" s="18"/>
      <c r="B1924" s="18"/>
      <c r="C1924" s="18"/>
      <c r="D1924" s="19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9"/>
      <c r="U1924" s="19"/>
      <c r="V1924" s="19"/>
      <c r="W1924" s="18"/>
      <c r="X1924" s="18"/>
      <c r="Y1924" s="18"/>
      <c r="Z1924" s="18"/>
      <c r="AA1924" s="19"/>
      <c r="AB1924" s="19"/>
      <c r="AC1924" s="19"/>
      <c r="AD1924" s="19"/>
      <c r="AE1924" s="19"/>
      <c r="AF1924" s="18"/>
      <c r="AG1924" s="20"/>
      <c r="AH1924" s="18"/>
      <c r="AI1924" s="18"/>
      <c r="AJ1924" s="18"/>
      <c r="AK1924" s="19"/>
      <c r="AL1924" s="19"/>
      <c r="AM1924" s="19"/>
      <c r="AN1924" s="19"/>
      <c r="AO1924" s="20"/>
      <c r="AP1924" s="21"/>
      <c r="AQ1924" s="19"/>
      <c r="AR1924" s="20"/>
      <c r="AS1924" s="19"/>
      <c r="AT1924" s="18"/>
      <c r="AU1924" s="18"/>
      <c r="AV1924" s="20"/>
      <c r="AW1924" s="18"/>
      <c r="AX1924" s="19"/>
      <c r="AY1924" s="19"/>
      <c r="AZ1924" s="18"/>
      <c r="BA1924" s="18"/>
      <c r="BB1924" s="20"/>
      <c r="BC1924" s="18"/>
      <c r="BD1924" s="19"/>
      <c r="BE1924" s="19"/>
      <c r="BF1924" s="18"/>
      <c r="BG1924" s="18"/>
      <c r="BH1924" s="18"/>
      <c r="BI1924" s="18"/>
      <c r="BJ1924" s="19"/>
      <c r="BK1924" s="18"/>
      <c r="BL1924" s="18"/>
      <c r="BM1924" s="18"/>
      <c r="BN1924" s="22"/>
      <c r="BO1924" s="22"/>
      <c r="BP1924" s="19"/>
      <c r="BQ1924" s="22"/>
      <c r="BR1924" s="22"/>
      <c r="BS1924"/>
      <c r="BT1924"/>
    </row>
    <row r="1925" spans="1:72" s="23" customFormat="1" ht="15">
      <c r="A1925" s="18"/>
      <c r="B1925" s="18"/>
      <c r="C1925" s="18"/>
      <c r="D1925" s="19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9"/>
      <c r="U1925" s="19"/>
      <c r="V1925" s="19"/>
      <c r="W1925" s="18"/>
      <c r="X1925" s="18"/>
      <c r="Y1925" s="18"/>
      <c r="Z1925" s="18"/>
      <c r="AA1925" s="19"/>
      <c r="AB1925" s="19"/>
      <c r="AC1925" s="19"/>
      <c r="AD1925" s="19"/>
      <c r="AE1925" s="19"/>
      <c r="AF1925" s="18"/>
      <c r="AG1925" s="20"/>
      <c r="AH1925" s="18"/>
      <c r="AI1925" s="18"/>
      <c r="AJ1925" s="18"/>
      <c r="AK1925" s="19"/>
      <c r="AL1925" s="19"/>
      <c r="AM1925" s="19"/>
      <c r="AN1925" s="19"/>
      <c r="AO1925" s="20"/>
      <c r="AP1925" s="21"/>
      <c r="AQ1925" s="19"/>
      <c r="AR1925" s="20"/>
      <c r="AS1925" s="19"/>
      <c r="AT1925" s="18"/>
      <c r="AU1925" s="18"/>
      <c r="AV1925" s="20"/>
      <c r="AW1925" s="18"/>
      <c r="AX1925" s="19"/>
      <c r="AY1925" s="19"/>
      <c r="AZ1925" s="18"/>
      <c r="BA1925" s="18"/>
      <c r="BB1925" s="20"/>
      <c r="BC1925" s="18"/>
      <c r="BD1925" s="19"/>
      <c r="BE1925" s="19"/>
      <c r="BF1925" s="18"/>
      <c r="BG1925" s="18"/>
      <c r="BH1925" s="18"/>
      <c r="BI1925" s="18"/>
      <c r="BJ1925" s="19"/>
      <c r="BK1925" s="18"/>
      <c r="BL1925" s="18"/>
      <c r="BM1925" s="18"/>
      <c r="BN1925" s="22"/>
      <c r="BO1925" s="22"/>
      <c r="BP1925" s="19"/>
      <c r="BQ1925" s="22"/>
      <c r="BR1925" s="22"/>
      <c r="BS1925"/>
      <c r="BT1925"/>
    </row>
    <row r="1926" spans="1:72" s="23" customFormat="1" ht="15">
      <c r="A1926" s="18"/>
      <c r="B1926" s="18"/>
      <c r="C1926" s="18"/>
      <c r="D1926" s="19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9"/>
      <c r="U1926" s="19"/>
      <c r="V1926" s="19"/>
      <c r="W1926" s="18"/>
      <c r="X1926" s="18"/>
      <c r="Y1926" s="18"/>
      <c r="Z1926" s="18"/>
      <c r="AA1926" s="19"/>
      <c r="AB1926" s="19"/>
      <c r="AC1926" s="19"/>
      <c r="AD1926" s="19"/>
      <c r="AE1926" s="19"/>
      <c r="AF1926" s="18"/>
      <c r="AG1926" s="20"/>
      <c r="AH1926" s="18"/>
      <c r="AI1926" s="18"/>
      <c r="AJ1926" s="18"/>
      <c r="AK1926" s="19"/>
      <c r="AL1926" s="19"/>
      <c r="AM1926" s="19"/>
      <c r="AN1926" s="19"/>
      <c r="AO1926" s="20"/>
      <c r="AP1926" s="21"/>
      <c r="AQ1926" s="19"/>
      <c r="AR1926" s="20"/>
      <c r="AS1926" s="19"/>
      <c r="AT1926" s="18"/>
      <c r="AU1926" s="18"/>
      <c r="AV1926" s="20"/>
      <c r="AW1926" s="18"/>
      <c r="AX1926" s="19"/>
      <c r="AY1926" s="19"/>
      <c r="AZ1926" s="18"/>
      <c r="BA1926" s="18"/>
      <c r="BB1926" s="20"/>
      <c r="BC1926" s="18"/>
      <c r="BD1926" s="19"/>
      <c r="BE1926" s="19"/>
      <c r="BF1926" s="18"/>
      <c r="BG1926" s="18"/>
      <c r="BH1926" s="18"/>
      <c r="BI1926" s="18"/>
      <c r="BJ1926" s="19"/>
      <c r="BK1926" s="18"/>
      <c r="BL1926" s="18"/>
      <c r="BM1926" s="18"/>
      <c r="BN1926" s="22"/>
      <c r="BO1926" s="22"/>
      <c r="BP1926" s="19"/>
      <c r="BQ1926" s="22"/>
      <c r="BR1926" s="22"/>
      <c r="BS1926"/>
      <c r="BT1926"/>
    </row>
    <row r="1927" spans="1:72" s="23" customFormat="1" ht="15">
      <c r="A1927" s="18"/>
      <c r="B1927" s="18"/>
      <c r="C1927" s="18"/>
      <c r="D1927" s="19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9"/>
      <c r="U1927" s="19"/>
      <c r="V1927" s="19"/>
      <c r="W1927" s="18"/>
      <c r="X1927" s="18"/>
      <c r="Y1927" s="18"/>
      <c r="Z1927" s="18"/>
      <c r="AA1927" s="19"/>
      <c r="AB1927" s="19"/>
      <c r="AC1927" s="19"/>
      <c r="AD1927" s="19"/>
      <c r="AE1927" s="19"/>
      <c r="AF1927" s="18"/>
      <c r="AG1927" s="20"/>
      <c r="AH1927" s="18"/>
      <c r="AI1927" s="18"/>
      <c r="AJ1927" s="18"/>
      <c r="AK1927" s="19"/>
      <c r="AL1927" s="19"/>
      <c r="AM1927" s="19"/>
      <c r="AN1927" s="19"/>
      <c r="AO1927" s="20"/>
      <c r="AP1927" s="21"/>
      <c r="AQ1927" s="19"/>
      <c r="AR1927" s="20"/>
      <c r="AS1927" s="19"/>
      <c r="AT1927" s="18"/>
      <c r="AU1927" s="18"/>
      <c r="AV1927" s="20"/>
      <c r="AW1927" s="18"/>
      <c r="AX1927" s="19"/>
      <c r="AY1927" s="19"/>
      <c r="AZ1927" s="18"/>
      <c r="BA1927" s="18"/>
      <c r="BB1927" s="20"/>
      <c r="BC1927" s="18"/>
      <c r="BD1927" s="19"/>
      <c r="BE1927" s="19"/>
      <c r="BF1927" s="18"/>
      <c r="BG1927" s="18"/>
      <c r="BH1927" s="18"/>
      <c r="BI1927" s="18"/>
      <c r="BJ1927" s="19"/>
      <c r="BK1927" s="18"/>
      <c r="BL1927" s="18"/>
      <c r="BM1927" s="18"/>
      <c r="BN1927" s="22"/>
      <c r="BO1927" s="22"/>
      <c r="BP1927" s="19"/>
      <c r="BQ1927" s="22"/>
      <c r="BR1927" s="22"/>
      <c r="BS1927"/>
      <c r="BT1927"/>
    </row>
    <row r="1928" spans="1:72" s="23" customFormat="1" ht="15">
      <c r="A1928" s="18"/>
      <c r="B1928" s="18"/>
      <c r="C1928" s="18"/>
      <c r="D1928" s="19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9"/>
      <c r="U1928" s="19"/>
      <c r="V1928" s="19"/>
      <c r="W1928" s="18"/>
      <c r="X1928" s="18"/>
      <c r="Y1928" s="18"/>
      <c r="Z1928" s="18"/>
      <c r="AA1928" s="19"/>
      <c r="AB1928" s="19"/>
      <c r="AC1928" s="19"/>
      <c r="AD1928" s="19"/>
      <c r="AE1928" s="19"/>
      <c r="AF1928" s="18"/>
      <c r="AG1928" s="20"/>
      <c r="AH1928" s="18"/>
      <c r="AI1928" s="18"/>
      <c r="AJ1928" s="18"/>
      <c r="AK1928" s="19"/>
      <c r="AL1928" s="19"/>
      <c r="AM1928" s="19"/>
      <c r="AN1928" s="19"/>
      <c r="AO1928" s="20"/>
      <c r="AP1928" s="21"/>
      <c r="AQ1928" s="19"/>
      <c r="AR1928" s="20"/>
      <c r="AS1928" s="19"/>
      <c r="AT1928" s="18"/>
      <c r="AU1928" s="18"/>
      <c r="AV1928" s="20"/>
      <c r="AW1928" s="18"/>
      <c r="AX1928" s="19"/>
      <c r="AY1928" s="19"/>
      <c r="AZ1928" s="18"/>
      <c r="BA1928" s="18"/>
      <c r="BB1928" s="20"/>
      <c r="BC1928" s="18"/>
      <c r="BD1928" s="19"/>
      <c r="BE1928" s="19"/>
      <c r="BF1928" s="18"/>
      <c r="BG1928" s="18"/>
      <c r="BH1928" s="18"/>
      <c r="BI1928" s="18"/>
      <c r="BJ1928" s="19"/>
      <c r="BK1928" s="18"/>
      <c r="BL1928" s="18"/>
      <c r="BM1928" s="18"/>
      <c r="BN1928" s="22"/>
      <c r="BO1928" s="22"/>
      <c r="BP1928" s="19"/>
      <c r="BQ1928" s="22"/>
      <c r="BR1928" s="22"/>
      <c r="BS1928"/>
      <c r="BT1928"/>
    </row>
    <row r="1929" spans="1:72" s="23" customFormat="1" ht="15">
      <c r="A1929" s="18"/>
      <c r="B1929" s="18"/>
      <c r="C1929" s="18"/>
      <c r="D1929" s="19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9"/>
      <c r="U1929" s="19"/>
      <c r="V1929" s="19"/>
      <c r="W1929" s="18"/>
      <c r="X1929" s="18"/>
      <c r="Y1929" s="18"/>
      <c r="Z1929" s="18"/>
      <c r="AA1929" s="19"/>
      <c r="AB1929" s="19"/>
      <c r="AC1929" s="19"/>
      <c r="AD1929" s="19"/>
      <c r="AE1929" s="19"/>
      <c r="AF1929" s="18"/>
      <c r="AG1929" s="20"/>
      <c r="AH1929" s="18"/>
      <c r="AI1929" s="18"/>
      <c r="AJ1929" s="18"/>
      <c r="AK1929" s="19"/>
      <c r="AL1929" s="19"/>
      <c r="AM1929" s="19"/>
      <c r="AN1929" s="19"/>
      <c r="AO1929" s="20"/>
      <c r="AP1929" s="21"/>
      <c r="AQ1929" s="19"/>
      <c r="AR1929" s="20"/>
      <c r="AS1929" s="19"/>
      <c r="AT1929" s="18"/>
      <c r="AU1929" s="18"/>
      <c r="AV1929" s="20"/>
      <c r="AW1929" s="18"/>
      <c r="AX1929" s="19"/>
      <c r="AY1929" s="19"/>
      <c r="AZ1929" s="18"/>
      <c r="BA1929" s="18"/>
      <c r="BB1929" s="20"/>
      <c r="BC1929" s="18"/>
      <c r="BD1929" s="19"/>
      <c r="BE1929" s="19"/>
      <c r="BF1929" s="18"/>
      <c r="BG1929" s="18"/>
      <c r="BH1929" s="18"/>
      <c r="BI1929" s="18"/>
      <c r="BJ1929" s="19"/>
      <c r="BK1929" s="18"/>
      <c r="BL1929" s="18"/>
      <c r="BM1929" s="18"/>
      <c r="BN1929" s="22"/>
      <c r="BO1929" s="22"/>
      <c r="BP1929" s="19"/>
      <c r="BQ1929" s="22"/>
      <c r="BR1929" s="22"/>
      <c r="BS1929"/>
      <c r="BT1929"/>
    </row>
    <row r="1930" spans="1:72" s="23" customFormat="1" ht="15">
      <c r="A1930" s="18"/>
      <c r="B1930" s="18"/>
      <c r="C1930" s="18"/>
      <c r="D1930" s="19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9"/>
      <c r="U1930" s="19"/>
      <c r="V1930" s="19"/>
      <c r="W1930" s="18"/>
      <c r="X1930" s="18"/>
      <c r="Y1930" s="18"/>
      <c r="Z1930" s="18"/>
      <c r="AA1930" s="19"/>
      <c r="AB1930" s="19"/>
      <c r="AC1930" s="19"/>
      <c r="AD1930" s="19"/>
      <c r="AE1930" s="19"/>
      <c r="AF1930" s="18"/>
      <c r="AG1930" s="20"/>
      <c r="AH1930" s="18"/>
      <c r="AI1930" s="18"/>
      <c r="AJ1930" s="18"/>
      <c r="AK1930" s="19"/>
      <c r="AL1930" s="19"/>
      <c r="AM1930" s="19"/>
      <c r="AN1930" s="19"/>
      <c r="AO1930" s="20"/>
      <c r="AP1930" s="21"/>
      <c r="AQ1930" s="19"/>
      <c r="AR1930" s="20"/>
      <c r="AS1930" s="19"/>
      <c r="AT1930" s="18"/>
      <c r="AU1930" s="18"/>
      <c r="AV1930" s="20"/>
      <c r="AW1930" s="18"/>
      <c r="AX1930" s="19"/>
      <c r="AY1930" s="19"/>
      <c r="AZ1930" s="18"/>
      <c r="BA1930" s="18"/>
      <c r="BB1930" s="20"/>
      <c r="BC1930" s="18"/>
      <c r="BD1930" s="19"/>
      <c r="BE1930" s="19"/>
      <c r="BF1930" s="18"/>
      <c r="BG1930" s="18"/>
      <c r="BH1930" s="18"/>
      <c r="BI1930" s="18"/>
      <c r="BJ1930" s="19"/>
      <c r="BK1930" s="18"/>
      <c r="BL1930" s="18"/>
      <c r="BM1930" s="18"/>
      <c r="BN1930" s="22"/>
      <c r="BO1930" s="22"/>
      <c r="BP1930" s="19"/>
      <c r="BQ1930" s="22"/>
      <c r="BR1930" s="22"/>
      <c r="BS1930"/>
      <c r="BT1930"/>
    </row>
    <row r="1931" spans="1:72" s="23" customFormat="1" ht="15">
      <c r="A1931" s="18"/>
      <c r="B1931" s="18"/>
      <c r="C1931" s="18"/>
      <c r="D1931" s="19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9"/>
      <c r="U1931" s="19"/>
      <c r="V1931" s="19"/>
      <c r="W1931" s="18"/>
      <c r="X1931" s="18"/>
      <c r="Y1931" s="18"/>
      <c r="Z1931" s="18"/>
      <c r="AA1931" s="19"/>
      <c r="AB1931" s="19"/>
      <c r="AC1931" s="19"/>
      <c r="AD1931" s="19"/>
      <c r="AE1931" s="19"/>
      <c r="AF1931" s="18"/>
      <c r="AG1931" s="20"/>
      <c r="AH1931" s="18"/>
      <c r="AI1931" s="18"/>
      <c r="AJ1931" s="18"/>
      <c r="AK1931" s="19"/>
      <c r="AL1931" s="19"/>
      <c r="AM1931" s="19"/>
      <c r="AN1931" s="19"/>
      <c r="AO1931" s="20"/>
      <c r="AP1931" s="21"/>
      <c r="AQ1931" s="19"/>
      <c r="AR1931" s="20"/>
      <c r="AS1931" s="19"/>
      <c r="AT1931" s="18"/>
      <c r="AU1931" s="18"/>
      <c r="AV1931" s="20"/>
      <c r="AW1931" s="18"/>
      <c r="AX1931" s="19"/>
      <c r="AY1931" s="19"/>
      <c r="AZ1931" s="18"/>
      <c r="BA1931" s="18"/>
      <c r="BB1931" s="20"/>
      <c r="BC1931" s="18"/>
      <c r="BD1931" s="19"/>
      <c r="BE1931" s="19"/>
      <c r="BF1931" s="18"/>
      <c r="BG1931" s="18"/>
      <c r="BH1931" s="18"/>
      <c r="BI1931" s="18"/>
      <c r="BJ1931" s="19"/>
      <c r="BK1931" s="18"/>
      <c r="BL1931" s="18"/>
      <c r="BM1931" s="18"/>
      <c r="BN1931" s="22"/>
      <c r="BO1931" s="22"/>
      <c r="BP1931" s="19"/>
      <c r="BQ1931" s="22"/>
      <c r="BR1931" s="22"/>
      <c r="BS1931"/>
      <c r="BT1931"/>
    </row>
    <row r="1932" spans="1:72" s="23" customFormat="1" ht="15">
      <c r="A1932" s="18"/>
      <c r="B1932" s="18"/>
      <c r="C1932" s="18"/>
      <c r="D1932" s="19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9"/>
      <c r="U1932" s="19"/>
      <c r="V1932" s="19"/>
      <c r="W1932" s="18"/>
      <c r="X1932" s="18"/>
      <c r="Y1932" s="18"/>
      <c r="Z1932" s="18"/>
      <c r="AA1932" s="19"/>
      <c r="AB1932" s="19"/>
      <c r="AC1932" s="19"/>
      <c r="AD1932" s="19"/>
      <c r="AE1932" s="19"/>
      <c r="AF1932" s="18"/>
      <c r="AG1932" s="20"/>
      <c r="AH1932" s="18"/>
      <c r="AI1932" s="18"/>
      <c r="AJ1932" s="18"/>
      <c r="AK1932" s="19"/>
      <c r="AL1932" s="19"/>
      <c r="AM1932" s="19"/>
      <c r="AN1932" s="19"/>
      <c r="AO1932" s="20"/>
      <c r="AP1932" s="21"/>
      <c r="AQ1932" s="19"/>
      <c r="AR1932" s="20"/>
      <c r="AS1932" s="19"/>
      <c r="AT1932" s="18"/>
      <c r="AU1932" s="18"/>
      <c r="AV1932" s="20"/>
      <c r="AW1932" s="18"/>
      <c r="AX1932" s="19"/>
      <c r="AY1932" s="19"/>
      <c r="AZ1932" s="18"/>
      <c r="BA1932" s="18"/>
      <c r="BB1932" s="20"/>
      <c r="BC1932" s="18"/>
      <c r="BD1932" s="19"/>
      <c r="BE1932" s="19"/>
      <c r="BF1932" s="18"/>
      <c r="BG1932" s="18"/>
      <c r="BH1932" s="18"/>
      <c r="BI1932" s="18"/>
      <c r="BJ1932" s="19"/>
      <c r="BK1932" s="18"/>
      <c r="BL1932" s="18"/>
      <c r="BM1932" s="18"/>
      <c r="BN1932" s="22"/>
      <c r="BO1932" s="22"/>
      <c r="BP1932" s="19"/>
      <c r="BQ1932" s="22"/>
      <c r="BR1932" s="22"/>
      <c r="BS1932"/>
      <c r="BT1932"/>
    </row>
    <row r="1933" spans="1:72" s="23" customFormat="1" ht="15">
      <c r="A1933" s="18"/>
      <c r="B1933" s="18"/>
      <c r="C1933" s="18"/>
      <c r="D1933" s="19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9"/>
      <c r="U1933" s="19"/>
      <c r="V1933" s="19"/>
      <c r="W1933" s="18"/>
      <c r="X1933" s="18"/>
      <c r="Y1933" s="18"/>
      <c r="Z1933" s="18"/>
      <c r="AA1933" s="19"/>
      <c r="AB1933" s="19"/>
      <c r="AC1933" s="19"/>
      <c r="AD1933" s="19"/>
      <c r="AE1933" s="19"/>
      <c r="AF1933" s="18"/>
      <c r="AG1933" s="20"/>
      <c r="AH1933" s="18"/>
      <c r="AI1933" s="18"/>
      <c r="AJ1933" s="18"/>
      <c r="AK1933" s="19"/>
      <c r="AL1933" s="19"/>
      <c r="AM1933" s="19"/>
      <c r="AN1933" s="19"/>
      <c r="AO1933" s="20"/>
      <c r="AP1933" s="21"/>
      <c r="AQ1933" s="19"/>
      <c r="AR1933" s="20"/>
      <c r="AS1933" s="19"/>
      <c r="AT1933" s="18"/>
      <c r="AU1933" s="18"/>
      <c r="AV1933" s="20"/>
      <c r="AW1933" s="18"/>
      <c r="AX1933" s="19"/>
      <c r="AY1933" s="19"/>
      <c r="AZ1933" s="18"/>
      <c r="BA1933" s="18"/>
      <c r="BB1933" s="20"/>
      <c r="BC1933" s="18"/>
      <c r="BD1933" s="19"/>
      <c r="BE1933" s="19"/>
      <c r="BF1933" s="18"/>
      <c r="BG1933" s="18"/>
      <c r="BH1933" s="18"/>
      <c r="BI1933" s="18"/>
      <c r="BJ1933" s="19"/>
      <c r="BK1933" s="18"/>
      <c r="BL1933" s="18"/>
      <c r="BM1933" s="18"/>
      <c r="BN1933" s="22"/>
      <c r="BO1933" s="22"/>
      <c r="BP1933" s="19"/>
      <c r="BQ1933" s="22"/>
      <c r="BR1933" s="22"/>
      <c r="BS1933"/>
      <c r="BT1933"/>
    </row>
    <row r="1934" spans="1:72" s="23" customFormat="1" ht="15">
      <c r="A1934" s="18"/>
      <c r="B1934" s="18"/>
      <c r="C1934" s="18"/>
      <c r="D1934" s="19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9"/>
      <c r="U1934" s="19"/>
      <c r="V1934" s="19"/>
      <c r="W1934" s="18"/>
      <c r="X1934" s="18"/>
      <c r="Y1934" s="18"/>
      <c r="Z1934" s="18"/>
      <c r="AA1934" s="19"/>
      <c r="AB1934" s="19"/>
      <c r="AC1934" s="19"/>
      <c r="AD1934" s="19"/>
      <c r="AE1934" s="19"/>
      <c r="AF1934" s="18"/>
      <c r="AG1934" s="20"/>
      <c r="AH1934" s="18"/>
      <c r="AI1934" s="18"/>
      <c r="AJ1934" s="18"/>
      <c r="AK1934" s="19"/>
      <c r="AL1934" s="19"/>
      <c r="AM1934" s="19"/>
      <c r="AN1934" s="19"/>
      <c r="AO1934" s="20"/>
      <c r="AP1934" s="21"/>
      <c r="AQ1934" s="19"/>
      <c r="AR1934" s="20"/>
      <c r="AS1934" s="19"/>
      <c r="AT1934" s="18"/>
      <c r="AU1934" s="18"/>
      <c r="AV1934" s="20"/>
      <c r="AW1934" s="18"/>
      <c r="AX1934" s="19"/>
      <c r="AY1934" s="19"/>
      <c r="AZ1934" s="18"/>
      <c r="BA1934" s="18"/>
      <c r="BB1934" s="20"/>
      <c r="BC1934" s="18"/>
      <c r="BD1934" s="19"/>
      <c r="BE1934" s="19"/>
      <c r="BF1934" s="18"/>
      <c r="BG1934" s="18"/>
      <c r="BH1934" s="18"/>
      <c r="BI1934" s="18"/>
      <c r="BJ1934" s="19"/>
      <c r="BK1934" s="18"/>
      <c r="BL1934" s="18"/>
      <c r="BM1934" s="18"/>
      <c r="BN1934" s="22"/>
      <c r="BO1934" s="22"/>
      <c r="BP1934" s="19"/>
      <c r="BQ1934" s="22"/>
      <c r="BR1934" s="22"/>
      <c r="BS1934"/>
      <c r="BT1934"/>
    </row>
    <row r="1935" spans="1:72" s="23" customFormat="1" ht="15">
      <c r="A1935" s="18"/>
      <c r="B1935" s="18"/>
      <c r="C1935" s="18"/>
      <c r="D1935" s="19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9"/>
      <c r="U1935" s="19"/>
      <c r="V1935" s="19"/>
      <c r="W1935" s="18"/>
      <c r="X1935" s="18"/>
      <c r="Y1935" s="18"/>
      <c r="Z1935" s="18"/>
      <c r="AA1935" s="19"/>
      <c r="AB1935" s="19"/>
      <c r="AC1935" s="19"/>
      <c r="AD1935" s="19"/>
      <c r="AE1935" s="19"/>
      <c r="AF1935" s="18"/>
      <c r="AG1935" s="20"/>
      <c r="AH1935" s="18"/>
      <c r="AI1935" s="18"/>
      <c r="AJ1935" s="18"/>
      <c r="AK1935" s="19"/>
      <c r="AL1935" s="19"/>
      <c r="AM1935" s="19"/>
      <c r="AN1935" s="19"/>
      <c r="AO1935" s="20"/>
      <c r="AP1935" s="21"/>
      <c r="AQ1935" s="19"/>
      <c r="AR1935" s="20"/>
      <c r="AS1935" s="19"/>
      <c r="AT1935" s="18"/>
      <c r="AU1935" s="18"/>
      <c r="AV1935" s="20"/>
      <c r="AW1935" s="18"/>
      <c r="AX1935" s="19"/>
      <c r="AY1935" s="19"/>
      <c r="AZ1935" s="18"/>
      <c r="BA1935" s="18"/>
      <c r="BB1935" s="20"/>
      <c r="BC1935" s="18"/>
      <c r="BD1935" s="19"/>
      <c r="BE1935" s="19"/>
      <c r="BF1935" s="18"/>
      <c r="BG1935" s="18"/>
      <c r="BH1935" s="18"/>
      <c r="BI1935" s="18"/>
      <c r="BJ1935" s="19"/>
      <c r="BK1935" s="18"/>
      <c r="BL1935" s="18"/>
      <c r="BM1935" s="18"/>
      <c r="BN1935" s="22"/>
      <c r="BO1935" s="22"/>
      <c r="BP1935" s="19"/>
      <c r="BQ1935" s="22"/>
      <c r="BR1935" s="22"/>
      <c r="BS1935"/>
      <c r="BT1935"/>
    </row>
    <row r="1936" spans="1:72" s="23" customFormat="1" ht="15">
      <c r="A1936" s="18"/>
      <c r="B1936" s="18"/>
      <c r="C1936" s="18"/>
      <c r="D1936" s="19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9"/>
      <c r="U1936" s="19"/>
      <c r="V1936" s="19"/>
      <c r="W1936" s="18"/>
      <c r="X1936" s="18"/>
      <c r="Y1936" s="18"/>
      <c r="Z1936" s="18"/>
      <c r="AA1936" s="19"/>
      <c r="AB1936" s="19"/>
      <c r="AC1936" s="19"/>
      <c r="AD1936" s="19"/>
      <c r="AE1936" s="19"/>
      <c r="AF1936" s="18"/>
      <c r="AG1936" s="20"/>
      <c r="AH1936" s="18"/>
      <c r="AI1936" s="18"/>
      <c r="AJ1936" s="18"/>
      <c r="AK1936" s="19"/>
      <c r="AL1936" s="19"/>
      <c r="AM1936" s="19"/>
      <c r="AN1936" s="19"/>
      <c r="AO1936" s="20"/>
      <c r="AP1936" s="21"/>
      <c r="AQ1936" s="19"/>
      <c r="AR1936" s="20"/>
      <c r="AS1936" s="19"/>
      <c r="AT1936" s="18"/>
      <c r="AU1936" s="18"/>
      <c r="AV1936" s="20"/>
      <c r="AW1936" s="18"/>
      <c r="AX1936" s="19"/>
      <c r="AY1936" s="19"/>
      <c r="AZ1936" s="18"/>
      <c r="BA1936" s="18"/>
      <c r="BB1936" s="20"/>
      <c r="BC1936" s="18"/>
      <c r="BD1936" s="19"/>
      <c r="BE1936" s="19"/>
      <c r="BF1936" s="18"/>
      <c r="BG1936" s="18"/>
      <c r="BH1936" s="18"/>
      <c r="BI1936" s="18"/>
      <c r="BJ1936" s="19"/>
      <c r="BK1936" s="18"/>
      <c r="BL1936" s="18"/>
      <c r="BM1936" s="18"/>
      <c r="BN1936" s="22"/>
      <c r="BO1936" s="22"/>
      <c r="BP1936" s="19"/>
      <c r="BQ1936" s="22"/>
      <c r="BR1936" s="22"/>
      <c r="BS1936"/>
      <c r="BT1936"/>
    </row>
    <row r="1937" spans="1:72" s="23" customFormat="1" ht="15">
      <c r="A1937" s="18"/>
      <c r="B1937" s="18"/>
      <c r="C1937" s="18"/>
      <c r="D1937" s="19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9"/>
      <c r="U1937" s="19"/>
      <c r="V1937" s="19"/>
      <c r="W1937" s="18"/>
      <c r="X1937" s="18"/>
      <c r="Y1937" s="18"/>
      <c r="Z1937" s="18"/>
      <c r="AA1937" s="19"/>
      <c r="AB1937" s="19"/>
      <c r="AC1937" s="19"/>
      <c r="AD1937" s="19"/>
      <c r="AE1937" s="19"/>
      <c r="AF1937" s="18"/>
      <c r="AG1937" s="20"/>
      <c r="AH1937" s="18"/>
      <c r="AI1937" s="18"/>
      <c r="AJ1937" s="18"/>
      <c r="AK1937" s="19"/>
      <c r="AL1937" s="19"/>
      <c r="AM1937" s="19"/>
      <c r="AN1937" s="19"/>
      <c r="AO1937" s="20"/>
      <c r="AP1937" s="21"/>
      <c r="AQ1937" s="19"/>
      <c r="AR1937" s="20"/>
      <c r="AS1937" s="19"/>
      <c r="AT1937" s="18"/>
      <c r="AU1937" s="18"/>
      <c r="AV1937" s="20"/>
      <c r="AW1937" s="18"/>
      <c r="AX1937" s="19"/>
      <c r="AY1937" s="19"/>
      <c r="AZ1937" s="18"/>
      <c r="BA1937" s="18"/>
      <c r="BB1937" s="20"/>
      <c r="BC1937" s="18"/>
      <c r="BD1937" s="19"/>
      <c r="BE1937" s="19"/>
      <c r="BF1937" s="18"/>
      <c r="BG1937" s="18"/>
      <c r="BH1937" s="18"/>
      <c r="BI1937" s="18"/>
      <c r="BJ1937" s="19"/>
      <c r="BK1937" s="18"/>
      <c r="BL1937" s="18"/>
      <c r="BM1937" s="18"/>
      <c r="BN1937" s="22"/>
      <c r="BO1937" s="22"/>
      <c r="BP1937" s="19"/>
      <c r="BQ1937" s="22"/>
      <c r="BR1937" s="22"/>
      <c r="BS1937"/>
      <c r="BT1937"/>
    </row>
    <row r="1938" spans="1:72" s="23" customFormat="1" ht="15">
      <c r="A1938" s="18"/>
      <c r="B1938" s="18"/>
      <c r="C1938" s="18"/>
      <c r="D1938" s="19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9"/>
      <c r="U1938" s="19"/>
      <c r="V1938" s="19"/>
      <c r="W1938" s="18"/>
      <c r="X1938" s="18"/>
      <c r="Y1938" s="18"/>
      <c r="Z1938" s="18"/>
      <c r="AA1938" s="19"/>
      <c r="AB1938" s="19"/>
      <c r="AC1938" s="19"/>
      <c r="AD1938" s="19"/>
      <c r="AE1938" s="19"/>
      <c r="AF1938" s="18"/>
      <c r="AG1938" s="20"/>
      <c r="AH1938" s="18"/>
      <c r="AI1938" s="18"/>
      <c r="AJ1938" s="18"/>
      <c r="AK1938" s="19"/>
      <c r="AL1938" s="19"/>
      <c r="AM1938" s="19"/>
      <c r="AN1938" s="19"/>
      <c r="AO1938" s="20"/>
      <c r="AP1938" s="21"/>
      <c r="AQ1938" s="19"/>
      <c r="AR1938" s="20"/>
      <c r="AS1938" s="19"/>
      <c r="AT1938" s="18"/>
      <c r="AU1938" s="18"/>
      <c r="AV1938" s="20"/>
      <c r="AW1938" s="18"/>
      <c r="AX1938" s="19"/>
      <c r="AY1938" s="19"/>
      <c r="AZ1938" s="18"/>
      <c r="BA1938" s="18"/>
      <c r="BB1938" s="20"/>
      <c r="BC1938" s="18"/>
      <c r="BD1938" s="19"/>
      <c r="BE1938" s="19"/>
      <c r="BF1938" s="18"/>
      <c r="BG1938" s="18"/>
      <c r="BH1938" s="18"/>
      <c r="BI1938" s="18"/>
      <c r="BJ1938" s="19"/>
      <c r="BK1938" s="18"/>
      <c r="BL1938" s="18"/>
      <c r="BM1938" s="18"/>
      <c r="BN1938" s="22"/>
      <c r="BO1938" s="22"/>
      <c r="BP1938" s="19"/>
      <c r="BQ1938" s="22"/>
      <c r="BR1938" s="22"/>
      <c r="BS1938"/>
      <c r="BT1938"/>
    </row>
    <row r="1939" spans="1:72" s="23" customFormat="1" ht="15">
      <c r="A1939" s="18"/>
      <c r="B1939" s="18"/>
      <c r="C1939" s="18"/>
      <c r="D1939" s="19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9"/>
      <c r="U1939" s="19"/>
      <c r="V1939" s="19"/>
      <c r="W1939" s="18"/>
      <c r="X1939" s="18"/>
      <c r="Y1939" s="18"/>
      <c r="Z1939" s="18"/>
      <c r="AA1939" s="19"/>
      <c r="AB1939" s="19"/>
      <c r="AC1939" s="19"/>
      <c r="AD1939" s="19"/>
      <c r="AE1939" s="19"/>
      <c r="AF1939" s="18"/>
      <c r="AG1939" s="20"/>
      <c r="AH1939" s="18"/>
      <c r="AI1939" s="18"/>
      <c r="AJ1939" s="18"/>
      <c r="AK1939" s="19"/>
      <c r="AL1939" s="19"/>
      <c r="AM1939" s="19"/>
      <c r="AN1939" s="19"/>
      <c r="AO1939" s="20"/>
      <c r="AP1939" s="21"/>
      <c r="AQ1939" s="19"/>
      <c r="AR1939" s="20"/>
      <c r="AS1939" s="19"/>
      <c r="AT1939" s="18"/>
      <c r="AU1939" s="18"/>
      <c r="AV1939" s="20"/>
      <c r="AW1939" s="18"/>
      <c r="AX1939" s="19"/>
      <c r="AY1939" s="19"/>
      <c r="AZ1939" s="18"/>
      <c r="BA1939" s="18"/>
      <c r="BB1939" s="20"/>
      <c r="BC1939" s="18"/>
      <c r="BD1939" s="19"/>
      <c r="BE1939" s="19"/>
      <c r="BF1939" s="18"/>
      <c r="BG1939" s="18"/>
      <c r="BH1939" s="18"/>
      <c r="BI1939" s="18"/>
      <c r="BJ1939" s="19"/>
      <c r="BK1939" s="18"/>
      <c r="BL1939" s="18"/>
      <c r="BM1939" s="18"/>
      <c r="BN1939" s="22"/>
      <c r="BO1939" s="22"/>
      <c r="BP1939" s="19"/>
      <c r="BQ1939" s="22"/>
      <c r="BR1939" s="22"/>
      <c r="BS1939"/>
      <c r="BT1939"/>
    </row>
    <row r="1940" spans="1:72" s="23" customFormat="1" ht="15">
      <c r="A1940" s="18"/>
      <c r="B1940" s="18"/>
      <c r="C1940" s="18"/>
      <c r="D1940" s="19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9"/>
      <c r="U1940" s="19"/>
      <c r="V1940" s="19"/>
      <c r="W1940" s="18"/>
      <c r="X1940" s="18"/>
      <c r="Y1940" s="18"/>
      <c r="Z1940" s="18"/>
      <c r="AA1940" s="19"/>
      <c r="AB1940" s="19"/>
      <c r="AC1940" s="19"/>
      <c r="AD1940" s="19"/>
      <c r="AE1940" s="19"/>
      <c r="AF1940" s="18"/>
      <c r="AG1940" s="20"/>
      <c r="AH1940" s="18"/>
      <c r="AI1940" s="18"/>
      <c r="AJ1940" s="18"/>
      <c r="AK1940" s="19"/>
      <c r="AL1940" s="19"/>
      <c r="AM1940" s="19"/>
      <c r="AN1940" s="19"/>
      <c r="AO1940" s="20"/>
      <c r="AP1940" s="21"/>
      <c r="AQ1940" s="19"/>
      <c r="AR1940" s="20"/>
      <c r="AS1940" s="19"/>
      <c r="AT1940" s="18"/>
      <c r="AU1940" s="18"/>
      <c r="AV1940" s="20"/>
      <c r="AW1940" s="18"/>
      <c r="AX1940" s="19"/>
      <c r="AY1940" s="19"/>
      <c r="AZ1940" s="18"/>
      <c r="BA1940" s="18"/>
      <c r="BB1940" s="20"/>
      <c r="BC1940" s="18"/>
      <c r="BD1940" s="19"/>
      <c r="BE1940" s="19"/>
      <c r="BF1940" s="18"/>
      <c r="BG1940" s="18"/>
      <c r="BH1940" s="18"/>
      <c r="BI1940" s="18"/>
      <c r="BJ1940" s="19"/>
      <c r="BK1940" s="18"/>
      <c r="BL1940" s="18"/>
      <c r="BM1940" s="18"/>
      <c r="BN1940" s="22"/>
      <c r="BO1940" s="22"/>
      <c r="BP1940" s="19"/>
      <c r="BQ1940" s="22"/>
      <c r="BR1940" s="22"/>
      <c r="BS1940"/>
      <c r="BT1940"/>
    </row>
    <row r="1941" spans="1:72" s="23" customFormat="1" ht="15">
      <c r="A1941" s="18"/>
      <c r="B1941" s="18"/>
      <c r="C1941" s="18"/>
      <c r="D1941" s="19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9"/>
      <c r="U1941" s="19"/>
      <c r="V1941" s="19"/>
      <c r="W1941" s="18"/>
      <c r="X1941" s="18"/>
      <c r="Y1941" s="18"/>
      <c r="Z1941" s="18"/>
      <c r="AA1941" s="19"/>
      <c r="AB1941" s="19"/>
      <c r="AC1941" s="19"/>
      <c r="AD1941" s="19"/>
      <c r="AE1941" s="19"/>
      <c r="AF1941" s="18"/>
      <c r="AG1941" s="20"/>
      <c r="AH1941" s="18"/>
      <c r="AI1941" s="18"/>
      <c r="AJ1941" s="18"/>
      <c r="AK1941" s="19"/>
      <c r="AL1941" s="19"/>
      <c r="AM1941" s="19"/>
      <c r="AN1941" s="19"/>
      <c r="AO1941" s="20"/>
      <c r="AP1941" s="21"/>
      <c r="AQ1941" s="19"/>
      <c r="AR1941" s="20"/>
      <c r="AS1941" s="19"/>
      <c r="AT1941" s="18"/>
      <c r="AU1941" s="18"/>
      <c r="AV1941" s="20"/>
      <c r="AW1941" s="18"/>
      <c r="AX1941" s="19"/>
      <c r="AY1941" s="19"/>
      <c r="AZ1941" s="18"/>
      <c r="BA1941" s="18"/>
      <c r="BB1941" s="20"/>
      <c r="BC1941" s="18"/>
      <c r="BD1941" s="19"/>
      <c r="BE1941" s="19"/>
      <c r="BF1941" s="18"/>
      <c r="BG1941" s="18"/>
      <c r="BH1941" s="18"/>
      <c r="BI1941" s="18"/>
      <c r="BJ1941" s="19"/>
      <c r="BK1941" s="18"/>
      <c r="BL1941" s="18"/>
      <c r="BM1941" s="18"/>
      <c r="BN1941" s="22"/>
      <c r="BO1941" s="22"/>
      <c r="BP1941" s="19"/>
      <c r="BQ1941" s="22"/>
      <c r="BR1941" s="22"/>
      <c r="BS1941"/>
      <c r="BT1941"/>
    </row>
    <row r="1942" spans="1:72" s="23" customFormat="1" ht="15">
      <c r="A1942" s="18"/>
      <c r="B1942" s="18"/>
      <c r="C1942" s="18"/>
      <c r="D1942" s="19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9"/>
      <c r="U1942" s="19"/>
      <c r="V1942" s="19"/>
      <c r="W1942" s="18"/>
      <c r="X1942" s="18"/>
      <c r="Y1942" s="18"/>
      <c r="Z1942" s="18"/>
      <c r="AA1942" s="19"/>
      <c r="AB1942" s="19"/>
      <c r="AC1942" s="19"/>
      <c r="AD1942" s="19"/>
      <c r="AE1942" s="19"/>
      <c r="AF1942" s="18"/>
      <c r="AG1942" s="20"/>
      <c r="AH1942" s="18"/>
      <c r="AI1942" s="18"/>
      <c r="AJ1942" s="18"/>
      <c r="AK1942" s="19"/>
      <c r="AL1942" s="19"/>
      <c r="AM1942" s="19"/>
      <c r="AN1942" s="19"/>
      <c r="AO1942" s="20"/>
      <c r="AP1942" s="21"/>
      <c r="AQ1942" s="19"/>
      <c r="AR1942" s="20"/>
      <c r="AS1942" s="19"/>
      <c r="AT1942" s="18"/>
      <c r="AU1942" s="18"/>
      <c r="AV1942" s="20"/>
      <c r="AW1942" s="18"/>
      <c r="AX1942" s="19"/>
      <c r="AY1942" s="19"/>
      <c r="AZ1942" s="18"/>
      <c r="BA1942" s="18"/>
      <c r="BB1942" s="20"/>
      <c r="BC1942" s="18"/>
      <c r="BD1942" s="19"/>
      <c r="BE1942" s="19"/>
      <c r="BF1942" s="18"/>
      <c r="BG1942" s="18"/>
      <c r="BH1942" s="18"/>
      <c r="BI1942" s="18"/>
      <c r="BJ1942" s="19"/>
      <c r="BK1942" s="18"/>
      <c r="BL1942" s="18"/>
      <c r="BM1942" s="18"/>
      <c r="BN1942" s="22"/>
      <c r="BO1942" s="22"/>
      <c r="BP1942" s="19"/>
      <c r="BQ1942" s="22"/>
      <c r="BR1942" s="22"/>
      <c r="BS1942"/>
      <c r="BT1942"/>
    </row>
    <row r="1943" spans="1:72" s="23" customFormat="1" ht="15">
      <c r="A1943" s="18"/>
      <c r="B1943" s="18"/>
      <c r="C1943" s="18"/>
      <c r="D1943" s="19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9"/>
      <c r="U1943" s="19"/>
      <c r="V1943" s="19"/>
      <c r="W1943" s="18"/>
      <c r="X1943" s="18"/>
      <c r="Y1943" s="18"/>
      <c r="Z1943" s="18"/>
      <c r="AA1943" s="19"/>
      <c r="AB1943" s="19"/>
      <c r="AC1943" s="19"/>
      <c r="AD1943" s="19"/>
      <c r="AE1943" s="19"/>
      <c r="AF1943" s="18"/>
      <c r="AG1943" s="20"/>
      <c r="AH1943" s="18"/>
      <c r="AI1943" s="18"/>
      <c r="AJ1943" s="18"/>
      <c r="AK1943" s="19"/>
      <c r="AL1943" s="19"/>
      <c r="AM1943" s="19"/>
      <c r="AN1943" s="19"/>
      <c r="AO1943" s="20"/>
      <c r="AP1943" s="21"/>
      <c r="AQ1943" s="19"/>
      <c r="AR1943" s="20"/>
      <c r="AS1943" s="19"/>
      <c r="AT1943" s="18"/>
      <c r="AU1943" s="18"/>
      <c r="AV1943" s="20"/>
      <c r="AW1943" s="18"/>
      <c r="AX1943" s="19"/>
      <c r="AY1943" s="19"/>
      <c r="AZ1943" s="18"/>
      <c r="BA1943" s="18"/>
      <c r="BB1943" s="20"/>
      <c r="BC1943" s="18"/>
      <c r="BD1943" s="19"/>
      <c r="BE1943" s="19"/>
      <c r="BF1943" s="18"/>
      <c r="BG1943" s="18"/>
      <c r="BH1943" s="18"/>
      <c r="BI1943" s="18"/>
      <c r="BJ1943" s="19"/>
      <c r="BK1943" s="18"/>
      <c r="BL1943" s="18"/>
      <c r="BM1943" s="18"/>
      <c r="BN1943" s="22"/>
      <c r="BO1943" s="22"/>
      <c r="BP1943" s="19"/>
      <c r="BQ1943" s="22"/>
      <c r="BR1943" s="22"/>
      <c r="BS1943"/>
      <c r="BT1943"/>
    </row>
    <row r="1944" spans="1:72" s="23" customFormat="1" ht="15">
      <c r="A1944" s="18"/>
      <c r="B1944" s="18"/>
      <c r="C1944" s="18"/>
      <c r="D1944" s="19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9"/>
      <c r="U1944" s="19"/>
      <c r="V1944" s="19"/>
      <c r="W1944" s="18"/>
      <c r="X1944" s="18"/>
      <c r="Y1944" s="18"/>
      <c r="Z1944" s="18"/>
      <c r="AA1944" s="19"/>
      <c r="AB1944" s="19"/>
      <c r="AC1944" s="19"/>
      <c r="AD1944" s="19"/>
      <c r="AE1944" s="19"/>
      <c r="AF1944" s="18"/>
      <c r="AG1944" s="20"/>
      <c r="AH1944" s="18"/>
      <c r="AI1944" s="18"/>
      <c r="AJ1944" s="18"/>
      <c r="AK1944" s="19"/>
      <c r="AL1944" s="19"/>
      <c r="AM1944" s="19"/>
      <c r="AN1944" s="19"/>
      <c r="AO1944" s="20"/>
      <c r="AP1944" s="21"/>
      <c r="AQ1944" s="19"/>
      <c r="AR1944" s="20"/>
      <c r="AS1944" s="19"/>
      <c r="AT1944" s="18"/>
      <c r="AU1944" s="18"/>
      <c r="AV1944" s="20"/>
      <c r="AW1944" s="18"/>
      <c r="AX1944" s="19"/>
      <c r="AY1944" s="19"/>
      <c r="AZ1944" s="18"/>
      <c r="BA1944" s="18"/>
      <c r="BB1944" s="20"/>
      <c r="BC1944" s="18"/>
      <c r="BD1944" s="19"/>
      <c r="BE1944" s="19"/>
      <c r="BF1944" s="18"/>
      <c r="BG1944" s="18"/>
      <c r="BH1944" s="18"/>
      <c r="BI1944" s="18"/>
      <c r="BJ1944" s="19"/>
      <c r="BK1944" s="18"/>
      <c r="BL1944" s="18"/>
      <c r="BM1944" s="18"/>
      <c r="BN1944" s="22"/>
      <c r="BO1944" s="22"/>
      <c r="BP1944" s="19"/>
      <c r="BQ1944" s="22"/>
      <c r="BR1944" s="22"/>
      <c r="BS1944"/>
      <c r="BT1944"/>
    </row>
    <row r="1945" spans="1:72" s="23" customFormat="1" ht="15">
      <c r="A1945" s="18"/>
      <c r="B1945" s="18"/>
      <c r="C1945" s="18"/>
      <c r="D1945" s="19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9"/>
      <c r="U1945" s="19"/>
      <c r="V1945" s="19"/>
      <c r="W1945" s="18"/>
      <c r="X1945" s="18"/>
      <c r="Y1945" s="18"/>
      <c r="Z1945" s="18"/>
      <c r="AA1945" s="19"/>
      <c r="AB1945" s="19"/>
      <c r="AC1945" s="19"/>
      <c r="AD1945" s="19"/>
      <c r="AE1945" s="19"/>
      <c r="AF1945" s="18"/>
      <c r="AG1945" s="20"/>
      <c r="AH1945" s="18"/>
      <c r="AI1945" s="18"/>
      <c r="AJ1945" s="18"/>
      <c r="AK1945" s="19"/>
      <c r="AL1945" s="19"/>
      <c r="AM1945" s="19"/>
      <c r="AN1945" s="19"/>
      <c r="AO1945" s="20"/>
      <c r="AP1945" s="21"/>
      <c r="AQ1945" s="19"/>
      <c r="AR1945" s="20"/>
      <c r="AS1945" s="19"/>
      <c r="AT1945" s="18"/>
      <c r="AU1945" s="18"/>
      <c r="AV1945" s="20"/>
      <c r="AW1945" s="18"/>
      <c r="AX1945" s="19"/>
      <c r="AY1945" s="19"/>
      <c r="AZ1945" s="18"/>
      <c r="BA1945" s="18"/>
      <c r="BB1945" s="20"/>
      <c r="BC1945" s="18"/>
      <c r="BD1945" s="19"/>
      <c r="BE1945" s="19"/>
      <c r="BF1945" s="18"/>
      <c r="BG1945" s="18"/>
      <c r="BH1945" s="18"/>
      <c r="BI1945" s="18"/>
      <c r="BJ1945" s="19"/>
      <c r="BK1945" s="18"/>
      <c r="BL1945" s="18"/>
      <c r="BM1945" s="18"/>
      <c r="BN1945" s="22"/>
      <c r="BO1945" s="22"/>
      <c r="BP1945" s="19"/>
      <c r="BQ1945" s="22"/>
      <c r="BR1945" s="22"/>
      <c r="BS1945"/>
      <c r="BT1945"/>
    </row>
    <row r="1946" spans="1:72" s="23" customFormat="1" ht="15">
      <c r="A1946" s="18"/>
      <c r="B1946" s="18"/>
      <c r="C1946" s="18"/>
      <c r="D1946" s="19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9"/>
      <c r="U1946" s="19"/>
      <c r="V1946" s="19"/>
      <c r="W1946" s="18"/>
      <c r="X1946" s="18"/>
      <c r="Y1946" s="18"/>
      <c r="Z1946" s="18"/>
      <c r="AA1946" s="19"/>
      <c r="AB1946" s="19"/>
      <c r="AC1946" s="19"/>
      <c r="AD1946" s="19"/>
      <c r="AE1946" s="19"/>
      <c r="AF1946" s="18"/>
      <c r="AG1946" s="20"/>
      <c r="AH1946" s="18"/>
      <c r="AI1946" s="18"/>
      <c r="AJ1946" s="18"/>
      <c r="AK1946" s="19"/>
      <c r="AL1946" s="19"/>
      <c r="AM1946" s="19"/>
      <c r="AN1946" s="19"/>
      <c r="AO1946" s="20"/>
      <c r="AP1946" s="21"/>
      <c r="AQ1946" s="19"/>
      <c r="AR1946" s="20"/>
      <c r="AS1946" s="19"/>
      <c r="AT1946" s="18"/>
      <c r="AU1946" s="18"/>
      <c r="AV1946" s="20"/>
      <c r="AW1946" s="18"/>
      <c r="AX1946" s="19"/>
      <c r="AY1946" s="19"/>
      <c r="AZ1946" s="18"/>
      <c r="BA1946" s="18"/>
      <c r="BB1946" s="20"/>
      <c r="BC1946" s="18"/>
      <c r="BD1946" s="19"/>
      <c r="BE1946" s="19"/>
      <c r="BF1946" s="18"/>
      <c r="BG1946" s="18"/>
      <c r="BH1946" s="18"/>
      <c r="BI1946" s="18"/>
      <c r="BJ1946" s="19"/>
      <c r="BK1946" s="18"/>
      <c r="BL1946" s="18"/>
      <c r="BM1946" s="18"/>
      <c r="BN1946" s="22"/>
      <c r="BO1946" s="22"/>
      <c r="BP1946" s="19"/>
      <c r="BQ1946" s="22"/>
      <c r="BR1946" s="22"/>
      <c r="BS1946"/>
      <c r="BT1946"/>
    </row>
    <row r="1947" spans="1:72" s="23" customFormat="1" ht="15">
      <c r="A1947" s="18"/>
      <c r="B1947" s="18"/>
      <c r="C1947" s="18"/>
      <c r="D1947" s="19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9"/>
      <c r="U1947" s="19"/>
      <c r="V1947" s="19"/>
      <c r="W1947" s="18"/>
      <c r="X1947" s="18"/>
      <c r="Y1947" s="18"/>
      <c r="Z1947" s="18"/>
      <c r="AA1947" s="19"/>
      <c r="AB1947" s="19"/>
      <c r="AC1947" s="19"/>
      <c r="AD1947" s="19"/>
      <c r="AE1947" s="19"/>
      <c r="AF1947" s="18"/>
      <c r="AG1947" s="20"/>
      <c r="AH1947" s="18"/>
      <c r="AI1947" s="18"/>
      <c r="AJ1947" s="18"/>
      <c r="AK1947" s="19"/>
      <c r="AL1947" s="19"/>
      <c r="AM1947" s="19"/>
      <c r="AN1947" s="19"/>
      <c r="AO1947" s="20"/>
      <c r="AP1947" s="21"/>
      <c r="AQ1947" s="19"/>
      <c r="AR1947" s="20"/>
      <c r="AS1947" s="19"/>
      <c r="AT1947" s="18"/>
      <c r="AU1947" s="18"/>
      <c r="AV1947" s="20"/>
      <c r="AW1947" s="18"/>
      <c r="AX1947" s="19"/>
      <c r="AY1947" s="19"/>
      <c r="AZ1947" s="18"/>
      <c r="BA1947" s="18"/>
      <c r="BB1947" s="20"/>
      <c r="BC1947" s="18"/>
      <c r="BD1947" s="19"/>
      <c r="BE1947" s="19"/>
      <c r="BF1947" s="18"/>
      <c r="BG1947" s="18"/>
      <c r="BH1947" s="18"/>
      <c r="BI1947" s="18"/>
      <c r="BJ1947" s="19"/>
      <c r="BK1947" s="18"/>
      <c r="BL1947" s="18"/>
      <c r="BM1947" s="18"/>
      <c r="BN1947" s="22"/>
      <c r="BO1947" s="22"/>
      <c r="BP1947" s="19"/>
      <c r="BQ1947" s="22"/>
      <c r="BR1947" s="22"/>
      <c r="BS1947"/>
      <c r="BT1947"/>
    </row>
    <row r="1948" spans="1:72" s="23" customFormat="1" ht="15">
      <c r="A1948" s="18"/>
      <c r="B1948" s="18"/>
      <c r="C1948" s="18"/>
      <c r="D1948" s="19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9"/>
      <c r="U1948" s="19"/>
      <c r="V1948" s="19"/>
      <c r="W1948" s="18"/>
      <c r="X1948" s="18"/>
      <c r="Y1948" s="18"/>
      <c r="Z1948" s="18"/>
      <c r="AA1948" s="19"/>
      <c r="AB1948" s="19"/>
      <c r="AC1948" s="19"/>
      <c r="AD1948" s="19"/>
      <c r="AE1948" s="19"/>
      <c r="AF1948" s="18"/>
      <c r="AG1948" s="20"/>
      <c r="AH1948" s="18"/>
      <c r="AI1948" s="18"/>
      <c r="AJ1948" s="18"/>
      <c r="AK1948" s="19"/>
      <c r="AL1948" s="19"/>
      <c r="AM1948" s="19"/>
      <c r="AN1948" s="19"/>
      <c r="AO1948" s="20"/>
      <c r="AP1948" s="21"/>
      <c r="AQ1948" s="19"/>
      <c r="AR1948" s="20"/>
      <c r="AS1948" s="19"/>
      <c r="AT1948" s="18"/>
      <c r="AU1948" s="18"/>
      <c r="AV1948" s="20"/>
      <c r="AW1948" s="18"/>
      <c r="AX1948" s="19"/>
      <c r="AY1948" s="19"/>
      <c r="AZ1948" s="18"/>
      <c r="BA1948" s="18"/>
      <c r="BB1948" s="20"/>
      <c r="BC1948" s="18"/>
      <c r="BD1948" s="19"/>
      <c r="BE1948" s="19"/>
      <c r="BF1948" s="18"/>
      <c r="BG1948" s="18"/>
      <c r="BH1948" s="18"/>
      <c r="BI1948" s="18"/>
      <c r="BJ1948" s="19"/>
      <c r="BK1948" s="18"/>
      <c r="BL1948" s="18"/>
      <c r="BM1948" s="18"/>
      <c r="BN1948" s="22"/>
      <c r="BO1948" s="22"/>
      <c r="BP1948" s="19"/>
      <c r="BQ1948" s="22"/>
      <c r="BR1948" s="22"/>
      <c r="BS1948"/>
      <c r="BT1948"/>
    </row>
    <row r="1949" spans="1:72" s="23" customFormat="1" ht="15">
      <c r="A1949" s="18"/>
      <c r="B1949" s="18"/>
      <c r="C1949" s="18"/>
      <c r="D1949" s="19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9"/>
      <c r="U1949" s="19"/>
      <c r="V1949" s="19"/>
      <c r="W1949" s="18"/>
      <c r="X1949" s="18"/>
      <c r="Y1949" s="18"/>
      <c r="Z1949" s="18"/>
      <c r="AA1949" s="19"/>
      <c r="AB1949" s="19"/>
      <c r="AC1949" s="19"/>
      <c r="AD1949" s="19"/>
      <c r="AE1949" s="19"/>
      <c r="AF1949" s="18"/>
      <c r="AG1949" s="20"/>
      <c r="AH1949" s="18"/>
      <c r="AI1949" s="18"/>
      <c r="AJ1949" s="18"/>
      <c r="AK1949" s="19"/>
      <c r="AL1949" s="19"/>
      <c r="AM1949" s="19"/>
      <c r="AN1949" s="19"/>
      <c r="AO1949" s="20"/>
      <c r="AP1949" s="21"/>
      <c r="AQ1949" s="19"/>
      <c r="AR1949" s="20"/>
      <c r="AS1949" s="19"/>
      <c r="AT1949" s="18"/>
      <c r="AU1949" s="18"/>
      <c r="AV1949" s="20"/>
      <c r="AW1949" s="18"/>
      <c r="AX1949" s="19"/>
      <c r="AY1949" s="19"/>
      <c r="AZ1949" s="18"/>
      <c r="BA1949" s="18"/>
      <c r="BB1949" s="20"/>
      <c r="BC1949" s="18"/>
      <c r="BD1949" s="19"/>
      <c r="BE1949" s="19"/>
      <c r="BF1949" s="18"/>
      <c r="BG1949" s="18"/>
      <c r="BH1949" s="18"/>
      <c r="BI1949" s="18"/>
      <c r="BJ1949" s="19"/>
      <c r="BK1949" s="18"/>
      <c r="BL1949" s="18"/>
      <c r="BM1949" s="18"/>
      <c r="BN1949" s="22"/>
      <c r="BO1949" s="22"/>
      <c r="BP1949" s="19"/>
      <c r="BQ1949" s="22"/>
      <c r="BR1949" s="22"/>
      <c r="BS1949"/>
      <c r="BT1949"/>
    </row>
    <row r="1950" spans="1:72" s="23" customFormat="1" ht="15">
      <c r="A1950" s="18"/>
      <c r="B1950" s="18"/>
      <c r="C1950" s="18"/>
      <c r="D1950" s="19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9"/>
      <c r="U1950" s="19"/>
      <c r="V1950" s="19"/>
      <c r="W1950" s="18"/>
      <c r="X1950" s="18"/>
      <c r="Y1950" s="18"/>
      <c r="Z1950" s="18"/>
      <c r="AA1950" s="19"/>
      <c r="AB1950" s="19"/>
      <c r="AC1950" s="19"/>
      <c r="AD1950" s="19"/>
      <c r="AE1950" s="19"/>
      <c r="AF1950" s="18"/>
      <c r="AG1950" s="20"/>
      <c r="AH1950" s="18"/>
      <c r="AI1950" s="18"/>
      <c r="AJ1950" s="18"/>
      <c r="AK1950" s="19"/>
      <c r="AL1950" s="19"/>
      <c r="AM1950" s="19"/>
      <c r="AN1950" s="19"/>
      <c r="AO1950" s="20"/>
      <c r="AP1950" s="21"/>
      <c r="AQ1950" s="19"/>
      <c r="AR1950" s="20"/>
      <c r="AS1950" s="19"/>
      <c r="AT1950" s="18"/>
      <c r="AU1950" s="18"/>
      <c r="AV1950" s="20"/>
      <c r="AW1950" s="18"/>
      <c r="AX1950" s="19"/>
      <c r="AY1950" s="19"/>
      <c r="AZ1950" s="18"/>
      <c r="BA1950" s="18"/>
      <c r="BB1950" s="20"/>
      <c r="BC1950" s="18"/>
      <c r="BD1950" s="19"/>
      <c r="BE1950" s="19"/>
      <c r="BF1950" s="18"/>
      <c r="BG1950" s="18"/>
      <c r="BH1950" s="18"/>
      <c r="BI1950" s="18"/>
      <c r="BJ1950" s="19"/>
      <c r="BK1950" s="18"/>
      <c r="BL1950" s="18"/>
      <c r="BM1950" s="18"/>
      <c r="BN1950" s="22"/>
      <c r="BO1950" s="22"/>
      <c r="BP1950" s="19"/>
      <c r="BQ1950" s="22"/>
      <c r="BR1950" s="22"/>
      <c r="BS1950"/>
      <c r="BT1950"/>
    </row>
    <row r="1951" spans="1:72" s="23" customFormat="1" ht="15">
      <c r="A1951" s="18"/>
      <c r="B1951" s="18"/>
      <c r="C1951" s="18"/>
      <c r="D1951" s="19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9"/>
      <c r="U1951" s="19"/>
      <c r="V1951" s="19"/>
      <c r="W1951" s="18"/>
      <c r="X1951" s="18"/>
      <c r="Y1951" s="18"/>
      <c r="Z1951" s="18"/>
      <c r="AA1951" s="19"/>
      <c r="AB1951" s="19"/>
      <c r="AC1951" s="19"/>
      <c r="AD1951" s="19"/>
      <c r="AE1951" s="19"/>
      <c r="AF1951" s="18"/>
      <c r="AG1951" s="20"/>
      <c r="AH1951" s="18"/>
      <c r="AI1951" s="18"/>
      <c r="AJ1951" s="18"/>
      <c r="AK1951" s="19"/>
      <c r="AL1951" s="19"/>
      <c r="AM1951" s="19"/>
      <c r="AN1951" s="19"/>
      <c r="AO1951" s="20"/>
      <c r="AP1951" s="21"/>
      <c r="AQ1951" s="19"/>
      <c r="AR1951" s="20"/>
      <c r="AS1951" s="19"/>
      <c r="AT1951" s="18"/>
      <c r="AU1951" s="18"/>
      <c r="AV1951" s="20"/>
      <c r="AW1951" s="18"/>
      <c r="AX1951" s="19"/>
      <c r="AY1951" s="19"/>
      <c r="AZ1951" s="18"/>
      <c r="BA1951" s="18"/>
      <c r="BB1951" s="20"/>
      <c r="BC1951" s="18"/>
      <c r="BD1951" s="19"/>
      <c r="BE1951" s="19"/>
      <c r="BF1951" s="18"/>
      <c r="BG1951" s="18"/>
      <c r="BH1951" s="18"/>
      <c r="BI1951" s="18"/>
      <c r="BJ1951" s="19"/>
      <c r="BK1951" s="18"/>
      <c r="BL1951" s="18"/>
      <c r="BM1951" s="18"/>
      <c r="BN1951" s="22"/>
      <c r="BO1951" s="22"/>
      <c r="BP1951" s="19"/>
      <c r="BQ1951" s="22"/>
      <c r="BR1951" s="22"/>
      <c r="BS1951"/>
      <c r="BT1951"/>
    </row>
    <row r="1952" spans="1:72" s="23" customFormat="1" ht="15">
      <c r="A1952" s="18"/>
      <c r="B1952" s="18"/>
      <c r="C1952" s="18"/>
      <c r="D1952" s="19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9"/>
      <c r="U1952" s="19"/>
      <c r="V1952" s="19"/>
      <c r="W1952" s="18"/>
      <c r="X1952" s="18"/>
      <c r="Y1952" s="18"/>
      <c r="Z1952" s="18"/>
      <c r="AA1952" s="19"/>
      <c r="AB1952" s="19"/>
      <c r="AC1952" s="19"/>
      <c r="AD1952" s="19"/>
      <c r="AE1952" s="19"/>
      <c r="AF1952" s="18"/>
      <c r="AG1952" s="20"/>
      <c r="AH1952" s="18"/>
      <c r="AI1952" s="18"/>
      <c r="AJ1952" s="18"/>
      <c r="AK1952" s="19"/>
      <c r="AL1952" s="19"/>
      <c r="AM1952" s="19"/>
      <c r="AN1952" s="19"/>
      <c r="AO1952" s="20"/>
      <c r="AP1952" s="21"/>
      <c r="AQ1952" s="19"/>
      <c r="AR1952" s="20"/>
      <c r="AS1952" s="19"/>
      <c r="AT1952" s="18"/>
      <c r="AU1952" s="18"/>
      <c r="AV1952" s="20"/>
      <c r="AW1952" s="18"/>
      <c r="AX1952" s="19"/>
      <c r="AY1952" s="19"/>
      <c r="AZ1952" s="18"/>
      <c r="BA1952" s="18"/>
      <c r="BB1952" s="20"/>
      <c r="BC1952" s="18"/>
      <c r="BD1952" s="19"/>
      <c r="BE1952" s="19"/>
      <c r="BF1952" s="18"/>
      <c r="BG1952" s="18"/>
      <c r="BH1952" s="18"/>
      <c r="BI1952" s="18"/>
      <c r="BJ1952" s="19"/>
      <c r="BK1952" s="18"/>
      <c r="BL1952" s="18"/>
      <c r="BM1952" s="18"/>
      <c r="BN1952" s="22"/>
      <c r="BO1952" s="22"/>
      <c r="BP1952" s="19"/>
      <c r="BQ1952" s="22"/>
      <c r="BR1952" s="22"/>
      <c r="BS1952"/>
      <c r="BT1952"/>
    </row>
    <row r="1953" spans="1:72" s="23" customFormat="1" ht="15">
      <c r="A1953" s="18"/>
      <c r="B1953" s="18"/>
      <c r="C1953" s="18"/>
      <c r="D1953" s="19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9"/>
      <c r="U1953" s="19"/>
      <c r="V1953" s="19"/>
      <c r="W1953" s="18"/>
      <c r="X1953" s="18"/>
      <c r="Y1953" s="18"/>
      <c r="Z1953" s="18"/>
      <c r="AA1953" s="19"/>
      <c r="AB1953" s="19"/>
      <c r="AC1953" s="19"/>
      <c r="AD1953" s="19"/>
      <c r="AE1953" s="19"/>
      <c r="AF1953" s="18"/>
      <c r="AG1953" s="20"/>
      <c r="AH1953" s="18"/>
      <c r="AI1953" s="18"/>
      <c r="AJ1953" s="18"/>
      <c r="AK1953" s="19"/>
      <c r="AL1953" s="19"/>
      <c r="AM1953" s="19"/>
      <c r="AN1953" s="19"/>
      <c r="AO1953" s="20"/>
      <c r="AP1953" s="21"/>
      <c r="AQ1953" s="19"/>
      <c r="AR1953" s="20"/>
      <c r="AS1953" s="19"/>
      <c r="AT1953" s="18"/>
      <c r="AU1953" s="18"/>
      <c r="AV1953" s="20"/>
      <c r="AW1953" s="18"/>
      <c r="AX1953" s="19"/>
      <c r="AY1953" s="19"/>
      <c r="AZ1953" s="18"/>
      <c r="BA1953" s="18"/>
      <c r="BB1953" s="20"/>
      <c r="BC1953" s="18"/>
      <c r="BD1953" s="19"/>
      <c r="BE1953" s="19"/>
      <c r="BF1953" s="18"/>
      <c r="BG1953" s="18"/>
      <c r="BH1953" s="18"/>
      <c r="BI1953" s="18"/>
      <c r="BJ1953" s="19"/>
      <c r="BK1953" s="18"/>
      <c r="BL1953" s="18"/>
      <c r="BM1953" s="18"/>
      <c r="BN1953" s="22"/>
      <c r="BO1953" s="22"/>
      <c r="BP1953" s="19"/>
      <c r="BQ1953" s="22"/>
      <c r="BR1953" s="22"/>
      <c r="BS1953"/>
      <c r="BT1953"/>
    </row>
    <row r="1954" spans="1:72" s="23" customFormat="1" ht="15">
      <c r="A1954" s="18"/>
      <c r="B1954" s="18"/>
      <c r="C1954" s="18"/>
      <c r="D1954" s="19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9"/>
      <c r="U1954" s="19"/>
      <c r="V1954" s="19"/>
      <c r="W1954" s="18"/>
      <c r="X1954" s="18"/>
      <c r="Y1954" s="18"/>
      <c r="Z1954" s="18"/>
      <c r="AA1954" s="19"/>
      <c r="AB1954" s="19"/>
      <c r="AC1954" s="19"/>
      <c r="AD1954" s="19"/>
      <c r="AE1954" s="19"/>
      <c r="AF1954" s="18"/>
      <c r="AG1954" s="20"/>
      <c r="AH1954" s="18"/>
      <c r="AI1954" s="18"/>
      <c r="AJ1954" s="18"/>
      <c r="AK1954" s="19"/>
      <c r="AL1954" s="19"/>
      <c r="AM1954" s="19"/>
      <c r="AN1954" s="19"/>
      <c r="AO1954" s="20"/>
      <c r="AP1954" s="21"/>
      <c r="AQ1954" s="19"/>
      <c r="AR1954" s="20"/>
      <c r="AS1954" s="19"/>
      <c r="AT1954" s="18"/>
      <c r="AU1954" s="18"/>
      <c r="AV1954" s="20"/>
      <c r="AW1954" s="18"/>
      <c r="AX1954" s="19"/>
      <c r="AY1954" s="19"/>
      <c r="AZ1954" s="18"/>
      <c r="BA1954" s="18"/>
      <c r="BB1954" s="20"/>
      <c r="BC1954" s="18"/>
      <c r="BD1954" s="19"/>
      <c r="BE1954" s="19"/>
      <c r="BF1954" s="18"/>
      <c r="BG1954" s="18"/>
      <c r="BH1954" s="18"/>
      <c r="BI1954" s="18"/>
      <c r="BJ1954" s="19"/>
      <c r="BK1954" s="18"/>
      <c r="BL1954" s="18"/>
      <c r="BM1954" s="18"/>
      <c r="BN1954" s="22"/>
      <c r="BO1954" s="22"/>
      <c r="BP1954" s="19"/>
      <c r="BQ1954" s="22"/>
      <c r="BR1954" s="22"/>
      <c r="BS1954"/>
      <c r="BT1954"/>
    </row>
    <row r="1955" spans="1:72" s="23" customFormat="1" ht="15">
      <c r="A1955" s="18"/>
      <c r="B1955" s="18"/>
      <c r="C1955" s="18"/>
      <c r="D1955" s="19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9"/>
      <c r="U1955" s="19"/>
      <c r="V1955" s="19"/>
      <c r="W1955" s="18"/>
      <c r="X1955" s="18"/>
      <c r="Y1955" s="18"/>
      <c r="Z1955" s="18"/>
      <c r="AA1955" s="19"/>
      <c r="AB1955" s="19"/>
      <c r="AC1955" s="19"/>
      <c r="AD1955" s="19"/>
      <c r="AE1955" s="19"/>
      <c r="AF1955" s="18"/>
      <c r="AG1955" s="20"/>
      <c r="AH1955" s="18"/>
      <c r="AI1955" s="18"/>
      <c r="AJ1955" s="18"/>
      <c r="AK1955" s="19"/>
      <c r="AL1955" s="19"/>
      <c r="AM1955" s="19"/>
      <c r="AN1955" s="19"/>
      <c r="AO1955" s="20"/>
      <c r="AP1955" s="21"/>
      <c r="AQ1955" s="19"/>
      <c r="AR1955" s="20"/>
      <c r="AS1955" s="19"/>
      <c r="AT1955" s="18"/>
      <c r="AU1955" s="18"/>
      <c r="AV1955" s="20"/>
      <c r="AW1955" s="18"/>
      <c r="AX1955" s="19"/>
      <c r="AY1955" s="19"/>
      <c r="AZ1955" s="18"/>
      <c r="BA1955" s="18"/>
      <c r="BB1955" s="20"/>
      <c r="BC1955" s="18"/>
      <c r="BD1955" s="19"/>
      <c r="BE1955" s="19"/>
      <c r="BF1955" s="18"/>
      <c r="BG1955" s="18"/>
      <c r="BH1955" s="18"/>
      <c r="BI1955" s="18"/>
      <c r="BJ1955" s="19"/>
      <c r="BK1955" s="18"/>
      <c r="BL1955" s="18"/>
      <c r="BM1955" s="18"/>
      <c r="BN1955" s="22"/>
      <c r="BO1955" s="22"/>
      <c r="BP1955" s="19"/>
      <c r="BQ1955" s="22"/>
      <c r="BR1955" s="22"/>
      <c r="BS1955"/>
      <c r="BT1955"/>
    </row>
    <row r="1956" spans="1:72" s="23" customFormat="1" ht="15">
      <c r="A1956" s="18"/>
      <c r="B1956" s="18"/>
      <c r="C1956" s="18"/>
      <c r="D1956" s="19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9"/>
      <c r="U1956" s="19"/>
      <c r="V1956" s="19"/>
      <c r="W1956" s="18"/>
      <c r="X1956" s="18"/>
      <c r="Y1956" s="18"/>
      <c r="Z1956" s="18"/>
      <c r="AA1956" s="19"/>
      <c r="AB1956" s="19"/>
      <c r="AC1956" s="19"/>
      <c r="AD1956" s="19"/>
      <c r="AE1956" s="19"/>
      <c r="AF1956" s="18"/>
      <c r="AG1956" s="20"/>
      <c r="AH1956" s="18"/>
      <c r="AI1956" s="18"/>
      <c r="AJ1956" s="18"/>
      <c r="AK1956" s="19"/>
      <c r="AL1956" s="19"/>
      <c r="AM1956" s="19"/>
      <c r="AN1956" s="19"/>
      <c r="AO1956" s="20"/>
      <c r="AP1956" s="21"/>
      <c r="AQ1956" s="19"/>
      <c r="AR1956" s="20"/>
      <c r="AS1956" s="19"/>
      <c r="AT1956" s="18"/>
      <c r="AU1956" s="18"/>
      <c r="AV1956" s="20"/>
      <c r="AW1956" s="18"/>
      <c r="AX1956" s="19"/>
      <c r="AY1956" s="19"/>
      <c r="AZ1956" s="18"/>
      <c r="BA1956" s="18"/>
      <c r="BB1956" s="20"/>
      <c r="BC1956" s="18"/>
      <c r="BD1956" s="19"/>
      <c r="BE1956" s="19"/>
      <c r="BF1956" s="18"/>
      <c r="BG1956" s="18"/>
      <c r="BH1956" s="18"/>
      <c r="BI1956" s="18"/>
      <c r="BJ1956" s="19"/>
      <c r="BK1956" s="18"/>
      <c r="BL1956" s="18"/>
      <c r="BM1956" s="18"/>
      <c r="BN1956" s="22"/>
      <c r="BO1956" s="22"/>
      <c r="BP1956" s="19"/>
      <c r="BQ1956" s="22"/>
      <c r="BR1956" s="22"/>
      <c r="BS1956"/>
      <c r="BT1956"/>
    </row>
    <row r="1957" spans="1:72" s="23" customFormat="1" ht="15">
      <c r="A1957" s="18"/>
      <c r="B1957" s="18"/>
      <c r="C1957" s="18"/>
      <c r="D1957" s="19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9"/>
      <c r="U1957" s="19"/>
      <c r="V1957" s="19"/>
      <c r="W1957" s="18"/>
      <c r="X1957" s="18"/>
      <c r="Y1957" s="18"/>
      <c r="Z1957" s="18"/>
      <c r="AA1957" s="19"/>
      <c r="AB1957" s="19"/>
      <c r="AC1957" s="19"/>
      <c r="AD1957" s="19"/>
      <c r="AE1957" s="19"/>
      <c r="AF1957" s="18"/>
      <c r="AG1957" s="20"/>
      <c r="AH1957" s="18"/>
      <c r="AI1957" s="18"/>
      <c r="AJ1957" s="18"/>
      <c r="AK1957" s="19"/>
      <c r="AL1957" s="19"/>
      <c r="AM1957" s="19"/>
      <c r="AN1957" s="19"/>
      <c r="AO1957" s="20"/>
      <c r="AP1957" s="21"/>
      <c r="AQ1957" s="19"/>
      <c r="AR1957" s="20"/>
      <c r="AS1957" s="19"/>
      <c r="AT1957" s="18"/>
      <c r="AU1957" s="18"/>
      <c r="AV1957" s="20"/>
      <c r="AW1957" s="18"/>
      <c r="AX1957" s="19"/>
      <c r="AY1957" s="19"/>
      <c r="AZ1957" s="18"/>
      <c r="BA1957" s="18"/>
      <c r="BB1957" s="20"/>
      <c r="BC1957" s="18"/>
      <c r="BD1957" s="19"/>
      <c r="BE1957" s="19"/>
      <c r="BF1957" s="18"/>
      <c r="BG1957" s="18"/>
      <c r="BH1957" s="18"/>
      <c r="BI1957" s="18"/>
      <c r="BJ1957" s="19"/>
      <c r="BK1957" s="18"/>
      <c r="BL1957" s="18"/>
      <c r="BM1957" s="18"/>
      <c r="BN1957" s="22"/>
      <c r="BO1957" s="22"/>
      <c r="BP1957" s="19"/>
      <c r="BQ1957" s="22"/>
      <c r="BR1957" s="22"/>
      <c r="BS1957"/>
      <c r="BT1957"/>
    </row>
    <row r="1958" spans="1:72" s="23" customFormat="1" ht="15">
      <c r="A1958" s="18"/>
      <c r="B1958" s="18"/>
      <c r="C1958" s="18"/>
      <c r="D1958" s="19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9"/>
      <c r="U1958" s="19"/>
      <c r="V1958" s="19"/>
      <c r="W1958" s="18"/>
      <c r="X1958" s="18"/>
      <c r="Y1958" s="18"/>
      <c r="Z1958" s="18"/>
      <c r="AA1958" s="19"/>
      <c r="AB1958" s="19"/>
      <c r="AC1958" s="19"/>
      <c r="AD1958" s="19"/>
      <c r="AE1958" s="19"/>
      <c r="AF1958" s="18"/>
      <c r="AG1958" s="20"/>
      <c r="AH1958" s="18"/>
      <c r="AI1958" s="18"/>
      <c r="AJ1958" s="18"/>
      <c r="AK1958" s="19"/>
      <c r="AL1958" s="19"/>
      <c r="AM1958" s="19"/>
      <c r="AN1958" s="19"/>
      <c r="AO1958" s="20"/>
      <c r="AP1958" s="21"/>
      <c r="AQ1958" s="19"/>
      <c r="AR1958" s="20"/>
      <c r="AS1958" s="19"/>
      <c r="AT1958" s="18"/>
      <c r="AU1958" s="18"/>
      <c r="AV1958" s="20"/>
      <c r="AW1958" s="18"/>
      <c r="AX1958" s="19"/>
      <c r="AY1958" s="19"/>
      <c r="AZ1958" s="18"/>
      <c r="BA1958" s="18"/>
      <c r="BB1958" s="20"/>
      <c r="BC1958" s="18"/>
      <c r="BD1958" s="19"/>
      <c r="BE1958" s="19"/>
      <c r="BF1958" s="18"/>
      <c r="BG1958" s="18"/>
      <c r="BH1958" s="18"/>
      <c r="BI1958" s="18"/>
      <c r="BJ1958" s="19"/>
      <c r="BK1958" s="18"/>
      <c r="BL1958" s="18"/>
      <c r="BM1958" s="18"/>
      <c r="BN1958" s="22"/>
      <c r="BO1958" s="22"/>
      <c r="BP1958" s="19"/>
      <c r="BQ1958" s="22"/>
      <c r="BR1958" s="22"/>
      <c r="BS1958"/>
      <c r="BT1958"/>
    </row>
    <row r="1959" spans="1:72" s="23" customFormat="1" ht="15">
      <c r="A1959" s="18"/>
      <c r="B1959" s="18"/>
      <c r="C1959" s="18"/>
      <c r="D1959" s="19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9"/>
      <c r="U1959" s="19"/>
      <c r="V1959" s="19"/>
      <c r="W1959" s="18"/>
      <c r="X1959" s="18"/>
      <c r="Y1959" s="18"/>
      <c r="Z1959" s="18"/>
      <c r="AA1959" s="19"/>
      <c r="AB1959" s="19"/>
      <c r="AC1959" s="19"/>
      <c r="AD1959" s="19"/>
      <c r="AE1959" s="19"/>
      <c r="AF1959" s="18"/>
      <c r="AG1959" s="20"/>
      <c r="AH1959" s="18"/>
      <c r="AI1959" s="18"/>
      <c r="AJ1959" s="18"/>
      <c r="AK1959" s="19"/>
      <c r="AL1959" s="19"/>
      <c r="AM1959" s="19"/>
      <c r="AN1959" s="19"/>
      <c r="AO1959" s="20"/>
      <c r="AP1959" s="21"/>
      <c r="AQ1959" s="19"/>
      <c r="AR1959" s="20"/>
      <c r="AS1959" s="19"/>
      <c r="AT1959" s="18"/>
      <c r="AU1959" s="18"/>
      <c r="AV1959" s="20"/>
      <c r="AW1959" s="18"/>
      <c r="AX1959" s="19"/>
      <c r="AY1959" s="19"/>
      <c r="AZ1959" s="18"/>
      <c r="BA1959" s="18"/>
      <c r="BB1959" s="20"/>
      <c r="BC1959" s="18"/>
      <c r="BD1959" s="19"/>
      <c r="BE1959" s="19"/>
      <c r="BF1959" s="18"/>
      <c r="BG1959" s="18"/>
      <c r="BH1959" s="18"/>
      <c r="BI1959" s="18"/>
      <c r="BJ1959" s="19"/>
      <c r="BK1959" s="18"/>
      <c r="BL1959" s="18"/>
      <c r="BM1959" s="18"/>
      <c r="BN1959" s="22"/>
      <c r="BO1959" s="22"/>
      <c r="BP1959" s="19"/>
      <c r="BQ1959" s="22"/>
      <c r="BR1959" s="22"/>
      <c r="BS1959"/>
      <c r="BT1959"/>
    </row>
    <row r="1960" spans="1:72" s="23" customFormat="1" ht="15">
      <c r="A1960" s="18"/>
      <c r="B1960" s="18"/>
      <c r="C1960" s="18"/>
      <c r="D1960" s="19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9"/>
      <c r="U1960" s="19"/>
      <c r="V1960" s="19"/>
      <c r="W1960" s="18"/>
      <c r="X1960" s="18"/>
      <c r="Y1960" s="18"/>
      <c r="Z1960" s="18"/>
      <c r="AA1960" s="19"/>
      <c r="AB1960" s="19"/>
      <c r="AC1960" s="19"/>
      <c r="AD1960" s="19"/>
      <c r="AE1960" s="19"/>
      <c r="AF1960" s="18"/>
      <c r="AG1960" s="20"/>
      <c r="AH1960" s="18"/>
      <c r="AI1960" s="18"/>
      <c r="AJ1960" s="18"/>
      <c r="AK1960" s="19"/>
      <c r="AL1960" s="19"/>
      <c r="AM1960" s="19"/>
      <c r="AN1960" s="19"/>
      <c r="AO1960" s="20"/>
      <c r="AP1960" s="21"/>
      <c r="AQ1960" s="19"/>
      <c r="AR1960" s="20"/>
      <c r="AS1960" s="19"/>
      <c r="AT1960" s="18"/>
      <c r="AU1960" s="18"/>
      <c r="AV1960" s="20"/>
      <c r="AW1960" s="18"/>
      <c r="AX1960" s="19"/>
      <c r="AY1960" s="19"/>
      <c r="AZ1960" s="18"/>
      <c r="BA1960" s="18"/>
      <c r="BB1960" s="20"/>
      <c r="BC1960" s="18"/>
      <c r="BD1960" s="19"/>
      <c r="BE1960" s="19"/>
      <c r="BF1960" s="18"/>
      <c r="BG1960" s="18"/>
      <c r="BH1960" s="18"/>
      <c r="BI1960" s="18"/>
      <c r="BJ1960" s="19"/>
      <c r="BK1960" s="18"/>
      <c r="BL1960" s="18"/>
      <c r="BM1960" s="18"/>
      <c r="BN1960" s="22"/>
      <c r="BO1960" s="22"/>
      <c r="BP1960" s="19"/>
      <c r="BQ1960" s="22"/>
      <c r="BR1960" s="22"/>
      <c r="BS1960"/>
      <c r="BT1960"/>
    </row>
    <row r="1961" spans="1:72" s="23" customFormat="1" ht="15">
      <c r="A1961" s="18"/>
      <c r="B1961" s="18"/>
      <c r="C1961" s="18"/>
      <c r="D1961" s="19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9"/>
      <c r="U1961" s="19"/>
      <c r="V1961" s="19"/>
      <c r="W1961" s="18"/>
      <c r="X1961" s="18"/>
      <c r="Y1961" s="18"/>
      <c r="Z1961" s="18"/>
      <c r="AA1961" s="19"/>
      <c r="AB1961" s="19"/>
      <c r="AC1961" s="19"/>
      <c r="AD1961" s="19"/>
      <c r="AE1961" s="19"/>
      <c r="AF1961" s="18"/>
      <c r="AG1961" s="20"/>
      <c r="AH1961" s="18"/>
      <c r="AI1961" s="18"/>
      <c r="AJ1961" s="18"/>
      <c r="AK1961" s="19"/>
      <c r="AL1961" s="19"/>
      <c r="AM1961" s="19"/>
      <c r="AN1961" s="19"/>
      <c r="AO1961" s="20"/>
      <c r="AP1961" s="21"/>
      <c r="AQ1961" s="19"/>
      <c r="AR1961" s="20"/>
      <c r="AS1961" s="19"/>
      <c r="AT1961" s="18"/>
      <c r="AU1961" s="18"/>
      <c r="AV1961" s="20"/>
      <c r="AW1961" s="18"/>
      <c r="AX1961" s="19"/>
      <c r="AY1961" s="19"/>
      <c r="AZ1961" s="18"/>
      <c r="BA1961" s="18"/>
      <c r="BB1961" s="20"/>
      <c r="BC1961" s="18"/>
      <c r="BD1961" s="19"/>
      <c r="BE1961" s="19"/>
      <c r="BF1961" s="18"/>
      <c r="BG1961" s="18"/>
      <c r="BH1961" s="18"/>
      <c r="BI1961" s="18"/>
      <c r="BJ1961" s="19"/>
      <c r="BK1961" s="18"/>
      <c r="BL1961" s="18"/>
      <c r="BM1961" s="18"/>
      <c r="BN1961" s="22"/>
      <c r="BO1961" s="22"/>
      <c r="BP1961" s="19"/>
      <c r="BQ1961" s="22"/>
      <c r="BR1961" s="22"/>
      <c r="BS1961"/>
      <c r="BT1961"/>
    </row>
    <row r="1962" spans="1:72" s="23" customFormat="1" ht="15">
      <c r="A1962" s="18"/>
      <c r="B1962" s="18"/>
      <c r="C1962" s="18"/>
      <c r="D1962" s="19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9"/>
      <c r="U1962" s="19"/>
      <c r="V1962" s="19"/>
      <c r="W1962" s="18"/>
      <c r="X1962" s="18"/>
      <c r="Y1962" s="18"/>
      <c r="Z1962" s="18"/>
      <c r="AA1962" s="19"/>
      <c r="AB1962" s="19"/>
      <c r="AC1962" s="19"/>
      <c r="AD1962" s="19"/>
      <c r="AE1962" s="19"/>
      <c r="AF1962" s="18"/>
      <c r="AG1962" s="20"/>
      <c r="AH1962" s="18"/>
      <c r="AI1962" s="18"/>
      <c r="AJ1962" s="18"/>
      <c r="AK1962" s="19"/>
      <c r="AL1962" s="19"/>
      <c r="AM1962" s="19"/>
      <c r="AN1962" s="19"/>
      <c r="AO1962" s="20"/>
      <c r="AP1962" s="21"/>
      <c r="AQ1962" s="19"/>
      <c r="AR1962" s="20"/>
      <c r="AS1962" s="19"/>
      <c r="AT1962" s="18"/>
      <c r="AU1962" s="18"/>
      <c r="AV1962" s="20"/>
      <c r="AW1962" s="18"/>
      <c r="AX1962" s="19"/>
      <c r="AY1962" s="19"/>
      <c r="AZ1962" s="18"/>
      <c r="BA1962" s="18"/>
      <c r="BB1962" s="20"/>
      <c r="BC1962" s="18"/>
      <c r="BD1962" s="19"/>
      <c r="BE1962" s="19"/>
      <c r="BF1962" s="18"/>
      <c r="BG1962" s="18"/>
      <c r="BH1962" s="18"/>
      <c r="BI1962" s="18"/>
      <c r="BJ1962" s="19"/>
      <c r="BK1962" s="18"/>
      <c r="BL1962" s="18"/>
      <c r="BM1962" s="18"/>
      <c r="BN1962" s="22"/>
      <c r="BO1962" s="22"/>
      <c r="BP1962" s="19"/>
      <c r="BQ1962" s="22"/>
      <c r="BR1962" s="22"/>
      <c r="BS1962"/>
      <c r="BT1962"/>
    </row>
    <row r="1963" spans="1:72" s="23" customFormat="1" ht="15">
      <c r="A1963" s="18"/>
      <c r="B1963" s="18"/>
      <c r="C1963" s="18"/>
      <c r="D1963" s="19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9"/>
      <c r="U1963" s="19"/>
      <c r="V1963" s="19"/>
      <c r="W1963" s="18"/>
      <c r="X1963" s="18"/>
      <c r="Y1963" s="18"/>
      <c r="Z1963" s="18"/>
      <c r="AA1963" s="19"/>
      <c r="AB1963" s="19"/>
      <c r="AC1963" s="19"/>
      <c r="AD1963" s="19"/>
      <c r="AE1963" s="19"/>
      <c r="AF1963" s="18"/>
      <c r="AG1963" s="20"/>
      <c r="AH1963" s="18"/>
      <c r="AI1963" s="18"/>
      <c r="AJ1963" s="18"/>
      <c r="AK1963" s="19"/>
      <c r="AL1963" s="19"/>
      <c r="AM1963" s="19"/>
      <c r="AN1963" s="19"/>
      <c r="AO1963" s="20"/>
      <c r="AP1963" s="21"/>
      <c r="AQ1963" s="19"/>
      <c r="AR1963" s="20"/>
      <c r="AS1963" s="19"/>
      <c r="AT1963" s="18"/>
      <c r="AU1963" s="18"/>
      <c r="AV1963" s="20"/>
      <c r="AW1963" s="18"/>
      <c r="AX1963" s="19"/>
      <c r="AY1963" s="19"/>
      <c r="AZ1963" s="18"/>
      <c r="BA1963" s="18"/>
      <c r="BB1963" s="20"/>
      <c r="BC1963" s="18"/>
      <c r="BD1963" s="19"/>
      <c r="BE1963" s="19"/>
      <c r="BF1963" s="18"/>
      <c r="BG1963" s="18"/>
      <c r="BH1963" s="18"/>
      <c r="BI1963" s="18"/>
      <c r="BJ1963" s="19"/>
      <c r="BK1963" s="18"/>
      <c r="BL1963" s="18"/>
      <c r="BM1963" s="18"/>
      <c r="BN1963" s="22"/>
      <c r="BO1963" s="22"/>
      <c r="BP1963" s="19"/>
      <c r="BQ1963" s="22"/>
      <c r="BR1963" s="22"/>
      <c r="BS1963"/>
      <c r="BT1963"/>
    </row>
    <row r="1964" spans="1:72" s="23" customFormat="1" ht="15">
      <c r="A1964" s="18"/>
      <c r="B1964" s="18"/>
      <c r="C1964" s="18"/>
      <c r="D1964" s="19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9"/>
      <c r="U1964" s="19"/>
      <c r="V1964" s="19"/>
      <c r="W1964" s="18"/>
      <c r="X1964" s="18"/>
      <c r="Y1964" s="18"/>
      <c r="Z1964" s="18"/>
      <c r="AA1964" s="19"/>
      <c r="AB1964" s="19"/>
      <c r="AC1964" s="19"/>
      <c r="AD1964" s="19"/>
      <c r="AE1964" s="19"/>
      <c r="AF1964" s="18"/>
      <c r="AG1964" s="20"/>
      <c r="AH1964" s="18"/>
      <c r="AI1964" s="18"/>
      <c r="AJ1964" s="18"/>
      <c r="AK1964" s="19"/>
      <c r="AL1964" s="19"/>
      <c r="AM1964" s="19"/>
      <c r="AN1964" s="19"/>
      <c r="AO1964" s="20"/>
      <c r="AP1964" s="21"/>
      <c r="AQ1964" s="19"/>
      <c r="AR1964" s="20"/>
      <c r="AS1964" s="19"/>
      <c r="AT1964" s="18"/>
      <c r="AU1964" s="18"/>
      <c r="AV1964" s="20"/>
      <c r="AW1964" s="18"/>
      <c r="AX1964" s="19"/>
      <c r="AY1964" s="19"/>
      <c r="AZ1964" s="18"/>
      <c r="BA1964" s="18"/>
      <c r="BB1964" s="20"/>
      <c r="BC1964" s="18"/>
      <c r="BD1964" s="19"/>
      <c r="BE1964" s="19"/>
      <c r="BF1964" s="18"/>
      <c r="BG1964" s="18"/>
      <c r="BH1964" s="18"/>
      <c r="BI1964" s="18"/>
      <c r="BJ1964" s="19"/>
      <c r="BK1964" s="18"/>
      <c r="BL1964" s="18"/>
      <c r="BM1964" s="18"/>
      <c r="BN1964" s="22"/>
      <c r="BO1964" s="22"/>
      <c r="BP1964" s="19"/>
      <c r="BQ1964" s="22"/>
      <c r="BR1964" s="22"/>
      <c r="BS1964"/>
      <c r="BT1964"/>
    </row>
    <row r="1965" spans="1:72" s="23" customFormat="1" ht="15">
      <c r="A1965" s="18"/>
      <c r="B1965" s="18"/>
      <c r="C1965" s="18"/>
      <c r="D1965" s="19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9"/>
      <c r="U1965" s="19"/>
      <c r="V1965" s="19"/>
      <c r="W1965" s="18"/>
      <c r="X1965" s="18"/>
      <c r="Y1965" s="18"/>
      <c r="Z1965" s="18"/>
      <c r="AA1965" s="19"/>
      <c r="AB1965" s="19"/>
      <c r="AC1965" s="19"/>
      <c r="AD1965" s="19"/>
      <c r="AE1965" s="19"/>
      <c r="AF1965" s="18"/>
      <c r="AG1965" s="20"/>
      <c r="AH1965" s="18"/>
      <c r="AI1965" s="18"/>
      <c r="AJ1965" s="18"/>
      <c r="AK1965" s="19"/>
      <c r="AL1965" s="19"/>
      <c r="AM1965" s="19"/>
      <c r="AN1965" s="19"/>
      <c r="AO1965" s="20"/>
      <c r="AP1965" s="21"/>
      <c r="AQ1965" s="19"/>
      <c r="AR1965" s="20"/>
      <c r="AS1965" s="19"/>
      <c r="AT1965" s="18"/>
      <c r="AU1965" s="18"/>
      <c r="AV1965" s="20"/>
      <c r="AW1965" s="18"/>
      <c r="AX1965" s="19"/>
      <c r="AY1965" s="19"/>
      <c r="AZ1965" s="18"/>
      <c r="BA1965" s="18"/>
      <c r="BB1965" s="20"/>
      <c r="BC1965" s="18"/>
      <c r="BD1965" s="19"/>
      <c r="BE1965" s="19"/>
      <c r="BF1965" s="18"/>
      <c r="BG1965" s="18"/>
      <c r="BH1965" s="18"/>
      <c r="BI1965" s="18"/>
      <c r="BJ1965" s="19"/>
      <c r="BK1965" s="18"/>
      <c r="BL1965" s="18"/>
      <c r="BM1965" s="18"/>
      <c r="BN1965" s="22"/>
      <c r="BO1965" s="22"/>
      <c r="BP1965" s="19"/>
      <c r="BQ1965" s="22"/>
      <c r="BR1965" s="22"/>
      <c r="BS1965"/>
      <c r="BT1965"/>
    </row>
    <row r="1966" spans="1:72" s="23" customFormat="1" ht="15">
      <c r="A1966" s="18"/>
      <c r="B1966" s="18"/>
      <c r="C1966" s="18"/>
      <c r="D1966" s="19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9"/>
      <c r="U1966" s="19"/>
      <c r="V1966" s="19"/>
      <c r="W1966" s="18"/>
      <c r="X1966" s="18"/>
      <c r="Y1966" s="18"/>
      <c r="Z1966" s="18"/>
      <c r="AA1966" s="19"/>
      <c r="AB1966" s="19"/>
      <c r="AC1966" s="19"/>
      <c r="AD1966" s="19"/>
      <c r="AE1966" s="19"/>
      <c r="AF1966" s="18"/>
      <c r="AG1966" s="20"/>
      <c r="AH1966" s="18"/>
      <c r="AI1966" s="18"/>
      <c r="AJ1966" s="18"/>
      <c r="AK1966" s="19"/>
      <c r="AL1966" s="19"/>
      <c r="AM1966" s="19"/>
      <c r="AN1966" s="19"/>
      <c r="AO1966" s="20"/>
      <c r="AP1966" s="21"/>
      <c r="AQ1966" s="19"/>
      <c r="AR1966" s="20"/>
      <c r="AS1966" s="19"/>
      <c r="AT1966" s="18"/>
      <c r="AU1966" s="18"/>
      <c r="AV1966" s="20"/>
      <c r="AW1966" s="18"/>
      <c r="AX1966" s="19"/>
      <c r="AY1966" s="19"/>
      <c r="AZ1966" s="18"/>
      <c r="BA1966" s="18"/>
      <c r="BB1966" s="20"/>
      <c r="BC1966" s="18"/>
      <c r="BD1966" s="19"/>
      <c r="BE1966" s="19"/>
      <c r="BF1966" s="18"/>
      <c r="BG1966" s="18"/>
      <c r="BH1966" s="18"/>
      <c r="BI1966" s="18"/>
      <c r="BJ1966" s="19"/>
      <c r="BK1966" s="18"/>
      <c r="BL1966" s="18"/>
      <c r="BM1966" s="18"/>
      <c r="BN1966" s="22"/>
      <c r="BO1966" s="22"/>
      <c r="BP1966" s="19"/>
      <c r="BQ1966" s="22"/>
      <c r="BR1966" s="22"/>
      <c r="BS1966"/>
      <c r="BT1966"/>
    </row>
    <row r="1967" spans="1:72" s="23" customFormat="1" ht="15">
      <c r="A1967" s="18"/>
      <c r="B1967" s="18"/>
      <c r="C1967" s="18"/>
      <c r="D1967" s="19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9"/>
      <c r="U1967" s="19"/>
      <c r="V1967" s="19"/>
      <c r="W1967" s="18"/>
      <c r="X1967" s="18"/>
      <c r="Y1967" s="18"/>
      <c r="Z1967" s="18"/>
      <c r="AA1967" s="19"/>
      <c r="AB1967" s="19"/>
      <c r="AC1967" s="19"/>
      <c r="AD1967" s="19"/>
      <c r="AE1967" s="19"/>
      <c r="AF1967" s="18"/>
      <c r="AG1967" s="20"/>
      <c r="AH1967" s="18"/>
      <c r="AI1967" s="18"/>
      <c r="AJ1967" s="18"/>
      <c r="AK1967" s="19"/>
      <c r="AL1967" s="19"/>
      <c r="AM1967" s="19"/>
      <c r="AN1967" s="19"/>
      <c r="AO1967" s="20"/>
      <c r="AP1967" s="21"/>
      <c r="AQ1967" s="19"/>
      <c r="AR1967" s="20"/>
      <c r="AS1967" s="19"/>
      <c r="AT1967" s="18"/>
      <c r="AU1967" s="18"/>
      <c r="AV1967" s="20"/>
      <c r="AW1967" s="18"/>
      <c r="AX1967" s="19"/>
      <c r="AY1967" s="19"/>
      <c r="AZ1967" s="18"/>
      <c r="BA1967" s="18"/>
      <c r="BB1967" s="20"/>
      <c r="BC1967" s="18"/>
      <c r="BD1967" s="19"/>
      <c r="BE1967" s="19"/>
      <c r="BF1967" s="18"/>
      <c r="BG1967" s="18"/>
      <c r="BH1967" s="18"/>
      <c r="BI1967" s="18"/>
      <c r="BJ1967" s="19"/>
      <c r="BK1967" s="18"/>
      <c r="BL1967" s="18"/>
      <c r="BM1967" s="18"/>
      <c r="BN1967" s="22"/>
      <c r="BO1967" s="22"/>
      <c r="BP1967" s="19"/>
      <c r="BQ1967" s="22"/>
      <c r="BR1967" s="22"/>
      <c r="BS1967"/>
      <c r="BT1967"/>
    </row>
    <row r="1968" spans="1:72" s="23" customFormat="1" ht="15">
      <c r="A1968" s="18"/>
      <c r="B1968" s="18"/>
      <c r="C1968" s="18"/>
      <c r="D1968" s="19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9"/>
      <c r="U1968" s="19"/>
      <c r="V1968" s="19"/>
      <c r="W1968" s="18"/>
      <c r="X1968" s="18"/>
      <c r="Y1968" s="18"/>
      <c r="Z1968" s="18"/>
      <c r="AA1968" s="19"/>
      <c r="AB1968" s="19"/>
      <c r="AC1968" s="19"/>
      <c r="AD1968" s="19"/>
      <c r="AE1968" s="19"/>
      <c r="AF1968" s="18"/>
      <c r="AG1968" s="20"/>
      <c r="AH1968" s="18"/>
      <c r="AI1968" s="18"/>
      <c r="AJ1968" s="18"/>
      <c r="AK1968" s="19"/>
      <c r="AL1968" s="19"/>
      <c r="AM1968" s="19"/>
      <c r="AN1968" s="19"/>
      <c r="AO1968" s="20"/>
      <c r="AP1968" s="21"/>
      <c r="AQ1968" s="19"/>
      <c r="AR1968" s="20"/>
      <c r="AS1968" s="19"/>
      <c r="AT1968" s="18"/>
      <c r="AU1968" s="18"/>
      <c r="AV1968" s="20"/>
      <c r="AW1968" s="18"/>
      <c r="AX1968" s="19"/>
      <c r="AY1968" s="19"/>
      <c r="AZ1968" s="18"/>
      <c r="BA1968" s="18"/>
      <c r="BB1968" s="20"/>
      <c r="BC1968" s="18"/>
      <c r="BD1968" s="19"/>
      <c r="BE1968" s="19"/>
      <c r="BF1968" s="18"/>
      <c r="BG1968" s="18"/>
      <c r="BH1968" s="18"/>
      <c r="BI1968" s="18"/>
      <c r="BJ1968" s="19"/>
      <c r="BK1968" s="18"/>
      <c r="BL1968" s="18"/>
      <c r="BM1968" s="18"/>
      <c r="BN1968" s="22"/>
      <c r="BO1968" s="22"/>
      <c r="BP1968" s="19"/>
      <c r="BQ1968" s="22"/>
      <c r="BR1968" s="22"/>
      <c r="BS1968"/>
      <c r="BT1968"/>
    </row>
    <row r="1969" spans="1:72" s="23" customFormat="1" ht="15">
      <c r="A1969" s="18"/>
      <c r="B1969" s="18"/>
      <c r="C1969" s="18"/>
      <c r="D1969" s="19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9"/>
      <c r="U1969" s="19"/>
      <c r="V1969" s="19"/>
      <c r="W1969" s="18"/>
      <c r="X1969" s="18"/>
      <c r="Y1969" s="18"/>
      <c r="Z1969" s="18"/>
      <c r="AA1969" s="19"/>
      <c r="AB1969" s="19"/>
      <c r="AC1969" s="19"/>
      <c r="AD1969" s="19"/>
      <c r="AE1969" s="19"/>
      <c r="AF1969" s="18"/>
      <c r="AG1969" s="20"/>
      <c r="AH1969" s="18"/>
      <c r="AI1969" s="18"/>
      <c r="AJ1969" s="18"/>
      <c r="AK1969" s="19"/>
      <c r="AL1969" s="19"/>
      <c r="AM1969" s="19"/>
      <c r="AN1969" s="19"/>
      <c r="AO1969" s="20"/>
      <c r="AP1969" s="21"/>
      <c r="AQ1969" s="19"/>
      <c r="AR1969" s="20"/>
      <c r="AS1969" s="19"/>
      <c r="AT1969" s="18"/>
      <c r="AU1969" s="18"/>
      <c r="AV1969" s="20"/>
      <c r="AW1969" s="18"/>
      <c r="AX1969" s="19"/>
      <c r="AY1969" s="19"/>
      <c r="AZ1969" s="18"/>
      <c r="BA1969" s="18"/>
      <c r="BB1969" s="20"/>
      <c r="BC1969" s="18"/>
      <c r="BD1969" s="19"/>
      <c r="BE1969" s="19"/>
      <c r="BF1969" s="18"/>
      <c r="BG1969" s="18"/>
      <c r="BH1969" s="18"/>
      <c r="BI1969" s="18"/>
      <c r="BJ1969" s="19"/>
      <c r="BK1969" s="18"/>
      <c r="BL1969" s="18"/>
      <c r="BM1969" s="18"/>
      <c r="BN1969" s="22"/>
      <c r="BO1969" s="22"/>
      <c r="BP1969" s="19"/>
      <c r="BQ1969" s="22"/>
      <c r="BR1969" s="22"/>
      <c r="BS1969"/>
      <c r="BT1969"/>
    </row>
    <row r="1970" spans="1:72" s="23" customFormat="1" ht="15">
      <c r="A1970" s="18"/>
      <c r="B1970" s="18"/>
      <c r="C1970" s="18"/>
      <c r="D1970" s="19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9"/>
      <c r="U1970" s="19"/>
      <c r="V1970" s="19"/>
      <c r="W1970" s="18"/>
      <c r="X1970" s="18"/>
      <c r="Y1970" s="18"/>
      <c r="Z1970" s="18"/>
      <c r="AA1970" s="19"/>
      <c r="AB1970" s="19"/>
      <c r="AC1970" s="19"/>
      <c r="AD1970" s="19"/>
      <c r="AE1970" s="19"/>
      <c r="AF1970" s="18"/>
      <c r="AG1970" s="20"/>
      <c r="AH1970" s="18"/>
      <c r="AI1970" s="18"/>
      <c r="AJ1970" s="18"/>
      <c r="AK1970" s="19"/>
      <c r="AL1970" s="19"/>
      <c r="AM1970" s="19"/>
      <c r="AN1970" s="19"/>
      <c r="AO1970" s="20"/>
      <c r="AP1970" s="21"/>
      <c r="AQ1970" s="19"/>
      <c r="AR1970" s="20"/>
      <c r="AS1970" s="19"/>
      <c r="AT1970" s="18"/>
      <c r="AU1970" s="18"/>
      <c r="AV1970" s="20"/>
      <c r="AW1970" s="18"/>
      <c r="AX1970" s="19"/>
      <c r="AY1970" s="19"/>
      <c r="AZ1970" s="18"/>
      <c r="BA1970" s="18"/>
      <c r="BB1970" s="20"/>
      <c r="BC1970" s="18"/>
      <c r="BD1970" s="19"/>
      <c r="BE1970" s="19"/>
      <c r="BF1970" s="18"/>
      <c r="BG1970" s="18"/>
      <c r="BH1970" s="18"/>
      <c r="BI1970" s="18"/>
      <c r="BJ1970" s="19"/>
      <c r="BK1970" s="18"/>
      <c r="BL1970" s="18"/>
      <c r="BM1970" s="18"/>
      <c r="BN1970" s="22"/>
      <c r="BO1970" s="22"/>
      <c r="BP1970" s="19"/>
      <c r="BQ1970" s="22"/>
      <c r="BR1970" s="22"/>
      <c r="BS1970"/>
      <c r="BT1970"/>
    </row>
    <row r="1971" spans="1:72" s="23" customFormat="1" ht="15">
      <c r="A1971" s="18"/>
      <c r="B1971" s="18"/>
      <c r="C1971" s="18"/>
      <c r="D1971" s="19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9"/>
      <c r="U1971" s="19"/>
      <c r="V1971" s="19"/>
      <c r="W1971" s="18"/>
      <c r="X1971" s="18"/>
      <c r="Y1971" s="18"/>
      <c r="Z1971" s="18"/>
      <c r="AA1971" s="19"/>
      <c r="AB1971" s="19"/>
      <c r="AC1971" s="19"/>
      <c r="AD1971" s="19"/>
      <c r="AE1971" s="19"/>
      <c r="AF1971" s="18"/>
      <c r="AG1971" s="20"/>
      <c r="AH1971" s="18"/>
      <c r="AI1971" s="18"/>
      <c r="AJ1971" s="18"/>
      <c r="AK1971" s="19"/>
      <c r="AL1971" s="19"/>
      <c r="AM1971" s="19"/>
      <c r="AN1971" s="19"/>
      <c r="AO1971" s="20"/>
      <c r="AP1971" s="21"/>
      <c r="AQ1971" s="19"/>
      <c r="AR1971" s="20"/>
      <c r="AS1971" s="19"/>
      <c r="AT1971" s="18"/>
      <c r="AU1971" s="18"/>
      <c r="AV1971" s="20"/>
      <c r="AW1971" s="18"/>
      <c r="AX1971" s="19"/>
      <c r="AY1971" s="19"/>
      <c r="AZ1971" s="18"/>
      <c r="BA1971" s="18"/>
      <c r="BB1971" s="20"/>
      <c r="BC1971" s="18"/>
      <c r="BD1971" s="19"/>
      <c r="BE1971" s="19"/>
      <c r="BF1971" s="18"/>
      <c r="BG1971" s="18"/>
      <c r="BH1971" s="18"/>
      <c r="BI1971" s="18"/>
      <c r="BJ1971" s="19"/>
      <c r="BK1971" s="18"/>
      <c r="BL1971" s="18"/>
      <c r="BM1971" s="18"/>
      <c r="BN1971" s="22"/>
      <c r="BO1971" s="22"/>
      <c r="BP1971" s="19"/>
      <c r="BQ1971" s="22"/>
      <c r="BR1971" s="22"/>
      <c r="BS1971"/>
      <c r="BT1971"/>
    </row>
    <row r="1972" spans="1:72" s="23" customFormat="1" ht="15">
      <c r="A1972" s="18"/>
      <c r="B1972" s="18"/>
      <c r="C1972" s="18"/>
      <c r="D1972" s="19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9"/>
      <c r="U1972" s="19"/>
      <c r="V1972" s="19"/>
      <c r="W1972" s="18"/>
      <c r="X1972" s="18"/>
      <c r="Y1972" s="18"/>
      <c r="Z1972" s="18"/>
      <c r="AA1972" s="19"/>
      <c r="AB1972" s="19"/>
      <c r="AC1972" s="19"/>
      <c r="AD1972" s="19"/>
      <c r="AE1972" s="19"/>
      <c r="AF1972" s="18"/>
      <c r="AG1972" s="20"/>
      <c r="AH1972" s="18"/>
      <c r="AI1972" s="18"/>
      <c r="AJ1972" s="18"/>
      <c r="AK1972" s="19"/>
      <c r="AL1972" s="19"/>
      <c r="AM1972" s="19"/>
      <c r="AN1972" s="19"/>
      <c r="AO1972" s="20"/>
      <c r="AP1972" s="21"/>
      <c r="AQ1972" s="19"/>
      <c r="AR1972" s="20"/>
      <c r="AS1972" s="19"/>
      <c r="AT1972" s="18"/>
      <c r="AU1972" s="18"/>
      <c r="AV1972" s="20"/>
      <c r="AW1972" s="18"/>
      <c r="AX1972" s="19"/>
      <c r="AY1972" s="19"/>
      <c r="AZ1972" s="18"/>
      <c r="BA1972" s="18"/>
      <c r="BB1972" s="20"/>
      <c r="BC1972" s="18"/>
      <c r="BD1972" s="19"/>
      <c r="BE1972" s="19"/>
      <c r="BF1972" s="18"/>
      <c r="BG1972" s="18"/>
      <c r="BH1972" s="18"/>
      <c r="BI1972" s="18"/>
      <c r="BJ1972" s="19"/>
      <c r="BK1972" s="18"/>
      <c r="BL1972" s="18"/>
      <c r="BM1972" s="18"/>
      <c r="BN1972" s="22"/>
      <c r="BO1972" s="22"/>
      <c r="BP1972" s="19"/>
      <c r="BQ1972" s="22"/>
      <c r="BR1972" s="22"/>
      <c r="BS1972"/>
      <c r="BT1972"/>
    </row>
    <row r="1973" spans="1:72" s="23" customFormat="1" ht="15">
      <c r="A1973" s="18"/>
      <c r="B1973" s="18"/>
      <c r="C1973" s="18"/>
      <c r="D1973" s="19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9"/>
      <c r="U1973" s="19"/>
      <c r="V1973" s="19"/>
      <c r="W1973" s="18"/>
      <c r="X1973" s="18"/>
      <c r="Y1973" s="18"/>
      <c r="Z1973" s="18"/>
      <c r="AA1973" s="19"/>
      <c r="AB1973" s="19"/>
      <c r="AC1973" s="19"/>
      <c r="AD1973" s="19"/>
      <c r="AE1973" s="19"/>
      <c r="AF1973" s="18"/>
      <c r="AG1973" s="20"/>
      <c r="AH1973" s="18"/>
      <c r="AI1973" s="18"/>
      <c r="AJ1973" s="18"/>
      <c r="AK1973" s="19"/>
      <c r="AL1973" s="19"/>
      <c r="AM1973" s="19"/>
      <c r="AN1973" s="19"/>
      <c r="AO1973" s="20"/>
      <c r="AP1973" s="21"/>
      <c r="AQ1973" s="19"/>
      <c r="AR1973" s="20"/>
      <c r="AS1973" s="19"/>
      <c r="AT1973" s="18"/>
      <c r="AU1973" s="18"/>
      <c r="AV1973" s="20"/>
      <c r="AW1973" s="18"/>
      <c r="AX1973" s="19"/>
      <c r="AY1973" s="19"/>
      <c r="AZ1973" s="18"/>
      <c r="BA1973" s="18"/>
      <c r="BB1973" s="20"/>
      <c r="BC1973" s="18"/>
      <c r="BD1973" s="19"/>
      <c r="BE1973" s="19"/>
      <c r="BF1973" s="18"/>
      <c r="BG1973" s="18"/>
      <c r="BH1973" s="18"/>
      <c r="BI1973" s="18"/>
      <c r="BJ1973" s="19"/>
      <c r="BK1973" s="18"/>
      <c r="BL1973" s="18"/>
      <c r="BM1973" s="18"/>
      <c r="BN1973" s="22"/>
      <c r="BO1973" s="22"/>
      <c r="BP1973" s="19"/>
      <c r="BQ1973" s="22"/>
      <c r="BR1973" s="22"/>
      <c r="BS1973"/>
      <c r="BT1973"/>
    </row>
    <row r="1974" spans="1:72" s="23" customFormat="1" ht="15">
      <c r="A1974" s="18"/>
      <c r="B1974" s="18"/>
      <c r="C1974" s="18"/>
      <c r="D1974" s="19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9"/>
      <c r="U1974" s="19"/>
      <c r="V1974" s="19"/>
      <c r="W1974" s="18"/>
      <c r="X1974" s="18"/>
      <c r="Y1974" s="18"/>
      <c r="Z1974" s="18"/>
      <c r="AA1974" s="19"/>
      <c r="AB1974" s="19"/>
      <c r="AC1974" s="19"/>
      <c r="AD1974" s="19"/>
      <c r="AE1974" s="19"/>
      <c r="AF1974" s="18"/>
      <c r="AG1974" s="20"/>
      <c r="AH1974" s="18"/>
      <c r="AI1974" s="18"/>
      <c r="AJ1974" s="18"/>
      <c r="AK1974" s="19"/>
      <c r="AL1974" s="19"/>
      <c r="AM1974" s="19"/>
      <c r="AN1974" s="19"/>
      <c r="AO1974" s="20"/>
      <c r="AP1974" s="21"/>
      <c r="AQ1974" s="19"/>
      <c r="AR1974" s="20"/>
      <c r="AS1974" s="19"/>
      <c r="AT1974" s="18"/>
      <c r="AU1974" s="18"/>
      <c r="AV1974" s="20"/>
      <c r="AW1974" s="18"/>
      <c r="AX1974" s="19"/>
      <c r="AY1974" s="19"/>
      <c r="AZ1974" s="18"/>
      <c r="BA1974" s="18"/>
      <c r="BB1974" s="20"/>
      <c r="BC1974" s="18"/>
      <c r="BD1974" s="19"/>
      <c r="BE1974" s="19"/>
      <c r="BF1974" s="18"/>
      <c r="BG1974" s="18"/>
      <c r="BH1974" s="18"/>
      <c r="BI1974" s="18"/>
      <c r="BJ1974" s="19"/>
      <c r="BK1974" s="18"/>
      <c r="BL1974" s="18"/>
      <c r="BM1974" s="18"/>
      <c r="BN1974" s="22"/>
      <c r="BO1974" s="22"/>
      <c r="BP1974" s="19"/>
      <c r="BQ1974" s="22"/>
      <c r="BR1974" s="22"/>
      <c r="BS1974"/>
      <c r="BT1974"/>
    </row>
    <row r="1975" spans="1:72" s="23" customFormat="1" ht="15">
      <c r="A1975" s="18"/>
      <c r="B1975" s="18"/>
      <c r="C1975" s="18"/>
      <c r="D1975" s="19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9"/>
      <c r="U1975" s="19"/>
      <c r="V1975" s="19"/>
      <c r="W1975" s="18"/>
      <c r="X1975" s="18"/>
      <c r="Y1975" s="18"/>
      <c r="Z1975" s="18"/>
      <c r="AA1975" s="19"/>
      <c r="AB1975" s="19"/>
      <c r="AC1975" s="19"/>
      <c r="AD1975" s="19"/>
      <c r="AE1975" s="19"/>
      <c r="AF1975" s="18"/>
      <c r="AG1975" s="20"/>
      <c r="AH1975" s="18"/>
      <c r="AI1975" s="18"/>
      <c r="AJ1975" s="18"/>
      <c r="AK1975" s="19"/>
      <c r="AL1975" s="19"/>
      <c r="AM1975" s="19"/>
      <c r="AN1975" s="19"/>
      <c r="AO1975" s="20"/>
      <c r="AP1975" s="21"/>
      <c r="AQ1975" s="19"/>
      <c r="AR1975" s="20"/>
      <c r="AS1975" s="19"/>
      <c r="AT1975" s="18"/>
      <c r="AU1975" s="18"/>
      <c r="AV1975" s="20"/>
      <c r="AW1975" s="18"/>
      <c r="AX1975" s="19"/>
      <c r="AY1975" s="19"/>
      <c r="AZ1975" s="18"/>
      <c r="BA1975" s="18"/>
      <c r="BB1975" s="20"/>
      <c r="BC1975" s="18"/>
      <c r="BD1975" s="19"/>
      <c r="BE1975" s="19"/>
      <c r="BF1975" s="18"/>
      <c r="BG1975" s="18"/>
      <c r="BH1975" s="18"/>
      <c r="BI1975" s="18"/>
      <c r="BJ1975" s="19"/>
      <c r="BK1975" s="18"/>
      <c r="BL1975" s="18"/>
      <c r="BM1975" s="18"/>
      <c r="BN1975" s="22"/>
      <c r="BO1975" s="22"/>
      <c r="BP1975" s="19"/>
      <c r="BQ1975" s="22"/>
      <c r="BR1975" s="22"/>
      <c r="BS1975"/>
      <c r="BT1975"/>
    </row>
    <row r="1976" spans="1:72" s="23" customFormat="1" ht="15">
      <c r="A1976" s="18"/>
      <c r="B1976" s="18"/>
      <c r="C1976" s="18"/>
      <c r="D1976" s="19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9"/>
      <c r="U1976" s="19"/>
      <c r="V1976" s="19"/>
      <c r="W1976" s="18"/>
      <c r="X1976" s="18"/>
      <c r="Y1976" s="18"/>
      <c r="Z1976" s="18"/>
      <c r="AA1976" s="19"/>
      <c r="AB1976" s="19"/>
      <c r="AC1976" s="19"/>
      <c r="AD1976" s="19"/>
      <c r="AE1976" s="19"/>
      <c r="AF1976" s="18"/>
      <c r="AG1976" s="20"/>
      <c r="AH1976" s="18"/>
      <c r="AI1976" s="18"/>
      <c r="AJ1976" s="18"/>
      <c r="AK1976" s="19"/>
      <c r="AL1976" s="19"/>
      <c r="AM1976" s="19"/>
      <c r="AN1976" s="19"/>
      <c r="AO1976" s="20"/>
      <c r="AP1976" s="21"/>
      <c r="AQ1976" s="19"/>
      <c r="AR1976" s="20"/>
      <c r="AS1976" s="19"/>
      <c r="AT1976" s="18"/>
      <c r="AU1976" s="18"/>
      <c r="AV1976" s="20"/>
      <c r="AW1976" s="18"/>
      <c r="AX1976" s="19"/>
      <c r="AY1976" s="19"/>
      <c r="AZ1976" s="18"/>
      <c r="BA1976" s="18"/>
      <c r="BB1976" s="20"/>
      <c r="BC1976" s="18"/>
      <c r="BD1976" s="19"/>
      <c r="BE1976" s="19"/>
      <c r="BF1976" s="18"/>
      <c r="BG1976" s="18"/>
      <c r="BH1976" s="18"/>
      <c r="BI1976" s="18"/>
      <c r="BJ1976" s="19"/>
      <c r="BK1976" s="18"/>
      <c r="BL1976" s="18"/>
      <c r="BM1976" s="18"/>
      <c r="BN1976" s="22"/>
      <c r="BO1976" s="22"/>
      <c r="BP1976" s="19"/>
      <c r="BQ1976" s="22"/>
      <c r="BR1976" s="22"/>
      <c r="BS1976"/>
      <c r="BT1976"/>
    </row>
    <row r="1977" spans="1:72" s="23" customFormat="1" ht="15">
      <c r="A1977" s="18"/>
      <c r="B1977" s="18"/>
      <c r="C1977" s="18"/>
      <c r="D1977" s="19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9"/>
      <c r="U1977" s="19"/>
      <c r="V1977" s="19"/>
      <c r="W1977" s="18"/>
      <c r="X1977" s="18"/>
      <c r="Y1977" s="18"/>
      <c r="Z1977" s="18"/>
      <c r="AA1977" s="19"/>
      <c r="AB1977" s="19"/>
      <c r="AC1977" s="19"/>
      <c r="AD1977" s="19"/>
      <c r="AE1977" s="19"/>
      <c r="AF1977" s="18"/>
      <c r="AG1977" s="20"/>
      <c r="AH1977" s="18"/>
      <c r="AI1977" s="18"/>
      <c r="AJ1977" s="18"/>
      <c r="AK1977" s="19"/>
      <c r="AL1977" s="19"/>
      <c r="AM1977" s="19"/>
      <c r="AN1977" s="19"/>
      <c r="AO1977" s="20"/>
      <c r="AP1977" s="21"/>
      <c r="AQ1977" s="19"/>
      <c r="AR1977" s="20"/>
      <c r="AS1977" s="19"/>
      <c r="AT1977" s="18"/>
      <c r="AU1977" s="18"/>
      <c r="AV1977" s="20"/>
      <c r="AW1977" s="18"/>
      <c r="AX1977" s="19"/>
      <c r="AY1977" s="19"/>
      <c r="AZ1977" s="18"/>
      <c r="BA1977" s="18"/>
      <c r="BB1977" s="20"/>
      <c r="BC1977" s="18"/>
      <c r="BD1977" s="19"/>
      <c r="BE1977" s="19"/>
      <c r="BF1977" s="18"/>
      <c r="BG1977" s="18"/>
      <c r="BH1977" s="18"/>
      <c r="BI1977" s="18"/>
      <c r="BJ1977" s="19"/>
      <c r="BK1977" s="18"/>
      <c r="BL1977" s="18"/>
      <c r="BM1977" s="18"/>
      <c r="BN1977" s="22"/>
      <c r="BO1977" s="22"/>
      <c r="BP1977" s="19"/>
      <c r="BQ1977" s="22"/>
      <c r="BR1977" s="22"/>
      <c r="BS1977"/>
      <c r="BT1977"/>
    </row>
    <row r="1978" spans="1:72" s="23" customFormat="1" ht="15">
      <c r="A1978" s="18"/>
      <c r="B1978" s="18"/>
      <c r="C1978" s="18"/>
      <c r="D1978" s="19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9"/>
      <c r="U1978" s="19"/>
      <c r="V1978" s="19"/>
      <c r="W1978" s="18"/>
      <c r="X1978" s="18"/>
      <c r="Y1978" s="18"/>
      <c r="Z1978" s="18"/>
      <c r="AA1978" s="19"/>
      <c r="AB1978" s="19"/>
      <c r="AC1978" s="19"/>
      <c r="AD1978" s="19"/>
      <c r="AE1978" s="19"/>
      <c r="AF1978" s="18"/>
      <c r="AG1978" s="20"/>
      <c r="AH1978" s="18"/>
      <c r="AI1978" s="18"/>
      <c r="AJ1978" s="18"/>
      <c r="AK1978" s="19"/>
      <c r="AL1978" s="19"/>
      <c r="AM1978" s="19"/>
      <c r="AN1978" s="19"/>
      <c r="AO1978" s="20"/>
      <c r="AP1978" s="21"/>
      <c r="AQ1978" s="19"/>
      <c r="AR1978" s="20"/>
      <c r="AS1978" s="19"/>
      <c r="AT1978" s="18"/>
      <c r="AU1978" s="18"/>
      <c r="AV1978" s="20"/>
      <c r="AW1978" s="18"/>
      <c r="AX1978" s="19"/>
      <c r="AY1978" s="19"/>
      <c r="AZ1978" s="18"/>
      <c r="BA1978" s="18"/>
      <c r="BB1978" s="20"/>
      <c r="BC1978" s="18"/>
      <c r="BD1978" s="19"/>
      <c r="BE1978" s="19"/>
      <c r="BF1978" s="18"/>
      <c r="BG1978" s="18"/>
      <c r="BH1978" s="18"/>
      <c r="BI1978" s="18"/>
      <c r="BJ1978" s="19"/>
      <c r="BK1978" s="18"/>
      <c r="BL1978" s="18"/>
      <c r="BM1978" s="18"/>
      <c r="BN1978" s="22"/>
      <c r="BO1978" s="22"/>
      <c r="BP1978" s="19"/>
      <c r="BQ1978" s="22"/>
      <c r="BR1978" s="22"/>
      <c r="BS1978"/>
      <c r="BT1978"/>
    </row>
    <row r="1979" spans="1:72" s="23" customFormat="1" ht="15">
      <c r="A1979" s="18"/>
      <c r="B1979" s="18"/>
      <c r="C1979" s="18"/>
      <c r="D1979" s="19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9"/>
      <c r="U1979" s="19"/>
      <c r="V1979" s="19"/>
      <c r="W1979" s="18"/>
      <c r="X1979" s="18"/>
      <c r="Y1979" s="18"/>
      <c r="Z1979" s="18"/>
      <c r="AA1979" s="19"/>
      <c r="AB1979" s="19"/>
      <c r="AC1979" s="19"/>
      <c r="AD1979" s="19"/>
      <c r="AE1979" s="19"/>
      <c r="AF1979" s="18"/>
      <c r="AG1979" s="20"/>
      <c r="AH1979" s="18"/>
      <c r="AI1979" s="18"/>
      <c r="AJ1979" s="18"/>
      <c r="AK1979" s="19"/>
      <c r="AL1979" s="19"/>
      <c r="AM1979" s="19"/>
      <c r="AN1979" s="19"/>
      <c r="AO1979" s="20"/>
      <c r="AP1979" s="21"/>
      <c r="AQ1979" s="19"/>
      <c r="AR1979" s="20"/>
      <c r="AS1979" s="19"/>
      <c r="AT1979" s="18"/>
      <c r="AU1979" s="18"/>
      <c r="AV1979" s="20"/>
      <c r="AW1979" s="18"/>
      <c r="AX1979" s="19"/>
      <c r="AY1979" s="19"/>
      <c r="AZ1979" s="18"/>
      <c r="BA1979" s="18"/>
      <c r="BB1979" s="20"/>
      <c r="BC1979" s="18"/>
      <c r="BD1979" s="19"/>
      <c r="BE1979" s="19"/>
      <c r="BF1979" s="18"/>
      <c r="BG1979" s="18"/>
      <c r="BH1979" s="18"/>
      <c r="BI1979" s="18"/>
      <c r="BJ1979" s="19"/>
      <c r="BK1979" s="18"/>
      <c r="BL1979" s="18"/>
      <c r="BM1979" s="18"/>
      <c r="BN1979" s="22"/>
      <c r="BO1979" s="22"/>
      <c r="BP1979" s="19"/>
      <c r="BQ1979" s="22"/>
      <c r="BR1979" s="22"/>
      <c r="BS1979"/>
      <c r="BT1979"/>
    </row>
    <row r="1980" spans="1:72" s="23" customFormat="1" ht="15">
      <c r="A1980" s="18"/>
      <c r="B1980" s="18"/>
      <c r="C1980" s="18"/>
      <c r="D1980" s="19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9"/>
      <c r="U1980" s="19"/>
      <c r="V1980" s="19"/>
      <c r="W1980" s="18"/>
      <c r="X1980" s="18"/>
      <c r="Y1980" s="18"/>
      <c r="Z1980" s="18"/>
      <c r="AA1980" s="19"/>
      <c r="AB1980" s="19"/>
      <c r="AC1980" s="19"/>
      <c r="AD1980" s="19"/>
      <c r="AE1980" s="19"/>
      <c r="AF1980" s="18"/>
      <c r="AG1980" s="20"/>
      <c r="AH1980" s="18"/>
      <c r="AI1980" s="18"/>
      <c r="AJ1980" s="18"/>
      <c r="AK1980" s="19"/>
      <c r="AL1980" s="19"/>
      <c r="AM1980" s="19"/>
      <c r="AN1980" s="19"/>
      <c r="AO1980" s="20"/>
      <c r="AP1980" s="21"/>
      <c r="AQ1980" s="19"/>
      <c r="AR1980" s="20"/>
      <c r="AS1980" s="19"/>
      <c r="AT1980" s="18"/>
      <c r="AU1980" s="18"/>
      <c r="AV1980" s="20"/>
      <c r="AW1980" s="18"/>
      <c r="AX1980" s="19"/>
      <c r="AY1980" s="19"/>
      <c r="AZ1980" s="18"/>
      <c r="BA1980" s="18"/>
      <c r="BB1980" s="20"/>
      <c r="BC1980" s="18"/>
      <c r="BD1980" s="19"/>
      <c r="BE1980" s="19"/>
      <c r="BF1980" s="18"/>
      <c r="BG1980" s="18"/>
      <c r="BH1980" s="18"/>
      <c r="BI1980" s="18"/>
      <c r="BJ1980" s="19"/>
      <c r="BK1980" s="18"/>
      <c r="BL1980" s="18"/>
      <c r="BM1980" s="18"/>
      <c r="BN1980" s="22"/>
      <c r="BO1980" s="22"/>
      <c r="BP1980" s="19"/>
      <c r="BQ1980" s="22"/>
      <c r="BR1980" s="22"/>
      <c r="BS1980"/>
      <c r="BT1980"/>
    </row>
    <row r="1981" spans="1:72" s="23" customFormat="1" ht="15">
      <c r="A1981" s="18"/>
      <c r="B1981" s="18"/>
      <c r="C1981" s="18"/>
      <c r="D1981" s="19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9"/>
      <c r="U1981" s="19"/>
      <c r="V1981" s="19"/>
      <c r="W1981" s="18"/>
      <c r="X1981" s="18"/>
      <c r="Y1981" s="18"/>
      <c r="Z1981" s="18"/>
      <c r="AA1981" s="19"/>
      <c r="AB1981" s="19"/>
      <c r="AC1981" s="19"/>
      <c r="AD1981" s="19"/>
      <c r="AE1981" s="19"/>
      <c r="AF1981" s="18"/>
      <c r="AG1981" s="20"/>
      <c r="AH1981" s="18"/>
      <c r="AI1981" s="18"/>
      <c r="AJ1981" s="18"/>
      <c r="AK1981" s="19"/>
      <c r="AL1981" s="19"/>
      <c r="AM1981" s="19"/>
      <c r="AN1981" s="19"/>
      <c r="AO1981" s="20"/>
      <c r="AP1981" s="21"/>
      <c r="AQ1981" s="19"/>
      <c r="AR1981" s="20"/>
      <c r="AS1981" s="19"/>
      <c r="AT1981" s="18"/>
      <c r="AU1981" s="18"/>
      <c r="AV1981" s="20"/>
      <c r="AW1981" s="18"/>
      <c r="AX1981" s="19"/>
      <c r="AY1981" s="19"/>
      <c r="AZ1981" s="18"/>
      <c r="BA1981" s="18"/>
      <c r="BB1981" s="20"/>
      <c r="BC1981" s="18"/>
      <c r="BD1981" s="19"/>
      <c r="BE1981" s="19"/>
      <c r="BF1981" s="18"/>
      <c r="BG1981" s="18"/>
      <c r="BH1981" s="18"/>
      <c r="BI1981" s="18"/>
      <c r="BJ1981" s="19"/>
      <c r="BK1981" s="18"/>
      <c r="BL1981" s="18"/>
      <c r="BM1981" s="18"/>
      <c r="BN1981" s="22"/>
      <c r="BO1981" s="22"/>
      <c r="BP1981" s="19"/>
      <c r="BQ1981" s="22"/>
      <c r="BR1981" s="22"/>
      <c r="BS1981"/>
      <c r="BT1981"/>
    </row>
    <row r="1982" spans="1:72" s="23" customFormat="1" ht="15">
      <c r="A1982" s="18"/>
      <c r="B1982" s="18"/>
      <c r="C1982" s="18"/>
      <c r="D1982" s="19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9"/>
      <c r="U1982" s="19"/>
      <c r="V1982" s="19"/>
      <c r="W1982" s="18"/>
      <c r="X1982" s="18"/>
      <c r="Y1982" s="18"/>
      <c r="Z1982" s="18"/>
      <c r="AA1982" s="19"/>
      <c r="AB1982" s="19"/>
      <c r="AC1982" s="19"/>
      <c r="AD1982" s="19"/>
      <c r="AE1982" s="19"/>
      <c r="AF1982" s="18"/>
      <c r="AG1982" s="20"/>
      <c r="AH1982" s="18"/>
      <c r="AI1982" s="18"/>
      <c r="AJ1982" s="18"/>
      <c r="AK1982" s="19"/>
      <c r="AL1982" s="19"/>
      <c r="AM1982" s="19"/>
      <c r="AN1982" s="19"/>
      <c r="AO1982" s="20"/>
      <c r="AP1982" s="21"/>
      <c r="AQ1982" s="19"/>
      <c r="AR1982" s="20"/>
      <c r="AS1982" s="19"/>
      <c r="AT1982" s="18"/>
      <c r="AU1982" s="18"/>
      <c r="AV1982" s="20"/>
      <c r="AW1982" s="18"/>
      <c r="AX1982" s="19"/>
      <c r="AY1982" s="19"/>
      <c r="AZ1982" s="18"/>
      <c r="BA1982" s="18"/>
      <c r="BB1982" s="20"/>
      <c r="BC1982" s="18"/>
      <c r="BD1982" s="19"/>
      <c r="BE1982" s="19"/>
      <c r="BF1982" s="18"/>
      <c r="BG1982" s="18"/>
      <c r="BH1982" s="18"/>
      <c r="BI1982" s="18"/>
      <c r="BJ1982" s="19"/>
      <c r="BK1982" s="18"/>
      <c r="BL1982" s="18"/>
      <c r="BM1982" s="18"/>
      <c r="BN1982" s="22"/>
      <c r="BO1982" s="22"/>
      <c r="BP1982" s="19"/>
      <c r="BQ1982" s="22"/>
      <c r="BR1982" s="22"/>
      <c r="BS1982"/>
      <c r="BT1982"/>
    </row>
    <row r="1983" spans="1:72" s="23" customFormat="1" ht="15">
      <c r="A1983" s="18"/>
      <c r="B1983" s="18"/>
      <c r="C1983" s="18"/>
      <c r="D1983" s="19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9"/>
      <c r="U1983" s="19"/>
      <c r="V1983" s="19"/>
      <c r="W1983" s="18"/>
      <c r="X1983" s="18"/>
      <c r="Y1983" s="18"/>
      <c r="Z1983" s="18"/>
      <c r="AA1983" s="19"/>
      <c r="AB1983" s="19"/>
      <c r="AC1983" s="19"/>
      <c r="AD1983" s="19"/>
      <c r="AE1983" s="19"/>
      <c r="AF1983" s="18"/>
      <c r="AG1983" s="20"/>
      <c r="AH1983" s="18"/>
      <c r="AI1983" s="18"/>
      <c r="AJ1983" s="18"/>
      <c r="AK1983" s="19"/>
      <c r="AL1983" s="19"/>
      <c r="AM1983" s="19"/>
      <c r="AN1983" s="19"/>
      <c r="AO1983" s="20"/>
      <c r="AP1983" s="21"/>
      <c r="AQ1983" s="19"/>
      <c r="AR1983" s="20"/>
      <c r="AS1983" s="19"/>
      <c r="AT1983" s="18"/>
      <c r="AU1983" s="18"/>
      <c r="AV1983" s="20"/>
      <c r="AW1983" s="18"/>
      <c r="AX1983" s="19"/>
      <c r="AY1983" s="19"/>
      <c r="AZ1983" s="18"/>
      <c r="BA1983" s="18"/>
      <c r="BB1983" s="20"/>
      <c r="BC1983" s="18"/>
      <c r="BD1983" s="19"/>
      <c r="BE1983" s="19"/>
      <c r="BF1983" s="18"/>
      <c r="BG1983" s="18"/>
      <c r="BH1983" s="18"/>
      <c r="BI1983" s="18"/>
      <c r="BJ1983" s="19"/>
      <c r="BK1983" s="18"/>
      <c r="BL1983" s="18"/>
      <c r="BM1983" s="18"/>
      <c r="BN1983" s="22"/>
      <c r="BO1983" s="22"/>
      <c r="BP1983" s="19"/>
      <c r="BQ1983" s="22"/>
      <c r="BR1983" s="22"/>
      <c r="BS1983"/>
      <c r="BT1983"/>
    </row>
    <row r="1984" spans="1:72" s="23" customFormat="1" ht="15">
      <c r="A1984" s="18"/>
      <c r="B1984" s="18"/>
      <c r="C1984" s="18"/>
      <c r="D1984" s="19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9"/>
      <c r="U1984" s="19"/>
      <c r="V1984" s="19"/>
      <c r="W1984" s="18"/>
      <c r="X1984" s="18"/>
      <c r="Y1984" s="18"/>
      <c r="Z1984" s="18"/>
      <c r="AA1984" s="19"/>
      <c r="AB1984" s="19"/>
      <c r="AC1984" s="19"/>
      <c r="AD1984" s="19"/>
      <c r="AE1984" s="19"/>
      <c r="AF1984" s="18"/>
      <c r="AG1984" s="20"/>
      <c r="AH1984" s="18"/>
      <c r="AI1984" s="18"/>
      <c r="AJ1984" s="18"/>
      <c r="AK1984" s="19"/>
      <c r="AL1984" s="19"/>
      <c r="AM1984" s="19"/>
      <c r="AN1984" s="19"/>
      <c r="AO1984" s="20"/>
      <c r="AP1984" s="21"/>
      <c r="AQ1984" s="19"/>
      <c r="AR1984" s="20"/>
      <c r="AS1984" s="19"/>
      <c r="AT1984" s="18"/>
      <c r="AU1984" s="18"/>
      <c r="AV1984" s="20"/>
      <c r="AW1984" s="18"/>
      <c r="AX1984" s="19"/>
      <c r="AY1984" s="19"/>
      <c r="AZ1984" s="18"/>
      <c r="BA1984" s="18"/>
      <c r="BB1984" s="20"/>
      <c r="BC1984" s="18"/>
      <c r="BD1984" s="19"/>
      <c r="BE1984" s="19"/>
      <c r="BF1984" s="18"/>
      <c r="BG1984" s="18"/>
      <c r="BH1984" s="18"/>
      <c r="BI1984" s="18"/>
      <c r="BJ1984" s="19"/>
      <c r="BK1984" s="18"/>
      <c r="BL1984" s="18"/>
      <c r="BM1984" s="18"/>
      <c r="BN1984" s="22"/>
      <c r="BO1984" s="22"/>
      <c r="BP1984" s="19"/>
      <c r="BQ1984" s="22"/>
      <c r="BR1984" s="22"/>
      <c r="BS1984"/>
      <c r="BT1984"/>
    </row>
    <row r="1985" spans="66:72" s="23" customFormat="1" ht="15">
      <c r="BN1985" s="22"/>
      <c r="BO1985" s="22"/>
      <c r="BP1985" s="19"/>
      <c r="BQ1985" s="22"/>
      <c r="BR1985" s="22"/>
      <c r="BS1985"/>
      <c r="BT1985"/>
    </row>
    <row r="1986" spans="66:72" s="23" customFormat="1" ht="15">
      <c r="BN1986" s="22"/>
      <c r="BO1986" s="22"/>
      <c r="BP1986" s="19"/>
      <c r="BQ1986" s="22"/>
      <c r="BR1986" s="22"/>
      <c r="BS1986"/>
      <c r="BT1986"/>
    </row>
    <row r="1987" spans="66:72" s="23" customFormat="1" ht="15">
      <c r="BN1987" s="22"/>
      <c r="BO1987" s="22"/>
      <c r="BP1987" s="19"/>
      <c r="BQ1987" s="22"/>
      <c r="BR1987" s="22"/>
      <c r="BS1987"/>
      <c r="BT1987"/>
    </row>
    <row r="1988" spans="66:72" s="23" customFormat="1" ht="15">
      <c r="BN1988" s="22"/>
      <c r="BO1988" s="22"/>
      <c r="BP1988" s="19"/>
      <c r="BQ1988" s="22"/>
      <c r="BR1988" s="22"/>
      <c r="BS1988"/>
      <c r="BT1988"/>
    </row>
    <row r="1989" spans="66:72" s="23" customFormat="1" ht="15">
      <c r="BN1989" s="22"/>
      <c r="BO1989" s="22"/>
      <c r="BP1989" s="19"/>
      <c r="BQ1989" s="22"/>
      <c r="BR1989" s="22"/>
      <c r="BS1989"/>
      <c r="BT1989"/>
    </row>
    <row r="1990" spans="66:72" s="23" customFormat="1" ht="15">
      <c r="BN1990" s="22"/>
      <c r="BO1990" s="22"/>
      <c r="BP1990" s="19"/>
      <c r="BQ1990" s="22"/>
      <c r="BR1990" s="22"/>
      <c r="BS1990"/>
      <c r="BT1990"/>
    </row>
    <row r="1991" spans="66:72" s="23" customFormat="1" ht="15">
      <c r="BN1991" s="22"/>
      <c r="BO1991" s="22"/>
      <c r="BP1991" s="19"/>
      <c r="BQ1991" s="22"/>
      <c r="BR1991" s="22"/>
      <c r="BS1991"/>
      <c r="BT1991"/>
    </row>
    <row r="1992" spans="66:72" s="23" customFormat="1" ht="15">
      <c r="BN1992" s="22"/>
      <c r="BO1992" s="22"/>
      <c r="BP1992" s="19"/>
      <c r="BQ1992" s="22"/>
      <c r="BR1992" s="22"/>
      <c r="BS1992"/>
      <c r="BT1992"/>
    </row>
    <row r="1993" spans="66:72" s="23" customFormat="1" ht="15">
      <c r="BN1993" s="22"/>
      <c r="BO1993" s="22"/>
      <c r="BP1993" s="19"/>
      <c r="BQ1993" s="22"/>
      <c r="BR1993" s="22"/>
      <c r="BS1993"/>
      <c r="BT1993"/>
    </row>
    <row r="1994" spans="66:72" s="23" customFormat="1" ht="15">
      <c r="BN1994" s="22"/>
      <c r="BO1994" s="22"/>
      <c r="BP1994" s="19"/>
      <c r="BQ1994" s="22"/>
      <c r="BR1994" s="22"/>
      <c r="BS1994"/>
      <c r="BT1994"/>
    </row>
    <row r="1995" spans="66:72" s="23" customFormat="1" ht="15">
      <c r="BN1995" s="22"/>
      <c r="BO1995" s="22"/>
      <c r="BP1995" s="19"/>
      <c r="BQ1995" s="22"/>
      <c r="BR1995" s="22"/>
      <c r="BS1995"/>
      <c r="BT1995"/>
    </row>
    <row r="1996" spans="66:72" s="23" customFormat="1" ht="15">
      <c r="BN1996" s="22"/>
      <c r="BO1996" s="22"/>
      <c r="BP1996" s="19"/>
      <c r="BQ1996" s="22"/>
      <c r="BR1996" s="22"/>
      <c r="BS1996"/>
      <c r="BT1996"/>
    </row>
    <row r="1997" spans="66:72" s="23" customFormat="1" ht="15">
      <c r="BN1997" s="22"/>
      <c r="BO1997" s="22"/>
      <c r="BP1997" s="19"/>
      <c r="BQ1997" s="22"/>
      <c r="BR1997" s="22"/>
      <c r="BS1997"/>
      <c r="BT1997"/>
    </row>
    <row r="1998" spans="66:72" s="23" customFormat="1" ht="15">
      <c r="BN1998" s="22"/>
      <c r="BO1998" s="22"/>
      <c r="BP1998" s="19"/>
      <c r="BQ1998" s="22"/>
      <c r="BR1998" s="22"/>
      <c r="BS1998"/>
      <c r="BT1998"/>
    </row>
    <row r="1999" spans="66:72" s="23" customFormat="1" ht="15">
      <c r="BN1999" s="22"/>
      <c r="BO1999" s="22"/>
      <c r="BP1999" s="19"/>
      <c r="BQ1999" s="22"/>
      <c r="BR1999" s="22"/>
      <c r="BS1999"/>
      <c r="BT1999"/>
    </row>
    <row r="2000" spans="66:72" s="23" customFormat="1" ht="15">
      <c r="BN2000" s="22"/>
      <c r="BO2000" s="22"/>
      <c r="BP2000" s="19"/>
      <c r="BQ2000" s="22"/>
      <c r="BR2000" s="22"/>
      <c r="BS2000"/>
      <c r="BT2000"/>
    </row>
    <row r="2001" spans="66:72" s="23" customFormat="1" ht="15">
      <c r="BN2001" s="22"/>
      <c r="BO2001" s="22"/>
      <c r="BP2001" s="19"/>
      <c r="BQ2001" s="22"/>
      <c r="BR2001" s="22"/>
      <c r="BS2001"/>
      <c r="BT2001"/>
    </row>
    <row r="2002" spans="1:72" s="23" customFormat="1" ht="15">
      <c r="A2002" s="18"/>
      <c r="B2002" s="18"/>
      <c r="C2002" s="18"/>
      <c r="D2002" s="19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9"/>
      <c r="U2002" s="19"/>
      <c r="V2002" s="19"/>
      <c r="W2002" s="18"/>
      <c r="X2002" s="18"/>
      <c r="Y2002" s="18"/>
      <c r="Z2002" s="18"/>
      <c r="AA2002" s="19"/>
      <c r="AB2002" s="19"/>
      <c r="AC2002" s="19"/>
      <c r="AD2002" s="19"/>
      <c r="AE2002" s="19"/>
      <c r="AF2002" s="18"/>
      <c r="AG2002" s="20"/>
      <c r="AH2002" s="18"/>
      <c r="AI2002" s="18"/>
      <c r="AJ2002" s="18"/>
      <c r="AK2002" s="19"/>
      <c r="AL2002" s="19"/>
      <c r="AM2002" s="19"/>
      <c r="AN2002" s="19"/>
      <c r="AO2002" s="20"/>
      <c r="AP2002" s="21"/>
      <c r="AQ2002" s="19"/>
      <c r="AR2002" s="20"/>
      <c r="AS2002" s="19"/>
      <c r="AT2002" s="18"/>
      <c r="AU2002" s="18"/>
      <c r="AV2002" s="20"/>
      <c r="AW2002" s="18"/>
      <c r="AX2002" s="19"/>
      <c r="AY2002" s="19"/>
      <c r="AZ2002" s="18"/>
      <c r="BA2002" s="18"/>
      <c r="BB2002" s="20"/>
      <c r="BC2002" s="18"/>
      <c r="BD2002" s="19"/>
      <c r="BE2002" s="19"/>
      <c r="BF2002" s="18"/>
      <c r="BG2002" s="18"/>
      <c r="BH2002" s="18"/>
      <c r="BI2002" s="18"/>
      <c r="BJ2002" s="19"/>
      <c r="BK2002" s="18"/>
      <c r="BL2002" s="18"/>
      <c r="BM2002" s="18"/>
      <c r="BN2002" s="22"/>
      <c r="BO2002" s="22"/>
      <c r="BP2002" s="19"/>
      <c r="BQ2002" s="22"/>
      <c r="BR2002" s="22"/>
      <c r="BS2002"/>
      <c r="BT2002"/>
    </row>
    <row r="2003" spans="1:72" s="23" customFormat="1" ht="15">
      <c r="A2003" s="18"/>
      <c r="B2003" s="18"/>
      <c r="C2003" s="18"/>
      <c r="D2003" s="19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9"/>
      <c r="U2003" s="19"/>
      <c r="V2003" s="19"/>
      <c r="W2003" s="18"/>
      <c r="X2003" s="18"/>
      <c r="Y2003" s="18"/>
      <c r="Z2003" s="18"/>
      <c r="AA2003" s="19"/>
      <c r="AB2003" s="19"/>
      <c r="AC2003" s="19"/>
      <c r="AD2003" s="19"/>
      <c r="AE2003" s="19"/>
      <c r="AF2003" s="18"/>
      <c r="AG2003" s="20"/>
      <c r="AH2003" s="18"/>
      <c r="AI2003" s="18"/>
      <c r="AJ2003" s="18"/>
      <c r="AK2003" s="19"/>
      <c r="AL2003" s="19"/>
      <c r="AM2003" s="19"/>
      <c r="AN2003" s="19"/>
      <c r="AO2003" s="20"/>
      <c r="AP2003" s="21"/>
      <c r="AQ2003" s="19"/>
      <c r="AR2003" s="20"/>
      <c r="AS2003" s="19"/>
      <c r="AT2003" s="18"/>
      <c r="AU2003" s="18"/>
      <c r="AV2003" s="20"/>
      <c r="AW2003" s="18"/>
      <c r="AX2003" s="19"/>
      <c r="AY2003" s="19"/>
      <c r="AZ2003" s="18"/>
      <c r="BA2003" s="18"/>
      <c r="BB2003" s="20"/>
      <c r="BC2003" s="18"/>
      <c r="BD2003" s="19"/>
      <c r="BE2003" s="19"/>
      <c r="BF2003" s="18"/>
      <c r="BG2003" s="18"/>
      <c r="BH2003" s="18"/>
      <c r="BI2003" s="18"/>
      <c r="BJ2003" s="19"/>
      <c r="BK2003" s="18"/>
      <c r="BL2003" s="18"/>
      <c r="BM2003" s="18"/>
      <c r="BN2003" s="22"/>
      <c r="BO2003" s="22"/>
      <c r="BP2003" s="19"/>
      <c r="BQ2003" s="22"/>
      <c r="BR2003" s="22"/>
      <c r="BS2003"/>
      <c r="BT2003"/>
    </row>
    <row r="2004" spans="1:72" s="23" customFormat="1" ht="15">
      <c r="A2004" s="18"/>
      <c r="B2004" s="18"/>
      <c r="C2004" s="18"/>
      <c r="D2004" s="19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9"/>
      <c r="U2004" s="19"/>
      <c r="V2004" s="19"/>
      <c r="W2004" s="18"/>
      <c r="X2004" s="18"/>
      <c r="Y2004" s="18"/>
      <c r="Z2004" s="18"/>
      <c r="AA2004" s="19"/>
      <c r="AB2004" s="19"/>
      <c r="AC2004" s="19"/>
      <c r="AD2004" s="19"/>
      <c r="AE2004" s="19"/>
      <c r="AF2004" s="18"/>
      <c r="AG2004" s="20"/>
      <c r="AH2004" s="18"/>
      <c r="AI2004" s="18"/>
      <c r="AJ2004" s="18"/>
      <c r="AK2004" s="19"/>
      <c r="AL2004" s="19"/>
      <c r="AM2004" s="19"/>
      <c r="AN2004" s="19"/>
      <c r="AO2004" s="20"/>
      <c r="AP2004" s="21"/>
      <c r="AQ2004" s="19"/>
      <c r="AR2004" s="20"/>
      <c r="AS2004" s="19"/>
      <c r="AT2004" s="18"/>
      <c r="AU2004" s="18"/>
      <c r="AV2004" s="20"/>
      <c r="AW2004" s="18"/>
      <c r="AX2004" s="19"/>
      <c r="AY2004" s="19"/>
      <c r="AZ2004" s="18"/>
      <c r="BA2004" s="18"/>
      <c r="BB2004" s="20"/>
      <c r="BC2004" s="18"/>
      <c r="BD2004" s="19"/>
      <c r="BE2004" s="19"/>
      <c r="BF2004" s="18"/>
      <c r="BG2004" s="18"/>
      <c r="BH2004" s="18"/>
      <c r="BI2004" s="18"/>
      <c r="BJ2004" s="19"/>
      <c r="BK2004" s="18"/>
      <c r="BL2004" s="18"/>
      <c r="BM2004" s="18"/>
      <c r="BN2004" s="22"/>
      <c r="BO2004" s="22"/>
      <c r="BP2004" s="19"/>
      <c r="BQ2004" s="22"/>
      <c r="BR2004" s="22"/>
      <c r="BS2004"/>
      <c r="BT2004"/>
    </row>
    <row r="2005" spans="1:72" s="23" customFormat="1" ht="15">
      <c r="A2005" s="18"/>
      <c r="B2005" s="18"/>
      <c r="C2005" s="18"/>
      <c r="D2005" s="19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9"/>
      <c r="U2005" s="19"/>
      <c r="V2005" s="19"/>
      <c r="W2005" s="18"/>
      <c r="X2005" s="18"/>
      <c r="Y2005" s="18"/>
      <c r="Z2005" s="18"/>
      <c r="AA2005" s="19"/>
      <c r="AB2005" s="19"/>
      <c r="AC2005" s="19"/>
      <c r="AD2005" s="19"/>
      <c r="AE2005" s="19"/>
      <c r="AF2005" s="18"/>
      <c r="AG2005" s="20"/>
      <c r="AH2005" s="18"/>
      <c r="AI2005" s="18"/>
      <c r="AJ2005" s="18"/>
      <c r="AK2005" s="19"/>
      <c r="AL2005" s="19"/>
      <c r="AM2005" s="19"/>
      <c r="AN2005" s="19"/>
      <c r="AO2005" s="20"/>
      <c r="AP2005" s="21"/>
      <c r="AQ2005" s="19"/>
      <c r="AR2005" s="20"/>
      <c r="AS2005" s="19"/>
      <c r="AT2005" s="18"/>
      <c r="AU2005" s="18"/>
      <c r="AV2005" s="20"/>
      <c r="AW2005" s="18"/>
      <c r="AX2005" s="19"/>
      <c r="AY2005" s="19"/>
      <c r="AZ2005" s="18"/>
      <c r="BA2005" s="18"/>
      <c r="BB2005" s="20"/>
      <c r="BC2005" s="18"/>
      <c r="BD2005" s="19"/>
      <c r="BE2005" s="19"/>
      <c r="BF2005" s="18"/>
      <c r="BG2005" s="18"/>
      <c r="BH2005" s="18"/>
      <c r="BI2005" s="18"/>
      <c r="BJ2005" s="19"/>
      <c r="BK2005" s="18"/>
      <c r="BL2005" s="18"/>
      <c r="BM2005" s="18"/>
      <c r="BN2005" s="22"/>
      <c r="BO2005" s="22"/>
      <c r="BP2005" s="19"/>
      <c r="BQ2005" s="22"/>
      <c r="BR2005" s="22"/>
      <c r="BS2005"/>
      <c r="BT2005"/>
    </row>
  </sheetData>
  <mergeCells count="24">
    <mergeCell ref="A1:Q1"/>
    <mergeCell ref="A7:X7"/>
    <mergeCell ref="A8:A9"/>
    <mergeCell ref="B8:B9"/>
    <mergeCell ref="C8:C9"/>
    <mergeCell ref="F8:G8"/>
    <mergeCell ref="A2:Q2"/>
    <mergeCell ref="A3:IV5"/>
    <mergeCell ref="AO8:AP8"/>
    <mergeCell ref="H8:K8"/>
    <mergeCell ref="Y7:AV7"/>
    <mergeCell ref="AQ8:AV8"/>
    <mergeCell ref="D8:D9"/>
    <mergeCell ref="E8:E9"/>
    <mergeCell ref="Y8:AG8"/>
    <mergeCell ref="L8:O8"/>
    <mergeCell ref="P8:S8"/>
    <mergeCell ref="T8:X8"/>
    <mergeCell ref="AH8:AN8"/>
    <mergeCell ref="BO7:BR8"/>
    <mergeCell ref="BC8:BH8"/>
    <mergeCell ref="BI8:BN8"/>
    <mergeCell ref="AW7:BN7"/>
    <mergeCell ref="AW8:BB8"/>
  </mergeCells>
  <dataValidations count="33">
    <dataValidation allowBlank="1" showInputMessage="1" showErrorMessage="1" prompt="Nhập định dạng 'dd/mm/yyyy'" sqref="W10:W65536 BR10:BR65536 AF10:AF65536 AU10:AU65536 BA10:BA65536 BG10:BG65536 BK10:BL65536"/>
    <dataValidation allowBlank="1" showInputMessage="1" sqref="AZ10:AZ2004 BM10:BM1009"/>
    <dataValidation allowBlank="1" showInputMessage="1" showErrorMessage="1" errorTitle="QLCB.VN" error="Dữ liệu không có trong danh mục." sqref="BN1:IV2 D8:D9 BO9:BR9 BN6:BR6"/>
    <dataValidation allowBlank="1" showInputMessage="1" showErrorMessage="1" promptTitle="Quá trình công tác" prompt="Nếu có thông tin thì bắt buộc nhập các thông tin có dấu (*)" sqref="AH8"/>
    <dataValidation allowBlank="1" showInputMessage="1" showErrorMessage="1" promptTitle="Quyền hạn, nhiệm vụ được giao" prompt="Nếu có thông tin thì bắt buộc nhập các thông tin có dấu (*)" sqref="AO8:AP8"/>
    <dataValidation allowBlank="1" showInputMessage="1" showErrorMessage="1" promptTitle="Sáng kiến" prompt="Nếu có thông tin thì bắt buộc nhập các thông tin có dấu (*)" sqref="AQ8"/>
    <dataValidation allowBlank="1" showInputMessage="1" showErrorMessage="1" promptTitle="Danh hiệu thi đua" prompt="Nếu có thông tin thì bắt buộc nhập các thông tin có dấu (*)" sqref="AW8"/>
    <dataValidation allowBlank="1" showInputMessage="1" showErrorMessage="1" promptTitle="Hình thức khen thưởng" prompt="Nếu có thông tin thì bắt buộc nhập các thông tin có dấu (*)" sqref="BC8"/>
    <dataValidation allowBlank="1" showInputMessage="1" showErrorMessage="1" promptTitle="Kỷ luật" prompt="Nếu có thông tin thì bắt buộc nhập các thông tin có dấu (*)" sqref="BI8"/>
    <dataValidation allowBlank="1" showInputMessage="1" showErrorMessage="1" prompt="Nếu để trống mặc định là đơn vị đang nhập khẩu" sqref="Z9:Z2004"/>
    <dataValidation allowBlank="1" showInputMessage="1" showErrorMessage="1" prompt="Nếu đơn vị không quản lý SHCB thì có thể khai báo dạng SHCB01; SHCB02; ..." sqref="A10:A65536"/>
    <dataValidation allowBlank="1" showInputMessage="1" showErrorMessage="1" promptTitle="Kết quả đánh giá, xếp loại" prompt="Nếu có thông tin thì bắt buộc nhập các thông tin có dấu (*)" errorTitle="QLCB.VN" error="Dữ liệu không có trong danh mục." sqref="BO7:BR8"/>
    <dataValidation allowBlank="1" showInputMessage="1" showErrorMessage="1" prompt="Nhập định dạng 'yyyy'" sqref="AG10:AG65536 BO10:BO65536 AW10:AW65536 BC10:BC65536 AO10:AO65536 AR10:AR65536"/>
    <dataValidation allowBlank="1" showInputMessage="1" showErrorMessage="1" prompt="Đến tháng/năm nhập dạng 'mm/yyyy'_x000a_Nếu đến nay vẫn làm thì nhập &quot;Đến nay&quot; hoặc để trống thông tin này" sqref="AI10:AI65536"/>
    <dataValidation allowBlank="1" showInputMessage="1" showErrorMessage="1" prompt="Bắt buộc nhập" sqref="B10:B65536"/>
    <dataValidation allowBlank="1" showInputMessage="1" showErrorMessage="1" prompt="Nhập định dạng 'dd/mm/yyyy' hoặc 'yyyy'" sqref="E10:E65536 X10:X65536"/>
    <dataValidation allowBlank="1" showInputMessage="1" showErrorMessage="1" prompt="Nhập định dạng 'mm/yyyy'" sqref="AH10:AH65536"/>
    <dataValidation allowBlank="1" showInputMessage="1" showErrorMessage="1" prompt="Chọn giá trị Nam/Nữ" sqref="D10:D65536"/>
    <dataValidation allowBlank="1" showInputMessage="1" showErrorMessage="1" prompt="Chọn trong danh mục" sqref="T10:V65536"/>
    <dataValidation allowBlank="1" showInputMessage="1" showErrorMessage="1" prompt="Chọn chức vụ trong danh mục" sqref="AB10:AB65536 AL10:AL65536"/>
    <dataValidation allowBlank="1" showInputMessage="1" showErrorMessage="1" prompt="Chọn chức danh trong danh mục" sqref="AC10:AC65536 AM10:AM65536"/>
    <dataValidation allowBlank="1" showInputMessage="1" showErrorMessage="1" prompt="Chọn cấp công nhận trong danh mục" sqref="AS10:AS65536"/>
    <dataValidation allowBlank="1" showInputMessage="1" showErrorMessage="1" prompt="Chọn danh hiệu thi đua trong danh mục" sqref="AX10:AX65536"/>
    <dataValidation allowBlank="1" showInputMessage="1" showErrorMessage="1" prompt="Chọn hình thức khen thưởng trong danh mục" sqref="BD10:BD65536"/>
    <dataValidation allowBlank="1" showInputMessage="1" showErrorMessage="1" prompt="Chọn hình thức kỷ luật trong danh mục" sqref="BJ10:BJ65536"/>
    <dataValidation allowBlank="1" showInputMessage="1" showErrorMessage="1" prompt="Chọn kết quả đánh giá trong danh mục" sqref="BP10:BP65536"/>
    <dataValidation allowBlank="1" showInputMessage="1" showErrorMessage="1" prompt="Chọn loại khen thưởng trong danh mục" sqref="AY10:AY65536 BE10:BE65536"/>
    <dataValidation allowBlank="1" showInputMessage="1" showErrorMessage="1" prompt="Chọn nhóm đối tượng trong danh mục và nếu chọn mục  &quot;Đối tượng khác&quot; trong danh mục thì bắt buộc nhập thông tin tại cột Đối tượng khác" sqref="F10:F65536"/>
    <dataValidation allowBlank="1" showInputMessage="1" showErrorMessage="1" prompt="Chọn nhóm chức vụ/chức danh trong danh mục" sqref="AD10:AD65536 AN10:AN65536"/>
    <dataValidation allowBlank="1" showInputMessage="1" showErrorMessage="1" prompt="Chọn lĩnh vực hoạt động trong danh mục" sqref="AE10:AE65536"/>
    <dataValidation type="list" allowBlank="1" showInputMessage="1" prompt="Chọn trong danh mục" sqref="H10:H65536 P10:P65536 L10:L65536">
      <formula1>OFFSET(diachi!$H$2,0,0,COUNTA(diachi!$H:$H)-1)</formula1>
    </dataValidation>
    <dataValidation type="list" allowBlank="1" showInputMessage="1" prompt="Chọn trong danh mục" sqref="I10:I65536 Q10:Q65536 M10:M65536">
      <formula1>OFFSET(diachi!$I$2,MATCH(H10,diachi!$I:$I,0)-2,1,COUNTIF(diachi!$I:$I,H10),1)</formula1>
    </dataValidation>
    <dataValidation type="list" allowBlank="1" showInputMessage="1" prompt="Chọn trong danh mục" sqref="J10:J65536 R10:R65536 N10:N65536">
      <formula1>OFFSET(diachi!$C$2,MATCH(I10,diachi!$C:$C,0)-2,2,COUNTIF(diachi!$C:$C,I10),1)</formula1>
    </dataValidation>
  </dataValidations>
  <pageMargins left="0.7" right="0.7" top="0.75" bottom="0.75" header="0.511805555555555" footer="0.511805555555555"/>
  <pageSetup horizontalDpi="300" verticalDpi="300" orientation="portrait" paperSize="1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5815c675-f56e-4747-9146-56cff1f346bc}">
  <dimension ref="A1:Z109"/>
  <sheetViews>
    <sheetView workbookViewId="0" topLeftCell="A1">
      <selection pane="topLeft" activeCell="L5" sqref="L5"/>
    </sheetView>
  </sheetViews>
  <sheetFormatPr defaultColWidth="8.71484375" defaultRowHeight="15"/>
  <sheetData>
    <row r="1" spans="1:26" ht="15">
      <c r="A1" t="s">
        <v>16</v>
      </c>
      <c r="B1" t="s">
        <v>17</v>
      </c>
      <c r="C1" t="s">
        <v>18</v>
      </c>
      <c r="D1" t="s">
        <v>22</v>
      </c>
      <c r="E1" t="s">
        <v>23</v>
      </c>
      <c r="F1" t="s">
        <v>24</v>
      </c>
      <c r="G1" t="s">
        <v>20407</v>
      </c>
      <c r="H1" t="s">
        <v>20408</v>
      </c>
      <c r="J1" t="s">
        <v>20530</v>
      </c>
      <c r="K1" t="s">
        <v>12</v>
      </c>
      <c r="L1" t="s">
        <v>13</v>
      </c>
      <c r="M1" t="s">
        <v>20546</v>
      </c>
      <c r="O1" t="s">
        <v>20554</v>
      </c>
      <c r="P1" t="s">
        <v>20192</v>
      </c>
      <c r="Q1" t="s">
        <v>20197</v>
      </c>
      <c r="R1" t="s">
        <v>20196</v>
      </c>
      <c r="S1" t="s">
        <v>20197</v>
      </c>
      <c r="V1" t="s">
        <v>20191</v>
      </c>
      <c r="W1" t="s">
        <v>20191</v>
      </c>
      <c r="X1" t="s">
        <v>20538</v>
      </c>
      <c r="Z1" t="s">
        <v>20482</v>
      </c>
    </row>
    <row r="2" spans="1:26" ht="15">
      <c r="A2" t="s">
        <v>20487</v>
      </c>
      <c r="B2" t="s">
        <v>20499</v>
      </c>
      <c r="C2" t="s">
        <v>20488</v>
      </c>
      <c r="D2" t="s">
        <v>20207</v>
      </c>
      <c r="E2" t="s">
        <v>20215</v>
      </c>
      <c r="F2" t="s">
        <v>20300</v>
      </c>
      <c r="G2" t="s">
        <v>20215</v>
      </c>
      <c r="H2" t="s">
        <v>20300</v>
      </c>
      <c r="J2" t="s">
        <v>20531</v>
      </c>
      <c r="K2" t="s">
        <v>20409</v>
      </c>
      <c r="L2" t="s">
        <v>20415</v>
      </c>
      <c r="M2" t="s">
        <v>20547</v>
      </c>
      <c r="O2" t="s">
        <v>20555</v>
      </c>
      <c r="P2" t="s">
        <v>20485</v>
      </c>
      <c r="Q2" t="s">
        <v>20502</v>
      </c>
      <c r="R2" t="s">
        <v>20507</v>
      </c>
      <c r="S2" t="s">
        <v>20502</v>
      </c>
      <c r="V2" t="s">
        <v>20536</v>
      </c>
      <c r="W2" t="s">
        <v>20536</v>
      </c>
      <c r="X2" t="s">
        <v>20539</v>
      </c>
      <c r="Z2" t="s">
        <v>20483</v>
      </c>
    </row>
    <row r="3" spans="1:26" ht="15">
      <c r="A3" t="s">
        <v>20488</v>
      </c>
      <c r="B3" t="s">
        <v>20500</v>
      </c>
      <c r="C3" t="s">
        <v>20487</v>
      </c>
      <c r="D3" t="s">
        <v>20208</v>
      </c>
      <c r="E3" t="s">
        <v>20216</v>
      </c>
      <c r="F3" t="s">
        <v>20301</v>
      </c>
      <c r="G3" t="s">
        <v>20216</v>
      </c>
      <c r="H3" t="s">
        <v>20301</v>
      </c>
      <c r="J3" t="s">
        <v>20532</v>
      </c>
      <c r="K3" t="s">
        <v>20410</v>
      </c>
      <c r="L3" t="s">
        <v>20416</v>
      </c>
      <c r="M3" t="s">
        <v>20548</v>
      </c>
      <c r="O3" t="s">
        <v>20556</v>
      </c>
      <c r="P3" t="s">
        <v>20486</v>
      </c>
      <c r="Q3" t="s">
        <v>20503</v>
      </c>
      <c r="R3" t="s">
        <v>20508</v>
      </c>
      <c r="S3" t="s">
        <v>20503</v>
      </c>
      <c r="V3" t="s">
        <v>20537</v>
      </c>
      <c r="W3" t="s">
        <v>20537</v>
      </c>
      <c r="X3" t="s">
        <v>20540</v>
      </c>
      <c r="Z3" t="s">
        <v>20484</v>
      </c>
    </row>
    <row r="4" spans="1:24" ht="15">
      <c r="A4" t="s">
        <v>20489</v>
      </c>
      <c r="B4" t="s">
        <v>20501</v>
      </c>
      <c r="C4" t="s">
        <v>20490</v>
      </c>
      <c r="D4" t="s">
        <v>20209</v>
      </c>
      <c r="E4" t="s">
        <v>20217</v>
      </c>
      <c r="F4" t="s">
        <v>20302</v>
      </c>
      <c r="G4" t="s">
        <v>20217</v>
      </c>
      <c r="H4" t="s">
        <v>20302</v>
      </c>
      <c r="J4" t="s">
        <v>20533</v>
      </c>
      <c r="K4" t="s">
        <v>20411</v>
      </c>
      <c r="L4" t="s">
        <v>20417</v>
      </c>
      <c r="M4" t="s">
        <v>20549</v>
      </c>
      <c r="O4" t="s">
        <v>20557</v>
      </c>
      <c r="P4" t="s">
        <v>20194</v>
      </c>
      <c r="Q4" t="s">
        <v>20504</v>
      </c>
      <c r="R4" t="s">
        <v>20509</v>
      </c>
      <c r="S4" t="s">
        <v>20504</v>
      </c>
      <c r="W4" t="s">
        <v>20543</v>
      </c>
      <c r="X4" t="s">
        <v>20541</v>
      </c>
    </row>
    <row r="5" spans="1:24" ht="15">
      <c r="A5" t="s">
        <v>20490</v>
      </c>
      <c r="D5" t="s">
        <v>20210</v>
      </c>
      <c r="E5" t="s">
        <v>20218</v>
      </c>
      <c r="F5" t="s">
        <v>20303</v>
      </c>
      <c r="G5" t="s">
        <v>20218</v>
      </c>
      <c r="H5" t="s">
        <v>20303</v>
      </c>
      <c r="J5" t="s">
        <v>20534</v>
      </c>
      <c r="K5" t="s">
        <v>20412</v>
      </c>
      <c r="L5" t="s">
        <v>20418</v>
      </c>
      <c r="M5" t="s">
        <v>20550</v>
      </c>
      <c r="O5" t="s">
        <v>20558</v>
      </c>
      <c r="Q5" t="s">
        <v>20505</v>
      </c>
      <c r="R5" t="s">
        <v>20510</v>
      </c>
      <c r="S5" t="s">
        <v>20505</v>
      </c>
      <c r="W5" t="s">
        <v>20544</v>
      </c>
      <c r="X5" t="s">
        <v>20542</v>
      </c>
    </row>
    <row r="6" spans="1:23" ht="15">
      <c r="A6" t="s">
        <v>20491</v>
      </c>
      <c r="D6" t="s">
        <v>20211</v>
      </c>
      <c r="E6" t="s">
        <v>20219</v>
      </c>
      <c r="F6" t="s">
        <v>20304</v>
      </c>
      <c r="G6" t="s">
        <v>20219</v>
      </c>
      <c r="H6" t="s">
        <v>20304</v>
      </c>
      <c r="J6" t="s">
        <v>20535</v>
      </c>
      <c r="K6" t="s">
        <v>20413</v>
      </c>
      <c r="L6" t="s">
        <v>20419</v>
      </c>
      <c r="M6" t="s">
        <v>20551</v>
      </c>
      <c r="Q6" t="s">
        <v>20506</v>
      </c>
      <c r="R6" t="s">
        <v>20511</v>
      </c>
      <c r="S6" t="s">
        <v>20506</v>
      </c>
      <c r="W6" t="s">
        <v>20545</v>
      </c>
    </row>
    <row r="7" spans="1:19" ht="15">
      <c r="A7" t="s">
        <v>20492</v>
      </c>
      <c r="D7" t="s">
        <v>20212</v>
      </c>
      <c r="E7" t="s">
        <v>20220</v>
      </c>
      <c r="F7" t="s">
        <v>20305</v>
      </c>
      <c r="G7" t="s">
        <v>20220</v>
      </c>
      <c r="H7" t="s">
        <v>20305</v>
      </c>
      <c r="K7" t="s">
        <v>20414</v>
      </c>
      <c r="L7" t="s">
        <v>20420</v>
      </c>
      <c r="M7" t="s">
        <v>20552</v>
      </c>
      <c r="Q7" t="s">
        <v>20194</v>
      </c>
      <c r="R7" t="s">
        <v>20512</v>
      </c>
      <c r="S7" t="s">
        <v>20194</v>
      </c>
    </row>
    <row r="8" spans="1:18" ht="15">
      <c r="A8" t="s">
        <v>20493</v>
      </c>
      <c r="D8" t="s">
        <v>20213</v>
      </c>
      <c r="E8" t="s">
        <v>20221</v>
      </c>
      <c r="F8" t="s">
        <v>20306</v>
      </c>
      <c r="G8" t="s">
        <v>20221</v>
      </c>
      <c r="H8" t="s">
        <v>20306</v>
      </c>
      <c r="L8" t="s">
        <v>20421</v>
      </c>
      <c r="M8" t="s">
        <v>20553</v>
      </c>
      <c r="R8" t="s">
        <v>20513</v>
      </c>
    </row>
    <row r="9" spans="1:18" ht="15">
      <c r="A9" t="s">
        <v>20494</v>
      </c>
      <c r="D9" t="s">
        <v>20214</v>
      </c>
      <c r="E9" t="s">
        <v>20222</v>
      </c>
      <c r="F9" t="s">
        <v>20307</v>
      </c>
      <c r="G9" t="s">
        <v>20222</v>
      </c>
      <c r="H9" t="s">
        <v>20307</v>
      </c>
      <c r="L9" t="s">
        <v>20422</v>
      </c>
      <c r="R9" t="s">
        <v>20514</v>
      </c>
    </row>
    <row r="10" spans="1:18" ht="15">
      <c r="A10" t="s">
        <v>20495</v>
      </c>
      <c r="E10" t="s">
        <v>20223</v>
      </c>
      <c r="F10" t="s">
        <v>20308</v>
      </c>
      <c r="G10" t="s">
        <v>20223</v>
      </c>
      <c r="H10" t="s">
        <v>20308</v>
      </c>
      <c r="L10" t="s">
        <v>20423</v>
      </c>
      <c r="R10" t="s">
        <v>20515</v>
      </c>
    </row>
    <row r="11" spans="1:18" ht="15">
      <c r="A11" t="s">
        <v>20496</v>
      </c>
      <c r="E11" t="s">
        <v>20224</v>
      </c>
      <c r="F11" t="s">
        <v>20309</v>
      </c>
      <c r="G11" t="s">
        <v>20224</v>
      </c>
      <c r="H11" t="s">
        <v>20309</v>
      </c>
      <c r="L11" t="s">
        <v>20424</v>
      </c>
      <c r="R11" t="s">
        <v>20516</v>
      </c>
    </row>
    <row r="12" spans="1:18" ht="15">
      <c r="A12" t="s">
        <v>20497</v>
      </c>
      <c r="E12" t="s">
        <v>20225</v>
      </c>
      <c r="F12" t="s">
        <v>20310</v>
      </c>
      <c r="G12" t="s">
        <v>20225</v>
      </c>
      <c r="H12" t="s">
        <v>20310</v>
      </c>
      <c r="L12" t="s">
        <v>20425</v>
      </c>
      <c r="R12" t="s">
        <v>20517</v>
      </c>
    </row>
    <row r="13" spans="1:18" ht="15">
      <c r="A13" t="s">
        <v>20498</v>
      </c>
      <c r="E13" t="s">
        <v>20226</v>
      </c>
      <c r="F13" t="s">
        <v>20311</v>
      </c>
      <c r="G13" t="s">
        <v>20226</v>
      </c>
      <c r="H13" t="s">
        <v>20311</v>
      </c>
      <c r="L13" t="s">
        <v>20426</v>
      </c>
      <c r="R13" t="s">
        <v>20518</v>
      </c>
    </row>
    <row r="14" spans="1:18" ht="15">
      <c r="A14" t="s">
        <v>20358</v>
      </c>
      <c r="E14" t="s">
        <v>20227</v>
      </c>
      <c r="F14" t="s">
        <v>20312</v>
      </c>
      <c r="G14" t="s">
        <v>20227</v>
      </c>
      <c r="H14" t="s">
        <v>20312</v>
      </c>
      <c r="L14" t="s">
        <v>20427</v>
      </c>
      <c r="R14" t="s">
        <v>20519</v>
      </c>
    </row>
    <row r="15" spans="5:18" ht="15">
      <c r="E15" t="s">
        <v>20228</v>
      </c>
      <c r="F15" t="s">
        <v>20313</v>
      </c>
      <c r="G15" t="s">
        <v>20228</v>
      </c>
      <c r="H15" t="s">
        <v>20313</v>
      </c>
      <c r="L15" t="s">
        <v>20428</v>
      </c>
      <c r="R15" t="s">
        <v>20520</v>
      </c>
    </row>
    <row r="16" spans="5:18" ht="15">
      <c r="E16" t="s">
        <v>20229</v>
      </c>
      <c r="F16" t="s">
        <v>20314</v>
      </c>
      <c r="G16" t="s">
        <v>20229</v>
      </c>
      <c r="H16" t="s">
        <v>20314</v>
      </c>
      <c r="L16" t="s">
        <v>20429</v>
      </c>
      <c r="R16" t="s">
        <v>20521</v>
      </c>
    </row>
    <row r="17" spans="5:18" ht="15">
      <c r="E17" t="s">
        <v>20230</v>
      </c>
      <c r="F17" t="s">
        <v>20315</v>
      </c>
      <c r="G17" t="s">
        <v>20230</v>
      </c>
      <c r="H17" t="s">
        <v>20315</v>
      </c>
      <c r="L17" t="s">
        <v>20430</v>
      </c>
      <c r="R17" t="s">
        <v>20522</v>
      </c>
    </row>
    <row r="18" spans="5:18" ht="15">
      <c r="E18" t="s">
        <v>20231</v>
      </c>
      <c r="F18" t="s">
        <v>20316</v>
      </c>
      <c r="G18" t="s">
        <v>20231</v>
      </c>
      <c r="H18" t="s">
        <v>20316</v>
      </c>
      <c r="L18" t="s">
        <v>20431</v>
      </c>
      <c r="R18" t="s">
        <v>20523</v>
      </c>
    </row>
    <row r="19" spans="5:18" ht="15">
      <c r="E19" t="s">
        <v>20232</v>
      </c>
      <c r="F19" t="s">
        <v>20317</v>
      </c>
      <c r="G19" t="s">
        <v>20232</v>
      </c>
      <c r="H19" t="s">
        <v>20317</v>
      </c>
      <c r="L19" t="s">
        <v>20432</v>
      </c>
      <c r="R19" t="s">
        <v>20524</v>
      </c>
    </row>
    <row r="20" spans="5:18" ht="15">
      <c r="E20" t="s">
        <v>20233</v>
      </c>
      <c r="F20" t="s">
        <v>20318</v>
      </c>
      <c r="G20" t="s">
        <v>20233</v>
      </c>
      <c r="H20" t="s">
        <v>20318</v>
      </c>
      <c r="L20" t="s">
        <v>20433</v>
      </c>
      <c r="R20" t="s">
        <v>20525</v>
      </c>
    </row>
    <row r="21" spans="5:18" ht="15">
      <c r="E21" t="s">
        <v>20234</v>
      </c>
      <c r="F21" t="s">
        <v>20319</v>
      </c>
      <c r="G21" t="s">
        <v>20234</v>
      </c>
      <c r="H21" t="s">
        <v>20319</v>
      </c>
      <c r="L21" t="s">
        <v>20434</v>
      </c>
      <c r="R21" t="s">
        <v>20526</v>
      </c>
    </row>
    <row r="22" spans="5:18" ht="15">
      <c r="E22" t="s">
        <v>20235</v>
      </c>
      <c r="F22" t="s">
        <v>20320</v>
      </c>
      <c r="G22" t="s">
        <v>20235</v>
      </c>
      <c r="H22" t="s">
        <v>20320</v>
      </c>
      <c r="L22" t="s">
        <v>20435</v>
      </c>
      <c r="R22" t="s">
        <v>20527</v>
      </c>
    </row>
    <row r="23" spans="5:18" ht="15">
      <c r="E23" t="s">
        <v>20236</v>
      </c>
      <c r="F23" t="s">
        <v>20321</v>
      </c>
      <c r="G23" t="s">
        <v>20236</v>
      </c>
      <c r="H23" t="s">
        <v>20321</v>
      </c>
      <c r="L23" t="s">
        <v>20436</v>
      </c>
      <c r="R23" t="s">
        <v>20528</v>
      </c>
    </row>
    <row r="24" spans="5:18" ht="15">
      <c r="E24" t="s">
        <v>20237</v>
      </c>
      <c r="F24" t="s">
        <v>20322</v>
      </c>
      <c r="G24" t="s">
        <v>20237</v>
      </c>
      <c r="H24" t="s">
        <v>20322</v>
      </c>
      <c r="L24" t="s">
        <v>20437</v>
      </c>
      <c r="R24" t="s">
        <v>20365</v>
      </c>
    </row>
    <row r="25" spans="5:18" ht="15">
      <c r="E25" t="s">
        <v>20238</v>
      </c>
      <c r="F25" t="s">
        <v>20323</v>
      </c>
      <c r="G25" t="s">
        <v>20238</v>
      </c>
      <c r="H25" t="s">
        <v>20323</v>
      </c>
      <c r="L25" t="s">
        <v>20438</v>
      </c>
      <c r="R25" t="s">
        <v>20529</v>
      </c>
    </row>
    <row r="26" spans="5:12" ht="15">
      <c r="E26" t="s">
        <v>20239</v>
      </c>
      <c r="F26" t="s">
        <v>20324</v>
      </c>
      <c r="G26" t="s">
        <v>20239</v>
      </c>
      <c r="H26" t="s">
        <v>20324</v>
      </c>
      <c r="L26" t="s">
        <v>20439</v>
      </c>
    </row>
    <row r="27" spans="5:12" ht="15">
      <c r="E27" t="s">
        <v>20240</v>
      </c>
      <c r="F27" t="s">
        <v>20325</v>
      </c>
      <c r="G27" t="s">
        <v>20240</v>
      </c>
      <c r="H27" t="s">
        <v>20325</v>
      </c>
      <c r="L27" t="s">
        <v>20440</v>
      </c>
    </row>
    <row r="28" spans="5:12" ht="15">
      <c r="E28" t="s">
        <v>20241</v>
      </c>
      <c r="F28" t="s">
        <v>20326</v>
      </c>
      <c r="G28" t="s">
        <v>20241</v>
      </c>
      <c r="H28" t="s">
        <v>20326</v>
      </c>
      <c r="L28" t="s">
        <v>20441</v>
      </c>
    </row>
    <row r="29" spans="5:12" ht="15">
      <c r="E29" t="s">
        <v>20242</v>
      </c>
      <c r="F29" t="s">
        <v>20327</v>
      </c>
      <c r="G29" t="s">
        <v>20242</v>
      </c>
      <c r="H29" t="s">
        <v>20327</v>
      </c>
      <c r="L29" t="s">
        <v>20442</v>
      </c>
    </row>
    <row r="30" spans="5:12" ht="15">
      <c r="E30" t="s">
        <v>20243</v>
      </c>
      <c r="F30" t="s">
        <v>20328</v>
      </c>
      <c r="G30" t="s">
        <v>20243</v>
      </c>
      <c r="H30" t="s">
        <v>20328</v>
      </c>
      <c r="L30" t="s">
        <v>20443</v>
      </c>
    </row>
    <row r="31" spans="5:12" ht="15">
      <c r="E31" t="s">
        <v>20244</v>
      </c>
      <c r="F31" t="s">
        <v>20329</v>
      </c>
      <c r="G31" t="s">
        <v>20244</v>
      </c>
      <c r="H31" t="s">
        <v>20329</v>
      </c>
      <c r="L31" t="s">
        <v>20444</v>
      </c>
    </row>
    <row r="32" spans="5:12" ht="15">
      <c r="E32" t="s">
        <v>20245</v>
      </c>
      <c r="F32" t="s">
        <v>20330</v>
      </c>
      <c r="G32" t="s">
        <v>20245</v>
      </c>
      <c r="H32" t="s">
        <v>20330</v>
      </c>
      <c r="L32" t="s">
        <v>20445</v>
      </c>
    </row>
    <row r="33" spans="5:12" ht="15">
      <c r="E33" t="s">
        <v>20246</v>
      </c>
      <c r="F33" t="s">
        <v>20331</v>
      </c>
      <c r="G33" t="s">
        <v>20246</v>
      </c>
      <c r="H33" t="s">
        <v>20331</v>
      </c>
      <c r="L33" t="s">
        <v>20446</v>
      </c>
    </row>
    <row r="34" spans="5:12" ht="15">
      <c r="E34" t="s">
        <v>20247</v>
      </c>
      <c r="F34" t="s">
        <v>20332</v>
      </c>
      <c r="G34" t="s">
        <v>20247</v>
      </c>
      <c r="H34" t="s">
        <v>20332</v>
      </c>
      <c r="L34" t="s">
        <v>20447</v>
      </c>
    </row>
    <row r="35" spans="5:12" ht="15">
      <c r="E35" t="s">
        <v>20248</v>
      </c>
      <c r="F35" t="s">
        <v>20333</v>
      </c>
      <c r="G35" t="s">
        <v>20248</v>
      </c>
      <c r="H35" t="s">
        <v>20333</v>
      </c>
      <c r="L35" t="s">
        <v>20448</v>
      </c>
    </row>
    <row r="36" spans="5:12" ht="15">
      <c r="E36" t="s">
        <v>20249</v>
      </c>
      <c r="F36" t="s">
        <v>20334</v>
      </c>
      <c r="G36" t="s">
        <v>20249</v>
      </c>
      <c r="H36" t="s">
        <v>20334</v>
      </c>
      <c r="L36" t="s">
        <v>20449</v>
      </c>
    </row>
    <row r="37" spans="5:12" ht="15">
      <c r="E37" t="s">
        <v>20250</v>
      </c>
      <c r="F37" t="s">
        <v>20335</v>
      </c>
      <c r="G37" t="s">
        <v>20250</v>
      </c>
      <c r="H37" t="s">
        <v>20335</v>
      </c>
      <c r="L37" t="s">
        <v>20450</v>
      </c>
    </row>
    <row r="38" spans="5:12" ht="15">
      <c r="E38" t="s">
        <v>20251</v>
      </c>
      <c r="F38" t="s">
        <v>20336</v>
      </c>
      <c r="G38" t="s">
        <v>20251</v>
      </c>
      <c r="H38" t="s">
        <v>20336</v>
      </c>
      <c r="L38" t="s">
        <v>20451</v>
      </c>
    </row>
    <row r="39" spans="5:12" ht="15">
      <c r="E39" t="s">
        <v>20252</v>
      </c>
      <c r="F39" t="s">
        <v>20337</v>
      </c>
      <c r="G39" t="s">
        <v>20252</v>
      </c>
      <c r="H39" t="s">
        <v>20337</v>
      </c>
      <c r="L39" t="s">
        <v>20452</v>
      </c>
    </row>
    <row r="40" spans="5:12" ht="15">
      <c r="E40" t="s">
        <v>20253</v>
      </c>
      <c r="F40" t="s">
        <v>20338</v>
      </c>
      <c r="G40" t="s">
        <v>20253</v>
      </c>
      <c r="H40" t="s">
        <v>20338</v>
      </c>
      <c r="L40" t="s">
        <v>20453</v>
      </c>
    </row>
    <row r="41" spans="5:12" ht="15">
      <c r="E41" t="s">
        <v>20254</v>
      </c>
      <c r="F41" t="s">
        <v>20339</v>
      </c>
      <c r="G41" t="s">
        <v>20254</v>
      </c>
      <c r="H41" t="s">
        <v>20339</v>
      </c>
      <c r="L41" t="s">
        <v>20454</v>
      </c>
    </row>
    <row r="42" spans="5:12" ht="15">
      <c r="E42" t="s">
        <v>20255</v>
      </c>
      <c r="F42" t="s">
        <v>20340</v>
      </c>
      <c r="G42" t="s">
        <v>20255</v>
      </c>
      <c r="H42" t="s">
        <v>20340</v>
      </c>
      <c r="L42" t="s">
        <v>20455</v>
      </c>
    </row>
    <row r="43" spans="5:12" ht="15">
      <c r="E43" t="s">
        <v>20256</v>
      </c>
      <c r="F43" t="s">
        <v>20341</v>
      </c>
      <c r="G43" t="s">
        <v>20256</v>
      </c>
      <c r="H43" t="s">
        <v>20341</v>
      </c>
      <c r="L43" t="s">
        <v>20456</v>
      </c>
    </row>
    <row r="44" spans="5:12" ht="15">
      <c r="E44" t="s">
        <v>20257</v>
      </c>
      <c r="F44" t="s">
        <v>20342</v>
      </c>
      <c r="G44" t="s">
        <v>20257</v>
      </c>
      <c r="H44" t="s">
        <v>20342</v>
      </c>
      <c r="L44" t="s">
        <v>20457</v>
      </c>
    </row>
    <row r="45" spans="5:12" ht="15">
      <c r="E45" t="s">
        <v>20258</v>
      </c>
      <c r="F45" t="s">
        <v>20343</v>
      </c>
      <c r="G45" t="s">
        <v>20258</v>
      </c>
      <c r="H45" t="s">
        <v>20343</v>
      </c>
      <c r="L45" t="s">
        <v>20458</v>
      </c>
    </row>
    <row r="46" spans="5:12" ht="15">
      <c r="E46" t="s">
        <v>20259</v>
      </c>
      <c r="F46" t="s">
        <v>20344</v>
      </c>
      <c r="G46" t="s">
        <v>20259</v>
      </c>
      <c r="H46" t="s">
        <v>20344</v>
      </c>
      <c r="L46" t="s">
        <v>20459</v>
      </c>
    </row>
    <row r="47" spans="5:12" ht="15">
      <c r="E47" t="s">
        <v>20260</v>
      </c>
      <c r="F47" t="s">
        <v>20345</v>
      </c>
      <c r="G47" t="s">
        <v>20260</v>
      </c>
      <c r="H47" t="s">
        <v>20345</v>
      </c>
      <c r="L47" t="s">
        <v>20460</v>
      </c>
    </row>
    <row r="48" spans="5:12" ht="15">
      <c r="E48" t="s">
        <v>20261</v>
      </c>
      <c r="F48" t="s">
        <v>20346</v>
      </c>
      <c r="G48" t="s">
        <v>20261</v>
      </c>
      <c r="H48" t="s">
        <v>20346</v>
      </c>
      <c r="L48" t="s">
        <v>20461</v>
      </c>
    </row>
    <row r="49" spans="5:12" ht="15">
      <c r="E49" t="s">
        <v>20262</v>
      </c>
      <c r="F49" t="s">
        <v>20347</v>
      </c>
      <c r="G49" t="s">
        <v>20262</v>
      </c>
      <c r="H49" t="s">
        <v>20347</v>
      </c>
      <c r="L49" t="s">
        <v>20462</v>
      </c>
    </row>
    <row r="50" spans="5:12" ht="15">
      <c r="E50" t="s">
        <v>20263</v>
      </c>
      <c r="F50" t="s">
        <v>20348</v>
      </c>
      <c r="G50" t="s">
        <v>20263</v>
      </c>
      <c r="H50" t="s">
        <v>20348</v>
      </c>
      <c r="L50" t="s">
        <v>20463</v>
      </c>
    </row>
    <row r="51" spans="5:12" ht="15">
      <c r="E51" t="s">
        <v>20264</v>
      </c>
      <c r="F51" t="s">
        <v>20349</v>
      </c>
      <c r="G51" t="s">
        <v>20264</v>
      </c>
      <c r="H51" t="s">
        <v>20349</v>
      </c>
      <c r="L51" t="s">
        <v>20464</v>
      </c>
    </row>
    <row r="52" spans="5:12" ht="15">
      <c r="E52" t="s">
        <v>20265</v>
      </c>
      <c r="F52" t="s">
        <v>20350</v>
      </c>
      <c r="G52" t="s">
        <v>20265</v>
      </c>
      <c r="H52" t="s">
        <v>20350</v>
      </c>
      <c r="L52" t="s">
        <v>20465</v>
      </c>
    </row>
    <row r="53" spans="5:12" ht="15">
      <c r="E53" t="s">
        <v>20266</v>
      </c>
      <c r="F53" t="s">
        <v>20351</v>
      </c>
      <c r="G53" t="s">
        <v>20266</v>
      </c>
      <c r="H53" t="s">
        <v>20351</v>
      </c>
      <c r="L53" t="s">
        <v>20466</v>
      </c>
    </row>
    <row r="54" spans="5:12" ht="15">
      <c r="E54" t="s">
        <v>20267</v>
      </c>
      <c r="F54" t="s">
        <v>20352</v>
      </c>
      <c r="G54" t="s">
        <v>20267</v>
      </c>
      <c r="H54" t="s">
        <v>20352</v>
      </c>
      <c r="L54" t="s">
        <v>20467</v>
      </c>
    </row>
    <row r="55" spans="5:12" ht="15">
      <c r="E55" t="s">
        <v>20268</v>
      </c>
      <c r="F55" t="s">
        <v>20353</v>
      </c>
      <c r="G55" t="s">
        <v>20268</v>
      </c>
      <c r="H55" t="s">
        <v>20353</v>
      </c>
      <c r="L55" t="s">
        <v>20468</v>
      </c>
    </row>
    <row r="56" spans="5:12" ht="15">
      <c r="E56" t="s">
        <v>20269</v>
      </c>
      <c r="F56" t="s">
        <v>20354</v>
      </c>
      <c r="G56" t="s">
        <v>20269</v>
      </c>
      <c r="H56" t="s">
        <v>20354</v>
      </c>
      <c r="L56" t="s">
        <v>20469</v>
      </c>
    </row>
    <row r="57" spans="5:12" ht="15">
      <c r="E57" t="s">
        <v>20270</v>
      </c>
      <c r="F57" t="s">
        <v>20355</v>
      </c>
      <c r="G57" t="s">
        <v>20270</v>
      </c>
      <c r="H57" t="s">
        <v>20355</v>
      </c>
      <c r="L57" t="s">
        <v>20470</v>
      </c>
    </row>
    <row r="58" spans="5:12" ht="15">
      <c r="E58" t="s">
        <v>20271</v>
      </c>
      <c r="F58" t="s">
        <v>20356</v>
      </c>
      <c r="G58" t="s">
        <v>20271</v>
      </c>
      <c r="H58" t="s">
        <v>20356</v>
      </c>
      <c r="L58" t="s">
        <v>20471</v>
      </c>
    </row>
    <row r="59" spans="5:12" ht="15">
      <c r="E59" t="s">
        <v>20272</v>
      </c>
      <c r="F59" t="s">
        <v>20357</v>
      </c>
      <c r="G59" t="s">
        <v>20272</v>
      </c>
      <c r="H59" t="s">
        <v>20357</v>
      </c>
      <c r="L59" t="s">
        <v>20472</v>
      </c>
    </row>
    <row r="60" spans="5:12" ht="15">
      <c r="E60" t="s">
        <v>20273</v>
      </c>
      <c r="F60" t="s">
        <v>20358</v>
      </c>
      <c r="G60" t="s">
        <v>20273</v>
      </c>
      <c r="H60" t="s">
        <v>20358</v>
      </c>
      <c r="L60" t="s">
        <v>20473</v>
      </c>
    </row>
    <row r="61" spans="5:12" ht="15">
      <c r="E61" t="s">
        <v>20274</v>
      </c>
      <c r="F61" t="s">
        <v>20359</v>
      </c>
      <c r="G61" t="s">
        <v>20274</v>
      </c>
      <c r="H61" t="s">
        <v>20359</v>
      </c>
      <c r="L61" t="s">
        <v>20474</v>
      </c>
    </row>
    <row r="62" spans="5:12" ht="15">
      <c r="E62" t="s">
        <v>20275</v>
      </c>
      <c r="F62" t="s">
        <v>20360</v>
      </c>
      <c r="G62" t="s">
        <v>20275</v>
      </c>
      <c r="H62" t="s">
        <v>20360</v>
      </c>
      <c r="L62" t="s">
        <v>20475</v>
      </c>
    </row>
    <row r="63" spans="5:12" ht="15">
      <c r="E63" t="s">
        <v>20276</v>
      </c>
      <c r="F63" t="s">
        <v>20361</v>
      </c>
      <c r="G63" t="s">
        <v>20276</v>
      </c>
      <c r="H63" t="s">
        <v>20361</v>
      </c>
      <c r="L63" t="s">
        <v>20476</v>
      </c>
    </row>
    <row r="64" spans="5:12" ht="15">
      <c r="E64" t="s">
        <v>20277</v>
      </c>
      <c r="F64" t="s">
        <v>20362</v>
      </c>
      <c r="G64" t="s">
        <v>20277</v>
      </c>
      <c r="H64" t="s">
        <v>20362</v>
      </c>
      <c r="L64" t="s">
        <v>20477</v>
      </c>
    </row>
    <row r="65" spans="5:12" ht="15">
      <c r="E65" t="s">
        <v>20278</v>
      </c>
      <c r="F65" t="s">
        <v>20363</v>
      </c>
      <c r="G65" t="s">
        <v>20278</v>
      </c>
      <c r="H65" t="s">
        <v>20363</v>
      </c>
      <c r="L65" t="s">
        <v>20478</v>
      </c>
    </row>
    <row r="66" spans="5:12" ht="15">
      <c r="E66" t="s">
        <v>20279</v>
      </c>
      <c r="F66" t="s">
        <v>20364</v>
      </c>
      <c r="G66" t="s">
        <v>20279</v>
      </c>
      <c r="H66" t="s">
        <v>20364</v>
      </c>
      <c r="L66" t="s">
        <v>20479</v>
      </c>
    </row>
    <row r="67" spans="5:12" ht="15">
      <c r="E67" t="s">
        <v>20280</v>
      </c>
      <c r="F67" t="s">
        <v>20365</v>
      </c>
      <c r="G67" t="s">
        <v>20280</v>
      </c>
      <c r="H67" t="s">
        <v>20365</v>
      </c>
      <c r="L67" t="s">
        <v>20480</v>
      </c>
    </row>
    <row r="68" spans="5:12" ht="15">
      <c r="E68" t="s">
        <v>20281</v>
      </c>
      <c r="F68" t="s">
        <v>20366</v>
      </c>
      <c r="G68" t="s">
        <v>20281</v>
      </c>
      <c r="H68" t="s">
        <v>20366</v>
      </c>
      <c r="L68" t="s">
        <v>20481</v>
      </c>
    </row>
    <row r="69" spans="5:8" ht="15">
      <c r="E69" t="s">
        <v>20282</v>
      </c>
      <c r="F69" t="s">
        <v>20367</v>
      </c>
      <c r="G69" t="s">
        <v>20282</v>
      </c>
      <c r="H69" t="s">
        <v>20367</v>
      </c>
    </row>
    <row r="70" spans="5:8" ht="15">
      <c r="E70" t="s">
        <v>20283</v>
      </c>
      <c r="F70" t="s">
        <v>20368</v>
      </c>
      <c r="G70" t="s">
        <v>20283</v>
      </c>
      <c r="H70" t="s">
        <v>20368</v>
      </c>
    </row>
    <row r="71" spans="5:8" ht="15">
      <c r="E71" t="s">
        <v>20284</v>
      </c>
      <c r="F71" t="s">
        <v>20369</v>
      </c>
      <c r="G71" t="s">
        <v>20284</v>
      </c>
      <c r="H71" t="s">
        <v>20369</v>
      </c>
    </row>
    <row r="72" spans="5:8" ht="15">
      <c r="E72" t="s">
        <v>20285</v>
      </c>
      <c r="F72" t="s">
        <v>20370</v>
      </c>
      <c r="G72" t="s">
        <v>20285</v>
      </c>
      <c r="H72" t="s">
        <v>20370</v>
      </c>
    </row>
    <row r="73" spans="5:8" ht="15">
      <c r="E73" t="s">
        <v>20286</v>
      </c>
      <c r="F73" t="s">
        <v>20371</v>
      </c>
      <c r="G73" t="s">
        <v>20286</v>
      </c>
      <c r="H73" t="s">
        <v>20371</v>
      </c>
    </row>
    <row r="74" spans="5:8" ht="15">
      <c r="E74" t="s">
        <v>20287</v>
      </c>
      <c r="F74" t="s">
        <v>20372</v>
      </c>
      <c r="G74" t="s">
        <v>20287</v>
      </c>
      <c r="H74" t="s">
        <v>20372</v>
      </c>
    </row>
    <row r="75" spans="5:8" ht="15">
      <c r="E75" t="s">
        <v>20288</v>
      </c>
      <c r="F75" t="s">
        <v>20373</v>
      </c>
      <c r="G75" t="s">
        <v>20288</v>
      </c>
      <c r="H75" t="s">
        <v>20373</v>
      </c>
    </row>
    <row r="76" spans="5:8" ht="15">
      <c r="E76" t="s">
        <v>20289</v>
      </c>
      <c r="F76" t="s">
        <v>20374</v>
      </c>
      <c r="G76" t="s">
        <v>20289</v>
      </c>
      <c r="H76" t="s">
        <v>20374</v>
      </c>
    </row>
    <row r="77" spans="5:8" ht="15">
      <c r="E77" t="s">
        <v>20290</v>
      </c>
      <c r="F77" t="s">
        <v>20375</v>
      </c>
      <c r="G77" t="s">
        <v>20290</v>
      </c>
      <c r="H77" t="s">
        <v>20375</v>
      </c>
    </row>
    <row r="78" spans="5:8" ht="15">
      <c r="E78" t="s">
        <v>20291</v>
      </c>
      <c r="F78" t="s">
        <v>20376</v>
      </c>
      <c r="G78" t="s">
        <v>20291</v>
      </c>
      <c r="H78" t="s">
        <v>20376</v>
      </c>
    </row>
    <row r="79" spans="5:8" ht="15">
      <c r="E79" t="s">
        <v>20292</v>
      </c>
      <c r="F79" t="s">
        <v>20377</v>
      </c>
      <c r="G79" t="s">
        <v>20292</v>
      </c>
      <c r="H79" t="s">
        <v>20377</v>
      </c>
    </row>
    <row r="80" spans="5:8" ht="15">
      <c r="E80" t="s">
        <v>20293</v>
      </c>
      <c r="F80" t="s">
        <v>20378</v>
      </c>
      <c r="G80" t="s">
        <v>20293</v>
      </c>
      <c r="H80" t="s">
        <v>20378</v>
      </c>
    </row>
    <row r="81" spans="5:8" ht="15">
      <c r="E81" t="s">
        <v>20294</v>
      </c>
      <c r="F81" t="s">
        <v>20379</v>
      </c>
      <c r="G81" t="s">
        <v>20294</v>
      </c>
      <c r="H81" t="s">
        <v>20379</v>
      </c>
    </row>
    <row r="82" spans="5:8" ht="15">
      <c r="E82" t="s">
        <v>20295</v>
      </c>
      <c r="F82" t="s">
        <v>20380</v>
      </c>
      <c r="G82" t="s">
        <v>20295</v>
      </c>
      <c r="H82" t="s">
        <v>20380</v>
      </c>
    </row>
    <row r="83" spans="5:8" ht="15">
      <c r="E83" t="s">
        <v>20296</v>
      </c>
      <c r="F83" t="s">
        <v>20381</v>
      </c>
      <c r="G83" t="s">
        <v>20296</v>
      </c>
      <c r="H83" t="s">
        <v>20381</v>
      </c>
    </row>
    <row r="84" spans="5:8" ht="15">
      <c r="E84" t="s">
        <v>20297</v>
      </c>
      <c r="F84" t="s">
        <v>20382</v>
      </c>
      <c r="G84" t="s">
        <v>20297</v>
      </c>
      <c r="H84" t="s">
        <v>20382</v>
      </c>
    </row>
    <row r="85" spans="5:8" ht="15">
      <c r="E85" t="s">
        <v>20298</v>
      </c>
      <c r="F85" t="s">
        <v>20383</v>
      </c>
      <c r="G85" t="s">
        <v>20298</v>
      </c>
      <c r="H85" t="s">
        <v>20383</v>
      </c>
    </row>
    <row r="86" spans="5:8" ht="15">
      <c r="E86" t="s">
        <v>20299</v>
      </c>
      <c r="F86" t="s">
        <v>20384</v>
      </c>
      <c r="G86" t="s">
        <v>20299</v>
      </c>
      <c r="H86" t="s">
        <v>20384</v>
      </c>
    </row>
    <row r="87" spans="6:8" ht="15">
      <c r="F87" t="s">
        <v>20385</v>
      </c>
      <c r="H87" t="s">
        <v>20385</v>
      </c>
    </row>
    <row r="88" spans="6:8" ht="15">
      <c r="F88" t="s">
        <v>20386</v>
      </c>
      <c r="H88" t="s">
        <v>20386</v>
      </c>
    </row>
    <row r="89" spans="6:8" ht="15">
      <c r="F89" t="s">
        <v>20387</v>
      </c>
      <c r="H89" t="s">
        <v>20387</v>
      </c>
    </row>
    <row r="90" spans="6:8" ht="15">
      <c r="F90" t="s">
        <v>20388</v>
      </c>
      <c r="H90" t="s">
        <v>20388</v>
      </c>
    </row>
    <row r="91" spans="6:8" ht="15">
      <c r="F91" t="s">
        <v>20389</v>
      </c>
      <c r="H91" t="s">
        <v>20389</v>
      </c>
    </row>
    <row r="92" spans="6:8" ht="15">
      <c r="F92" t="s">
        <v>20390</v>
      </c>
      <c r="H92" t="s">
        <v>20390</v>
      </c>
    </row>
    <row r="93" spans="6:8" ht="15">
      <c r="F93" t="s">
        <v>20391</v>
      </c>
      <c r="H93" t="s">
        <v>20391</v>
      </c>
    </row>
    <row r="94" spans="6:8" ht="15">
      <c r="F94" t="s">
        <v>20392</v>
      </c>
      <c r="H94" t="s">
        <v>20392</v>
      </c>
    </row>
    <row r="95" spans="6:8" ht="15">
      <c r="F95" t="s">
        <v>20393</v>
      </c>
      <c r="H95" t="s">
        <v>20393</v>
      </c>
    </row>
    <row r="96" spans="6:8" ht="15">
      <c r="F96" t="s">
        <v>20394</v>
      </c>
      <c r="H96" t="s">
        <v>20394</v>
      </c>
    </row>
    <row r="97" spans="6:8" ht="15">
      <c r="F97" t="s">
        <v>20395</v>
      </c>
      <c r="H97" t="s">
        <v>20395</v>
      </c>
    </row>
    <row r="98" spans="6:8" ht="15">
      <c r="F98" t="s">
        <v>20396</v>
      </c>
      <c r="H98" t="s">
        <v>20396</v>
      </c>
    </row>
    <row r="99" spans="6:8" ht="15">
      <c r="F99" t="s">
        <v>20397</v>
      </c>
      <c r="H99" t="s">
        <v>20397</v>
      </c>
    </row>
    <row r="100" spans="6:8" ht="15">
      <c r="F100" t="s">
        <v>20398</v>
      </c>
      <c r="H100" t="s">
        <v>20398</v>
      </c>
    </row>
    <row r="101" spans="6:8" ht="15">
      <c r="F101" t="s">
        <v>20399</v>
      </c>
      <c r="H101" t="s">
        <v>20399</v>
      </c>
    </row>
    <row r="102" spans="6:8" ht="15">
      <c r="F102" t="s">
        <v>20400</v>
      </c>
      <c r="H102" t="s">
        <v>20400</v>
      </c>
    </row>
    <row r="103" spans="6:8" ht="15">
      <c r="F103" t="s">
        <v>20342</v>
      </c>
      <c r="H103" t="s">
        <v>20342</v>
      </c>
    </row>
    <row r="104" spans="6:8" ht="15">
      <c r="F104" t="s">
        <v>20401</v>
      </c>
      <c r="H104" t="s">
        <v>20401</v>
      </c>
    </row>
    <row r="105" spans="6:8" ht="15">
      <c r="F105" t="s">
        <v>20402</v>
      </c>
      <c r="H105" t="s">
        <v>20402</v>
      </c>
    </row>
    <row r="106" spans="6:8" ht="15">
      <c r="F106" t="s">
        <v>20403</v>
      </c>
      <c r="H106" t="s">
        <v>20403</v>
      </c>
    </row>
    <row r="107" spans="6:8" ht="15">
      <c r="F107" t="s">
        <v>20404</v>
      </c>
      <c r="H107" t="s">
        <v>20404</v>
      </c>
    </row>
    <row r="108" spans="6:8" ht="15">
      <c r="F108" t="s">
        <v>20405</v>
      </c>
      <c r="H108" t="s">
        <v>20405</v>
      </c>
    </row>
    <row r="109" spans="6:8" ht="15">
      <c r="F109" t="s">
        <v>20406</v>
      </c>
      <c r="H109" t="s">
        <v>20406</v>
      </c>
    </row>
  </sheetData>
  <pageMargins left="0.7" right="0.7" top="0.75" bottom="0.75" header="0.511805555555555" footer="0.511805555555555"/>
  <pageSetup horizontalDpi="300" verticalDpi="300" orientation="portrait" paperSize="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083d63ff-e724-49d9-a493-d257baeb7669}">
  <dimension ref="A1:O10619"/>
  <sheetViews>
    <sheetView workbookViewId="0" topLeftCell="A1">
      <selection pane="topLeft" activeCell="L5" sqref="L5"/>
    </sheetView>
  </sheetViews>
  <sheetFormatPr defaultColWidth="9.14453125" defaultRowHeight="15"/>
  <cols>
    <col min="12" max="12" width="15.25" customWidth="1"/>
    <col min="13" max="13" width="15" customWidth="1"/>
    <col min="14" max="14" width="20.25" customWidth="1"/>
    <col min="15" max="15" width="17.875" style="9" customWidth="1"/>
  </cols>
  <sheetData>
    <row r="1" spans="1:15" ht="24">
      <c r="A1" s="10" t="s">
        <v>28</v>
      </c>
      <c r="B1" s="10" t="s">
        <v>29</v>
      </c>
      <c r="C1" s="10" t="s">
        <v>30</v>
      </c>
      <c r="D1" s="10" t="s">
        <v>31</v>
      </c>
      <c r="E1" s="10" t="s">
        <v>32</v>
      </c>
      <c r="F1" s="10" t="s">
        <v>33</v>
      </c>
      <c r="G1" s="11"/>
      <c r="H1" s="10" t="s">
        <v>28</v>
      </c>
      <c r="I1" s="11"/>
      <c r="J1" s="10" t="s">
        <v>30</v>
      </c>
      <c r="K1" s="11"/>
      <c r="L1" s="12" t="s">
        <v>34</v>
      </c>
      <c r="M1" s="12" t="s">
        <v>35</v>
      </c>
      <c r="N1" s="12" t="s">
        <v>36</v>
      </c>
      <c r="O1" s="13">
        <v>1</v>
      </c>
    </row>
    <row r="2" spans="1:15" ht="24">
      <c r="A2" s="14" t="s">
        <v>37</v>
      </c>
      <c r="B2" s="14" t="s">
        <v>38</v>
      </c>
      <c r="C2" s="14" t="s">
        <v>39</v>
      </c>
      <c r="D2" s="14" t="s">
        <v>40</v>
      </c>
      <c r="E2" s="14" t="s">
        <v>41</v>
      </c>
      <c r="F2" s="14" t="s">
        <v>42</v>
      </c>
      <c r="G2" s="11"/>
      <c r="H2" s="14" t="s">
        <v>43</v>
      </c>
      <c r="I2" s="14" t="s">
        <v>43</v>
      </c>
      <c r="J2" s="14" t="s">
        <v>39</v>
      </c>
      <c r="K2" s="11"/>
      <c r="L2" s="11"/>
      <c r="M2" s="11"/>
      <c r="N2" s="11"/>
      <c r="O2" s="13">
        <f>P7</f>
        <v>0</v>
      </c>
    </row>
    <row r="3" spans="1:15" ht="24">
      <c r="A3" s="14" t="s">
        <v>37</v>
      </c>
      <c r="B3" s="14" t="s">
        <v>38</v>
      </c>
      <c r="C3" s="14" t="s">
        <v>39</v>
      </c>
      <c r="D3" s="14" t="s">
        <v>40</v>
      </c>
      <c r="E3" s="14" t="s">
        <v>44</v>
      </c>
      <c r="F3" s="14" t="s">
        <v>45</v>
      </c>
      <c r="G3" s="11"/>
      <c r="H3" s="14" t="s">
        <v>46</v>
      </c>
      <c r="I3" s="14" t="s">
        <v>43</v>
      </c>
      <c r="J3" s="14" t="s">
        <v>47</v>
      </c>
      <c r="K3" s="11"/>
      <c r="L3" s="11"/>
      <c r="M3" s="11"/>
      <c r="N3" s="11"/>
      <c r="O3" s="15"/>
    </row>
    <row r="4" spans="1:15" ht="24">
      <c r="A4" s="14" t="s">
        <v>37</v>
      </c>
      <c r="B4" s="14" t="s">
        <v>38</v>
      </c>
      <c r="C4" s="14" t="s">
        <v>39</v>
      </c>
      <c r="D4" s="14" t="s">
        <v>40</v>
      </c>
      <c r="E4" s="14" t="s">
        <v>48</v>
      </c>
      <c r="F4" s="14" t="s">
        <v>49</v>
      </c>
      <c r="G4" s="11"/>
      <c r="H4" s="14" t="s">
        <v>50</v>
      </c>
      <c r="I4" s="14" t="s">
        <v>43</v>
      </c>
      <c r="J4" s="14" t="s">
        <v>51</v>
      </c>
      <c r="K4" s="11"/>
      <c r="L4" s="11"/>
      <c r="M4" s="11"/>
      <c r="N4" s="11"/>
      <c r="O4" s="13"/>
    </row>
    <row r="5" spans="1:15" ht="24">
      <c r="A5" s="14" t="s">
        <v>37</v>
      </c>
      <c r="B5" s="14" t="s">
        <v>38</v>
      </c>
      <c r="C5" s="14" t="s">
        <v>39</v>
      </c>
      <c r="D5" s="14" t="s">
        <v>40</v>
      </c>
      <c r="E5" s="14" t="s">
        <v>52</v>
      </c>
      <c r="F5" s="14" t="s">
        <v>53</v>
      </c>
      <c r="G5" s="11"/>
      <c r="H5" s="14" t="s">
        <v>54</v>
      </c>
      <c r="I5" s="14" t="s">
        <v>43</v>
      </c>
      <c r="J5" s="14" t="s">
        <v>55</v>
      </c>
      <c r="K5" s="11"/>
      <c r="L5" s="11"/>
      <c r="M5" s="11"/>
      <c r="N5" s="11"/>
      <c r="O5" s="13"/>
    </row>
    <row r="6" spans="1:15" ht="24">
      <c r="A6" s="14" t="s">
        <v>37</v>
      </c>
      <c r="B6" s="14" t="s">
        <v>38</v>
      </c>
      <c r="C6" s="14" t="s">
        <v>39</v>
      </c>
      <c r="D6" s="14" t="s">
        <v>40</v>
      </c>
      <c r="E6" s="14" t="s">
        <v>56</v>
      </c>
      <c r="F6" s="14" t="s">
        <v>57</v>
      </c>
      <c r="G6" s="11"/>
      <c r="H6" s="14" t="s">
        <v>58</v>
      </c>
      <c r="I6" s="14" t="s">
        <v>43</v>
      </c>
      <c r="J6" s="14" t="s">
        <v>59</v>
      </c>
      <c r="K6" s="11"/>
      <c r="L6" s="11"/>
      <c r="M6" s="11"/>
      <c r="N6" s="11"/>
      <c r="O6" s="13"/>
    </row>
    <row r="7" spans="1:15" ht="36">
      <c r="A7" s="14" t="s">
        <v>37</v>
      </c>
      <c r="B7" s="14" t="s">
        <v>38</v>
      </c>
      <c r="C7" s="14" t="s">
        <v>39</v>
      </c>
      <c r="D7" s="14" t="s">
        <v>40</v>
      </c>
      <c r="E7" s="14" t="s">
        <v>60</v>
      </c>
      <c r="F7" s="14" t="s">
        <v>61</v>
      </c>
      <c r="G7" s="11"/>
      <c r="H7" s="14" t="s">
        <v>62</v>
      </c>
      <c r="I7" s="14" t="s">
        <v>43</v>
      </c>
      <c r="J7" s="14" t="s">
        <v>63</v>
      </c>
      <c r="K7" s="11"/>
      <c r="L7" s="11"/>
      <c r="M7" s="11"/>
      <c r="N7" s="11"/>
      <c r="O7" s="13"/>
    </row>
    <row r="8" spans="1:15" ht="36">
      <c r="A8" s="14" t="s">
        <v>37</v>
      </c>
      <c r="B8" s="14" t="s">
        <v>38</v>
      </c>
      <c r="C8" s="14" t="s">
        <v>39</v>
      </c>
      <c r="D8" s="14" t="s">
        <v>40</v>
      </c>
      <c r="E8" s="14" t="s">
        <v>64</v>
      </c>
      <c r="F8" s="14" t="s">
        <v>65</v>
      </c>
      <c r="G8" s="11"/>
      <c r="H8" s="14" t="s">
        <v>66</v>
      </c>
      <c r="I8" s="14" t="s">
        <v>43</v>
      </c>
      <c r="J8" s="14" t="s">
        <v>67</v>
      </c>
      <c r="K8" s="11"/>
      <c r="L8" s="11"/>
      <c r="M8" s="11"/>
      <c r="N8" s="11"/>
      <c r="O8" s="13"/>
    </row>
    <row r="9" spans="1:15" ht="24">
      <c r="A9" s="14" t="s">
        <v>37</v>
      </c>
      <c r="B9" s="14" t="s">
        <v>38</v>
      </c>
      <c r="C9" s="14" t="s">
        <v>39</v>
      </c>
      <c r="D9" s="14" t="s">
        <v>40</v>
      </c>
      <c r="E9" s="14" t="s">
        <v>68</v>
      </c>
      <c r="F9" s="14" t="s">
        <v>69</v>
      </c>
      <c r="G9" s="11"/>
      <c r="H9" s="14" t="s">
        <v>70</v>
      </c>
      <c r="I9" s="14" t="s">
        <v>43</v>
      </c>
      <c r="J9" s="14" t="s">
        <v>71</v>
      </c>
      <c r="K9" s="11"/>
      <c r="L9" s="11"/>
      <c r="M9" s="11"/>
      <c r="N9" s="11"/>
      <c r="O9" s="13"/>
    </row>
    <row r="10" spans="1:15" ht="36">
      <c r="A10" s="14" t="s">
        <v>37</v>
      </c>
      <c r="B10" s="14" t="s">
        <v>38</v>
      </c>
      <c r="C10" s="14" t="s">
        <v>39</v>
      </c>
      <c r="D10" s="14" t="s">
        <v>40</v>
      </c>
      <c r="E10" s="14" t="s">
        <v>72</v>
      </c>
      <c r="F10" s="14" t="s">
        <v>73</v>
      </c>
      <c r="G10" s="11"/>
      <c r="H10" s="14" t="s">
        <v>74</v>
      </c>
      <c r="I10" s="14" t="s">
        <v>43</v>
      </c>
      <c r="J10" s="14" t="s">
        <v>75</v>
      </c>
      <c r="K10" s="11"/>
      <c r="L10" s="11"/>
      <c r="M10" s="11"/>
      <c r="N10" s="11"/>
      <c r="O10" s="13"/>
    </row>
    <row r="11" spans="1:15" ht="24">
      <c r="A11" s="14" t="s">
        <v>37</v>
      </c>
      <c r="B11" s="14" t="s">
        <v>38</v>
      </c>
      <c r="C11" s="14" t="s">
        <v>39</v>
      </c>
      <c r="D11" s="14" t="s">
        <v>40</v>
      </c>
      <c r="E11" s="14" t="s">
        <v>76</v>
      </c>
      <c r="F11" s="14" t="s">
        <v>77</v>
      </c>
      <c r="G11" s="11"/>
      <c r="H11" s="14" t="s">
        <v>78</v>
      </c>
      <c r="I11" s="14" t="s">
        <v>43</v>
      </c>
      <c r="J11" s="14" t="s">
        <v>79</v>
      </c>
      <c r="K11" s="11"/>
      <c r="L11" s="11"/>
      <c r="M11" s="11"/>
      <c r="N11" s="11"/>
      <c r="O11" s="13"/>
    </row>
    <row r="12" spans="1:15" ht="36">
      <c r="A12" s="14" t="s">
        <v>37</v>
      </c>
      <c r="B12" s="14" t="s">
        <v>38</v>
      </c>
      <c r="C12" s="14" t="s">
        <v>39</v>
      </c>
      <c r="D12" s="14" t="s">
        <v>40</v>
      </c>
      <c r="E12" s="14" t="s">
        <v>80</v>
      </c>
      <c r="F12" s="14" t="s">
        <v>81</v>
      </c>
      <c r="G12" s="11"/>
      <c r="H12" s="14" t="s">
        <v>82</v>
      </c>
      <c r="I12" s="14" t="s">
        <v>43</v>
      </c>
      <c r="J12" s="14" t="s">
        <v>83</v>
      </c>
      <c r="K12" s="11"/>
      <c r="L12" s="11"/>
      <c r="M12" s="11"/>
      <c r="N12" s="11"/>
      <c r="O12" s="13"/>
    </row>
    <row r="13" spans="1:15" ht="24">
      <c r="A13" s="14" t="s">
        <v>37</v>
      </c>
      <c r="B13" s="14" t="s">
        <v>38</v>
      </c>
      <c r="C13" s="14" t="s">
        <v>39</v>
      </c>
      <c r="D13" s="14" t="s">
        <v>40</v>
      </c>
      <c r="E13" s="14" t="s">
        <v>84</v>
      </c>
      <c r="F13" s="14" t="s">
        <v>85</v>
      </c>
      <c r="G13" s="11"/>
      <c r="H13" s="14" t="s">
        <v>86</v>
      </c>
      <c r="I13" s="14" t="s">
        <v>43</v>
      </c>
      <c r="J13" s="14" t="s">
        <v>87</v>
      </c>
      <c r="K13" s="11"/>
      <c r="L13" s="11"/>
      <c r="M13" s="11"/>
      <c r="N13" s="11"/>
      <c r="O13" s="13"/>
    </row>
    <row r="14" spans="1:15" ht="24">
      <c r="A14" s="14" t="s">
        <v>37</v>
      </c>
      <c r="B14" s="14" t="s">
        <v>38</v>
      </c>
      <c r="C14" s="14" t="s">
        <v>39</v>
      </c>
      <c r="D14" s="14" t="s">
        <v>40</v>
      </c>
      <c r="E14" s="14" t="s">
        <v>88</v>
      </c>
      <c r="F14" s="14" t="s">
        <v>89</v>
      </c>
      <c r="G14" s="11"/>
      <c r="H14" s="14" t="s">
        <v>90</v>
      </c>
      <c r="I14" s="14" t="s">
        <v>43</v>
      </c>
      <c r="J14" s="14" t="s">
        <v>91</v>
      </c>
      <c r="K14" s="11"/>
      <c r="L14" s="11"/>
      <c r="M14" s="11"/>
      <c r="N14" s="11"/>
      <c r="O14" s="13"/>
    </row>
    <row r="15" spans="1:15" ht="36">
      <c r="A15" s="14" t="s">
        <v>37</v>
      </c>
      <c r="B15" s="14" t="s">
        <v>38</v>
      </c>
      <c r="C15" s="14" t="s">
        <v>39</v>
      </c>
      <c r="D15" s="14" t="s">
        <v>40</v>
      </c>
      <c r="E15" s="14" t="s">
        <v>92</v>
      </c>
      <c r="F15" s="14" t="s">
        <v>93</v>
      </c>
      <c r="G15" s="11"/>
      <c r="H15" s="14" t="s">
        <v>94</v>
      </c>
      <c r="I15" s="14" t="s">
        <v>43</v>
      </c>
      <c r="J15" s="14" t="s">
        <v>95</v>
      </c>
      <c r="K15" s="11"/>
      <c r="L15" s="11"/>
      <c r="M15" s="11"/>
      <c r="N15" s="11"/>
      <c r="O15" s="13"/>
    </row>
    <row r="16" spans="1:15" ht="24">
      <c r="A16" s="14" t="s">
        <v>37</v>
      </c>
      <c r="B16" s="14" t="s">
        <v>38</v>
      </c>
      <c r="C16" s="14" t="s">
        <v>47</v>
      </c>
      <c r="D16" s="14" t="s">
        <v>96</v>
      </c>
      <c r="E16" s="14" t="s">
        <v>97</v>
      </c>
      <c r="F16" s="14" t="s">
        <v>98</v>
      </c>
      <c r="G16" s="11"/>
      <c r="H16" s="14" t="s">
        <v>99</v>
      </c>
      <c r="I16" s="14" t="s">
        <v>43</v>
      </c>
      <c r="J16" s="14" t="s">
        <v>100</v>
      </c>
      <c r="K16" s="11"/>
      <c r="L16" s="11"/>
      <c r="M16" s="11"/>
      <c r="N16" s="11"/>
      <c r="O16" s="13"/>
    </row>
    <row r="17" spans="1:11" ht="24">
      <c r="A17" s="14" t="s">
        <v>37</v>
      </c>
      <c r="B17" s="14" t="s">
        <v>38</v>
      </c>
      <c r="C17" s="14" t="s">
        <v>47</v>
      </c>
      <c r="D17" s="14" t="s">
        <v>96</v>
      </c>
      <c r="E17" s="14" t="s">
        <v>101</v>
      </c>
      <c r="F17" s="14" t="s">
        <v>102</v>
      </c>
      <c r="G17" s="11"/>
      <c r="H17" s="14" t="s">
        <v>103</v>
      </c>
      <c r="I17" s="14" t="s">
        <v>43</v>
      </c>
      <c r="J17" s="14" t="s">
        <v>104</v>
      </c>
      <c r="K17" s="14"/>
    </row>
    <row r="18" spans="1:11" ht="24">
      <c r="A18" s="14" t="s">
        <v>37</v>
      </c>
      <c r="B18" s="14" t="s">
        <v>38</v>
      </c>
      <c r="C18" s="14" t="s">
        <v>47</v>
      </c>
      <c r="D18" s="14" t="s">
        <v>96</v>
      </c>
      <c r="E18" s="14" t="s">
        <v>105</v>
      </c>
      <c r="F18" s="14" t="s">
        <v>106</v>
      </c>
      <c r="G18" s="11"/>
      <c r="H18" s="14" t="s">
        <v>107</v>
      </c>
      <c r="I18" s="14" t="s">
        <v>43</v>
      </c>
      <c r="J18" s="14" t="s">
        <v>108</v>
      </c>
      <c r="K18" s="14"/>
    </row>
    <row r="19" spans="1:11" ht="24">
      <c r="A19" s="14" t="s">
        <v>37</v>
      </c>
      <c r="B19" s="14" t="s">
        <v>38</v>
      </c>
      <c r="C19" s="14" t="s">
        <v>47</v>
      </c>
      <c r="D19" s="14" t="s">
        <v>96</v>
      </c>
      <c r="E19" s="14" t="s">
        <v>109</v>
      </c>
      <c r="F19" s="14" t="s">
        <v>110</v>
      </c>
      <c r="G19" s="11"/>
      <c r="H19" s="14" t="s">
        <v>111</v>
      </c>
      <c r="I19" s="14" t="s">
        <v>43</v>
      </c>
      <c r="J19" s="14" t="s">
        <v>112</v>
      </c>
      <c r="K19" s="14"/>
    </row>
    <row r="20" spans="1:11" ht="24">
      <c r="A20" s="14" t="s">
        <v>37</v>
      </c>
      <c r="B20" s="14" t="s">
        <v>38</v>
      </c>
      <c r="C20" s="14" t="s">
        <v>47</v>
      </c>
      <c r="D20" s="14" t="s">
        <v>96</v>
      </c>
      <c r="E20" s="14" t="s">
        <v>113</v>
      </c>
      <c r="F20" s="14" t="s">
        <v>114</v>
      </c>
      <c r="G20" s="11"/>
      <c r="H20" s="14" t="s">
        <v>115</v>
      </c>
      <c r="I20" s="14" t="s">
        <v>43</v>
      </c>
      <c r="J20" s="14" t="s">
        <v>116</v>
      </c>
      <c r="K20" s="14"/>
    </row>
    <row r="21" spans="1:11" ht="24">
      <c r="A21" s="14" t="s">
        <v>37</v>
      </c>
      <c r="B21" s="14" t="s">
        <v>38</v>
      </c>
      <c r="C21" s="14" t="s">
        <v>47</v>
      </c>
      <c r="D21" s="14" t="s">
        <v>96</v>
      </c>
      <c r="E21" s="14" t="s">
        <v>117</v>
      </c>
      <c r="F21" s="14" t="s">
        <v>118</v>
      </c>
      <c r="G21" s="11"/>
      <c r="H21" s="14" t="s">
        <v>119</v>
      </c>
      <c r="I21" s="14" t="s">
        <v>43</v>
      </c>
      <c r="J21" s="14" t="s">
        <v>120</v>
      </c>
      <c r="K21" s="14"/>
    </row>
    <row r="22" spans="1:11" ht="24">
      <c r="A22" s="14" t="s">
        <v>37</v>
      </c>
      <c r="B22" s="14" t="s">
        <v>38</v>
      </c>
      <c r="C22" s="14" t="s">
        <v>47</v>
      </c>
      <c r="D22" s="14" t="s">
        <v>96</v>
      </c>
      <c r="E22" s="14" t="s">
        <v>121</v>
      </c>
      <c r="F22" s="14" t="s">
        <v>122</v>
      </c>
      <c r="G22" s="11"/>
      <c r="H22" s="14" t="s">
        <v>123</v>
      </c>
      <c r="I22" s="14" t="s">
        <v>43</v>
      </c>
      <c r="J22" s="14" t="s">
        <v>124</v>
      </c>
      <c r="K22" s="14"/>
    </row>
    <row r="23" spans="1:11" ht="24">
      <c r="A23" s="14" t="s">
        <v>37</v>
      </c>
      <c r="B23" s="14" t="s">
        <v>38</v>
      </c>
      <c r="C23" s="14" t="s">
        <v>47</v>
      </c>
      <c r="D23" s="14" t="s">
        <v>96</v>
      </c>
      <c r="E23" s="14" t="s">
        <v>125</v>
      </c>
      <c r="F23" s="14" t="s">
        <v>126</v>
      </c>
      <c r="G23" s="11"/>
      <c r="H23" s="14" t="s">
        <v>127</v>
      </c>
      <c r="I23" s="14" t="s">
        <v>43</v>
      </c>
      <c r="J23" s="14" t="s">
        <v>128</v>
      </c>
      <c r="K23" s="14"/>
    </row>
    <row r="24" spans="1:11" ht="24">
      <c r="A24" s="14" t="s">
        <v>37</v>
      </c>
      <c r="B24" s="14" t="s">
        <v>38</v>
      </c>
      <c r="C24" s="14" t="s">
        <v>47</v>
      </c>
      <c r="D24" s="14" t="s">
        <v>96</v>
      </c>
      <c r="E24" s="14" t="s">
        <v>129</v>
      </c>
      <c r="F24" s="14" t="s">
        <v>130</v>
      </c>
      <c r="G24" s="11"/>
      <c r="H24" s="14" t="s">
        <v>131</v>
      </c>
      <c r="I24" s="14" t="s">
        <v>43</v>
      </c>
      <c r="J24" s="14" t="s">
        <v>132</v>
      </c>
      <c r="K24" s="14"/>
    </row>
    <row r="25" spans="1:11" ht="24">
      <c r="A25" s="14" t="s">
        <v>37</v>
      </c>
      <c r="B25" s="14" t="s">
        <v>38</v>
      </c>
      <c r="C25" s="14" t="s">
        <v>47</v>
      </c>
      <c r="D25" s="14" t="s">
        <v>96</v>
      </c>
      <c r="E25" s="14" t="s">
        <v>133</v>
      </c>
      <c r="F25" s="14" t="s">
        <v>134</v>
      </c>
      <c r="G25" s="11"/>
      <c r="H25" s="14" t="s">
        <v>135</v>
      </c>
      <c r="I25" s="14" t="s">
        <v>43</v>
      </c>
      <c r="J25" s="14" t="s">
        <v>136</v>
      </c>
      <c r="K25" s="14"/>
    </row>
    <row r="26" spans="1:11" ht="36">
      <c r="A26" s="14" t="s">
        <v>37</v>
      </c>
      <c r="B26" s="14" t="s">
        <v>38</v>
      </c>
      <c r="C26" s="14" t="s">
        <v>47</v>
      </c>
      <c r="D26" s="14" t="s">
        <v>96</v>
      </c>
      <c r="E26" s="14" t="s">
        <v>137</v>
      </c>
      <c r="F26" s="14" t="s">
        <v>138</v>
      </c>
      <c r="G26" s="11"/>
      <c r="H26" s="14" t="s">
        <v>139</v>
      </c>
      <c r="I26" s="14" t="s">
        <v>43</v>
      </c>
      <c r="J26" s="14" t="s">
        <v>140</v>
      </c>
      <c r="K26" s="14"/>
    </row>
    <row r="27" spans="1:11" ht="24">
      <c r="A27" s="14" t="s">
        <v>37</v>
      </c>
      <c r="B27" s="14" t="s">
        <v>38</v>
      </c>
      <c r="C27" s="14" t="s">
        <v>47</v>
      </c>
      <c r="D27" s="14" t="s">
        <v>96</v>
      </c>
      <c r="E27" s="14" t="s">
        <v>141</v>
      </c>
      <c r="F27" s="14" t="s">
        <v>142</v>
      </c>
      <c r="G27" s="11"/>
      <c r="H27" s="14" t="s">
        <v>143</v>
      </c>
      <c r="I27" s="14" t="s">
        <v>43</v>
      </c>
      <c r="J27" s="14" t="s">
        <v>144</v>
      </c>
      <c r="K27" s="14"/>
    </row>
    <row r="28" spans="1:11" ht="36">
      <c r="A28" s="14" t="s">
        <v>37</v>
      </c>
      <c r="B28" s="14" t="s">
        <v>38</v>
      </c>
      <c r="C28" s="14" t="s">
        <v>47</v>
      </c>
      <c r="D28" s="14" t="s">
        <v>96</v>
      </c>
      <c r="E28" s="14" t="s">
        <v>145</v>
      </c>
      <c r="F28" s="14" t="s">
        <v>146</v>
      </c>
      <c r="G28" s="11"/>
      <c r="H28" s="14" t="s">
        <v>147</v>
      </c>
      <c r="I28" s="14" t="s">
        <v>43</v>
      </c>
      <c r="J28" s="14" t="s">
        <v>148</v>
      </c>
      <c r="K28" s="14"/>
    </row>
    <row r="29" spans="1:11" ht="24">
      <c r="A29" s="14" t="s">
        <v>37</v>
      </c>
      <c r="B29" s="14" t="s">
        <v>38</v>
      </c>
      <c r="C29" s="14" t="s">
        <v>47</v>
      </c>
      <c r="D29" s="14" t="s">
        <v>96</v>
      </c>
      <c r="E29" s="14" t="s">
        <v>149</v>
      </c>
      <c r="F29" s="14" t="s">
        <v>150</v>
      </c>
      <c r="G29" s="11"/>
      <c r="H29" s="14" t="s">
        <v>151</v>
      </c>
      <c r="I29" s="14" t="s">
        <v>43</v>
      </c>
      <c r="J29" s="14" t="s">
        <v>152</v>
      </c>
      <c r="K29" s="14"/>
    </row>
    <row r="30" spans="1:11" ht="24">
      <c r="A30" s="14" t="s">
        <v>37</v>
      </c>
      <c r="B30" s="14" t="s">
        <v>38</v>
      </c>
      <c r="C30" s="14" t="s">
        <v>47</v>
      </c>
      <c r="D30" s="14" t="s">
        <v>96</v>
      </c>
      <c r="E30" s="14" t="s">
        <v>153</v>
      </c>
      <c r="F30" s="14" t="s">
        <v>154</v>
      </c>
      <c r="G30" s="11"/>
      <c r="H30" s="14" t="s">
        <v>155</v>
      </c>
      <c r="I30" s="14" t="s">
        <v>43</v>
      </c>
      <c r="J30" s="14" t="s">
        <v>156</v>
      </c>
      <c r="K30" s="14"/>
    </row>
    <row r="31" spans="1:11" ht="36">
      <c r="A31" s="14" t="s">
        <v>37</v>
      </c>
      <c r="B31" s="14" t="s">
        <v>38</v>
      </c>
      <c r="C31" s="14" t="s">
        <v>47</v>
      </c>
      <c r="D31" s="14" t="s">
        <v>96</v>
      </c>
      <c r="E31" s="14" t="s">
        <v>157</v>
      </c>
      <c r="F31" s="14" t="s">
        <v>158</v>
      </c>
      <c r="G31" s="11"/>
      <c r="H31" s="14" t="s">
        <v>159</v>
      </c>
      <c r="I31" s="14" t="s">
        <v>43</v>
      </c>
      <c r="J31" s="14" t="s">
        <v>160</v>
      </c>
      <c r="K31" s="14"/>
    </row>
    <row r="32" spans="1:11" ht="36">
      <c r="A32" s="14" t="s">
        <v>37</v>
      </c>
      <c r="B32" s="14" t="s">
        <v>38</v>
      </c>
      <c r="C32" s="14" t="s">
        <v>47</v>
      </c>
      <c r="D32" s="14" t="s">
        <v>96</v>
      </c>
      <c r="E32" s="14" t="s">
        <v>161</v>
      </c>
      <c r="F32" s="14" t="s">
        <v>162</v>
      </c>
      <c r="G32" s="11"/>
      <c r="H32" s="14" t="s">
        <v>163</v>
      </c>
      <c r="I32" s="14" t="s">
        <v>46</v>
      </c>
      <c r="J32" s="14" t="s">
        <v>164</v>
      </c>
      <c r="K32" s="14"/>
    </row>
    <row r="33" spans="1:11" ht="24">
      <c r="A33" s="14" t="s">
        <v>37</v>
      </c>
      <c r="B33" s="14" t="s">
        <v>38</v>
      </c>
      <c r="C33" s="14" t="s">
        <v>47</v>
      </c>
      <c r="D33" s="14" t="s">
        <v>96</v>
      </c>
      <c r="E33" s="14" t="s">
        <v>165</v>
      </c>
      <c r="F33" s="14" t="s">
        <v>166</v>
      </c>
      <c r="G33" s="11"/>
      <c r="H33" s="14" t="s">
        <v>167</v>
      </c>
      <c r="I33" s="14" t="s">
        <v>46</v>
      </c>
      <c r="J33" s="14" t="s">
        <v>168</v>
      </c>
      <c r="K33" s="14"/>
    </row>
    <row r="34" spans="1:11" ht="36">
      <c r="A34" s="14" t="s">
        <v>37</v>
      </c>
      <c r="B34" s="14" t="s">
        <v>38</v>
      </c>
      <c r="C34" s="14" t="s">
        <v>51</v>
      </c>
      <c r="D34" s="14" t="s">
        <v>169</v>
      </c>
      <c r="E34" s="14" t="s">
        <v>170</v>
      </c>
      <c r="F34" s="14" t="s">
        <v>171</v>
      </c>
      <c r="G34" s="11"/>
      <c r="H34" s="14" t="s">
        <v>172</v>
      </c>
      <c r="I34" s="14" t="s">
        <v>46</v>
      </c>
      <c r="J34" s="14" t="s">
        <v>173</v>
      </c>
      <c r="K34" s="14"/>
    </row>
    <row r="35" spans="1:11" ht="24">
      <c r="A35" s="14" t="s">
        <v>37</v>
      </c>
      <c r="B35" s="14" t="s">
        <v>38</v>
      </c>
      <c r="C35" s="14" t="s">
        <v>51</v>
      </c>
      <c r="D35" s="14" t="s">
        <v>169</v>
      </c>
      <c r="E35" s="14" t="s">
        <v>174</v>
      </c>
      <c r="F35" s="14" t="s">
        <v>175</v>
      </c>
      <c r="G35" s="11"/>
      <c r="H35" s="14" t="s">
        <v>176</v>
      </c>
      <c r="I35" s="14" t="s">
        <v>46</v>
      </c>
      <c r="J35" s="14" t="s">
        <v>177</v>
      </c>
      <c r="K35" s="14"/>
    </row>
    <row r="36" spans="1:11" ht="24">
      <c r="A36" s="14" t="s">
        <v>37</v>
      </c>
      <c r="B36" s="14" t="s">
        <v>38</v>
      </c>
      <c r="C36" s="14" t="s">
        <v>51</v>
      </c>
      <c r="D36" s="14" t="s">
        <v>169</v>
      </c>
      <c r="E36" s="14" t="s">
        <v>178</v>
      </c>
      <c r="F36" s="14" t="s">
        <v>179</v>
      </c>
      <c r="G36" s="11"/>
      <c r="H36" s="14" t="s">
        <v>180</v>
      </c>
      <c r="I36" s="14" t="s">
        <v>46</v>
      </c>
      <c r="J36" s="14" t="s">
        <v>181</v>
      </c>
      <c r="K36" s="14"/>
    </row>
    <row r="37" spans="1:11" ht="24">
      <c r="A37" s="14" t="s">
        <v>37</v>
      </c>
      <c r="B37" s="14" t="s">
        <v>38</v>
      </c>
      <c r="C37" s="14" t="s">
        <v>51</v>
      </c>
      <c r="D37" s="14" t="s">
        <v>169</v>
      </c>
      <c r="E37" s="14" t="s">
        <v>182</v>
      </c>
      <c r="F37" s="14" t="s">
        <v>183</v>
      </c>
      <c r="G37" s="11"/>
      <c r="H37" s="14" t="s">
        <v>184</v>
      </c>
      <c r="I37" s="14" t="s">
        <v>46</v>
      </c>
      <c r="J37" s="14" t="s">
        <v>185</v>
      </c>
      <c r="K37" s="14"/>
    </row>
    <row r="38" spans="1:11" ht="24">
      <c r="A38" s="14" t="s">
        <v>37</v>
      </c>
      <c r="B38" s="14" t="s">
        <v>38</v>
      </c>
      <c r="C38" s="14" t="s">
        <v>51</v>
      </c>
      <c r="D38" s="14" t="s">
        <v>169</v>
      </c>
      <c r="E38" s="14" t="s">
        <v>186</v>
      </c>
      <c r="F38" s="14" t="s">
        <v>187</v>
      </c>
      <c r="G38" s="11"/>
      <c r="H38" s="14" t="s">
        <v>188</v>
      </c>
      <c r="I38" s="14" t="s">
        <v>46</v>
      </c>
      <c r="J38" s="14" t="s">
        <v>189</v>
      </c>
      <c r="K38" s="14"/>
    </row>
    <row r="39" spans="1:11" ht="36">
      <c r="A39" s="14" t="s">
        <v>37</v>
      </c>
      <c r="B39" s="14" t="s">
        <v>38</v>
      </c>
      <c r="C39" s="14" t="s">
        <v>51</v>
      </c>
      <c r="D39" s="14" t="s">
        <v>169</v>
      </c>
      <c r="E39" s="14" t="s">
        <v>190</v>
      </c>
      <c r="F39" s="14" t="s">
        <v>191</v>
      </c>
      <c r="G39" s="11"/>
      <c r="H39" s="14" t="s">
        <v>192</v>
      </c>
      <c r="I39" s="14" t="s">
        <v>46</v>
      </c>
      <c r="J39" s="14" t="s">
        <v>193</v>
      </c>
      <c r="K39" s="14"/>
    </row>
    <row r="40" spans="1:11" ht="24">
      <c r="A40" s="14" t="s">
        <v>37</v>
      </c>
      <c r="B40" s="14" t="s">
        <v>38</v>
      </c>
      <c r="C40" s="14" t="s">
        <v>51</v>
      </c>
      <c r="D40" s="14" t="s">
        <v>169</v>
      </c>
      <c r="E40" s="14" t="s">
        <v>194</v>
      </c>
      <c r="F40" s="14" t="s">
        <v>195</v>
      </c>
      <c r="G40" s="11"/>
      <c r="H40" s="14" t="s">
        <v>196</v>
      </c>
      <c r="I40" s="14" t="s">
        <v>46</v>
      </c>
      <c r="J40" s="14" t="s">
        <v>197</v>
      </c>
      <c r="K40" s="14"/>
    </row>
    <row r="41" spans="1:11" ht="24">
      <c r="A41" s="14" t="s">
        <v>37</v>
      </c>
      <c r="B41" s="14" t="s">
        <v>38</v>
      </c>
      <c r="C41" s="14" t="s">
        <v>51</v>
      </c>
      <c r="D41" s="14" t="s">
        <v>169</v>
      </c>
      <c r="E41" s="14" t="s">
        <v>198</v>
      </c>
      <c r="F41" s="14" t="s">
        <v>199</v>
      </c>
      <c r="G41" s="11"/>
      <c r="H41" s="14" t="s">
        <v>200</v>
      </c>
      <c r="I41" s="14" t="s">
        <v>46</v>
      </c>
      <c r="J41" s="14" t="s">
        <v>201</v>
      </c>
      <c r="K41" s="14"/>
    </row>
    <row r="42" spans="1:11" ht="36">
      <c r="A42" s="14" t="s">
        <v>37</v>
      </c>
      <c r="B42" s="14" t="s">
        <v>38</v>
      </c>
      <c r="C42" s="14" t="s">
        <v>55</v>
      </c>
      <c r="D42" s="14" t="s">
        <v>202</v>
      </c>
      <c r="E42" s="14" t="s">
        <v>203</v>
      </c>
      <c r="F42" s="14" t="s">
        <v>204</v>
      </c>
      <c r="G42" s="11"/>
      <c r="H42" s="14" t="s">
        <v>205</v>
      </c>
      <c r="I42" s="14" t="s">
        <v>46</v>
      </c>
      <c r="J42" s="14" t="s">
        <v>206</v>
      </c>
      <c r="K42" s="14"/>
    </row>
    <row r="43" spans="1:11" ht="24">
      <c r="A43" s="14" t="s">
        <v>37</v>
      </c>
      <c r="B43" s="14" t="s">
        <v>38</v>
      </c>
      <c r="C43" s="14" t="s">
        <v>55</v>
      </c>
      <c r="D43" s="14" t="s">
        <v>202</v>
      </c>
      <c r="E43" s="14" t="s">
        <v>207</v>
      </c>
      <c r="F43" s="14" t="s">
        <v>208</v>
      </c>
      <c r="G43" s="11"/>
      <c r="H43" s="14" t="s">
        <v>209</v>
      </c>
      <c r="I43" s="14" t="s">
        <v>50</v>
      </c>
      <c r="J43" s="14" t="s">
        <v>210</v>
      </c>
      <c r="K43" s="14"/>
    </row>
    <row r="44" spans="1:11" ht="24">
      <c r="A44" s="14" t="s">
        <v>37</v>
      </c>
      <c r="B44" s="14" t="s">
        <v>38</v>
      </c>
      <c r="C44" s="14" t="s">
        <v>55</v>
      </c>
      <c r="D44" s="14" t="s">
        <v>202</v>
      </c>
      <c r="E44" s="14" t="s">
        <v>211</v>
      </c>
      <c r="F44" s="14" t="s">
        <v>212</v>
      </c>
      <c r="G44" s="11"/>
      <c r="H44" s="14" t="s">
        <v>213</v>
      </c>
      <c r="I44" s="14" t="s">
        <v>50</v>
      </c>
      <c r="J44" s="14" t="s">
        <v>214</v>
      </c>
      <c r="K44" s="14"/>
    </row>
    <row r="45" spans="1:11" ht="24">
      <c r="A45" s="14" t="s">
        <v>37</v>
      </c>
      <c r="B45" s="14" t="s">
        <v>38</v>
      </c>
      <c r="C45" s="14" t="s">
        <v>55</v>
      </c>
      <c r="D45" s="14" t="s">
        <v>202</v>
      </c>
      <c r="E45" s="14" t="s">
        <v>215</v>
      </c>
      <c r="F45" s="14" t="s">
        <v>216</v>
      </c>
      <c r="G45" s="11"/>
      <c r="H45" s="14" t="s">
        <v>217</v>
      </c>
      <c r="I45" s="14" t="s">
        <v>50</v>
      </c>
      <c r="J45" s="14" t="s">
        <v>218</v>
      </c>
      <c r="K45" s="14"/>
    </row>
    <row r="46" spans="1:11" ht="24">
      <c r="A46" s="14" t="s">
        <v>37</v>
      </c>
      <c r="B46" s="14" t="s">
        <v>38</v>
      </c>
      <c r="C46" s="14" t="s">
        <v>55</v>
      </c>
      <c r="D46" s="14" t="s">
        <v>202</v>
      </c>
      <c r="E46" s="14" t="s">
        <v>219</v>
      </c>
      <c r="F46" s="14" t="s">
        <v>220</v>
      </c>
      <c r="G46" s="11"/>
      <c r="H46" s="14" t="s">
        <v>221</v>
      </c>
      <c r="I46" s="14" t="s">
        <v>50</v>
      </c>
      <c r="J46" s="14" t="s">
        <v>222</v>
      </c>
      <c r="K46" s="14"/>
    </row>
    <row r="47" spans="1:11" ht="36">
      <c r="A47" s="14" t="s">
        <v>37</v>
      </c>
      <c r="B47" s="14" t="s">
        <v>38</v>
      </c>
      <c r="C47" s="14" t="s">
        <v>55</v>
      </c>
      <c r="D47" s="14" t="s">
        <v>202</v>
      </c>
      <c r="E47" s="14" t="s">
        <v>223</v>
      </c>
      <c r="F47" s="14" t="s">
        <v>224</v>
      </c>
      <c r="G47" s="11"/>
      <c r="H47" s="14" t="s">
        <v>225</v>
      </c>
      <c r="I47" s="14" t="s">
        <v>50</v>
      </c>
      <c r="J47" s="14" t="s">
        <v>226</v>
      </c>
      <c r="K47" s="14"/>
    </row>
    <row r="48" spans="1:11" ht="24">
      <c r="A48" s="14" t="s">
        <v>37</v>
      </c>
      <c r="B48" s="14" t="s">
        <v>38</v>
      </c>
      <c r="C48" s="14" t="s">
        <v>55</v>
      </c>
      <c r="D48" s="14" t="s">
        <v>202</v>
      </c>
      <c r="E48" s="14" t="s">
        <v>227</v>
      </c>
      <c r="F48" s="14" t="s">
        <v>228</v>
      </c>
      <c r="G48" s="11"/>
      <c r="H48" s="14" t="s">
        <v>229</v>
      </c>
      <c r="I48" s="14" t="s">
        <v>50</v>
      </c>
      <c r="J48" s="14" t="s">
        <v>230</v>
      </c>
      <c r="K48" s="14"/>
    </row>
    <row r="49" spans="1:11" ht="24">
      <c r="A49" s="14" t="s">
        <v>37</v>
      </c>
      <c r="B49" s="14" t="s">
        <v>38</v>
      </c>
      <c r="C49" s="14" t="s">
        <v>55</v>
      </c>
      <c r="D49" s="14" t="s">
        <v>202</v>
      </c>
      <c r="E49" s="14" t="s">
        <v>231</v>
      </c>
      <c r="F49" s="14" t="s">
        <v>232</v>
      </c>
      <c r="G49" s="11"/>
      <c r="H49" s="14" t="s">
        <v>233</v>
      </c>
      <c r="I49" s="14" t="s">
        <v>50</v>
      </c>
      <c r="J49" s="14" t="s">
        <v>234</v>
      </c>
      <c r="K49" s="14"/>
    </row>
    <row r="50" spans="1:11" ht="24">
      <c r="A50" s="14" t="s">
        <v>37</v>
      </c>
      <c r="B50" s="14" t="s">
        <v>38</v>
      </c>
      <c r="C50" s="14" t="s">
        <v>55</v>
      </c>
      <c r="D50" s="14" t="s">
        <v>202</v>
      </c>
      <c r="E50" s="14" t="s">
        <v>235</v>
      </c>
      <c r="F50" s="14" t="s">
        <v>236</v>
      </c>
      <c r="G50" s="11"/>
      <c r="H50" s="14" t="s">
        <v>237</v>
      </c>
      <c r="I50" s="14" t="s">
        <v>50</v>
      </c>
      <c r="J50" s="14" t="s">
        <v>238</v>
      </c>
      <c r="K50" s="14"/>
    </row>
    <row r="51" spans="1:11" ht="36">
      <c r="A51" s="14" t="s">
        <v>37</v>
      </c>
      <c r="B51" s="14" t="s">
        <v>38</v>
      </c>
      <c r="C51" s="14" t="s">
        <v>55</v>
      </c>
      <c r="D51" s="14" t="s">
        <v>202</v>
      </c>
      <c r="E51" s="14" t="s">
        <v>239</v>
      </c>
      <c r="F51" s="14" t="s">
        <v>240</v>
      </c>
      <c r="G51" s="11"/>
      <c r="H51" s="14" t="s">
        <v>241</v>
      </c>
      <c r="I51" s="14" t="s">
        <v>50</v>
      </c>
      <c r="J51" s="14" t="s">
        <v>242</v>
      </c>
      <c r="K51" s="14"/>
    </row>
    <row r="52" spans="1:11" ht="24">
      <c r="A52" s="14" t="s">
        <v>37</v>
      </c>
      <c r="B52" s="14" t="s">
        <v>38</v>
      </c>
      <c r="C52" s="14" t="s">
        <v>55</v>
      </c>
      <c r="D52" s="14" t="s">
        <v>202</v>
      </c>
      <c r="E52" s="14" t="s">
        <v>243</v>
      </c>
      <c r="F52" s="14" t="s">
        <v>244</v>
      </c>
      <c r="G52" s="11"/>
      <c r="H52" s="14" t="s">
        <v>245</v>
      </c>
      <c r="I52" s="14" t="s">
        <v>50</v>
      </c>
      <c r="J52" s="14" t="s">
        <v>246</v>
      </c>
      <c r="K52" s="14"/>
    </row>
    <row r="53" spans="1:11" ht="24">
      <c r="A53" s="14" t="s">
        <v>37</v>
      </c>
      <c r="B53" s="14" t="s">
        <v>38</v>
      </c>
      <c r="C53" s="14" t="s">
        <v>55</v>
      </c>
      <c r="D53" s="14" t="s">
        <v>202</v>
      </c>
      <c r="E53" s="14" t="s">
        <v>247</v>
      </c>
      <c r="F53" s="14" t="s">
        <v>248</v>
      </c>
      <c r="G53" s="11"/>
      <c r="H53" s="14" t="s">
        <v>249</v>
      </c>
      <c r="I53" s="14" t="s">
        <v>54</v>
      </c>
      <c r="J53" s="14" t="s">
        <v>250</v>
      </c>
      <c r="K53" s="14"/>
    </row>
    <row r="54" spans="1:11" ht="24">
      <c r="A54" s="14" t="s">
        <v>37</v>
      </c>
      <c r="B54" s="14" t="s">
        <v>38</v>
      </c>
      <c r="C54" s="14" t="s">
        <v>55</v>
      </c>
      <c r="D54" s="14" t="s">
        <v>202</v>
      </c>
      <c r="E54" s="14" t="s">
        <v>251</v>
      </c>
      <c r="F54" s="14" t="s">
        <v>252</v>
      </c>
      <c r="G54" s="11"/>
      <c r="H54" s="14" t="s">
        <v>253</v>
      </c>
      <c r="I54" s="14" t="s">
        <v>54</v>
      </c>
      <c r="J54" s="14" t="s">
        <v>254</v>
      </c>
      <c r="K54" s="14"/>
    </row>
    <row r="55" spans="1:11" ht="24">
      <c r="A55" s="14" t="s">
        <v>37</v>
      </c>
      <c r="B55" s="14" t="s">
        <v>38</v>
      </c>
      <c r="C55" s="14" t="s">
        <v>55</v>
      </c>
      <c r="D55" s="14" t="s">
        <v>202</v>
      </c>
      <c r="E55" s="14" t="s">
        <v>255</v>
      </c>
      <c r="F55" s="14" t="s">
        <v>256</v>
      </c>
      <c r="G55" s="11"/>
      <c r="H55" s="14" t="s">
        <v>257</v>
      </c>
      <c r="I55" s="14" t="s">
        <v>54</v>
      </c>
      <c r="J55" s="14" t="s">
        <v>258</v>
      </c>
      <c r="K55" s="14"/>
    </row>
    <row r="56" spans="1:11" ht="24">
      <c r="A56" s="14" t="s">
        <v>37</v>
      </c>
      <c r="B56" s="14" t="s">
        <v>38</v>
      </c>
      <c r="C56" s="14" t="s">
        <v>59</v>
      </c>
      <c r="D56" s="14" t="s">
        <v>259</v>
      </c>
      <c r="E56" s="14" t="s">
        <v>260</v>
      </c>
      <c r="F56" s="14" t="s">
        <v>261</v>
      </c>
      <c r="G56" s="11"/>
      <c r="H56" s="14" t="s">
        <v>262</v>
      </c>
      <c r="I56" s="14" t="s">
        <v>54</v>
      </c>
      <c r="J56" s="14" t="s">
        <v>263</v>
      </c>
      <c r="K56" s="14"/>
    </row>
    <row r="57" spans="1:11" ht="36">
      <c r="A57" s="14" t="s">
        <v>37</v>
      </c>
      <c r="B57" s="14" t="s">
        <v>38</v>
      </c>
      <c r="C57" s="14" t="s">
        <v>59</v>
      </c>
      <c r="D57" s="14" t="s">
        <v>259</v>
      </c>
      <c r="E57" s="14" t="s">
        <v>264</v>
      </c>
      <c r="F57" s="14" t="s">
        <v>265</v>
      </c>
      <c r="G57" s="11"/>
      <c r="H57" s="14" t="s">
        <v>266</v>
      </c>
      <c r="I57" s="14" t="s">
        <v>54</v>
      </c>
      <c r="J57" s="14" t="s">
        <v>267</v>
      </c>
      <c r="K57" s="14"/>
    </row>
    <row r="58" spans="1:11" ht="24">
      <c r="A58" s="14" t="s">
        <v>37</v>
      </c>
      <c r="B58" s="14" t="s">
        <v>38</v>
      </c>
      <c r="C58" s="14" t="s">
        <v>59</v>
      </c>
      <c r="D58" s="14" t="s">
        <v>259</v>
      </c>
      <c r="E58" s="14" t="s">
        <v>268</v>
      </c>
      <c r="F58" s="14" t="s">
        <v>269</v>
      </c>
      <c r="G58" s="11"/>
      <c r="H58" s="14" t="s">
        <v>270</v>
      </c>
      <c r="I58" s="14" t="s">
        <v>54</v>
      </c>
      <c r="J58" s="14" t="s">
        <v>271</v>
      </c>
      <c r="K58" s="14"/>
    </row>
    <row r="59" spans="1:11" ht="24">
      <c r="A59" s="14" t="s">
        <v>37</v>
      </c>
      <c r="B59" s="14" t="s">
        <v>38</v>
      </c>
      <c r="C59" s="14" t="s">
        <v>59</v>
      </c>
      <c r="D59" s="14" t="s">
        <v>259</v>
      </c>
      <c r="E59" s="14" t="s">
        <v>272</v>
      </c>
      <c r="F59" s="14" t="s">
        <v>273</v>
      </c>
      <c r="G59" s="11"/>
      <c r="H59" s="14" t="s">
        <v>274</v>
      </c>
      <c r="I59" s="14" t="s">
        <v>54</v>
      </c>
      <c r="J59" s="14" t="s">
        <v>275</v>
      </c>
      <c r="K59" s="14"/>
    </row>
    <row r="60" spans="1:11" ht="36">
      <c r="A60" s="14" t="s">
        <v>37</v>
      </c>
      <c r="B60" s="14" t="s">
        <v>38</v>
      </c>
      <c r="C60" s="14" t="s">
        <v>59</v>
      </c>
      <c r="D60" s="14" t="s">
        <v>259</v>
      </c>
      <c r="E60" s="14" t="s">
        <v>276</v>
      </c>
      <c r="F60" s="14" t="s">
        <v>277</v>
      </c>
      <c r="G60" s="11"/>
      <c r="H60" s="14" t="s">
        <v>278</v>
      </c>
      <c r="I60" s="14" t="s">
        <v>54</v>
      </c>
      <c r="J60" s="14" t="s">
        <v>279</v>
      </c>
      <c r="K60" s="14"/>
    </row>
    <row r="61" spans="1:11" ht="36">
      <c r="A61" s="14" t="s">
        <v>37</v>
      </c>
      <c r="B61" s="14" t="s">
        <v>38</v>
      </c>
      <c r="C61" s="14" t="s">
        <v>59</v>
      </c>
      <c r="D61" s="14" t="s">
        <v>259</v>
      </c>
      <c r="E61" s="14" t="s">
        <v>280</v>
      </c>
      <c r="F61" s="14" t="s">
        <v>281</v>
      </c>
      <c r="G61" s="11"/>
      <c r="H61" s="14" t="s">
        <v>282</v>
      </c>
      <c r="I61" s="14" t="s">
        <v>58</v>
      </c>
      <c r="J61" s="14" t="s">
        <v>283</v>
      </c>
      <c r="K61" s="14"/>
    </row>
    <row r="62" spans="1:11" ht="24">
      <c r="A62" s="14" t="s">
        <v>37</v>
      </c>
      <c r="B62" s="14" t="s">
        <v>38</v>
      </c>
      <c r="C62" s="14" t="s">
        <v>59</v>
      </c>
      <c r="D62" s="14" t="s">
        <v>259</v>
      </c>
      <c r="E62" s="14" t="s">
        <v>284</v>
      </c>
      <c r="F62" s="14" t="s">
        <v>285</v>
      </c>
      <c r="G62" s="11"/>
      <c r="H62" s="14" t="s">
        <v>286</v>
      </c>
      <c r="I62" s="14" t="s">
        <v>58</v>
      </c>
      <c r="J62" s="14" t="s">
        <v>287</v>
      </c>
      <c r="K62" s="14"/>
    </row>
    <row r="63" spans="1:11" ht="24">
      <c r="A63" s="14" t="s">
        <v>37</v>
      </c>
      <c r="B63" s="14" t="s">
        <v>38</v>
      </c>
      <c r="C63" s="14" t="s">
        <v>59</v>
      </c>
      <c r="D63" s="14" t="s">
        <v>259</v>
      </c>
      <c r="E63" s="14" t="s">
        <v>288</v>
      </c>
      <c r="F63" s="14" t="s">
        <v>289</v>
      </c>
      <c r="G63" s="11"/>
      <c r="H63" s="14" t="s">
        <v>290</v>
      </c>
      <c r="I63" s="14" t="s">
        <v>58</v>
      </c>
      <c r="J63" s="14" t="s">
        <v>291</v>
      </c>
      <c r="K63" s="14"/>
    </row>
    <row r="64" spans="1:11" ht="24">
      <c r="A64" s="14" t="s">
        <v>37</v>
      </c>
      <c r="B64" s="14" t="s">
        <v>38</v>
      </c>
      <c r="C64" s="14" t="s">
        <v>63</v>
      </c>
      <c r="D64" s="14" t="s">
        <v>292</v>
      </c>
      <c r="E64" s="14" t="s">
        <v>293</v>
      </c>
      <c r="F64" s="14" t="s">
        <v>294</v>
      </c>
      <c r="G64" s="11"/>
      <c r="H64" s="14" t="s">
        <v>295</v>
      </c>
      <c r="I64" s="14" t="s">
        <v>58</v>
      </c>
      <c r="J64" s="14" t="s">
        <v>296</v>
      </c>
      <c r="K64" s="14"/>
    </row>
    <row r="65" spans="1:11" ht="24">
      <c r="A65" s="14" t="s">
        <v>37</v>
      </c>
      <c r="B65" s="14" t="s">
        <v>38</v>
      </c>
      <c r="C65" s="14" t="s">
        <v>63</v>
      </c>
      <c r="D65" s="14" t="s">
        <v>292</v>
      </c>
      <c r="E65" s="14" t="s">
        <v>297</v>
      </c>
      <c r="F65" s="14" t="s">
        <v>298</v>
      </c>
      <c r="G65" s="11"/>
      <c r="H65" s="11"/>
      <c r="I65" s="14" t="s">
        <v>58</v>
      </c>
      <c r="J65" s="14" t="s">
        <v>299</v>
      </c>
      <c r="K65" s="14"/>
    </row>
    <row r="66" spans="1:11" ht="36">
      <c r="A66" s="14" t="s">
        <v>37</v>
      </c>
      <c r="B66" s="14" t="s">
        <v>38</v>
      </c>
      <c r="C66" s="14" t="s">
        <v>63</v>
      </c>
      <c r="D66" s="14" t="s">
        <v>292</v>
      </c>
      <c r="E66" s="14" t="s">
        <v>300</v>
      </c>
      <c r="F66" s="14" t="s">
        <v>301</v>
      </c>
      <c r="G66" s="11"/>
      <c r="H66" s="11"/>
      <c r="I66" s="14" t="s">
        <v>58</v>
      </c>
      <c r="J66" s="14" t="s">
        <v>302</v>
      </c>
      <c r="K66" s="14"/>
    </row>
    <row r="67" spans="1:11" ht="36">
      <c r="A67" s="14" t="s">
        <v>37</v>
      </c>
      <c r="B67" s="14" t="s">
        <v>38</v>
      </c>
      <c r="C67" s="14" t="s">
        <v>63</v>
      </c>
      <c r="D67" s="14" t="s">
        <v>292</v>
      </c>
      <c r="E67" s="14" t="s">
        <v>303</v>
      </c>
      <c r="F67" s="14" t="s">
        <v>304</v>
      </c>
      <c r="G67" s="11"/>
      <c r="H67" s="11"/>
      <c r="I67" s="14" t="s">
        <v>58</v>
      </c>
      <c r="J67" s="14" t="s">
        <v>305</v>
      </c>
      <c r="K67" s="14"/>
    </row>
    <row r="68" spans="1:11" ht="24">
      <c r="A68" s="14" t="s">
        <v>37</v>
      </c>
      <c r="B68" s="14" t="s">
        <v>38</v>
      </c>
      <c r="C68" s="14" t="s">
        <v>63</v>
      </c>
      <c r="D68" s="14" t="s">
        <v>292</v>
      </c>
      <c r="E68" s="14" t="s">
        <v>306</v>
      </c>
      <c r="F68" s="14" t="s">
        <v>307</v>
      </c>
      <c r="G68" s="11"/>
      <c r="H68" s="11"/>
      <c r="I68" s="14" t="s">
        <v>62</v>
      </c>
      <c r="J68" s="14" t="s">
        <v>308</v>
      </c>
      <c r="K68" s="14"/>
    </row>
    <row r="69" spans="1:11" ht="36">
      <c r="A69" s="14" t="s">
        <v>37</v>
      </c>
      <c r="B69" s="14" t="s">
        <v>38</v>
      </c>
      <c r="C69" s="14" t="s">
        <v>63</v>
      </c>
      <c r="D69" s="14" t="s">
        <v>292</v>
      </c>
      <c r="E69" s="14" t="s">
        <v>309</v>
      </c>
      <c r="F69" s="14" t="s">
        <v>310</v>
      </c>
      <c r="G69" s="11"/>
      <c r="H69" s="11"/>
      <c r="I69" s="14" t="s">
        <v>62</v>
      </c>
      <c r="J69" s="14" t="s">
        <v>311</v>
      </c>
      <c r="K69" s="14"/>
    </row>
    <row r="70" spans="1:11" ht="36">
      <c r="A70" s="14" t="s">
        <v>37</v>
      </c>
      <c r="B70" s="14" t="s">
        <v>38</v>
      </c>
      <c r="C70" s="14" t="s">
        <v>63</v>
      </c>
      <c r="D70" s="14" t="s">
        <v>292</v>
      </c>
      <c r="E70" s="14" t="s">
        <v>312</v>
      </c>
      <c r="F70" s="14" t="s">
        <v>313</v>
      </c>
      <c r="G70" s="11"/>
      <c r="H70" s="11"/>
      <c r="I70" s="14" t="s">
        <v>62</v>
      </c>
      <c r="J70" s="14" t="s">
        <v>314</v>
      </c>
      <c r="K70" s="14"/>
    </row>
    <row r="71" spans="1:11" ht="24">
      <c r="A71" s="14" t="s">
        <v>37</v>
      </c>
      <c r="B71" s="14" t="s">
        <v>38</v>
      </c>
      <c r="C71" s="14" t="s">
        <v>63</v>
      </c>
      <c r="D71" s="14" t="s">
        <v>292</v>
      </c>
      <c r="E71" s="14" t="s">
        <v>315</v>
      </c>
      <c r="F71" s="14" t="s">
        <v>316</v>
      </c>
      <c r="G71" s="11"/>
      <c r="H71" s="11"/>
      <c r="I71" s="14" t="s">
        <v>62</v>
      </c>
      <c r="J71" s="14" t="s">
        <v>317</v>
      </c>
      <c r="K71" s="14"/>
    </row>
    <row r="72" spans="1:11" ht="36">
      <c r="A72" s="14" t="s">
        <v>37</v>
      </c>
      <c r="B72" s="14" t="s">
        <v>38</v>
      </c>
      <c r="C72" s="14" t="s">
        <v>63</v>
      </c>
      <c r="D72" s="14" t="s">
        <v>292</v>
      </c>
      <c r="E72" s="14" t="s">
        <v>318</v>
      </c>
      <c r="F72" s="14" t="s">
        <v>319</v>
      </c>
      <c r="G72" s="11"/>
      <c r="H72" s="11"/>
      <c r="I72" s="14" t="s">
        <v>62</v>
      </c>
      <c r="J72" s="14" t="s">
        <v>320</v>
      </c>
      <c r="K72" s="14"/>
    </row>
    <row r="73" spans="1:11" ht="24">
      <c r="A73" s="14" t="s">
        <v>37</v>
      </c>
      <c r="B73" s="14" t="s">
        <v>38</v>
      </c>
      <c r="C73" s="14" t="s">
        <v>63</v>
      </c>
      <c r="D73" s="14" t="s">
        <v>292</v>
      </c>
      <c r="E73" s="14" t="s">
        <v>321</v>
      </c>
      <c r="F73" s="14" t="s">
        <v>322</v>
      </c>
      <c r="G73" s="11"/>
      <c r="H73" s="11"/>
      <c r="I73" s="14" t="s">
        <v>62</v>
      </c>
      <c r="J73" s="14" t="s">
        <v>323</v>
      </c>
      <c r="K73" s="14"/>
    </row>
    <row r="74" spans="1:11" ht="24">
      <c r="A74" s="14" t="s">
        <v>37</v>
      </c>
      <c r="B74" s="14" t="s">
        <v>38</v>
      </c>
      <c r="C74" s="14" t="s">
        <v>63</v>
      </c>
      <c r="D74" s="14" t="s">
        <v>292</v>
      </c>
      <c r="E74" s="14" t="s">
        <v>324</v>
      </c>
      <c r="F74" s="14" t="s">
        <v>325</v>
      </c>
      <c r="G74" s="11"/>
      <c r="H74" s="11"/>
      <c r="I74" s="14" t="s">
        <v>62</v>
      </c>
      <c r="J74" s="14" t="s">
        <v>326</v>
      </c>
      <c r="K74" s="14"/>
    </row>
    <row r="75" spans="1:11" ht="36">
      <c r="A75" s="14" t="s">
        <v>37</v>
      </c>
      <c r="B75" s="14" t="s">
        <v>38</v>
      </c>
      <c r="C75" s="14" t="s">
        <v>63</v>
      </c>
      <c r="D75" s="14" t="s">
        <v>292</v>
      </c>
      <c r="E75" s="14" t="s">
        <v>327</v>
      </c>
      <c r="F75" s="14" t="s">
        <v>328</v>
      </c>
      <c r="G75" s="11"/>
      <c r="H75" s="11"/>
      <c r="I75" s="14" t="s">
        <v>62</v>
      </c>
      <c r="J75" s="14" t="s">
        <v>329</v>
      </c>
      <c r="K75" s="14"/>
    </row>
    <row r="76" spans="1:11" ht="36">
      <c r="A76" s="14" t="s">
        <v>37</v>
      </c>
      <c r="B76" s="14" t="s">
        <v>38</v>
      </c>
      <c r="C76" s="14" t="s">
        <v>63</v>
      </c>
      <c r="D76" s="14" t="s">
        <v>292</v>
      </c>
      <c r="E76" s="14" t="s">
        <v>330</v>
      </c>
      <c r="F76" s="14" t="s">
        <v>331</v>
      </c>
      <c r="G76" s="11"/>
      <c r="H76" s="11"/>
      <c r="I76" s="14" t="s">
        <v>62</v>
      </c>
      <c r="J76" s="14" t="s">
        <v>332</v>
      </c>
      <c r="K76" s="14"/>
    </row>
    <row r="77" spans="1:11" ht="36">
      <c r="A77" s="14" t="s">
        <v>37</v>
      </c>
      <c r="B77" s="14" t="s">
        <v>38</v>
      </c>
      <c r="C77" s="14" t="s">
        <v>63</v>
      </c>
      <c r="D77" s="14" t="s">
        <v>292</v>
      </c>
      <c r="E77" s="14" t="s">
        <v>333</v>
      </c>
      <c r="F77" s="14" t="s">
        <v>334</v>
      </c>
      <c r="G77" s="11"/>
      <c r="H77" s="11"/>
      <c r="I77" s="14" t="s">
        <v>66</v>
      </c>
      <c r="J77" s="14" t="s">
        <v>335</v>
      </c>
      <c r="K77" s="14"/>
    </row>
    <row r="78" spans="1:11" ht="36">
      <c r="A78" s="14" t="s">
        <v>37</v>
      </c>
      <c r="B78" s="14" t="s">
        <v>38</v>
      </c>
      <c r="C78" s="14" t="s">
        <v>63</v>
      </c>
      <c r="D78" s="14" t="s">
        <v>292</v>
      </c>
      <c r="E78" s="14" t="s">
        <v>336</v>
      </c>
      <c r="F78" s="14" t="s">
        <v>337</v>
      </c>
      <c r="G78" s="11"/>
      <c r="H78" s="11"/>
      <c r="I78" s="14" t="s">
        <v>66</v>
      </c>
      <c r="J78" s="14" t="s">
        <v>338</v>
      </c>
      <c r="K78" s="14"/>
    </row>
    <row r="79" spans="1:11" ht="36">
      <c r="A79" s="14" t="s">
        <v>37</v>
      </c>
      <c r="B79" s="14" t="s">
        <v>38</v>
      </c>
      <c r="C79" s="14" t="s">
        <v>63</v>
      </c>
      <c r="D79" s="14" t="s">
        <v>292</v>
      </c>
      <c r="E79" s="14" t="s">
        <v>339</v>
      </c>
      <c r="F79" s="14" t="s">
        <v>340</v>
      </c>
      <c r="G79" s="11"/>
      <c r="H79" s="11"/>
      <c r="I79" s="14" t="s">
        <v>66</v>
      </c>
      <c r="J79" s="14" t="s">
        <v>341</v>
      </c>
      <c r="K79" s="14"/>
    </row>
    <row r="80" spans="1:11" ht="36">
      <c r="A80" s="14" t="s">
        <v>37</v>
      </c>
      <c r="B80" s="14" t="s">
        <v>38</v>
      </c>
      <c r="C80" s="14" t="s">
        <v>63</v>
      </c>
      <c r="D80" s="14" t="s">
        <v>292</v>
      </c>
      <c r="E80" s="14" t="s">
        <v>342</v>
      </c>
      <c r="F80" s="14" t="s">
        <v>343</v>
      </c>
      <c r="G80" s="11"/>
      <c r="H80" s="11"/>
      <c r="I80" s="14" t="s">
        <v>66</v>
      </c>
      <c r="J80" s="14" t="s">
        <v>344</v>
      </c>
      <c r="K80" s="14"/>
    </row>
    <row r="81" spans="1:11" ht="24">
      <c r="A81" s="14" t="s">
        <v>37</v>
      </c>
      <c r="B81" s="14" t="s">
        <v>38</v>
      </c>
      <c r="C81" s="14" t="s">
        <v>63</v>
      </c>
      <c r="D81" s="14" t="s">
        <v>292</v>
      </c>
      <c r="E81" s="14" t="s">
        <v>345</v>
      </c>
      <c r="F81" s="14" t="s">
        <v>346</v>
      </c>
      <c r="G81" s="11"/>
      <c r="H81" s="11"/>
      <c r="I81" s="14" t="s">
        <v>66</v>
      </c>
      <c r="J81" s="14" t="s">
        <v>347</v>
      </c>
      <c r="K81" s="14"/>
    </row>
    <row r="82" spans="1:11" ht="36">
      <c r="A82" s="14" t="s">
        <v>37</v>
      </c>
      <c r="B82" s="14" t="s">
        <v>38</v>
      </c>
      <c r="C82" s="14" t="s">
        <v>63</v>
      </c>
      <c r="D82" s="14" t="s">
        <v>292</v>
      </c>
      <c r="E82" s="14" t="s">
        <v>348</v>
      </c>
      <c r="F82" s="14" t="s">
        <v>349</v>
      </c>
      <c r="G82" s="11"/>
      <c r="H82" s="11"/>
      <c r="I82" s="14" t="s">
        <v>66</v>
      </c>
      <c r="J82" s="14" t="s">
        <v>350</v>
      </c>
      <c r="K82" s="14"/>
    </row>
    <row r="83" spans="1:11" ht="24">
      <c r="A83" s="14" t="s">
        <v>37</v>
      </c>
      <c r="B83" s="14" t="s">
        <v>38</v>
      </c>
      <c r="C83" s="14" t="s">
        <v>63</v>
      </c>
      <c r="D83" s="14" t="s">
        <v>292</v>
      </c>
      <c r="E83" s="14" t="s">
        <v>351</v>
      </c>
      <c r="F83" s="14" t="s">
        <v>352</v>
      </c>
      <c r="G83" s="11"/>
      <c r="H83" s="11"/>
      <c r="I83" s="14" t="s">
        <v>66</v>
      </c>
      <c r="J83" s="14" t="s">
        <v>353</v>
      </c>
      <c r="K83" s="14"/>
    </row>
    <row r="84" spans="1:11" ht="36">
      <c r="A84" s="14" t="s">
        <v>37</v>
      </c>
      <c r="B84" s="14" t="s">
        <v>38</v>
      </c>
      <c r="C84" s="14" t="s">
        <v>63</v>
      </c>
      <c r="D84" s="14" t="s">
        <v>292</v>
      </c>
      <c r="E84" s="14" t="s">
        <v>354</v>
      </c>
      <c r="F84" s="14" t="s">
        <v>355</v>
      </c>
      <c r="G84" s="11"/>
      <c r="H84" s="11"/>
      <c r="I84" s="14" t="s">
        <v>66</v>
      </c>
      <c r="J84" s="14" t="s">
        <v>356</v>
      </c>
      <c r="K84" s="14"/>
    </row>
    <row r="85" spans="1:11" ht="36">
      <c r="A85" s="14" t="s">
        <v>37</v>
      </c>
      <c r="B85" s="14" t="s">
        <v>38</v>
      </c>
      <c r="C85" s="14" t="s">
        <v>67</v>
      </c>
      <c r="D85" s="14" t="s">
        <v>357</v>
      </c>
      <c r="E85" s="14" t="s">
        <v>358</v>
      </c>
      <c r="F85" s="14" t="s">
        <v>359</v>
      </c>
      <c r="G85" s="11"/>
      <c r="H85" s="11"/>
      <c r="I85" s="14" t="s">
        <v>66</v>
      </c>
      <c r="J85" s="14" t="s">
        <v>360</v>
      </c>
      <c r="K85" s="14"/>
    </row>
    <row r="86" spans="1:11" ht="24">
      <c r="A86" s="14" t="s">
        <v>37</v>
      </c>
      <c r="B86" s="14" t="s">
        <v>38</v>
      </c>
      <c r="C86" s="14" t="s">
        <v>67</v>
      </c>
      <c r="D86" s="14" t="s">
        <v>357</v>
      </c>
      <c r="E86" s="14" t="s">
        <v>361</v>
      </c>
      <c r="F86" s="14" t="s">
        <v>362</v>
      </c>
      <c r="G86" s="11"/>
      <c r="H86" s="11"/>
      <c r="I86" s="14" t="s">
        <v>66</v>
      </c>
      <c r="J86" s="14" t="s">
        <v>363</v>
      </c>
      <c r="K86" s="14"/>
    </row>
    <row r="87" spans="1:11" ht="36">
      <c r="A87" s="14" t="s">
        <v>37</v>
      </c>
      <c r="B87" s="14" t="s">
        <v>38</v>
      </c>
      <c r="C87" s="14" t="s">
        <v>67</v>
      </c>
      <c r="D87" s="14" t="s">
        <v>357</v>
      </c>
      <c r="E87" s="14" t="s">
        <v>364</v>
      </c>
      <c r="F87" s="14" t="s">
        <v>365</v>
      </c>
      <c r="G87" s="11"/>
      <c r="H87" s="11"/>
      <c r="I87" s="14" t="s">
        <v>70</v>
      </c>
      <c r="J87" s="14" t="s">
        <v>366</v>
      </c>
      <c r="K87" s="14"/>
    </row>
    <row r="88" spans="1:11" ht="36">
      <c r="A88" s="14" t="s">
        <v>37</v>
      </c>
      <c r="B88" s="14" t="s">
        <v>38</v>
      </c>
      <c r="C88" s="14" t="s">
        <v>67</v>
      </c>
      <c r="D88" s="14" t="s">
        <v>357</v>
      </c>
      <c r="E88" s="14" t="s">
        <v>367</v>
      </c>
      <c r="F88" s="14" t="s">
        <v>368</v>
      </c>
      <c r="G88" s="11"/>
      <c r="H88" s="11"/>
      <c r="I88" s="14" t="s">
        <v>70</v>
      </c>
      <c r="J88" s="14" t="s">
        <v>369</v>
      </c>
      <c r="K88" s="14"/>
    </row>
    <row r="89" spans="1:11" ht="24">
      <c r="A89" s="14" t="s">
        <v>37</v>
      </c>
      <c r="B89" s="14" t="s">
        <v>38</v>
      </c>
      <c r="C89" s="14" t="s">
        <v>67</v>
      </c>
      <c r="D89" s="14" t="s">
        <v>357</v>
      </c>
      <c r="E89" s="14" t="s">
        <v>370</v>
      </c>
      <c r="F89" s="14" t="s">
        <v>371</v>
      </c>
      <c r="G89" s="11"/>
      <c r="H89" s="11"/>
      <c r="I89" s="14" t="s">
        <v>70</v>
      </c>
      <c r="J89" s="14" t="s">
        <v>372</v>
      </c>
      <c r="K89" s="14"/>
    </row>
    <row r="90" spans="1:11" ht="24">
      <c r="A90" s="14" t="s">
        <v>37</v>
      </c>
      <c r="B90" s="14" t="s">
        <v>38</v>
      </c>
      <c r="C90" s="14" t="s">
        <v>67</v>
      </c>
      <c r="D90" s="14" t="s">
        <v>357</v>
      </c>
      <c r="E90" s="14" t="s">
        <v>373</v>
      </c>
      <c r="F90" s="14" t="s">
        <v>374</v>
      </c>
      <c r="G90" s="11"/>
      <c r="H90" s="11"/>
      <c r="I90" s="14" t="s">
        <v>70</v>
      </c>
      <c r="J90" s="14" t="s">
        <v>375</v>
      </c>
      <c r="K90" s="14"/>
    </row>
    <row r="91" spans="1:11" ht="24">
      <c r="A91" s="14" t="s">
        <v>37</v>
      </c>
      <c r="B91" s="14" t="s">
        <v>38</v>
      </c>
      <c r="C91" s="14" t="s">
        <v>67</v>
      </c>
      <c r="D91" s="14" t="s">
        <v>357</v>
      </c>
      <c r="E91" s="14" t="s">
        <v>376</v>
      </c>
      <c r="F91" s="14" t="s">
        <v>377</v>
      </c>
      <c r="G91" s="11"/>
      <c r="H91" s="11"/>
      <c r="I91" s="14" t="s">
        <v>70</v>
      </c>
      <c r="J91" s="14" t="s">
        <v>378</v>
      </c>
      <c r="K91" s="14"/>
    </row>
    <row r="92" spans="1:11" ht="36">
      <c r="A92" s="14" t="s">
        <v>37</v>
      </c>
      <c r="B92" s="14" t="s">
        <v>38</v>
      </c>
      <c r="C92" s="14" t="s">
        <v>67</v>
      </c>
      <c r="D92" s="14" t="s">
        <v>357</v>
      </c>
      <c r="E92" s="14" t="s">
        <v>379</v>
      </c>
      <c r="F92" s="14" t="s">
        <v>380</v>
      </c>
      <c r="G92" s="11"/>
      <c r="H92" s="11"/>
      <c r="I92" s="14" t="s">
        <v>70</v>
      </c>
      <c r="J92" s="14" t="s">
        <v>381</v>
      </c>
      <c r="K92" s="14"/>
    </row>
    <row r="93" spans="1:11" ht="36">
      <c r="A93" s="14" t="s">
        <v>37</v>
      </c>
      <c r="B93" s="14" t="s">
        <v>38</v>
      </c>
      <c r="C93" s="14" t="s">
        <v>67</v>
      </c>
      <c r="D93" s="14" t="s">
        <v>357</v>
      </c>
      <c r="E93" s="14" t="s">
        <v>382</v>
      </c>
      <c r="F93" s="14" t="s">
        <v>383</v>
      </c>
      <c r="G93" s="11"/>
      <c r="H93" s="11"/>
      <c r="I93" s="14" t="s">
        <v>70</v>
      </c>
      <c r="J93" s="14" t="s">
        <v>384</v>
      </c>
      <c r="K93" s="14"/>
    </row>
    <row r="94" spans="1:11" ht="24">
      <c r="A94" s="14" t="s">
        <v>37</v>
      </c>
      <c r="B94" s="14" t="s">
        <v>38</v>
      </c>
      <c r="C94" s="14" t="s">
        <v>67</v>
      </c>
      <c r="D94" s="14" t="s">
        <v>357</v>
      </c>
      <c r="E94" s="14" t="s">
        <v>385</v>
      </c>
      <c r="F94" s="14" t="s">
        <v>386</v>
      </c>
      <c r="G94" s="11"/>
      <c r="H94" s="11"/>
      <c r="I94" s="14" t="s">
        <v>70</v>
      </c>
      <c r="J94" s="14" t="s">
        <v>387</v>
      </c>
      <c r="K94" s="14"/>
    </row>
    <row r="95" spans="1:11" ht="24">
      <c r="A95" s="14" t="s">
        <v>37</v>
      </c>
      <c r="B95" s="14" t="s">
        <v>38</v>
      </c>
      <c r="C95" s="14" t="s">
        <v>67</v>
      </c>
      <c r="D95" s="14" t="s">
        <v>357</v>
      </c>
      <c r="E95" s="14" t="s">
        <v>388</v>
      </c>
      <c r="F95" s="14" t="s">
        <v>389</v>
      </c>
      <c r="G95" s="11"/>
      <c r="H95" s="11"/>
      <c r="I95" s="14" t="s">
        <v>74</v>
      </c>
      <c r="J95" s="14" t="s">
        <v>390</v>
      </c>
      <c r="K95" s="14"/>
    </row>
    <row r="96" spans="1:11" ht="36">
      <c r="A96" s="14" t="s">
        <v>37</v>
      </c>
      <c r="B96" s="14" t="s">
        <v>38</v>
      </c>
      <c r="C96" s="14" t="s">
        <v>67</v>
      </c>
      <c r="D96" s="14" t="s">
        <v>357</v>
      </c>
      <c r="E96" s="14" t="s">
        <v>391</v>
      </c>
      <c r="F96" s="14" t="s">
        <v>392</v>
      </c>
      <c r="G96" s="11"/>
      <c r="H96" s="11"/>
      <c r="I96" s="14" t="s">
        <v>74</v>
      </c>
      <c r="J96" s="14" t="s">
        <v>393</v>
      </c>
      <c r="K96" s="14"/>
    </row>
    <row r="97" spans="1:11" ht="36">
      <c r="A97" s="14" t="s">
        <v>37</v>
      </c>
      <c r="B97" s="14" t="s">
        <v>38</v>
      </c>
      <c r="C97" s="14" t="s">
        <v>67</v>
      </c>
      <c r="D97" s="14" t="s">
        <v>357</v>
      </c>
      <c r="E97" s="14" t="s">
        <v>394</v>
      </c>
      <c r="F97" s="14" t="s">
        <v>395</v>
      </c>
      <c r="G97" s="11"/>
      <c r="H97" s="11"/>
      <c r="I97" s="14" t="s">
        <v>74</v>
      </c>
      <c r="J97" s="14" t="s">
        <v>396</v>
      </c>
      <c r="K97" s="14"/>
    </row>
    <row r="98" spans="1:11" ht="24">
      <c r="A98" s="14" t="s">
        <v>37</v>
      </c>
      <c r="B98" s="14" t="s">
        <v>38</v>
      </c>
      <c r="C98" s="14" t="s">
        <v>67</v>
      </c>
      <c r="D98" s="14" t="s">
        <v>357</v>
      </c>
      <c r="E98" s="14" t="s">
        <v>397</v>
      </c>
      <c r="F98" s="14" t="s">
        <v>398</v>
      </c>
      <c r="G98" s="11"/>
      <c r="H98" s="11"/>
      <c r="I98" s="14" t="s">
        <v>74</v>
      </c>
      <c r="J98" s="14" t="s">
        <v>399</v>
      </c>
      <c r="K98" s="14"/>
    </row>
    <row r="99" spans="1:11" ht="24">
      <c r="A99" s="14" t="s">
        <v>37</v>
      </c>
      <c r="B99" s="14" t="s">
        <v>38</v>
      </c>
      <c r="C99" s="14" t="s">
        <v>67</v>
      </c>
      <c r="D99" s="14" t="s">
        <v>357</v>
      </c>
      <c r="E99" s="14" t="s">
        <v>400</v>
      </c>
      <c r="F99" s="14" t="s">
        <v>401</v>
      </c>
      <c r="G99" s="11"/>
      <c r="H99" s="11"/>
      <c r="I99" s="14" t="s">
        <v>74</v>
      </c>
      <c r="J99" s="14" t="s">
        <v>402</v>
      </c>
      <c r="K99" s="14"/>
    </row>
    <row r="100" spans="1:11" ht="24">
      <c r="A100" s="14" t="s">
        <v>37</v>
      </c>
      <c r="B100" s="14" t="s">
        <v>38</v>
      </c>
      <c r="C100" s="14" t="s">
        <v>67</v>
      </c>
      <c r="D100" s="14" t="s">
        <v>357</v>
      </c>
      <c r="E100" s="14" t="s">
        <v>403</v>
      </c>
      <c r="F100" s="14" t="s">
        <v>404</v>
      </c>
      <c r="G100" s="11"/>
      <c r="H100" s="11"/>
      <c r="I100" s="14" t="s">
        <v>74</v>
      </c>
      <c r="J100" s="14" t="s">
        <v>405</v>
      </c>
      <c r="K100" s="14"/>
    </row>
    <row r="101" spans="1:11" ht="24">
      <c r="A101" s="14" t="s">
        <v>37</v>
      </c>
      <c r="B101" s="14" t="s">
        <v>38</v>
      </c>
      <c r="C101" s="14" t="s">
        <v>67</v>
      </c>
      <c r="D101" s="14" t="s">
        <v>357</v>
      </c>
      <c r="E101" s="14" t="s">
        <v>406</v>
      </c>
      <c r="F101" s="14" t="s">
        <v>407</v>
      </c>
      <c r="G101" s="11"/>
      <c r="H101" s="11"/>
      <c r="I101" s="14" t="s">
        <v>74</v>
      </c>
      <c r="J101" s="14" t="s">
        <v>408</v>
      </c>
      <c r="K101" s="14"/>
    </row>
    <row r="102" spans="1:11" ht="36">
      <c r="A102" s="14" t="s">
        <v>37</v>
      </c>
      <c r="B102" s="14" t="s">
        <v>38</v>
      </c>
      <c r="C102" s="14" t="s">
        <v>67</v>
      </c>
      <c r="D102" s="14" t="s">
        <v>357</v>
      </c>
      <c r="E102" s="14" t="s">
        <v>409</v>
      </c>
      <c r="F102" s="14" t="s">
        <v>410</v>
      </c>
      <c r="G102" s="11"/>
      <c r="H102" s="11"/>
      <c r="I102" s="14" t="s">
        <v>74</v>
      </c>
      <c r="J102" s="14" t="s">
        <v>411</v>
      </c>
      <c r="K102" s="14"/>
    </row>
    <row r="103" spans="1:11" ht="24">
      <c r="A103" s="14" t="s">
        <v>37</v>
      </c>
      <c r="B103" s="14" t="s">
        <v>38</v>
      </c>
      <c r="C103" s="14" t="s">
        <v>71</v>
      </c>
      <c r="D103" s="14" t="s">
        <v>412</v>
      </c>
      <c r="E103" s="14" t="s">
        <v>413</v>
      </c>
      <c r="F103" s="14" t="s">
        <v>414</v>
      </c>
      <c r="G103" s="11"/>
      <c r="H103" s="11"/>
      <c r="I103" s="14" t="s">
        <v>74</v>
      </c>
      <c r="J103" s="14" t="s">
        <v>415</v>
      </c>
      <c r="K103" s="14"/>
    </row>
    <row r="104" spans="1:11" ht="24">
      <c r="A104" s="14" t="s">
        <v>37</v>
      </c>
      <c r="B104" s="14" t="s">
        <v>38</v>
      </c>
      <c r="C104" s="14" t="s">
        <v>71</v>
      </c>
      <c r="D104" s="14" t="s">
        <v>412</v>
      </c>
      <c r="E104" s="14" t="s">
        <v>416</v>
      </c>
      <c r="F104" s="14" t="s">
        <v>417</v>
      </c>
      <c r="G104" s="11"/>
      <c r="H104" s="11"/>
      <c r="I104" s="14" t="s">
        <v>74</v>
      </c>
      <c r="J104" s="14" t="s">
        <v>418</v>
      </c>
      <c r="K104" s="14"/>
    </row>
    <row r="105" spans="1:11" ht="24">
      <c r="A105" s="14" t="s">
        <v>37</v>
      </c>
      <c r="B105" s="14" t="s">
        <v>38</v>
      </c>
      <c r="C105" s="14" t="s">
        <v>71</v>
      </c>
      <c r="D105" s="14" t="s">
        <v>412</v>
      </c>
      <c r="E105" s="14" t="s">
        <v>419</v>
      </c>
      <c r="F105" s="14" t="s">
        <v>420</v>
      </c>
      <c r="G105" s="11"/>
      <c r="H105" s="11"/>
      <c r="I105" s="14" t="s">
        <v>74</v>
      </c>
      <c r="J105" s="14" t="s">
        <v>421</v>
      </c>
      <c r="K105" s="14"/>
    </row>
    <row r="106" spans="1:11" ht="24">
      <c r="A106" s="14" t="s">
        <v>37</v>
      </c>
      <c r="B106" s="14" t="s">
        <v>38</v>
      </c>
      <c r="C106" s="14" t="s">
        <v>71</v>
      </c>
      <c r="D106" s="14" t="s">
        <v>412</v>
      </c>
      <c r="E106" s="14" t="s">
        <v>422</v>
      </c>
      <c r="F106" s="14" t="s">
        <v>423</v>
      </c>
      <c r="G106" s="11"/>
      <c r="H106" s="11"/>
      <c r="I106" s="14" t="s">
        <v>74</v>
      </c>
      <c r="J106" s="14" t="s">
        <v>424</v>
      </c>
      <c r="K106" s="14"/>
    </row>
    <row r="107" spans="1:11" ht="24">
      <c r="A107" s="14" t="s">
        <v>37</v>
      </c>
      <c r="B107" s="14" t="s">
        <v>38</v>
      </c>
      <c r="C107" s="14" t="s">
        <v>71</v>
      </c>
      <c r="D107" s="14" t="s">
        <v>412</v>
      </c>
      <c r="E107" s="14" t="s">
        <v>425</v>
      </c>
      <c r="F107" s="14" t="s">
        <v>426</v>
      </c>
      <c r="G107" s="11"/>
      <c r="H107" s="11"/>
      <c r="I107" s="14" t="s">
        <v>78</v>
      </c>
      <c r="J107" s="14" t="s">
        <v>427</v>
      </c>
      <c r="K107" s="14"/>
    </row>
    <row r="108" spans="1:11" ht="24">
      <c r="A108" s="14" t="s">
        <v>37</v>
      </c>
      <c r="B108" s="14" t="s">
        <v>38</v>
      </c>
      <c r="C108" s="14" t="s">
        <v>71</v>
      </c>
      <c r="D108" s="14" t="s">
        <v>412</v>
      </c>
      <c r="E108" s="14" t="s">
        <v>428</v>
      </c>
      <c r="F108" s="14" t="s">
        <v>429</v>
      </c>
      <c r="G108" s="11"/>
      <c r="H108" s="11"/>
      <c r="I108" s="14" t="s">
        <v>78</v>
      </c>
      <c r="J108" s="14" t="s">
        <v>430</v>
      </c>
      <c r="K108" s="14"/>
    </row>
    <row r="109" spans="1:11" ht="24">
      <c r="A109" s="14" t="s">
        <v>37</v>
      </c>
      <c r="B109" s="14" t="s">
        <v>38</v>
      </c>
      <c r="C109" s="14" t="s">
        <v>71</v>
      </c>
      <c r="D109" s="14" t="s">
        <v>412</v>
      </c>
      <c r="E109" s="14" t="s">
        <v>431</v>
      </c>
      <c r="F109" s="14" t="s">
        <v>432</v>
      </c>
      <c r="G109" s="11"/>
      <c r="H109" s="11"/>
      <c r="I109" s="14" t="s">
        <v>78</v>
      </c>
      <c r="J109" s="14" t="s">
        <v>433</v>
      </c>
      <c r="K109" s="14"/>
    </row>
    <row r="110" spans="1:11" ht="36">
      <c r="A110" s="14" t="s">
        <v>37</v>
      </c>
      <c r="B110" s="14" t="s">
        <v>38</v>
      </c>
      <c r="C110" s="14" t="s">
        <v>71</v>
      </c>
      <c r="D110" s="14" t="s">
        <v>412</v>
      </c>
      <c r="E110" s="14" t="s">
        <v>434</v>
      </c>
      <c r="F110" s="14" t="s">
        <v>435</v>
      </c>
      <c r="G110" s="11"/>
      <c r="H110" s="11"/>
      <c r="I110" s="14" t="s">
        <v>78</v>
      </c>
      <c r="J110" s="14" t="s">
        <v>436</v>
      </c>
      <c r="K110" s="14"/>
    </row>
    <row r="111" spans="1:11" ht="24">
      <c r="A111" s="14" t="s">
        <v>37</v>
      </c>
      <c r="B111" s="14" t="s">
        <v>38</v>
      </c>
      <c r="C111" s="14" t="s">
        <v>71</v>
      </c>
      <c r="D111" s="14" t="s">
        <v>412</v>
      </c>
      <c r="E111" s="14" t="s">
        <v>437</v>
      </c>
      <c r="F111" s="14" t="s">
        <v>438</v>
      </c>
      <c r="G111" s="11"/>
      <c r="H111" s="11"/>
      <c r="I111" s="14" t="s">
        <v>78</v>
      </c>
      <c r="J111" s="14" t="s">
        <v>439</v>
      </c>
      <c r="K111" s="14"/>
    </row>
    <row r="112" spans="1:11" ht="24">
      <c r="A112" s="14" t="s">
        <v>37</v>
      </c>
      <c r="B112" s="14" t="s">
        <v>38</v>
      </c>
      <c r="C112" s="14" t="s">
        <v>71</v>
      </c>
      <c r="D112" s="14" t="s">
        <v>412</v>
      </c>
      <c r="E112" s="14" t="s">
        <v>440</v>
      </c>
      <c r="F112" s="14" t="s">
        <v>441</v>
      </c>
      <c r="G112" s="11"/>
      <c r="H112" s="11"/>
      <c r="I112" s="14" t="s">
        <v>78</v>
      </c>
      <c r="J112" s="14" t="s">
        <v>442</v>
      </c>
      <c r="K112" s="14"/>
    </row>
    <row r="113" spans="1:11" ht="24">
      <c r="A113" s="14" t="s">
        <v>37</v>
      </c>
      <c r="B113" s="14" t="s">
        <v>38</v>
      </c>
      <c r="C113" s="14" t="s">
        <v>71</v>
      </c>
      <c r="D113" s="14" t="s">
        <v>412</v>
      </c>
      <c r="E113" s="14" t="s">
        <v>443</v>
      </c>
      <c r="F113" s="14" t="s">
        <v>444</v>
      </c>
      <c r="G113" s="11"/>
      <c r="H113" s="11"/>
      <c r="I113" s="14" t="s">
        <v>78</v>
      </c>
      <c r="J113" s="14" t="s">
        <v>445</v>
      </c>
      <c r="K113" s="14"/>
    </row>
    <row r="114" spans="1:11" ht="24">
      <c r="A114" s="14" t="s">
        <v>37</v>
      </c>
      <c r="B114" s="14" t="s">
        <v>38</v>
      </c>
      <c r="C114" s="14" t="s">
        <v>71</v>
      </c>
      <c r="D114" s="14" t="s">
        <v>412</v>
      </c>
      <c r="E114" s="14" t="s">
        <v>446</v>
      </c>
      <c r="F114" s="14" t="s">
        <v>447</v>
      </c>
      <c r="G114" s="11"/>
      <c r="H114" s="11"/>
      <c r="I114" s="14" t="s">
        <v>78</v>
      </c>
      <c r="J114" s="14" t="s">
        <v>448</v>
      </c>
      <c r="K114" s="14"/>
    </row>
    <row r="115" spans="1:11" ht="24">
      <c r="A115" s="14" t="s">
        <v>37</v>
      </c>
      <c r="B115" s="14" t="s">
        <v>38</v>
      </c>
      <c r="C115" s="14" t="s">
        <v>71</v>
      </c>
      <c r="D115" s="14" t="s">
        <v>412</v>
      </c>
      <c r="E115" s="14" t="s">
        <v>449</v>
      </c>
      <c r="F115" s="14" t="s">
        <v>450</v>
      </c>
      <c r="G115" s="11"/>
      <c r="H115" s="11"/>
      <c r="I115" s="14" t="s">
        <v>78</v>
      </c>
      <c r="J115" s="14" t="s">
        <v>451</v>
      </c>
      <c r="K115" s="14"/>
    </row>
    <row r="116" spans="1:11" ht="24">
      <c r="A116" s="14" t="s">
        <v>37</v>
      </c>
      <c r="B116" s="14" t="s">
        <v>38</v>
      </c>
      <c r="C116" s="14" t="s">
        <v>71</v>
      </c>
      <c r="D116" s="14" t="s">
        <v>412</v>
      </c>
      <c r="E116" s="14" t="s">
        <v>452</v>
      </c>
      <c r="F116" s="14" t="s">
        <v>453</v>
      </c>
      <c r="G116" s="11"/>
      <c r="H116" s="11"/>
      <c r="I116" s="14" t="s">
        <v>82</v>
      </c>
      <c r="J116" s="14" t="s">
        <v>454</v>
      </c>
      <c r="K116" s="14"/>
    </row>
    <row r="117" spans="1:11" ht="36">
      <c r="A117" s="14" t="s">
        <v>37</v>
      </c>
      <c r="B117" s="14" t="s">
        <v>38</v>
      </c>
      <c r="C117" s="14" t="s">
        <v>75</v>
      </c>
      <c r="D117" s="14" t="s">
        <v>455</v>
      </c>
      <c r="E117" s="14" t="s">
        <v>456</v>
      </c>
      <c r="F117" s="14" t="s">
        <v>457</v>
      </c>
      <c r="G117" s="11"/>
      <c r="H117" s="11"/>
      <c r="I117" s="14" t="s">
        <v>82</v>
      </c>
      <c r="J117" s="14" t="s">
        <v>458</v>
      </c>
      <c r="K117" s="14"/>
    </row>
    <row r="118" spans="1:11" ht="36">
      <c r="A118" s="14" t="s">
        <v>37</v>
      </c>
      <c r="B118" s="14" t="s">
        <v>38</v>
      </c>
      <c r="C118" s="14" t="s">
        <v>75</v>
      </c>
      <c r="D118" s="14" t="s">
        <v>455</v>
      </c>
      <c r="E118" s="14" t="s">
        <v>459</v>
      </c>
      <c r="F118" s="14" t="s">
        <v>460</v>
      </c>
      <c r="G118" s="11"/>
      <c r="H118" s="11"/>
      <c r="I118" s="14" t="s">
        <v>82</v>
      </c>
      <c r="J118" s="14" t="s">
        <v>461</v>
      </c>
      <c r="K118" s="14"/>
    </row>
    <row r="119" spans="1:11" ht="36">
      <c r="A119" s="14" t="s">
        <v>37</v>
      </c>
      <c r="B119" s="14" t="s">
        <v>38</v>
      </c>
      <c r="C119" s="14" t="s">
        <v>75</v>
      </c>
      <c r="D119" s="14" t="s">
        <v>455</v>
      </c>
      <c r="E119" s="14" t="s">
        <v>462</v>
      </c>
      <c r="F119" s="14" t="s">
        <v>463</v>
      </c>
      <c r="G119" s="11"/>
      <c r="H119" s="11"/>
      <c r="I119" s="14" t="s">
        <v>82</v>
      </c>
      <c r="J119" s="14" t="s">
        <v>464</v>
      </c>
      <c r="K119" s="14"/>
    </row>
    <row r="120" spans="1:11" ht="36">
      <c r="A120" s="14" t="s">
        <v>37</v>
      </c>
      <c r="B120" s="14" t="s">
        <v>38</v>
      </c>
      <c r="C120" s="14" t="s">
        <v>75</v>
      </c>
      <c r="D120" s="14" t="s">
        <v>455</v>
      </c>
      <c r="E120" s="14" t="s">
        <v>465</v>
      </c>
      <c r="F120" s="14" t="s">
        <v>466</v>
      </c>
      <c r="G120" s="11"/>
      <c r="H120" s="11"/>
      <c r="I120" s="14" t="s">
        <v>82</v>
      </c>
      <c r="J120" s="14" t="s">
        <v>467</v>
      </c>
      <c r="K120" s="14"/>
    </row>
    <row r="121" spans="1:11" ht="48">
      <c r="A121" s="14" t="s">
        <v>37</v>
      </c>
      <c r="B121" s="14" t="s">
        <v>38</v>
      </c>
      <c r="C121" s="14" t="s">
        <v>75</v>
      </c>
      <c r="D121" s="14" t="s">
        <v>455</v>
      </c>
      <c r="E121" s="14" t="s">
        <v>468</v>
      </c>
      <c r="F121" s="14" t="s">
        <v>469</v>
      </c>
      <c r="G121" s="11"/>
      <c r="H121" s="11"/>
      <c r="I121" s="14" t="s">
        <v>82</v>
      </c>
      <c r="J121" s="14" t="s">
        <v>470</v>
      </c>
      <c r="K121" s="14"/>
    </row>
    <row r="122" spans="1:11" ht="36">
      <c r="A122" s="14" t="s">
        <v>37</v>
      </c>
      <c r="B122" s="14" t="s">
        <v>38</v>
      </c>
      <c r="C122" s="14" t="s">
        <v>75</v>
      </c>
      <c r="D122" s="14" t="s">
        <v>455</v>
      </c>
      <c r="E122" s="14" t="s">
        <v>471</v>
      </c>
      <c r="F122" s="14" t="s">
        <v>472</v>
      </c>
      <c r="G122" s="11"/>
      <c r="H122" s="11"/>
      <c r="I122" s="14" t="s">
        <v>82</v>
      </c>
      <c r="J122" s="14" t="s">
        <v>473</v>
      </c>
      <c r="K122" s="14"/>
    </row>
    <row r="123" spans="1:11" ht="36">
      <c r="A123" s="14" t="s">
        <v>37</v>
      </c>
      <c r="B123" s="14" t="s">
        <v>38</v>
      </c>
      <c r="C123" s="14" t="s">
        <v>75</v>
      </c>
      <c r="D123" s="14" t="s">
        <v>455</v>
      </c>
      <c r="E123" s="14" t="s">
        <v>474</v>
      </c>
      <c r="F123" s="14" t="s">
        <v>475</v>
      </c>
      <c r="G123" s="11"/>
      <c r="H123" s="11"/>
      <c r="I123" s="14" t="s">
        <v>82</v>
      </c>
      <c r="J123" s="14" t="s">
        <v>476</v>
      </c>
      <c r="K123" s="14"/>
    </row>
    <row r="124" spans="1:11" ht="36">
      <c r="A124" s="14" t="s">
        <v>37</v>
      </c>
      <c r="B124" s="14" t="s">
        <v>38</v>
      </c>
      <c r="C124" s="14" t="s">
        <v>75</v>
      </c>
      <c r="D124" s="14" t="s">
        <v>455</v>
      </c>
      <c r="E124" s="14" t="s">
        <v>477</v>
      </c>
      <c r="F124" s="14" t="s">
        <v>478</v>
      </c>
      <c r="G124" s="11"/>
      <c r="H124" s="11"/>
      <c r="I124" s="14" t="s">
        <v>82</v>
      </c>
      <c r="J124" s="14" t="s">
        <v>479</v>
      </c>
      <c r="K124" s="14"/>
    </row>
    <row r="125" spans="1:11" ht="36">
      <c r="A125" s="14" t="s">
        <v>37</v>
      </c>
      <c r="B125" s="14" t="s">
        <v>38</v>
      </c>
      <c r="C125" s="14" t="s">
        <v>75</v>
      </c>
      <c r="D125" s="14" t="s">
        <v>455</v>
      </c>
      <c r="E125" s="14" t="s">
        <v>480</v>
      </c>
      <c r="F125" s="14" t="s">
        <v>481</v>
      </c>
      <c r="G125" s="11"/>
      <c r="H125" s="11"/>
      <c r="I125" s="14" t="s">
        <v>82</v>
      </c>
      <c r="J125" s="14" t="s">
        <v>482</v>
      </c>
      <c r="K125" s="14"/>
    </row>
    <row r="126" spans="1:11" ht="36">
      <c r="A126" s="14" t="s">
        <v>37</v>
      </c>
      <c r="B126" s="14" t="s">
        <v>38</v>
      </c>
      <c r="C126" s="14" t="s">
        <v>75</v>
      </c>
      <c r="D126" s="14" t="s">
        <v>455</v>
      </c>
      <c r="E126" s="14" t="s">
        <v>483</v>
      </c>
      <c r="F126" s="14" t="s">
        <v>484</v>
      </c>
      <c r="G126" s="11"/>
      <c r="H126" s="11"/>
      <c r="I126" s="14" t="s">
        <v>86</v>
      </c>
      <c r="J126" s="14" t="s">
        <v>485</v>
      </c>
      <c r="K126" s="14"/>
    </row>
    <row r="127" spans="1:11" ht="36">
      <c r="A127" s="14" t="s">
        <v>37</v>
      </c>
      <c r="B127" s="14" t="s">
        <v>38</v>
      </c>
      <c r="C127" s="14" t="s">
        <v>75</v>
      </c>
      <c r="D127" s="14" t="s">
        <v>455</v>
      </c>
      <c r="E127" s="14" t="s">
        <v>486</v>
      </c>
      <c r="F127" s="14" t="s">
        <v>487</v>
      </c>
      <c r="G127" s="11"/>
      <c r="H127" s="11"/>
      <c r="I127" s="14" t="s">
        <v>86</v>
      </c>
      <c r="J127" s="14" t="s">
        <v>488</v>
      </c>
      <c r="K127" s="14"/>
    </row>
    <row r="128" spans="1:11" ht="24">
      <c r="A128" s="14" t="s">
        <v>37</v>
      </c>
      <c r="B128" s="14" t="s">
        <v>38</v>
      </c>
      <c r="C128" s="14" t="s">
        <v>79</v>
      </c>
      <c r="D128" s="14" t="s">
        <v>489</v>
      </c>
      <c r="E128" s="14" t="s">
        <v>490</v>
      </c>
      <c r="F128" s="14" t="s">
        <v>491</v>
      </c>
      <c r="G128" s="11"/>
      <c r="H128" s="11"/>
      <c r="I128" s="14" t="s">
        <v>86</v>
      </c>
      <c r="J128" s="14" t="s">
        <v>492</v>
      </c>
      <c r="K128" s="14"/>
    </row>
    <row r="129" spans="1:11" ht="24">
      <c r="A129" s="14" t="s">
        <v>37</v>
      </c>
      <c r="B129" s="14" t="s">
        <v>38</v>
      </c>
      <c r="C129" s="14" t="s">
        <v>79</v>
      </c>
      <c r="D129" s="14" t="s">
        <v>489</v>
      </c>
      <c r="E129" s="14" t="s">
        <v>493</v>
      </c>
      <c r="F129" s="14" t="s">
        <v>494</v>
      </c>
      <c r="G129" s="11"/>
      <c r="H129" s="11"/>
      <c r="I129" s="14" t="s">
        <v>86</v>
      </c>
      <c r="J129" s="14" t="s">
        <v>495</v>
      </c>
      <c r="K129" s="14"/>
    </row>
    <row r="130" spans="1:11" ht="24">
      <c r="A130" s="14" t="s">
        <v>37</v>
      </c>
      <c r="B130" s="14" t="s">
        <v>38</v>
      </c>
      <c r="C130" s="14" t="s">
        <v>79</v>
      </c>
      <c r="D130" s="14" t="s">
        <v>489</v>
      </c>
      <c r="E130" s="14" t="s">
        <v>496</v>
      </c>
      <c r="F130" s="14" t="s">
        <v>497</v>
      </c>
      <c r="G130" s="11"/>
      <c r="H130" s="11"/>
      <c r="I130" s="14" t="s">
        <v>86</v>
      </c>
      <c r="J130" s="14" t="s">
        <v>498</v>
      </c>
      <c r="K130" s="14"/>
    </row>
    <row r="131" spans="1:11" ht="24">
      <c r="A131" s="14" t="s">
        <v>37</v>
      </c>
      <c r="B131" s="14" t="s">
        <v>38</v>
      </c>
      <c r="C131" s="14" t="s">
        <v>79</v>
      </c>
      <c r="D131" s="14" t="s">
        <v>489</v>
      </c>
      <c r="E131" s="14" t="s">
        <v>499</v>
      </c>
      <c r="F131" s="14" t="s">
        <v>500</v>
      </c>
      <c r="G131" s="11"/>
      <c r="H131" s="11"/>
      <c r="I131" s="14" t="s">
        <v>86</v>
      </c>
      <c r="J131" s="14" t="s">
        <v>501</v>
      </c>
      <c r="K131" s="14"/>
    </row>
    <row r="132" spans="1:11" ht="24">
      <c r="A132" s="14" t="s">
        <v>37</v>
      </c>
      <c r="B132" s="14" t="s">
        <v>38</v>
      </c>
      <c r="C132" s="14" t="s">
        <v>79</v>
      </c>
      <c r="D132" s="14" t="s">
        <v>489</v>
      </c>
      <c r="E132" s="14" t="s">
        <v>502</v>
      </c>
      <c r="F132" s="14" t="s">
        <v>503</v>
      </c>
      <c r="G132" s="11"/>
      <c r="H132" s="11"/>
      <c r="I132" s="14" t="s">
        <v>86</v>
      </c>
      <c r="J132" s="14" t="s">
        <v>504</v>
      </c>
      <c r="K132" s="14"/>
    </row>
    <row r="133" spans="1:11" ht="24">
      <c r="A133" s="14" t="s">
        <v>37</v>
      </c>
      <c r="B133" s="14" t="s">
        <v>38</v>
      </c>
      <c r="C133" s="14" t="s">
        <v>79</v>
      </c>
      <c r="D133" s="14" t="s">
        <v>489</v>
      </c>
      <c r="E133" s="14" t="s">
        <v>505</v>
      </c>
      <c r="F133" s="14" t="s">
        <v>506</v>
      </c>
      <c r="G133" s="11"/>
      <c r="H133" s="11"/>
      <c r="I133" s="14" t="s">
        <v>86</v>
      </c>
      <c r="J133" s="14" t="s">
        <v>507</v>
      </c>
      <c r="K133" s="14"/>
    </row>
    <row r="134" spans="1:11" ht="24">
      <c r="A134" s="14" t="s">
        <v>37</v>
      </c>
      <c r="B134" s="14" t="s">
        <v>38</v>
      </c>
      <c r="C134" s="14" t="s">
        <v>79</v>
      </c>
      <c r="D134" s="14" t="s">
        <v>489</v>
      </c>
      <c r="E134" s="14" t="s">
        <v>508</v>
      </c>
      <c r="F134" s="14" t="s">
        <v>509</v>
      </c>
      <c r="G134" s="11"/>
      <c r="H134" s="11"/>
      <c r="I134" s="14" t="s">
        <v>86</v>
      </c>
      <c r="J134" s="14" t="s">
        <v>510</v>
      </c>
      <c r="K134" s="14"/>
    </row>
    <row r="135" spans="1:11" ht="24">
      <c r="A135" s="14" t="s">
        <v>37</v>
      </c>
      <c r="B135" s="14" t="s">
        <v>38</v>
      </c>
      <c r="C135" s="14" t="s">
        <v>79</v>
      </c>
      <c r="D135" s="14" t="s">
        <v>489</v>
      </c>
      <c r="E135" s="14" t="s">
        <v>511</v>
      </c>
      <c r="F135" s="14" t="s">
        <v>512</v>
      </c>
      <c r="G135" s="11"/>
      <c r="H135" s="11"/>
      <c r="I135" s="14" t="s">
        <v>90</v>
      </c>
      <c r="J135" s="14" t="s">
        <v>513</v>
      </c>
      <c r="K135" s="14"/>
    </row>
    <row r="136" spans="1:11" ht="24">
      <c r="A136" s="14" t="s">
        <v>37</v>
      </c>
      <c r="B136" s="14" t="s">
        <v>38</v>
      </c>
      <c r="C136" s="14" t="s">
        <v>79</v>
      </c>
      <c r="D136" s="14" t="s">
        <v>489</v>
      </c>
      <c r="E136" s="14" t="s">
        <v>514</v>
      </c>
      <c r="F136" s="14" t="s">
        <v>515</v>
      </c>
      <c r="G136" s="11"/>
      <c r="H136" s="11"/>
      <c r="I136" s="14" t="s">
        <v>90</v>
      </c>
      <c r="J136" s="14" t="s">
        <v>516</v>
      </c>
      <c r="K136" s="14"/>
    </row>
    <row r="137" spans="1:11" ht="24">
      <c r="A137" s="14" t="s">
        <v>37</v>
      </c>
      <c r="B137" s="14" t="s">
        <v>38</v>
      </c>
      <c r="C137" s="14" t="s">
        <v>79</v>
      </c>
      <c r="D137" s="14" t="s">
        <v>489</v>
      </c>
      <c r="E137" s="14" t="s">
        <v>517</v>
      </c>
      <c r="F137" s="14" t="s">
        <v>518</v>
      </c>
      <c r="G137" s="11"/>
      <c r="H137" s="11"/>
      <c r="I137" s="14" t="s">
        <v>90</v>
      </c>
      <c r="J137" s="14" t="s">
        <v>519</v>
      </c>
      <c r="K137" s="14"/>
    </row>
    <row r="138" spans="1:11" ht="24">
      <c r="A138" s="14" t="s">
        <v>37</v>
      </c>
      <c r="B138" s="14" t="s">
        <v>38</v>
      </c>
      <c r="C138" s="14" t="s">
        <v>79</v>
      </c>
      <c r="D138" s="14" t="s">
        <v>489</v>
      </c>
      <c r="E138" s="14" t="s">
        <v>520</v>
      </c>
      <c r="F138" s="14" t="s">
        <v>521</v>
      </c>
      <c r="G138" s="11"/>
      <c r="H138" s="11"/>
      <c r="I138" s="14" t="s">
        <v>90</v>
      </c>
      <c r="J138" s="14" t="s">
        <v>522</v>
      </c>
      <c r="K138" s="14"/>
    </row>
    <row r="139" spans="1:11" ht="24">
      <c r="A139" s="14" t="s">
        <v>37</v>
      </c>
      <c r="B139" s="14" t="s">
        <v>38</v>
      </c>
      <c r="C139" s="14" t="s">
        <v>79</v>
      </c>
      <c r="D139" s="14" t="s">
        <v>489</v>
      </c>
      <c r="E139" s="14" t="s">
        <v>523</v>
      </c>
      <c r="F139" s="14" t="s">
        <v>524</v>
      </c>
      <c r="G139" s="11"/>
      <c r="H139" s="11"/>
      <c r="I139" s="14" t="s">
        <v>90</v>
      </c>
      <c r="J139" s="14" t="s">
        <v>525</v>
      </c>
      <c r="K139" s="14"/>
    </row>
    <row r="140" spans="1:11" ht="24">
      <c r="A140" s="14" t="s">
        <v>37</v>
      </c>
      <c r="B140" s="14" t="s">
        <v>38</v>
      </c>
      <c r="C140" s="14" t="s">
        <v>79</v>
      </c>
      <c r="D140" s="14" t="s">
        <v>489</v>
      </c>
      <c r="E140" s="14" t="s">
        <v>526</v>
      </c>
      <c r="F140" s="14" t="s">
        <v>527</v>
      </c>
      <c r="G140" s="11"/>
      <c r="H140" s="11"/>
      <c r="I140" s="14" t="s">
        <v>90</v>
      </c>
      <c r="J140" s="14" t="s">
        <v>528</v>
      </c>
      <c r="K140" s="14"/>
    </row>
    <row r="141" spans="1:11" ht="24">
      <c r="A141" s="14" t="s">
        <v>37</v>
      </c>
      <c r="B141" s="14" t="s">
        <v>38</v>
      </c>
      <c r="C141" s="14" t="s">
        <v>79</v>
      </c>
      <c r="D141" s="14" t="s">
        <v>489</v>
      </c>
      <c r="E141" s="14" t="s">
        <v>529</v>
      </c>
      <c r="F141" s="14" t="s">
        <v>530</v>
      </c>
      <c r="G141" s="11"/>
      <c r="H141" s="11"/>
      <c r="I141" s="14" t="s">
        <v>90</v>
      </c>
      <c r="J141" s="14" t="s">
        <v>531</v>
      </c>
      <c r="K141" s="14"/>
    </row>
    <row r="142" spans="1:11" ht="24">
      <c r="A142" s="14" t="s">
        <v>37</v>
      </c>
      <c r="B142" s="14" t="s">
        <v>38</v>
      </c>
      <c r="C142" s="14" t="s">
        <v>79</v>
      </c>
      <c r="D142" s="14" t="s">
        <v>489</v>
      </c>
      <c r="E142" s="14" t="s">
        <v>532</v>
      </c>
      <c r="F142" s="14" t="s">
        <v>533</v>
      </c>
      <c r="G142" s="11"/>
      <c r="H142" s="11"/>
      <c r="I142" s="14" t="s">
        <v>90</v>
      </c>
      <c r="J142" s="14" t="s">
        <v>534</v>
      </c>
      <c r="K142" s="14"/>
    </row>
    <row r="143" spans="1:11" ht="24">
      <c r="A143" s="14" t="s">
        <v>37</v>
      </c>
      <c r="B143" s="14" t="s">
        <v>38</v>
      </c>
      <c r="C143" s="14" t="s">
        <v>79</v>
      </c>
      <c r="D143" s="14" t="s">
        <v>489</v>
      </c>
      <c r="E143" s="14" t="s">
        <v>535</v>
      </c>
      <c r="F143" s="14" t="s">
        <v>536</v>
      </c>
      <c r="G143" s="11"/>
      <c r="H143" s="11"/>
      <c r="I143" s="14" t="s">
        <v>90</v>
      </c>
      <c r="J143" s="14" t="s">
        <v>537</v>
      </c>
      <c r="K143" s="14"/>
    </row>
    <row r="144" spans="1:11" ht="24">
      <c r="A144" s="14" t="s">
        <v>37</v>
      </c>
      <c r="B144" s="14" t="s">
        <v>38</v>
      </c>
      <c r="C144" s="14" t="s">
        <v>79</v>
      </c>
      <c r="D144" s="14" t="s">
        <v>489</v>
      </c>
      <c r="E144" s="14" t="s">
        <v>538</v>
      </c>
      <c r="F144" s="14" t="s">
        <v>539</v>
      </c>
      <c r="G144" s="11"/>
      <c r="H144" s="11"/>
      <c r="I144" s="14" t="s">
        <v>90</v>
      </c>
      <c r="J144" s="14" t="s">
        <v>540</v>
      </c>
      <c r="K144" s="14"/>
    </row>
    <row r="145" spans="1:11" ht="24">
      <c r="A145" s="14" t="s">
        <v>37</v>
      </c>
      <c r="B145" s="14" t="s">
        <v>38</v>
      </c>
      <c r="C145" s="14" t="s">
        <v>79</v>
      </c>
      <c r="D145" s="14" t="s">
        <v>489</v>
      </c>
      <c r="E145" s="14" t="s">
        <v>541</v>
      </c>
      <c r="F145" s="14" t="s">
        <v>542</v>
      </c>
      <c r="G145" s="11"/>
      <c r="H145" s="11"/>
      <c r="I145" s="14" t="s">
        <v>90</v>
      </c>
      <c r="J145" s="14" t="s">
        <v>543</v>
      </c>
      <c r="K145" s="14"/>
    </row>
    <row r="146" spans="1:11" ht="24">
      <c r="A146" s="14" t="s">
        <v>37</v>
      </c>
      <c r="B146" s="14" t="s">
        <v>38</v>
      </c>
      <c r="C146" s="14" t="s">
        <v>79</v>
      </c>
      <c r="D146" s="14" t="s">
        <v>489</v>
      </c>
      <c r="E146" s="14" t="s">
        <v>544</v>
      </c>
      <c r="F146" s="14" t="s">
        <v>545</v>
      </c>
      <c r="G146" s="11"/>
      <c r="H146" s="11"/>
      <c r="I146" s="14" t="s">
        <v>94</v>
      </c>
      <c r="J146" s="14" t="s">
        <v>546</v>
      </c>
      <c r="K146" s="14"/>
    </row>
    <row r="147" spans="1:11" ht="24">
      <c r="A147" s="14" t="s">
        <v>37</v>
      </c>
      <c r="B147" s="14" t="s">
        <v>38</v>
      </c>
      <c r="C147" s="14" t="s">
        <v>79</v>
      </c>
      <c r="D147" s="14" t="s">
        <v>489</v>
      </c>
      <c r="E147" s="14" t="s">
        <v>547</v>
      </c>
      <c r="F147" s="14" t="s">
        <v>548</v>
      </c>
      <c r="G147" s="11"/>
      <c r="H147" s="11"/>
      <c r="I147" s="14" t="s">
        <v>94</v>
      </c>
      <c r="J147" s="14" t="s">
        <v>549</v>
      </c>
      <c r="K147" s="14"/>
    </row>
    <row r="148" spans="1:11" ht="24">
      <c r="A148" s="14" t="s">
        <v>37</v>
      </c>
      <c r="B148" s="14" t="s">
        <v>38</v>
      </c>
      <c r="C148" s="14" t="s">
        <v>79</v>
      </c>
      <c r="D148" s="14" t="s">
        <v>489</v>
      </c>
      <c r="E148" s="14" t="s">
        <v>550</v>
      </c>
      <c r="F148" s="14" t="s">
        <v>551</v>
      </c>
      <c r="G148" s="11"/>
      <c r="H148" s="11"/>
      <c r="I148" s="14" t="s">
        <v>94</v>
      </c>
      <c r="J148" s="14" t="s">
        <v>552</v>
      </c>
      <c r="K148" s="14"/>
    </row>
    <row r="149" spans="1:11" ht="24">
      <c r="A149" s="14" t="s">
        <v>37</v>
      </c>
      <c r="B149" s="14" t="s">
        <v>38</v>
      </c>
      <c r="C149" s="14" t="s">
        <v>79</v>
      </c>
      <c r="D149" s="14" t="s">
        <v>489</v>
      </c>
      <c r="E149" s="14" t="s">
        <v>553</v>
      </c>
      <c r="F149" s="14" t="s">
        <v>554</v>
      </c>
      <c r="G149" s="11"/>
      <c r="H149" s="11"/>
      <c r="I149" s="14" t="s">
        <v>94</v>
      </c>
      <c r="J149" s="14" t="s">
        <v>555</v>
      </c>
      <c r="K149" s="14"/>
    </row>
    <row r="150" spans="1:11" ht="24">
      <c r="A150" s="14" t="s">
        <v>37</v>
      </c>
      <c r="B150" s="14" t="s">
        <v>38</v>
      </c>
      <c r="C150" s="14" t="s">
        <v>79</v>
      </c>
      <c r="D150" s="14" t="s">
        <v>489</v>
      </c>
      <c r="E150" s="14" t="s">
        <v>556</v>
      </c>
      <c r="F150" s="14" t="s">
        <v>557</v>
      </c>
      <c r="G150" s="11"/>
      <c r="H150" s="11"/>
      <c r="I150" s="14" t="s">
        <v>94</v>
      </c>
      <c r="J150" s="14" t="s">
        <v>558</v>
      </c>
      <c r="K150" s="14"/>
    </row>
    <row r="151" spans="1:11" ht="24">
      <c r="A151" s="14" t="s">
        <v>37</v>
      </c>
      <c r="B151" s="14" t="s">
        <v>38</v>
      </c>
      <c r="C151" s="14" t="s">
        <v>79</v>
      </c>
      <c r="D151" s="14" t="s">
        <v>489</v>
      </c>
      <c r="E151" s="14" t="s">
        <v>559</v>
      </c>
      <c r="F151" s="14" t="s">
        <v>560</v>
      </c>
      <c r="G151" s="11"/>
      <c r="H151" s="11"/>
      <c r="I151" s="14" t="s">
        <v>94</v>
      </c>
      <c r="J151" s="14" t="s">
        <v>561</v>
      </c>
      <c r="K151" s="14"/>
    </row>
    <row r="152" spans="1:11" ht="24">
      <c r="A152" s="14" t="s">
        <v>37</v>
      </c>
      <c r="B152" s="14" t="s">
        <v>38</v>
      </c>
      <c r="C152" s="14" t="s">
        <v>79</v>
      </c>
      <c r="D152" s="14" t="s">
        <v>489</v>
      </c>
      <c r="E152" s="14" t="s">
        <v>562</v>
      </c>
      <c r="F152" s="14" t="s">
        <v>563</v>
      </c>
      <c r="G152" s="11"/>
      <c r="H152" s="11"/>
      <c r="I152" s="14" t="s">
        <v>94</v>
      </c>
      <c r="J152" s="14" t="s">
        <v>564</v>
      </c>
      <c r="K152" s="14"/>
    </row>
    <row r="153" spans="1:11" ht="24">
      <c r="A153" s="14" t="s">
        <v>37</v>
      </c>
      <c r="B153" s="14" t="s">
        <v>38</v>
      </c>
      <c r="C153" s="14" t="s">
        <v>79</v>
      </c>
      <c r="D153" s="14" t="s">
        <v>489</v>
      </c>
      <c r="E153" s="14" t="s">
        <v>565</v>
      </c>
      <c r="F153" s="14" t="s">
        <v>566</v>
      </c>
      <c r="G153" s="11"/>
      <c r="H153" s="11"/>
      <c r="I153" s="14" t="s">
        <v>94</v>
      </c>
      <c r="J153" s="14" t="s">
        <v>567</v>
      </c>
      <c r="K153" s="14"/>
    </row>
    <row r="154" spans="1:11" ht="24">
      <c r="A154" s="14" t="s">
        <v>37</v>
      </c>
      <c r="B154" s="14" t="s">
        <v>38</v>
      </c>
      <c r="C154" s="14" t="s">
        <v>83</v>
      </c>
      <c r="D154" s="14" t="s">
        <v>568</v>
      </c>
      <c r="E154" s="14" t="s">
        <v>569</v>
      </c>
      <c r="F154" s="14" t="s">
        <v>570</v>
      </c>
      <c r="G154" s="11"/>
      <c r="H154" s="11"/>
      <c r="I154" s="14" t="s">
        <v>94</v>
      </c>
      <c r="J154" s="14" t="s">
        <v>571</v>
      </c>
      <c r="K154" s="14"/>
    </row>
    <row r="155" spans="1:11" ht="24">
      <c r="A155" s="14" t="s">
        <v>37</v>
      </c>
      <c r="B155" s="14" t="s">
        <v>38</v>
      </c>
      <c r="C155" s="14" t="s">
        <v>83</v>
      </c>
      <c r="D155" s="14" t="s">
        <v>568</v>
      </c>
      <c r="E155" s="14" t="s">
        <v>572</v>
      </c>
      <c r="F155" s="14" t="s">
        <v>573</v>
      </c>
      <c r="G155" s="11"/>
      <c r="H155" s="11"/>
      <c r="I155" s="14" t="s">
        <v>94</v>
      </c>
      <c r="J155" s="14" t="s">
        <v>574</v>
      </c>
      <c r="K155" s="14"/>
    </row>
    <row r="156" spans="1:11" ht="24">
      <c r="A156" s="14" t="s">
        <v>37</v>
      </c>
      <c r="B156" s="14" t="s">
        <v>38</v>
      </c>
      <c r="C156" s="14" t="s">
        <v>83</v>
      </c>
      <c r="D156" s="14" t="s">
        <v>568</v>
      </c>
      <c r="E156" s="14" t="s">
        <v>575</v>
      </c>
      <c r="F156" s="14" t="s">
        <v>576</v>
      </c>
      <c r="G156" s="11"/>
      <c r="H156" s="11"/>
      <c r="I156" s="14" t="s">
        <v>94</v>
      </c>
      <c r="J156" s="14" t="s">
        <v>577</v>
      </c>
      <c r="K156" s="14"/>
    </row>
    <row r="157" spans="1:11" ht="24">
      <c r="A157" s="14" t="s">
        <v>37</v>
      </c>
      <c r="B157" s="14" t="s">
        <v>38</v>
      </c>
      <c r="C157" s="14" t="s">
        <v>83</v>
      </c>
      <c r="D157" s="14" t="s">
        <v>568</v>
      </c>
      <c r="E157" s="14" t="s">
        <v>578</v>
      </c>
      <c r="F157" s="14" t="s">
        <v>579</v>
      </c>
      <c r="G157" s="11"/>
      <c r="H157" s="11"/>
      <c r="I157" s="14" t="s">
        <v>94</v>
      </c>
      <c r="J157" s="14" t="s">
        <v>580</v>
      </c>
      <c r="K157" s="14"/>
    </row>
    <row r="158" spans="1:11" ht="24">
      <c r="A158" s="14" t="s">
        <v>37</v>
      </c>
      <c r="B158" s="14" t="s">
        <v>38</v>
      </c>
      <c r="C158" s="14" t="s">
        <v>83</v>
      </c>
      <c r="D158" s="14" t="s">
        <v>568</v>
      </c>
      <c r="E158" s="14" t="s">
        <v>581</v>
      </c>
      <c r="F158" s="14" t="s">
        <v>582</v>
      </c>
      <c r="G158" s="11"/>
      <c r="H158" s="11"/>
      <c r="I158" s="14" t="s">
        <v>94</v>
      </c>
      <c r="J158" s="14" t="s">
        <v>583</v>
      </c>
      <c r="K158" s="14"/>
    </row>
    <row r="159" spans="1:11" ht="24">
      <c r="A159" s="14" t="s">
        <v>37</v>
      </c>
      <c r="B159" s="14" t="s">
        <v>38</v>
      </c>
      <c r="C159" s="14" t="s">
        <v>83</v>
      </c>
      <c r="D159" s="14" t="s">
        <v>568</v>
      </c>
      <c r="E159" s="14" t="s">
        <v>584</v>
      </c>
      <c r="F159" s="14" t="s">
        <v>585</v>
      </c>
      <c r="G159" s="11"/>
      <c r="H159" s="11"/>
      <c r="I159" s="14" t="s">
        <v>99</v>
      </c>
      <c r="J159" s="14" t="s">
        <v>586</v>
      </c>
      <c r="K159" s="14"/>
    </row>
    <row r="160" spans="1:11" ht="24">
      <c r="A160" s="14" t="s">
        <v>37</v>
      </c>
      <c r="B160" s="14" t="s">
        <v>38</v>
      </c>
      <c r="C160" s="14" t="s">
        <v>83</v>
      </c>
      <c r="D160" s="14" t="s">
        <v>568</v>
      </c>
      <c r="E160" s="14" t="s">
        <v>587</v>
      </c>
      <c r="F160" s="14" t="s">
        <v>588</v>
      </c>
      <c r="G160" s="11"/>
      <c r="H160" s="11"/>
      <c r="I160" s="14" t="s">
        <v>99</v>
      </c>
      <c r="J160" s="14" t="s">
        <v>589</v>
      </c>
      <c r="K160" s="14"/>
    </row>
    <row r="161" spans="1:11" ht="24">
      <c r="A161" s="14" t="s">
        <v>37</v>
      </c>
      <c r="B161" s="14" t="s">
        <v>38</v>
      </c>
      <c r="C161" s="14" t="s">
        <v>83</v>
      </c>
      <c r="D161" s="14" t="s">
        <v>568</v>
      </c>
      <c r="E161" s="14" t="s">
        <v>590</v>
      </c>
      <c r="F161" s="14" t="s">
        <v>591</v>
      </c>
      <c r="G161" s="11"/>
      <c r="H161" s="11"/>
      <c r="I161" s="14" t="s">
        <v>99</v>
      </c>
      <c r="J161" s="14" t="s">
        <v>592</v>
      </c>
      <c r="K161" s="14"/>
    </row>
    <row r="162" spans="1:11" ht="24">
      <c r="A162" s="14" t="s">
        <v>37</v>
      </c>
      <c r="B162" s="14" t="s">
        <v>38</v>
      </c>
      <c r="C162" s="14" t="s">
        <v>83</v>
      </c>
      <c r="D162" s="14" t="s">
        <v>568</v>
      </c>
      <c r="E162" s="14" t="s">
        <v>593</v>
      </c>
      <c r="F162" s="14" t="s">
        <v>594</v>
      </c>
      <c r="G162" s="11"/>
      <c r="H162" s="11"/>
      <c r="I162" s="14" t="s">
        <v>99</v>
      </c>
      <c r="J162" s="14" t="s">
        <v>595</v>
      </c>
      <c r="K162" s="14"/>
    </row>
    <row r="163" spans="1:11" ht="24">
      <c r="A163" s="14" t="s">
        <v>37</v>
      </c>
      <c r="B163" s="14" t="s">
        <v>38</v>
      </c>
      <c r="C163" s="14" t="s">
        <v>83</v>
      </c>
      <c r="D163" s="14" t="s">
        <v>568</v>
      </c>
      <c r="E163" s="14" t="s">
        <v>596</v>
      </c>
      <c r="F163" s="14" t="s">
        <v>597</v>
      </c>
      <c r="G163" s="11"/>
      <c r="H163" s="11"/>
      <c r="I163" s="14" t="s">
        <v>99</v>
      </c>
      <c r="J163" s="14" t="s">
        <v>598</v>
      </c>
      <c r="K163" s="14"/>
    </row>
    <row r="164" spans="1:11" ht="24">
      <c r="A164" s="14" t="s">
        <v>37</v>
      </c>
      <c r="B164" s="14" t="s">
        <v>38</v>
      </c>
      <c r="C164" s="14" t="s">
        <v>83</v>
      </c>
      <c r="D164" s="14" t="s">
        <v>568</v>
      </c>
      <c r="E164" s="14" t="s">
        <v>599</v>
      </c>
      <c r="F164" s="14" t="s">
        <v>600</v>
      </c>
      <c r="G164" s="11"/>
      <c r="H164" s="11"/>
      <c r="I164" s="14" t="s">
        <v>99</v>
      </c>
      <c r="J164" s="14" t="s">
        <v>601</v>
      </c>
      <c r="K164" s="14"/>
    </row>
    <row r="165" spans="1:11" ht="24">
      <c r="A165" s="14" t="s">
        <v>37</v>
      </c>
      <c r="B165" s="14" t="s">
        <v>38</v>
      </c>
      <c r="C165" s="14" t="s">
        <v>83</v>
      </c>
      <c r="D165" s="14" t="s">
        <v>568</v>
      </c>
      <c r="E165" s="14" t="s">
        <v>602</v>
      </c>
      <c r="F165" s="14" t="s">
        <v>603</v>
      </c>
      <c r="G165" s="11"/>
      <c r="H165" s="11"/>
      <c r="I165" s="14" t="s">
        <v>99</v>
      </c>
      <c r="J165" s="14" t="s">
        <v>604</v>
      </c>
      <c r="K165" s="14"/>
    </row>
    <row r="166" spans="1:11" ht="24">
      <c r="A166" s="14" t="s">
        <v>37</v>
      </c>
      <c r="B166" s="14" t="s">
        <v>38</v>
      </c>
      <c r="C166" s="14" t="s">
        <v>83</v>
      </c>
      <c r="D166" s="14" t="s">
        <v>568</v>
      </c>
      <c r="E166" s="14" t="s">
        <v>605</v>
      </c>
      <c r="F166" s="14" t="s">
        <v>606</v>
      </c>
      <c r="G166" s="11"/>
      <c r="H166" s="11"/>
      <c r="I166" s="14" t="s">
        <v>99</v>
      </c>
      <c r="J166" s="14" t="s">
        <v>607</v>
      </c>
      <c r="K166" s="14"/>
    </row>
    <row r="167" spans="1:11" ht="24">
      <c r="A167" s="14" t="s">
        <v>37</v>
      </c>
      <c r="B167" s="14" t="s">
        <v>38</v>
      </c>
      <c r="C167" s="14" t="s">
        <v>83</v>
      </c>
      <c r="D167" s="14" t="s">
        <v>568</v>
      </c>
      <c r="E167" s="14" t="s">
        <v>608</v>
      </c>
      <c r="F167" s="14" t="s">
        <v>609</v>
      </c>
      <c r="G167" s="11"/>
      <c r="H167" s="11"/>
      <c r="I167" s="14" t="s">
        <v>99</v>
      </c>
      <c r="J167" s="14" t="s">
        <v>610</v>
      </c>
      <c r="K167" s="14"/>
    </row>
    <row r="168" spans="1:11" ht="24">
      <c r="A168" s="14" t="s">
        <v>37</v>
      </c>
      <c r="B168" s="14" t="s">
        <v>38</v>
      </c>
      <c r="C168" s="14" t="s">
        <v>83</v>
      </c>
      <c r="D168" s="14" t="s">
        <v>568</v>
      </c>
      <c r="E168" s="14" t="s">
        <v>611</v>
      </c>
      <c r="F168" s="14" t="s">
        <v>612</v>
      </c>
      <c r="G168" s="11"/>
      <c r="H168" s="11"/>
      <c r="I168" s="14" t="s">
        <v>99</v>
      </c>
      <c r="J168" s="14" t="s">
        <v>613</v>
      </c>
      <c r="K168" s="14"/>
    </row>
    <row r="169" spans="1:11" ht="24">
      <c r="A169" s="14" t="s">
        <v>37</v>
      </c>
      <c r="B169" s="14" t="s">
        <v>38</v>
      </c>
      <c r="C169" s="14" t="s">
        <v>83</v>
      </c>
      <c r="D169" s="14" t="s">
        <v>568</v>
      </c>
      <c r="E169" s="14" t="s">
        <v>614</v>
      </c>
      <c r="F169" s="14" t="s">
        <v>615</v>
      </c>
      <c r="G169" s="11"/>
      <c r="H169" s="11"/>
      <c r="I169" s="14" t="s">
        <v>103</v>
      </c>
      <c r="J169" s="14" t="s">
        <v>616</v>
      </c>
      <c r="K169" s="14"/>
    </row>
    <row r="170" spans="1:11" ht="24">
      <c r="A170" s="14" t="s">
        <v>37</v>
      </c>
      <c r="B170" s="14" t="s">
        <v>38</v>
      </c>
      <c r="C170" s="14" t="s">
        <v>83</v>
      </c>
      <c r="D170" s="14" t="s">
        <v>568</v>
      </c>
      <c r="E170" s="14" t="s">
        <v>617</v>
      </c>
      <c r="F170" s="14" t="s">
        <v>618</v>
      </c>
      <c r="G170" s="11"/>
      <c r="H170" s="11"/>
      <c r="I170" s="14" t="s">
        <v>103</v>
      </c>
      <c r="J170" s="14" t="s">
        <v>619</v>
      </c>
      <c r="K170" s="14"/>
    </row>
    <row r="171" spans="1:11" ht="24">
      <c r="A171" s="14" t="s">
        <v>37</v>
      </c>
      <c r="B171" s="14" t="s">
        <v>38</v>
      </c>
      <c r="C171" s="14" t="s">
        <v>83</v>
      </c>
      <c r="D171" s="14" t="s">
        <v>568</v>
      </c>
      <c r="E171" s="14" t="s">
        <v>620</v>
      </c>
      <c r="F171" s="14" t="s">
        <v>621</v>
      </c>
      <c r="G171" s="11"/>
      <c r="H171" s="11"/>
      <c r="I171" s="14" t="s">
        <v>103</v>
      </c>
      <c r="J171" s="14" t="s">
        <v>622</v>
      </c>
      <c r="K171" s="14"/>
    </row>
    <row r="172" spans="1:11" ht="24">
      <c r="A172" s="14" t="s">
        <v>37</v>
      </c>
      <c r="B172" s="14" t="s">
        <v>38</v>
      </c>
      <c r="C172" s="14" t="s">
        <v>83</v>
      </c>
      <c r="D172" s="14" t="s">
        <v>568</v>
      </c>
      <c r="E172" s="14" t="s">
        <v>623</v>
      </c>
      <c r="F172" s="14" t="s">
        <v>624</v>
      </c>
      <c r="G172" s="11"/>
      <c r="H172" s="11"/>
      <c r="I172" s="14" t="s">
        <v>103</v>
      </c>
      <c r="J172" s="14" t="s">
        <v>625</v>
      </c>
      <c r="K172" s="14"/>
    </row>
    <row r="173" spans="1:11" ht="24">
      <c r="A173" s="14" t="s">
        <v>37</v>
      </c>
      <c r="B173" s="14" t="s">
        <v>38</v>
      </c>
      <c r="C173" s="14" t="s">
        <v>83</v>
      </c>
      <c r="D173" s="14" t="s">
        <v>568</v>
      </c>
      <c r="E173" s="14" t="s">
        <v>626</v>
      </c>
      <c r="F173" s="14" t="s">
        <v>627</v>
      </c>
      <c r="G173" s="11"/>
      <c r="H173" s="11"/>
      <c r="I173" s="14" t="s">
        <v>103</v>
      </c>
      <c r="J173" s="14" t="s">
        <v>628</v>
      </c>
      <c r="K173" s="14"/>
    </row>
    <row r="174" spans="1:11" ht="24">
      <c r="A174" s="14" t="s">
        <v>37</v>
      </c>
      <c r="B174" s="14" t="s">
        <v>38</v>
      </c>
      <c r="C174" s="14" t="s">
        <v>83</v>
      </c>
      <c r="D174" s="14" t="s">
        <v>568</v>
      </c>
      <c r="E174" s="14" t="s">
        <v>629</v>
      </c>
      <c r="F174" s="14" t="s">
        <v>630</v>
      </c>
      <c r="G174" s="11"/>
      <c r="H174" s="11"/>
      <c r="I174" s="14" t="s">
        <v>103</v>
      </c>
      <c r="J174" s="14" t="s">
        <v>631</v>
      </c>
      <c r="K174" s="14"/>
    </row>
    <row r="175" spans="1:11" ht="24">
      <c r="A175" s="14" t="s">
        <v>37</v>
      </c>
      <c r="B175" s="14" t="s">
        <v>38</v>
      </c>
      <c r="C175" s="14" t="s">
        <v>83</v>
      </c>
      <c r="D175" s="14" t="s">
        <v>568</v>
      </c>
      <c r="E175" s="14" t="s">
        <v>632</v>
      </c>
      <c r="F175" s="14" t="s">
        <v>633</v>
      </c>
      <c r="G175" s="11"/>
      <c r="H175" s="11"/>
      <c r="I175" s="14" t="s">
        <v>103</v>
      </c>
      <c r="J175" s="14" t="s">
        <v>634</v>
      </c>
      <c r="K175" s="14"/>
    </row>
    <row r="176" spans="1:11" ht="24">
      <c r="A176" s="14" t="s">
        <v>37</v>
      </c>
      <c r="B176" s="14" t="s">
        <v>38</v>
      </c>
      <c r="C176" s="14" t="s">
        <v>83</v>
      </c>
      <c r="D176" s="14" t="s">
        <v>568</v>
      </c>
      <c r="E176" s="14" t="s">
        <v>635</v>
      </c>
      <c r="F176" s="14" t="s">
        <v>636</v>
      </c>
      <c r="G176" s="11"/>
      <c r="H176" s="11"/>
      <c r="I176" s="14" t="s">
        <v>103</v>
      </c>
      <c r="J176" s="14" t="s">
        <v>637</v>
      </c>
      <c r="K176" s="14"/>
    </row>
    <row r="177" spans="1:11" ht="24">
      <c r="A177" s="14" t="s">
        <v>37</v>
      </c>
      <c r="B177" s="14" t="s">
        <v>38</v>
      </c>
      <c r="C177" s="14" t="s">
        <v>83</v>
      </c>
      <c r="D177" s="14" t="s">
        <v>568</v>
      </c>
      <c r="E177" s="14" t="s">
        <v>638</v>
      </c>
      <c r="F177" s="14" t="s">
        <v>639</v>
      </c>
      <c r="G177" s="11"/>
      <c r="H177" s="11"/>
      <c r="I177" s="14" t="s">
        <v>103</v>
      </c>
      <c r="J177" s="14" t="s">
        <v>640</v>
      </c>
      <c r="K177" s="14"/>
    </row>
    <row r="178" spans="1:11" ht="24">
      <c r="A178" s="14" t="s">
        <v>37</v>
      </c>
      <c r="B178" s="14" t="s">
        <v>38</v>
      </c>
      <c r="C178" s="14" t="s">
        <v>87</v>
      </c>
      <c r="D178" s="14" t="s">
        <v>641</v>
      </c>
      <c r="E178" s="14" t="s">
        <v>642</v>
      </c>
      <c r="F178" s="14" t="s">
        <v>643</v>
      </c>
      <c r="G178" s="11"/>
      <c r="H178" s="11"/>
      <c r="I178" s="14" t="s">
        <v>103</v>
      </c>
      <c r="J178" s="14" t="s">
        <v>644</v>
      </c>
      <c r="K178" s="14"/>
    </row>
    <row r="179" spans="1:11" ht="24">
      <c r="A179" s="14" t="s">
        <v>37</v>
      </c>
      <c r="B179" s="14" t="s">
        <v>38</v>
      </c>
      <c r="C179" s="14" t="s">
        <v>87</v>
      </c>
      <c r="D179" s="14" t="s">
        <v>641</v>
      </c>
      <c r="E179" s="14" t="s">
        <v>645</v>
      </c>
      <c r="F179" s="14" t="s">
        <v>646</v>
      </c>
      <c r="G179" s="11"/>
      <c r="H179" s="11"/>
      <c r="I179" s="14" t="s">
        <v>103</v>
      </c>
      <c r="J179" s="14" t="s">
        <v>647</v>
      </c>
      <c r="K179" s="14"/>
    </row>
    <row r="180" spans="1:11" ht="36">
      <c r="A180" s="14" t="s">
        <v>37</v>
      </c>
      <c r="B180" s="14" t="s">
        <v>38</v>
      </c>
      <c r="C180" s="14" t="s">
        <v>87</v>
      </c>
      <c r="D180" s="14" t="s">
        <v>641</v>
      </c>
      <c r="E180" s="14" t="s">
        <v>648</v>
      </c>
      <c r="F180" s="14" t="s">
        <v>649</v>
      </c>
      <c r="G180" s="11"/>
      <c r="H180" s="11"/>
      <c r="I180" s="14" t="s">
        <v>103</v>
      </c>
      <c r="J180" s="14" t="s">
        <v>650</v>
      </c>
      <c r="K180" s="14"/>
    </row>
    <row r="181" spans="1:11" ht="24">
      <c r="A181" s="14" t="s">
        <v>37</v>
      </c>
      <c r="B181" s="14" t="s">
        <v>38</v>
      </c>
      <c r="C181" s="14" t="s">
        <v>87</v>
      </c>
      <c r="D181" s="14" t="s">
        <v>641</v>
      </c>
      <c r="E181" s="14" t="s">
        <v>651</v>
      </c>
      <c r="F181" s="14" t="s">
        <v>652</v>
      </c>
      <c r="G181" s="11"/>
      <c r="H181" s="11"/>
      <c r="I181" s="14" t="s">
        <v>103</v>
      </c>
      <c r="J181" s="14" t="s">
        <v>653</v>
      </c>
      <c r="K181" s="14"/>
    </row>
    <row r="182" spans="1:11" ht="24">
      <c r="A182" s="14" t="s">
        <v>37</v>
      </c>
      <c r="B182" s="14" t="s">
        <v>38</v>
      </c>
      <c r="C182" s="14" t="s">
        <v>87</v>
      </c>
      <c r="D182" s="14" t="s">
        <v>641</v>
      </c>
      <c r="E182" s="14" t="s">
        <v>654</v>
      </c>
      <c r="F182" s="14" t="s">
        <v>655</v>
      </c>
      <c r="G182" s="11"/>
      <c r="H182" s="11"/>
      <c r="I182" s="14" t="s">
        <v>107</v>
      </c>
      <c r="J182" s="14" t="s">
        <v>656</v>
      </c>
      <c r="K182" s="14"/>
    </row>
    <row r="183" spans="1:11" ht="24">
      <c r="A183" s="14" t="s">
        <v>37</v>
      </c>
      <c r="B183" s="14" t="s">
        <v>38</v>
      </c>
      <c r="C183" s="14" t="s">
        <v>87</v>
      </c>
      <c r="D183" s="14" t="s">
        <v>641</v>
      </c>
      <c r="E183" s="14" t="s">
        <v>657</v>
      </c>
      <c r="F183" s="14" t="s">
        <v>658</v>
      </c>
      <c r="G183" s="11"/>
      <c r="H183" s="11"/>
      <c r="I183" s="14" t="s">
        <v>107</v>
      </c>
      <c r="J183" s="14" t="s">
        <v>659</v>
      </c>
      <c r="K183" s="14"/>
    </row>
    <row r="184" spans="1:11" ht="24">
      <c r="A184" s="14" t="s">
        <v>37</v>
      </c>
      <c r="B184" s="14" t="s">
        <v>38</v>
      </c>
      <c r="C184" s="14" t="s">
        <v>87</v>
      </c>
      <c r="D184" s="14" t="s">
        <v>641</v>
      </c>
      <c r="E184" s="14" t="s">
        <v>660</v>
      </c>
      <c r="F184" s="14" t="s">
        <v>661</v>
      </c>
      <c r="G184" s="11"/>
      <c r="H184" s="11"/>
      <c r="I184" s="14" t="s">
        <v>107</v>
      </c>
      <c r="J184" s="14" t="s">
        <v>662</v>
      </c>
      <c r="K184" s="14"/>
    </row>
    <row r="185" spans="1:11" ht="36">
      <c r="A185" s="14" t="s">
        <v>37</v>
      </c>
      <c r="B185" s="14" t="s">
        <v>38</v>
      </c>
      <c r="C185" s="14" t="s">
        <v>87</v>
      </c>
      <c r="D185" s="14" t="s">
        <v>641</v>
      </c>
      <c r="E185" s="14" t="s">
        <v>663</v>
      </c>
      <c r="F185" s="14" t="s">
        <v>664</v>
      </c>
      <c r="G185" s="11"/>
      <c r="H185" s="11"/>
      <c r="I185" s="14" t="s">
        <v>107</v>
      </c>
      <c r="J185" s="14" t="s">
        <v>665</v>
      </c>
      <c r="K185" s="14"/>
    </row>
    <row r="186" spans="1:11" ht="24">
      <c r="A186" s="14" t="s">
        <v>37</v>
      </c>
      <c r="B186" s="14" t="s">
        <v>38</v>
      </c>
      <c r="C186" s="14" t="s">
        <v>87</v>
      </c>
      <c r="D186" s="14" t="s">
        <v>641</v>
      </c>
      <c r="E186" s="14" t="s">
        <v>666</v>
      </c>
      <c r="F186" s="14" t="s">
        <v>667</v>
      </c>
      <c r="G186" s="11"/>
      <c r="H186" s="11"/>
      <c r="I186" s="14" t="s">
        <v>107</v>
      </c>
      <c r="J186" s="14" t="s">
        <v>668</v>
      </c>
      <c r="K186" s="14"/>
    </row>
    <row r="187" spans="1:11" ht="36">
      <c r="A187" s="14" t="s">
        <v>37</v>
      </c>
      <c r="B187" s="14" t="s">
        <v>38</v>
      </c>
      <c r="C187" s="14" t="s">
        <v>87</v>
      </c>
      <c r="D187" s="14" t="s">
        <v>641</v>
      </c>
      <c r="E187" s="14" t="s">
        <v>669</v>
      </c>
      <c r="F187" s="14" t="s">
        <v>670</v>
      </c>
      <c r="G187" s="11"/>
      <c r="H187" s="11"/>
      <c r="I187" s="14" t="s">
        <v>107</v>
      </c>
      <c r="J187" s="14" t="s">
        <v>671</v>
      </c>
      <c r="K187" s="14"/>
    </row>
    <row r="188" spans="1:11" ht="24">
      <c r="A188" s="14" t="s">
        <v>37</v>
      </c>
      <c r="B188" s="14" t="s">
        <v>38</v>
      </c>
      <c r="C188" s="14" t="s">
        <v>87</v>
      </c>
      <c r="D188" s="14" t="s">
        <v>641</v>
      </c>
      <c r="E188" s="14" t="s">
        <v>672</v>
      </c>
      <c r="F188" s="14" t="s">
        <v>673</v>
      </c>
      <c r="G188" s="11"/>
      <c r="H188" s="11"/>
      <c r="I188" s="14" t="s">
        <v>107</v>
      </c>
      <c r="J188" s="14" t="s">
        <v>674</v>
      </c>
      <c r="K188" s="14"/>
    </row>
    <row r="189" spans="1:11" ht="36">
      <c r="A189" s="14" t="s">
        <v>37</v>
      </c>
      <c r="B189" s="14" t="s">
        <v>38</v>
      </c>
      <c r="C189" s="14" t="s">
        <v>87</v>
      </c>
      <c r="D189" s="14" t="s">
        <v>641</v>
      </c>
      <c r="E189" s="14" t="s">
        <v>675</v>
      </c>
      <c r="F189" s="14" t="s">
        <v>676</v>
      </c>
      <c r="G189" s="11"/>
      <c r="H189" s="11"/>
      <c r="I189" s="14" t="s">
        <v>107</v>
      </c>
      <c r="J189" s="14" t="s">
        <v>677</v>
      </c>
      <c r="K189" s="14"/>
    </row>
    <row r="190" spans="1:11" ht="24">
      <c r="A190" s="14" t="s">
        <v>37</v>
      </c>
      <c r="B190" s="14" t="s">
        <v>38</v>
      </c>
      <c r="C190" s="14" t="s">
        <v>87</v>
      </c>
      <c r="D190" s="14" t="s">
        <v>641</v>
      </c>
      <c r="E190" s="14" t="s">
        <v>678</v>
      </c>
      <c r="F190" s="14" t="s">
        <v>679</v>
      </c>
      <c r="G190" s="11"/>
      <c r="H190" s="11"/>
      <c r="I190" s="14" t="s">
        <v>107</v>
      </c>
      <c r="J190" s="14" t="s">
        <v>680</v>
      </c>
      <c r="K190" s="14"/>
    </row>
    <row r="191" spans="1:11" ht="24">
      <c r="A191" s="14" t="s">
        <v>37</v>
      </c>
      <c r="B191" s="14" t="s">
        <v>38</v>
      </c>
      <c r="C191" s="14" t="s">
        <v>87</v>
      </c>
      <c r="D191" s="14" t="s">
        <v>641</v>
      </c>
      <c r="E191" s="14" t="s">
        <v>681</v>
      </c>
      <c r="F191" s="14" t="s">
        <v>682</v>
      </c>
      <c r="G191" s="11"/>
      <c r="H191" s="11"/>
      <c r="I191" s="14" t="s">
        <v>111</v>
      </c>
      <c r="J191" s="14" t="s">
        <v>683</v>
      </c>
      <c r="K191" s="14"/>
    </row>
    <row r="192" spans="1:11" ht="24">
      <c r="A192" s="14" t="s">
        <v>37</v>
      </c>
      <c r="B192" s="14" t="s">
        <v>38</v>
      </c>
      <c r="C192" s="14" t="s">
        <v>87</v>
      </c>
      <c r="D192" s="14" t="s">
        <v>641</v>
      </c>
      <c r="E192" s="14" t="s">
        <v>684</v>
      </c>
      <c r="F192" s="14" t="s">
        <v>685</v>
      </c>
      <c r="G192" s="11"/>
      <c r="H192" s="11"/>
      <c r="I192" s="14" t="s">
        <v>111</v>
      </c>
      <c r="J192" s="14" t="s">
        <v>686</v>
      </c>
      <c r="K192" s="14"/>
    </row>
    <row r="193" spans="1:11" ht="24">
      <c r="A193" s="14" t="s">
        <v>37</v>
      </c>
      <c r="B193" s="14" t="s">
        <v>38</v>
      </c>
      <c r="C193" s="14" t="s">
        <v>87</v>
      </c>
      <c r="D193" s="14" t="s">
        <v>641</v>
      </c>
      <c r="E193" s="14" t="s">
        <v>687</v>
      </c>
      <c r="F193" s="14" t="s">
        <v>688</v>
      </c>
      <c r="G193" s="11"/>
      <c r="H193" s="11"/>
      <c r="I193" s="14" t="s">
        <v>111</v>
      </c>
      <c r="J193" s="14" t="s">
        <v>689</v>
      </c>
      <c r="K193" s="14"/>
    </row>
    <row r="194" spans="1:11" ht="24">
      <c r="A194" s="14" t="s">
        <v>37</v>
      </c>
      <c r="B194" s="14" t="s">
        <v>38</v>
      </c>
      <c r="C194" s="14" t="s">
        <v>87</v>
      </c>
      <c r="D194" s="14" t="s">
        <v>641</v>
      </c>
      <c r="E194" s="14" t="s">
        <v>690</v>
      </c>
      <c r="F194" s="14" t="s">
        <v>691</v>
      </c>
      <c r="G194" s="11"/>
      <c r="H194" s="11"/>
      <c r="I194" s="14" t="s">
        <v>111</v>
      </c>
      <c r="J194" s="14" t="s">
        <v>692</v>
      </c>
      <c r="K194" s="14"/>
    </row>
    <row r="195" spans="1:11" ht="24">
      <c r="A195" s="14" t="s">
        <v>37</v>
      </c>
      <c r="B195" s="14" t="s">
        <v>38</v>
      </c>
      <c r="C195" s="14" t="s">
        <v>87</v>
      </c>
      <c r="D195" s="14" t="s">
        <v>641</v>
      </c>
      <c r="E195" s="14" t="s">
        <v>693</v>
      </c>
      <c r="F195" s="14" t="s">
        <v>694</v>
      </c>
      <c r="G195" s="11"/>
      <c r="H195" s="11"/>
      <c r="I195" s="14" t="s">
        <v>111</v>
      </c>
      <c r="J195" s="14" t="s">
        <v>695</v>
      </c>
      <c r="K195" s="14"/>
    </row>
    <row r="196" spans="1:11" ht="36">
      <c r="A196" s="14" t="s">
        <v>37</v>
      </c>
      <c r="B196" s="14" t="s">
        <v>38</v>
      </c>
      <c r="C196" s="14" t="s">
        <v>87</v>
      </c>
      <c r="D196" s="14" t="s">
        <v>641</v>
      </c>
      <c r="E196" s="14" t="s">
        <v>696</v>
      </c>
      <c r="F196" s="14" t="s">
        <v>697</v>
      </c>
      <c r="G196" s="11"/>
      <c r="H196" s="11"/>
      <c r="I196" s="14" t="s">
        <v>111</v>
      </c>
      <c r="J196" s="14" t="s">
        <v>698</v>
      </c>
      <c r="K196" s="14"/>
    </row>
    <row r="197" spans="1:11" ht="24">
      <c r="A197" s="14" t="s">
        <v>37</v>
      </c>
      <c r="B197" s="14" t="s">
        <v>38</v>
      </c>
      <c r="C197" s="14" t="s">
        <v>87</v>
      </c>
      <c r="D197" s="14" t="s">
        <v>641</v>
      </c>
      <c r="E197" s="14" t="s">
        <v>699</v>
      </c>
      <c r="F197" s="14" t="s">
        <v>700</v>
      </c>
      <c r="G197" s="11"/>
      <c r="H197" s="11"/>
      <c r="I197" s="14" t="s">
        <v>111</v>
      </c>
      <c r="J197" s="14" t="s">
        <v>701</v>
      </c>
      <c r="K197" s="14"/>
    </row>
    <row r="198" spans="1:11" ht="24">
      <c r="A198" s="14" t="s">
        <v>37</v>
      </c>
      <c r="B198" s="14" t="s">
        <v>38</v>
      </c>
      <c r="C198" s="14" t="s">
        <v>87</v>
      </c>
      <c r="D198" s="14" t="s">
        <v>641</v>
      </c>
      <c r="E198" s="14" t="s">
        <v>702</v>
      </c>
      <c r="F198" s="14" t="s">
        <v>703</v>
      </c>
      <c r="G198" s="11"/>
      <c r="H198" s="11"/>
      <c r="I198" s="14" t="s">
        <v>111</v>
      </c>
      <c r="J198" s="14" t="s">
        <v>704</v>
      </c>
      <c r="K198" s="14"/>
    </row>
    <row r="199" spans="1:11" ht="24">
      <c r="A199" s="14" t="s">
        <v>37</v>
      </c>
      <c r="B199" s="14" t="s">
        <v>38</v>
      </c>
      <c r="C199" s="14" t="s">
        <v>87</v>
      </c>
      <c r="D199" s="14" t="s">
        <v>641</v>
      </c>
      <c r="E199" s="14" t="s">
        <v>705</v>
      </c>
      <c r="F199" s="14" t="s">
        <v>706</v>
      </c>
      <c r="G199" s="11"/>
      <c r="H199" s="11"/>
      <c r="I199" s="14" t="s">
        <v>115</v>
      </c>
      <c r="J199" s="14" t="s">
        <v>707</v>
      </c>
      <c r="K199" s="14"/>
    </row>
    <row r="200" spans="1:11" ht="24">
      <c r="A200" s="14" t="s">
        <v>37</v>
      </c>
      <c r="B200" s="14" t="s">
        <v>38</v>
      </c>
      <c r="C200" s="14" t="s">
        <v>91</v>
      </c>
      <c r="D200" s="14" t="s">
        <v>708</v>
      </c>
      <c r="E200" s="14" t="s">
        <v>709</v>
      </c>
      <c r="F200" s="14" t="s">
        <v>710</v>
      </c>
      <c r="G200" s="11"/>
      <c r="H200" s="11"/>
      <c r="I200" s="14" t="s">
        <v>115</v>
      </c>
      <c r="J200" s="14" t="s">
        <v>711</v>
      </c>
      <c r="K200" s="14"/>
    </row>
    <row r="201" spans="1:11" ht="36">
      <c r="A201" s="14" t="s">
        <v>37</v>
      </c>
      <c r="B201" s="14" t="s">
        <v>38</v>
      </c>
      <c r="C201" s="14" t="s">
        <v>91</v>
      </c>
      <c r="D201" s="14" t="s">
        <v>708</v>
      </c>
      <c r="E201" s="14" t="s">
        <v>712</v>
      </c>
      <c r="F201" s="14" t="s">
        <v>713</v>
      </c>
      <c r="G201" s="11"/>
      <c r="H201" s="11"/>
      <c r="I201" s="14" t="s">
        <v>115</v>
      </c>
      <c r="J201" s="14" t="s">
        <v>714</v>
      </c>
      <c r="K201" s="14"/>
    </row>
    <row r="202" spans="1:11" ht="36">
      <c r="A202" s="14" t="s">
        <v>37</v>
      </c>
      <c r="B202" s="14" t="s">
        <v>38</v>
      </c>
      <c r="C202" s="14" t="s">
        <v>91</v>
      </c>
      <c r="D202" s="14" t="s">
        <v>708</v>
      </c>
      <c r="E202" s="14" t="s">
        <v>715</v>
      </c>
      <c r="F202" s="14" t="s">
        <v>716</v>
      </c>
      <c r="G202" s="11"/>
      <c r="H202" s="11"/>
      <c r="I202" s="14" t="s">
        <v>115</v>
      </c>
      <c r="J202" s="14" t="s">
        <v>717</v>
      </c>
      <c r="K202" s="14"/>
    </row>
    <row r="203" spans="1:11" ht="24">
      <c r="A203" s="14" t="s">
        <v>37</v>
      </c>
      <c r="B203" s="14" t="s">
        <v>38</v>
      </c>
      <c r="C203" s="14" t="s">
        <v>91</v>
      </c>
      <c r="D203" s="14" t="s">
        <v>708</v>
      </c>
      <c r="E203" s="14" t="s">
        <v>718</v>
      </c>
      <c r="F203" s="14" t="s">
        <v>719</v>
      </c>
      <c r="G203" s="11"/>
      <c r="H203" s="11"/>
      <c r="I203" s="14" t="s">
        <v>115</v>
      </c>
      <c r="J203" s="14" t="s">
        <v>720</v>
      </c>
      <c r="K203" s="14"/>
    </row>
    <row r="204" spans="1:11" ht="24">
      <c r="A204" s="14" t="s">
        <v>37</v>
      </c>
      <c r="B204" s="14" t="s">
        <v>38</v>
      </c>
      <c r="C204" s="14" t="s">
        <v>91</v>
      </c>
      <c r="D204" s="14" t="s">
        <v>708</v>
      </c>
      <c r="E204" s="14" t="s">
        <v>721</v>
      </c>
      <c r="F204" s="14" t="s">
        <v>722</v>
      </c>
      <c r="G204" s="11"/>
      <c r="H204" s="11"/>
      <c r="I204" s="14" t="s">
        <v>115</v>
      </c>
      <c r="J204" s="14" t="s">
        <v>723</v>
      </c>
      <c r="K204" s="14"/>
    </row>
    <row r="205" spans="1:11" ht="24">
      <c r="A205" s="14" t="s">
        <v>37</v>
      </c>
      <c r="B205" s="14" t="s">
        <v>38</v>
      </c>
      <c r="C205" s="14" t="s">
        <v>91</v>
      </c>
      <c r="D205" s="14" t="s">
        <v>708</v>
      </c>
      <c r="E205" s="14" t="s">
        <v>724</v>
      </c>
      <c r="F205" s="14" t="s">
        <v>725</v>
      </c>
      <c r="G205" s="11"/>
      <c r="H205" s="11"/>
      <c r="I205" s="14" t="s">
        <v>115</v>
      </c>
      <c r="J205" s="14" t="s">
        <v>726</v>
      </c>
      <c r="K205" s="14"/>
    </row>
    <row r="206" spans="1:11" ht="24">
      <c r="A206" s="14" t="s">
        <v>37</v>
      </c>
      <c r="B206" s="14" t="s">
        <v>38</v>
      </c>
      <c r="C206" s="14" t="s">
        <v>91</v>
      </c>
      <c r="D206" s="14" t="s">
        <v>708</v>
      </c>
      <c r="E206" s="14" t="s">
        <v>727</v>
      </c>
      <c r="F206" s="14" t="s">
        <v>728</v>
      </c>
      <c r="G206" s="11"/>
      <c r="H206" s="11"/>
      <c r="I206" s="14" t="s">
        <v>115</v>
      </c>
      <c r="J206" s="14" t="s">
        <v>729</v>
      </c>
      <c r="K206" s="14"/>
    </row>
    <row r="207" spans="1:11" ht="24">
      <c r="A207" s="14" t="s">
        <v>37</v>
      </c>
      <c r="B207" s="14" t="s">
        <v>38</v>
      </c>
      <c r="C207" s="14" t="s">
        <v>91</v>
      </c>
      <c r="D207" s="14" t="s">
        <v>708</v>
      </c>
      <c r="E207" s="14" t="s">
        <v>730</v>
      </c>
      <c r="F207" s="14" t="s">
        <v>731</v>
      </c>
      <c r="G207" s="11"/>
      <c r="H207" s="11"/>
      <c r="I207" s="14" t="s">
        <v>115</v>
      </c>
      <c r="J207" s="14" t="s">
        <v>732</v>
      </c>
      <c r="K207" s="14"/>
    </row>
    <row r="208" spans="1:11" ht="24">
      <c r="A208" s="14" t="s">
        <v>37</v>
      </c>
      <c r="B208" s="14" t="s">
        <v>38</v>
      </c>
      <c r="C208" s="14" t="s">
        <v>91</v>
      </c>
      <c r="D208" s="14" t="s">
        <v>708</v>
      </c>
      <c r="E208" s="14" t="s">
        <v>733</v>
      </c>
      <c r="F208" s="14" t="s">
        <v>734</v>
      </c>
      <c r="G208" s="11"/>
      <c r="H208" s="11"/>
      <c r="I208" s="14" t="s">
        <v>115</v>
      </c>
      <c r="J208" s="14" t="s">
        <v>735</v>
      </c>
      <c r="K208" s="14"/>
    </row>
    <row r="209" spans="1:11" ht="24">
      <c r="A209" s="14" t="s">
        <v>37</v>
      </c>
      <c r="B209" s="14" t="s">
        <v>38</v>
      </c>
      <c r="C209" s="14" t="s">
        <v>91</v>
      </c>
      <c r="D209" s="14" t="s">
        <v>708</v>
      </c>
      <c r="E209" s="14" t="s">
        <v>736</v>
      </c>
      <c r="F209" s="14" t="s">
        <v>737</v>
      </c>
      <c r="G209" s="11"/>
      <c r="H209" s="11"/>
      <c r="I209" s="14" t="s">
        <v>115</v>
      </c>
      <c r="J209" s="14" t="s">
        <v>738</v>
      </c>
      <c r="K209" s="14"/>
    </row>
    <row r="210" spans="1:11" ht="36">
      <c r="A210" s="14" t="s">
        <v>37</v>
      </c>
      <c r="B210" s="14" t="s">
        <v>38</v>
      </c>
      <c r="C210" s="14" t="s">
        <v>95</v>
      </c>
      <c r="D210" s="14" t="s">
        <v>739</v>
      </c>
      <c r="E210" s="14" t="s">
        <v>740</v>
      </c>
      <c r="F210" s="14" t="s">
        <v>741</v>
      </c>
      <c r="G210" s="11"/>
      <c r="H210" s="11"/>
      <c r="I210" s="14" t="s">
        <v>115</v>
      </c>
      <c r="J210" s="14" t="s">
        <v>742</v>
      </c>
      <c r="K210" s="14"/>
    </row>
    <row r="211" spans="1:11" ht="24">
      <c r="A211" s="14" t="s">
        <v>37</v>
      </c>
      <c r="B211" s="14" t="s">
        <v>38</v>
      </c>
      <c r="C211" s="14" t="s">
        <v>95</v>
      </c>
      <c r="D211" s="14" t="s">
        <v>739</v>
      </c>
      <c r="E211" s="14" t="s">
        <v>743</v>
      </c>
      <c r="F211" s="14" t="s">
        <v>744</v>
      </c>
      <c r="G211" s="11"/>
      <c r="H211" s="11"/>
      <c r="I211" s="14" t="s">
        <v>119</v>
      </c>
      <c r="J211" s="14" t="s">
        <v>745</v>
      </c>
      <c r="K211" s="14"/>
    </row>
    <row r="212" spans="1:11" ht="24">
      <c r="A212" s="14" t="s">
        <v>37</v>
      </c>
      <c r="B212" s="14" t="s">
        <v>38</v>
      </c>
      <c r="C212" s="14" t="s">
        <v>95</v>
      </c>
      <c r="D212" s="14" t="s">
        <v>739</v>
      </c>
      <c r="E212" s="14" t="s">
        <v>746</v>
      </c>
      <c r="F212" s="14" t="s">
        <v>747</v>
      </c>
      <c r="G212" s="11"/>
      <c r="H212" s="11"/>
      <c r="I212" s="14" t="s">
        <v>119</v>
      </c>
      <c r="J212" s="14" t="s">
        <v>748</v>
      </c>
      <c r="K212" s="14"/>
    </row>
    <row r="213" spans="1:11" ht="24">
      <c r="A213" s="14" t="s">
        <v>37</v>
      </c>
      <c r="B213" s="14" t="s">
        <v>38</v>
      </c>
      <c r="C213" s="14" t="s">
        <v>95</v>
      </c>
      <c r="D213" s="14" t="s">
        <v>739</v>
      </c>
      <c r="E213" s="14" t="s">
        <v>749</v>
      </c>
      <c r="F213" s="14" t="s">
        <v>750</v>
      </c>
      <c r="G213" s="11"/>
      <c r="H213" s="11"/>
      <c r="I213" s="14" t="s">
        <v>119</v>
      </c>
      <c r="J213" s="14" t="s">
        <v>751</v>
      </c>
      <c r="K213" s="14"/>
    </row>
    <row r="214" spans="1:11" ht="24">
      <c r="A214" s="14" t="s">
        <v>37</v>
      </c>
      <c r="B214" s="14" t="s">
        <v>38</v>
      </c>
      <c r="C214" s="14" t="s">
        <v>95</v>
      </c>
      <c r="D214" s="14" t="s">
        <v>739</v>
      </c>
      <c r="E214" s="14" t="s">
        <v>752</v>
      </c>
      <c r="F214" s="14" t="s">
        <v>753</v>
      </c>
      <c r="G214" s="11"/>
      <c r="H214" s="11"/>
      <c r="I214" s="14" t="s">
        <v>119</v>
      </c>
      <c r="J214" s="14" t="s">
        <v>754</v>
      </c>
      <c r="K214" s="14"/>
    </row>
    <row r="215" spans="1:11" ht="24">
      <c r="A215" s="14" t="s">
        <v>37</v>
      </c>
      <c r="B215" s="14" t="s">
        <v>38</v>
      </c>
      <c r="C215" s="14" t="s">
        <v>95</v>
      </c>
      <c r="D215" s="14" t="s">
        <v>739</v>
      </c>
      <c r="E215" s="14" t="s">
        <v>755</v>
      </c>
      <c r="F215" s="14" t="s">
        <v>756</v>
      </c>
      <c r="G215" s="11"/>
      <c r="H215" s="11"/>
      <c r="I215" s="14" t="s">
        <v>119</v>
      </c>
      <c r="J215" s="14" t="s">
        <v>757</v>
      </c>
      <c r="K215" s="14"/>
    </row>
    <row r="216" spans="1:11" ht="24">
      <c r="A216" s="14" t="s">
        <v>37</v>
      </c>
      <c r="B216" s="14" t="s">
        <v>38</v>
      </c>
      <c r="C216" s="14" t="s">
        <v>95</v>
      </c>
      <c r="D216" s="14" t="s">
        <v>739</v>
      </c>
      <c r="E216" s="14" t="s">
        <v>758</v>
      </c>
      <c r="F216" s="14" t="s">
        <v>759</v>
      </c>
      <c r="G216" s="11"/>
      <c r="H216" s="11"/>
      <c r="I216" s="14" t="s">
        <v>119</v>
      </c>
      <c r="J216" s="14" t="s">
        <v>760</v>
      </c>
      <c r="K216" s="14"/>
    </row>
    <row r="217" spans="1:11" ht="36">
      <c r="A217" s="14" t="s">
        <v>37</v>
      </c>
      <c r="B217" s="14" t="s">
        <v>38</v>
      </c>
      <c r="C217" s="14" t="s">
        <v>95</v>
      </c>
      <c r="D217" s="14" t="s">
        <v>739</v>
      </c>
      <c r="E217" s="14" t="s">
        <v>761</v>
      </c>
      <c r="F217" s="14" t="s">
        <v>762</v>
      </c>
      <c r="G217" s="11"/>
      <c r="H217" s="11"/>
      <c r="I217" s="14" t="s">
        <v>119</v>
      </c>
      <c r="J217" s="14" t="s">
        <v>763</v>
      </c>
      <c r="K217" s="14"/>
    </row>
    <row r="218" spans="1:11" ht="36">
      <c r="A218" s="14" t="s">
        <v>37</v>
      </c>
      <c r="B218" s="14" t="s">
        <v>38</v>
      </c>
      <c r="C218" s="14" t="s">
        <v>95</v>
      </c>
      <c r="D218" s="14" t="s">
        <v>739</v>
      </c>
      <c r="E218" s="14" t="s">
        <v>764</v>
      </c>
      <c r="F218" s="14" t="s">
        <v>765</v>
      </c>
      <c r="G218" s="11"/>
      <c r="H218" s="11"/>
      <c r="I218" s="14" t="s">
        <v>119</v>
      </c>
      <c r="J218" s="14" t="s">
        <v>766</v>
      </c>
      <c r="K218" s="14"/>
    </row>
    <row r="219" spans="1:11" ht="24">
      <c r="A219" s="14" t="s">
        <v>37</v>
      </c>
      <c r="B219" s="14" t="s">
        <v>38</v>
      </c>
      <c r="C219" s="14" t="s">
        <v>95</v>
      </c>
      <c r="D219" s="14" t="s">
        <v>739</v>
      </c>
      <c r="E219" s="14" t="s">
        <v>767</v>
      </c>
      <c r="F219" s="14" t="s">
        <v>768</v>
      </c>
      <c r="G219" s="11"/>
      <c r="H219" s="11"/>
      <c r="I219" s="14" t="s">
        <v>119</v>
      </c>
      <c r="J219" s="14" t="s">
        <v>769</v>
      </c>
      <c r="K219" s="14"/>
    </row>
    <row r="220" spans="1:11" ht="24">
      <c r="A220" s="14" t="s">
        <v>37</v>
      </c>
      <c r="B220" s="14" t="s">
        <v>38</v>
      </c>
      <c r="C220" s="14" t="s">
        <v>95</v>
      </c>
      <c r="D220" s="14" t="s">
        <v>739</v>
      </c>
      <c r="E220" s="14" t="s">
        <v>770</v>
      </c>
      <c r="F220" s="14" t="s">
        <v>771</v>
      </c>
      <c r="G220" s="11"/>
      <c r="H220" s="11"/>
      <c r="I220" s="14" t="s">
        <v>119</v>
      </c>
      <c r="J220" s="14" t="s">
        <v>772</v>
      </c>
      <c r="K220" s="14"/>
    </row>
    <row r="221" spans="1:11" ht="24">
      <c r="A221" s="14" t="s">
        <v>37</v>
      </c>
      <c r="B221" s="14" t="s">
        <v>38</v>
      </c>
      <c r="C221" s="14" t="s">
        <v>95</v>
      </c>
      <c r="D221" s="14" t="s">
        <v>739</v>
      </c>
      <c r="E221" s="14" t="s">
        <v>773</v>
      </c>
      <c r="F221" s="14" t="s">
        <v>774</v>
      </c>
      <c r="G221" s="11"/>
      <c r="H221" s="11"/>
      <c r="I221" s="14" t="s">
        <v>119</v>
      </c>
      <c r="J221" s="14" t="s">
        <v>775</v>
      </c>
      <c r="K221" s="14"/>
    </row>
    <row r="222" spans="1:11" ht="24">
      <c r="A222" s="14" t="s">
        <v>37</v>
      </c>
      <c r="B222" s="14" t="s">
        <v>38</v>
      </c>
      <c r="C222" s="14" t="s">
        <v>95</v>
      </c>
      <c r="D222" s="14" t="s">
        <v>739</v>
      </c>
      <c r="E222" s="14" t="s">
        <v>776</v>
      </c>
      <c r="F222" s="14" t="s">
        <v>777</v>
      </c>
      <c r="G222" s="11"/>
      <c r="H222" s="11"/>
      <c r="I222" s="14" t="s">
        <v>119</v>
      </c>
      <c r="J222" s="14" t="s">
        <v>778</v>
      </c>
      <c r="K222" s="14"/>
    </row>
    <row r="223" spans="1:11" ht="24">
      <c r="A223" s="14" t="s">
        <v>37</v>
      </c>
      <c r="B223" s="14" t="s">
        <v>38</v>
      </c>
      <c r="C223" s="14" t="s">
        <v>95</v>
      </c>
      <c r="D223" s="14" t="s">
        <v>739</v>
      </c>
      <c r="E223" s="14" t="s">
        <v>779</v>
      </c>
      <c r="F223" s="14" t="s">
        <v>780</v>
      </c>
      <c r="G223" s="11"/>
      <c r="H223" s="11"/>
      <c r="I223" s="14" t="s">
        <v>119</v>
      </c>
      <c r="J223" s="14" t="s">
        <v>781</v>
      </c>
      <c r="K223" s="14"/>
    </row>
    <row r="224" spans="1:11" ht="24">
      <c r="A224" s="14" t="s">
        <v>37</v>
      </c>
      <c r="B224" s="14" t="s">
        <v>38</v>
      </c>
      <c r="C224" s="14" t="s">
        <v>95</v>
      </c>
      <c r="D224" s="14" t="s">
        <v>739</v>
      </c>
      <c r="E224" s="14" t="s">
        <v>782</v>
      </c>
      <c r="F224" s="14" t="s">
        <v>783</v>
      </c>
      <c r="G224" s="11"/>
      <c r="H224" s="11"/>
      <c r="I224" s="14" t="s">
        <v>119</v>
      </c>
      <c r="J224" s="14" t="s">
        <v>784</v>
      </c>
      <c r="K224" s="14"/>
    </row>
    <row r="225" spans="1:11" ht="36">
      <c r="A225" s="14" t="s">
        <v>37</v>
      </c>
      <c r="B225" s="14" t="s">
        <v>38</v>
      </c>
      <c r="C225" s="14" t="s">
        <v>95</v>
      </c>
      <c r="D225" s="14" t="s">
        <v>739</v>
      </c>
      <c r="E225" s="14" t="s">
        <v>785</v>
      </c>
      <c r="F225" s="14" t="s">
        <v>786</v>
      </c>
      <c r="G225" s="11"/>
      <c r="H225" s="11"/>
      <c r="I225" s="14" t="s">
        <v>119</v>
      </c>
      <c r="J225" s="14" t="s">
        <v>787</v>
      </c>
      <c r="K225" s="14"/>
    </row>
    <row r="226" spans="1:11" ht="36">
      <c r="A226" s="14" t="s">
        <v>37</v>
      </c>
      <c r="B226" s="14" t="s">
        <v>38</v>
      </c>
      <c r="C226" s="14" t="s">
        <v>100</v>
      </c>
      <c r="D226" s="14" t="s">
        <v>788</v>
      </c>
      <c r="E226" s="14" t="s">
        <v>789</v>
      </c>
      <c r="F226" s="14" t="s">
        <v>790</v>
      </c>
      <c r="G226" s="11"/>
      <c r="H226" s="11"/>
      <c r="I226" s="14" t="s">
        <v>123</v>
      </c>
      <c r="J226" s="14" t="s">
        <v>791</v>
      </c>
      <c r="K226" s="14"/>
    </row>
    <row r="227" spans="1:11" ht="24">
      <c r="A227" s="14" t="s">
        <v>37</v>
      </c>
      <c r="B227" s="14" t="s">
        <v>38</v>
      </c>
      <c r="C227" s="14" t="s">
        <v>100</v>
      </c>
      <c r="D227" s="14" t="s">
        <v>788</v>
      </c>
      <c r="E227" s="14" t="s">
        <v>792</v>
      </c>
      <c r="F227" s="14" t="s">
        <v>793</v>
      </c>
      <c r="G227" s="11"/>
      <c r="H227" s="11"/>
      <c r="I227" s="14" t="s">
        <v>123</v>
      </c>
      <c r="J227" s="14" t="s">
        <v>794</v>
      </c>
      <c r="K227" s="14"/>
    </row>
    <row r="228" spans="1:11" ht="24">
      <c r="A228" s="14" t="s">
        <v>37</v>
      </c>
      <c r="B228" s="14" t="s">
        <v>38</v>
      </c>
      <c r="C228" s="14" t="s">
        <v>100</v>
      </c>
      <c r="D228" s="14" t="s">
        <v>788</v>
      </c>
      <c r="E228" s="14" t="s">
        <v>795</v>
      </c>
      <c r="F228" s="14" t="s">
        <v>796</v>
      </c>
      <c r="G228" s="11"/>
      <c r="H228" s="11"/>
      <c r="I228" s="14" t="s">
        <v>123</v>
      </c>
      <c r="J228" s="14" t="s">
        <v>797</v>
      </c>
      <c r="K228" s="14"/>
    </row>
    <row r="229" spans="1:11" ht="24">
      <c r="A229" s="14" t="s">
        <v>37</v>
      </c>
      <c r="B229" s="14" t="s">
        <v>38</v>
      </c>
      <c r="C229" s="14" t="s">
        <v>100</v>
      </c>
      <c r="D229" s="14" t="s">
        <v>788</v>
      </c>
      <c r="E229" s="14" t="s">
        <v>798</v>
      </c>
      <c r="F229" s="14" t="s">
        <v>799</v>
      </c>
      <c r="G229" s="11"/>
      <c r="H229" s="11"/>
      <c r="I229" s="14" t="s">
        <v>123</v>
      </c>
      <c r="J229" s="14" t="s">
        <v>800</v>
      </c>
      <c r="K229" s="14"/>
    </row>
    <row r="230" spans="1:11" ht="36">
      <c r="A230" s="14" t="s">
        <v>37</v>
      </c>
      <c r="B230" s="14" t="s">
        <v>38</v>
      </c>
      <c r="C230" s="14" t="s">
        <v>100</v>
      </c>
      <c r="D230" s="14" t="s">
        <v>788</v>
      </c>
      <c r="E230" s="14" t="s">
        <v>801</v>
      </c>
      <c r="F230" s="14" t="s">
        <v>802</v>
      </c>
      <c r="G230" s="11"/>
      <c r="H230" s="11"/>
      <c r="I230" s="14" t="s">
        <v>123</v>
      </c>
      <c r="J230" s="14" t="s">
        <v>803</v>
      </c>
      <c r="K230" s="14"/>
    </row>
    <row r="231" spans="1:11" ht="24">
      <c r="A231" s="14" t="s">
        <v>37</v>
      </c>
      <c r="B231" s="14" t="s">
        <v>38</v>
      </c>
      <c r="C231" s="14" t="s">
        <v>100</v>
      </c>
      <c r="D231" s="14" t="s">
        <v>788</v>
      </c>
      <c r="E231" s="14" t="s">
        <v>804</v>
      </c>
      <c r="F231" s="14" t="s">
        <v>805</v>
      </c>
      <c r="G231" s="11"/>
      <c r="H231" s="11"/>
      <c r="I231" s="14" t="s">
        <v>123</v>
      </c>
      <c r="J231" s="14" t="s">
        <v>806</v>
      </c>
      <c r="K231" s="14"/>
    </row>
    <row r="232" spans="1:11" ht="24">
      <c r="A232" s="14" t="s">
        <v>37</v>
      </c>
      <c r="B232" s="14" t="s">
        <v>38</v>
      </c>
      <c r="C232" s="14" t="s">
        <v>100</v>
      </c>
      <c r="D232" s="14" t="s">
        <v>788</v>
      </c>
      <c r="E232" s="14" t="s">
        <v>807</v>
      </c>
      <c r="F232" s="14" t="s">
        <v>808</v>
      </c>
      <c r="G232" s="11"/>
      <c r="H232" s="11"/>
      <c r="I232" s="14" t="s">
        <v>123</v>
      </c>
      <c r="J232" s="14" t="s">
        <v>809</v>
      </c>
      <c r="K232" s="14"/>
    </row>
    <row r="233" spans="1:11" ht="24">
      <c r="A233" s="14" t="s">
        <v>37</v>
      </c>
      <c r="B233" s="14" t="s">
        <v>38</v>
      </c>
      <c r="C233" s="14" t="s">
        <v>100</v>
      </c>
      <c r="D233" s="14" t="s">
        <v>788</v>
      </c>
      <c r="E233" s="14" t="s">
        <v>810</v>
      </c>
      <c r="F233" s="14" t="s">
        <v>811</v>
      </c>
      <c r="G233" s="11"/>
      <c r="H233" s="11"/>
      <c r="I233" s="14" t="s">
        <v>123</v>
      </c>
      <c r="J233" s="14" t="s">
        <v>812</v>
      </c>
      <c r="K233" s="14"/>
    </row>
    <row r="234" spans="1:11" ht="24">
      <c r="A234" s="14" t="s">
        <v>37</v>
      </c>
      <c r="B234" s="14" t="s">
        <v>38</v>
      </c>
      <c r="C234" s="14" t="s">
        <v>100</v>
      </c>
      <c r="D234" s="14" t="s">
        <v>788</v>
      </c>
      <c r="E234" s="14" t="s">
        <v>406</v>
      </c>
      <c r="F234" s="14" t="s">
        <v>813</v>
      </c>
      <c r="G234" s="11"/>
      <c r="H234" s="11"/>
      <c r="I234" s="14" t="s">
        <v>123</v>
      </c>
      <c r="J234" s="14" t="s">
        <v>814</v>
      </c>
      <c r="K234" s="14"/>
    </row>
    <row r="235" spans="1:11" ht="24">
      <c r="A235" s="14" t="s">
        <v>37</v>
      </c>
      <c r="B235" s="14" t="s">
        <v>38</v>
      </c>
      <c r="C235" s="14" t="s">
        <v>100</v>
      </c>
      <c r="D235" s="14" t="s">
        <v>788</v>
      </c>
      <c r="E235" s="14" t="s">
        <v>815</v>
      </c>
      <c r="F235" s="14" t="s">
        <v>816</v>
      </c>
      <c r="G235" s="11"/>
      <c r="H235" s="11"/>
      <c r="I235" s="14" t="s">
        <v>123</v>
      </c>
      <c r="J235" s="14" t="s">
        <v>817</v>
      </c>
      <c r="K235" s="14"/>
    </row>
    <row r="236" spans="1:11" ht="24">
      <c r="A236" s="14" t="s">
        <v>37</v>
      </c>
      <c r="B236" s="14" t="s">
        <v>38</v>
      </c>
      <c r="C236" s="14" t="s">
        <v>100</v>
      </c>
      <c r="D236" s="14" t="s">
        <v>788</v>
      </c>
      <c r="E236" s="14" t="s">
        <v>818</v>
      </c>
      <c r="F236" s="14" t="s">
        <v>819</v>
      </c>
      <c r="G236" s="11"/>
      <c r="H236" s="11"/>
      <c r="I236" s="14" t="s">
        <v>127</v>
      </c>
      <c r="J236" s="14" t="s">
        <v>820</v>
      </c>
      <c r="K236" s="14"/>
    </row>
    <row r="237" spans="1:11" ht="24">
      <c r="A237" s="14" t="s">
        <v>37</v>
      </c>
      <c r="B237" s="14" t="s">
        <v>38</v>
      </c>
      <c r="C237" s="14" t="s">
        <v>100</v>
      </c>
      <c r="D237" s="14" t="s">
        <v>788</v>
      </c>
      <c r="E237" s="14" t="s">
        <v>821</v>
      </c>
      <c r="F237" s="14" t="s">
        <v>822</v>
      </c>
      <c r="G237" s="11"/>
      <c r="H237" s="11"/>
      <c r="I237" s="14" t="s">
        <v>127</v>
      </c>
      <c r="J237" s="14" t="s">
        <v>823</v>
      </c>
      <c r="K237" s="14"/>
    </row>
    <row r="238" spans="1:11" ht="24">
      <c r="A238" s="14" t="s">
        <v>37</v>
      </c>
      <c r="B238" s="14" t="s">
        <v>38</v>
      </c>
      <c r="C238" s="14" t="s">
        <v>100</v>
      </c>
      <c r="D238" s="14" t="s">
        <v>788</v>
      </c>
      <c r="E238" s="14" t="s">
        <v>824</v>
      </c>
      <c r="F238" s="14" t="s">
        <v>825</v>
      </c>
      <c r="G238" s="11"/>
      <c r="H238" s="11"/>
      <c r="I238" s="14" t="s">
        <v>127</v>
      </c>
      <c r="J238" s="14" t="s">
        <v>826</v>
      </c>
      <c r="K238" s="14"/>
    </row>
    <row r="239" spans="1:11" ht="24">
      <c r="A239" s="14" t="s">
        <v>37</v>
      </c>
      <c r="B239" s="14" t="s">
        <v>38</v>
      </c>
      <c r="C239" s="14" t="s">
        <v>104</v>
      </c>
      <c r="D239" s="14" t="s">
        <v>827</v>
      </c>
      <c r="E239" s="14" t="s">
        <v>828</v>
      </c>
      <c r="F239" s="14" t="s">
        <v>829</v>
      </c>
      <c r="G239" s="11"/>
      <c r="H239" s="11"/>
      <c r="I239" s="14" t="s">
        <v>127</v>
      </c>
      <c r="J239" s="14" t="s">
        <v>830</v>
      </c>
      <c r="K239" s="14"/>
    </row>
    <row r="240" spans="1:11" ht="24">
      <c r="A240" s="14" t="s">
        <v>37</v>
      </c>
      <c r="B240" s="14" t="s">
        <v>38</v>
      </c>
      <c r="C240" s="14" t="s">
        <v>104</v>
      </c>
      <c r="D240" s="14" t="s">
        <v>827</v>
      </c>
      <c r="E240" s="14" t="s">
        <v>831</v>
      </c>
      <c r="F240" s="14" t="s">
        <v>832</v>
      </c>
      <c r="G240" s="11"/>
      <c r="H240" s="11"/>
      <c r="I240" s="14" t="s">
        <v>127</v>
      </c>
      <c r="J240" s="14" t="s">
        <v>833</v>
      </c>
      <c r="K240" s="14"/>
    </row>
    <row r="241" spans="1:11" ht="24">
      <c r="A241" s="14" t="s">
        <v>37</v>
      </c>
      <c r="B241" s="14" t="s">
        <v>38</v>
      </c>
      <c r="C241" s="14" t="s">
        <v>104</v>
      </c>
      <c r="D241" s="14" t="s">
        <v>827</v>
      </c>
      <c r="E241" s="14" t="s">
        <v>834</v>
      </c>
      <c r="F241" s="14" t="s">
        <v>835</v>
      </c>
      <c r="G241" s="11"/>
      <c r="H241" s="11"/>
      <c r="I241" s="14" t="s">
        <v>127</v>
      </c>
      <c r="J241" s="14" t="s">
        <v>836</v>
      </c>
      <c r="K241" s="14"/>
    </row>
    <row r="242" spans="1:11" ht="36">
      <c r="A242" s="14" t="s">
        <v>37</v>
      </c>
      <c r="B242" s="14" t="s">
        <v>38</v>
      </c>
      <c r="C242" s="14" t="s">
        <v>104</v>
      </c>
      <c r="D242" s="14" t="s">
        <v>827</v>
      </c>
      <c r="E242" s="14" t="s">
        <v>837</v>
      </c>
      <c r="F242" s="14" t="s">
        <v>838</v>
      </c>
      <c r="G242" s="11"/>
      <c r="H242" s="11"/>
      <c r="I242" s="14" t="s">
        <v>127</v>
      </c>
      <c r="J242" s="14" t="s">
        <v>839</v>
      </c>
      <c r="K242" s="14"/>
    </row>
    <row r="243" spans="1:11" ht="24">
      <c r="A243" s="14" t="s">
        <v>37</v>
      </c>
      <c r="B243" s="14" t="s">
        <v>38</v>
      </c>
      <c r="C243" s="14" t="s">
        <v>104</v>
      </c>
      <c r="D243" s="14" t="s">
        <v>827</v>
      </c>
      <c r="E243" s="14" t="s">
        <v>840</v>
      </c>
      <c r="F243" s="14" t="s">
        <v>841</v>
      </c>
      <c r="G243" s="11"/>
      <c r="H243" s="11"/>
      <c r="I243" s="14" t="s">
        <v>127</v>
      </c>
      <c r="J243" s="14" t="s">
        <v>842</v>
      </c>
      <c r="K243" s="14"/>
    </row>
    <row r="244" spans="1:11" ht="24">
      <c r="A244" s="14" t="s">
        <v>37</v>
      </c>
      <c r="B244" s="14" t="s">
        <v>38</v>
      </c>
      <c r="C244" s="14" t="s">
        <v>104</v>
      </c>
      <c r="D244" s="14" t="s">
        <v>827</v>
      </c>
      <c r="E244" s="14" t="s">
        <v>843</v>
      </c>
      <c r="F244" s="14" t="s">
        <v>844</v>
      </c>
      <c r="G244" s="11"/>
      <c r="H244" s="11"/>
      <c r="I244" s="14" t="s">
        <v>131</v>
      </c>
      <c r="J244" s="14" t="s">
        <v>845</v>
      </c>
      <c r="K244" s="14"/>
    </row>
    <row r="245" spans="1:11" ht="36">
      <c r="A245" s="14" t="s">
        <v>37</v>
      </c>
      <c r="B245" s="14" t="s">
        <v>38</v>
      </c>
      <c r="C245" s="14" t="s">
        <v>104</v>
      </c>
      <c r="D245" s="14" t="s">
        <v>827</v>
      </c>
      <c r="E245" s="14" t="s">
        <v>846</v>
      </c>
      <c r="F245" s="14" t="s">
        <v>847</v>
      </c>
      <c r="G245" s="11"/>
      <c r="H245" s="11"/>
      <c r="I245" s="14" t="s">
        <v>131</v>
      </c>
      <c r="J245" s="14" t="s">
        <v>848</v>
      </c>
      <c r="K245" s="14"/>
    </row>
    <row r="246" spans="1:11" ht="24">
      <c r="A246" s="14" t="s">
        <v>37</v>
      </c>
      <c r="B246" s="14" t="s">
        <v>38</v>
      </c>
      <c r="C246" s="14" t="s">
        <v>104</v>
      </c>
      <c r="D246" s="14" t="s">
        <v>827</v>
      </c>
      <c r="E246" s="14" t="s">
        <v>849</v>
      </c>
      <c r="F246" s="14" t="s">
        <v>850</v>
      </c>
      <c r="G246" s="11"/>
      <c r="H246" s="11"/>
      <c r="I246" s="14" t="s">
        <v>131</v>
      </c>
      <c r="J246" s="14" t="s">
        <v>851</v>
      </c>
      <c r="K246" s="14"/>
    </row>
    <row r="247" spans="1:11" ht="36">
      <c r="A247" s="14" t="s">
        <v>37</v>
      </c>
      <c r="B247" s="14" t="s">
        <v>38</v>
      </c>
      <c r="C247" s="14" t="s">
        <v>104</v>
      </c>
      <c r="D247" s="14" t="s">
        <v>827</v>
      </c>
      <c r="E247" s="14" t="s">
        <v>852</v>
      </c>
      <c r="F247" s="14" t="s">
        <v>853</v>
      </c>
      <c r="G247" s="11"/>
      <c r="H247" s="11"/>
      <c r="I247" s="14" t="s">
        <v>131</v>
      </c>
      <c r="J247" s="14" t="s">
        <v>854</v>
      </c>
      <c r="K247" s="14"/>
    </row>
    <row r="248" spans="1:11" ht="24">
      <c r="A248" s="14" t="s">
        <v>37</v>
      </c>
      <c r="B248" s="14" t="s">
        <v>38</v>
      </c>
      <c r="C248" s="14" t="s">
        <v>104</v>
      </c>
      <c r="D248" s="14" t="s">
        <v>827</v>
      </c>
      <c r="E248" s="14" t="s">
        <v>855</v>
      </c>
      <c r="F248" s="14" t="s">
        <v>856</v>
      </c>
      <c r="G248" s="11"/>
      <c r="H248" s="11"/>
      <c r="I248" s="14" t="s">
        <v>131</v>
      </c>
      <c r="J248" s="14" t="s">
        <v>857</v>
      </c>
      <c r="K248" s="14"/>
    </row>
    <row r="249" spans="1:11" ht="24">
      <c r="A249" s="14" t="s">
        <v>37</v>
      </c>
      <c r="B249" s="14" t="s">
        <v>38</v>
      </c>
      <c r="C249" s="14" t="s">
        <v>104</v>
      </c>
      <c r="D249" s="14" t="s">
        <v>827</v>
      </c>
      <c r="E249" s="14" t="s">
        <v>858</v>
      </c>
      <c r="F249" s="14" t="s">
        <v>859</v>
      </c>
      <c r="G249" s="11"/>
      <c r="H249" s="11"/>
      <c r="I249" s="14" t="s">
        <v>131</v>
      </c>
      <c r="J249" s="14" t="s">
        <v>860</v>
      </c>
      <c r="K249" s="14"/>
    </row>
    <row r="250" spans="1:11" ht="24">
      <c r="A250" s="14" t="s">
        <v>37</v>
      </c>
      <c r="B250" s="14" t="s">
        <v>38</v>
      </c>
      <c r="C250" s="14" t="s">
        <v>104</v>
      </c>
      <c r="D250" s="14" t="s">
        <v>827</v>
      </c>
      <c r="E250" s="14" t="s">
        <v>861</v>
      </c>
      <c r="F250" s="14" t="s">
        <v>862</v>
      </c>
      <c r="G250" s="11"/>
      <c r="H250" s="11"/>
      <c r="I250" s="14" t="s">
        <v>135</v>
      </c>
      <c r="J250" s="14" t="s">
        <v>863</v>
      </c>
      <c r="K250" s="14"/>
    </row>
    <row r="251" spans="1:11" ht="24">
      <c r="A251" s="14" t="s">
        <v>37</v>
      </c>
      <c r="B251" s="14" t="s">
        <v>38</v>
      </c>
      <c r="C251" s="14" t="s">
        <v>104</v>
      </c>
      <c r="D251" s="14" t="s">
        <v>827</v>
      </c>
      <c r="E251" s="14" t="s">
        <v>864</v>
      </c>
      <c r="F251" s="14" t="s">
        <v>865</v>
      </c>
      <c r="G251" s="11"/>
      <c r="H251" s="11"/>
      <c r="I251" s="14" t="s">
        <v>135</v>
      </c>
      <c r="J251" s="14" t="s">
        <v>866</v>
      </c>
      <c r="K251" s="14"/>
    </row>
    <row r="252" spans="1:11" ht="24">
      <c r="A252" s="14" t="s">
        <v>37</v>
      </c>
      <c r="B252" s="14" t="s">
        <v>38</v>
      </c>
      <c r="C252" s="14" t="s">
        <v>104</v>
      </c>
      <c r="D252" s="14" t="s">
        <v>827</v>
      </c>
      <c r="E252" s="14" t="s">
        <v>867</v>
      </c>
      <c r="F252" s="14" t="s">
        <v>868</v>
      </c>
      <c r="G252" s="11"/>
      <c r="H252" s="11"/>
      <c r="I252" s="14" t="s">
        <v>135</v>
      </c>
      <c r="J252" s="14" t="s">
        <v>869</v>
      </c>
      <c r="K252" s="14"/>
    </row>
    <row r="253" spans="1:11" ht="24">
      <c r="A253" s="14" t="s">
        <v>37</v>
      </c>
      <c r="B253" s="14" t="s">
        <v>38</v>
      </c>
      <c r="C253" s="14" t="s">
        <v>104</v>
      </c>
      <c r="D253" s="14" t="s">
        <v>827</v>
      </c>
      <c r="E253" s="14" t="s">
        <v>870</v>
      </c>
      <c r="F253" s="14" t="s">
        <v>871</v>
      </c>
      <c r="G253" s="11"/>
      <c r="H253" s="11"/>
      <c r="I253" s="14" t="s">
        <v>135</v>
      </c>
      <c r="J253" s="14" t="s">
        <v>872</v>
      </c>
      <c r="K253" s="14"/>
    </row>
    <row r="254" spans="1:11" ht="36">
      <c r="A254" s="14" t="s">
        <v>37</v>
      </c>
      <c r="B254" s="14" t="s">
        <v>38</v>
      </c>
      <c r="C254" s="14" t="s">
        <v>104</v>
      </c>
      <c r="D254" s="14" t="s">
        <v>827</v>
      </c>
      <c r="E254" s="14" t="s">
        <v>873</v>
      </c>
      <c r="F254" s="14" t="s">
        <v>874</v>
      </c>
      <c r="G254" s="11"/>
      <c r="H254" s="11"/>
      <c r="I254" s="14" t="s">
        <v>135</v>
      </c>
      <c r="J254" s="14" t="s">
        <v>875</v>
      </c>
      <c r="K254" s="14"/>
    </row>
    <row r="255" spans="1:11" ht="24">
      <c r="A255" s="14" t="s">
        <v>37</v>
      </c>
      <c r="B255" s="14" t="s">
        <v>38</v>
      </c>
      <c r="C255" s="14" t="s">
        <v>104</v>
      </c>
      <c r="D255" s="14" t="s">
        <v>827</v>
      </c>
      <c r="E255" s="14" t="s">
        <v>876</v>
      </c>
      <c r="F255" s="14" t="s">
        <v>877</v>
      </c>
      <c r="G255" s="11"/>
      <c r="H255" s="11"/>
      <c r="I255" s="14" t="s">
        <v>135</v>
      </c>
      <c r="J255" s="14" t="s">
        <v>878</v>
      </c>
      <c r="K255" s="14"/>
    </row>
    <row r="256" spans="1:11" ht="24">
      <c r="A256" s="14" t="s">
        <v>37</v>
      </c>
      <c r="B256" s="14" t="s">
        <v>38</v>
      </c>
      <c r="C256" s="14" t="s">
        <v>104</v>
      </c>
      <c r="D256" s="14" t="s">
        <v>827</v>
      </c>
      <c r="E256" s="14" t="s">
        <v>879</v>
      </c>
      <c r="F256" s="14" t="s">
        <v>880</v>
      </c>
      <c r="G256" s="11"/>
      <c r="H256" s="11"/>
      <c r="I256" s="14" t="s">
        <v>135</v>
      </c>
      <c r="J256" s="14" t="s">
        <v>881</v>
      </c>
      <c r="K256" s="14"/>
    </row>
    <row r="257" spans="1:11" ht="36">
      <c r="A257" s="14" t="s">
        <v>37</v>
      </c>
      <c r="B257" s="14" t="s">
        <v>38</v>
      </c>
      <c r="C257" s="14" t="s">
        <v>108</v>
      </c>
      <c r="D257" s="14" t="s">
        <v>882</v>
      </c>
      <c r="E257" s="14" t="s">
        <v>883</v>
      </c>
      <c r="F257" s="14" t="s">
        <v>884</v>
      </c>
      <c r="G257" s="11"/>
      <c r="H257" s="11"/>
      <c r="I257" s="14" t="s">
        <v>135</v>
      </c>
      <c r="J257" s="14" t="s">
        <v>885</v>
      </c>
      <c r="K257" s="14"/>
    </row>
    <row r="258" spans="1:11" ht="24">
      <c r="A258" s="14" t="s">
        <v>37</v>
      </c>
      <c r="B258" s="14" t="s">
        <v>38</v>
      </c>
      <c r="C258" s="14" t="s">
        <v>108</v>
      </c>
      <c r="D258" s="14" t="s">
        <v>882</v>
      </c>
      <c r="E258" s="14" t="s">
        <v>886</v>
      </c>
      <c r="F258" s="14" t="s">
        <v>887</v>
      </c>
      <c r="G258" s="11"/>
      <c r="H258" s="11"/>
      <c r="I258" s="14" t="s">
        <v>135</v>
      </c>
      <c r="J258" s="14" t="s">
        <v>888</v>
      </c>
      <c r="K258" s="14"/>
    </row>
    <row r="259" spans="1:11" ht="24">
      <c r="A259" s="14" t="s">
        <v>37</v>
      </c>
      <c r="B259" s="14" t="s">
        <v>38</v>
      </c>
      <c r="C259" s="14" t="s">
        <v>108</v>
      </c>
      <c r="D259" s="14" t="s">
        <v>882</v>
      </c>
      <c r="E259" s="14" t="s">
        <v>889</v>
      </c>
      <c r="F259" s="14" t="s">
        <v>890</v>
      </c>
      <c r="G259" s="11"/>
      <c r="H259" s="11"/>
      <c r="I259" s="14" t="s">
        <v>135</v>
      </c>
      <c r="J259" s="14" t="s">
        <v>891</v>
      </c>
      <c r="K259" s="14"/>
    </row>
    <row r="260" spans="1:11" ht="24">
      <c r="A260" s="14" t="s">
        <v>37</v>
      </c>
      <c r="B260" s="14" t="s">
        <v>38</v>
      </c>
      <c r="C260" s="14" t="s">
        <v>108</v>
      </c>
      <c r="D260" s="14" t="s">
        <v>882</v>
      </c>
      <c r="E260" s="14" t="s">
        <v>892</v>
      </c>
      <c r="F260" s="14" t="s">
        <v>893</v>
      </c>
      <c r="G260" s="11"/>
      <c r="H260" s="11"/>
      <c r="I260" s="14" t="s">
        <v>139</v>
      </c>
      <c r="J260" s="14" t="s">
        <v>894</v>
      </c>
      <c r="K260" s="14"/>
    </row>
    <row r="261" spans="1:11" ht="24">
      <c r="A261" s="14" t="s">
        <v>37</v>
      </c>
      <c r="B261" s="14" t="s">
        <v>38</v>
      </c>
      <c r="C261" s="14" t="s">
        <v>108</v>
      </c>
      <c r="D261" s="14" t="s">
        <v>882</v>
      </c>
      <c r="E261" s="14" t="s">
        <v>895</v>
      </c>
      <c r="F261" s="14" t="s">
        <v>896</v>
      </c>
      <c r="G261" s="11"/>
      <c r="H261" s="11"/>
      <c r="I261" s="14" t="s">
        <v>139</v>
      </c>
      <c r="J261" s="14" t="s">
        <v>897</v>
      </c>
      <c r="K261" s="14"/>
    </row>
    <row r="262" spans="1:11" ht="36">
      <c r="A262" s="14" t="s">
        <v>37</v>
      </c>
      <c r="B262" s="14" t="s">
        <v>38</v>
      </c>
      <c r="C262" s="14" t="s">
        <v>108</v>
      </c>
      <c r="D262" s="14" t="s">
        <v>882</v>
      </c>
      <c r="E262" s="14" t="s">
        <v>330</v>
      </c>
      <c r="F262" s="14" t="s">
        <v>898</v>
      </c>
      <c r="G262" s="11"/>
      <c r="H262" s="11"/>
      <c r="I262" s="14" t="s">
        <v>139</v>
      </c>
      <c r="J262" s="14" t="s">
        <v>899</v>
      </c>
      <c r="K262" s="14"/>
    </row>
    <row r="263" spans="1:11" ht="24">
      <c r="A263" s="14" t="s">
        <v>37</v>
      </c>
      <c r="B263" s="14" t="s">
        <v>38</v>
      </c>
      <c r="C263" s="14" t="s">
        <v>108</v>
      </c>
      <c r="D263" s="14" t="s">
        <v>882</v>
      </c>
      <c r="E263" s="14" t="s">
        <v>900</v>
      </c>
      <c r="F263" s="14" t="s">
        <v>901</v>
      </c>
      <c r="G263" s="11"/>
      <c r="H263" s="11"/>
      <c r="I263" s="14" t="s">
        <v>139</v>
      </c>
      <c r="J263" s="14" t="s">
        <v>902</v>
      </c>
      <c r="K263" s="14"/>
    </row>
    <row r="264" spans="1:11" ht="24">
      <c r="A264" s="14" t="s">
        <v>37</v>
      </c>
      <c r="B264" s="14" t="s">
        <v>38</v>
      </c>
      <c r="C264" s="14" t="s">
        <v>108</v>
      </c>
      <c r="D264" s="14" t="s">
        <v>882</v>
      </c>
      <c r="E264" s="14" t="s">
        <v>903</v>
      </c>
      <c r="F264" s="14" t="s">
        <v>904</v>
      </c>
      <c r="G264" s="11"/>
      <c r="H264" s="11"/>
      <c r="I264" s="14" t="s">
        <v>139</v>
      </c>
      <c r="J264" s="14" t="s">
        <v>905</v>
      </c>
      <c r="K264" s="14"/>
    </row>
    <row r="265" spans="1:11" ht="24">
      <c r="A265" s="14" t="s">
        <v>37</v>
      </c>
      <c r="B265" s="14" t="s">
        <v>38</v>
      </c>
      <c r="C265" s="14" t="s">
        <v>108</v>
      </c>
      <c r="D265" s="14" t="s">
        <v>882</v>
      </c>
      <c r="E265" s="14" t="s">
        <v>906</v>
      </c>
      <c r="F265" s="14" t="s">
        <v>907</v>
      </c>
      <c r="G265" s="11"/>
      <c r="H265" s="11"/>
      <c r="I265" s="14" t="s">
        <v>139</v>
      </c>
      <c r="J265" s="14" t="s">
        <v>908</v>
      </c>
      <c r="K265" s="14"/>
    </row>
    <row r="266" spans="1:11" ht="24">
      <c r="A266" s="14" t="s">
        <v>37</v>
      </c>
      <c r="B266" s="14" t="s">
        <v>38</v>
      </c>
      <c r="C266" s="14" t="s">
        <v>108</v>
      </c>
      <c r="D266" s="14" t="s">
        <v>882</v>
      </c>
      <c r="E266" s="14" t="s">
        <v>909</v>
      </c>
      <c r="F266" s="14" t="s">
        <v>910</v>
      </c>
      <c r="G266" s="11"/>
      <c r="H266" s="11"/>
      <c r="I266" s="14" t="s">
        <v>139</v>
      </c>
      <c r="J266" s="14" t="s">
        <v>911</v>
      </c>
      <c r="K266" s="14"/>
    </row>
    <row r="267" spans="1:11" ht="24">
      <c r="A267" s="14" t="s">
        <v>37</v>
      </c>
      <c r="B267" s="14" t="s">
        <v>38</v>
      </c>
      <c r="C267" s="14" t="s">
        <v>108</v>
      </c>
      <c r="D267" s="14" t="s">
        <v>882</v>
      </c>
      <c r="E267" s="14" t="s">
        <v>912</v>
      </c>
      <c r="F267" s="14" t="s">
        <v>913</v>
      </c>
      <c r="G267" s="11"/>
      <c r="H267" s="11"/>
      <c r="I267" s="14" t="s">
        <v>139</v>
      </c>
      <c r="J267" s="14" t="s">
        <v>914</v>
      </c>
      <c r="K267" s="14"/>
    </row>
    <row r="268" spans="1:11" ht="24">
      <c r="A268" s="14" t="s">
        <v>37</v>
      </c>
      <c r="B268" s="14" t="s">
        <v>38</v>
      </c>
      <c r="C268" s="14" t="s">
        <v>108</v>
      </c>
      <c r="D268" s="14" t="s">
        <v>882</v>
      </c>
      <c r="E268" s="14" t="s">
        <v>915</v>
      </c>
      <c r="F268" s="14" t="s">
        <v>916</v>
      </c>
      <c r="G268" s="11"/>
      <c r="H268" s="11"/>
      <c r="I268" s="14" t="s">
        <v>143</v>
      </c>
      <c r="J268" s="14" t="s">
        <v>917</v>
      </c>
      <c r="K268" s="14"/>
    </row>
    <row r="269" spans="1:11" ht="24">
      <c r="A269" s="14" t="s">
        <v>37</v>
      </c>
      <c r="B269" s="14" t="s">
        <v>38</v>
      </c>
      <c r="C269" s="14" t="s">
        <v>108</v>
      </c>
      <c r="D269" s="14" t="s">
        <v>882</v>
      </c>
      <c r="E269" s="14" t="s">
        <v>918</v>
      </c>
      <c r="F269" s="14" t="s">
        <v>919</v>
      </c>
      <c r="G269" s="11"/>
      <c r="H269" s="11"/>
      <c r="I269" s="14" t="s">
        <v>143</v>
      </c>
      <c r="J269" s="14" t="s">
        <v>920</v>
      </c>
      <c r="K269" s="14"/>
    </row>
    <row r="270" spans="1:11" ht="24">
      <c r="A270" s="14" t="s">
        <v>37</v>
      </c>
      <c r="B270" s="14" t="s">
        <v>38</v>
      </c>
      <c r="C270" s="14" t="s">
        <v>108</v>
      </c>
      <c r="D270" s="14" t="s">
        <v>882</v>
      </c>
      <c r="E270" s="14" t="s">
        <v>921</v>
      </c>
      <c r="F270" s="14" t="s">
        <v>922</v>
      </c>
      <c r="G270" s="11"/>
      <c r="H270" s="11"/>
      <c r="I270" s="14" t="s">
        <v>143</v>
      </c>
      <c r="J270" s="14" t="s">
        <v>923</v>
      </c>
      <c r="K270" s="14"/>
    </row>
    <row r="271" spans="1:11" ht="24">
      <c r="A271" s="14" t="s">
        <v>37</v>
      </c>
      <c r="B271" s="14" t="s">
        <v>38</v>
      </c>
      <c r="C271" s="14" t="s">
        <v>108</v>
      </c>
      <c r="D271" s="14" t="s">
        <v>882</v>
      </c>
      <c r="E271" s="14" t="s">
        <v>924</v>
      </c>
      <c r="F271" s="14" t="s">
        <v>925</v>
      </c>
      <c r="G271" s="11"/>
      <c r="H271" s="11"/>
      <c r="I271" s="14" t="s">
        <v>143</v>
      </c>
      <c r="J271" s="14" t="s">
        <v>926</v>
      </c>
      <c r="K271" s="14"/>
    </row>
    <row r="272" spans="1:11" ht="24">
      <c r="A272" s="14" t="s">
        <v>37</v>
      </c>
      <c r="B272" s="14" t="s">
        <v>38</v>
      </c>
      <c r="C272" s="14" t="s">
        <v>108</v>
      </c>
      <c r="D272" s="14" t="s">
        <v>882</v>
      </c>
      <c r="E272" s="14" t="s">
        <v>927</v>
      </c>
      <c r="F272" s="14" t="s">
        <v>928</v>
      </c>
      <c r="G272" s="11"/>
      <c r="H272" s="11"/>
      <c r="I272" s="14" t="s">
        <v>143</v>
      </c>
      <c r="J272" s="14" t="s">
        <v>929</v>
      </c>
      <c r="K272" s="14"/>
    </row>
    <row r="273" spans="1:11" ht="24">
      <c r="A273" s="14" t="s">
        <v>37</v>
      </c>
      <c r="B273" s="14" t="s">
        <v>38</v>
      </c>
      <c r="C273" s="14" t="s">
        <v>108</v>
      </c>
      <c r="D273" s="14" t="s">
        <v>882</v>
      </c>
      <c r="E273" s="14" t="s">
        <v>930</v>
      </c>
      <c r="F273" s="14" t="s">
        <v>931</v>
      </c>
      <c r="G273" s="11"/>
      <c r="H273" s="11"/>
      <c r="I273" s="14" t="s">
        <v>143</v>
      </c>
      <c r="J273" s="14" t="s">
        <v>932</v>
      </c>
      <c r="K273" s="14"/>
    </row>
    <row r="274" spans="1:11" ht="24">
      <c r="A274" s="14" t="s">
        <v>37</v>
      </c>
      <c r="B274" s="14" t="s">
        <v>38</v>
      </c>
      <c r="C274" s="14" t="s">
        <v>112</v>
      </c>
      <c r="D274" s="14" t="s">
        <v>933</v>
      </c>
      <c r="E274" s="14" t="s">
        <v>934</v>
      </c>
      <c r="F274" s="14" t="s">
        <v>935</v>
      </c>
      <c r="G274" s="11"/>
      <c r="H274" s="11"/>
      <c r="I274" s="14" t="s">
        <v>143</v>
      </c>
      <c r="J274" s="14" t="s">
        <v>936</v>
      </c>
      <c r="K274" s="14"/>
    </row>
    <row r="275" spans="1:11" ht="24">
      <c r="A275" s="14" t="s">
        <v>37</v>
      </c>
      <c r="B275" s="14" t="s">
        <v>38</v>
      </c>
      <c r="C275" s="14" t="s">
        <v>112</v>
      </c>
      <c r="D275" s="14" t="s">
        <v>933</v>
      </c>
      <c r="E275" s="14" t="s">
        <v>937</v>
      </c>
      <c r="F275" s="14" t="s">
        <v>938</v>
      </c>
      <c r="G275" s="11"/>
      <c r="H275" s="11"/>
      <c r="I275" s="14" t="s">
        <v>143</v>
      </c>
      <c r="J275" s="14" t="s">
        <v>939</v>
      </c>
      <c r="K275" s="14"/>
    </row>
    <row r="276" spans="1:11" ht="24">
      <c r="A276" s="14" t="s">
        <v>37</v>
      </c>
      <c r="B276" s="14" t="s">
        <v>38</v>
      </c>
      <c r="C276" s="14" t="s">
        <v>112</v>
      </c>
      <c r="D276" s="14" t="s">
        <v>933</v>
      </c>
      <c r="E276" s="14" t="s">
        <v>940</v>
      </c>
      <c r="F276" s="14" t="s">
        <v>941</v>
      </c>
      <c r="G276" s="11"/>
      <c r="H276" s="11"/>
      <c r="I276" s="14" t="s">
        <v>143</v>
      </c>
      <c r="J276" s="14" t="s">
        <v>942</v>
      </c>
      <c r="K276" s="14"/>
    </row>
    <row r="277" spans="1:11" ht="36">
      <c r="A277" s="14" t="s">
        <v>37</v>
      </c>
      <c r="B277" s="14" t="s">
        <v>38</v>
      </c>
      <c r="C277" s="14" t="s">
        <v>112</v>
      </c>
      <c r="D277" s="14" t="s">
        <v>933</v>
      </c>
      <c r="E277" s="14" t="s">
        <v>330</v>
      </c>
      <c r="F277" s="14" t="s">
        <v>943</v>
      </c>
      <c r="G277" s="11"/>
      <c r="H277" s="11"/>
      <c r="I277" s="14" t="s">
        <v>143</v>
      </c>
      <c r="J277" s="14" t="s">
        <v>944</v>
      </c>
      <c r="K277" s="14"/>
    </row>
    <row r="278" spans="1:11" ht="36">
      <c r="A278" s="14" t="s">
        <v>37</v>
      </c>
      <c r="B278" s="14" t="s">
        <v>38</v>
      </c>
      <c r="C278" s="14" t="s">
        <v>112</v>
      </c>
      <c r="D278" s="14" t="s">
        <v>933</v>
      </c>
      <c r="E278" s="14" t="s">
        <v>945</v>
      </c>
      <c r="F278" s="14" t="s">
        <v>946</v>
      </c>
      <c r="G278" s="11"/>
      <c r="H278" s="11"/>
      <c r="I278" s="14" t="s">
        <v>143</v>
      </c>
      <c r="J278" s="14" t="s">
        <v>947</v>
      </c>
      <c r="K278" s="14"/>
    </row>
    <row r="279" spans="1:11" ht="36">
      <c r="A279" s="14" t="s">
        <v>37</v>
      </c>
      <c r="B279" s="14" t="s">
        <v>38</v>
      </c>
      <c r="C279" s="14" t="s">
        <v>112</v>
      </c>
      <c r="D279" s="14" t="s">
        <v>933</v>
      </c>
      <c r="E279" s="14" t="s">
        <v>948</v>
      </c>
      <c r="F279" s="14" t="s">
        <v>949</v>
      </c>
      <c r="G279" s="11"/>
      <c r="H279" s="11"/>
      <c r="I279" s="14" t="s">
        <v>143</v>
      </c>
      <c r="J279" s="14" t="s">
        <v>950</v>
      </c>
      <c r="K279" s="14"/>
    </row>
    <row r="280" spans="1:11" ht="24">
      <c r="A280" s="14" t="s">
        <v>37</v>
      </c>
      <c r="B280" s="14" t="s">
        <v>38</v>
      </c>
      <c r="C280" s="14" t="s">
        <v>112</v>
      </c>
      <c r="D280" s="14" t="s">
        <v>933</v>
      </c>
      <c r="E280" s="14" t="s">
        <v>951</v>
      </c>
      <c r="F280" s="14" t="s">
        <v>952</v>
      </c>
      <c r="G280" s="11"/>
      <c r="H280" s="11"/>
      <c r="I280" s="14" t="s">
        <v>143</v>
      </c>
      <c r="J280" s="14" t="s">
        <v>953</v>
      </c>
      <c r="K280" s="14"/>
    </row>
    <row r="281" spans="1:11" ht="24">
      <c r="A281" s="14" t="s">
        <v>37</v>
      </c>
      <c r="B281" s="14" t="s">
        <v>38</v>
      </c>
      <c r="C281" s="14" t="s">
        <v>112</v>
      </c>
      <c r="D281" s="14" t="s">
        <v>933</v>
      </c>
      <c r="E281" s="14" t="s">
        <v>954</v>
      </c>
      <c r="F281" s="14" t="s">
        <v>955</v>
      </c>
      <c r="G281" s="11"/>
      <c r="H281" s="11"/>
      <c r="I281" s="14" t="s">
        <v>143</v>
      </c>
      <c r="J281" s="14" t="s">
        <v>956</v>
      </c>
      <c r="K281" s="14"/>
    </row>
    <row r="282" spans="1:11" ht="24">
      <c r="A282" s="14" t="s">
        <v>37</v>
      </c>
      <c r="B282" s="14" t="s">
        <v>38</v>
      </c>
      <c r="C282" s="14" t="s">
        <v>112</v>
      </c>
      <c r="D282" s="14" t="s">
        <v>933</v>
      </c>
      <c r="E282" s="14" t="s">
        <v>957</v>
      </c>
      <c r="F282" s="14" t="s">
        <v>958</v>
      </c>
      <c r="G282" s="11"/>
      <c r="H282" s="11"/>
      <c r="I282" s="14" t="s">
        <v>143</v>
      </c>
      <c r="J282" s="14" t="s">
        <v>959</v>
      </c>
      <c r="K282" s="14"/>
    </row>
    <row r="283" spans="1:11" ht="36">
      <c r="A283" s="14" t="s">
        <v>37</v>
      </c>
      <c r="B283" s="14" t="s">
        <v>38</v>
      </c>
      <c r="C283" s="14" t="s">
        <v>112</v>
      </c>
      <c r="D283" s="14" t="s">
        <v>933</v>
      </c>
      <c r="E283" s="14" t="s">
        <v>960</v>
      </c>
      <c r="F283" s="14" t="s">
        <v>961</v>
      </c>
      <c r="G283" s="11"/>
      <c r="H283" s="11"/>
      <c r="I283" s="14" t="s">
        <v>143</v>
      </c>
      <c r="J283" s="14" t="s">
        <v>962</v>
      </c>
      <c r="K283" s="14"/>
    </row>
    <row r="284" spans="1:11" ht="24">
      <c r="A284" s="14" t="s">
        <v>37</v>
      </c>
      <c r="B284" s="14" t="s">
        <v>38</v>
      </c>
      <c r="C284" s="14" t="s">
        <v>112</v>
      </c>
      <c r="D284" s="14" t="s">
        <v>933</v>
      </c>
      <c r="E284" s="14" t="s">
        <v>963</v>
      </c>
      <c r="F284" s="14" t="s">
        <v>964</v>
      </c>
      <c r="G284" s="11"/>
      <c r="H284" s="11"/>
      <c r="I284" s="14" t="s">
        <v>143</v>
      </c>
      <c r="J284" s="14" t="s">
        <v>965</v>
      </c>
      <c r="K284" s="14"/>
    </row>
    <row r="285" spans="1:11" ht="36">
      <c r="A285" s="14" t="s">
        <v>37</v>
      </c>
      <c r="B285" s="14" t="s">
        <v>38</v>
      </c>
      <c r="C285" s="14" t="s">
        <v>112</v>
      </c>
      <c r="D285" s="14" t="s">
        <v>933</v>
      </c>
      <c r="E285" s="14" t="s">
        <v>966</v>
      </c>
      <c r="F285" s="14" t="s">
        <v>967</v>
      </c>
      <c r="G285" s="11"/>
      <c r="H285" s="11"/>
      <c r="I285" s="14" t="s">
        <v>143</v>
      </c>
      <c r="J285" s="14" t="s">
        <v>968</v>
      </c>
      <c r="K285" s="14"/>
    </row>
    <row r="286" spans="1:11" ht="24">
      <c r="A286" s="14" t="s">
        <v>37</v>
      </c>
      <c r="B286" s="14" t="s">
        <v>38</v>
      </c>
      <c r="C286" s="14" t="s">
        <v>112</v>
      </c>
      <c r="D286" s="14" t="s">
        <v>933</v>
      </c>
      <c r="E286" s="14" t="s">
        <v>678</v>
      </c>
      <c r="F286" s="14" t="s">
        <v>969</v>
      </c>
      <c r="G286" s="11"/>
      <c r="H286" s="11"/>
      <c r="I286" s="14" t="s">
        <v>143</v>
      </c>
      <c r="J286" s="14" t="s">
        <v>970</v>
      </c>
      <c r="K286" s="14"/>
    </row>
    <row r="287" spans="1:11" ht="24">
      <c r="A287" s="14" t="s">
        <v>37</v>
      </c>
      <c r="B287" s="14" t="s">
        <v>38</v>
      </c>
      <c r="C287" s="14" t="s">
        <v>112</v>
      </c>
      <c r="D287" s="14" t="s">
        <v>933</v>
      </c>
      <c r="E287" s="14" t="s">
        <v>971</v>
      </c>
      <c r="F287" s="14" t="s">
        <v>972</v>
      </c>
      <c r="G287" s="11"/>
      <c r="H287" s="11"/>
      <c r="I287" s="14" t="s">
        <v>143</v>
      </c>
      <c r="J287" s="14" t="s">
        <v>973</v>
      </c>
      <c r="K287" s="14"/>
    </row>
    <row r="288" spans="1:11" ht="24">
      <c r="A288" s="14" t="s">
        <v>37</v>
      </c>
      <c r="B288" s="14" t="s">
        <v>38</v>
      </c>
      <c r="C288" s="14" t="s">
        <v>112</v>
      </c>
      <c r="D288" s="14" t="s">
        <v>933</v>
      </c>
      <c r="E288" s="14" t="s">
        <v>974</v>
      </c>
      <c r="F288" s="14" t="s">
        <v>975</v>
      </c>
      <c r="G288" s="11"/>
      <c r="H288" s="11"/>
      <c r="I288" s="14" t="s">
        <v>143</v>
      </c>
      <c r="J288" s="14" t="s">
        <v>976</v>
      </c>
      <c r="K288" s="14"/>
    </row>
    <row r="289" spans="1:11" ht="24">
      <c r="A289" s="14" t="s">
        <v>37</v>
      </c>
      <c r="B289" s="14" t="s">
        <v>38</v>
      </c>
      <c r="C289" s="14" t="s">
        <v>116</v>
      </c>
      <c r="D289" s="14" t="s">
        <v>977</v>
      </c>
      <c r="E289" s="14" t="s">
        <v>978</v>
      </c>
      <c r="F289" s="14" t="s">
        <v>979</v>
      </c>
      <c r="G289" s="11"/>
      <c r="H289" s="11"/>
      <c r="I289" s="14" t="s">
        <v>143</v>
      </c>
      <c r="J289" s="14" t="s">
        <v>980</v>
      </c>
      <c r="K289" s="14"/>
    </row>
    <row r="290" spans="1:11" ht="24">
      <c r="A290" s="14" t="s">
        <v>37</v>
      </c>
      <c r="B290" s="14" t="s">
        <v>38</v>
      </c>
      <c r="C290" s="14" t="s">
        <v>116</v>
      </c>
      <c r="D290" s="14" t="s">
        <v>977</v>
      </c>
      <c r="E290" s="14" t="s">
        <v>556</v>
      </c>
      <c r="F290" s="14" t="s">
        <v>981</v>
      </c>
      <c r="G290" s="11"/>
      <c r="H290" s="11"/>
      <c r="I290" s="14" t="s">
        <v>143</v>
      </c>
      <c r="J290" s="14" t="s">
        <v>982</v>
      </c>
      <c r="K290" s="14"/>
    </row>
    <row r="291" spans="1:11" ht="24">
      <c r="A291" s="14" t="s">
        <v>37</v>
      </c>
      <c r="B291" s="14" t="s">
        <v>38</v>
      </c>
      <c r="C291" s="14" t="s">
        <v>116</v>
      </c>
      <c r="D291" s="14" t="s">
        <v>977</v>
      </c>
      <c r="E291" s="14" t="s">
        <v>983</v>
      </c>
      <c r="F291" s="14" t="s">
        <v>984</v>
      </c>
      <c r="G291" s="11"/>
      <c r="H291" s="11"/>
      <c r="I291" s="14" t="s">
        <v>143</v>
      </c>
      <c r="J291" s="14" t="s">
        <v>985</v>
      </c>
      <c r="K291" s="14"/>
    </row>
    <row r="292" spans="1:11" ht="24">
      <c r="A292" s="14" t="s">
        <v>37</v>
      </c>
      <c r="B292" s="14" t="s">
        <v>38</v>
      </c>
      <c r="C292" s="14" t="s">
        <v>116</v>
      </c>
      <c r="D292" s="14" t="s">
        <v>977</v>
      </c>
      <c r="E292" s="14" t="s">
        <v>986</v>
      </c>
      <c r="F292" s="14" t="s">
        <v>987</v>
      </c>
      <c r="G292" s="11"/>
      <c r="H292" s="11"/>
      <c r="I292" s="14" t="s">
        <v>143</v>
      </c>
      <c r="J292" s="14" t="s">
        <v>988</v>
      </c>
      <c r="K292" s="14"/>
    </row>
    <row r="293" spans="1:11" ht="36">
      <c r="A293" s="14" t="s">
        <v>37</v>
      </c>
      <c r="B293" s="14" t="s">
        <v>38</v>
      </c>
      <c r="C293" s="14" t="s">
        <v>116</v>
      </c>
      <c r="D293" s="14" t="s">
        <v>977</v>
      </c>
      <c r="E293" s="14" t="s">
        <v>989</v>
      </c>
      <c r="F293" s="14" t="s">
        <v>990</v>
      </c>
      <c r="G293" s="11"/>
      <c r="H293" s="11"/>
      <c r="I293" s="14" t="s">
        <v>143</v>
      </c>
      <c r="J293" s="14" t="s">
        <v>991</v>
      </c>
      <c r="K293" s="14"/>
    </row>
    <row r="294" spans="1:11" ht="24">
      <c r="A294" s="14" t="s">
        <v>37</v>
      </c>
      <c r="B294" s="14" t="s">
        <v>38</v>
      </c>
      <c r="C294" s="14" t="s">
        <v>116</v>
      </c>
      <c r="D294" s="14" t="s">
        <v>977</v>
      </c>
      <c r="E294" s="14" t="s">
        <v>992</v>
      </c>
      <c r="F294" s="14" t="s">
        <v>993</v>
      </c>
      <c r="G294" s="11"/>
      <c r="H294" s="11"/>
      <c r="I294" s="14" t="s">
        <v>143</v>
      </c>
      <c r="J294" s="14" t="s">
        <v>994</v>
      </c>
      <c r="K294" s="14"/>
    </row>
    <row r="295" spans="1:11" ht="24">
      <c r="A295" s="14" t="s">
        <v>37</v>
      </c>
      <c r="B295" s="14" t="s">
        <v>38</v>
      </c>
      <c r="C295" s="14" t="s">
        <v>116</v>
      </c>
      <c r="D295" s="14" t="s">
        <v>977</v>
      </c>
      <c r="E295" s="14" t="s">
        <v>995</v>
      </c>
      <c r="F295" s="14" t="s">
        <v>996</v>
      </c>
      <c r="G295" s="11"/>
      <c r="H295" s="11"/>
      <c r="I295" s="14" t="s">
        <v>147</v>
      </c>
      <c r="J295" s="14" t="s">
        <v>997</v>
      </c>
      <c r="K295" s="14"/>
    </row>
    <row r="296" spans="1:11" ht="24">
      <c r="A296" s="14" t="s">
        <v>37</v>
      </c>
      <c r="B296" s="14" t="s">
        <v>38</v>
      </c>
      <c r="C296" s="14" t="s">
        <v>116</v>
      </c>
      <c r="D296" s="14" t="s">
        <v>977</v>
      </c>
      <c r="E296" s="14" t="s">
        <v>998</v>
      </c>
      <c r="F296" s="14" t="s">
        <v>999</v>
      </c>
      <c r="G296" s="11"/>
      <c r="H296" s="11"/>
      <c r="I296" s="14" t="s">
        <v>147</v>
      </c>
      <c r="J296" s="14" t="s">
        <v>1000</v>
      </c>
      <c r="K296" s="14"/>
    </row>
    <row r="297" spans="1:11" ht="24">
      <c r="A297" s="14" t="s">
        <v>37</v>
      </c>
      <c r="B297" s="14" t="s">
        <v>38</v>
      </c>
      <c r="C297" s="14" t="s">
        <v>116</v>
      </c>
      <c r="D297" s="14" t="s">
        <v>977</v>
      </c>
      <c r="E297" s="14" t="s">
        <v>1001</v>
      </c>
      <c r="F297" s="14" t="s">
        <v>1002</v>
      </c>
      <c r="G297" s="11"/>
      <c r="H297" s="11"/>
      <c r="I297" s="14" t="s">
        <v>147</v>
      </c>
      <c r="J297" s="14" t="s">
        <v>1003</v>
      </c>
      <c r="K297" s="14"/>
    </row>
    <row r="298" spans="1:11" ht="24">
      <c r="A298" s="14" t="s">
        <v>37</v>
      </c>
      <c r="B298" s="14" t="s">
        <v>38</v>
      </c>
      <c r="C298" s="14" t="s">
        <v>116</v>
      </c>
      <c r="D298" s="14" t="s">
        <v>977</v>
      </c>
      <c r="E298" s="14" t="s">
        <v>1004</v>
      </c>
      <c r="F298" s="14" t="s">
        <v>1005</v>
      </c>
      <c r="G298" s="11"/>
      <c r="H298" s="11"/>
      <c r="I298" s="14" t="s">
        <v>147</v>
      </c>
      <c r="J298" s="14" t="s">
        <v>1006</v>
      </c>
      <c r="K298" s="14"/>
    </row>
    <row r="299" spans="1:11" ht="24">
      <c r="A299" s="14" t="s">
        <v>37</v>
      </c>
      <c r="B299" s="14" t="s">
        <v>38</v>
      </c>
      <c r="C299" s="14" t="s">
        <v>116</v>
      </c>
      <c r="D299" s="14" t="s">
        <v>977</v>
      </c>
      <c r="E299" s="14" t="s">
        <v>1007</v>
      </c>
      <c r="F299" s="14" t="s">
        <v>1008</v>
      </c>
      <c r="G299" s="11"/>
      <c r="H299" s="11"/>
      <c r="I299" s="14" t="s">
        <v>147</v>
      </c>
      <c r="J299" s="14" t="s">
        <v>1009</v>
      </c>
      <c r="K299" s="14"/>
    </row>
    <row r="300" spans="1:11" ht="24">
      <c r="A300" s="14" t="s">
        <v>37</v>
      </c>
      <c r="B300" s="14" t="s">
        <v>38</v>
      </c>
      <c r="C300" s="14" t="s">
        <v>116</v>
      </c>
      <c r="D300" s="14" t="s">
        <v>977</v>
      </c>
      <c r="E300" s="14" t="s">
        <v>1010</v>
      </c>
      <c r="F300" s="14" t="s">
        <v>1011</v>
      </c>
      <c r="G300" s="11"/>
      <c r="H300" s="11"/>
      <c r="I300" s="14" t="s">
        <v>147</v>
      </c>
      <c r="J300" s="14" t="s">
        <v>1012</v>
      </c>
      <c r="K300" s="14"/>
    </row>
    <row r="301" spans="1:11" ht="36">
      <c r="A301" s="14" t="s">
        <v>37</v>
      </c>
      <c r="B301" s="14" t="s">
        <v>38</v>
      </c>
      <c r="C301" s="14" t="s">
        <v>116</v>
      </c>
      <c r="D301" s="14" t="s">
        <v>977</v>
      </c>
      <c r="E301" s="14" t="s">
        <v>1013</v>
      </c>
      <c r="F301" s="14" t="s">
        <v>1014</v>
      </c>
      <c r="G301" s="11"/>
      <c r="H301" s="11"/>
      <c r="I301" s="14" t="s">
        <v>147</v>
      </c>
      <c r="J301" s="14" t="s">
        <v>1015</v>
      </c>
      <c r="K301" s="14"/>
    </row>
    <row r="302" spans="1:11" ht="24">
      <c r="A302" s="14" t="s">
        <v>37</v>
      </c>
      <c r="B302" s="14" t="s">
        <v>38</v>
      </c>
      <c r="C302" s="14" t="s">
        <v>116</v>
      </c>
      <c r="D302" s="14" t="s">
        <v>977</v>
      </c>
      <c r="E302" s="14" t="s">
        <v>1016</v>
      </c>
      <c r="F302" s="14" t="s">
        <v>1017</v>
      </c>
      <c r="G302" s="11"/>
      <c r="H302" s="11"/>
      <c r="I302" s="14" t="s">
        <v>147</v>
      </c>
      <c r="J302" s="14" t="s">
        <v>1018</v>
      </c>
      <c r="K302" s="14"/>
    </row>
    <row r="303" spans="1:11" ht="24">
      <c r="A303" s="14" t="s">
        <v>37</v>
      </c>
      <c r="B303" s="14" t="s">
        <v>38</v>
      </c>
      <c r="C303" s="14" t="s">
        <v>116</v>
      </c>
      <c r="D303" s="14" t="s">
        <v>977</v>
      </c>
      <c r="E303" s="14" t="s">
        <v>1019</v>
      </c>
      <c r="F303" s="14" t="s">
        <v>1020</v>
      </c>
      <c r="G303" s="11"/>
      <c r="H303" s="11"/>
      <c r="I303" s="14" t="s">
        <v>147</v>
      </c>
      <c r="J303" s="14" t="s">
        <v>1021</v>
      </c>
      <c r="K303" s="14"/>
    </row>
    <row r="304" spans="1:11" ht="24">
      <c r="A304" s="14" t="s">
        <v>37</v>
      </c>
      <c r="B304" s="14" t="s">
        <v>38</v>
      </c>
      <c r="C304" s="14" t="s">
        <v>116</v>
      </c>
      <c r="D304" s="14" t="s">
        <v>977</v>
      </c>
      <c r="E304" s="14" t="s">
        <v>1022</v>
      </c>
      <c r="F304" s="14" t="s">
        <v>1023</v>
      </c>
      <c r="G304" s="11"/>
      <c r="H304" s="11"/>
      <c r="I304" s="14" t="s">
        <v>147</v>
      </c>
      <c r="J304" s="14" t="s">
        <v>1024</v>
      </c>
      <c r="K304" s="14"/>
    </row>
    <row r="305" spans="1:11" ht="24">
      <c r="A305" s="14" t="s">
        <v>37</v>
      </c>
      <c r="B305" s="14" t="s">
        <v>38</v>
      </c>
      <c r="C305" s="14" t="s">
        <v>116</v>
      </c>
      <c r="D305" s="14" t="s">
        <v>977</v>
      </c>
      <c r="E305" s="14" t="s">
        <v>1025</v>
      </c>
      <c r="F305" s="14" t="s">
        <v>1026</v>
      </c>
      <c r="G305" s="11"/>
      <c r="H305" s="11"/>
      <c r="I305" s="14" t="s">
        <v>147</v>
      </c>
      <c r="J305" s="14" t="s">
        <v>1027</v>
      </c>
      <c r="K305" s="14"/>
    </row>
    <row r="306" spans="1:11" ht="24">
      <c r="A306" s="14" t="s">
        <v>37</v>
      </c>
      <c r="B306" s="14" t="s">
        <v>38</v>
      </c>
      <c r="C306" s="14" t="s">
        <v>116</v>
      </c>
      <c r="D306" s="14" t="s">
        <v>977</v>
      </c>
      <c r="E306" s="14" t="s">
        <v>1028</v>
      </c>
      <c r="F306" s="14" t="s">
        <v>1029</v>
      </c>
      <c r="G306" s="11"/>
      <c r="H306" s="11"/>
      <c r="I306" s="14" t="s">
        <v>147</v>
      </c>
      <c r="J306" s="14" t="s">
        <v>1030</v>
      </c>
      <c r="K306" s="14"/>
    </row>
    <row r="307" spans="1:11" ht="24">
      <c r="A307" s="14" t="s">
        <v>37</v>
      </c>
      <c r="B307" s="14" t="s">
        <v>38</v>
      </c>
      <c r="C307" s="14" t="s">
        <v>116</v>
      </c>
      <c r="D307" s="14" t="s">
        <v>977</v>
      </c>
      <c r="E307" s="14" t="s">
        <v>1031</v>
      </c>
      <c r="F307" s="14" t="s">
        <v>1032</v>
      </c>
      <c r="G307" s="11"/>
      <c r="H307" s="11"/>
      <c r="I307" s="14" t="s">
        <v>147</v>
      </c>
      <c r="J307" s="14" t="s">
        <v>1033</v>
      </c>
      <c r="K307" s="14"/>
    </row>
    <row r="308" spans="1:11" ht="24">
      <c r="A308" s="14" t="s">
        <v>37</v>
      </c>
      <c r="B308" s="14" t="s">
        <v>38</v>
      </c>
      <c r="C308" s="14" t="s">
        <v>116</v>
      </c>
      <c r="D308" s="14" t="s">
        <v>977</v>
      </c>
      <c r="E308" s="14" t="s">
        <v>1034</v>
      </c>
      <c r="F308" s="14" t="s">
        <v>1035</v>
      </c>
      <c r="G308" s="11"/>
      <c r="H308" s="11"/>
      <c r="I308" s="14" t="s">
        <v>147</v>
      </c>
      <c r="J308" s="14" t="s">
        <v>1036</v>
      </c>
      <c r="K308" s="14"/>
    </row>
    <row r="309" spans="1:11" ht="24">
      <c r="A309" s="14" t="s">
        <v>37</v>
      </c>
      <c r="B309" s="14" t="s">
        <v>38</v>
      </c>
      <c r="C309" s="14" t="s">
        <v>116</v>
      </c>
      <c r="D309" s="14" t="s">
        <v>977</v>
      </c>
      <c r="E309" s="14" t="s">
        <v>1037</v>
      </c>
      <c r="F309" s="14" t="s">
        <v>1038</v>
      </c>
      <c r="G309" s="11"/>
      <c r="H309" s="11"/>
      <c r="I309" s="14" t="s">
        <v>147</v>
      </c>
      <c r="J309" s="14" t="s">
        <v>1039</v>
      </c>
      <c r="K309" s="14"/>
    </row>
    <row r="310" spans="1:11" ht="24">
      <c r="A310" s="14" t="s">
        <v>37</v>
      </c>
      <c r="B310" s="14" t="s">
        <v>38</v>
      </c>
      <c r="C310" s="14" t="s">
        <v>116</v>
      </c>
      <c r="D310" s="14" t="s">
        <v>977</v>
      </c>
      <c r="E310" s="14" t="s">
        <v>1040</v>
      </c>
      <c r="F310" s="14" t="s">
        <v>1041</v>
      </c>
      <c r="G310" s="11"/>
      <c r="H310" s="11"/>
      <c r="I310" s="14" t="s">
        <v>147</v>
      </c>
      <c r="J310" s="14" t="s">
        <v>1042</v>
      </c>
      <c r="K310" s="14"/>
    </row>
    <row r="311" spans="1:11" ht="36">
      <c r="A311" s="14" t="s">
        <v>37</v>
      </c>
      <c r="B311" s="14" t="s">
        <v>38</v>
      </c>
      <c r="C311" s="14" t="s">
        <v>116</v>
      </c>
      <c r="D311" s="14" t="s">
        <v>977</v>
      </c>
      <c r="E311" s="14" t="s">
        <v>1043</v>
      </c>
      <c r="F311" s="14" t="s">
        <v>1044</v>
      </c>
      <c r="G311" s="11"/>
      <c r="H311" s="11"/>
      <c r="I311" s="14" t="s">
        <v>147</v>
      </c>
      <c r="J311" s="14" t="s">
        <v>1045</v>
      </c>
      <c r="K311" s="14"/>
    </row>
    <row r="312" spans="1:11" ht="24">
      <c r="A312" s="14" t="s">
        <v>37</v>
      </c>
      <c r="B312" s="14" t="s">
        <v>38</v>
      </c>
      <c r="C312" s="14" t="s">
        <v>116</v>
      </c>
      <c r="D312" s="14" t="s">
        <v>977</v>
      </c>
      <c r="E312" s="14" t="s">
        <v>1046</v>
      </c>
      <c r="F312" s="14" t="s">
        <v>1047</v>
      </c>
      <c r="G312" s="11"/>
      <c r="H312" s="11"/>
      <c r="I312" s="14" t="s">
        <v>147</v>
      </c>
      <c r="J312" s="14" t="s">
        <v>1048</v>
      </c>
      <c r="K312" s="14"/>
    </row>
    <row r="313" spans="1:11" ht="24">
      <c r="A313" s="14" t="s">
        <v>37</v>
      </c>
      <c r="B313" s="14" t="s">
        <v>38</v>
      </c>
      <c r="C313" s="14" t="s">
        <v>116</v>
      </c>
      <c r="D313" s="14" t="s">
        <v>977</v>
      </c>
      <c r="E313" s="14" t="s">
        <v>1049</v>
      </c>
      <c r="F313" s="14" t="s">
        <v>1050</v>
      </c>
      <c r="G313" s="11"/>
      <c r="H313" s="11"/>
      <c r="I313" s="14" t="s">
        <v>147</v>
      </c>
      <c r="J313" s="14" t="s">
        <v>1051</v>
      </c>
      <c r="K313" s="14"/>
    </row>
    <row r="314" spans="1:11" ht="36">
      <c r="A314" s="14" t="s">
        <v>37</v>
      </c>
      <c r="B314" s="14" t="s">
        <v>38</v>
      </c>
      <c r="C314" s="14" t="s">
        <v>116</v>
      </c>
      <c r="D314" s="14" t="s">
        <v>977</v>
      </c>
      <c r="E314" s="14" t="s">
        <v>1052</v>
      </c>
      <c r="F314" s="14" t="s">
        <v>1053</v>
      </c>
      <c r="G314" s="11"/>
      <c r="H314" s="11"/>
      <c r="I314" s="14" t="s">
        <v>147</v>
      </c>
      <c r="J314" s="14" t="s">
        <v>1054</v>
      </c>
      <c r="K314" s="14"/>
    </row>
    <row r="315" spans="1:11" ht="24">
      <c r="A315" s="14" t="s">
        <v>37</v>
      </c>
      <c r="B315" s="14" t="s">
        <v>38</v>
      </c>
      <c r="C315" s="14" t="s">
        <v>116</v>
      </c>
      <c r="D315" s="14" t="s">
        <v>977</v>
      </c>
      <c r="E315" s="14" t="s">
        <v>1055</v>
      </c>
      <c r="F315" s="14" t="s">
        <v>1056</v>
      </c>
      <c r="G315" s="11"/>
      <c r="H315" s="11"/>
      <c r="I315" s="14" t="s">
        <v>147</v>
      </c>
      <c r="J315" s="14" t="s">
        <v>1057</v>
      </c>
      <c r="K315" s="14"/>
    </row>
    <row r="316" spans="1:11" ht="24">
      <c r="A316" s="14" t="s">
        <v>37</v>
      </c>
      <c r="B316" s="14" t="s">
        <v>38</v>
      </c>
      <c r="C316" s="14" t="s">
        <v>116</v>
      </c>
      <c r="D316" s="14" t="s">
        <v>977</v>
      </c>
      <c r="E316" s="14" t="s">
        <v>1058</v>
      </c>
      <c r="F316" s="14" t="s">
        <v>1059</v>
      </c>
      <c r="G316" s="11"/>
      <c r="H316" s="11"/>
      <c r="I316" s="14" t="s">
        <v>151</v>
      </c>
      <c r="J316" s="14" t="s">
        <v>1060</v>
      </c>
      <c r="K316" s="14"/>
    </row>
    <row r="317" spans="1:11" ht="24">
      <c r="A317" s="14" t="s">
        <v>37</v>
      </c>
      <c r="B317" s="14" t="s">
        <v>38</v>
      </c>
      <c r="C317" s="14" t="s">
        <v>116</v>
      </c>
      <c r="D317" s="14" t="s">
        <v>977</v>
      </c>
      <c r="E317" s="14" t="s">
        <v>1061</v>
      </c>
      <c r="F317" s="14" t="s">
        <v>1062</v>
      </c>
      <c r="G317" s="11"/>
      <c r="H317" s="11"/>
      <c r="I317" s="14" t="s">
        <v>151</v>
      </c>
      <c r="J317" s="14" t="s">
        <v>1063</v>
      </c>
      <c r="K317" s="14"/>
    </row>
    <row r="318" spans="1:11" ht="24">
      <c r="A318" s="14" t="s">
        <v>37</v>
      </c>
      <c r="B318" s="14" t="s">
        <v>38</v>
      </c>
      <c r="C318" s="14" t="s">
        <v>116</v>
      </c>
      <c r="D318" s="14" t="s">
        <v>977</v>
      </c>
      <c r="E318" s="14" t="s">
        <v>1064</v>
      </c>
      <c r="F318" s="14" t="s">
        <v>1065</v>
      </c>
      <c r="G318" s="11"/>
      <c r="H318" s="11"/>
      <c r="I318" s="14" t="s">
        <v>151</v>
      </c>
      <c r="J318" s="14" t="s">
        <v>1066</v>
      </c>
      <c r="K318" s="14"/>
    </row>
    <row r="319" spans="1:11" ht="24">
      <c r="A319" s="14" t="s">
        <v>37</v>
      </c>
      <c r="B319" s="14" t="s">
        <v>38</v>
      </c>
      <c r="C319" s="14" t="s">
        <v>116</v>
      </c>
      <c r="D319" s="14" t="s">
        <v>977</v>
      </c>
      <c r="E319" s="14" t="s">
        <v>1067</v>
      </c>
      <c r="F319" s="14" t="s">
        <v>1068</v>
      </c>
      <c r="G319" s="11"/>
      <c r="H319" s="11"/>
      <c r="I319" s="14" t="s">
        <v>151</v>
      </c>
      <c r="J319" s="14" t="s">
        <v>1069</v>
      </c>
      <c r="K319" s="14"/>
    </row>
    <row r="320" spans="1:11" ht="24">
      <c r="A320" s="14" t="s">
        <v>37</v>
      </c>
      <c r="B320" s="14" t="s">
        <v>38</v>
      </c>
      <c r="C320" s="14" t="s">
        <v>120</v>
      </c>
      <c r="D320" s="14" t="s">
        <v>1070</v>
      </c>
      <c r="E320" s="14" t="s">
        <v>1071</v>
      </c>
      <c r="F320" s="14" t="s">
        <v>1072</v>
      </c>
      <c r="G320" s="11"/>
      <c r="H320" s="11"/>
      <c r="I320" s="14" t="s">
        <v>151</v>
      </c>
      <c r="J320" s="14" t="s">
        <v>1073</v>
      </c>
      <c r="K320" s="14"/>
    </row>
    <row r="321" spans="1:11" ht="24">
      <c r="A321" s="14" t="s">
        <v>37</v>
      </c>
      <c r="B321" s="14" t="s">
        <v>38</v>
      </c>
      <c r="C321" s="14" t="s">
        <v>120</v>
      </c>
      <c r="D321" s="14" t="s">
        <v>1070</v>
      </c>
      <c r="E321" s="14" t="s">
        <v>590</v>
      </c>
      <c r="F321" s="14" t="s">
        <v>1074</v>
      </c>
      <c r="G321" s="11"/>
      <c r="H321" s="11"/>
      <c r="I321" s="14" t="s">
        <v>151</v>
      </c>
      <c r="J321" s="14" t="s">
        <v>1075</v>
      </c>
      <c r="K321" s="14"/>
    </row>
    <row r="322" spans="1:11" ht="24">
      <c r="A322" s="14" t="s">
        <v>37</v>
      </c>
      <c r="B322" s="14" t="s">
        <v>38</v>
      </c>
      <c r="C322" s="14" t="s">
        <v>120</v>
      </c>
      <c r="D322" s="14" t="s">
        <v>1070</v>
      </c>
      <c r="E322" s="14" t="s">
        <v>1076</v>
      </c>
      <c r="F322" s="14" t="s">
        <v>1077</v>
      </c>
      <c r="G322" s="11"/>
      <c r="H322" s="11"/>
      <c r="I322" s="14" t="s">
        <v>151</v>
      </c>
      <c r="J322" s="14" t="s">
        <v>1078</v>
      </c>
      <c r="K322" s="14"/>
    </row>
    <row r="323" spans="1:11" ht="24">
      <c r="A323" s="14" t="s">
        <v>37</v>
      </c>
      <c r="B323" s="14" t="s">
        <v>38</v>
      </c>
      <c r="C323" s="14" t="s">
        <v>120</v>
      </c>
      <c r="D323" s="14" t="s">
        <v>1070</v>
      </c>
      <c r="E323" s="14" t="s">
        <v>1079</v>
      </c>
      <c r="F323" s="14" t="s">
        <v>1080</v>
      </c>
      <c r="G323" s="11"/>
      <c r="H323" s="11"/>
      <c r="I323" s="14" t="s">
        <v>151</v>
      </c>
      <c r="J323" s="14" t="s">
        <v>1081</v>
      </c>
      <c r="K323" s="14"/>
    </row>
    <row r="324" spans="1:11" ht="24">
      <c r="A324" s="14" t="s">
        <v>37</v>
      </c>
      <c r="B324" s="14" t="s">
        <v>38</v>
      </c>
      <c r="C324" s="14" t="s">
        <v>120</v>
      </c>
      <c r="D324" s="14" t="s">
        <v>1070</v>
      </c>
      <c r="E324" s="14" t="s">
        <v>1082</v>
      </c>
      <c r="F324" s="14" t="s">
        <v>1083</v>
      </c>
      <c r="G324" s="11"/>
      <c r="H324" s="11"/>
      <c r="I324" s="14" t="s">
        <v>151</v>
      </c>
      <c r="J324" s="14" t="s">
        <v>1084</v>
      </c>
      <c r="K324" s="14"/>
    </row>
    <row r="325" spans="1:11" ht="36">
      <c r="A325" s="14" t="s">
        <v>37</v>
      </c>
      <c r="B325" s="14" t="s">
        <v>38</v>
      </c>
      <c r="C325" s="14" t="s">
        <v>120</v>
      </c>
      <c r="D325" s="14" t="s">
        <v>1070</v>
      </c>
      <c r="E325" s="14" t="s">
        <v>1085</v>
      </c>
      <c r="F325" s="14" t="s">
        <v>1086</v>
      </c>
      <c r="G325" s="11"/>
      <c r="H325" s="11"/>
      <c r="I325" s="14" t="s">
        <v>151</v>
      </c>
      <c r="J325" s="14" t="s">
        <v>1087</v>
      </c>
      <c r="K325" s="14"/>
    </row>
    <row r="326" spans="1:11" ht="24">
      <c r="A326" s="14" t="s">
        <v>37</v>
      </c>
      <c r="B326" s="14" t="s">
        <v>38</v>
      </c>
      <c r="C326" s="14" t="s">
        <v>120</v>
      </c>
      <c r="D326" s="14" t="s">
        <v>1070</v>
      </c>
      <c r="E326" s="14" t="s">
        <v>1088</v>
      </c>
      <c r="F326" s="14" t="s">
        <v>1089</v>
      </c>
      <c r="G326" s="11"/>
      <c r="H326" s="11"/>
      <c r="I326" s="14" t="s">
        <v>151</v>
      </c>
      <c r="J326" s="14" t="s">
        <v>1090</v>
      </c>
      <c r="K326" s="14"/>
    </row>
    <row r="327" spans="1:11" ht="24">
      <c r="A327" s="14" t="s">
        <v>37</v>
      </c>
      <c r="B327" s="14" t="s">
        <v>38</v>
      </c>
      <c r="C327" s="14" t="s">
        <v>120</v>
      </c>
      <c r="D327" s="14" t="s">
        <v>1070</v>
      </c>
      <c r="E327" s="14" t="s">
        <v>1091</v>
      </c>
      <c r="F327" s="14" t="s">
        <v>1092</v>
      </c>
      <c r="G327" s="11"/>
      <c r="H327" s="11"/>
      <c r="I327" s="14" t="s">
        <v>151</v>
      </c>
      <c r="J327" s="14" t="s">
        <v>1093</v>
      </c>
      <c r="K327" s="14"/>
    </row>
    <row r="328" spans="1:11" ht="24">
      <c r="A328" s="14" t="s">
        <v>37</v>
      </c>
      <c r="B328" s="14" t="s">
        <v>38</v>
      </c>
      <c r="C328" s="14" t="s">
        <v>120</v>
      </c>
      <c r="D328" s="14" t="s">
        <v>1070</v>
      </c>
      <c r="E328" s="14" t="s">
        <v>1094</v>
      </c>
      <c r="F328" s="14" t="s">
        <v>1095</v>
      </c>
      <c r="G328" s="11"/>
      <c r="H328" s="11"/>
      <c r="I328" s="14" t="s">
        <v>151</v>
      </c>
      <c r="J328" s="14" t="s">
        <v>1096</v>
      </c>
      <c r="K328" s="14"/>
    </row>
    <row r="329" spans="1:11" ht="24">
      <c r="A329" s="14" t="s">
        <v>37</v>
      </c>
      <c r="B329" s="14" t="s">
        <v>38</v>
      </c>
      <c r="C329" s="14" t="s">
        <v>120</v>
      </c>
      <c r="D329" s="14" t="s">
        <v>1070</v>
      </c>
      <c r="E329" s="14" t="s">
        <v>1097</v>
      </c>
      <c r="F329" s="14" t="s">
        <v>1098</v>
      </c>
      <c r="G329" s="11"/>
      <c r="H329" s="11"/>
      <c r="I329" s="14" t="s">
        <v>155</v>
      </c>
      <c r="J329" s="14" t="s">
        <v>1099</v>
      </c>
      <c r="K329" s="14"/>
    </row>
    <row r="330" spans="1:11" ht="24">
      <c r="A330" s="14" t="s">
        <v>37</v>
      </c>
      <c r="B330" s="14" t="s">
        <v>38</v>
      </c>
      <c r="C330" s="14" t="s">
        <v>120</v>
      </c>
      <c r="D330" s="14" t="s">
        <v>1070</v>
      </c>
      <c r="E330" s="14" t="s">
        <v>1100</v>
      </c>
      <c r="F330" s="14" t="s">
        <v>1101</v>
      </c>
      <c r="G330" s="11"/>
      <c r="H330" s="11"/>
      <c r="I330" s="14" t="s">
        <v>155</v>
      </c>
      <c r="J330" s="14" t="s">
        <v>1102</v>
      </c>
      <c r="K330" s="14"/>
    </row>
    <row r="331" spans="1:11" ht="24">
      <c r="A331" s="14" t="s">
        <v>37</v>
      </c>
      <c r="B331" s="14" t="s">
        <v>38</v>
      </c>
      <c r="C331" s="14" t="s">
        <v>120</v>
      </c>
      <c r="D331" s="14" t="s">
        <v>1070</v>
      </c>
      <c r="E331" s="14" t="s">
        <v>1103</v>
      </c>
      <c r="F331" s="14" t="s">
        <v>1104</v>
      </c>
      <c r="G331" s="11"/>
      <c r="H331" s="11"/>
      <c r="I331" s="14" t="s">
        <v>155</v>
      </c>
      <c r="J331" s="14" t="s">
        <v>1105</v>
      </c>
      <c r="K331" s="14"/>
    </row>
    <row r="332" spans="1:11" ht="36">
      <c r="A332" s="14" t="s">
        <v>37</v>
      </c>
      <c r="B332" s="14" t="s">
        <v>38</v>
      </c>
      <c r="C332" s="14" t="s">
        <v>120</v>
      </c>
      <c r="D332" s="14" t="s">
        <v>1070</v>
      </c>
      <c r="E332" s="14" t="s">
        <v>1106</v>
      </c>
      <c r="F332" s="14" t="s">
        <v>1107</v>
      </c>
      <c r="G332" s="11"/>
      <c r="H332" s="11"/>
      <c r="I332" s="14" t="s">
        <v>155</v>
      </c>
      <c r="J332" s="14" t="s">
        <v>1108</v>
      </c>
      <c r="K332" s="14"/>
    </row>
    <row r="333" spans="1:11" ht="24">
      <c r="A333" s="14" t="s">
        <v>37</v>
      </c>
      <c r="B333" s="14" t="s">
        <v>38</v>
      </c>
      <c r="C333" s="14" t="s">
        <v>120</v>
      </c>
      <c r="D333" s="14" t="s">
        <v>1070</v>
      </c>
      <c r="E333" s="14" t="s">
        <v>1109</v>
      </c>
      <c r="F333" s="14" t="s">
        <v>1110</v>
      </c>
      <c r="G333" s="11"/>
      <c r="H333" s="11"/>
      <c r="I333" s="14" t="s">
        <v>155</v>
      </c>
      <c r="J333" s="14" t="s">
        <v>1111</v>
      </c>
      <c r="K333" s="14"/>
    </row>
    <row r="334" spans="1:11" ht="36">
      <c r="A334" s="14" t="s">
        <v>37</v>
      </c>
      <c r="B334" s="14" t="s">
        <v>38</v>
      </c>
      <c r="C334" s="14" t="s">
        <v>120</v>
      </c>
      <c r="D334" s="14" t="s">
        <v>1070</v>
      </c>
      <c r="E334" s="14" t="s">
        <v>1112</v>
      </c>
      <c r="F334" s="14" t="s">
        <v>1113</v>
      </c>
      <c r="G334" s="11"/>
      <c r="H334" s="11"/>
      <c r="I334" s="14" t="s">
        <v>155</v>
      </c>
      <c r="J334" s="14" t="s">
        <v>1114</v>
      </c>
      <c r="K334" s="14"/>
    </row>
    <row r="335" spans="1:11" ht="24">
      <c r="A335" s="14" t="s">
        <v>37</v>
      </c>
      <c r="B335" s="14" t="s">
        <v>38</v>
      </c>
      <c r="C335" s="14" t="s">
        <v>120</v>
      </c>
      <c r="D335" s="14" t="s">
        <v>1070</v>
      </c>
      <c r="E335" s="14" t="s">
        <v>1115</v>
      </c>
      <c r="F335" s="14" t="s">
        <v>1116</v>
      </c>
      <c r="G335" s="11"/>
      <c r="H335" s="11"/>
      <c r="I335" s="14" t="s">
        <v>155</v>
      </c>
      <c r="J335" s="14" t="s">
        <v>1117</v>
      </c>
      <c r="K335" s="14"/>
    </row>
    <row r="336" spans="1:11" ht="24">
      <c r="A336" s="14" t="s">
        <v>37</v>
      </c>
      <c r="B336" s="14" t="s">
        <v>38</v>
      </c>
      <c r="C336" s="14" t="s">
        <v>120</v>
      </c>
      <c r="D336" s="14" t="s">
        <v>1070</v>
      </c>
      <c r="E336" s="14" t="s">
        <v>1118</v>
      </c>
      <c r="F336" s="14" t="s">
        <v>1119</v>
      </c>
      <c r="G336" s="11"/>
      <c r="H336" s="11"/>
      <c r="I336" s="14" t="s">
        <v>155</v>
      </c>
      <c r="J336" s="14" t="s">
        <v>1120</v>
      </c>
      <c r="K336" s="14"/>
    </row>
    <row r="337" spans="1:11" ht="24">
      <c r="A337" s="14" t="s">
        <v>37</v>
      </c>
      <c r="B337" s="14" t="s">
        <v>38</v>
      </c>
      <c r="C337" s="14" t="s">
        <v>120</v>
      </c>
      <c r="D337" s="14" t="s">
        <v>1070</v>
      </c>
      <c r="E337" s="14" t="s">
        <v>1121</v>
      </c>
      <c r="F337" s="14" t="s">
        <v>1122</v>
      </c>
      <c r="G337" s="11"/>
      <c r="H337" s="11"/>
      <c r="I337" s="14" t="s">
        <v>159</v>
      </c>
      <c r="J337" s="14" t="s">
        <v>1123</v>
      </c>
      <c r="K337" s="14"/>
    </row>
    <row r="338" spans="1:11" ht="24">
      <c r="A338" s="14" t="s">
        <v>37</v>
      </c>
      <c r="B338" s="14" t="s">
        <v>38</v>
      </c>
      <c r="C338" s="14" t="s">
        <v>120</v>
      </c>
      <c r="D338" s="14" t="s">
        <v>1070</v>
      </c>
      <c r="E338" s="14" t="s">
        <v>755</v>
      </c>
      <c r="F338" s="14" t="s">
        <v>1124</v>
      </c>
      <c r="G338" s="11"/>
      <c r="H338" s="11"/>
      <c r="I338" s="14" t="s">
        <v>159</v>
      </c>
      <c r="J338" s="14" t="s">
        <v>1125</v>
      </c>
      <c r="K338" s="14"/>
    </row>
    <row r="339" spans="1:11" ht="24">
      <c r="A339" s="14" t="s">
        <v>37</v>
      </c>
      <c r="B339" s="14" t="s">
        <v>38</v>
      </c>
      <c r="C339" s="14" t="s">
        <v>120</v>
      </c>
      <c r="D339" s="14" t="s">
        <v>1070</v>
      </c>
      <c r="E339" s="14" t="s">
        <v>1126</v>
      </c>
      <c r="F339" s="14" t="s">
        <v>1127</v>
      </c>
      <c r="G339" s="11"/>
      <c r="H339" s="11"/>
      <c r="I339" s="14" t="s">
        <v>159</v>
      </c>
      <c r="J339" s="14" t="s">
        <v>1128</v>
      </c>
      <c r="K339" s="14"/>
    </row>
    <row r="340" spans="1:11" ht="24">
      <c r="A340" s="14" t="s">
        <v>37</v>
      </c>
      <c r="B340" s="14" t="s">
        <v>38</v>
      </c>
      <c r="C340" s="14" t="s">
        <v>120</v>
      </c>
      <c r="D340" s="14" t="s">
        <v>1070</v>
      </c>
      <c r="E340" s="14" t="s">
        <v>1129</v>
      </c>
      <c r="F340" s="14" t="s">
        <v>1130</v>
      </c>
      <c r="G340" s="11"/>
      <c r="H340" s="11"/>
      <c r="I340" s="14" t="s">
        <v>159</v>
      </c>
      <c r="J340" s="14" t="s">
        <v>1131</v>
      </c>
      <c r="K340" s="14"/>
    </row>
    <row r="341" spans="1:11" ht="24">
      <c r="A341" s="14" t="s">
        <v>37</v>
      </c>
      <c r="B341" s="14" t="s">
        <v>38</v>
      </c>
      <c r="C341" s="14" t="s">
        <v>124</v>
      </c>
      <c r="D341" s="14" t="s">
        <v>1132</v>
      </c>
      <c r="E341" s="14" t="s">
        <v>1133</v>
      </c>
      <c r="F341" s="14" t="s">
        <v>1134</v>
      </c>
      <c r="G341" s="11"/>
      <c r="H341" s="11"/>
      <c r="I341" s="14" t="s">
        <v>159</v>
      </c>
      <c r="J341" s="14" t="s">
        <v>1135</v>
      </c>
      <c r="K341" s="14"/>
    </row>
    <row r="342" spans="1:11" ht="24">
      <c r="A342" s="14" t="s">
        <v>37</v>
      </c>
      <c r="B342" s="14" t="s">
        <v>38</v>
      </c>
      <c r="C342" s="14" t="s">
        <v>124</v>
      </c>
      <c r="D342" s="14" t="s">
        <v>1132</v>
      </c>
      <c r="E342" s="14" t="s">
        <v>1136</v>
      </c>
      <c r="F342" s="14" t="s">
        <v>1137</v>
      </c>
      <c r="G342" s="11"/>
      <c r="H342" s="11"/>
      <c r="I342" s="14" t="s">
        <v>159</v>
      </c>
      <c r="J342" s="14" t="s">
        <v>1138</v>
      </c>
      <c r="K342" s="14"/>
    </row>
    <row r="343" spans="1:11" ht="24">
      <c r="A343" s="14" t="s">
        <v>37</v>
      </c>
      <c r="B343" s="14" t="s">
        <v>38</v>
      </c>
      <c r="C343" s="14" t="s">
        <v>124</v>
      </c>
      <c r="D343" s="14" t="s">
        <v>1132</v>
      </c>
      <c r="E343" s="14" t="s">
        <v>1139</v>
      </c>
      <c r="F343" s="14" t="s">
        <v>1140</v>
      </c>
      <c r="G343" s="11"/>
      <c r="H343" s="11"/>
      <c r="I343" s="14" t="s">
        <v>159</v>
      </c>
      <c r="J343" s="14" t="s">
        <v>1141</v>
      </c>
      <c r="K343" s="14"/>
    </row>
    <row r="344" spans="1:11" ht="36">
      <c r="A344" s="14" t="s">
        <v>37</v>
      </c>
      <c r="B344" s="14" t="s">
        <v>38</v>
      </c>
      <c r="C344" s="14" t="s">
        <v>124</v>
      </c>
      <c r="D344" s="14" t="s">
        <v>1132</v>
      </c>
      <c r="E344" s="14" t="s">
        <v>1142</v>
      </c>
      <c r="F344" s="14" t="s">
        <v>1143</v>
      </c>
      <c r="G344" s="11"/>
      <c r="H344" s="11"/>
      <c r="I344" s="14" t="s">
        <v>159</v>
      </c>
      <c r="J344" s="14" t="s">
        <v>1144</v>
      </c>
      <c r="K344" s="14"/>
    </row>
    <row r="345" spans="1:11" ht="24">
      <c r="A345" s="14" t="s">
        <v>37</v>
      </c>
      <c r="B345" s="14" t="s">
        <v>38</v>
      </c>
      <c r="C345" s="14" t="s">
        <v>124</v>
      </c>
      <c r="D345" s="14" t="s">
        <v>1132</v>
      </c>
      <c r="E345" s="14" t="s">
        <v>1145</v>
      </c>
      <c r="F345" s="14" t="s">
        <v>1146</v>
      </c>
      <c r="G345" s="11"/>
      <c r="H345" s="11"/>
      <c r="I345" s="14" t="s">
        <v>159</v>
      </c>
      <c r="J345" s="14" t="s">
        <v>1147</v>
      </c>
      <c r="K345" s="14"/>
    </row>
    <row r="346" spans="1:11" ht="24">
      <c r="A346" s="14" t="s">
        <v>37</v>
      </c>
      <c r="B346" s="14" t="s">
        <v>38</v>
      </c>
      <c r="C346" s="14" t="s">
        <v>124</v>
      </c>
      <c r="D346" s="14" t="s">
        <v>1132</v>
      </c>
      <c r="E346" s="14" t="s">
        <v>1148</v>
      </c>
      <c r="F346" s="14" t="s">
        <v>1149</v>
      </c>
      <c r="G346" s="11"/>
      <c r="H346" s="11"/>
      <c r="I346" s="14" t="s">
        <v>159</v>
      </c>
      <c r="J346" s="14" t="s">
        <v>1150</v>
      </c>
      <c r="K346" s="14"/>
    </row>
    <row r="347" spans="1:11" ht="24">
      <c r="A347" s="14" t="s">
        <v>37</v>
      </c>
      <c r="B347" s="14" t="s">
        <v>38</v>
      </c>
      <c r="C347" s="14" t="s">
        <v>124</v>
      </c>
      <c r="D347" s="14" t="s">
        <v>1132</v>
      </c>
      <c r="E347" s="14" t="s">
        <v>599</v>
      </c>
      <c r="F347" s="14" t="s">
        <v>1151</v>
      </c>
      <c r="G347" s="11"/>
      <c r="H347" s="11"/>
      <c r="I347" s="14" t="s">
        <v>163</v>
      </c>
      <c r="J347" s="14" t="s">
        <v>1152</v>
      </c>
      <c r="K347" s="14"/>
    </row>
    <row r="348" spans="1:11" ht="24">
      <c r="A348" s="14" t="s">
        <v>37</v>
      </c>
      <c r="B348" s="14" t="s">
        <v>38</v>
      </c>
      <c r="C348" s="14" t="s">
        <v>124</v>
      </c>
      <c r="D348" s="14" t="s">
        <v>1132</v>
      </c>
      <c r="E348" s="14" t="s">
        <v>1153</v>
      </c>
      <c r="F348" s="14" t="s">
        <v>1154</v>
      </c>
      <c r="G348" s="11"/>
      <c r="H348" s="11"/>
      <c r="I348" s="14" t="s">
        <v>163</v>
      </c>
      <c r="J348" s="14" t="s">
        <v>1155</v>
      </c>
      <c r="K348" s="14"/>
    </row>
    <row r="349" spans="1:11" ht="24">
      <c r="A349" s="14" t="s">
        <v>37</v>
      </c>
      <c r="B349" s="14" t="s">
        <v>38</v>
      </c>
      <c r="C349" s="14" t="s">
        <v>124</v>
      </c>
      <c r="D349" s="14" t="s">
        <v>1132</v>
      </c>
      <c r="E349" s="14" t="s">
        <v>1156</v>
      </c>
      <c r="F349" s="14" t="s">
        <v>1157</v>
      </c>
      <c r="G349" s="11"/>
      <c r="H349" s="11"/>
      <c r="I349" s="14" t="s">
        <v>163</v>
      </c>
      <c r="J349" s="14" t="s">
        <v>1158</v>
      </c>
      <c r="K349" s="14"/>
    </row>
    <row r="350" spans="1:11" ht="24">
      <c r="A350" s="14" t="s">
        <v>37</v>
      </c>
      <c r="B350" s="14" t="s">
        <v>38</v>
      </c>
      <c r="C350" s="14" t="s">
        <v>124</v>
      </c>
      <c r="D350" s="14" t="s">
        <v>1132</v>
      </c>
      <c r="E350" s="14" t="s">
        <v>1159</v>
      </c>
      <c r="F350" s="14" t="s">
        <v>1160</v>
      </c>
      <c r="G350" s="11"/>
      <c r="H350" s="11"/>
      <c r="I350" s="14" t="s">
        <v>163</v>
      </c>
      <c r="J350" s="14" t="s">
        <v>1161</v>
      </c>
      <c r="K350" s="14"/>
    </row>
    <row r="351" spans="1:11" ht="36">
      <c r="A351" s="14" t="s">
        <v>37</v>
      </c>
      <c r="B351" s="14" t="s">
        <v>38</v>
      </c>
      <c r="C351" s="14" t="s">
        <v>124</v>
      </c>
      <c r="D351" s="14" t="s">
        <v>1132</v>
      </c>
      <c r="E351" s="14" t="s">
        <v>1162</v>
      </c>
      <c r="F351" s="14" t="s">
        <v>1163</v>
      </c>
      <c r="G351" s="11"/>
      <c r="H351" s="11"/>
      <c r="I351" s="14" t="s">
        <v>163</v>
      </c>
      <c r="J351" s="14" t="s">
        <v>1164</v>
      </c>
      <c r="K351" s="14"/>
    </row>
    <row r="352" spans="1:11" ht="24">
      <c r="A352" s="14" t="s">
        <v>37</v>
      </c>
      <c r="B352" s="14" t="s">
        <v>38</v>
      </c>
      <c r="C352" s="14" t="s">
        <v>124</v>
      </c>
      <c r="D352" s="14" t="s">
        <v>1132</v>
      </c>
      <c r="E352" s="14" t="s">
        <v>1165</v>
      </c>
      <c r="F352" s="14" t="s">
        <v>1166</v>
      </c>
      <c r="G352" s="11"/>
      <c r="H352" s="11"/>
      <c r="I352" s="14" t="s">
        <v>163</v>
      </c>
      <c r="J352" s="14" t="s">
        <v>1167</v>
      </c>
      <c r="K352" s="14"/>
    </row>
    <row r="353" spans="1:11" ht="24">
      <c r="A353" s="14" t="s">
        <v>37</v>
      </c>
      <c r="B353" s="14" t="s">
        <v>38</v>
      </c>
      <c r="C353" s="14" t="s">
        <v>124</v>
      </c>
      <c r="D353" s="14" t="s">
        <v>1132</v>
      </c>
      <c r="E353" s="14" t="s">
        <v>1168</v>
      </c>
      <c r="F353" s="14" t="s">
        <v>1169</v>
      </c>
      <c r="G353" s="11"/>
      <c r="H353" s="11"/>
      <c r="I353" s="14" t="s">
        <v>163</v>
      </c>
      <c r="J353" s="14" t="s">
        <v>1170</v>
      </c>
      <c r="K353" s="14"/>
    </row>
    <row r="354" spans="1:11" ht="24">
      <c r="A354" s="14" t="s">
        <v>37</v>
      </c>
      <c r="B354" s="14" t="s">
        <v>38</v>
      </c>
      <c r="C354" s="14" t="s">
        <v>124</v>
      </c>
      <c r="D354" s="14" t="s">
        <v>1132</v>
      </c>
      <c r="E354" s="14" t="s">
        <v>1171</v>
      </c>
      <c r="F354" s="14" t="s">
        <v>1172</v>
      </c>
      <c r="G354" s="11"/>
      <c r="H354" s="11"/>
      <c r="I354" s="14" t="s">
        <v>163</v>
      </c>
      <c r="J354" s="14" t="s">
        <v>1173</v>
      </c>
      <c r="K354" s="14"/>
    </row>
    <row r="355" spans="1:11" ht="24">
      <c r="A355" s="14" t="s">
        <v>37</v>
      </c>
      <c r="B355" s="14" t="s">
        <v>38</v>
      </c>
      <c r="C355" s="14" t="s">
        <v>124</v>
      </c>
      <c r="D355" s="14" t="s">
        <v>1132</v>
      </c>
      <c r="E355" s="14" t="s">
        <v>1174</v>
      </c>
      <c r="F355" s="14" t="s">
        <v>1175</v>
      </c>
      <c r="G355" s="11"/>
      <c r="H355" s="11"/>
      <c r="I355" s="14" t="s">
        <v>163</v>
      </c>
      <c r="J355" s="14" t="s">
        <v>1176</v>
      </c>
      <c r="K355" s="14"/>
    </row>
    <row r="356" spans="1:11" ht="24">
      <c r="A356" s="14" t="s">
        <v>37</v>
      </c>
      <c r="B356" s="14" t="s">
        <v>38</v>
      </c>
      <c r="C356" s="14" t="s">
        <v>124</v>
      </c>
      <c r="D356" s="14" t="s">
        <v>1132</v>
      </c>
      <c r="E356" s="14" t="s">
        <v>1177</v>
      </c>
      <c r="F356" s="14" t="s">
        <v>1178</v>
      </c>
      <c r="G356" s="11"/>
      <c r="H356" s="11"/>
      <c r="I356" s="14" t="s">
        <v>167</v>
      </c>
      <c r="J356" s="14" t="s">
        <v>1179</v>
      </c>
      <c r="K356" s="14"/>
    </row>
    <row r="357" spans="1:11" ht="24">
      <c r="A357" s="14" t="s">
        <v>37</v>
      </c>
      <c r="B357" s="14" t="s">
        <v>38</v>
      </c>
      <c r="C357" s="14" t="s">
        <v>128</v>
      </c>
      <c r="D357" s="14" t="s">
        <v>1180</v>
      </c>
      <c r="E357" s="14" t="s">
        <v>1181</v>
      </c>
      <c r="F357" s="14" t="s">
        <v>1182</v>
      </c>
      <c r="G357" s="11"/>
      <c r="H357" s="11"/>
      <c r="I357" s="14" t="s">
        <v>167</v>
      </c>
      <c r="J357" s="14" t="s">
        <v>1183</v>
      </c>
      <c r="K357" s="14"/>
    </row>
    <row r="358" spans="1:11" ht="24">
      <c r="A358" s="14" t="s">
        <v>37</v>
      </c>
      <c r="B358" s="14" t="s">
        <v>38</v>
      </c>
      <c r="C358" s="14" t="s">
        <v>128</v>
      </c>
      <c r="D358" s="14" t="s">
        <v>1180</v>
      </c>
      <c r="E358" s="14" t="s">
        <v>1184</v>
      </c>
      <c r="F358" s="14" t="s">
        <v>1185</v>
      </c>
      <c r="G358" s="11"/>
      <c r="H358" s="11"/>
      <c r="I358" s="14" t="s">
        <v>167</v>
      </c>
      <c r="J358" s="14" t="s">
        <v>1186</v>
      </c>
      <c r="K358" s="14"/>
    </row>
    <row r="359" spans="1:11" ht="24">
      <c r="A359" s="14" t="s">
        <v>37</v>
      </c>
      <c r="B359" s="14" t="s">
        <v>38</v>
      </c>
      <c r="C359" s="14" t="s">
        <v>128</v>
      </c>
      <c r="D359" s="14" t="s">
        <v>1180</v>
      </c>
      <c r="E359" s="14" t="s">
        <v>1187</v>
      </c>
      <c r="F359" s="14" t="s">
        <v>1188</v>
      </c>
      <c r="G359" s="11"/>
      <c r="H359" s="11"/>
      <c r="I359" s="14" t="s">
        <v>167</v>
      </c>
      <c r="J359" s="14" t="s">
        <v>1189</v>
      </c>
      <c r="K359" s="14"/>
    </row>
    <row r="360" spans="1:11" ht="24">
      <c r="A360" s="14" t="s">
        <v>37</v>
      </c>
      <c r="B360" s="14" t="s">
        <v>38</v>
      </c>
      <c r="C360" s="14" t="s">
        <v>128</v>
      </c>
      <c r="D360" s="14" t="s">
        <v>1180</v>
      </c>
      <c r="E360" s="14" t="s">
        <v>1190</v>
      </c>
      <c r="F360" s="14" t="s">
        <v>1191</v>
      </c>
      <c r="G360" s="11"/>
      <c r="H360" s="11"/>
      <c r="I360" s="14" t="s">
        <v>167</v>
      </c>
      <c r="J360" s="14" t="s">
        <v>1192</v>
      </c>
      <c r="K360" s="14"/>
    </row>
    <row r="361" spans="1:11" ht="24">
      <c r="A361" s="14" t="s">
        <v>37</v>
      </c>
      <c r="B361" s="14" t="s">
        <v>38</v>
      </c>
      <c r="C361" s="14" t="s">
        <v>128</v>
      </c>
      <c r="D361" s="14" t="s">
        <v>1180</v>
      </c>
      <c r="E361" s="14" t="s">
        <v>1193</v>
      </c>
      <c r="F361" s="14" t="s">
        <v>1194</v>
      </c>
      <c r="G361" s="11"/>
      <c r="H361" s="11"/>
      <c r="I361" s="14" t="s">
        <v>167</v>
      </c>
      <c r="J361" s="14" t="s">
        <v>1195</v>
      </c>
      <c r="K361" s="14"/>
    </row>
    <row r="362" spans="1:11" ht="24">
      <c r="A362" s="14" t="s">
        <v>37</v>
      </c>
      <c r="B362" s="14" t="s">
        <v>38</v>
      </c>
      <c r="C362" s="14" t="s">
        <v>128</v>
      </c>
      <c r="D362" s="14" t="s">
        <v>1180</v>
      </c>
      <c r="E362" s="14" t="s">
        <v>1196</v>
      </c>
      <c r="F362" s="14" t="s">
        <v>1197</v>
      </c>
      <c r="G362" s="11"/>
      <c r="H362" s="11"/>
      <c r="I362" s="14" t="s">
        <v>167</v>
      </c>
      <c r="J362" s="14" t="s">
        <v>1198</v>
      </c>
      <c r="K362" s="14"/>
    </row>
    <row r="363" spans="1:11" ht="24">
      <c r="A363" s="14" t="s">
        <v>37</v>
      </c>
      <c r="B363" s="14" t="s">
        <v>38</v>
      </c>
      <c r="C363" s="14" t="s">
        <v>128</v>
      </c>
      <c r="D363" s="14" t="s">
        <v>1180</v>
      </c>
      <c r="E363" s="14" t="s">
        <v>1199</v>
      </c>
      <c r="F363" s="14" t="s">
        <v>1200</v>
      </c>
      <c r="G363" s="11"/>
      <c r="H363" s="11"/>
      <c r="I363" s="14" t="s">
        <v>167</v>
      </c>
      <c r="J363" s="14" t="s">
        <v>1201</v>
      </c>
      <c r="K363" s="14"/>
    </row>
    <row r="364" spans="1:11" ht="24">
      <c r="A364" s="14" t="s">
        <v>37</v>
      </c>
      <c r="B364" s="14" t="s">
        <v>38</v>
      </c>
      <c r="C364" s="14" t="s">
        <v>128</v>
      </c>
      <c r="D364" s="14" t="s">
        <v>1180</v>
      </c>
      <c r="E364" s="14" t="s">
        <v>608</v>
      </c>
      <c r="F364" s="14" t="s">
        <v>1202</v>
      </c>
      <c r="G364" s="11"/>
      <c r="H364" s="11"/>
      <c r="I364" s="14" t="s">
        <v>172</v>
      </c>
      <c r="J364" s="14" t="s">
        <v>1203</v>
      </c>
      <c r="K364" s="14"/>
    </row>
    <row r="365" spans="1:11" ht="24">
      <c r="A365" s="14" t="s">
        <v>37</v>
      </c>
      <c r="B365" s="14" t="s">
        <v>38</v>
      </c>
      <c r="C365" s="14" t="s">
        <v>128</v>
      </c>
      <c r="D365" s="14" t="s">
        <v>1180</v>
      </c>
      <c r="E365" s="14" t="s">
        <v>1204</v>
      </c>
      <c r="F365" s="14" t="s">
        <v>1205</v>
      </c>
      <c r="G365" s="11"/>
      <c r="H365" s="11"/>
      <c r="I365" s="14" t="s">
        <v>172</v>
      </c>
      <c r="J365" s="14" t="s">
        <v>1206</v>
      </c>
      <c r="K365" s="14"/>
    </row>
    <row r="366" spans="1:11" ht="24">
      <c r="A366" s="14" t="s">
        <v>37</v>
      </c>
      <c r="B366" s="14" t="s">
        <v>38</v>
      </c>
      <c r="C366" s="14" t="s">
        <v>128</v>
      </c>
      <c r="D366" s="14" t="s">
        <v>1180</v>
      </c>
      <c r="E366" s="14" t="s">
        <v>1207</v>
      </c>
      <c r="F366" s="14" t="s">
        <v>1208</v>
      </c>
      <c r="G366" s="11"/>
      <c r="H366" s="11"/>
      <c r="I366" s="14" t="s">
        <v>172</v>
      </c>
      <c r="J366" s="14" t="s">
        <v>1209</v>
      </c>
      <c r="K366" s="14"/>
    </row>
    <row r="367" spans="1:11" ht="24">
      <c r="A367" s="14" t="s">
        <v>37</v>
      </c>
      <c r="B367" s="14" t="s">
        <v>38</v>
      </c>
      <c r="C367" s="14" t="s">
        <v>128</v>
      </c>
      <c r="D367" s="14" t="s">
        <v>1180</v>
      </c>
      <c r="E367" s="14" t="s">
        <v>1210</v>
      </c>
      <c r="F367" s="14" t="s">
        <v>1211</v>
      </c>
      <c r="G367" s="11"/>
      <c r="H367" s="11"/>
      <c r="I367" s="14" t="s">
        <v>172</v>
      </c>
      <c r="J367" s="14" t="s">
        <v>1212</v>
      </c>
      <c r="K367" s="14"/>
    </row>
    <row r="368" spans="1:11" ht="24">
      <c r="A368" s="14" t="s">
        <v>37</v>
      </c>
      <c r="B368" s="14" t="s">
        <v>38</v>
      </c>
      <c r="C368" s="14" t="s">
        <v>128</v>
      </c>
      <c r="D368" s="14" t="s">
        <v>1180</v>
      </c>
      <c r="E368" s="14" t="s">
        <v>1213</v>
      </c>
      <c r="F368" s="14" t="s">
        <v>1214</v>
      </c>
      <c r="G368" s="11"/>
      <c r="H368" s="11"/>
      <c r="I368" s="14" t="s">
        <v>172</v>
      </c>
      <c r="J368" s="14" t="s">
        <v>1215</v>
      </c>
      <c r="K368" s="14"/>
    </row>
    <row r="369" spans="1:11" ht="24">
      <c r="A369" s="14" t="s">
        <v>37</v>
      </c>
      <c r="B369" s="14" t="s">
        <v>38</v>
      </c>
      <c r="C369" s="14" t="s">
        <v>128</v>
      </c>
      <c r="D369" s="14" t="s">
        <v>1180</v>
      </c>
      <c r="E369" s="14" t="s">
        <v>1216</v>
      </c>
      <c r="F369" s="14" t="s">
        <v>1217</v>
      </c>
      <c r="G369" s="11"/>
      <c r="H369" s="11"/>
      <c r="I369" s="14" t="s">
        <v>172</v>
      </c>
      <c r="J369" s="14" t="s">
        <v>1218</v>
      </c>
      <c r="K369" s="14"/>
    </row>
    <row r="370" spans="1:11" ht="36">
      <c r="A370" s="14" t="s">
        <v>37</v>
      </c>
      <c r="B370" s="14" t="s">
        <v>38</v>
      </c>
      <c r="C370" s="14" t="s">
        <v>128</v>
      </c>
      <c r="D370" s="14" t="s">
        <v>1180</v>
      </c>
      <c r="E370" s="14" t="s">
        <v>1219</v>
      </c>
      <c r="F370" s="14" t="s">
        <v>1220</v>
      </c>
      <c r="G370" s="11"/>
      <c r="H370" s="11"/>
      <c r="I370" s="14" t="s">
        <v>172</v>
      </c>
      <c r="J370" s="14" t="s">
        <v>1221</v>
      </c>
      <c r="K370" s="14"/>
    </row>
    <row r="371" spans="1:11" ht="24">
      <c r="A371" s="14" t="s">
        <v>37</v>
      </c>
      <c r="B371" s="14" t="s">
        <v>38</v>
      </c>
      <c r="C371" s="14" t="s">
        <v>128</v>
      </c>
      <c r="D371" s="14" t="s">
        <v>1180</v>
      </c>
      <c r="E371" s="14" t="s">
        <v>1222</v>
      </c>
      <c r="F371" s="14" t="s">
        <v>1223</v>
      </c>
      <c r="G371" s="11"/>
      <c r="H371" s="11"/>
      <c r="I371" s="14" t="s">
        <v>172</v>
      </c>
      <c r="J371" s="14" t="s">
        <v>1224</v>
      </c>
      <c r="K371" s="14"/>
    </row>
    <row r="372" spans="1:11" ht="24">
      <c r="A372" s="14" t="s">
        <v>37</v>
      </c>
      <c r="B372" s="14" t="s">
        <v>38</v>
      </c>
      <c r="C372" s="14" t="s">
        <v>128</v>
      </c>
      <c r="D372" s="14" t="s">
        <v>1180</v>
      </c>
      <c r="E372" s="14" t="s">
        <v>1225</v>
      </c>
      <c r="F372" s="14" t="s">
        <v>1226</v>
      </c>
      <c r="G372" s="11"/>
      <c r="H372" s="11"/>
      <c r="I372" s="14" t="s">
        <v>172</v>
      </c>
      <c r="J372" s="14" t="s">
        <v>1227</v>
      </c>
      <c r="K372" s="14"/>
    </row>
    <row r="373" spans="1:11" ht="24">
      <c r="A373" s="14" t="s">
        <v>37</v>
      </c>
      <c r="B373" s="14" t="s">
        <v>38</v>
      </c>
      <c r="C373" s="14" t="s">
        <v>128</v>
      </c>
      <c r="D373" s="14" t="s">
        <v>1180</v>
      </c>
      <c r="E373" s="14" t="s">
        <v>1228</v>
      </c>
      <c r="F373" s="14" t="s">
        <v>1229</v>
      </c>
      <c r="G373" s="11"/>
      <c r="H373" s="11"/>
      <c r="I373" s="14" t="s">
        <v>172</v>
      </c>
      <c r="J373" s="14" t="s">
        <v>1230</v>
      </c>
      <c r="K373" s="14"/>
    </row>
    <row r="374" spans="1:11" ht="24">
      <c r="A374" s="14" t="s">
        <v>37</v>
      </c>
      <c r="B374" s="14" t="s">
        <v>38</v>
      </c>
      <c r="C374" s="14" t="s">
        <v>128</v>
      </c>
      <c r="D374" s="14" t="s">
        <v>1180</v>
      </c>
      <c r="E374" s="14" t="s">
        <v>1231</v>
      </c>
      <c r="F374" s="14" t="s">
        <v>1232</v>
      </c>
      <c r="G374" s="11"/>
      <c r="H374" s="11"/>
      <c r="I374" s="14" t="s">
        <v>172</v>
      </c>
      <c r="J374" s="14" t="s">
        <v>1233</v>
      </c>
      <c r="K374" s="14"/>
    </row>
    <row r="375" spans="1:11" ht="24">
      <c r="A375" s="14" t="s">
        <v>37</v>
      </c>
      <c r="B375" s="14" t="s">
        <v>38</v>
      </c>
      <c r="C375" s="14" t="s">
        <v>128</v>
      </c>
      <c r="D375" s="14" t="s">
        <v>1180</v>
      </c>
      <c r="E375" s="14" t="s">
        <v>1234</v>
      </c>
      <c r="F375" s="14" t="s">
        <v>1235</v>
      </c>
      <c r="G375" s="11"/>
      <c r="H375" s="11"/>
      <c r="I375" s="14" t="s">
        <v>172</v>
      </c>
      <c r="J375" s="14" t="s">
        <v>1236</v>
      </c>
      <c r="K375" s="14"/>
    </row>
    <row r="376" spans="1:11" ht="24">
      <c r="A376" s="14" t="s">
        <v>37</v>
      </c>
      <c r="B376" s="14" t="s">
        <v>38</v>
      </c>
      <c r="C376" s="14" t="s">
        <v>128</v>
      </c>
      <c r="D376" s="14" t="s">
        <v>1180</v>
      </c>
      <c r="E376" s="14" t="s">
        <v>1237</v>
      </c>
      <c r="F376" s="14" t="s">
        <v>1238</v>
      </c>
      <c r="G376" s="11"/>
      <c r="H376" s="11"/>
      <c r="I376" s="14" t="s">
        <v>172</v>
      </c>
      <c r="J376" s="14" t="s">
        <v>1239</v>
      </c>
      <c r="K376" s="14"/>
    </row>
    <row r="377" spans="1:11" ht="24">
      <c r="A377" s="14" t="s">
        <v>37</v>
      </c>
      <c r="B377" s="14" t="s">
        <v>38</v>
      </c>
      <c r="C377" s="14" t="s">
        <v>132</v>
      </c>
      <c r="D377" s="14" t="s">
        <v>1240</v>
      </c>
      <c r="E377" s="14" t="s">
        <v>550</v>
      </c>
      <c r="F377" s="14" t="s">
        <v>1241</v>
      </c>
      <c r="G377" s="11"/>
      <c r="H377" s="11"/>
      <c r="I377" s="14" t="s">
        <v>172</v>
      </c>
      <c r="J377" s="14" t="s">
        <v>1242</v>
      </c>
      <c r="K377" s="14"/>
    </row>
    <row r="378" spans="1:11" ht="36">
      <c r="A378" s="14" t="s">
        <v>37</v>
      </c>
      <c r="B378" s="14" t="s">
        <v>38</v>
      </c>
      <c r="C378" s="14" t="s">
        <v>132</v>
      </c>
      <c r="D378" s="14" t="s">
        <v>1240</v>
      </c>
      <c r="E378" s="14" t="s">
        <v>1243</v>
      </c>
      <c r="F378" s="14" t="s">
        <v>1244</v>
      </c>
      <c r="G378" s="11"/>
      <c r="H378" s="11"/>
      <c r="I378" s="14" t="s">
        <v>172</v>
      </c>
      <c r="J378" s="14" t="s">
        <v>1245</v>
      </c>
      <c r="K378" s="14"/>
    </row>
    <row r="379" spans="1:11" ht="24">
      <c r="A379" s="14" t="s">
        <v>37</v>
      </c>
      <c r="B379" s="14" t="s">
        <v>38</v>
      </c>
      <c r="C379" s="14" t="s">
        <v>132</v>
      </c>
      <c r="D379" s="14" t="s">
        <v>1240</v>
      </c>
      <c r="E379" s="14" t="s">
        <v>1246</v>
      </c>
      <c r="F379" s="14" t="s">
        <v>1247</v>
      </c>
      <c r="G379" s="11"/>
      <c r="H379" s="11"/>
      <c r="I379" s="14" t="s">
        <v>172</v>
      </c>
      <c r="J379" s="14" t="s">
        <v>1248</v>
      </c>
      <c r="K379" s="14"/>
    </row>
    <row r="380" spans="1:11" ht="24">
      <c r="A380" s="14" t="s">
        <v>37</v>
      </c>
      <c r="B380" s="14" t="s">
        <v>38</v>
      </c>
      <c r="C380" s="14" t="s">
        <v>132</v>
      </c>
      <c r="D380" s="14" t="s">
        <v>1240</v>
      </c>
      <c r="E380" s="14" t="s">
        <v>1249</v>
      </c>
      <c r="F380" s="14" t="s">
        <v>1250</v>
      </c>
      <c r="G380" s="11"/>
      <c r="H380" s="11"/>
      <c r="I380" s="14" t="s">
        <v>172</v>
      </c>
      <c r="J380" s="14" t="s">
        <v>1251</v>
      </c>
      <c r="K380" s="14"/>
    </row>
    <row r="381" spans="1:11" ht="24">
      <c r="A381" s="14" t="s">
        <v>37</v>
      </c>
      <c r="B381" s="14" t="s">
        <v>38</v>
      </c>
      <c r="C381" s="14" t="s">
        <v>132</v>
      </c>
      <c r="D381" s="14" t="s">
        <v>1240</v>
      </c>
      <c r="E381" s="14" t="s">
        <v>1252</v>
      </c>
      <c r="F381" s="14" t="s">
        <v>1253</v>
      </c>
      <c r="G381" s="11"/>
      <c r="H381" s="11"/>
      <c r="I381" s="14" t="s">
        <v>172</v>
      </c>
      <c r="J381" s="14" t="s">
        <v>1254</v>
      </c>
      <c r="K381" s="14"/>
    </row>
    <row r="382" spans="1:11" ht="24">
      <c r="A382" s="14" t="s">
        <v>37</v>
      </c>
      <c r="B382" s="14" t="s">
        <v>38</v>
      </c>
      <c r="C382" s="14" t="s">
        <v>132</v>
      </c>
      <c r="D382" s="14" t="s">
        <v>1240</v>
      </c>
      <c r="E382" s="14" t="s">
        <v>1255</v>
      </c>
      <c r="F382" s="14" t="s">
        <v>1256</v>
      </c>
      <c r="G382" s="11"/>
      <c r="H382" s="11"/>
      <c r="I382" s="14" t="s">
        <v>176</v>
      </c>
      <c r="J382" s="14" t="s">
        <v>1257</v>
      </c>
      <c r="K382" s="14"/>
    </row>
    <row r="383" spans="1:11" ht="24">
      <c r="A383" s="14" t="s">
        <v>37</v>
      </c>
      <c r="B383" s="14" t="s">
        <v>38</v>
      </c>
      <c r="C383" s="14" t="s">
        <v>132</v>
      </c>
      <c r="D383" s="14" t="s">
        <v>1240</v>
      </c>
      <c r="E383" s="14" t="s">
        <v>1258</v>
      </c>
      <c r="F383" s="14" t="s">
        <v>1259</v>
      </c>
      <c r="G383" s="11"/>
      <c r="H383" s="11"/>
      <c r="I383" s="14" t="s">
        <v>176</v>
      </c>
      <c r="J383" s="14" t="s">
        <v>1260</v>
      </c>
      <c r="K383" s="14"/>
    </row>
    <row r="384" spans="1:11" ht="24">
      <c r="A384" s="14" t="s">
        <v>37</v>
      </c>
      <c r="B384" s="14" t="s">
        <v>38</v>
      </c>
      <c r="C384" s="14" t="s">
        <v>132</v>
      </c>
      <c r="D384" s="14" t="s">
        <v>1240</v>
      </c>
      <c r="E384" s="14" t="s">
        <v>1261</v>
      </c>
      <c r="F384" s="14" t="s">
        <v>1262</v>
      </c>
      <c r="G384" s="11"/>
      <c r="H384" s="11"/>
      <c r="I384" s="14" t="s">
        <v>176</v>
      </c>
      <c r="J384" s="14" t="s">
        <v>1263</v>
      </c>
      <c r="K384" s="14"/>
    </row>
    <row r="385" spans="1:11" ht="24">
      <c r="A385" s="14" t="s">
        <v>37</v>
      </c>
      <c r="B385" s="14" t="s">
        <v>38</v>
      </c>
      <c r="C385" s="14" t="s">
        <v>132</v>
      </c>
      <c r="D385" s="14" t="s">
        <v>1240</v>
      </c>
      <c r="E385" s="14" t="s">
        <v>1264</v>
      </c>
      <c r="F385" s="14" t="s">
        <v>1265</v>
      </c>
      <c r="G385" s="11"/>
      <c r="H385" s="11"/>
      <c r="I385" s="14" t="s">
        <v>176</v>
      </c>
      <c r="J385" s="14" t="s">
        <v>1266</v>
      </c>
      <c r="K385" s="14"/>
    </row>
    <row r="386" spans="1:11" ht="24">
      <c r="A386" s="14" t="s">
        <v>37</v>
      </c>
      <c r="B386" s="14" t="s">
        <v>38</v>
      </c>
      <c r="C386" s="14" t="s">
        <v>132</v>
      </c>
      <c r="D386" s="14" t="s">
        <v>1240</v>
      </c>
      <c r="E386" s="14" t="s">
        <v>1267</v>
      </c>
      <c r="F386" s="14" t="s">
        <v>1268</v>
      </c>
      <c r="G386" s="11"/>
      <c r="H386" s="11"/>
      <c r="I386" s="14" t="s">
        <v>176</v>
      </c>
      <c r="J386" s="14" t="s">
        <v>1269</v>
      </c>
      <c r="K386" s="14"/>
    </row>
    <row r="387" spans="1:11" ht="24">
      <c r="A387" s="14" t="s">
        <v>37</v>
      </c>
      <c r="B387" s="14" t="s">
        <v>38</v>
      </c>
      <c r="C387" s="14" t="s">
        <v>132</v>
      </c>
      <c r="D387" s="14" t="s">
        <v>1240</v>
      </c>
      <c r="E387" s="14" t="s">
        <v>1270</v>
      </c>
      <c r="F387" s="14" t="s">
        <v>1271</v>
      </c>
      <c r="G387" s="11"/>
      <c r="H387" s="11"/>
      <c r="I387" s="14" t="s">
        <v>176</v>
      </c>
      <c r="J387" s="14" t="s">
        <v>1272</v>
      </c>
      <c r="K387" s="14"/>
    </row>
    <row r="388" spans="1:11" ht="24">
      <c r="A388" s="14" t="s">
        <v>37</v>
      </c>
      <c r="B388" s="14" t="s">
        <v>38</v>
      </c>
      <c r="C388" s="14" t="s">
        <v>132</v>
      </c>
      <c r="D388" s="14" t="s">
        <v>1240</v>
      </c>
      <c r="E388" s="14" t="s">
        <v>1273</v>
      </c>
      <c r="F388" s="14" t="s">
        <v>1274</v>
      </c>
      <c r="G388" s="11"/>
      <c r="H388" s="11"/>
      <c r="I388" s="14" t="s">
        <v>176</v>
      </c>
      <c r="J388" s="14" t="s">
        <v>1275</v>
      </c>
      <c r="K388" s="14"/>
    </row>
    <row r="389" spans="1:11" ht="24">
      <c r="A389" s="14" t="s">
        <v>37</v>
      </c>
      <c r="B389" s="14" t="s">
        <v>38</v>
      </c>
      <c r="C389" s="14" t="s">
        <v>132</v>
      </c>
      <c r="D389" s="14" t="s">
        <v>1240</v>
      </c>
      <c r="E389" s="14" t="s">
        <v>1276</v>
      </c>
      <c r="F389" s="14" t="s">
        <v>1277</v>
      </c>
      <c r="G389" s="11"/>
      <c r="H389" s="11"/>
      <c r="I389" s="14" t="s">
        <v>176</v>
      </c>
      <c r="J389" s="14" t="s">
        <v>1278</v>
      </c>
      <c r="K389" s="14"/>
    </row>
    <row r="390" spans="1:11" ht="24">
      <c r="A390" s="14" t="s">
        <v>37</v>
      </c>
      <c r="B390" s="14" t="s">
        <v>38</v>
      </c>
      <c r="C390" s="14" t="s">
        <v>132</v>
      </c>
      <c r="D390" s="14" t="s">
        <v>1240</v>
      </c>
      <c r="E390" s="14" t="s">
        <v>1279</v>
      </c>
      <c r="F390" s="14" t="s">
        <v>1280</v>
      </c>
      <c r="G390" s="11"/>
      <c r="H390" s="11"/>
      <c r="I390" s="14" t="s">
        <v>176</v>
      </c>
      <c r="J390" s="14" t="s">
        <v>1281</v>
      </c>
      <c r="K390" s="14"/>
    </row>
    <row r="391" spans="1:11" ht="24">
      <c r="A391" s="14" t="s">
        <v>37</v>
      </c>
      <c r="B391" s="14" t="s">
        <v>38</v>
      </c>
      <c r="C391" s="14" t="s">
        <v>132</v>
      </c>
      <c r="D391" s="14" t="s">
        <v>1240</v>
      </c>
      <c r="E391" s="14" t="s">
        <v>1282</v>
      </c>
      <c r="F391" s="14" t="s">
        <v>1283</v>
      </c>
      <c r="G391" s="11"/>
      <c r="H391" s="11"/>
      <c r="I391" s="14" t="s">
        <v>176</v>
      </c>
      <c r="J391" s="14" t="s">
        <v>1284</v>
      </c>
      <c r="K391" s="14"/>
    </row>
    <row r="392" spans="1:11" ht="24">
      <c r="A392" s="14" t="s">
        <v>37</v>
      </c>
      <c r="B392" s="14" t="s">
        <v>38</v>
      </c>
      <c r="C392" s="14" t="s">
        <v>132</v>
      </c>
      <c r="D392" s="14" t="s">
        <v>1240</v>
      </c>
      <c r="E392" s="14" t="s">
        <v>1285</v>
      </c>
      <c r="F392" s="14" t="s">
        <v>1286</v>
      </c>
      <c r="G392" s="11"/>
      <c r="H392" s="11"/>
      <c r="I392" s="14" t="s">
        <v>176</v>
      </c>
      <c r="J392" s="14" t="s">
        <v>1287</v>
      </c>
      <c r="K392" s="14"/>
    </row>
    <row r="393" spans="1:11" ht="24">
      <c r="A393" s="14" t="s">
        <v>37</v>
      </c>
      <c r="B393" s="14" t="s">
        <v>38</v>
      </c>
      <c r="C393" s="14" t="s">
        <v>132</v>
      </c>
      <c r="D393" s="14" t="s">
        <v>1240</v>
      </c>
      <c r="E393" s="14" t="s">
        <v>1288</v>
      </c>
      <c r="F393" s="14" t="s">
        <v>1289</v>
      </c>
      <c r="G393" s="11"/>
      <c r="H393" s="11"/>
      <c r="I393" s="14" t="s">
        <v>176</v>
      </c>
      <c r="J393" s="14" t="s">
        <v>1290</v>
      </c>
      <c r="K393" s="14"/>
    </row>
    <row r="394" spans="1:11" ht="24">
      <c r="A394" s="14" t="s">
        <v>37</v>
      </c>
      <c r="B394" s="14" t="s">
        <v>38</v>
      </c>
      <c r="C394" s="14" t="s">
        <v>132</v>
      </c>
      <c r="D394" s="14" t="s">
        <v>1240</v>
      </c>
      <c r="E394" s="14" t="s">
        <v>1291</v>
      </c>
      <c r="F394" s="14" t="s">
        <v>1292</v>
      </c>
      <c r="G394" s="11"/>
      <c r="H394" s="11"/>
      <c r="I394" s="14" t="s">
        <v>176</v>
      </c>
      <c r="J394" s="14" t="s">
        <v>1293</v>
      </c>
      <c r="K394" s="14"/>
    </row>
    <row r="395" spans="1:11" ht="24">
      <c r="A395" s="14" t="s">
        <v>37</v>
      </c>
      <c r="B395" s="14" t="s">
        <v>38</v>
      </c>
      <c r="C395" s="14" t="s">
        <v>132</v>
      </c>
      <c r="D395" s="14" t="s">
        <v>1240</v>
      </c>
      <c r="E395" s="14" t="s">
        <v>1294</v>
      </c>
      <c r="F395" s="14" t="s">
        <v>1295</v>
      </c>
      <c r="G395" s="11"/>
      <c r="H395" s="11"/>
      <c r="I395" s="14" t="s">
        <v>180</v>
      </c>
      <c r="J395" s="14" t="s">
        <v>1296</v>
      </c>
      <c r="K395" s="14"/>
    </row>
    <row r="396" spans="1:11" ht="24">
      <c r="A396" s="14" t="s">
        <v>37</v>
      </c>
      <c r="B396" s="14" t="s">
        <v>38</v>
      </c>
      <c r="C396" s="14" t="s">
        <v>132</v>
      </c>
      <c r="D396" s="14" t="s">
        <v>1240</v>
      </c>
      <c r="E396" s="14" t="s">
        <v>1297</v>
      </c>
      <c r="F396" s="14" t="s">
        <v>1298</v>
      </c>
      <c r="G396" s="11"/>
      <c r="H396" s="11"/>
      <c r="I396" s="14" t="s">
        <v>180</v>
      </c>
      <c r="J396" s="14" t="s">
        <v>1299</v>
      </c>
      <c r="K396" s="14"/>
    </row>
    <row r="397" spans="1:11" ht="24">
      <c r="A397" s="14" t="s">
        <v>37</v>
      </c>
      <c r="B397" s="14" t="s">
        <v>38</v>
      </c>
      <c r="C397" s="14" t="s">
        <v>132</v>
      </c>
      <c r="D397" s="14" t="s">
        <v>1240</v>
      </c>
      <c r="E397" s="14" t="s">
        <v>1300</v>
      </c>
      <c r="F397" s="14" t="s">
        <v>1301</v>
      </c>
      <c r="G397" s="11"/>
      <c r="H397" s="11"/>
      <c r="I397" s="14" t="s">
        <v>180</v>
      </c>
      <c r="J397" s="14" t="s">
        <v>1302</v>
      </c>
      <c r="K397" s="14"/>
    </row>
    <row r="398" spans="1:11" ht="24">
      <c r="A398" s="14" t="s">
        <v>37</v>
      </c>
      <c r="B398" s="14" t="s">
        <v>38</v>
      </c>
      <c r="C398" s="14" t="s">
        <v>136</v>
      </c>
      <c r="D398" s="14" t="s">
        <v>1303</v>
      </c>
      <c r="E398" s="14" t="s">
        <v>1304</v>
      </c>
      <c r="F398" s="14" t="s">
        <v>1305</v>
      </c>
      <c r="G398" s="11"/>
      <c r="H398" s="11"/>
      <c r="I398" s="14" t="s">
        <v>180</v>
      </c>
      <c r="J398" s="14" t="s">
        <v>1306</v>
      </c>
      <c r="K398" s="14"/>
    </row>
    <row r="399" spans="1:11" ht="24">
      <c r="A399" s="14" t="s">
        <v>37</v>
      </c>
      <c r="B399" s="14" t="s">
        <v>38</v>
      </c>
      <c r="C399" s="14" t="s">
        <v>136</v>
      </c>
      <c r="D399" s="14" t="s">
        <v>1303</v>
      </c>
      <c r="E399" s="14" t="s">
        <v>1307</v>
      </c>
      <c r="F399" s="14" t="s">
        <v>1308</v>
      </c>
      <c r="G399" s="11"/>
      <c r="H399" s="11"/>
      <c r="I399" s="14" t="s">
        <v>180</v>
      </c>
      <c r="J399" s="14" t="s">
        <v>1309</v>
      </c>
      <c r="K399" s="14"/>
    </row>
    <row r="400" spans="1:11" ht="24">
      <c r="A400" s="14" t="s">
        <v>37</v>
      </c>
      <c r="B400" s="14" t="s">
        <v>38</v>
      </c>
      <c r="C400" s="14" t="s">
        <v>136</v>
      </c>
      <c r="D400" s="14" t="s">
        <v>1303</v>
      </c>
      <c r="E400" s="14" t="s">
        <v>1310</v>
      </c>
      <c r="F400" s="14" t="s">
        <v>1311</v>
      </c>
      <c r="G400" s="11"/>
      <c r="H400" s="11"/>
      <c r="I400" s="14" t="s">
        <v>180</v>
      </c>
      <c r="J400" s="14" t="s">
        <v>1312</v>
      </c>
      <c r="K400" s="14"/>
    </row>
    <row r="401" spans="1:11" ht="24">
      <c r="A401" s="14" t="s">
        <v>37</v>
      </c>
      <c r="B401" s="14" t="s">
        <v>38</v>
      </c>
      <c r="C401" s="14" t="s">
        <v>136</v>
      </c>
      <c r="D401" s="14" t="s">
        <v>1303</v>
      </c>
      <c r="E401" s="14" t="s">
        <v>1313</v>
      </c>
      <c r="F401" s="14" t="s">
        <v>1314</v>
      </c>
      <c r="G401" s="11"/>
      <c r="H401" s="11"/>
      <c r="I401" s="14" t="s">
        <v>180</v>
      </c>
      <c r="J401" s="14" t="s">
        <v>1315</v>
      </c>
      <c r="K401" s="14"/>
    </row>
    <row r="402" spans="1:11" ht="24">
      <c r="A402" s="14" t="s">
        <v>37</v>
      </c>
      <c r="B402" s="14" t="s">
        <v>38</v>
      </c>
      <c r="C402" s="14" t="s">
        <v>136</v>
      </c>
      <c r="D402" s="14" t="s">
        <v>1303</v>
      </c>
      <c r="E402" s="14" t="s">
        <v>1316</v>
      </c>
      <c r="F402" s="14" t="s">
        <v>1317</v>
      </c>
      <c r="G402" s="11"/>
      <c r="H402" s="11"/>
      <c r="I402" s="14" t="s">
        <v>180</v>
      </c>
      <c r="J402" s="14" t="s">
        <v>1318</v>
      </c>
      <c r="K402" s="14"/>
    </row>
    <row r="403" spans="1:11" ht="24">
      <c r="A403" s="14" t="s">
        <v>37</v>
      </c>
      <c r="B403" s="14" t="s">
        <v>38</v>
      </c>
      <c r="C403" s="14" t="s">
        <v>136</v>
      </c>
      <c r="D403" s="14" t="s">
        <v>1303</v>
      </c>
      <c r="E403" s="14" t="s">
        <v>1319</v>
      </c>
      <c r="F403" s="14" t="s">
        <v>1320</v>
      </c>
      <c r="G403" s="11"/>
      <c r="H403" s="11"/>
      <c r="I403" s="14" t="s">
        <v>180</v>
      </c>
      <c r="J403" s="14" t="s">
        <v>1321</v>
      </c>
      <c r="K403" s="14"/>
    </row>
    <row r="404" spans="1:11" ht="24">
      <c r="A404" s="14" t="s">
        <v>37</v>
      </c>
      <c r="B404" s="14" t="s">
        <v>38</v>
      </c>
      <c r="C404" s="14" t="s">
        <v>136</v>
      </c>
      <c r="D404" s="14" t="s">
        <v>1303</v>
      </c>
      <c r="E404" s="14" t="s">
        <v>1322</v>
      </c>
      <c r="F404" s="14" t="s">
        <v>1323</v>
      </c>
      <c r="G404" s="11"/>
      <c r="H404" s="11"/>
      <c r="I404" s="14" t="s">
        <v>180</v>
      </c>
      <c r="J404" s="14" t="s">
        <v>1324</v>
      </c>
      <c r="K404" s="14"/>
    </row>
    <row r="405" spans="1:11" ht="24">
      <c r="A405" s="14" t="s">
        <v>37</v>
      </c>
      <c r="B405" s="14" t="s">
        <v>38</v>
      </c>
      <c r="C405" s="14" t="s">
        <v>136</v>
      </c>
      <c r="D405" s="14" t="s">
        <v>1303</v>
      </c>
      <c r="E405" s="14" t="s">
        <v>1325</v>
      </c>
      <c r="F405" s="14" t="s">
        <v>1326</v>
      </c>
      <c r="G405" s="11"/>
      <c r="H405" s="11"/>
      <c r="I405" s="14" t="s">
        <v>184</v>
      </c>
      <c r="J405" s="14" t="s">
        <v>1327</v>
      </c>
      <c r="K405" s="14"/>
    </row>
    <row r="406" spans="1:11" ht="24">
      <c r="A406" s="14" t="s">
        <v>37</v>
      </c>
      <c r="B406" s="14" t="s">
        <v>38</v>
      </c>
      <c r="C406" s="14" t="s">
        <v>136</v>
      </c>
      <c r="D406" s="14" t="s">
        <v>1303</v>
      </c>
      <c r="E406" s="14" t="s">
        <v>1328</v>
      </c>
      <c r="F406" s="14" t="s">
        <v>1329</v>
      </c>
      <c r="G406" s="11"/>
      <c r="H406" s="11"/>
      <c r="I406" s="14" t="s">
        <v>184</v>
      </c>
      <c r="J406" s="14" t="s">
        <v>1330</v>
      </c>
      <c r="K406" s="14"/>
    </row>
    <row r="407" spans="1:11" ht="24">
      <c r="A407" s="14" t="s">
        <v>37</v>
      </c>
      <c r="B407" s="14" t="s">
        <v>38</v>
      </c>
      <c r="C407" s="14" t="s">
        <v>136</v>
      </c>
      <c r="D407" s="14" t="s">
        <v>1303</v>
      </c>
      <c r="E407" s="14" t="s">
        <v>1331</v>
      </c>
      <c r="F407" s="14" t="s">
        <v>1332</v>
      </c>
      <c r="G407" s="11"/>
      <c r="H407" s="11"/>
      <c r="I407" s="14" t="s">
        <v>184</v>
      </c>
      <c r="J407" s="14" t="s">
        <v>1333</v>
      </c>
      <c r="K407" s="14"/>
    </row>
    <row r="408" spans="1:11" ht="24">
      <c r="A408" s="14" t="s">
        <v>37</v>
      </c>
      <c r="B408" s="14" t="s">
        <v>38</v>
      </c>
      <c r="C408" s="14" t="s">
        <v>136</v>
      </c>
      <c r="D408" s="14" t="s">
        <v>1303</v>
      </c>
      <c r="E408" s="14" t="s">
        <v>1334</v>
      </c>
      <c r="F408" s="14" t="s">
        <v>1335</v>
      </c>
      <c r="G408" s="11"/>
      <c r="H408" s="11"/>
      <c r="I408" s="14" t="s">
        <v>184</v>
      </c>
      <c r="J408" s="14" t="s">
        <v>1336</v>
      </c>
      <c r="K408" s="14"/>
    </row>
    <row r="409" spans="1:11" ht="24">
      <c r="A409" s="14" t="s">
        <v>37</v>
      </c>
      <c r="B409" s="14" t="s">
        <v>38</v>
      </c>
      <c r="C409" s="14" t="s">
        <v>136</v>
      </c>
      <c r="D409" s="14" t="s">
        <v>1303</v>
      </c>
      <c r="E409" s="14" t="s">
        <v>1337</v>
      </c>
      <c r="F409" s="14" t="s">
        <v>1338</v>
      </c>
      <c r="G409" s="11"/>
      <c r="H409" s="11"/>
      <c r="I409" s="14" t="s">
        <v>184</v>
      </c>
      <c r="J409" s="14" t="s">
        <v>1339</v>
      </c>
      <c r="K409" s="14"/>
    </row>
    <row r="410" spans="1:11" ht="24">
      <c r="A410" s="14" t="s">
        <v>37</v>
      </c>
      <c r="B410" s="14" t="s">
        <v>38</v>
      </c>
      <c r="C410" s="14" t="s">
        <v>136</v>
      </c>
      <c r="D410" s="14" t="s">
        <v>1303</v>
      </c>
      <c r="E410" s="14" t="s">
        <v>1340</v>
      </c>
      <c r="F410" s="14" t="s">
        <v>1341</v>
      </c>
      <c r="G410" s="11"/>
      <c r="H410" s="11"/>
      <c r="I410" s="14" t="s">
        <v>184</v>
      </c>
      <c r="J410" s="14" t="s">
        <v>1342</v>
      </c>
      <c r="K410" s="14"/>
    </row>
    <row r="411" spans="1:11" ht="24">
      <c r="A411" s="14" t="s">
        <v>37</v>
      </c>
      <c r="B411" s="14" t="s">
        <v>38</v>
      </c>
      <c r="C411" s="14" t="s">
        <v>136</v>
      </c>
      <c r="D411" s="14" t="s">
        <v>1303</v>
      </c>
      <c r="E411" s="14" t="s">
        <v>1343</v>
      </c>
      <c r="F411" s="14" t="s">
        <v>1344</v>
      </c>
      <c r="G411" s="11"/>
      <c r="H411" s="11"/>
      <c r="I411" s="14" t="s">
        <v>184</v>
      </c>
      <c r="J411" s="14" t="s">
        <v>1345</v>
      </c>
      <c r="K411" s="14"/>
    </row>
    <row r="412" spans="1:11" ht="24">
      <c r="A412" s="14" t="s">
        <v>37</v>
      </c>
      <c r="B412" s="14" t="s">
        <v>38</v>
      </c>
      <c r="C412" s="14" t="s">
        <v>136</v>
      </c>
      <c r="D412" s="14" t="s">
        <v>1303</v>
      </c>
      <c r="E412" s="14" t="s">
        <v>1346</v>
      </c>
      <c r="F412" s="14" t="s">
        <v>1347</v>
      </c>
      <c r="G412" s="11"/>
      <c r="H412" s="11"/>
      <c r="I412" s="14" t="s">
        <v>184</v>
      </c>
      <c r="J412" s="14" t="s">
        <v>1348</v>
      </c>
      <c r="K412" s="14"/>
    </row>
    <row r="413" spans="1:11" ht="24">
      <c r="A413" s="14" t="s">
        <v>37</v>
      </c>
      <c r="B413" s="14" t="s">
        <v>38</v>
      </c>
      <c r="C413" s="14" t="s">
        <v>136</v>
      </c>
      <c r="D413" s="14" t="s">
        <v>1303</v>
      </c>
      <c r="E413" s="14" t="s">
        <v>1349</v>
      </c>
      <c r="F413" s="14" t="s">
        <v>1350</v>
      </c>
      <c r="G413" s="11"/>
      <c r="H413" s="11"/>
      <c r="I413" s="14" t="s">
        <v>184</v>
      </c>
      <c r="J413" s="14" t="s">
        <v>1351</v>
      </c>
      <c r="K413" s="14"/>
    </row>
    <row r="414" spans="1:11" ht="24">
      <c r="A414" s="14" t="s">
        <v>37</v>
      </c>
      <c r="B414" s="14" t="s">
        <v>38</v>
      </c>
      <c r="C414" s="14" t="s">
        <v>136</v>
      </c>
      <c r="D414" s="14" t="s">
        <v>1303</v>
      </c>
      <c r="E414" s="14" t="s">
        <v>1352</v>
      </c>
      <c r="F414" s="14" t="s">
        <v>1353</v>
      </c>
      <c r="G414" s="11"/>
      <c r="H414" s="11"/>
      <c r="I414" s="14" t="s">
        <v>188</v>
      </c>
      <c r="J414" s="14" t="s">
        <v>1354</v>
      </c>
      <c r="K414" s="14"/>
    </row>
    <row r="415" spans="1:11" ht="24">
      <c r="A415" s="14" t="s">
        <v>37</v>
      </c>
      <c r="B415" s="14" t="s">
        <v>38</v>
      </c>
      <c r="C415" s="14" t="s">
        <v>136</v>
      </c>
      <c r="D415" s="14" t="s">
        <v>1303</v>
      </c>
      <c r="E415" s="14" t="s">
        <v>1355</v>
      </c>
      <c r="F415" s="14" t="s">
        <v>1356</v>
      </c>
      <c r="G415" s="11"/>
      <c r="H415" s="11"/>
      <c r="I415" s="14" t="s">
        <v>188</v>
      </c>
      <c r="J415" s="14" t="s">
        <v>1357</v>
      </c>
      <c r="K415" s="14"/>
    </row>
    <row r="416" spans="1:11" ht="24">
      <c r="A416" s="14" t="s">
        <v>37</v>
      </c>
      <c r="B416" s="14" t="s">
        <v>38</v>
      </c>
      <c r="C416" s="14" t="s">
        <v>136</v>
      </c>
      <c r="D416" s="14" t="s">
        <v>1303</v>
      </c>
      <c r="E416" s="14" t="s">
        <v>1358</v>
      </c>
      <c r="F416" s="14" t="s">
        <v>1359</v>
      </c>
      <c r="G416" s="11"/>
      <c r="H416" s="11"/>
      <c r="I416" s="14" t="s">
        <v>188</v>
      </c>
      <c r="J416" s="14" t="s">
        <v>1360</v>
      </c>
      <c r="K416" s="14"/>
    </row>
    <row r="417" spans="1:11" ht="24">
      <c r="A417" s="14" t="s">
        <v>37</v>
      </c>
      <c r="B417" s="14" t="s">
        <v>38</v>
      </c>
      <c r="C417" s="14" t="s">
        <v>136</v>
      </c>
      <c r="D417" s="14" t="s">
        <v>1303</v>
      </c>
      <c r="E417" s="14" t="s">
        <v>1361</v>
      </c>
      <c r="F417" s="14" t="s">
        <v>1362</v>
      </c>
      <c r="G417" s="11"/>
      <c r="H417" s="11"/>
      <c r="I417" s="14" t="s">
        <v>188</v>
      </c>
      <c r="J417" s="14" t="s">
        <v>1363</v>
      </c>
      <c r="K417" s="14"/>
    </row>
    <row r="418" spans="1:11" ht="24">
      <c r="A418" s="14" t="s">
        <v>37</v>
      </c>
      <c r="B418" s="14" t="s">
        <v>38</v>
      </c>
      <c r="C418" s="14" t="s">
        <v>136</v>
      </c>
      <c r="D418" s="14" t="s">
        <v>1303</v>
      </c>
      <c r="E418" s="14" t="s">
        <v>1364</v>
      </c>
      <c r="F418" s="14" t="s">
        <v>1365</v>
      </c>
      <c r="G418" s="11"/>
      <c r="H418" s="11"/>
      <c r="I418" s="14" t="s">
        <v>188</v>
      </c>
      <c r="J418" s="14" t="s">
        <v>1366</v>
      </c>
      <c r="K418" s="14"/>
    </row>
    <row r="419" spans="1:11" ht="36">
      <c r="A419" s="14" t="s">
        <v>37</v>
      </c>
      <c r="B419" s="14" t="s">
        <v>38</v>
      </c>
      <c r="C419" s="14" t="s">
        <v>136</v>
      </c>
      <c r="D419" s="14" t="s">
        <v>1303</v>
      </c>
      <c r="E419" s="14" t="s">
        <v>1367</v>
      </c>
      <c r="F419" s="14" t="s">
        <v>1368</v>
      </c>
      <c r="G419" s="11"/>
      <c r="H419" s="11"/>
      <c r="I419" s="14" t="s">
        <v>188</v>
      </c>
      <c r="J419" s="14" t="s">
        <v>1369</v>
      </c>
      <c r="K419" s="14"/>
    </row>
    <row r="420" spans="1:11" ht="36">
      <c r="A420" s="14" t="s">
        <v>37</v>
      </c>
      <c r="B420" s="14" t="s">
        <v>38</v>
      </c>
      <c r="C420" s="14" t="s">
        <v>136</v>
      </c>
      <c r="D420" s="14" t="s">
        <v>1303</v>
      </c>
      <c r="E420" s="14" t="s">
        <v>1370</v>
      </c>
      <c r="F420" s="14" t="s">
        <v>1371</v>
      </c>
      <c r="G420" s="11"/>
      <c r="H420" s="11"/>
      <c r="I420" s="14" t="s">
        <v>188</v>
      </c>
      <c r="J420" s="14" t="s">
        <v>1372</v>
      </c>
      <c r="K420" s="14"/>
    </row>
    <row r="421" spans="1:11" ht="36">
      <c r="A421" s="14" t="s">
        <v>37</v>
      </c>
      <c r="B421" s="14" t="s">
        <v>38</v>
      </c>
      <c r="C421" s="14" t="s">
        <v>140</v>
      </c>
      <c r="D421" s="14" t="s">
        <v>1373</v>
      </c>
      <c r="E421" s="14" t="s">
        <v>1374</v>
      </c>
      <c r="F421" s="14" t="s">
        <v>1375</v>
      </c>
      <c r="G421" s="11"/>
      <c r="H421" s="11"/>
      <c r="I421" s="14" t="s">
        <v>188</v>
      </c>
      <c r="J421" s="14" t="s">
        <v>1376</v>
      </c>
      <c r="K421" s="14"/>
    </row>
    <row r="422" spans="1:11" ht="36">
      <c r="A422" s="14" t="s">
        <v>37</v>
      </c>
      <c r="B422" s="14" t="s">
        <v>38</v>
      </c>
      <c r="C422" s="14" t="s">
        <v>140</v>
      </c>
      <c r="D422" s="14" t="s">
        <v>1373</v>
      </c>
      <c r="E422" s="14" t="s">
        <v>1377</v>
      </c>
      <c r="F422" s="14" t="s">
        <v>1378</v>
      </c>
      <c r="G422" s="11"/>
      <c r="H422" s="11"/>
      <c r="I422" s="14" t="s">
        <v>188</v>
      </c>
      <c r="J422" s="14" t="s">
        <v>1379</v>
      </c>
      <c r="K422" s="14"/>
    </row>
    <row r="423" spans="1:11" ht="36">
      <c r="A423" s="14" t="s">
        <v>37</v>
      </c>
      <c r="B423" s="14" t="s">
        <v>38</v>
      </c>
      <c r="C423" s="14" t="s">
        <v>140</v>
      </c>
      <c r="D423" s="14" t="s">
        <v>1373</v>
      </c>
      <c r="E423" s="14" t="s">
        <v>1380</v>
      </c>
      <c r="F423" s="14" t="s">
        <v>1381</v>
      </c>
      <c r="G423" s="11"/>
      <c r="H423" s="11"/>
      <c r="I423" s="14" t="s">
        <v>192</v>
      </c>
      <c r="J423" s="14" t="s">
        <v>1382</v>
      </c>
      <c r="K423" s="14"/>
    </row>
    <row r="424" spans="1:11" ht="36">
      <c r="A424" s="14" t="s">
        <v>37</v>
      </c>
      <c r="B424" s="14" t="s">
        <v>38</v>
      </c>
      <c r="C424" s="14" t="s">
        <v>140</v>
      </c>
      <c r="D424" s="14" t="s">
        <v>1373</v>
      </c>
      <c r="E424" s="14" t="s">
        <v>1383</v>
      </c>
      <c r="F424" s="14" t="s">
        <v>1384</v>
      </c>
      <c r="G424" s="11"/>
      <c r="H424" s="11"/>
      <c r="I424" s="14" t="s">
        <v>192</v>
      </c>
      <c r="J424" s="14" t="s">
        <v>1385</v>
      </c>
      <c r="K424" s="14"/>
    </row>
    <row r="425" spans="1:11" ht="36">
      <c r="A425" s="14" t="s">
        <v>37</v>
      </c>
      <c r="B425" s="14" t="s">
        <v>38</v>
      </c>
      <c r="C425" s="14" t="s">
        <v>140</v>
      </c>
      <c r="D425" s="14" t="s">
        <v>1373</v>
      </c>
      <c r="E425" s="14" t="s">
        <v>1386</v>
      </c>
      <c r="F425" s="14" t="s">
        <v>1387</v>
      </c>
      <c r="G425" s="11"/>
      <c r="H425" s="11"/>
      <c r="I425" s="14" t="s">
        <v>192</v>
      </c>
      <c r="J425" s="14" t="s">
        <v>1388</v>
      </c>
      <c r="K425" s="14"/>
    </row>
    <row r="426" spans="1:11" ht="36">
      <c r="A426" s="14" t="s">
        <v>37</v>
      </c>
      <c r="B426" s="14" t="s">
        <v>38</v>
      </c>
      <c r="C426" s="14" t="s">
        <v>140</v>
      </c>
      <c r="D426" s="14" t="s">
        <v>1373</v>
      </c>
      <c r="E426" s="14" t="s">
        <v>1389</v>
      </c>
      <c r="F426" s="14" t="s">
        <v>1390</v>
      </c>
      <c r="G426" s="11"/>
      <c r="H426" s="11"/>
      <c r="I426" s="14" t="s">
        <v>192</v>
      </c>
      <c r="J426" s="14" t="s">
        <v>1391</v>
      </c>
      <c r="K426" s="14"/>
    </row>
    <row r="427" spans="1:11" ht="36">
      <c r="A427" s="14" t="s">
        <v>37</v>
      </c>
      <c r="B427" s="14" t="s">
        <v>38</v>
      </c>
      <c r="C427" s="14" t="s">
        <v>140</v>
      </c>
      <c r="D427" s="14" t="s">
        <v>1373</v>
      </c>
      <c r="E427" s="14" t="s">
        <v>1392</v>
      </c>
      <c r="F427" s="14" t="s">
        <v>1393</v>
      </c>
      <c r="G427" s="11"/>
      <c r="H427" s="11"/>
      <c r="I427" s="14" t="s">
        <v>192</v>
      </c>
      <c r="J427" s="14" t="s">
        <v>1394</v>
      </c>
      <c r="K427" s="14"/>
    </row>
    <row r="428" spans="1:11" ht="36">
      <c r="A428" s="14" t="s">
        <v>37</v>
      </c>
      <c r="B428" s="14" t="s">
        <v>38</v>
      </c>
      <c r="C428" s="14" t="s">
        <v>140</v>
      </c>
      <c r="D428" s="14" t="s">
        <v>1373</v>
      </c>
      <c r="E428" s="14" t="s">
        <v>1395</v>
      </c>
      <c r="F428" s="14" t="s">
        <v>1396</v>
      </c>
      <c r="G428" s="11"/>
      <c r="H428" s="11"/>
      <c r="I428" s="14" t="s">
        <v>192</v>
      </c>
      <c r="J428" s="14" t="s">
        <v>1397</v>
      </c>
      <c r="K428" s="14"/>
    </row>
    <row r="429" spans="1:11" ht="36">
      <c r="A429" s="14" t="s">
        <v>37</v>
      </c>
      <c r="B429" s="14" t="s">
        <v>38</v>
      </c>
      <c r="C429" s="14" t="s">
        <v>140</v>
      </c>
      <c r="D429" s="14" t="s">
        <v>1373</v>
      </c>
      <c r="E429" s="14" t="s">
        <v>1398</v>
      </c>
      <c r="F429" s="14" t="s">
        <v>1399</v>
      </c>
      <c r="G429" s="11"/>
      <c r="H429" s="11"/>
      <c r="I429" s="14" t="s">
        <v>192</v>
      </c>
      <c r="J429" s="14" t="s">
        <v>1400</v>
      </c>
      <c r="K429" s="14"/>
    </row>
    <row r="430" spans="1:11" ht="36">
      <c r="A430" s="14" t="s">
        <v>37</v>
      </c>
      <c r="B430" s="14" t="s">
        <v>38</v>
      </c>
      <c r="C430" s="14" t="s">
        <v>140</v>
      </c>
      <c r="D430" s="14" t="s">
        <v>1373</v>
      </c>
      <c r="E430" s="14" t="s">
        <v>1401</v>
      </c>
      <c r="F430" s="14" t="s">
        <v>1402</v>
      </c>
      <c r="G430" s="11"/>
      <c r="H430" s="11"/>
      <c r="I430" s="14" t="s">
        <v>196</v>
      </c>
      <c r="J430" s="14" t="s">
        <v>1403</v>
      </c>
      <c r="K430" s="14"/>
    </row>
    <row r="431" spans="1:11" ht="36">
      <c r="A431" s="14" t="s">
        <v>37</v>
      </c>
      <c r="B431" s="14" t="s">
        <v>38</v>
      </c>
      <c r="C431" s="14" t="s">
        <v>140</v>
      </c>
      <c r="D431" s="14" t="s">
        <v>1373</v>
      </c>
      <c r="E431" s="14" t="s">
        <v>1404</v>
      </c>
      <c r="F431" s="14" t="s">
        <v>1405</v>
      </c>
      <c r="G431" s="11"/>
      <c r="H431" s="11"/>
      <c r="I431" s="14" t="s">
        <v>196</v>
      </c>
      <c r="J431" s="14" t="s">
        <v>1406</v>
      </c>
      <c r="K431" s="14"/>
    </row>
    <row r="432" spans="1:11" ht="36">
      <c r="A432" s="14" t="s">
        <v>37</v>
      </c>
      <c r="B432" s="14" t="s">
        <v>38</v>
      </c>
      <c r="C432" s="14" t="s">
        <v>140</v>
      </c>
      <c r="D432" s="14" t="s">
        <v>1373</v>
      </c>
      <c r="E432" s="14" t="s">
        <v>1407</v>
      </c>
      <c r="F432" s="14" t="s">
        <v>1408</v>
      </c>
      <c r="G432" s="11"/>
      <c r="H432" s="11"/>
      <c r="I432" s="14" t="s">
        <v>196</v>
      </c>
      <c r="J432" s="14" t="s">
        <v>1409</v>
      </c>
      <c r="K432" s="14"/>
    </row>
    <row r="433" spans="1:13" ht="36">
      <c r="A433" s="14" t="s">
        <v>37</v>
      </c>
      <c r="B433" s="14" t="s">
        <v>38</v>
      </c>
      <c r="C433" s="14" t="s">
        <v>140</v>
      </c>
      <c r="D433" s="14" t="s">
        <v>1373</v>
      </c>
      <c r="E433" s="14" t="s">
        <v>1410</v>
      </c>
      <c r="F433" s="14" t="s">
        <v>1411</v>
      </c>
      <c r="G433" s="11"/>
      <c r="H433" s="11"/>
      <c r="I433" s="14" t="s">
        <v>196</v>
      </c>
      <c r="J433" s="14" t="s">
        <v>1412</v>
      </c>
      <c r="K433" s="11"/>
      <c r="L433" s="11"/>
      <c r="M433" s="11"/>
    </row>
    <row r="434" spans="1:13" ht="36">
      <c r="A434" s="14" t="s">
        <v>37</v>
      </c>
      <c r="B434" s="14" t="s">
        <v>38</v>
      </c>
      <c r="C434" s="14" t="s">
        <v>140</v>
      </c>
      <c r="D434" s="14" t="s">
        <v>1373</v>
      </c>
      <c r="E434" s="14" t="s">
        <v>1413</v>
      </c>
      <c r="F434" s="14" t="s">
        <v>1414</v>
      </c>
      <c r="G434" s="11"/>
      <c r="H434" s="11"/>
      <c r="I434" s="14" t="s">
        <v>196</v>
      </c>
      <c r="J434" s="14" t="s">
        <v>1415</v>
      </c>
      <c r="K434" s="11"/>
      <c r="L434" s="11"/>
      <c r="M434" s="11"/>
    </row>
    <row r="435" spans="1:13" ht="36">
      <c r="A435" s="14" t="s">
        <v>37</v>
      </c>
      <c r="B435" s="14" t="s">
        <v>38</v>
      </c>
      <c r="C435" s="14" t="s">
        <v>140</v>
      </c>
      <c r="D435" s="14" t="s">
        <v>1373</v>
      </c>
      <c r="E435" s="14" t="s">
        <v>1416</v>
      </c>
      <c r="F435" s="14" t="s">
        <v>1417</v>
      </c>
      <c r="G435" s="11"/>
      <c r="H435" s="11"/>
      <c r="I435" s="14" t="s">
        <v>196</v>
      </c>
      <c r="J435" s="14" t="s">
        <v>1418</v>
      </c>
      <c r="K435" s="11"/>
      <c r="L435" s="11"/>
      <c r="M435" s="11"/>
    </row>
    <row r="436" spans="1:13" ht="36">
      <c r="A436" s="14" t="s">
        <v>37</v>
      </c>
      <c r="B436" s="14" t="s">
        <v>38</v>
      </c>
      <c r="C436" s="14" t="s">
        <v>140</v>
      </c>
      <c r="D436" s="14" t="s">
        <v>1373</v>
      </c>
      <c r="E436" s="14" t="s">
        <v>1419</v>
      </c>
      <c r="F436" s="14" t="s">
        <v>1420</v>
      </c>
      <c r="G436" s="11"/>
      <c r="H436" s="11"/>
      <c r="I436" s="14" t="s">
        <v>196</v>
      </c>
      <c r="J436" s="14" t="s">
        <v>1421</v>
      </c>
      <c r="K436" s="11"/>
      <c r="L436" s="11"/>
      <c r="M436" s="11"/>
    </row>
    <row r="437" spans="1:13" ht="36">
      <c r="A437" s="14" t="s">
        <v>37</v>
      </c>
      <c r="B437" s="14" t="s">
        <v>38</v>
      </c>
      <c r="C437" s="14" t="s">
        <v>140</v>
      </c>
      <c r="D437" s="14" t="s">
        <v>1373</v>
      </c>
      <c r="E437" s="14" t="s">
        <v>1422</v>
      </c>
      <c r="F437" s="14" t="s">
        <v>1423</v>
      </c>
      <c r="G437" s="11"/>
      <c r="H437" s="11"/>
      <c r="I437" s="14" t="s">
        <v>196</v>
      </c>
      <c r="J437" s="14" t="s">
        <v>1424</v>
      </c>
      <c r="K437" s="11"/>
      <c r="L437" s="14" t="s">
        <v>1425</v>
      </c>
      <c r="M437" s="14"/>
    </row>
    <row r="438" spans="1:13" ht="36">
      <c r="A438" s="14" t="s">
        <v>37</v>
      </c>
      <c r="B438" s="14" t="s">
        <v>38</v>
      </c>
      <c r="C438" s="14" t="s">
        <v>140</v>
      </c>
      <c r="D438" s="14" t="s">
        <v>1373</v>
      </c>
      <c r="E438" s="14" t="s">
        <v>1426</v>
      </c>
      <c r="F438" s="14" t="s">
        <v>1427</v>
      </c>
      <c r="G438" s="11"/>
      <c r="H438" s="11"/>
      <c r="I438" s="14" t="s">
        <v>196</v>
      </c>
      <c r="J438" s="14" t="s">
        <v>1428</v>
      </c>
      <c r="K438" s="11"/>
      <c r="L438" s="14" t="s">
        <v>1429</v>
      </c>
      <c r="M438" s="14"/>
    </row>
    <row r="439" spans="1:13" ht="36">
      <c r="A439" s="14" t="s">
        <v>37</v>
      </c>
      <c r="B439" s="14" t="s">
        <v>38</v>
      </c>
      <c r="C439" s="14" t="s">
        <v>140</v>
      </c>
      <c r="D439" s="14" t="s">
        <v>1373</v>
      </c>
      <c r="E439" s="14" t="s">
        <v>1430</v>
      </c>
      <c r="F439" s="14" t="s">
        <v>1431</v>
      </c>
      <c r="G439" s="11"/>
      <c r="H439" s="11"/>
      <c r="I439" s="14" t="s">
        <v>196</v>
      </c>
      <c r="J439" s="14" t="s">
        <v>1432</v>
      </c>
      <c r="K439" s="11"/>
      <c r="L439" s="14" t="s">
        <v>1433</v>
      </c>
      <c r="M439" s="14"/>
    </row>
    <row r="440" spans="1:13" ht="36">
      <c r="A440" s="14" t="s">
        <v>37</v>
      </c>
      <c r="B440" s="14" t="s">
        <v>38</v>
      </c>
      <c r="C440" s="14" t="s">
        <v>140</v>
      </c>
      <c r="D440" s="14" t="s">
        <v>1373</v>
      </c>
      <c r="E440" s="14" t="s">
        <v>1434</v>
      </c>
      <c r="F440" s="14" t="s">
        <v>1435</v>
      </c>
      <c r="G440" s="11"/>
      <c r="H440" s="11"/>
      <c r="I440" s="14" t="s">
        <v>200</v>
      </c>
      <c r="J440" s="14" t="s">
        <v>1436</v>
      </c>
      <c r="K440" s="11"/>
      <c r="L440" s="14" t="s">
        <v>1437</v>
      </c>
      <c r="M440" s="14"/>
    </row>
    <row r="441" spans="1:13" ht="36">
      <c r="A441" s="14" t="s">
        <v>37</v>
      </c>
      <c r="B441" s="14" t="s">
        <v>38</v>
      </c>
      <c r="C441" s="14" t="s">
        <v>140</v>
      </c>
      <c r="D441" s="14" t="s">
        <v>1373</v>
      </c>
      <c r="E441" s="14" t="s">
        <v>1438</v>
      </c>
      <c r="F441" s="14" t="s">
        <v>1439</v>
      </c>
      <c r="G441" s="11"/>
      <c r="H441" s="11"/>
      <c r="I441" s="14" t="s">
        <v>200</v>
      </c>
      <c r="J441" s="14" t="s">
        <v>1440</v>
      </c>
      <c r="K441" s="11"/>
      <c r="L441" s="14" t="s">
        <v>1441</v>
      </c>
      <c r="M441" s="14"/>
    </row>
    <row r="442" spans="1:13" ht="36">
      <c r="A442" s="14" t="s">
        <v>37</v>
      </c>
      <c r="B442" s="14" t="s">
        <v>38</v>
      </c>
      <c r="C442" s="14" t="s">
        <v>140</v>
      </c>
      <c r="D442" s="14" t="s">
        <v>1373</v>
      </c>
      <c r="E442" s="14" t="s">
        <v>1442</v>
      </c>
      <c r="F442" s="14" t="s">
        <v>1443</v>
      </c>
      <c r="G442" s="11"/>
      <c r="H442" s="11"/>
      <c r="I442" s="14" t="s">
        <v>200</v>
      </c>
      <c r="J442" s="14" t="s">
        <v>1444</v>
      </c>
      <c r="K442" s="11"/>
      <c r="L442" s="14" t="s">
        <v>1445</v>
      </c>
      <c r="M442" s="14"/>
    </row>
    <row r="443" spans="1:13" ht="36">
      <c r="A443" s="14" t="s">
        <v>37</v>
      </c>
      <c r="B443" s="14" t="s">
        <v>38</v>
      </c>
      <c r="C443" s="14" t="s">
        <v>140</v>
      </c>
      <c r="D443" s="14" t="s">
        <v>1373</v>
      </c>
      <c r="E443" s="14" t="s">
        <v>1446</v>
      </c>
      <c r="F443" s="14" t="s">
        <v>1447</v>
      </c>
      <c r="G443" s="11"/>
      <c r="H443" s="11"/>
      <c r="I443" s="14" t="s">
        <v>200</v>
      </c>
      <c r="J443" s="14" t="s">
        <v>1448</v>
      </c>
      <c r="K443" s="11"/>
      <c r="L443" s="14" t="s">
        <v>1449</v>
      </c>
      <c r="M443" s="14"/>
    </row>
    <row r="444" spans="1:13" ht="36">
      <c r="A444" s="14" t="s">
        <v>37</v>
      </c>
      <c r="B444" s="14" t="s">
        <v>38</v>
      </c>
      <c r="C444" s="14" t="s">
        <v>140</v>
      </c>
      <c r="D444" s="14" t="s">
        <v>1373</v>
      </c>
      <c r="E444" s="14" t="s">
        <v>1450</v>
      </c>
      <c r="F444" s="14" t="s">
        <v>1451</v>
      </c>
      <c r="G444" s="11"/>
      <c r="H444" s="11"/>
      <c r="I444" s="14" t="s">
        <v>200</v>
      </c>
      <c r="J444" s="14" t="s">
        <v>1452</v>
      </c>
      <c r="K444" s="11"/>
      <c r="L444" s="14" t="s">
        <v>1453</v>
      </c>
      <c r="M444" s="14"/>
    </row>
    <row r="445" spans="1:13" ht="36">
      <c r="A445" s="14" t="s">
        <v>37</v>
      </c>
      <c r="B445" s="14" t="s">
        <v>38</v>
      </c>
      <c r="C445" s="14" t="s">
        <v>140</v>
      </c>
      <c r="D445" s="14" t="s">
        <v>1373</v>
      </c>
      <c r="E445" s="14" t="s">
        <v>1454</v>
      </c>
      <c r="F445" s="14" t="s">
        <v>1455</v>
      </c>
      <c r="G445" s="11"/>
      <c r="H445" s="11"/>
      <c r="I445" s="14" t="s">
        <v>200</v>
      </c>
      <c r="J445" s="14" t="s">
        <v>1456</v>
      </c>
      <c r="K445" s="11"/>
      <c r="L445" s="14" t="s">
        <v>1457</v>
      </c>
      <c r="M445" s="14"/>
    </row>
    <row r="446" spans="1:13" ht="36">
      <c r="A446" s="14" t="s">
        <v>37</v>
      </c>
      <c r="B446" s="14" t="s">
        <v>38</v>
      </c>
      <c r="C446" s="14" t="s">
        <v>140</v>
      </c>
      <c r="D446" s="14" t="s">
        <v>1373</v>
      </c>
      <c r="E446" s="14" t="s">
        <v>1458</v>
      </c>
      <c r="F446" s="14" t="s">
        <v>1459</v>
      </c>
      <c r="G446" s="11"/>
      <c r="H446" s="11"/>
      <c r="I446" s="14" t="s">
        <v>200</v>
      </c>
      <c r="J446" s="14" t="s">
        <v>1460</v>
      </c>
      <c r="K446" s="11"/>
      <c r="L446" s="14" t="s">
        <v>1461</v>
      </c>
      <c r="M446" s="14"/>
    </row>
    <row r="447" spans="1:13" ht="36">
      <c r="A447" s="14" t="s">
        <v>37</v>
      </c>
      <c r="B447" s="14" t="s">
        <v>38</v>
      </c>
      <c r="C447" s="14" t="s">
        <v>140</v>
      </c>
      <c r="D447" s="14" t="s">
        <v>1373</v>
      </c>
      <c r="E447" s="14" t="s">
        <v>1462</v>
      </c>
      <c r="F447" s="14" t="s">
        <v>1463</v>
      </c>
      <c r="G447" s="11"/>
      <c r="H447" s="11"/>
      <c r="I447" s="14" t="s">
        <v>200</v>
      </c>
      <c r="J447" s="14" t="s">
        <v>1464</v>
      </c>
      <c r="K447" s="11"/>
      <c r="L447" s="14" t="s">
        <v>1465</v>
      </c>
      <c r="M447" s="14"/>
    </row>
    <row r="448" spans="1:13" ht="36">
      <c r="A448" s="14" t="s">
        <v>37</v>
      </c>
      <c r="B448" s="14" t="s">
        <v>38</v>
      </c>
      <c r="C448" s="14" t="s">
        <v>140</v>
      </c>
      <c r="D448" s="14" t="s">
        <v>1373</v>
      </c>
      <c r="E448" s="14" t="s">
        <v>1466</v>
      </c>
      <c r="F448" s="14" t="s">
        <v>1467</v>
      </c>
      <c r="G448" s="11"/>
      <c r="H448" s="11"/>
      <c r="I448" s="14" t="s">
        <v>200</v>
      </c>
      <c r="J448" s="14" t="s">
        <v>1468</v>
      </c>
      <c r="K448" s="11"/>
      <c r="L448" s="14" t="s">
        <v>1469</v>
      </c>
      <c r="M448" s="14"/>
    </row>
    <row r="449" spans="1:13" ht="36">
      <c r="A449" s="14" t="s">
        <v>37</v>
      </c>
      <c r="B449" s="14" t="s">
        <v>38</v>
      </c>
      <c r="C449" s="14" t="s">
        <v>140</v>
      </c>
      <c r="D449" s="14" t="s">
        <v>1373</v>
      </c>
      <c r="E449" s="14" t="s">
        <v>1470</v>
      </c>
      <c r="F449" s="14" t="s">
        <v>1471</v>
      </c>
      <c r="G449" s="11"/>
      <c r="H449" s="11"/>
      <c r="I449" s="14" t="s">
        <v>200</v>
      </c>
      <c r="J449" s="14" t="s">
        <v>1472</v>
      </c>
      <c r="K449" s="11"/>
      <c r="L449" s="14" t="s">
        <v>1473</v>
      </c>
      <c r="M449" s="14"/>
    </row>
    <row r="450" spans="1:13" ht="36">
      <c r="A450" s="14" t="s">
        <v>37</v>
      </c>
      <c r="B450" s="14" t="s">
        <v>38</v>
      </c>
      <c r="C450" s="14" t="s">
        <v>140</v>
      </c>
      <c r="D450" s="14" t="s">
        <v>1373</v>
      </c>
      <c r="E450" s="14" t="s">
        <v>1474</v>
      </c>
      <c r="F450" s="14" t="s">
        <v>1475</v>
      </c>
      <c r="G450" s="11"/>
      <c r="H450" s="11"/>
      <c r="I450" s="14" t="s">
        <v>205</v>
      </c>
      <c r="J450" s="14" t="s">
        <v>1476</v>
      </c>
      <c r="K450" s="11"/>
      <c r="L450" s="14" t="s">
        <v>1477</v>
      </c>
      <c r="M450" s="14"/>
    </row>
    <row r="451" spans="1:13" ht="36">
      <c r="A451" s="14" t="s">
        <v>37</v>
      </c>
      <c r="B451" s="14" t="s">
        <v>38</v>
      </c>
      <c r="C451" s="14" t="s">
        <v>140</v>
      </c>
      <c r="D451" s="14" t="s">
        <v>1373</v>
      </c>
      <c r="E451" s="14" t="s">
        <v>1478</v>
      </c>
      <c r="F451" s="14" t="s">
        <v>1479</v>
      </c>
      <c r="G451" s="11"/>
      <c r="H451" s="11"/>
      <c r="I451" s="14" t="s">
        <v>205</v>
      </c>
      <c r="J451" s="14" t="s">
        <v>1480</v>
      </c>
      <c r="K451" s="11"/>
      <c r="L451" s="14" t="s">
        <v>1481</v>
      </c>
      <c r="M451" s="14"/>
    </row>
    <row r="452" spans="1:13" ht="36">
      <c r="A452" s="14" t="s">
        <v>37</v>
      </c>
      <c r="B452" s="14" t="s">
        <v>38</v>
      </c>
      <c r="C452" s="14" t="s">
        <v>140</v>
      </c>
      <c r="D452" s="14" t="s">
        <v>1373</v>
      </c>
      <c r="E452" s="14" t="s">
        <v>1482</v>
      </c>
      <c r="F452" s="14" t="s">
        <v>1483</v>
      </c>
      <c r="G452" s="11"/>
      <c r="H452" s="11"/>
      <c r="I452" s="14" t="s">
        <v>205</v>
      </c>
      <c r="J452" s="14" t="s">
        <v>1484</v>
      </c>
      <c r="K452" s="11"/>
      <c r="L452" s="14" t="s">
        <v>1485</v>
      </c>
      <c r="M452" s="14"/>
    </row>
    <row r="453" spans="1:13" ht="24">
      <c r="A453" s="14" t="s">
        <v>37</v>
      </c>
      <c r="B453" s="14" t="s">
        <v>38</v>
      </c>
      <c r="C453" s="14" t="s">
        <v>144</v>
      </c>
      <c r="D453" s="14" t="s">
        <v>1486</v>
      </c>
      <c r="E453" s="14" t="s">
        <v>1487</v>
      </c>
      <c r="F453" s="14" t="s">
        <v>1488</v>
      </c>
      <c r="G453" s="11"/>
      <c r="H453" s="11"/>
      <c r="I453" s="14" t="s">
        <v>205</v>
      </c>
      <c r="J453" s="14" t="s">
        <v>35</v>
      </c>
      <c r="K453" s="11"/>
      <c r="L453" s="14" t="s">
        <v>1489</v>
      </c>
      <c r="M453" s="14"/>
    </row>
    <row r="454" spans="1:13" ht="24">
      <c r="A454" s="14" t="s">
        <v>37</v>
      </c>
      <c r="B454" s="14" t="s">
        <v>38</v>
      </c>
      <c r="C454" s="14" t="s">
        <v>144</v>
      </c>
      <c r="D454" s="14" t="s">
        <v>1486</v>
      </c>
      <c r="E454" s="14" t="s">
        <v>1490</v>
      </c>
      <c r="F454" s="14" t="s">
        <v>1491</v>
      </c>
      <c r="G454" s="11"/>
      <c r="H454" s="11"/>
      <c r="I454" s="14" t="s">
        <v>205</v>
      </c>
      <c r="J454" s="14" t="s">
        <v>1492</v>
      </c>
      <c r="K454" s="11"/>
      <c r="L454" s="11"/>
      <c r="M454" s="11"/>
    </row>
    <row r="455" spans="1:13" ht="24">
      <c r="A455" s="14" t="s">
        <v>37</v>
      </c>
      <c r="B455" s="14" t="s">
        <v>38</v>
      </c>
      <c r="C455" s="14" t="s">
        <v>144</v>
      </c>
      <c r="D455" s="14" t="s">
        <v>1486</v>
      </c>
      <c r="E455" s="14" t="s">
        <v>1493</v>
      </c>
      <c r="F455" s="14" t="s">
        <v>1494</v>
      </c>
      <c r="G455" s="11"/>
      <c r="H455" s="11"/>
      <c r="I455" s="14" t="s">
        <v>205</v>
      </c>
      <c r="J455" s="14" t="s">
        <v>1495</v>
      </c>
      <c r="K455" s="11"/>
      <c r="L455" s="11"/>
      <c r="M455" s="11"/>
    </row>
    <row r="456" spans="1:13" ht="24">
      <c r="A456" s="14" t="s">
        <v>37</v>
      </c>
      <c r="B456" s="14" t="s">
        <v>38</v>
      </c>
      <c r="C456" s="14" t="s">
        <v>144</v>
      </c>
      <c r="D456" s="14" t="s">
        <v>1486</v>
      </c>
      <c r="E456" s="14" t="s">
        <v>1496</v>
      </c>
      <c r="F456" s="14" t="s">
        <v>1497</v>
      </c>
      <c r="G456" s="11"/>
      <c r="H456" s="11"/>
      <c r="I456" s="14" t="s">
        <v>205</v>
      </c>
      <c r="J456" s="14" t="s">
        <v>1498</v>
      </c>
      <c r="K456" s="11"/>
      <c r="L456" s="11"/>
      <c r="M456" s="11"/>
    </row>
    <row r="457" spans="1:13" ht="24">
      <c r="A457" s="14" t="s">
        <v>37</v>
      </c>
      <c r="B457" s="14" t="s">
        <v>38</v>
      </c>
      <c r="C457" s="14" t="s">
        <v>144</v>
      </c>
      <c r="D457" s="14" t="s">
        <v>1486</v>
      </c>
      <c r="E457" s="14" t="s">
        <v>1499</v>
      </c>
      <c r="F457" s="14" t="s">
        <v>1500</v>
      </c>
      <c r="G457" s="11"/>
      <c r="H457" s="11"/>
      <c r="I457" s="14" t="s">
        <v>205</v>
      </c>
      <c r="J457" s="14" t="s">
        <v>1501</v>
      </c>
      <c r="K457" s="11"/>
      <c r="L457" s="11"/>
      <c r="M457" s="11"/>
    </row>
    <row r="458" spans="1:13" ht="24">
      <c r="A458" s="14" t="s">
        <v>37</v>
      </c>
      <c r="B458" s="14" t="s">
        <v>38</v>
      </c>
      <c r="C458" s="14" t="s">
        <v>144</v>
      </c>
      <c r="D458" s="14" t="s">
        <v>1486</v>
      </c>
      <c r="E458" s="14" t="s">
        <v>1502</v>
      </c>
      <c r="F458" s="14" t="s">
        <v>1503</v>
      </c>
      <c r="G458" s="11"/>
      <c r="H458" s="11"/>
      <c r="I458" s="14" t="s">
        <v>205</v>
      </c>
      <c r="J458" s="14" t="s">
        <v>1504</v>
      </c>
      <c r="K458" s="11"/>
      <c r="L458" s="11"/>
      <c r="M458" s="11"/>
    </row>
    <row r="459" spans="1:13" ht="24">
      <c r="A459" s="14" t="s">
        <v>37</v>
      </c>
      <c r="B459" s="14" t="s">
        <v>38</v>
      </c>
      <c r="C459" s="14" t="s">
        <v>144</v>
      </c>
      <c r="D459" s="14" t="s">
        <v>1486</v>
      </c>
      <c r="E459" s="14" t="s">
        <v>1505</v>
      </c>
      <c r="F459" s="14" t="s">
        <v>1506</v>
      </c>
      <c r="G459" s="11"/>
      <c r="H459" s="11"/>
      <c r="I459" s="14" t="s">
        <v>205</v>
      </c>
      <c r="J459" s="14" t="s">
        <v>1507</v>
      </c>
      <c r="K459" s="11"/>
      <c r="L459" s="11"/>
      <c r="M459" s="11"/>
    </row>
    <row r="460" spans="1:13" ht="24">
      <c r="A460" s="14" t="s">
        <v>37</v>
      </c>
      <c r="B460" s="14" t="s">
        <v>38</v>
      </c>
      <c r="C460" s="14" t="s">
        <v>144</v>
      </c>
      <c r="D460" s="14" t="s">
        <v>1486</v>
      </c>
      <c r="E460" s="14" t="s">
        <v>1508</v>
      </c>
      <c r="F460" s="14" t="s">
        <v>1509</v>
      </c>
      <c r="G460" s="11"/>
      <c r="H460" s="11"/>
      <c r="I460" s="14" t="s">
        <v>205</v>
      </c>
      <c r="J460" s="14" t="s">
        <v>1510</v>
      </c>
      <c r="K460" s="11"/>
      <c r="L460" s="11"/>
      <c r="M460" s="11"/>
    </row>
    <row r="461" spans="1:13" ht="24">
      <c r="A461" s="14" t="s">
        <v>37</v>
      </c>
      <c r="B461" s="14" t="s">
        <v>38</v>
      </c>
      <c r="C461" s="14" t="s">
        <v>144</v>
      </c>
      <c r="D461" s="14" t="s">
        <v>1486</v>
      </c>
      <c r="E461" s="14" t="s">
        <v>1511</v>
      </c>
      <c r="F461" s="14" t="s">
        <v>1512</v>
      </c>
      <c r="G461" s="11"/>
      <c r="H461" s="11"/>
      <c r="I461" s="14" t="s">
        <v>205</v>
      </c>
      <c r="J461" s="14" t="s">
        <v>1513</v>
      </c>
      <c r="K461" s="11"/>
      <c r="L461" s="11"/>
      <c r="M461" s="11"/>
    </row>
    <row r="462" spans="1:13" ht="24">
      <c r="A462" s="14" t="s">
        <v>37</v>
      </c>
      <c r="B462" s="14" t="s">
        <v>38</v>
      </c>
      <c r="C462" s="14" t="s">
        <v>144</v>
      </c>
      <c r="D462" s="14" t="s">
        <v>1486</v>
      </c>
      <c r="E462" s="14" t="s">
        <v>1514</v>
      </c>
      <c r="F462" s="14" t="s">
        <v>1515</v>
      </c>
      <c r="G462" s="11"/>
      <c r="H462" s="11"/>
      <c r="I462" s="14" t="s">
        <v>205</v>
      </c>
      <c r="J462" s="14" t="s">
        <v>1516</v>
      </c>
      <c r="K462" s="11"/>
      <c r="L462" s="11"/>
      <c r="M462" s="11"/>
    </row>
    <row r="463" spans="1:13" ht="24">
      <c r="A463" s="14" t="s">
        <v>37</v>
      </c>
      <c r="B463" s="14" t="s">
        <v>38</v>
      </c>
      <c r="C463" s="14" t="s">
        <v>144</v>
      </c>
      <c r="D463" s="14" t="s">
        <v>1486</v>
      </c>
      <c r="E463" s="14" t="s">
        <v>1517</v>
      </c>
      <c r="F463" s="14" t="s">
        <v>1518</v>
      </c>
      <c r="G463" s="11"/>
      <c r="H463" s="11"/>
      <c r="I463" s="14" t="s">
        <v>205</v>
      </c>
      <c r="J463" s="14" t="s">
        <v>1519</v>
      </c>
      <c r="K463" s="11"/>
      <c r="L463" s="11"/>
      <c r="M463" s="11"/>
    </row>
    <row r="464" spans="1:13" ht="24">
      <c r="A464" s="14" t="s">
        <v>37</v>
      </c>
      <c r="B464" s="14" t="s">
        <v>38</v>
      </c>
      <c r="C464" s="14" t="s">
        <v>144</v>
      </c>
      <c r="D464" s="14" t="s">
        <v>1486</v>
      </c>
      <c r="E464" s="14" t="s">
        <v>1520</v>
      </c>
      <c r="F464" s="14" t="s">
        <v>1521</v>
      </c>
      <c r="G464" s="11"/>
      <c r="H464" s="11"/>
      <c r="I464" s="14" t="s">
        <v>205</v>
      </c>
      <c r="J464" s="14" t="s">
        <v>1522</v>
      </c>
      <c r="K464" s="11"/>
      <c r="L464" s="11"/>
      <c r="M464" s="11"/>
    </row>
    <row r="465" spans="1:11" ht="24">
      <c r="A465" s="14" t="s">
        <v>37</v>
      </c>
      <c r="B465" s="14" t="s">
        <v>38</v>
      </c>
      <c r="C465" s="14" t="s">
        <v>144</v>
      </c>
      <c r="D465" s="14" t="s">
        <v>1486</v>
      </c>
      <c r="E465" s="14" t="s">
        <v>1523</v>
      </c>
      <c r="F465" s="14" t="s">
        <v>1524</v>
      </c>
      <c r="G465" s="11"/>
      <c r="H465" s="11"/>
      <c r="I465" s="14" t="s">
        <v>205</v>
      </c>
      <c r="J465" s="14" t="s">
        <v>1525</v>
      </c>
      <c r="K465" s="14"/>
    </row>
    <row r="466" spans="1:11" ht="24">
      <c r="A466" s="14" t="s">
        <v>37</v>
      </c>
      <c r="B466" s="14" t="s">
        <v>38</v>
      </c>
      <c r="C466" s="14" t="s">
        <v>144</v>
      </c>
      <c r="D466" s="14" t="s">
        <v>1486</v>
      </c>
      <c r="E466" s="14" t="s">
        <v>1526</v>
      </c>
      <c r="F466" s="14" t="s">
        <v>1527</v>
      </c>
      <c r="G466" s="11"/>
      <c r="H466" s="11"/>
      <c r="I466" s="14" t="s">
        <v>205</v>
      </c>
      <c r="J466" s="14" t="s">
        <v>1528</v>
      </c>
      <c r="K466" s="14"/>
    </row>
    <row r="467" spans="1:11" ht="36">
      <c r="A467" s="14" t="s">
        <v>37</v>
      </c>
      <c r="B467" s="14" t="s">
        <v>38</v>
      </c>
      <c r="C467" s="14" t="s">
        <v>144</v>
      </c>
      <c r="D467" s="14" t="s">
        <v>1486</v>
      </c>
      <c r="E467" s="14" t="s">
        <v>1529</v>
      </c>
      <c r="F467" s="14" t="s">
        <v>1530</v>
      </c>
      <c r="G467" s="11"/>
      <c r="H467" s="11"/>
      <c r="I467" s="14" t="s">
        <v>209</v>
      </c>
      <c r="J467" s="14" t="s">
        <v>1531</v>
      </c>
      <c r="K467" s="14"/>
    </row>
    <row r="468" spans="1:11" ht="24">
      <c r="A468" s="14" t="s">
        <v>37</v>
      </c>
      <c r="B468" s="14" t="s">
        <v>38</v>
      </c>
      <c r="C468" s="14" t="s">
        <v>144</v>
      </c>
      <c r="D468" s="14" t="s">
        <v>1486</v>
      </c>
      <c r="E468" s="14" t="s">
        <v>1532</v>
      </c>
      <c r="F468" s="14" t="s">
        <v>1533</v>
      </c>
      <c r="G468" s="11"/>
      <c r="H468" s="11"/>
      <c r="I468" s="14" t="s">
        <v>209</v>
      </c>
      <c r="J468" s="14" t="s">
        <v>1534</v>
      </c>
      <c r="K468" s="14"/>
    </row>
    <row r="469" spans="1:11" ht="24">
      <c r="A469" s="14" t="s">
        <v>37</v>
      </c>
      <c r="B469" s="14" t="s">
        <v>38</v>
      </c>
      <c r="C469" s="14" t="s">
        <v>144</v>
      </c>
      <c r="D469" s="14" t="s">
        <v>1486</v>
      </c>
      <c r="E469" s="14" t="s">
        <v>1535</v>
      </c>
      <c r="F469" s="14" t="s">
        <v>1536</v>
      </c>
      <c r="G469" s="11"/>
      <c r="H469" s="11"/>
      <c r="I469" s="14" t="s">
        <v>209</v>
      </c>
      <c r="J469" s="14" t="s">
        <v>1537</v>
      </c>
      <c r="K469" s="14"/>
    </row>
    <row r="470" spans="1:11" ht="24">
      <c r="A470" s="14" t="s">
        <v>37</v>
      </c>
      <c r="B470" s="14" t="s">
        <v>38</v>
      </c>
      <c r="C470" s="14" t="s">
        <v>144</v>
      </c>
      <c r="D470" s="14" t="s">
        <v>1486</v>
      </c>
      <c r="E470" s="14" t="s">
        <v>1538</v>
      </c>
      <c r="F470" s="14" t="s">
        <v>1539</v>
      </c>
      <c r="G470" s="11"/>
      <c r="H470" s="11"/>
      <c r="I470" s="14" t="s">
        <v>209</v>
      </c>
      <c r="J470" s="14" t="s">
        <v>1540</v>
      </c>
      <c r="K470" s="14"/>
    </row>
    <row r="471" spans="1:11" ht="24">
      <c r="A471" s="14" t="s">
        <v>37</v>
      </c>
      <c r="B471" s="14" t="s">
        <v>38</v>
      </c>
      <c r="C471" s="14" t="s">
        <v>144</v>
      </c>
      <c r="D471" s="14" t="s">
        <v>1486</v>
      </c>
      <c r="E471" s="14" t="s">
        <v>1541</v>
      </c>
      <c r="F471" s="14" t="s">
        <v>1542</v>
      </c>
      <c r="G471" s="11"/>
      <c r="H471" s="11"/>
      <c r="I471" s="14" t="s">
        <v>209</v>
      </c>
      <c r="J471" s="14" t="s">
        <v>1543</v>
      </c>
      <c r="K471" s="14"/>
    </row>
    <row r="472" spans="1:11" ht="24">
      <c r="A472" s="14" t="s">
        <v>37</v>
      </c>
      <c r="B472" s="14" t="s">
        <v>38</v>
      </c>
      <c r="C472" s="14" t="s">
        <v>144</v>
      </c>
      <c r="D472" s="14" t="s">
        <v>1486</v>
      </c>
      <c r="E472" s="14" t="s">
        <v>1544</v>
      </c>
      <c r="F472" s="14" t="s">
        <v>1545</v>
      </c>
      <c r="G472" s="11"/>
      <c r="H472" s="11"/>
      <c r="I472" s="14" t="s">
        <v>209</v>
      </c>
      <c r="J472" s="14" t="s">
        <v>1546</v>
      </c>
      <c r="K472" s="14"/>
    </row>
    <row r="473" spans="1:11" ht="24">
      <c r="A473" s="14" t="s">
        <v>37</v>
      </c>
      <c r="B473" s="14" t="s">
        <v>38</v>
      </c>
      <c r="C473" s="14" t="s">
        <v>144</v>
      </c>
      <c r="D473" s="14" t="s">
        <v>1486</v>
      </c>
      <c r="E473" s="14" t="s">
        <v>1547</v>
      </c>
      <c r="F473" s="14" t="s">
        <v>1548</v>
      </c>
      <c r="G473" s="11"/>
      <c r="H473" s="11"/>
      <c r="I473" s="14" t="s">
        <v>209</v>
      </c>
      <c r="J473" s="14" t="s">
        <v>1549</v>
      </c>
      <c r="K473" s="14"/>
    </row>
    <row r="474" spans="1:11" ht="36">
      <c r="A474" s="14" t="s">
        <v>37</v>
      </c>
      <c r="B474" s="14" t="s">
        <v>38</v>
      </c>
      <c r="C474" s="14" t="s">
        <v>148</v>
      </c>
      <c r="D474" s="14" t="s">
        <v>1550</v>
      </c>
      <c r="E474" s="14" t="s">
        <v>1551</v>
      </c>
      <c r="F474" s="14" t="s">
        <v>1552</v>
      </c>
      <c r="G474" s="11"/>
      <c r="H474" s="11"/>
      <c r="I474" s="14" t="s">
        <v>209</v>
      </c>
      <c r="J474" s="14" t="s">
        <v>1553</v>
      </c>
      <c r="K474" s="14"/>
    </row>
    <row r="475" spans="1:11" ht="36">
      <c r="A475" s="14" t="s">
        <v>37</v>
      </c>
      <c r="B475" s="14" t="s">
        <v>38</v>
      </c>
      <c r="C475" s="14" t="s">
        <v>148</v>
      </c>
      <c r="D475" s="14" t="s">
        <v>1550</v>
      </c>
      <c r="E475" s="14" t="s">
        <v>1554</v>
      </c>
      <c r="F475" s="14" t="s">
        <v>1555</v>
      </c>
      <c r="G475" s="11"/>
      <c r="H475" s="11"/>
      <c r="I475" s="14" t="s">
        <v>209</v>
      </c>
      <c r="J475" s="14" t="s">
        <v>1556</v>
      </c>
      <c r="K475" s="14"/>
    </row>
    <row r="476" spans="1:11" ht="36">
      <c r="A476" s="14" t="s">
        <v>37</v>
      </c>
      <c r="B476" s="14" t="s">
        <v>38</v>
      </c>
      <c r="C476" s="14" t="s">
        <v>148</v>
      </c>
      <c r="D476" s="14" t="s">
        <v>1550</v>
      </c>
      <c r="E476" s="14" t="s">
        <v>1557</v>
      </c>
      <c r="F476" s="14" t="s">
        <v>1558</v>
      </c>
      <c r="G476" s="11"/>
      <c r="H476" s="11"/>
      <c r="I476" s="14" t="s">
        <v>209</v>
      </c>
      <c r="J476" s="14" t="s">
        <v>1559</v>
      </c>
      <c r="K476" s="14"/>
    </row>
    <row r="477" spans="1:11" ht="36">
      <c r="A477" s="14" t="s">
        <v>37</v>
      </c>
      <c r="B477" s="14" t="s">
        <v>38</v>
      </c>
      <c r="C477" s="14" t="s">
        <v>148</v>
      </c>
      <c r="D477" s="14" t="s">
        <v>1550</v>
      </c>
      <c r="E477" s="14" t="s">
        <v>1560</v>
      </c>
      <c r="F477" s="14" t="s">
        <v>1561</v>
      </c>
      <c r="G477" s="11"/>
      <c r="H477" s="11"/>
      <c r="I477" s="14" t="s">
        <v>209</v>
      </c>
      <c r="J477" s="14" t="s">
        <v>1562</v>
      </c>
      <c r="K477" s="14"/>
    </row>
    <row r="478" spans="1:11" ht="36">
      <c r="A478" s="14" t="s">
        <v>37</v>
      </c>
      <c r="B478" s="14" t="s">
        <v>38</v>
      </c>
      <c r="C478" s="14" t="s">
        <v>148</v>
      </c>
      <c r="D478" s="14" t="s">
        <v>1550</v>
      </c>
      <c r="E478" s="14" t="s">
        <v>1563</v>
      </c>
      <c r="F478" s="14" t="s">
        <v>1564</v>
      </c>
      <c r="G478" s="11"/>
      <c r="H478" s="11"/>
      <c r="I478" s="14" t="s">
        <v>209</v>
      </c>
      <c r="J478" s="14" t="s">
        <v>1565</v>
      </c>
      <c r="K478" s="14"/>
    </row>
    <row r="479" spans="1:11" ht="36">
      <c r="A479" s="14" t="s">
        <v>37</v>
      </c>
      <c r="B479" s="14" t="s">
        <v>38</v>
      </c>
      <c r="C479" s="14" t="s">
        <v>148</v>
      </c>
      <c r="D479" s="14" t="s">
        <v>1550</v>
      </c>
      <c r="E479" s="14" t="s">
        <v>1566</v>
      </c>
      <c r="F479" s="14" t="s">
        <v>1567</v>
      </c>
      <c r="G479" s="11"/>
      <c r="H479" s="11"/>
      <c r="I479" s="14" t="s">
        <v>209</v>
      </c>
      <c r="J479" s="14" t="s">
        <v>1568</v>
      </c>
      <c r="K479" s="14"/>
    </row>
    <row r="480" spans="1:11" ht="36">
      <c r="A480" s="14" t="s">
        <v>37</v>
      </c>
      <c r="B480" s="14" t="s">
        <v>38</v>
      </c>
      <c r="C480" s="14" t="s">
        <v>148</v>
      </c>
      <c r="D480" s="14" t="s">
        <v>1550</v>
      </c>
      <c r="E480" s="14" t="s">
        <v>1569</v>
      </c>
      <c r="F480" s="14" t="s">
        <v>1570</v>
      </c>
      <c r="G480" s="11"/>
      <c r="H480" s="11"/>
      <c r="I480" s="14" t="s">
        <v>209</v>
      </c>
      <c r="J480" s="14" t="s">
        <v>1571</v>
      </c>
      <c r="K480" s="14"/>
    </row>
    <row r="481" spans="1:11" ht="36">
      <c r="A481" s="14" t="s">
        <v>37</v>
      </c>
      <c r="B481" s="14" t="s">
        <v>38</v>
      </c>
      <c r="C481" s="14" t="s">
        <v>148</v>
      </c>
      <c r="D481" s="14" t="s">
        <v>1550</v>
      </c>
      <c r="E481" s="14" t="s">
        <v>1572</v>
      </c>
      <c r="F481" s="14" t="s">
        <v>1573</v>
      </c>
      <c r="G481" s="11"/>
      <c r="H481" s="11"/>
      <c r="I481" s="14" t="s">
        <v>209</v>
      </c>
      <c r="J481" s="14" t="s">
        <v>1574</v>
      </c>
      <c r="K481" s="14"/>
    </row>
    <row r="482" spans="1:11" ht="36">
      <c r="A482" s="14" t="s">
        <v>37</v>
      </c>
      <c r="B482" s="14" t="s">
        <v>38</v>
      </c>
      <c r="C482" s="14" t="s">
        <v>148</v>
      </c>
      <c r="D482" s="14" t="s">
        <v>1550</v>
      </c>
      <c r="E482" s="14" t="s">
        <v>1575</v>
      </c>
      <c r="F482" s="14" t="s">
        <v>1576</v>
      </c>
      <c r="G482" s="11"/>
      <c r="H482" s="11"/>
      <c r="I482" s="14" t="s">
        <v>213</v>
      </c>
      <c r="J482" s="14" t="s">
        <v>1577</v>
      </c>
      <c r="K482" s="14"/>
    </row>
    <row r="483" spans="1:11" ht="36">
      <c r="A483" s="14" t="s">
        <v>37</v>
      </c>
      <c r="B483" s="14" t="s">
        <v>38</v>
      </c>
      <c r="C483" s="14" t="s">
        <v>148</v>
      </c>
      <c r="D483" s="14" t="s">
        <v>1550</v>
      </c>
      <c r="E483" s="14" t="s">
        <v>1578</v>
      </c>
      <c r="F483" s="14" t="s">
        <v>1579</v>
      </c>
      <c r="G483" s="11"/>
      <c r="H483" s="11"/>
      <c r="I483" s="14" t="s">
        <v>213</v>
      </c>
      <c r="J483" s="14" t="s">
        <v>1580</v>
      </c>
      <c r="K483" s="14"/>
    </row>
    <row r="484" spans="1:11" ht="36">
      <c r="A484" s="14" t="s">
        <v>37</v>
      </c>
      <c r="B484" s="14" t="s">
        <v>38</v>
      </c>
      <c r="C484" s="14" t="s">
        <v>148</v>
      </c>
      <c r="D484" s="14" t="s">
        <v>1550</v>
      </c>
      <c r="E484" s="14" t="s">
        <v>1581</v>
      </c>
      <c r="F484" s="14" t="s">
        <v>1582</v>
      </c>
      <c r="G484" s="11"/>
      <c r="H484" s="11"/>
      <c r="I484" s="14" t="s">
        <v>213</v>
      </c>
      <c r="J484" s="14" t="s">
        <v>1583</v>
      </c>
      <c r="K484" s="14"/>
    </row>
    <row r="485" spans="1:11" ht="36">
      <c r="A485" s="14" t="s">
        <v>37</v>
      </c>
      <c r="B485" s="14" t="s">
        <v>38</v>
      </c>
      <c r="C485" s="14" t="s">
        <v>148</v>
      </c>
      <c r="D485" s="14" t="s">
        <v>1550</v>
      </c>
      <c r="E485" s="14" t="s">
        <v>1584</v>
      </c>
      <c r="F485" s="14" t="s">
        <v>1585</v>
      </c>
      <c r="G485" s="11"/>
      <c r="H485" s="11"/>
      <c r="I485" s="14" t="s">
        <v>213</v>
      </c>
      <c r="J485" s="14" t="s">
        <v>1586</v>
      </c>
      <c r="K485" s="14"/>
    </row>
    <row r="486" spans="1:11" ht="36">
      <c r="A486" s="14" t="s">
        <v>37</v>
      </c>
      <c r="B486" s="14" t="s">
        <v>38</v>
      </c>
      <c r="C486" s="14" t="s">
        <v>148</v>
      </c>
      <c r="D486" s="14" t="s">
        <v>1550</v>
      </c>
      <c r="E486" s="14" t="s">
        <v>1587</v>
      </c>
      <c r="F486" s="14" t="s">
        <v>1588</v>
      </c>
      <c r="G486" s="11"/>
      <c r="H486" s="11"/>
      <c r="I486" s="14" t="s">
        <v>213</v>
      </c>
      <c r="J486" s="14" t="s">
        <v>1589</v>
      </c>
      <c r="K486" s="14"/>
    </row>
    <row r="487" spans="1:11" ht="36">
      <c r="A487" s="14" t="s">
        <v>37</v>
      </c>
      <c r="B487" s="14" t="s">
        <v>38</v>
      </c>
      <c r="C487" s="14" t="s">
        <v>148</v>
      </c>
      <c r="D487" s="14" t="s">
        <v>1550</v>
      </c>
      <c r="E487" s="14" t="s">
        <v>876</v>
      </c>
      <c r="F487" s="14" t="s">
        <v>1590</v>
      </c>
      <c r="G487" s="11"/>
      <c r="H487" s="11"/>
      <c r="I487" s="14" t="s">
        <v>213</v>
      </c>
      <c r="J487" s="14" t="s">
        <v>1591</v>
      </c>
      <c r="K487" s="14"/>
    </row>
    <row r="488" spans="1:11" ht="36">
      <c r="A488" s="14" t="s">
        <v>37</v>
      </c>
      <c r="B488" s="14" t="s">
        <v>38</v>
      </c>
      <c r="C488" s="14" t="s">
        <v>148</v>
      </c>
      <c r="D488" s="14" t="s">
        <v>1550</v>
      </c>
      <c r="E488" s="14" t="s">
        <v>1592</v>
      </c>
      <c r="F488" s="14" t="s">
        <v>1593</v>
      </c>
      <c r="G488" s="11"/>
      <c r="H488" s="11"/>
      <c r="I488" s="14" t="s">
        <v>213</v>
      </c>
      <c r="J488" s="14" t="s">
        <v>1594</v>
      </c>
      <c r="K488" s="14"/>
    </row>
    <row r="489" spans="1:11" ht="36">
      <c r="A489" s="14" t="s">
        <v>37</v>
      </c>
      <c r="B489" s="14" t="s">
        <v>38</v>
      </c>
      <c r="C489" s="14" t="s">
        <v>148</v>
      </c>
      <c r="D489" s="14" t="s">
        <v>1550</v>
      </c>
      <c r="E489" s="14" t="s">
        <v>1595</v>
      </c>
      <c r="F489" s="14" t="s">
        <v>1596</v>
      </c>
      <c r="G489" s="11"/>
      <c r="H489" s="11"/>
      <c r="I489" s="14" t="s">
        <v>213</v>
      </c>
      <c r="J489" s="14" t="s">
        <v>1597</v>
      </c>
      <c r="K489" s="14"/>
    </row>
    <row r="490" spans="1:11" ht="36">
      <c r="A490" s="14" t="s">
        <v>37</v>
      </c>
      <c r="B490" s="14" t="s">
        <v>38</v>
      </c>
      <c r="C490" s="14" t="s">
        <v>148</v>
      </c>
      <c r="D490" s="14" t="s">
        <v>1550</v>
      </c>
      <c r="E490" s="14" t="s">
        <v>1598</v>
      </c>
      <c r="F490" s="14" t="s">
        <v>1599</v>
      </c>
      <c r="G490" s="11"/>
      <c r="H490" s="11"/>
      <c r="I490" s="14" t="s">
        <v>217</v>
      </c>
      <c r="J490" s="14" t="s">
        <v>1600</v>
      </c>
      <c r="K490" s="14"/>
    </row>
    <row r="491" spans="1:11" ht="36">
      <c r="A491" s="14" t="s">
        <v>37</v>
      </c>
      <c r="B491" s="14" t="s">
        <v>38</v>
      </c>
      <c r="C491" s="14" t="s">
        <v>148</v>
      </c>
      <c r="D491" s="14" t="s">
        <v>1550</v>
      </c>
      <c r="E491" s="14" t="s">
        <v>1601</v>
      </c>
      <c r="F491" s="14" t="s">
        <v>1602</v>
      </c>
      <c r="G491" s="11"/>
      <c r="H491" s="11"/>
      <c r="I491" s="14" t="s">
        <v>217</v>
      </c>
      <c r="J491" s="14" t="s">
        <v>1603</v>
      </c>
      <c r="K491" s="14"/>
    </row>
    <row r="492" spans="1:11" ht="36">
      <c r="A492" s="14" t="s">
        <v>37</v>
      </c>
      <c r="B492" s="14" t="s">
        <v>38</v>
      </c>
      <c r="C492" s="14" t="s">
        <v>148</v>
      </c>
      <c r="D492" s="14" t="s">
        <v>1550</v>
      </c>
      <c r="E492" s="14" t="s">
        <v>1604</v>
      </c>
      <c r="F492" s="14" t="s">
        <v>1605</v>
      </c>
      <c r="G492" s="11"/>
      <c r="H492" s="11"/>
      <c r="I492" s="14" t="s">
        <v>217</v>
      </c>
      <c r="J492" s="14" t="s">
        <v>1606</v>
      </c>
      <c r="K492" s="14"/>
    </row>
    <row r="493" spans="1:11" ht="36">
      <c r="A493" s="14" t="s">
        <v>37</v>
      </c>
      <c r="B493" s="14" t="s">
        <v>38</v>
      </c>
      <c r="C493" s="14" t="s">
        <v>148</v>
      </c>
      <c r="D493" s="14" t="s">
        <v>1550</v>
      </c>
      <c r="E493" s="14" t="s">
        <v>520</v>
      </c>
      <c r="F493" s="14" t="s">
        <v>1607</v>
      </c>
      <c r="G493" s="11"/>
      <c r="H493" s="11"/>
      <c r="I493" s="14" t="s">
        <v>217</v>
      </c>
      <c r="J493" s="14" t="s">
        <v>1608</v>
      </c>
      <c r="K493" s="14"/>
    </row>
    <row r="494" spans="1:11" ht="36">
      <c r="A494" s="14" t="s">
        <v>37</v>
      </c>
      <c r="B494" s="14" t="s">
        <v>38</v>
      </c>
      <c r="C494" s="14" t="s">
        <v>148</v>
      </c>
      <c r="D494" s="14" t="s">
        <v>1550</v>
      </c>
      <c r="E494" s="14" t="s">
        <v>1609</v>
      </c>
      <c r="F494" s="14" t="s">
        <v>1610</v>
      </c>
      <c r="G494" s="11"/>
      <c r="H494" s="11"/>
      <c r="I494" s="14" t="s">
        <v>217</v>
      </c>
      <c r="J494" s="14" t="s">
        <v>1611</v>
      </c>
      <c r="K494" s="14"/>
    </row>
    <row r="495" spans="1:11" ht="36">
      <c r="A495" s="14" t="s">
        <v>37</v>
      </c>
      <c r="B495" s="14" t="s">
        <v>38</v>
      </c>
      <c r="C495" s="14" t="s">
        <v>148</v>
      </c>
      <c r="D495" s="14" t="s">
        <v>1550</v>
      </c>
      <c r="E495" s="14" t="s">
        <v>1612</v>
      </c>
      <c r="F495" s="14" t="s">
        <v>1613</v>
      </c>
      <c r="G495" s="11"/>
      <c r="H495" s="11"/>
      <c r="I495" s="14" t="s">
        <v>217</v>
      </c>
      <c r="J495" s="14" t="s">
        <v>1614</v>
      </c>
      <c r="K495" s="14"/>
    </row>
    <row r="496" spans="1:11" ht="36">
      <c r="A496" s="14" t="s">
        <v>37</v>
      </c>
      <c r="B496" s="14" t="s">
        <v>38</v>
      </c>
      <c r="C496" s="14" t="s">
        <v>148</v>
      </c>
      <c r="D496" s="14" t="s">
        <v>1550</v>
      </c>
      <c r="E496" s="14" t="s">
        <v>1615</v>
      </c>
      <c r="F496" s="14" t="s">
        <v>1616</v>
      </c>
      <c r="G496" s="11"/>
      <c r="H496" s="11"/>
      <c r="I496" s="14" t="s">
        <v>217</v>
      </c>
      <c r="J496" s="14" t="s">
        <v>1617</v>
      </c>
      <c r="K496" s="14"/>
    </row>
    <row r="497" spans="1:11" ht="36">
      <c r="A497" s="14" t="s">
        <v>37</v>
      </c>
      <c r="B497" s="14" t="s">
        <v>38</v>
      </c>
      <c r="C497" s="14" t="s">
        <v>148</v>
      </c>
      <c r="D497" s="14" t="s">
        <v>1550</v>
      </c>
      <c r="E497" s="14" t="s">
        <v>1618</v>
      </c>
      <c r="F497" s="14" t="s">
        <v>1619</v>
      </c>
      <c r="G497" s="11"/>
      <c r="H497" s="11"/>
      <c r="I497" s="14" t="s">
        <v>217</v>
      </c>
      <c r="J497" s="14" t="s">
        <v>1620</v>
      </c>
      <c r="K497" s="14"/>
    </row>
    <row r="498" spans="1:11" ht="36">
      <c r="A498" s="14" t="s">
        <v>37</v>
      </c>
      <c r="B498" s="14" t="s">
        <v>38</v>
      </c>
      <c r="C498" s="14" t="s">
        <v>148</v>
      </c>
      <c r="D498" s="14" t="s">
        <v>1550</v>
      </c>
      <c r="E498" s="14" t="s">
        <v>1621</v>
      </c>
      <c r="F498" s="14" t="s">
        <v>1622</v>
      </c>
      <c r="G498" s="11"/>
      <c r="H498" s="11"/>
      <c r="I498" s="14" t="s">
        <v>217</v>
      </c>
      <c r="J498" s="14" t="s">
        <v>1623</v>
      </c>
      <c r="K498" s="14"/>
    </row>
    <row r="499" spans="1:11" ht="36">
      <c r="A499" s="14" t="s">
        <v>37</v>
      </c>
      <c r="B499" s="14" t="s">
        <v>38</v>
      </c>
      <c r="C499" s="14" t="s">
        <v>148</v>
      </c>
      <c r="D499" s="14" t="s">
        <v>1550</v>
      </c>
      <c r="E499" s="14" t="s">
        <v>1624</v>
      </c>
      <c r="F499" s="14" t="s">
        <v>1625</v>
      </c>
      <c r="G499" s="11"/>
      <c r="H499" s="11"/>
      <c r="I499" s="14" t="s">
        <v>217</v>
      </c>
      <c r="J499" s="14" t="s">
        <v>1626</v>
      </c>
      <c r="K499" s="14"/>
    </row>
    <row r="500" spans="1:11" ht="36">
      <c r="A500" s="14" t="s">
        <v>37</v>
      </c>
      <c r="B500" s="14" t="s">
        <v>38</v>
      </c>
      <c r="C500" s="14" t="s">
        <v>148</v>
      </c>
      <c r="D500" s="14" t="s">
        <v>1550</v>
      </c>
      <c r="E500" s="14" t="s">
        <v>1627</v>
      </c>
      <c r="F500" s="14" t="s">
        <v>1628</v>
      </c>
      <c r="G500" s="11"/>
      <c r="H500" s="11"/>
      <c r="I500" s="14" t="s">
        <v>217</v>
      </c>
      <c r="J500" s="14" t="s">
        <v>1629</v>
      </c>
      <c r="K500" s="14"/>
    </row>
    <row r="501" spans="1:11" ht="36">
      <c r="A501" s="14" t="s">
        <v>37</v>
      </c>
      <c r="B501" s="14" t="s">
        <v>38</v>
      </c>
      <c r="C501" s="14" t="s">
        <v>148</v>
      </c>
      <c r="D501" s="14" t="s">
        <v>1550</v>
      </c>
      <c r="E501" s="14" t="s">
        <v>1630</v>
      </c>
      <c r="F501" s="14" t="s">
        <v>1631</v>
      </c>
      <c r="G501" s="11"/>
      <c r="H501" s="11"/>
      <c r="I501" s="14" t="s">
        <v>221</v>
      </c>
      <c r="J501" s="14" t="s">
        <v>1632</v>
      </c>
      <c r="K501" s="14"/>
    </row>
    <row r="502" spans="1:11" ht="36">
      <c r="A502" s="14" t="s">
        <v>37</v>
      </c>
      <c r="B502" s="14" t="s">
        <v>38</v>
      </c>
      <c r="C502" s="14" t="s">
        <v>148</v>
      </c>
      <c r="D502" s="14" t="s">
        <v>1550</v>
      </c>
      <c r="E502" s="14" t="s">
        <v>1633</v>
      </c>
      <c r="F502" s="14" t="s">
        <v>1634</v>
      </c>
      <c r="G502" s="11"/>
      <c r="H502" s="11"/>
      <c r="I502" s="14" t="s">
        <v>221</v>
      </c>
      <c r="J502" s="14" t="s">
        <v>1635</v>
      </c>
      <c r="K502" s="14"/>
    </row>
    <row r="503" spans="1:11" ht="24">
      <c r="A503" s="14" t="s">
        <v>37</v>
      </c>
      <c r="B503" s="14" t="s">
        <v>38</v>
      </c>
      <c r="C503" s="14" t="s">
        <v>152</v>
      </c>
      <c r="D503" s="14" t="s">
        <v>1636</v>
      </c>
      <c r="E503" s="14" t="s">
        <v>1637</v>
      </c>
      <c r="F503" s="14" t="s">
        <v>1638</v>
      </c>
      <c r="G503" s="11"/>
      <c r="H503" s="11"/>
      <c r="I503" s="14" t="s">
        <v>221</v>
      </c>
      <c r="J503" s="14" t="s">
        <v>1639</v>
      </c>
      <c r="K503" s="14"/>
    </row>
    <row r="504" spans="1:11" ht="24">
      <c r="A504" s="14" t="s">
        <v>37</v>
      </c>
      <c r="B504" s="14" t="s">
        <v>38</v>
      </c>
      <c r="C504" s="14" t="s">
        <v>152</v>
      </c>
      <c r="D504" s="14" t="s">
        <v>1636</v>
      </c>
      <c r="E504" s="14" t="s">
        <v>1640</v>
      </c>
      <c r="F504" s="14" t="s">
        <v>1641</v>
      </c>
      <c r="G504" s="11"/>
      <c r="H504" s="11"/>
      <c r="I504" s="14" t="s">
        <v>221</v>
      </c>
      <c r="J504" s="14" t="s">
        <v>1642</v>
      </c>
      <c r="K504" s="14"/>
    </row>
    <row r="505" spans="1:11" ht="24">
      <c r="A505" s="14" t="s">
        <v>37</v>
      </c>
      <c r="B505" s="14" t="s">
        <v>38</v>
      </c>
      <c r="C505" s="14" t="s">
        <v>152</v>
      </c>
      <c r="D505" s="14" t="s">
        <v>1636</v>
      </c>
      <c r="E505" s="14" t="s">
        <v>1643</v>
      </c>
      <c r="F505" s="14" t="s">
        <v>1644</v>
      </c>
      <c r="G505" s="11"/>
      <c r="H505" s="11"/>
      <c r="I505" s="14" t="s">
        <v>221</v>
      </c>
      <c r="J505" s="14" t="s">
        <v>1645</v>
      </c>
      <c r="K505" s="14"/>
    </row>
    <row r="506" spans="1:11" ht="24">
      <c r="A506" s="14" t="s">
        <v>37</v>
      </c>
      <c r="B506" s="14" t="s">
        <v>38</v>
      </c>
      <c r="C506" s="14" t="s">
        <v>152</v>
      </c>
      <c r="D506" s="14" t="s">
        <v>1636</v>
      </c>
      <c r="E506" s="14" t="s">
        <v>1646</v>
      </c>
      <c r="F506" s="14" t="s">
        <v>1647</v>
      </c>
      <c r="G506" s="11"/>
      <c r="H506" s="11"/>
      <c r="I506" s="14" t="s">
        <v>221</v>
      </c>
      <c r="J506" s="14" t="s">
        <v>1648</v>
      </c>
      <c r="K506" s="14"/>
    </row>
    <row r="507" spans="1:11" ht="24">
      <c r="A507" s="14" t="s">
        <v>37</v>
      </c>
      <c r="B507" s="14" t="s">
        <v>38</v>
      </c>
      <c r="C507" s="14" t="s">
        <v>152</v>
      </c>
      <c r="D507" s="14" t="s">
        <v>1636</v>
      </c>
      <c r="E507" s="14" t="s">
        <v>1649</v>
      </c>
      <c r="F507" s="14" t="s">
        <v>1650</v>
      </c>
      <c r="G507" s="11"/>
      <c r="H507" s="11"/>
      <c r="I507" s="14" t="s">
        <v>221</v>
      </c>
      <c r="J507" s="14" t="s">
        <v>1651</v>
      </c>
      <c r="K507" s="14"/>
    </row>
    <row r="508" spans="1:11" ht="24">
      <c r="A508" s="14" t="s">
        <v>37</v>
      </c>
      <c r="B508" s="14" t="s">
        <v>38</v>
      </c>
      <c r="C508" s="14" t="s">
        <v>152</v>
      </c>
      <c r="D508" s="14" t="s">
        <v>1636</v>
      </c>
      <c r="E508" s="14" t="s">
        <v>1652</v>
      </c>
      <c r="F508" s="14" t="s">
        <v>1653</v>
      </c>
      <c r="G508" s="11"/>
      <c r="H508" s="11"/>
      <c r="I508" s="14" t="s">
        <v>221</v>
      </c>
      <c r="J508" s="14" t="s">
        <v>1654</v>
      </c>
      <c r="K508" s="14"/>
    </row>
    <row r="509" spans="1:11" ht="24">
      <c r="A509" s="14" t="s">
        <v>37</v>
      </c>
      <c r="B509" s="14" t="s">
        <v>38</v>
      </c>
      <c r="C509" s="14" t="s">
        <v>152</v>
      </c>
      <c r="D509" s="14" t="s">
        <v>1636</v>
      </c>
      <c r="E509" s="14" t="s">
        <v>1655</v>
      </c>
      <c r="F509" s="14" t="s">
        <v>1656</v>
      </c>
      <c r="G509" s="11"/>
      <c r="H509" s="11"/>
      <c r="I509" s="14" t="s">
        <v>221</v>
      </c>
      <c r="J509" s="14" t="s">
        <v>1657</v>
      </c>
      <c r="K509" s="14"/>
    </row>
    <row r="510" spans="1:11" ht="36">
      <c r="A510" s="14" t="s">
        <v>37</v>
      </c>
      <c r="B510" s="14" t="s">
        <v>38</v>
      </c>
      <c r="C510" s="14" t="s">
        <v>152</v>
      </c>
      <c r="D510" s="14" t="s">
        <v>1636</v>
      </c>
      <c r="E510" s="14" t="s">
        <v>1658</v>
      </c>
      <c r="F510" s="14" t="s">
        <v>1659</v>
      </c>
      <c r="G510" s="11"/>
      <c r="H510" s="11"/>
      <c r="I510" s="14" t="s">
        <v>221</v>
      </c>
      <c r="J510" s="14" t="s">
        <v>1660</v>
      </c>
      <c r="K510" s="14"/>
    </row>
    <row r="511" spans="1:11" ht="24">
      <c r="A511" s="14" t="s">
        <v>37</v>
      </c>
      <c r="B511" s="14" t="s">
        <v>38</v>
      </c>
      <c r="C511" s="14" t="s">
        <v>152</v>
      </c>
      <c r="D511" s="14" t="s">
        <v>1636</v>
      </c>
      <c r="E511" s="14" t="s">
        <v>1661</v>
      </c>
      <c r="F511" s="14" t="s">
        <v>1662</v>
      </c>
      <c r="G511" s="11"/>
      <c r="H511" s="11"/>
      <c r="I511" s="14" t="s">
        <v>225</v>
      </c>
      <c r="J511" s="14" t="s">
        <v>1663</v>
      </c>
      <c r="K511" s="14"/>
    </row>
    <row r="512" spans="1:11" ht="24">
      <c r="A512" s="14" t="s">
        <v>37</v>
      </c>
      <c r="B512" s="14" t="s">
        <v>38</v>
      </c>
      <c r="C512" s="14" t="s">
        <v>152</v>
      </c>
      <c r="D512" s="14" t="s">
        <v>1636</v>
      </c>
      <c r="E512" s="14" t="s">
        <v>1664</v>
      </c>
      <c r="F512" s="14" t="s">
        <v>1665</v>
      </c>
      <c r="G512" s="11"/>
      <c r="H512" s="11"/>
      <c r="I512" s="14" t="s">
        <v>225</v>
      </c>
      <c r="J512" s="14" t="s">
        <v>1666</v>
      </c>
      <c r="K512" s="14"/>
    </row>
    <row r="513" spans="1:11" ht="24">
      <c r="A513" s="14" t="s">
        <v>37</v>
      </c>
      <c r="B513" s="14" t="s">
        <v>38</v>
      </c>
      <c r="C513" s="14" t="s">
        <v>152</v>
      </c>
      <c r="D513" s="14" t="s">
        <v>1636</v>
      </c>
      <c r="E513" s="14" t="s">
        <v>1667</v>
      </c>
      <c r="F513" s="14" t="s">
        <v>1668</v>
      </c>
      <c r="G513" s="11"/>
      <c r="H513" s="11"/>
      <c r="I513" s="14" t="s">
        <v>225</v>
      </c>
      <c r="J513" s="14" t="s">
        <v>1669</v>
      </c>
      <c r="K513" s="14"/>
    </row>
    <row r="514" spans="1:11" ht="24">
      <c r="A514" s="14" t="s">
        <v>37</v>
      </c>
      <c r="B514" s="14" t="s">
        <v>38</v>
      </c>
      <c r="C514" s="14" t="s">
        <v>152</v>
      </c>
      <c r="D514" s="14" t="s">
        <v>1636</v>
      </c>
      <c r="E514" s="14" t="s">
        <v>1670</v>
      </c>
      <c r="F514" s="14" t="s">
        <v>1671</v>
      </c>
      <c r="G514" s="11"/>
      <c r="H514" s="11"/>
      <c r="I514" s="14" t="s">
        <v>225</v>
      </c>
      <c r="J514" s="14" t="s">
        <v>1672</v>
      </c>
      <c r="K514" s="14"/>
    </row>
    <row r="515" spans="1:11" ht="36">
      <c r="A515" s="14" t="s">
        <v>37</v>
      </c>
      <c r="B515" s="14" t="s">
        <v>38</v>
      </c>
      <c r="C515" s="14" t="s">
        <v>152</v>
      </c>
      <c r="D515" s="14" t="s">
        <v>1636</v>
      </c>
      <c r="E515" s="14" t="s">
        <v>1673</v>
      </c>
      <c r="F515" s="14" t="s">
        <v>1674</v>
      </c>
      <c r="G515" s="11"/>
      <c r="H515" s="11"/>
      <c r="I515" s="14" t="s">
        <v>225</v>
      </c>
      <c r="J515" s="14" t="s">
        <v>1675</v>
      </c>
      <c r="K515" s="14"/>
    </row>
    <row r="516" spans="1:11" ht="36">
      <c r="A516" s="14" t="s">
        <v>37</v>
      </c>
      <c r="B516" s="14" t="s">
        <v>38</v>
      </c>
      <c r="C516" s="14" t="s">
        <v>152</v>
      </c>
      <c r="D516" s="14" t="s">
        <v>1636</v>
      </c>
      <c r="E516" s="14" t="s">
        <v>1676</v>
      </c>
      <c r="F516" s="14" t="s">
        <v>1677</v>
      </c>
      <c r="G516" s="11"/>
      <c r="H516" s="11"/>
      <c r="I516" s="14" t="s">
        <v>225</v>
      </c>
      <c r="J516" s="14" t="s">
        <v>1678</v>
      </c>
      <c r="K516" s="14"/>
    </row>
    <row r="517" spans="1:11" ht="24">
      <c r="A517" s="14" t="s">
        <v>37</v>
      </c>
      <c r="B517" s="14" t="s">
        <v>38</v>
      </c>
      <c r="C517" s="14" t="s">
        <v>152</v>
      </c>
      <c r="D517" s="14" t="s">
        <v>1636</v>
      </c>
      <c r="E517" s="14" t="s">
        <v>529</v>
      </c>
      <c r="F517" s="14" t="s">
        <v>1679</v>
      </c>
      <c r="G517" s="11"/>
      <c r="H517" s="11"/>
      <c r="I517" s="14" t="s">
        <v>225</v>
      </c>
      <c r="J517" s="14" t="s">
        <v>1680</v>
      </c>
      <c r="K517" s="14"/>
    </row>
    <row r="518" spans="1:11" ht="24">
      <c r="A518" s="14" t="s">
        <v>37</v>
      </c>
      <c r="B518" s="14" t="s">
        <v>38</v>
      </c>
      <c r="C518" s="14" t="s">
        <v>152</v>
      </c>
      <c r="D518" s="14" t="s">
        <v>1636</v>
      </c>
      <c r="E518" s="14" t="s">
        <v>1681</v>
      </c>
      <c r="F518" s="14" t="s">
        <v>1682</v>
      </c>
      <c r="G518" s="11"/>
      <c r="H518" s="11"/>
      <c r="I518" s="14" t="s">
        <v>225</v>
      </c>
      <c r="J518" s="14" t="s">
        <v>1683</v>
      </c>
      <c r="K518" s="14"/>
    </row>
    <row r="519" spans="1:11" ht="24">
      <c r="A519" s="14" t="s">
        <v>37</v>
      </c>
      <c r="B519" s="14" t="s">
        <v>38</v>
      </c>
      <c r="C519" s="14" t="s">
        <v>152</v>
      </c>
      <c r="D519" s="14" t="s">
        <v>1636</v>
      </c>
      <c r="E519" s="14" t="s">
        <v>1684</v>
      </c>
      <c r="F519" s="14" t="s">
        <v>1685</v>
      </c>
      <c r="G519" s="11"/>
      <c r="H519" s="11"/>
      <c r="I519" s="14" t="s">
        <v>225</v>
      </c>
      <c r="J519" s="14" t="s">
        <v>1686</v>
      </c>
      <c r="K519" s="14"/>
    </row>
    <row r="520" spans="1:11" ht="24">
      <c r="A520" s="14" t="s">
        <v>37</v>
      </c>
      <c r="B520" s="14" t="s">
        <v>38</v>
      </c>
      <c r="C520" s="14" t="s">
        <v>152</v>
      </c>
      <c r="D520" s="14" t="s">
        <v>1636</v>
      </c>
      <c r="E520" s="14" t="s">
        <v>1687</v>
      </c>
      <c r="F520" s="14" t="s">
        <v>1688</v>
      </c>
      <c r="G520" s="11"/>
      <c r="H520" s="11"/>
      <c r="I520" s="14" t="s">
        <v>225</v>
      </c>
      <c r="J520" s="14" t="s">
        <v>1689</v>
      </c>
      <c r="K520" s="14"/>
    </row>
    <row r="521" spans="1:11" ht="36">
      <c r="A521" s="14" t="s">
        <v>37</v>
      </c>
      <c r="B521" s="14" t="s">
        <v>38</v>
      </c>
      <c r="C521" s="14" t="s">
        <v>152</v>
      </c>
      <c r="D521" s="14" t="s">
        <v>1636</v>
      </c>
      <c r="E521" s="14" t="s">
        <v>1690</v>
      </c>
      <c r="F521" s="14" t="s">
        <v>1691</v>
      </c>
      <c r="G521" s="11"/>
      <c r="H521" s="11"/>
      <c r="I521" s="14" t="s">
        <v>229</v>
      </c>
      <c r="J521" s="14" t="s">
        <v>1692</v>
      </c>
      <c r="K521" s="14"/>
    </row>
    <row r="522" spans="1:11" ht="24">
      <c r="A522" s="14" t="s">
        <v>37</v>
      </c>
      <c r="B522" s="14" t="s">
        <v>38</v>
      </c>
      <c r="C522" s="14" t="s">
        <v>152</v>
      </c>
      <c r="D522" s="14" t="s">
        <v>1636</v>
      </c>
      <c r="E522" s="14" t="s">
        <v>1693</v>
      </c>
      <c r="F522" s="14" t="s">
        <v>1694</v>
      </c>
      <c r="G522" s="11"/>
      <c r="H522" s="11"/>
      <c r="I522" s="14" t="s">
        <v>229</v>
      </c>
      <c r="J522" s="14" t="s">
        <v>1695</v>
      </c>
      <c r="K522" s="14"/>
    </row>
    <row r="523" spans="1:11" ht="24">
      <c r="A523" s="14" t="s">
        <v>37</v>
      </c>
      <c r="B523" s="14" t="s">
        <v>38</v>
      </c>
      <c r="C523" s="14" t="s">
        <v>152</v>
      </c>
      <c r="D523" s="14" t="s">
        <v>1636</v>
      </c>
      <c r="E523" s="14" t="s">
        <v>1696</v>
      </c>
      <c r="F523" s="14" t="s">
        <v>1697</v>
      </c>
      <c r="G523" s="11"/>
      <c r="H523" s="11"/>
      <c r="I523" s="14" t="s">
        <v>229</v>
      </c>
      <c r="J523" s="14" t="s">
        <v>1698</v>
      </c>
      <c r="K523" s="14"/>
    </row>
    <row r="524" spans="1:11" ht="24">
      <c r="A524" s="14" t="s">
        <v>37</v>
      </c>
      <c r="B524" s="14" t="s">
        <v>38</v>
      </c>
      <c r="C524" s="14" t="s">
        <v>152</v>
      </c>
      <c r="D524" s="14" t="s">
        <v>1636</v>
      </c>
      <c r="E524" s="14" t="s">
        <v>1699</v>
      </c>
      <c r="F524" s="14" t="s">
        <v>1700</v>
      </c>
      <c r="G524" s="11"/>
      <c r="H524" s="11"/>
      <c r="I524" s="14" t="s">
        <v>229</v>
      </c>
      <c r="J524" s="14" t="s">
        <v>1701</v>
      </c>
      <c r="K524" s="14"/>
    </row>
    <row r="525" spans="1:11" ht="24">
      <c r="A525" s="14" t="s">
        <v>37</v>
      </c>
      <c r="B525" s="14" t="s">
        <v>38</v>
      </c>
      <c r="C525" s="14" t="s">
        <v>152</v>
      </c>
      <c r="D525" s="14" t="s">
        <v>1636</v>
      </c>
      <c r="E525" s="14" t="s">
        <v>1702</v>
      </c>
      <c r="F525" s="14" t="s">
        <v>1703</v>
      </c>
      <c r="G525" s="11"/>
      <c r="H525" s="11"/>
      <c r="I525" s="14" t="s">
        <v>229</v>
      </c>
      <c r="J525" s="14" t="s">
        <v>1704</v>
      </c>
      <c r="K525" s="14"/>
    </row>
    <row r="526" spans="1:11" ht="24">
      <c r="A526" s="14" t="s">
        <v>37</v>
      </c>
      <c r="B526" s="14" t="s">
        <v>38</v>
      </c>
      <c r="C526" s="14" t="s">
        <v>152</v>
      </c>
      <c r="D526" s="14" t="s">
        <v>1636</v>
      </c>
      <c r="E526" s="14" t="s">
        <v>1705</v>
      </c>
      <c r="F526" s="14" t="s">
        <v>1706</v>
      </c>
      <c r="G526" s="11"/>
      <c r="H526" s="11"/>
      <c r="I526" s="14" t="s">
        <v>229</v>
      </c>
      <c r="J526" s="14" t="s">
        <v>1707</v>
      </c>
      <c r="K526" s="14"/>
    </row>
    <row r="527" spans="1:11" ht="24">
      <c r="A527" s="14" t="s">
        <v>37</v>
      </c>
      <c r="B527" s="14" t="s">
        <v>38</v>
      </c>
      <c r="C527" s="14" t="s">
        <v>152</v>
      </c>
      <c r="D527" s="14" t="s">
        <v>1636</v>
      </c>
      <c r="E527" s="14" t="s">
        <v>1708</v>
      </c>
      <c r="F527" s="14" t="s">
        <v>1709</v>
      </c>
      <c r="G527" s="11"/>
      <c r="H527" s="11"/>
      <c r="I527" s="14" t="s">
        <v>229</v>
      </c>
      <c r="J527" s="14" t="s">
        <v>1710</v>
      </c>
      <c r="K527" s="14"/>
    </row>
    <row r="528" spans="1:11" ht="24">
      <c r="A528" s="14" t="s">
        <v>37</v>
      </c>
      <c r="B528" s="14" t="s">
        <v>38</v>
      </c>
      <c r="C528" s="14" t="s">
        <v>152</v>
      </c>
      <c r="D528" s="14" t="s">
        <v>1636</v>
      </c>
      <c r="E528" s="14" t="s">
        <v>1711</v>
      </c>
      <c r="F528" s="14" t="s">
        <v>1712</v>
      </c>
      <c r="G528" s="11"/>
      <c r="H528" s="11"/>
      <c r="I528" s="14" t="s">
        <v>229</v>
      </c>
      <c r="J528" s="14" t="s">
        <v>1713</v>
      </c>
      <c r="K528" s="14"/>
    </row>
    <row r="529" spans="1:11" ht="24">
      <c r="A529" s="14" t="s">
        <v>37</v>
      </c>
      <c r="B529" s="14" t="s">
        <v>38</v>
      </c>
      <c r="C529" s="14" t="s">
        <v>152</v>
      </c>
      <c r="D529" s="14" t="s">
        <v>1636</v>
      </c>
      <c r="E529" s="14" t="s">
        <v>1714</v>
      </c>
      <c r="F529" s="14" t="s">
        <v>1715</v>
      </c>
      <c r="G529" s="11"/>
      <c r="H529" s="11"/>
      <c r="I529" s="14" t="s">
        <v>229</v>
      </c>
      <c r="J529" s="14" t="s">
        <v>1716</v>
      </c>
      <c r="K529" s="14"/>
    </row>
    <row r="530" spans="1:11" ht="24">
      <c r="A530" s="14" t="s">
        <v>37</v>
      </c>
      <c r="B530" s="14" t="s">
        <v>38</v>
      </c>
      <c r="C530" s="14" t="s">
        <v>156</v>
      </c>
      <c r="D530" s="14" t="s">
        <v>1717</v>
      </c>
      <c r="E530" s="14" t="s">
        <v>1718</v>
      </c>
      <c r="F530" s="14" t="s">
        <v>1719</v>
      </c>
      <c r="G530" s="11"/>
      <c r="H530" s="11"/>
      <c r="I530" s="14" t="s">
        <v>233</v>
      </c>
      <c r="J530" s="14" t="s">
        <v>1720</v>
      </c>
      <c r="K530" s="14"/>
    </row>
    <row r="531" spans="1:11" ht="36">
      <c r="A531" s="14" t="s">
        <v>37</v>
      </c>
      <c r="B531" s="14" t="s">
        <v>38</v>
      </c>
      <c r="C531" s="14" t="s">
        <v>156</v>
      </c>
      <c r="D531" s="14" t="s">
        <v>1717</v>
      </c>
      <c r="E531" s="14" t="s">
        <v>1721</v>
      </c>
      <c r="F531" s="14" t="s">
        <v>1722</v>
      </c>
      <c r="G531" s="11"/>
      <c r="H531" s="11"/>
      <c r="I531" s="14" t="s">
        <v>233</v>
      </c>
      <c r="J531" s="14" t="s">
        <v>1723</v>
      </c>
      <c r="K531" s="14"/>
    </row>
    <row r="532" spans="1:11" ht="24">
      <c r="A532" s="14" t="s">
        <v>37</v>
      </c>
      <c r="B532" s="14" t="s">
        <v>38</v>
      </c>
      <c r="C532" s="14" t="s">
        <v>156</v>
      </c>
      <c r="D532" s="14" t="s">
        <v>1717</v>
      </c>
      <c r="E532" s="14" t="s">
        <v>1724</v>
      </c>
      <c r="F532" s="14" t="s">
        <v>1725</v>
      </c>
      <c r="G532" s="11"/>
      <c r="H532" s="11"/>
      <c r="I532" s="14" t="s">
        <v>233</v>
      </c>
      <c r="J532" s="14" t="s">
        <v>1726</v>
      </c>
      <c r="K532" s="14"/>
    </row>
    <row r="533" spans="1:11" ht="24">
      <c r="A533" s="14" t="s">
        <v>37</v>
      </c>
      <c r="B533" s="14" t="s">
        <v>38</v>
      </c>
      <c r="C533" s="14" t="s">
        <v>156</v>
      </c>
      <c r="D533" s="14" t="s">
        <v>1717</v>
      </c>
      <c r="E533" s="14" t="s">
        <v>1727</v>
      </c>
      <c r="F533" s="14" t="s">
        <v>1728</v>
      </c>
      <c r="G533" s="11"/>
      <c r="H533" s="11"/>
      <c r="I533" s="14" t="s">
        <v>233</v>
      </c>
      <c r="J533" s="14" t="s">
        <v>1729</v>
      </c>
      <c r="K533" s="14"/>
    </row>
    <row r="534" spans="1:11" ht="24">
      <c r="A534" s="14" t="s">
        <v>37</v>
      </c>
      <c r="B534" s="14" t="s">
        <v>38</v>
      </c>
      <c r="C534" s="14" t="s">
        <v>156</v>
      </c>
      <c r="D534" s="14" t="s">
        <v>1717</v>
      </c>
      <c r="E534" s="14" t="s">
        <v>1730</v>
      </c>
      <c r="F534" s="14" t="s">
        <v>1731</v>
      </c>
      <c r="G534" s="11"/>
      <c r="H534" s="11"/>
      <c r="I534" s="14" t="s">
        <v>233</v>
      </c>
      <c r="J534" s="14" t="s">
        <v>1732</v>
      </c>
      <c r="K534" s="14"/>
    </row>
    <row r="535" spans="1:11" ht="24">
      <c r="A535" s="14" t="s">
        <v>37</v>
      </c>
      <c r="B535" s="14" t="s">
        <v>38</v>
      </c>
      <c r="C535" s="14" t="s">
        <v>156</v>
      </c>
      <c r="D535" s="14" t="s">
        <v>1717</v>
      </c>
      <c r="E535" s="14" t="s">
        <v>1733</v>
      </c>
      <c r="F535" s="14" t="s">
        <v>1734</v>
      </c>
      <c r="G535" s="11"/>
      <c r="H535" s="11"/>
      <c r="I535" s="14" t="s">
        <v>233</v>
      </c>
      <c r="J535" s="14" t="s">
        <v>1735</v>
      </c>
      <c r="K535" s="14"/>
    </row>
    <row r="536" spans="1:11" ht="36">
      <c r="A536" s="14" t="s">
        <v>37</v>
      </c>
      <c r="B536" s="14" t="s">
        <v>38</v>
      </c>
      <c r="C536" s="14" t="s">
        <v>156</v>
      </c>
      <c r="D536" s="14" t="s">
        <v>1717</v>
      </c>
      <c r="E536" s="14" t="s">
        <v>1736</v>
      </c>
      <c r="F536" s="14" t="s">
        <v>1737</v>
      </c>
      <c r="G536" s="11"/>
      <c r="H536" s="11"/>
      <c r="I536" s="14" t="s">
        <v>233</v>
      </c>
      <c r="J536" s="14" t="s">
        <v>1738</v>
      </c>
      <c r="K536" s="14"/>
    </row>
    <row r="537" spans="1:11" ht="24">
      <c r="A537" s="14" t="s">
        <v>37</v>
      </c>
      <c r="B537" s="14" t="s">
        <v>38</v>
      </c>
      <c r="C537" s="14" t="s">
        <v>156</v>
      </c>
      <c r="D537" s="14" t="s">
        <v>1717</v>
      </c>
      <c r="E537" s="14" t="s">
        <v>1739</v>
      </c>
      <c r="F537" s="14" t="s">
        <v>1740</v>
      </c>
      <c r="G537" s="11"/>
      <c r="H537" s="11"/>
      <c r="I537" s="14" t="s">
        <v>233</v>
      </c>
      <c r="J537" s="14" t="s">
        <v>1741</v>
      </c>
      <c r="K537" s="14"/>
    </row>
    <row r="538" spans="1:11" ht="36">
      <c r="A538" s="14" t="s">
        <v>37</v>
      </c>
      <c r="B538" s="14" t="s">
        <v>38</v>
      </c>
      <c r="C538" s="14" t="s">
        <v>156</v>
      </c>
      <c r="D538" s="14" t="s">
        <v>1717</v>
      </c>
      <c r="E538" s="14" t="s">
        <v>1742</v>
      </c>
      <c r="F538" s="14" t="s">
        <v>1743</v>
      </c>
      <c r="G538" s="11"/>
      <c r="H538" s="11"/>
      <c r="I538" s="14" t="s">
        <v>233</v>
      </c>
      <c r="J538" s="14" t="s">
        <v>1744</v>
      </c>
      <c r="K538" s="14"/>
    </row>
    <row r="539" spans="1:11" ht="24">
      <c r="A539" s="14" t="s">
        <v>37</v>
      </c>
      <c r="B539" s="14" t="s">
        <v>38</v>
      </c>
      <c r="C539" s="14" t="s">
        <v>156</v>
      </c>
      <c r="D539" s="14" t="s">
        <v>1717</v>
      </c>
      <c r="E539" s="14" t="s">
        <v>1745</v>
      </c>
      <c r="F539" s="14" t="s">
        <v>1746</v>
      </c>
      <c r="G539" s="11"/>
      <c r="H539" s="11"/>
      <c r="I539" s="14" t="s">
        <v>233</v>
      </c>
      <c r="J539" s="14" t="s">
        <v>1747</v>
      </c>
      <c r="K539" s="14"/>
    </row>
    <row r="540" spans="1:11" ht="36">
      <c r="A540" s="14" t="s">
        <v>37</v>
      </c>
      <c r="B540" s="14" t="s">
        <v>38</v>
      </c>
      <c r="C540" s="14" t="s">
        <v>156</v>
      </c>
      <c r="D540" s="14" t="s">
        <v>1717</v>
      </c>
      <c r="E540" s="14" t="s">
        <v>1748</v>
      </c>
      <c r="F540" s="14" t="s">
        <v>1749</v>
      </c>
      <c r="G540" s="11"/>
      <c r="H540" s="11"/>
      <c r="I540" s="14" t="s">
        <v>233</v>
      </c>
      <c r="J540" s="14" t="s">
        <v>1750</v>
      </c>
      <c r="K540" s="14"/>
    </row>
    <row r="541" spans="1:11" ht="24">
      <c r="A541" s="14" t="s">
        <v>37</v>
      </c>
      <c r="B541" s="14" t="s">
        <v>38</v>
      </c>
      <c r="C541" s="14" t="s">
        <v>156</v>
      </c>
      <c r="D541" s="14" t="s">
        <v>1717</v>
      </c>
      <c r="E541" s="14" t="s">
        <v>1751</v>
      </c>
      <c r="F541" s="14" t="s">
        <v>1752</v>
      </c>
      <c r="G541" s="11"/>
      <c r="H541" s="11"/>
      <c r="I541" s="14" t="s">
        <v>237</v>
      </c>
      <c r="J541" s="14" t="s">
        <v>1753</v>
      </c>
      <c r="K541" s="14"/>
    </row>
    <row r="542" spans="1:11" ht="24">
      <c r="A542" s="14" t="s">
        <v>37</v>
      </c>
      <c r="B542" s="14" t="s">
        <v>38</v>
      </c>
      <c r="C542" s="14" t="s">
        <v>156</v>
      </c>
      <c r="D542" s="14" t="s">
        <v>1717</v>
      </c>
      <c r="E542" s="14" t="s">
        <v>1754</v>
      </c>
      <c r="F542" s="14" t="s">
        <v>1755</v>
      </c>
      <c r="G542" s="11"/>
      <c r="H542" s="11"/>
      <c r="I542" s="14" t="s">
        <v>237</v>
      </c>
      <c r="J542" s="14" t="s">
        <v>1756</v>
      </c>
      <c r="K542" s="14"/>
    </row>
    <row r="543" spans="1:11" ht="24">
      <c r="A543" s="14" t="s">
        <v>37</v>
      </c>
      <c r="B543" s="14" t="s">
        <v>38</v>
      </c>
      <c r="C543" s="14" t="s">
        <v>156</v>
      </c>
      <c r="D543" s="14" t="s">
        <v>1717</v>
      </c>
      <c r="E543" s="14" t="s">
        <v>1757</v>
      </c>
      <c r="F543" s="14" t="s">
        <v>1758</v>
      </c>
      <c r="G543" s="11"/>
      <c r="H543" s="11"/>
      <c r="I543" s="14" t="s">
        <v>237</v>
      </c>
      <c r="J543" s="14" t="s">
        <v>1759</v>
      </c>
      <c r="K543" s="14"/>
    </row>
    <row r="544" spans="1:11" ht="36">
      <c r="A544" s="14" t="s">
        <v>37</v>
      </c>
      <c r="B544" s="14" t="s">
        <v>38</v>
      </c>
      <c r="C544" s="14" t="s">
        <v>156</v>
      </c>
      <c r="D544" s="14" t="s">
        <v>1717</v>
      </c>
      <c r="E544" s="14" t="s">
        <v>1760</v>
      </c>
      <c r="F544" s="14" t="s">
        <v>1761</v>
      </c>
      <c r="G544" s="11"/>
      <c r="H544" s="11"/>
      <c r="I544" s="14" t="s">
        <v>237</v>
      </c>
      <c r="J544" s="14" t="s">
        <v>1762</v>
      </c>
      <c r="K544" s="14"/>
    </row>
    <row r="545" spans="1:11" ht="24">
      <c r="A545" s="14" t="s">
        <v>37</v>
      </c>
      <c r="B545" s="14" t="s">
        <v>38</v>
      </c>
      <c r="C545" s="14" t="s">
        <v>156</v>
      </c>
      <c r="D545" s="14" t="s">
        <v>1717</v>
      </c>
      <c r="E545" s="14" t="s">
        <v>1763</v>
      </c>
      <c r="F545" s="14" t="s">
        <v>1764</v>
      </c>
      <c r="G545" s="11"/>
      <c r="H545" s="11"/>
      <c r="I545" s="14" t="s">
        <v>237</v>
      </c>
      <c r="J545" s="14" t="s">
        <v>1765</v>
      </c>
      <c r="K545" s="14"/>
    </row>
    <row r="546" spans="1:11" ht="24">
      <c r="A546" s="14" t="s">
        <v>37</v>
      </c>
      <c r="B546" s="14" t="s">
        <v>38</v>
      </c>
      <c r="C546" s="14" t="s">
        <v>156</v>
      </c>
      <c r="D546" s="14" t="s">
        <v>1717</v>
      </c>
      <c r="E546" s="14" t="s">
        <v>1766</v>
      </c>
      <c r="F546" s="14" t="s">
        <v>1767</v>
      </c>
      <c r="G546" s="11"/>
      <c r="H546" s="11"/>
      <c r="I546" s="14" t="s">
        <v>237</v>
      </c>
      <c r="J546" s="14" t="s">
        <v>1768</v>
      </c>
      <c r="K546" s="14"/>
    </row>
    <row r="547" spans="1:11" ht="24">
      <c r="A547" s="14" t="s">
        <v>37</v>
      </c>
      <c r="B547" s="14" t="s">
        <v>38</v>
      </c>
      <c r="C547" s="14" t="s">
        <v>156</v>
      </c>
      <c r="D547" s="14" t="s">
        <v>1717</v>
      </c>
      <c r="E547" s="14" t="s">
        <v>1769</v>
      </c>
      <c r="F547" s="14" t="s">
        <v>1770</v>
      </c>
      <c r="G547" s="11"/>
      <c r="H547" s="11"/>
      <c r="I547" s="14" t="s">
        <v>237</v>
      </c>
      <c r="J547" s="14" t="s">
        <v>1771</v>
      </c>
      <c r="K547" s="14"/>
    </row>
    <row r="548" spans="1:11" ht="24">
      <c r="A548" s="14" t="s">
        <v>37</v>
      </c>
      <c r="B548" s="14" t="s">
        <v>38</v>
      </c>
      <c r="C548" s="14" t="s">
        <v>156</v>
      </c>
      <c r="D548" s="14" t="s">
        <v>1717</v>
      </c>
      <c r="E548" s="14" t="s">
        <v>1772</v>
      </c>
      <c r="F548" s="14" t="s">
        <v>1773</v>
      </c>
      <c r="G548" s="11"/>
      <c r="H548" s="11"/>
      <c r="I548" s="14" t="s">
        <v>237</v>
      </c>
      <c r="J548" s="14" t="s">
        <v>1774</v>
      </c>
      <c r="K548" s="14"/>
    </row>
    <row r="549" spans="1:11" ht="24">
      <c r="A549" s="14" t="s">
        <v>37</v>
      </c>
      <c r="B549" s="14" t="s">
        <v>38</v>
      </c>
      <c r="C549" s="14" t="s">
        <v>156</v>
      </c>
      <c r="D549" s="14" t="s">
        <v>1717</v>
      </c>
      <c r="E549" s="14" t="s">
        <v>1775</v>
      </c>
      <c r="F549" s="14" t="s">
        <v>1776</v>
      </c>
      <c r="G549" s="11"/>
      <c r="H549" s="11"/>
      <c r="I549" s="14" t="s">
        <v>241</v>
      </c>
      <c r="J549" s="14" t="s">
        <v>1777</v>
      </c>
      <c r="K549" s="14"/>
    </row>
    <row r="550" spans="1:11" ht="24">
      <c r="A550" s="14" t="s">
        <v>37</v>
      </c>
      <c r="B550" s="14" t="s">
        <v>38</v>
      </c>
      <c r="C550" s="14" t="s">
        <v>156</v>
      </c>
      <c r="D550" s="14" t="s">
        <v>1717</v>
      </c>
      <c r="E550" s="14" t="s">
        <v>1778</v>
      </c>
      <c r="F550" s="14" t="s">
        <v>1779</v>
      </c>
      <c r="G550" s="11"/>
      <c r="H550" s="11"/>
      <c r="I550" s="14" t="s">
        <v>241</v>
      </c>
      <c r="J550" s="14" t="s">
        <v>1780</v>
      </c>
      <c r="K550" s="14"/>
    </row>
    <row r="551" spans="1:11" ht="24">
      <c r="A551" s="14" t="s">
        <v>37</v>
      </c>
      <c r="B551" s="14" t="s">
        <v>38</v>
      </c>
      <c r="C551" s="14" t="s">
        <v>156</v>
      </c>
      <c r="D551" s="14" t="s">
        <v>1717</v>
      </c>
      <c r="E551" s="14" t="s">
        <v>1781</v>
      </c>
      <c r="F551" s="14" t="s">
        <v>1782</v>
      </c>
      <c r="G551" s="11"/>
      <c r="H551" s="11"/>
      <c r="I551" s="14" t="s">
        <v>241</v>
      </c>
      <c r="J551" s="14" t="s">
        <v>1783</v>
      </c>
      <c r="K551" s="14"/>
    </row>
    <row r="552" spans="1:11" ht="24">
      <c r="A552" s="14" t="s">
        <v>37</v>
      </c>
      <c r="B552" s="14" t="s">
        <v>38</v>
      </c>
      <c r="C552" s="14" t="s">
        <v>156</v>
      </c>
      <c r="D552" s="14" t="s">
        <v>1717</v>
      </c>
      <c r="E552" s="14" t="s">
        <v>1784</v>
      </c>
      <c r="F552" s="14" t="s">
        <v>1785</v>
      </c>
      <c r="G552" s="11"/>
      <c r="H552" s="11"/>
      <c r="I552" s="14" t="s">
        <v>241</v>
      </c>
      <c r="J552" s="14" t="s">
        <v>1786</v>
      </c>
      <c r="K552" s="14"/>
    </row>
    <row r="553" spans="1:11" ht="24">
      <c r="A553" s="14" t="s">
        <v>37</v>
      </c>
      <c r="B553" s="14" t="s">
        <v>38</v>
      </c>
      <c r="C553" s="14" t="s">
        <v>156</v>
      </c>
      <c r="D553" s="14" t="s">
        <v>1717</v>
      </c>
      <c r="E553" s="14" t="s">
        <v>1787</v>
      </c>
      <c r="F553" s="14" t="s">
        <v>1788</v>
      </c>
      <c r="G553" s="11"/>
      <c r="H553" s="11"/>
      <c r="I553" s="14" t="s">
        <v>241</v>
      </c>
      <c r="J553" s="14" t="s">
        <v>1789</v>
      </c>
      <c r="K553" s="14"/>
    </row>
    <row r="554" spans="1:11" ht="24">
      <c r="A554" s="14" t="s">
        <v>37</v>
      </c>
      <c r="B554" s="14" t="s">
        <v>38</v>
      </c>
      <c r="C554" s="14" t="s">
        <v>156</v>
      </c>
      <c r="D554" s="14" t="s">
        <v>1717</v>
      </c>
      <c r="E554" s="14" t="s">
        <v>1790</v>
      </c>
      <c r="F554" s="14" t="s">
        <v>1791</v>
      </c>
      <c r="G554" s="11"/>
      <c r="H554" s="11"/>
      <c r="I554" s="14" t="s">
        <v>241</v>
      </c>
      <c r="J554" s="14" t="s">
        <v>1792</v>
      </c>
      <c r="K554" s="14"/>
    </row>
    <row r="555" spans="1:11" ht="24">
      <c r="A555" s="14" t="s">
        <v>37</v>
      </c>
      <c r="B555" s="14" t="s">
        <v>38</v>
      </c>
      <c r="C555" s="14" t="s">
        <v>156</v>
      </c>
      <c r="D555" s="14" t="s">
        <v>1717</v>
      </c>
      <c r="E555" s="14" t="s">
        <v>1793</v>
      </c>
      <c r="F555" s="14" t="s">
        <v>1794</v>
      </c>
      <c r="G555" s="11"/>
      <c r="H555" s="11"/>
      <c r="I555" s="14" t="s">
        <v>241</v>
      </c>
      <c r="J555" s="14" t="s">
        <v>1795</v>
      </c>
      <c r="K555" s="14"/>
    </row>
    <row r="556" spans="1:11" ht="24">
      <c r="A556" s="14" t="s">
        <v>37</v>
      </c>
      <c r="B556" s="14" t="s">
        <v>38</v>
      </c>
      <c r="C556" s="14" t="s">
        <v>156</v>
      </c>
      <c r="D556" s="14" t="s">
        <v>1717</v>
      </c>
      <c r="E556" s="14" t="s">
        <v>1796</v>
      </c>
      <c r="F556" s="14" t="s">
        <v>1797</v>
      </c>
      <c r="G556" s="11"/>
      <c r="H556" s="11"/>
      <c r="I556" s="14" t="s">
        <v>241</v>
      </c>
      <c r="J556" s="14" t="s">
        <v>1798</v>
      </c>
      <c r="K556" s="14"/>
    </row>
    <row r="557" spans="1:11" ht="24">
      <c r="A557" s="14" t="s">
        <v>37</v>
      </c>
      <c r="B557" s="14" t="s">
        <v>38</v>
      </c>
      <c r="C557" s="14" t="s">
        <v>156</v>
      </c>
      <c r="D557" s="14" t="s">
        <v>1717</v>
      </c>
      <c r="E557" s="14" t="s">
        <v>1799</v>
      </c>
      <c r="F557" s="14" t="s">
        <v>1800</v>
      </c>
      <c r="G557" s="11"/>
      <c r="H557" s="11"/>
      <c r="I557" s="14" t="s">
        <v>241</v>
      </c>
      <c r="J557" s="14" t="s">
        <v>1801</v>
      </c>
      <c r="K557" s="14"/>
    </row>
    <row r="558" spans="1:11" ht="24">
      <c r="A558" s="14" t="s">
        <v>37</v>
      </c>
      <c r="B558" s="14" t="s">
        <v>38</v>
      </c>
      <c r="C558" s="14" t="s">
        <v>156</v>
      </c>
      <c r="D558" s="14" t="s">
        <v>1717</v>
      </c>
      <c r="E558" s="14" t="s">
        <v>1802</v>
      </c>
      <c r="F558" s="14" t="s">
        <v>1803</v>
      </c>
      <c r="G558" s="11"/>
      <c r="H558" s="11"/>
      <c r="I558" s="14" t="s">
        <v>241</v>
      </c>
      <c r="J558" s="14" t="s">
        <v>1804</v>
      </c>
      <c r="K558" s="14"/>
    </row>
    <row r="559" spans="1:11" ht="24">
      <c r="A559" s="14" t="s">
        <v>37</v>
      </c>
      <c r="B559" s="14" t="s">
        <v>38</v>
      </c>
      <c r="C559" s="14" t="s">
        <v>160</v>
      </c>
      <c r="D559" s="14" t="s">
        <v>1805</v>
      </c>
      <c r="E559" s="14" t="s">
        <v>1806</v>
      </c>
      <c r="F559" s="14" t="s">
        <v>1807</v>
      </c>
      <c r="G559" s="11"/>
      <c r="H559" s="11"/>
      <c r="I559" s="14" t="s">
        <v>241</v>
      </c>
      <c r="J559" s="14" t="s">
        <v>1808</v>
      </c>
      <c r="K559" s="14"/>
    </row>
    <row r="560" spans="1:11" ht="24">
      <c r="A560" s="14" t="s">
        <v>37</v>
      </c>
      <c r="B560" s="14" t="s">
        <v>38</v>
      </c>
      <c r="C560" s="14" t="s">
        <v>160</v>
      </c>
      <c r="D560" s="14" t="s">
        <v>1805</v>
      </c>
      <c r="E560" s="14" t="s">
        <v>1809</v>
      </c>
      <c r="F560" s="14" t="s">
        <v>1810</v>
      </c>
      <c r="G560" s="11"/>
      <c r="H560" s="11"/>
      <c r="I560" s="14" t="s">
        <v>241</v>
      </c>
      <c r="J560" s="14" t="s">
        <v>1811</v>
      </c>
      <c r="K560" s="14"/>
    </row>
    <row r="561" spans="1:11" ht="24">
      <c r="A561" s="14" t="s">
        <v>37</v>
      </c>
      <c r="B561" s="14" t="s">
        <v>38</v>
      </c>
      <c r="C561" s="14" t="s">
        <v>160</v>
      </c>
      <c r="D561" s="14" t="s">
        <v>1805</v>
      </c>
      <c r="E561" s="14" t="s">
        <v>1812</v>
      </c>
      <c r="F561" s="14" t="s">
        <v>1813</v>
      </c>
      <c r="G561" s="11"/>
      <c r="H561" s="11"/>
      <c r="I561" s="14" t="s">
        <v>241</v>
      </c>
      <c r="J561" s="14" t="s">
        <v>1814</v>
      </c>
      <c r="K561" s="14"/>
    </row>
    <row r="562" spans="1:11" ht="24">
      <c r="A562" s="14" t="s">
        <v>37</v>
      </c>
      <c r="B562" s="14" t="s">
        <v>38</v>
      </c>
      <c r="C562" s="14" t="s">
        <v>160</v>
      </c>
      <c r="D562" s="14" t="s">
        <v>1805</v>
      </c>
      <c r="E562" s="14" t="s">
        <v>1815</v>
      </c>
      <c r="F562" s="14" t="s">
        <v>1816</v>
      </c>
      <c r="G562" s="11"/>
      <c r="H562" s="11"/>
      <c r="I562" s="14" t="s">
        <v>241</v>
      </c>
      <c r="J562" s="14" t="s">
        <v>1817</v>
      </c>
      <c r="K562" s="14"/>
    </row>
    <row r="563" spans="1:11" ht="24">
      <c r="A563" s="14" t="s">
        <v>37</v>
      </c>
      <c r="B563" s="14" t="s">
        <v>38</v>
      </c>
      <c r="C563" s="14" t="s">
        <v>160</v>
      </c>
      <c r="D563" s="14" t="s">
        <v>1805</v>
      </c>
      <c r="E563" s="14" t="s">
        <v>1818</v>
      </c>
      <c r="F563" s="14" t="s">
        <v>1819</v>
      </c>
      <c r="G563" s="11"/>
      <c r="H563" s="11"/>
      <c r="I563" s="14" t="s">
        <v>241</v>
      </c>
      <c r="J563" s="14" t="s">
        <v>1820</v>
      </c>
      <c r="K563" s="14"/>
    </row>
    <row r="564" spans="1:11" ht="24">
      <c r="A564" s="14" t="s">
        <v>37</v>
      </c>
      <c r="B564" s="14" t="s">
        <v>38</v>
      </c>
      <c r="C564" s="14" t="s">
        <v>160</v>
      </c>
      <c r="D564" s="14" t="s">
        <v>1805</v>
      </c>
      <c r="E564" s="14" t="s">
        <v>1821</v>
      </c>
      <c r="F564" s="14" t="s">
        <v>1822</v>
      </c>
      <c r="G564" s="11"/>
      <c r="H564" s="11"/>
      <c r="I564" s="14" t="s">
        <v>241</v>
      </c>
      <c r="J564" s="14" t="s">
        <v>1823</v>
      </c>
      <c r="K564" s="14"/>
    </row>
    <row r="565" spans="1:11" ht="24">
      <c r="A565" s="14" t="s">
        <v>37</v>
      </c>
      <c r="B565" s="14" t="s">
        <v>38</v>
      </c>
      <c r="C565" s="14" t="s">
        <v>160</v>
      </c>
      <c r="D565" s="14" t="s">
        <v>1805</v>
      </c>
      <c r="E565" s="14" t="s">
        <v>1824</v>
      </c>
      <c r="F565" s="14" t="s">
        <v>1825</v>
      </c>
      <c r="G565" s="11"/>
      <c r="H565" s="11"/>
      <c r="I565" s="14" t="s">
        <v>241</v>
      </c>
      <c r="J565" s="14" t="s">
        <v>1826</v>
      </c>
      <c r="K565" s="14"/>
    </row>
    <row r="566" spans="1:11" ht="24">
      <c r="A566" s="14" t="s">
        <v>37</v>
      </c>
      <c r="B566" s="14" t="s">
        <v>38</v>
      </c>
      <c r="C566" s="14" t="s">
        <v>160</v>
      </c>
      <c r="D566" s="14" t="s">
        <v>1805</v>
      </c>
      <c r="E566" s="14" t="s">
        <v>1827</v>
      </c>
      <c r="F566" s="14" t="s">
        <v>1828</v>
      </c>
      <c r="G566" s="11"/>
      <c r="H566" s="11"/>
      <c r="I566" s="14" t="s">
        <v>241</v>
      </c>
      <c r="J566" s="14" t="s">
        <v>1829</v>
      </c>
      <c r="K566" s="14"/>
    </row>
    <row r="567" spans="1:11" ht="24">
      <c r="A567" s="14" t="s">
        <v>37</v>
      </c>
      <c r="B567" s="14" t="s">
        <v>38</v>
      </c>
      <c r="C567" s="14" t="s">
        <v>160</v>
      </c>
      <c r="D567" s="14" t="s">
        <v>1805</v>
      </c>
      <c r="E567" s="14" t="s">
        <v>1830</v>
      </c>
      <c r="F567" s="14" t="s">
        <v>1831</v>
      </c>
      <c r="G567" s="11"/>
      <c r="H567" s="11"/>
      <c r="I567" s="14" t="s">
        <v>241</v>
      </c>
      <c r="J567" s="14" t="s">
        <v>1832</v>
      </c>
      <c r="K567" s="14"/>
    </row>
    <row r="568" spans="1:11" ht="24">
      <c r="A568" s="14" t="s">
        <v>37</v>
      </c>
      <c r="B568" s="14" t="s">
        <v>38</v>
      </c>
      <c r="C568" s="14" t="s">
        <v>160</v>
      </c>
      <c r="D568" s="14" t="s">
        <v>1805</v>
      </c>
      <c r="E568" s="14" t="s">
        <v>1833</v>
      </c>
      <c r="F568" s="14" t="s">
        <v>1834</v>
      </c>
      <c r="G568" s="11"/>
      <c r="H568" s="11"/>
      <c r="I568" s="14" t="s">
        <v>241</v>
      </c>
      <c r="J568" s="14" t="s">
        <v>1835</v>
      </c>
      <c r="K568" s="14"/>
    </row>
    <row r="569" spans="1:11" ht="24">
      <c r="A569" s="14" t="s">
        <v>37</v>
      </c>
      <c r="B569" s="14" t="s">
        <v>38</v>
      </c>
      <c r="C569" s="14" t="s">
        <v>160</v>
      </c>
      <c r="D569" s="14" t="s">
        <v>1805</v>
      </c>
      <c r="E569" s="14" t="s">
        <v>1836</v>
      </c>
      <c r="F569" s="14" t="s">
        <v>1837</v>
      </c>
      <c r="G569" s="11"/>
      <c r="H569" s="11"/>
      <c r="I569" s="14" t="s">
        <v>241</v>
      </c>
      <c r="J569" s="14" t="s">
        <v>1838</v>
      </c>
      <c r="K569" s="14"/>
    </row>
    <row r="570" spans="1:11" ht="24">
      <c r="A570" s="14" t="s">
        <v>37</v>
      </c>
      <c r="B570" s="14" t="s">
        <v>38</v>
      </c>
      <c r="C570" s="14" t="s">
        <v>160</v>
      </c>
      <c r="D570" s="14" t="s">
        <v>1805</v>
      </c>
      <c r="E570" s="14" t="s">
        <v>1355</v>
      </c>
      <c r="F570" s="14" t="s">
        <v>1839</v>
      </c>
      <c r="G570" s="11"/>
      <c r="H570" s="11"/>
      <c r="I570" s="14" t="s">
        <v>241</v>
      </c>
      <c r="J570" s="14" t="s">
        <v>1840</v>
      </c>
      <c r="K570" s="14"/>
    </row>
    <row r="571" spans="1:11" ht="24">
      <c r="A571" s="14" t="s">
        <v>37</v>
      </c>
      <c r="B571" s="14" t="s">
        <v>38</v>
      </c>
      <c r="C571" s="14" t="s">
        <v>160</v>
      </c>
      <c r="D571" s="14" t="s">
        <v>1805</v>
      </c>
      <c r="E571" s="14" t="s">
        <v>1841</v>
      </c>
      <c r="F571" s="14" t="s">
        <v>1842</v>
      </c>
      <c r="G571" s="11"/>
      <c r="H571" s="11"/>
      <c r="I571" s="14" t="s">
        <v>241</v>
      </c>
      <c r="J571" s="14" t="s">
        <v>1843</v>
      </c>
      <c r="K571" s="14"/>
    </row>
    <row r="572" spans="1:11" ht="24">
      <c r="A572" s="14" t="s">
        <v>37</v>
      </c>
      <c r="B572" s="14" t="s">
        <v>38</v>
      </c>
      <c r="C572" s="14" t="s">
        <v>160</v>
      </c>
      <c r="D572" s="14" t="s">
        <v>1805</v>
      </c>
      <c r="E572" s="14" t="s">
        <v>1844</v>
      </c>
      <c r="F572" s="14" t="s">
        <v>1845</v>
      </c>
      <c r="G572" s="11"/>
      <c r="H572" s="11"/>
      <c r="I572" s="14" t="s">
        <v>241</v>
      </c>
      <c r="J572" s="14" t="s">
        <v>1846</v>
      </c>
      <c r="K572" s="14"/>
    </row>
    <row r="573" spans="1:11" ht="24">
      <c r="A573" s="14" t="s">
        <v>37</v>
      </c>
      <c r="B573" s="14" t="s">
        <v>38</v>
      </c>
      <c r="C573" s="14" t="s">
        <v>160</v>
      </c>
      <c r="D573" s="14" t="s">
        <v>1805</v>
      </c>
      <c r="E573" s="14" t="s">
        <v>1847</v>
      </c>
      <c r="F573" s="14" t="s">
        <v>1848</v>
      </c>
      <c r="G573" s="11"/>
      <c r="H573" s="11"/>
      <c r="I573" s="14" t="s">
        <v>245</v>
      </c>
      <c r="J573" s="14" t="s">
        <v>1849</v>
      </c>
      <c r="K573" s="14"/>
    </row>
    <row r="574" spans="1:11" ht="24">
      <c r="A574" s="14" t="s">
        <v>37</v>
      </c>
      <c r="B574" s="14" t="s">
        <v>38</v>
      </c>
      <c r="C574" s="14" t="s">
        <v>160</v>
      </c>
      <c r="D574" s="14" t="s">
        <v>1805</v>
      </c>
      <c r="E574" s="14" t="s">
        <v>1850</v>
      </c>
      <c r="F574" s="14" t="s">
        <v>1851</v>
      </c>
      <c r="G574" s="11"/>
      <c r="H574" s="11"/>
      <c r="I574" s="14" t="s">
        <v>245</v>
      </c>
      <c r="J574" s="14" t="s">
        <v>1852</v>
      </c>
      <c r="K574" s="14"/>
    </row>
    <row r="575" spans="1:11" ht="24">
      <c r="A575" s="14" t="s">
        <v>37</v>
      </c>
      <c r="B575" s="14" t="s">
        <v>38</v>
      </c>
      <c r="C575" s="14" t="s">
        <v>160</v>
      </c>
      <c r="D575" s="14" t="s">
        <v>1805</v>
      </c>
      <c r="E575" s="14" t="s">
        <v>1853</v>
      </c>
      <c r="F575" s="14" t="s">
        <v>1854</v>
      </c>
      <c r="G575" s="11"/>
      <c r="H575" s="11"/>
      <c r="I575" s="14" t="s">
        <v>245</v>
      </c>
      <c r="J575" s="14" t="s">
        <v>1855</v>
      </c>
      <c r="K575" s="14"/>
    </row>
    <row r="576" spans="1:11" ht="24">
      <c r="A576" s="14" t="s">
        <v>37</v>
      </c>
      <c r="B576" s="14" t="s">
        <v>38</v>
      </c>
      <c r="C576" s="14" t="s">
        <v>160</v>
      </c>
      <c r="D576" s="14" t="s">
        <v>1805</v>
      </c>
      <c r="E576" s="14" t="s">
        <v>1856</v>
      </c>
      <c r="F576" s="14" t="s">
        <v>1857</v>
      </c>
      <c r="G576" s="11"/>
      <c r="H576" s="11"/>
      <c r="I576" s="14" t="s">
        <v>245</v>
      </c>
      <c r="J576" s="14" t="s">
        <v>1858</v>
      </c>
      <c r="K576" s="14"/>
    </row>
    <row r="577" spans="1:11" ht="24">
      <c r="A577" s="14" t="s">
        <v>37</v>
      </c>
      <c r="B577" s="14" t="s">
        <v>38</v>
      </c>
      <c r="C577" s="14" t="s">
        <v>160</v>
      </c>
      <c r="D577" s="14" t="s">
        <v>1805</v>
      </c>
      <c r="E577" s="14" t="s">
        <v>1859</v>
      </c>
      <c r="F577" s="14" t="s">
        <v>1860</v>
      </c>
      <c r="G577" s="11"/>
      <c r="H577" s="11"/>
      <c r="I577" s="14" t="s">
        <v>245</v>
      </c>
      <c r="J577" s="14" t="s">
        <v>1861</v>
      </c>
      <c r="K577" s="14"/>
    </row>
    <row r="578" spans="1:11" ht="24">
      <c r="A578" s="14" t="s">
        <v>37</v>
      </c>
      <c r="B578" s="14" t="s">
        <v>38</v>
      </c>
      <c r="C578" s="14" t="s">
        <v>160</v>
      </c>
      <c r="D578" s="14" t="s">
        <v>1805</v>
      </c>
      <c r="E578" s="14" t="s">
        <v>1862</v>
      </c>
      <c r="F578" s="14" t="s">
        <v>1863</v>
      </c>
      <c r="G578" s="11"/>
      <c r="H578" s="11"/>
      <c r="I578" s="14" t="s">
        <v>245</v>
      </c>
      <c r="J578" s="14" t="s">
        <v>1864</v>
      </c>
      <c r="K578" s="14"/>
    </row>
    <row r="579" spans="1:11" ht="24">
      <c r="A579" s="14" t="s">
        <v>37</v>
      </c>
      <c r="B579" s="14" t="s">
        <v>38</v>
      </c>
      <c r="C579" s="14" t="s">
        <v>160</v>
      </c>
      <c r="D579" s="14" t="s">
        <v>1805</v>
      </c>
      <c r="E579" s="14" t="s">
        <v>1865</v>
      </c>
      <c r="F579" s="14" t="s">
        <v>1866</v>
      </c>
      <c r="G579" s="11"/>
      <c r="H579" s="11"/>
      <c r="I579" s="14" t="s">
        <v>245</v>
      </c>
      <c r="J579" s="14" t="s">
        <v>1867</v>
      </c>
      <c r="K579" s="14"/>
    </row>
    <row r="580" spans="1:11" ht="24">
      <c r="A580" s="14" t="s">
        <v>37</v>
      </c>
      <c r="B580" s="14" t="s">
        <v>38</v>
      </c>
      <c r="C580" s="14" t="s">
        <v>160</v>
      </c>
      <c r="D580" s="14" t="s">
        <v>1805</v>
      </c>
      <c r="E580" s="14" t="s">
        <v>1868</v>
      </c>
      <c r="F580" s="14" t="s">
        <v>1869</v>
      </c>
      <c r="G580" s="11"/>
      <c r="H580" s="11"/>
      <c r="I580" s="14" t="s">
        <v>245</v>
      </c>
      <c r="J580" s="14" t="s">
        <v>1870</v>
      </c>
      <c r="K580" s="14"/>
    </row>
    <row r="581" spans="1:11" ht="36">
      <c r="A581" s="14" t="s">
        <v>1871</v>
      </c>
      <c r="B581" s="14" t="s">
        <v>1872</v>
      </c>
      <c r="C581" s="14" t="s">
        <v>164</v>
      </c>
      <c r="D581" s="14" t="s">
        <v>1873</v>
      </c>
      <c r="E581" s="14" t="s">
        <v>330</v>
      </c>
      <c r="F581" s="14" t="s">
        <v>1874</v>
      </c>
      <c r="G581" s="11"/>
      <c r="H581" s="11"/>
      <c r="I581" s="14" t="s">
        <v>245</v>
      </c>
      <c r="J581" s="14" t="s">
        <v>1875</v>
      </c>
      <c r="K581" s="14"/>
    </row>
    <row r="582" spans="1:11" ht="24">
      <c r="A582" s="14" t="s">
        <v>1871</v>
      </c>
      <c r="B582" s="14" t="s">
        <v>1872</v>
      </c>
      <c r="C582" s="14" t="s">
        <v>164</v>
      </c>
      <c r="D582" s="14" t="s">
        <v>1873</v>
      </c>
      <c r="E582" s="14" t="s">
        <v>446</v>
      </c>
      <c r="F582" s="14" t="s">
        <v>1876</v>
      </c>
      <c r="G582" s="11"/>
      <c r="H582" s="11"/>
      <c r="I582" s="14" t="s">
        <v>245</v>
      </c>
      <c r="J582" s="14" t="s">
        <v>1877</v>
      </c>
      <c r="K582" s="14"/>
    </row>
    <row r="583" spans="1:11" ht="24">
      <c r="A583" s="14" t="s">
        <v>1871</v>
      </c>
      <c r="B583" s="14" t="s">
        <v>1872</v>
      </c>
      <c r="C583" s="14" t="s">
        <v>164</v>
      </c>
      <c r="D583" s="14" t="s">
        <v>1873</v>
      </c>
      <c r="E583" s="14" t="s">
        <v>68</v>
      </c>
      <c r="F583" s="14" t="s">
        <v>1878</v>
      </c>
      <c r="G583" s="11"/>
      <c r="H583" s="11"/>
      <c r="I583" s="14" t="s">
        <v>245</v>
      </c>
      <c r="J583" s="14" t="s">
        <v>1879</v>
      </c>
      <c r="K583" s="14"/>
    </row>
    <row r="584" spans="1:11" ht="36">
      <c r="A584" s="14" t="s">
        <v>1871</v>
      </c>
      <c r="B584" s="14" t="s">
        <v>1872</v>
      </c>
      <c r="C584" s="14" t="s">
        <v>164</v>
      </c>
      <c r="D584" s="14" t="s">
        <v>1873</v>
      </c>
      <c r="E584" s="14" t="s">
        <v>883</v>
      </c>
      <c r="F584" s="14" t="s">
        <v>1880</v>
      </c>
      <c r="G584" s="11"/>
      <c r="H584" s="11"/>
      <c r="I584" s="14" t="s">
        <v>245</v>
      </c>
      <c r="J584" s="14" t="s">
        <v>1881</v>
      </c>
      <c r="K584" s="14"/>
    </row>
    <row r="585" spans="1:11" ht="24">
      <c r="A585" s="14" t="s">
        <v>1871</v>
      </c>
      <c r="B585" s="14" t="s">
        <v>1872</v>
      </c>
      <c r="C585" s="14" t="s">
        <v>164</v>
      </c>
      <c r="D585" s="14" t="s">
        <v>1873</v>
      </c>
      <c r="E585" s="14" t="s">
        <v>406</v>
      </c>
      <c r="F585" s="14" t="s">
        <v>1882</v>
      </c>
      <c r="G585" s="11"/>
      <c r="H585" s="11"/>
      <c r="I585" s="14" t="s">
        <v>245</v>
      </c>
      <c r="J585" s="14" t="s">
        <v>1883</v>
      </c>
      <c r="K585" s="14"/>
    </row>
    <row r="586" spans="1:11" ht="24">
      <c r="A586" s="14" t="s">
        <v>1871</v>
      </c>
      <c r="B586" s="14" t="s">
        <v>1872</v>
      </c>
      <c r="C586" s="14" t="s">
        <v>164</v>
      </c>
      <c r="D586" s="14" t="s">
        <v>1873</v>
      </c>
      <c r="E586" s="14" t="s">
        <v>1884</v>
      </c>
      <c r="F586" s="14" t="s">
        <v>1885</v>
      </c>
      <c r="G586" s="11"/>
      <c r="H586" s="11"/>
      <c r="I586" s="14" t="s">
        <v>245</v>
      </c>
      <c r="J586" s="14" t="s">
        <v>1886</v>
      </c>
      <c r="K586" s="14"/>
    </row>
    <row r="587" spans="1:11" ht="24">
      <c r="A587" s="14" t="s">
        <v>1871</v>
      </c>
      <c r="B587" s="14" t="s">
        <v>1872</v>
      </c>
      <c r="C587" s="14" t="s">
        <v>164</v>
      </c>
      <c r="D587" s="14" t="s">
        <v>1873</v>
      </c>
      <c r="E587" s="14" t="s">
        <v>1887</v>
      </c>
      <c r="F587" s="14" t="s">
        <v>1888</v>
      </c>
      <c r="G587" s="11"/>
      <c r="H587" s="11"/>
      <c r="I587" s="14" t="s">
        <v>249</v>
      </c>
      <c r="J587" s="14" t="s">
        <v>1889</v>
      </c>
      <c r="K587" s="14"/>
    </row>
    <row r="588" spans="1:11" ht="24">
      <c r="A588" s="14" t="s">
        <v>1871</v>
      </c>
      <c r="B588" s="14" t="s">
        <v>1872</v>
      </c>
      <c r="C588" s="14" t="s">
        <v>164</v>
      </c>
      <c r="D588" s="14" t="s">
        <v>1873</v>
      </c>
      <c r="E588" s="14" t="s">
        <v>1890</v>
      </c>
      <c r="F588" s="14" t="s">
        <v>1891</v>
      </c>
      <c r="G588" s="11"/>
      <c r="H588" s="11"/>
      <c r="I588" s="14" t="s">
        <v>249</v>
      </c>
      <c r="J588" s="14" t="s">
        <v>1892</v>
      </c>
      <c r="K588" s="14"/>
    </row>
    <row r="589" spans="1:11" ht="24">
      <c r="A589" s="14" t="s">
        <v>1871</v>
      </c>
      <c r="B589" s="14" t="s">
        <v>1872</v>
      </c>
      <c r="C589" s="14" t="s">
        <v>168</v>
      </c>
      <c r="D589" s="14" t="s">
        <v>1893</v>
      </c>
      <c r="E589" s="14" t="s">
        <v>1894</v>
      </c>
      <c r="F589" s="14" t="s">
        <v>1895</v>
      </c>
      <c r="G589" s="11"/>
      <c r="H589" s="11"/>
      <c r="I589" s="14" t="s">
        <v>249</v>
      </c>
      <c r="J589" s="14" t="s">
        <v>1896</v>
      </c>
      <c r="K589" s="14"/>
    </row>
    <row r="590" spans="1:11" ht="24">
      <c r="A590" s="14" t="s">
        <v>1871</v>
      </c>
      <c r="B590" s="14" t="s">
        <v>1872</v>
      </c>
      <c r="C590" s="14" t="s">
        <v>168</v>
      </c>
      <c r="D590" s="14" t="s">
        <v>1893</v>
      </c>
      <c r="E590" s="14" t="s">
        <v>1897</v>
      </c>
      <c r="F590" s="14" t="s">
        <v>1898</v>
      </c>
      <c r="G590" s="11"/>
      <c r="H590" s="11"/>
      <c r="I590" s="14" t="s">
        <v>249</v>
      </c>
      <c r="J590" s="14" t="s">
        <v>1899</v>
      </c>
      <c r="K590" s="14"/>
    </row>
    <row r="591" spans="1:11" ht="24">
      <c r="A591" s="14" t="s">
        <v>1871</v>
      </c>
      <c r="B591" s="14" t="s">
        <v>1872</v>
      </c>
      <c r="C591" s="14" t="s">
        <v>168</v>
      </c>
      <c r="D591" s="14" t="s">
        <v>1893</v>
      </c>
      <c r="E591" s="14" t="s">
        <v>1900</v>
      </c>
      <c r="F591" s="14" t="s">
        <v>1901</v>
      </c>
      <c r="G591" s="11"/>
      <c r="H591" s="11"/>
      <c r="I591" s="14" t="s">
        <v>249</v>
      </c>
      <c r="J591" s="14" t="s">
        <v>1902</v>
      </c>
      <c r="K591" s="14"/>
    </row>
    <row r="592" spans="1:11" ht="24">
      <c r="A592" s="14" t="s">
        <v>1871</v>
      </c>
      <c r="B592" s="14" t="s">
        <v>1872</v>
      </c>
      <c r="C592" s="14" t="s">
        <v>168</v>
      </c>
      <c r="D592" s="14" t="s">
        <v>1893</v>
      </c>
      <c r="E592" s="14" t="s">
        <v>1903</v>
      </c>
      <c r="F592" s="14" t="s">
        <v>1904</v>
      </c>
      <c r="G592" s="11"/>
      <c r="H592" s="11"/>
      <c r="I592" s="14" t="s">
        <v>249</v>
      </c>
      <c r="J592" s="14" t="s">
        <v>1905</v>
      </c>
      <c r="K592" s="14"/>
    </row>
    <row r="593" spans="1:11" ht="24">
      <c r="A593" s="14" t="s">
        <v>1871</v>
      </c>
      <c r="B593" s="14" t="s">
        <v>1872</v>
      </c>
      <c r="C593" s="14" t="s">
        <v>168</v>
      </c>
      <c r="D593" s="14" t="s">
        <v>1893</v>
      </c>
      <c r="E593" s="14" t="s">
        <v>1906</v>
      </c>
      <c r="F593" s="14" t="s">
        <v>1907</v>
      </c>
      <c r="G593" s="11"/>
      <c r="H593" s="11"/>
      <c r="I593" s="14" t="s">
        <v>249</v>
      </c>
      <c r="J593" s="14" t="s">
        <v>1908</v>
      </c>
      <c r="K593" s="14"/>
    </row>
    <row r="594" spans="1:11" ht="24">
      <c r="A594" s="14" t="s">
        <v>1871</v>
      </c>
      <c r="B594" s="14" t="s">
        <v>1872</v>
      </c>
      <c r="C594" s="14" t="s">
        <v>168</v>
      </c>
      <c r="D594" s="14" t="s">
        <v>1893</v>
      </c>
      <c r="E594" s="14" t="s">
        <v>1909</v>
      </c>
      <c r="F594" s="14" t="s">
        <v>1910</v>
      </c>
      <c r="G594" s="11"/>
      <c r="H594" s="11"/>
      <c r="I594" s="14" t="s">
        <v>249</v>
      </c>
      <c r="J594" s="14" t="s">
        <v>1911</v>
      </c>
      <c r="K594" s="14"/>
    </row>
    <row r="595" spans="1:11" ht="24">
      <c r="A595" s="14" t="s">
        <v>1871</v>
      </c>
      <c r="B595" s="14" t="s">
        <v>1872</v>
      </c>
      <c r="C595" s="14" t="s">
        <v>168</v>
      </c>
      <c r="D595" s="14" t="s">
        <v>1893</v>
      </c>
      <c r="E595" s="14" t="s">
        <v>1912</v>
      </c>
      <c r="F595" s="14" t="s">
        <v>1913</v>
      </c>
      <c r="G595" s="11"/>
      <c r="H595" s="11"/>
      <c r="I595" s="14" t="s">
        <v>249</v>
      </c>
      <c r="J595" s="14" t="s">
        <v>1914</v>
      </c>
      <c r="K595" s="14"/>
    </row>
    <row r="596" spans="1:11" ht="24">
      <c r="A596" s="14" t="s">
        <v>1871</v>
      </c>
      <c r="B596" s="14" t="s">
        <v>1872</v>
      </c>
      <c r="C596" s="14" t="s">
        <v>168</v>
      </c>
      <c r="D596" s="14" t="s">
        <v>1893</v>
      </c>
      <c r="E596" s="14" t="s">
        <v>1915</v>
      </c>
      <c r="F596" s="14" t="s">
        <v>1916</v>
      </c>
      <c r="G596" s="11"/>
      <c r="H596" s="11"/>
      <c r="I596" s="14" t="s">
        <v>249</v>
      </c>
      <c r="J596" s="14" t="s">
        <v>1917</v>
      </c>
      <c r="K596" s="14"/>
    </row>
    <row r="597" spans="1:11" ht="24">
      <c r="A597" s="14" t="s">
        <v>1871</v>
      </c>
      <c r="B597" s="14" t="s">
        <v>1872</v>
      </c>
      <c r="C597" s="14" t="s">
        <v>168</v>
      </c>
      <c r="D597" s="14" t="s">
        <v>1893</v>
      </c>
      <c r="E597" s="14" t="s">
        <v>1918</v>
      </c>
      <c r="F597" s="14" t="s">
        <v>1919</v>
      </c>
      <c r="G597" s="11"/>
      <c r="H597" s="11"/>
      <c r="I597" s="14" t="s">
        <v>253</v>
      </c>
      <c r="J597" s="14" t="s">
        <v>1920</v>
      </c>
      <c r="K597" s="14"/>
    </row>
    <row r="598" spans="1:11" ht="24">
      <c r="A598" s="14" t="s">
        <v>1871</v>
      </c>
      <c r="B598" s="14" t="s">
        <v>1872</v>
      </c>
      <c r="C598" s="14" t="s">
        <v>168</v>
      </c>
      <c r="D598" s="14" t="s">
        <v>1893</v>
      </c>
      <c r="E598" s="14" t="s">
        <v>1921</v>
      </c>
      <c r="F598" s="14" t="s">
        <v>1922</v>
      </c>
      <c r="G598" s="11"/>
      <c r="H598" s="11"/>
      <c r="I598" s="14" t="s">
        <v>253</v>
      </c>
      <c r="J598" s="14" t="s">
        <v>1923</v>
      </c>
      <c r="K598" s="14"/>
    </row>
    <row r="599" spans="1:11" ht="24">
      <c r="A599" s="14" t="s">
        <v>1871</v>
      </c>
      <c r="B599" s="14" t="s">
        <v>1872</v>
      </c>
      <c r="C599" s="14" t="s">
        <v>168</v>
      </c>
      <c r="D599" s="14" t="s">
        <v>1893</v>
      </c>
      <c r="E599" s="14" t="s">
        <v>1924</v>
      </c>
      <c r="F599" s="14" t="s">
        <v>1925</v>
      </c>
      <c r="G599" s="11"/>
      <c r="H599" s="11"/>
      <c r="I599" s="14" t="s">
        <v>253</v>
      </c>
      <c r="J599" s="14" t="s">
        <v>1926</v>
      </c>
      <c r="K599" s="14"/>
    </row>
    <row r="600" spans="1:11" ht="36">
      <c r="A600" s="14" t="s">
        <v>1871</v>
      </c>
      <c r="B600" s="14" t="s">
        <v>1872</v>
      </c>
      <c r="C600" s="14" t="s">
        <v>168</v>
      </c>
      <c r="D600" s="14" t="s">
        <v>1893</v>
      </c>
      <c r="E600" s="14" t="s">
        <v>1927</v>
      </c>
      <c r="F600" s="14" t="s">
        <v>1928</v>
      </c>
      <c r="G600" s="11"/>
      <c r="H600" s="11"/>
      <c r="I600" s="14" t="s">
        <v>253</v>
      </c>
      <c r="J600" s="14" t="s">
        <v>1929</v>
      </c>
      <c r="K600" s="14"/>
    </row>
    <row r="601" spans="1:11" ht="24">
      <c r="A601" s="14" t="s">
        <v>1871</v>
      </c>
      <c r="B601" s="14" t="s">
        <v>1872</v>
      </c>
      <c r="C601" s="14" t="s">
        <v>168</v>
      </c>
      <c r="D601" s="14" t="s">
        <v>1893</v>
      </c>
      <c r="E601" s="14" t="s">
        <v>1930</v>
      </c>
      <c r="F601" s="14" t="s">
        <v>1931</v>
      </c>
      <c r="G601" s="11"/>
      <c r="H601" s="11"/>
      <c r="I601" s="14" t="s">
        <v>253</v>
      </c>
      <c r="J601" s="14" t="s">
        <v>1932</v>
      </c>
      <c r="K601" s="14"/>
    </row>
    <row r="602" spans="1:11" ht="24">
      <c r="A602" s="14" t="s">
        <v>1871</v>
      </c>
      <c r="B602" s="14" t="s">
        <v>1872</v>
      </c>
      <c r="C602" s="14" t="s">
        <v>168</v>
      </c>
      <c r="D602" s="14" t="s">
        <v>1893</v>
      </c>
      <c r="E602" s="14" t="s">
        <v>1933</v>
      </c>
      <c r="F602" s="14" t="s">
        <v>1934</v>
      </c>
      <c r="G602" s="11"/>
      <c r="H602" s="11"/>
      <c r="I602" s="14" t="s">
        <v>253</v>
      </c>
      <c r="J602" s="14" t="s">
        <v>1935</v>
      </c>
      <c r="K602" s="14"/>
    </row>
    <row r="603" spans="1:11" ht="24">
      <c r="A603" s="14" t="s">
        <v>1871</v>
      </c>
      <c r="B603" s="14" t="s">
        <v>1872</v>
      </c>
      <c r="C603" s="14" t="s">
        <v>168</v>
      </c>
      <c r="D603" s="14" t="s">
        <v>1893</v>
      </c>
      <c r="E603" s="14" t="s">
        <v>1936</v>
      </c>
      <c r="F603" s="14" t="s">
        <v>1937</v>
      </c>
      <c r="G603" s="11"/>
      <c r="H603" s="11"/>
      <c r="I603" s="14" t="s">
        <v>253</v>
      </c>
      <c r="J603" s="14" t="s">
        <v>1938</v>
      </c>
      <c r="K603" s="14"/>
    </row>
    <row r="604" spans="1:11" ht="24">
      <c r="A604" s="14" t="s">
        <v>1871</v>
      </c>
      <c r="B604" s="14" t="s">
        <v>1872</v>
      </c>
      <c r="C604" s="14" t="s">
        <v>168</v>
      </c>
      <c r="D604" s="14" t="s">
        <v>1893</v>
      </c>
      <c r="E604" s="14" t="s">
        <v>1939</v>
      </c>
      <c r="F604" s="14" t="s">
        <v>1940</v>
      </c>
      <c r="G604" s="11"/>
      <c r="H604" s="11"/>
      <c r="I604" s="14" t="s">
        <v>253</v>
      </c>
      <c r="J604" s="14" t="s">
        <v>1941</v>
      </c>
      <c r="K604" s="14"/>
    </row>
    <row r="605" spans="1:11" ht="24">
      <c r="A605" s="14" t="s">
        <v>1871</v>
      </c>
      <c r="B605" s="14" t="s">
        <v>1872</v>
      </c>
      <c r="C605" s="14" t="s">
        <v>168</v>
      </c>
      <c r="D605" s="14" t="s">
        <v>1893</v>
      </c>
      <c r="E605" s="14" t="s">
        <v>1942</v>
      </c>
      <c r="F605" s="14" t="s">
        <v>1943</v>
      </c>
      <c r="G605" s="11"/>
      <c r="H605" s="11"/>
      <c r="I605" s="14" t="s">
        <v>257</v>
      </c>
      <c r="J605" s="14" t="s">
        <v>1944</v>
      </c>
      <c r="K605" s="14"/>
    </row>
    <row r="606" spans="1:11" ht="24">
      <c r="A606" s="14" t="s">
        <v>1871</v>
      </c>
      <c r="B606" s="14" t="s">
        <v>1872</v>
      </c>
      <c r="C606" s="14" t="s">
        <v>168</v>
      </c>
      <c r="D606" s="14" t="s">
        <v>1893</v>
      </c>
      <c r="E606" s="14" t="s">
        <v>1945</v>
      </c>
      <c r="F606" s="14" t="s">
        <v>1946</v>
      </c>
      <c r="G606" s="11"/>
      <c r="H606" s="11"/>
      <c r="I606" s="14" t="s">
        <v>257</v>
      </c>
      <c r="J606" s="14" t="s">
        <v>1947</v>
      </c>
      <c r="K606" s="14"/>
    </row>
    <row r="607" spans="1:11" ht="24">
      <c r="A607" s="14" t="s">
        <v>1871</v>
      </c>
      <c r="B607" s="14" t="s">
        <v>1872</v>
      </c>
      <c r="C607" s="14" t="s">
        <v>168</v>
      </c>
      <c r="D607" s="14" t="s">
        <v>1893</v>
      </c>
      <c r="E607" s="14" t="s">
        <v>1948</v>
      </c>
      <c r="F607" s="14" t="s">
        <v>1949</v>
      </c>
      <c r="G607" s="11"/>
      <c r="H607" s="11"/>
      <c r="I607" s="14" t="s">
        <v>257</v>
      </c>
      <c r="J607" s="14" t="s">
        <v>1950</v>
      </c>
      <c r="K607" s="14"/>
    </row>
    <row r="608" spans="1:11" ht="24">
      <c r="A608" s="14" t="s">
        <v>1871</v>
      </c>
      <c r="B608" s="14" t="s">
        <v>1872</v>
      </c>
      <c r="C608" s="14" t="s">
        <v>173</v>
      </c>
      <c r="D608" s="14" t="s">
        <v>1951</v>
      </c>
      <c r="E608" s="14" t="s">
        <v>1952</v>
      </c>
      <c r="F608" s="14" t="s">
        <v>1953</v>
      </c>
      <c r="G608" s="11"/>
      <c r="H608" s="11"/>
      <c r="I608" s="14" t="s">
        <v>257</v>
      </c>
      <c r="J608" s="14" t="s">
        <v>1954</v>
      </c>
      <c r="K608" s="14"/>
    </row>
    <row r="609" spans="1:11" ht="24">
      <c r="A609" s="14" t="s">
        <v>1871</v>
      </c>
      <c r="B609" s="14" t="s">
        <v>1872</v>
      </c>
      <c r="C609" s="14" t="s">
        <v>173</v>
      </c>
      <c r="D609" s="14" t="s">
        <v>1951</v>
      </c>
      <c r="E609" s="14" t="s">
        <v>1955</v>
      </c>
      <c r="F609" s="14" t="s">
        <v>1956</v>
      </c>
      <c r="G609" s="11"/>
      <c r="H609" s="11"/>
      <c r="I609" s="14" t="s">
        <v>257</v>
      </c>
      <c r="J609" s="14" t="s">
        <v>1957</v>
      </c>
      <c r="K609" s="14"/>
    </row>
    <row r="610" spans="1:11" ht="24">
      <c r="A610" s="14" t="s">
        <v>1871</v>
      </c>
      <c r="B610" s="14" t="s">
        <v>1872</v>
      </c>
      <c r="C610" s="14" t="s">
        <v>173</v>
      </c>
      <c r="D610" s="14" t="s">
        <v>1951</v>
      </c>
      <c r="E610" s="14" t="s">
        <v>1958</v>
      </c>
      <c r="F610" s="14" t="s">
        <v>1959</v>
      </c>
      <c r="G610" s="11"/>
      <c r="H610" s="11"/>
      <c r="I610" s="14" t="s">
        <v>257</v>
      </c>
      <c r="J610" s="14" t="s">
        <v>1960</v>
      </c>
      <c r="K610" s="14"/>
    </row>
    <row r="611" spans="1:11" ht="24">
      <c r="A611" s="14" t="s">
        <v>1871</v>
      </c>
      <c r="B611" s="14" t="s">
        <v>1872</v>
      </c>
      <c r="C611" s="14" t="s">
        <v>173</v>
      </c>
      <c r="D611" s="14" t="s">
        <v>1951</v>
      </c>
      <c r="E611" s="14" t="s">
        <v>1961</v>
      </c>
      <c r="F611" s="14" t="s">
        <v>1962</v>
      </c>
      <c r="G611" s="11"/>
      <c r="H611" s="11"/>
      <c r="I611" s="14" t="s">
        <v>257</v>
      </c>
      <c r="J611" s="14" t="s">
        <v>1963</v>
      </c>
      <c r="K611" s="14"/>
    </row>
    <row r="612" spans="1:11" ht="24">
      <c r="A612" s="14" t="s">
        <v>1871</v>
      </c>
      <c r="B612" s="14" t="s">
        <v>1872</v>
      </c>
      <c r="C612" s="14" t="s">
        <v>173</v>
      </c>
      <c r="D612" s="14" t="s">
        <v>1951</v>
      </c>
      <c r="E612" s="14" t="s">
        <v>1964</v>
      </c>
      <c r="F612" s="14" t="s">
        <v>1965</v>
      </c>
      <c r="G612" s="11"/>
      <c r="H612" s="11"/>
      <c r="I612" s="14" t="s">
        <v>257</v>
      </c>
      <c r="J612" s="14" t="s">
        <v>1966</v>
      </c>
      <c r="K612" s="14"/>
    </row>
    <row r="613" spans="1:11" ht="24">
      <c r="A613" s="14" t="s">
        <v>1871</v>
      </c>
      <c r="B613" s="14" t="s">
        <v>1872</v>
      </c>
      <c r="C613" s="14" t="s">
        <v>173</v>
      </c>
      <c r="D613" s="14" t="s">
        <v>1951</v>
      </c>
      <c r="E613" s="14" t="s">
        <v>1967</v>
      </c>
      <c r="F613" s="14" t="s">
        <v>1968</v>
      </c>
      <c r="G613" s="11"/>
      <c r="H613" s="11"/>
      <c r="I613" s="14" t="s">
        <v>262</v>
      </c>
      <c r="J613" s="14" t="s">
        <v>1969</v>
      </c>
      <c r="K613" s="14"/>
    </row>
    <row r="614" spans="1:11" ht="24">
      <c r="A614" s="14" t="s">
        <v>1871</v>
      </c>
      <c r="B614" s="14" t="s">
        <v>1872</v>
      </c>
      <c r="C614" s="14" t="s">
        <v>173</v>
      </c>
      <c r="D614" s="14" t="s">
        <v>1951</v>
      </c>
      <c r="E614" s="14" t="s">
        <v>1970</v>
      </c>
      <c r="F614" s="14" t="s">
        <v>1971</v>
      </c>
      <c r="G614" s="11"/>
      <c r="H614" s="11"/>
      <c r="I614" s="14" t="s">
        <v>262</v>
      </c>
      <c r="J614" s="14" t="s">
        <v>1972</v>
      </c>
      <c r="K614" s="14"/>
    </row>
    <row r="615" spans="1:11" ht="24">
      <c r="A615" s="14" t="s">
        <v>1871</v>
      </c>
      <c r="B615" s="14" t="s">
        <v>1872</v>
      </c>
      <c r="C615" s="14" t="s">
        <v>173</v>
      </c>
      <c r="D615" s="14" t="s">
        <v>1951</v>
      </c>
      <c r="E615" s="14" t="s">
        <v>1973</v>
      </c>
      <c r="F615" s="14" t="s">
        <v>1974</v>
      </c>
      <c r="G615" s="11"/>
      <c r="H615" s="11"/>
      <c r="I615" s="14" t="s">
        <v>262</v>
      </c>
      <c r="J615" s="14" t="s">
        <v>1975</v>
      </c>
      <c r="K615" s="14"/>
    </row>
    <row r="616" spans="1:11" ht="24">
      <c r="A616" s="14" t="s">
        <v>1871</v>
      </c>
      <c r="B616" s="14" t="s">
        <v>1872</v>
      </c>
      <c r="C616" s="14" t="s">
        <v>173</v>
      </c>
      <c r="D616" s="14" t="s">
        <v>1951</v>
      </c>
      <c r="E616" s="14" t="s">
        <v>1976</v>
      </c>
      <c r="F616" s="14" t="s">
        <v>1977</v>
      </c>
      <c r="G616" s="11"/>
      <c r="H616" s="11"/>
      <c r="I616" s="14" t="s">
        <v>262</v>
      </c>
      <c r="J616" s="14" t="s">
        <v>1978</v>
      </c>
      <c r="K616" s="14"/>
    </row>
    <row r="617" spans="1:11" ht="24">
      <c r="A617" s="14" t="s">
        <v>1871</v>
      </c>
      <c r="B617" s="14" t="s">
        <v>1872</v>
      </c>
      <c r="C617" s="14" t="s">
        <v>173</v>
      </c>
      <c r="D617" s="14" t="s">
        <v>1951</v>
      </c>
      <c r="E617" s="14" t="s">
        <v>1924</v>
      </c>
      <c r="F617" s="14" t="s">
        <v>1979</v>
      </c>
      <c r="G617" s="11"/>
      <c r="H617" s="11"/>
      <c r="I617" s="14" t="s">
        <v>262</v>
      </c>
      <c r="J617" s="14" t="s">
        <v>1980</v>
      </c>
      <c r="K617" s="14"/>
    </row>
    <row r="618" spans="1:11" ht="24">
      <c r="A618" s="14" t="s">
        <v>1871</v>
      </c>
      <c r="B618" s="14" t="s">
        <v>1872</v>
      </c>
      <c r="C618" s="14" t="s">
        <v>173</v>
      </c>
      <c r="D618" s="14" t="s">
        <v>1951</v>
      </c>
      <c r="E618" s="14" t="s">
        <v>1981</v>
      </c>
      <c r="F618" s="14" t="s">
        <v>1982</v>
      </c>
      <c r="G618" s="11"/>
      <c r="H618" s="11"/>
      <c r="I618" s="14" t="s">
        <v>262</v>
      </c>
      <c r="J618" s="14" t="s">
        <v>1983</v>
      </c>
      <c r="K618" s="14"/>
    </row>
    <row r="619" spans="1:11" ht="24">
      <c r="A619" s="14" t="s">
        <v>1871</v>
      </c>
      <c r="B619" s="14" t="s">
        <v>1872</v>
      </c>
      <c r="C619" s="14" t="s">
        <v>173</v>
      </c>
      <c r="D619" s="14" t="s">
        <v>1951</v>
      </c>
      <c r="E619" s="14" t="s">
        <v>1984</v>
      </c>
      <c r="F619" s="14" t="s">
        <v>1985</v>
      </c>
      <c r="G619" s="11"/>
      <c r="H619" s="11"/>
      <c r="I619" s="14" t="s">
        <v>262</v>
      </c>
      <c r="J619" s="14" t="s">
        <v>1986</v>
      </c>
      <c r="K619" s="14"/>
    </row>
    <row r="620" spans="1:11" ht="24">
      <c r="A620" s="14" t="s">
        <v>1871</v>
      </c>
      <c r="B620" s="14" t="s">
        <v>1872</v>
      </c>
      <c r="C620" s="14" t="s">
        <v>173</v>
      </c>
      <c r="D620" s="14" t="s">
        <v>1951</v>
      </c>
      <c r="E620" s="14" t="s">
        <v>1987</v>
      </c>
      <c r="F620" s="14" t="s">
        <v>1988</v>
      </c>
      <c r="G620" s="11"/>
      <c r="H620" s="11"/>
      <c r="I620" s="14" t="s">
        <v>262</v>
      </c>
      <c r="J620" s="14" t="s">
        <v>1989</v>
      </c>
      <c r="K620" s="14"/>
    </row>
    <row r="621" spans="1:11" ht="24">
      <c r="A621" s="14" t="s">
        <v>1871</v>
      </c>
      <c r="B621" s="14" t="s">
        <v>1872</v>
      </c>
      <c r="C621" s="14" t="s">
        <v>173</v>
      </c>
      <c r="D621" s="14" t="s">
        <v>1951</v>
      </c>
      <c r="E621" s="14" t="s">
        <v>1990</v>
      </c>
      <c r="F621" s="14" t="s">
        <v>1991</v>
      </c>
      <c r="G621" s="11"/>
      <c r="H621" s="11"/>
      <c r="I621" s="14" t="s">
        <v>266</v>
      </c>
      <c r="J621" s="14" t="s">
        <v>1992</v>
      </c>
      <c r="K621" s="14"/>
    </row>
    <row r="622" spans="1:11" ht="24">
      <c r="A622" s="14" t="s">
        <v>1871</v>
      </c>
      <c r="B622" s="14" t="s">
        <v>1872</v>
      </c>
      <c r="C622" s="14" t="s">
        <v>173</v>
      </c>
      <c r="D622" s="14" t="s">
        <v>1951</v>
      </c>
      <c r="E622" s="14" t="s">
        <v>1993</v>
      </c>
      <c r="F622" s="14" t="s">
        <v>1994</v>
      </c>
      <c r="G622" s="11"/>
      <c r="H622" s="11"/>
      <c r="I622" s="14" t="s">
        <v>266</v>
      </c>
      <c r="J622" s="14" t="s">
        <v>1995</v>
      </c>
      <c r="K622" s="14"/>
    </row>
    <row r="623" spans="1:11" ht="24">
      <c r="A623" s="14" t="s">
        <v>1871</v>
      </c>
      <c r="B623" s="14" t="s">
        <v>1872</v>
      </c>
      <c r="C623" s="14" t="s">
        <v>173</v>
      </c>
      <c r="D623" s="14" t="s">
        <v>1951</v>
      </c>
      <c r="E623" s="14" t="s">
        <v>1996</v>
      </c>
      <c r="F623" s="14" t="s">
        <v>1997</v>
      </c>
      <c r="G623" s="11"/>
      <c r="H623" s="11"/>
      <c r="I623" s="14" t="s">
        <v>266</v>
      </c>
      <c r="J623" s="14" t="s">
        <v>1998</v>
      </c>
      <c r="K623" s="14"/>
    </row>
    <row r="624" spans="1:11" ht="24">
      <c r="A624" s="14" t="s">
        <v>1871</v>
      </c>
      <c r="B624" s="14" t="s">
        <v>1872</v>
      </c>
      <c r="C624" s="14" t="s">
        <v>173</v>
      </c>
      <c r="D624" s="14" t="s">
        <v>1951</v>
      </c>
      <c r="E624" s="14" t="s">
        <v>1999</v>
      </c>
      <c r="F624" s="14" t="s">
        <v>2000</v>
      </c>
      <c r="G624" s="11"/>
      <c r="H624" s="11"/>
      <c r="I624" s="14" t="s">
        <v>266</v>
      </c>
      <c r="J624" s="14" t="s">
        <v>2001</v>
      </c>
      <c r="K624" s="14"/>
    </row>
    <row r="625" spans="1:11" ht="24">
      <c r="A625" s="14" t="s">
        <v>1871</v>
      </c>
      <c r="B625" s="14" t="s">
        <v>1872</v>
      </c>
      <c r="C625" s="14" t="s">
        <v>173</v>
      </c>
      <c r="D625" s="14" t="s">
        <v>1951</v>
      </c>
      <c r="E625" s="14" t="s">
        <v>2002</v>
      </c>
      <c r="F625" s="14" t="s">
        <v>2003</v>
      </c>
      <c r="G625" s="11"/>
      <c r="H625" s="11"/>
      <c r="I625" s="14" t="s">
        <v>266</v>
      </c>
      <c r="J625" s="14" t="s">
        <v>2004</v>
      </c>
      <c r="K625" s="14"/>
    </row>
    <row r="626" spans="1:11" ht="24">
      <c r="A626" s="14" t="s">
        <v>1871</v>
      </c>
      <c r="B626" s="14" t="s">
        <v>1872</v>
      </c>
      <c r="C626" s="14" t="s">
        <v>177</v>
      </c>
      <c r="D626" s="14" t="s">
        <v>2005</v>
      </c>
      <c r="E626" s="14" t="s">
        <v>2006</v>
      </c>
      <c r="F626" s="14" t="s">
        <v>2007</v>
      </c>
      <c r="G626" s="11"/>
      <c r="H626" s="11"/>
      <c r="I626" s="14" t="s">
        <v>266</v>
      </c>
      <c r="J626" s="14" t="s">
        <v>2008</v>
      </c>
      <c r="K626" s="14"/>
    </row>
    <row r="627" spans="1:11" ht="24">
      <c r="A627" s="14" t="s">
        <v>1871</v>
      </c>
      <c r="B627" s="14" t="s">
        <v>1872</v>
      </c>
      <c r="C627" s="14" t="s">
        <v>177</v>
      </c>
      <c r="D627" s="14" t="s">
        <v>2005</v>
      </c>
      <c r="E627" s="14" t="s">
        <v>2009</v>
      </c>
      <c r="F627" s="14" t="s">
        <v>2010</v>
      </c>
      <c r="G627" s="11"/>
      <c r="H627" s="11"/>
      <c r="I627" s="14" t="s">
        <v>266</v>
      </c>
      <c r="J627" s="14" t="s">
        <v>2011</v>
      </c>
      <c r="K627" s="14"/>
    </row>
    <row r="628" spans="1:11" ht="24">
      <c r="A628" s="14" t="s">
        <v>1871</v>
      </c>
      <c r="B628" s="14" t="s">
        <v>1872</v>
      </c>
      <c r="C628" s="14" t="s">
        <v>177</v>
      </c>
      <c r="D628" s="14" t="s">
        <v>2005</v>
      </c>
      <c r="E628" s="14" t="s">
        <v>2012</v>
      </c>
      <c r="F628" s="14" t="s">
        <v>2013</v>
      </c>
      <c r="G628" s="11"/>
      <c r="H628" s="11"/>
      <c r="I628" s="14" t="s">
        <v>266</v>
      </c>
      <c r="J628" s="14" t="s">
        <v>2014</v>
      </c>
      <c r="K628" s="14"/>
    </row>
    <row r="629" spans="1:11" ht="24">
      <c r="A629" s="14" t="s">
        <v>1871</v>
      </c>
      <c r="B629" s="14" t="s">
        <v>1872</v>
      </c>
      <c r="C629" s="14" t="s">
        <v>177</v>
      </c>
      <c r="D629" s="14" t="s">
        <v>2005</v>
      </c>
      <c r="E629" s="14" t="s">
        <v>2015</v>
      </c>
      <c r="F629" s="14" t="s">
        <v>2016</v>
      </c>
      <c r="G629" s="11"/>
      <c r="H629" s="11"/>
      <c r="I629" s="14" t="s">
        <v>266</v>
      </c>
      <c r="J629" s="14" t="s">
        <v>2017</v>
      </c>
      <c r="K629" s="14"/>
    </row>
    <row r="630" spans="1:11" ht="24">
      <c r="A630" s="14" t="s">
        <v>1871</v>
      </c>
      <c r="B630" s="14" t="s">
        <v>1872</v>
      </c>
      <c r="C630" s="14" t="s">
        <v>177</v>
      </c>
      <c r="D630" s="14" t="s">
        <v>2005</v>
      </c>
      <c r="E630" s="14" t="s">
        <v>2018</v>
      </c>
      <c r="F630" s="14" t="s">
        <v>2019</v>
      </c>
      <c r="G630" s="11"/>
      <c r="H630" s="11"/>
      <c r="I630" s="14" t="s">
        <v>266</v>
      </c>
      <c r="J630" s="14" t="s">
        <v>2020</v>
      </c>
      <c r="K630" s="14"/>
    </row>
    <row r="631" spans="1:11" ht="36">
      <c r="A631" s="14" t="s">
        <v>1871</v>
      </c>
      <c r="B631" s="14" t="s">
        <v>1872</v>
      </c>
      <c r="C631" s="14" t="s">
        <v>177</v>
      </c>
      <c r="D631" s="14" t="s">
        <v>2005</v>
      </c>
      <c r="E631" s="14" t="s">
        <v>2021</v>
      </c>
      <c r="F631" s="14" t="s">
        <v>2022</v>
      </c>
      <c r="G631" s="11"/>
      <c r="H631" s="11"/>
      <c r="I631" s="14" t="s">
        <v>270</v>
      </c>
      <c r="J631" s="14" t="s">
        <v>2023</v>
      </c>
      <c r="K631" s="14"/>
    </row>
    <row r="632" spans="1:11" ht="24">
      <c r="A632" s="14" t="s">
        <v>1871</v>
      </c>
      <c r="B632" s="14" t="s">
        <v>1872</v>
      </c>
      <c r="C632" s="14" t="s">
        <v>177</v>
      </c>
      <c r="D632" s="14" t="s">
        <v>2005</v>
      </c>
      <c r="E632" s="14" t="s">
        <v>2024</v>
      </c>
      <c r="F632" s="14" t="s">
        <v>2025</v>
      </c>
      <c r="G632" s="11"/>
      <c r="H632" s="11"/>
      <c r="I632" s="14" t="s">
        <v>270</v>
      </c>
      <c r="J632" s="14" t="s">
        <v>2026</v>
      </c>
      <c r="K632" s="14"/>
    </row>
    <row r="633" spans="1:11" ht="24">
      <c r="A633" s="14" t="s">
        <v>1871</v>
      </c>
      <c r="B633" s="14" t="s">
        <v>1872</v>
      </c>
      <c r="C633" s="14" t="s">
        <v>177</v>
      </c>
      <c r="D633" s="14" t="s">
        <v>2005</v>
      </c>
      <c r="E633" s="14" t="s">
        <v>2027</v>
      </c>
      <c r="F633" s="14" t="s">
        <v>2028</v>
      </c>
      <c r="G633" s="11"/>
      <c r="H633" s="11"/>
      <c r="I633" s="14" t="s">
        <v>270</v>
      </c>
      <c r="J633" s="14" t="s">
        <v>2029</v>
      </c>
      <c r="K633" s="14"/>
    </row>
    <row r="634" spans="1:11" ht="24">
      <c r="A634" s="14" t="s">
        <v>1871</v>
      </c>
      <c r="B634" s="14" t="s">
        <v>1872</v>
      </c>
      <c r="C634" s="14" t="s">
        <v>177</v>
      </c>
      <c r="D634" s="14" t="s">
        <v>2005</v>
      </c>
      <c r="E634" s="14" t="s">
        <v>2030</v>
      </c>
      <c r="F634" s="14" t="s">
        <v>2031</v>
      </c>
      <c r="G634" s="11"/>
      <c r="H634" s="11"/>
      <c r="I634" s="14" t="s">
        <v>270</v>
      </c>
      <c r="J634" s="14" t="s">
        <v>2032</v>
      </c>
      <c r="K634" s="14"/>
    </row>
    <row r="635" spans="1:11" ht="24">
      <c r="A635" s="14" t="s">
        <v>1871</v>
      </c>
      <c r="B635" s="14" t="s">
        <v>1872</v>
      </c>
      <c r="C635" s="14" t="s">
        <v>177</v>
      </c>
      <c r="D635" s="14" t="s">
        <v>2005</v>
      </c>
      <c r="E635" s="14" t="s">
        <v>2033</v>
      </c>
      <c r="F635" s="14" t="s">
        <v>2034</v>
      </c>
      <c r="G635" s="11"/>
      <c r="H635" s="11"/>
      <c r="I635" s="14" t="s">
        <v>270</v>
      </c>
      <c r="J635" s="14" t="s">
        <v>2035</v>
      </c>
      <c r="K635" s="14"/>
    </row>
    <row r="636" spans="1:11" ht="24">
      <c r="A636" s="14" t="s">
        <v>1871</v>
      </c>
      <c r="B636" s="14" t="s">
        <v>1872</v>
      </c>
      <c r="C636" s="14" t="s">
        <v>177</v>
      </c>
      <c r="D636" s="14" t="s">
        <v>2005</v>
      </c>
      <c r="E636" s="14" t="s">
        <v>2036</v>
      </c>
      <c r="F636" s="14" t="s">
        <v>2037</v>
      </c>
      <c r="G636" s="11"/>
      <c r="H636" s="11"/>
      <c r="I636" s="14" t="s">
        <v>270</v>
      </c>
      <c r="J636" s="14" t="s">
        <v>2038</v>
      </c>
      <c r="K636" s="14"/>
    </row>
    <row r="637" spans="1:11" ht="24">
      <c r="A637" s="14" t="s">
        <v>1871</v>
      </c>
      <c r="B637" s="14" t="s">
        <v>1872</v>
      </c>
      <c r="C637" s="14" t="s">
        <v>177</v>
      </c>
      <c r="D637" s="14" t="s">
        <v>2005</v>
      </c>
      <c r="E637" s="14" t="s">
        <v>2039</v>
      </c>
      <c r="F637" s="14" t="s">
        <v>2040</v>
      </c>
      <c r="G637" s="11"/>
      <c r="H637" s="11"/>
      <c r="I637" s="14" t="s">
        <v>270</v>
      </c>
      <c r="J637" s="14" t="s">
        <v>2041</v>
      </c>
      <c r="K637" s="14"/>
    </row>
    <row r="638" spans="1:11" ht="24">
      <c r="A638" s="14" t="s">
        <v>1871</v>
      </c>
      <c r="B638" s="14" t="s">
        <v>1872</v>
      </c>
      <c r="C638" s="14" t="s">
        <v>177</v>
      </c>
      <c r="D638" s="14" t="s">
        <v>2005</v>
      </c>
      <c r="E638" s="14" t="s">
        <v>2042</v>
      </c>
      <c r="F638" s="14" t="s">
        <v>2043</v>
      </c>
      <c r="G638" s="11"/>
      <c r="H638" s="11"/>
      <c r="I638" s="14" t="s">
        <v>270</v>
      </c>
      <c r="J638" s="14" t="s">
        <v>2044</v>
      </c>
      <c r="K638" s="14"/>
    </row>
    <row r="639" spans="1:11" ht="24">
      <c r="A639" s="14" t="s">
        <v>1871</v>
      </c>
      <c r="B639" s="14" t="s">
        <v>1872</v>
      </c>
      <c r="C639" s="14" t="s">
        <v>177</v>
      </c>
      <c r="D639" s="14" t="s">
        <v>2005</v>
      </c>
      <c r="E639" s="14" t="s">
        <v>2045</v>
      </c>
      <c r="F639" s="14" t="s">
        <v>2046</v>
      </c>
      <c r="G639" s="11"/>
      <c r="H639" s="11"/>
      <c r="I639" s="14" t="s">
        <v>270</v>
      </c>
      <c r="J639" s="14" t="s">
        <v>2047</v>
      </c>
      <c r="K639" s="14"/>
    </row>
    <row r="640" spans="1:11" ht="24">
      <c r="A640" s="14" t="s">
        <v>1871</v>
      </c>
      <c r="B640" s="14" t="s">
        <v>1872</v>
      </c>
      <c r="C640" s="14" t="s">
        <v>177</v>
      </c>
      <c r="D640" s="14" t="s">
        <v>2005</v>
      </c>
      <c r="E640" s="14" t="s">
        <v>2048</v>
      </c>
      <c r="F640" s="14" t="s">
        <v>2049</v>
      </c>
      <c r="G640" s="11"/>
      <c r="H640" s="11"/>
      <c r="I640" s="14" t="s">
        <v>274</v>
      </c>
      <c r="J640" s="14" t="s">
        <v>2050</v>
      </c>
      <c r="K640" s="14"/>
    </row>
    <row r="641" spans="1:11" ht="24">
      <c r="A641" s="14" t="s">
        <v>1871</v>
      </c>
      <c r="B641" s="14" t="s">
        <v>1872</v>
      </c>
      <c r="C641" s="14" t="s">
        <v>177</v>
      </c>
      <c r="D641" s="14" t="s">
        <v>2005</v>
      </c>
      <c r="E641" s="14" t="s">
        <v>2051</v>
      </c>
      <c r="F641" s="14" t="s">
        <v>2052</v>
      </c>
      <c r="G641" s="11"/>
      <c r="H641" s="11"/>
      <c r="I641" s="14" t="s">
        <v>274</v>
      </c>
      <c r="J641" s="14" t="s">
        <v>2053</v>
      </c>
      <c r="K641" s="14"/>
    </row>
    <row r="642" spans="1:11" ht="24">
      <c r="A642" s="14" t="s">
        <v>1871</v>
      </c>
      <c r="B642" s="14" t="s">
        <v>1872</v>
      </c>
      <c r="C642" s="14" t="s">
        <v>177</v>
      </c>
      <c r="D642" s="14" t="s">
        <v>2005</v>
      </c>
      <c r="E642" s="14" t="s">
        <v>2054</v>
      </c>
      <c r="F642" s="14" t="s">
        <v>2055</v>
      </c>
      <c r="G642" s="11"/>
      <c r="H642" s="11"/>
      <c r="I642" s="14" t="s">
        <v>274</v>
      </c>
      <c r="J642" s="14" t="s">
        <v>2056</v>
      </c>
      <c r="K642" s="14"/>
    </row>
    <row r="643" spans="1:11" ht="24">
      <c r="A643" s="14" t="s">
        <v>1871</v>
      </c>
      <c r="B643" s="14" t="s">
        <v>1872</v>
      </c>
      <c r="C643" s="14" t="s">
        <v>177</v>
      </c>
      <c r="D643" s="14" t="s">
        <v>2005</v>
      </c>
      <c r="E643" s="14" t="s">
        <v>2057</v>
      </c>
      <c r="F643" s="14" t="s">
        <v>2058</v>
      </c>
      <c r="G643" s="11"/>
      <c r="H643" s="11"/>
      <c r="I643" s="14" t="s">
        <v>274</v>
      </c>
      <c r="J643" s="14" t="s">
        <v>2059</v>
      </c>
      <c r="K643" s="14"/>
    </row>
    <row r="644" spans="1:11" ht="24">
      <c r="A644" s="14" t="s">
        <v>1871</v>
      </c>
      <c r="B644" s="14" t="s">
        <v>1872</v>
      </c>
      <c r="C644" s="14" t="s">
        <v>181</v>
      </c>
      <c r="D644" s="14" t="s">
        <v>2060</v>
      </c>
      <c r="E644" s="14" t="s">
        <v>2061</v>
      </c>
      <c r="F644" s="14" t="s">
        <v>2062</v>
      </c>
      <c r="G644" s="11"/>
      <c r="H644" s="11"/>
      <c r="I644" s="14" t="s">
        <v>274</v>
      </c>
      <c r="J644" s="14" t="s">
        <v>2063</v>
      </c>
      <c r="K644" s="14"/>
    </row>
    <row r="645" spans="1:11" ht="36">
      <c r="A645" s="14" t="s">
        <v>1871</v>
      </c>
      <c r="B645" s="14" t="s">
        <v>1872</v>
      </c>
      <c r="C645" s="14" t="s">
        <v>181</v>
      </c>
      <c r="D645" s="14" t="s">
        <v>2060</v>
      </c>
      <c r="E645" s="14" t="s">
        <v>2064</v>
      </c>
      <c r="F645" s="14" t="s">
        <v>2065</v>
      </c>
      <c r="G645" s="11"/>
      <c r="H645" s="11"/>
      <c r="I645" s="14" t="s">
        <v>274</v>
      </c>
      <c r="J645" s="14" t="s">
        <v>2066</v>
      </c>
      <c r="K645" s="14"/>
    </row>
    <row r="646" spans="1:11" ht="24">
      <c r="A646" s="14" t="s">
        <v>1871</v>
      </c>
      <c r="B646" s="14" t="s">
        <v>1872</v>
      </c>
      <c r="C646" s="14" t="s">
        <v>181</v>
      </c>
      <c r="D646" s="14" t="s">
        <v>2060</v>
      </c>
      <c r="E646" s="14" t="s">
        <v>2067</v>
      </c>
      <c r="F646" s="14" t="s">
        <v>2068</v>
      </c>
      <c r="G646" s="11"/>
      <c r="H646" s="11"/>
      <c r="I646" s="14" t="s">
        <v>274</v>
      </c>
      <c r="J646" s="14" t="s">
        <v>2069</v>
      </c>
      <c r="K646" s="14"/>
    </row>
    <row r="647" spans="1:11" ht="24">
      <c r="A647" s="14" t="s">
        <v>1871</v>
      </c>
      <c r="B647" s="14" t="s">
        <v>1872</v>
      </c>
      <c r="C647" s="14" t="s">
        <v>181</v>
      </c>
      <c r="D647" s="14" t="s">
        <v>2060</v>
      </c>
      <c r="E647" s="14" t="s">
        <v>2070</v>
      </c>
      <c r="F647" s="14" t="s">
        <v>2071</v>
      </c>
      <c r="G647" s="11"/>
      <c r="H647" s="11"/>
      <c r="I647" s="14" t="s">
        <v>274</v>
      </c>
      <c r="J647" s="14" t="s">
        <v>2072</v>
      </c>
      <c r="K647" s="14"/>
    </row>
    <row r="648" spans="1:11" ht="24">
      <c r="A648" s="14" t="s">
        <v>1871</v>
      </c>
      <c r="B648" s="14" t="s">
        <v>1872</v>
      </c>
      <c r="C648" s="14" t="s">
        <v>181</v>
      </c>
      <c r="D648" s="14" t="s">
        <v>2060</v>
      </c>
      <c r="E648" s="14" t="s">
        <v>2073</v>
      </c>
      <c r="F648" s="14" t="s">
        <v>2074</v>
      </c>
      <c r="G648" s="11"/>
      <c r="H648" s="11"/>
      <c r="I648" s="14" t="s">
        <v>274</v>
      </c>
      <c r="J648" s="14" t="s">
        <v>2075</v>
      </c>
      <c r="K648" s="14"/>
    </row>
    <row r="649" spans="1:11" ht="24">
      <c r="A649" s="14" t="s">
        <v>1871</v>
      </c>
      <c r="B649" s="14" t="s">
        <v>1872</v>
      </c>
      <c r="C649" s="14" t="s">
        <v>181</v>
      </c>
      <c r="D649" s="14" t="s">
        <v>2060</v>
      </c>
      <c r="E649" s="14" t="s">
        <v>2076</v>
      </c>
      <c r="F649" s="14" t="s">
        <v>2077</v>
      </c>
      <c r="G649" s="11"/>
      <c r="H649" s="11"/>
      <c r="I649" s="14" t="s">
        <v>274</v>
      </c>
      <c r="J649" s="14" t="s">
        <v>2078</v>
      </c>
      <c r="K649" s="14"/>
    </row>
    <row r="650" spans="1:11" ht="24">
      <c r="A650" s="14" t="s">
        <v>1871</v>
      </c>
      <c r="B650" s="14" t="s">
        <v>1872</v>
      </c>
      <c r="C650" s="14" t="s">
        <v>181</v>
      </c>
      <c r="D650" s="14" t="s">
        <v>2060</v>
      </c>
      <c r="E650" s="14" t="s">
        <v>2079</v>
      </c>
      <c r="F650" s="14" t="s">
        <v>2080</v>
      </c>
      <c r="G650" s="11"/>
      <c r="H650" s="11"/>
      <c r="I650" s="14" t="s">
        <v>274</v>
      </c>
      <c r="J650" s="14" t="s">
        <v>2081</v>
      </c>
      <c r="K650" s="14"/>
    </row>
    <row r="651" spans="1:11" ht="24">
      <c r="A651" s="14" t="s">
        <v>1871</v>
      </c>
      <c r="B651" s="14" t="s">
        <v>1872</v>
      </c>
      <c r="C651" s="14" t="s">
        <v>181</v>
      </c>
      <c r="D651" s="14" t="s">
        <v>2060</v>
      </c>
      <c r="E651" s="14" t="s">
        <v>2082</v>
      </c>
      <c r="F651" s="14" t="s">
        <v>2083</v>
      </c>
      <c r="G651" s="11"/>
      <c r="H651" s="11"/>
      <c r="I651" s="14" t="s">
        <v>274</v>
      </c>
      <c r="J651" s="14" t="s">
        <v>2084</v>
      </c>
      <c r="K651" s="14"/>
    </row>
    <row r="652" spans="1:11" ht="36">
      <c r="A652" s="14" t="s">
        <v>1871</v>
      </c>
      <c r="B652" s="14" t="s">
        <v>1872</v>
      </c>
      <c r="C652" s="14" t="s">
        <v>181</v>
      </c>
      <c r="D652" s="14" t="s">
        <v>2060</v>
      </c>
      <c r="E652" s="14" t="s">
        <v>2085</v>
      </c>
      <c r="F652" s="14" t="s">
        <v>2086</v>
      </c>
      <c r="G652" s="11"/>
      <c r="H652" s="11"/>
      <c r="I652" s="14" t="s">
        <v>274</v>
      </c>
      <c r="J652" s="14" t="s">
        <v>2087</v>
      </c>
      <c r="K652" s="14"/>
    </row>
    <row r="653" spans="1:11" ht="36">
      <c r="A653" s="14" t="s">
        <v>1871</v>
      </c>
      <c r="B653" s="14" t="s">
        <v>1872</v>
      </c>
      <c r="C653" s="14" t="s">
        <v>181</v>
      </c>
      <c r="D653" s="14" t="s">
        <v>2060</v>
      </c>
      <c r="E653" s="14" t="s">
        <v>2088</v>
      </c>
      <c r="F653" s="14" t="s">
        <v>2089</v>
      </c>
      <c r="G653" s="11"/>
      <c r="H653" s="11"/>
      <c r="I653" s="14" t="s">
        <v>274</v>
      </c>
      <c r="J653" s="14" t="s">
        <v>2090</v>
      </c>
      <c r="K653" s="14"/>
    </row>
    <row r="654" spans="1:11" ht="24">
      <c r="A654" s="14" t="s">
        <v>1871</v>
      </c>
      <c r="B654" s="14" t="s">
        <v>1872</v>
      </c>
      <c r="C654" s="14" t="s">
        <v>181</v>
      </c>
      <c r="D654" s="14" t="s">
        <v>2060</v>
      </c>
      <c r="E654" s="14" t="s">
        <v>2091</v>
      </c>
      <c r="F654" s="14" t="s">
        <v>2092</v>
      </c>
      <c r="G654" s="11"/>
      <c r="H654" s="11"/>
      <c r="I654" s="14" t="s">
        <v>278</v>
      </c>
      <c r="J654" s="14" t="s">
        <v>2093</v>
      </c>
      <c r="K654" s="14"/>
    </row>
    <row r="655" spans="1:11" ht="24">
      <c r="A655" s="14" t="s">
        <v>1871</v>
      </c>
      <c r="B655" s="14" t="s">
        <v>1872</v>
      </c>
      <c r="C655" s="14" t="s">
        <v>181</v>
      </c>
      <c r="D655" s="14" t="s">
        <v>2060</v>
      </c>
      <c r="E655" s="14" t="s">
        <v>2094</v>
      </c>
      <c r="F655" s="14" t="s">
        <v>2095</v>
      </c>
      <c r="G655" s="11"/>
      <c r="H655" s="11"/>
      <c r="I655" s="14" t="s">
        <v>278</v>
      </c>
      <c r="J655" s="14" t="s">
        <v>2096</v>
      </c>
      <c r="K655" s="14"/>
    </row>
    <row r="656" spans="1:11" ht="24">
      <c r="A656" s="14" t="s">
        <v>1871</v>
      </c>
      <c r="B656" s="14" t="s">
        <v>1872</v>
      </c>
      <c r="C656" s="14" t="s">
        <v>181</v>
      </c>
      <c r="D656" s="14" t="s">
        <v>2060</v>
      </c>
      <c r="E656" s="14" t="s">
        <v>2097</v>
      </c>
      <c r="F656" s="14" t="s">
        <v>2098</v>
      </c>
      <c r="G656" s="11"/>
      <c r="H656" s="11"/>
      <c r="I656" s="14" t="s">
        <v>278</v>
      </c>
      <c r="J656" s="14" t="s">
        <v>2099</v>
      </c>
      <c r="K656" s="14"/>
    </row>
    <row r="657" spans="1:11" ht="24">
      <c r="A657" s="14" t="s">
        <v>1871</v>
      </c>
      <c r="B657" s="14" t="s">
        <v>1872</v>
      </c>
      <c r="C657" s="14" t="s">
        <v>185</v>
      </c>
      <c r="D657" s="14" t="s">
        <v>2100</v>
      </c>
      <c r="E657" s="14" t="s">
        <v>2101</v>
      </c>
      <c r="F657" s="14" t="s">
        <v>2102</v>
      </c>
      <c r="G657" s="11"/>
      <c r="H657" s="11"/>
      <c r="I657" s="14" t="s">
        <v>278</v>
      </c>
      <c r="J657" s="14" t="s">
        <v>2103</v>
      </c>
      <c r="K657" s="14"/>
    </row>
    <row r="658" spans="1:11" ht="24">
      <c r="A658" s="14" t="s">
        <v>1871</v>
      </c>
      <c r="B658" s="14" t="s">
        <v>1872</v>
      </c>
      <c r="C658" s="14" t="s">
        <v>185</v>
      </c>
      <c r="D658" s="14" t="s">
        <v>2100</v>
      </c>
      <c r="E658" s="14" t="s">
        <v>2104</v>
      </c>
      <c r="F658" s="14" t="s">
        <v>2105</v>
      </c>
      <c r="G658" s="11"/>
      <c r="H658" s="11"/>
      <c r="I658" s="14" t="s">
        <v>278</v>
      </c>
      <c r="J658" s="14" t="s">
        <v>2106</v>
      </c>
      <c r="K658" s="14"/>
    </row>
    <row r="659" spans="1:11" ht="24">
      <c r="A659" s="14" t="s">
        <v>1871</v>
      </c>
      <c r="B659" s="14" t="s">
        <v>1872</v>
      </c>
      <c r="C659" s="14" t="s">
        <v>185</v>
      </c>
      <c r="D659" s="14" t="s">
        <v>2100</v>
      </c>
      <c r="E659" s="14" t="s">
        <v>2107</v>
      </c>
      <c r="F659" s="14" t="s">
        <v>2108</v>
      </c>
      <c r="G659" s="11"/>
      <c r="H659" s="11"/>
      <c r="I659" s="14" t="s">
        <v>278</v>
      </c>
      <c r="J659" s="14" t="s">
        <v>2109</v>
      </c>
      <c r="K659" s="14"/>
    </row>
    <row r="660" spans="1:11" ht="24">
      <c r="A660" s="14" t="s">
        <v>1871</v>
      </c>
      <c r="B660" s="14" t="s">
        <v>1872</v>
      </c>
      <c r="C660" s="14" t="s">
        <v>185</v>
      </c>
      <c r="D660" s="14" t="s">
        <v>2100</v>
      </c>
      <c r="E660" s="14" t="s">
        <v>2110</v>
      </c>
      <c r="F660" s="14" t="s">
        <v>2111</v>
      </c>
      <c r="G660" s="11"/>
      <c r="H660" s="11"/>
      <c r="I660" s="14" t="s">
        <v>278</v>
      </c>
      <c r="J660" s="14" t="s">
        <v>2112</v>
      </c>
      <c r="K660" s="14"/>
    </row>
    <row r="661" spans="1:11" ht="48">
      <c r="A661" s="14" t="s">
        <v>1871</v>
      </c>
      <c r="B661" s="14" t="s">
        <v>1872</v>
      </c>
      <c r="C661" s="14" t="s">
        <v>185</v>
      </c>
      <c r="D661" s="14" t="s">
        <v>2100</v>
      </c>
      <c r="E661" s="14" t="s">
        <v>2113</v>
      </c>
      <c r="F661" s="14" t="s">
        <v>2114</v>
      </c>
      <c r="G661" s="11"/>
      <c r="H661" s="11"/>
      <c r="I661" s="14" t="s">
        <v>282</v>
      </c>
      <c r="J661" s="14" t="s">
        <v>2115</v>
      </c>
      <c r="K661" s="14"/>
    </row>
    <row r="662" spans="1:11" ht="24">
      <c r="A662" s="14" t="s">
        <v>1871</v>
      </c>
      <c r="B662" s="14" t="s">
        <v>1872</v>
      </c>
      <c r="C662" s="14" t="s">
        <v>185</v>
      </c>
      <c r="D662" s="14" t="s">
        <v>2100</v>
      </c>
      <c r="E662" s="14" t="s">
        <v>1714</v>
      </c>
      <c r="F662" s="14" t="s">
        <v>2116</v>
      </c>
      <c r="G662" s="11"/>
      <c r="H662" s="11"/>
      <c r="I662" s="14" t="s">
        <v>282</v>
      </c>
      <c r="J662" s="14" t="s">
        <v>2117</v>
      </c>
      <c r="K662" s="14"/>
    </row>
    <row r="663" spans="1:11" ht="36">
      <c r="A663" s="14" t="s">
        <v>1871</v>
      </c>
      <c r="B663" s="14" t="s">
        <v>1872</v>
      </c>
      <c r="C663" s="14" t="s">
        <v>185</v>
      </c>
      <c r="D663" s="14" t="s">
        <v>2100</v>
      </c>
      <c r="E663" s="14" t="s">
        <v>2118</v>
      </c>
      <c r="F663" s="14" t="s">
        <v>2119</v>
      </c>
      <c r="G663" s="11"/>
      <c r="H663" s="11"/>
      <c r="I663" s="14" t="s">
        <v>282</v>
      </c>
      <c r="J663" s="14" t="s">
        <v>2120</v>
      </c>
      <c r="K663" s="14"/>
    </row>
    <row r="664" spans="1:11" ht="24">
      <c r="A664" s="14" t="s">
        <v>1871</v>
      </c>
      <c r="B664" s="14" t="s">
        <v>1872</v>
      </c>
      <c r="C664" s="14" t="s">
        <v>185</v>
      </c>
      <c r="D664" s="14" t="s">
        <v>2100</v>
      </c>
      <c r="E664" s="14" t="s">
        <v>2121</v>
      </c>
      <c r="F664" s="14" t="s">
        <v>2122</v>
      </c>
      <c r="G664" s="11"/>
      <c r="H664" s="11"/>
      <c r="I664" s="14" t="s">
        <v>282</v>
      </c>
      <c r="J664" s="14" t="s">
        <v>2123</v>
      </c>
      <c r="K664" s="14"/>
    </row>
    <row r="665" spans="1:11" ht="24">
      <c r="A665" s="14" t="s">
        <v>1871</v>
      </c>
      <c r="B665" s="14" t="s">
        <v>1872</v>
      </c>
      <c r="C665" s="14" t="s">
        <v>185</v>
      </c>
      <c r="D665" s="14" t="s">
        <v>2100</v>
      </c>
      <c r="E665" s="14" t="s">
        <v>2124</v>
      </c>
      <c r="F665" s="14" t="s">
        <v>2125</v>
      </c>
      <c r="G665" s="11"/>
      <c r="H665" s="11"/>
      <c r="I665" s="14" t="s">
        <v>282</v>
      </c>
      <c r="J665" s="14" t="s">
        <v>2126</v>
      </c>
      <c r="K665" s="14"/>
    </row>
    <row r="666" spans="1:11" ht="24">
      <c r="A666" s="14" t="s">
        <v>1871</v>
      </c>
      <c r="B666" s="14" t="s">
        <v>1872</v>
      </c>
      <c r="C666" s="14" t="s">
        <v>185</v>
      </c>
      <c r="D666" s="14" t="s">
        <v>2100</v>
      </c>
      <c r="E666" s="14" t="s">
        <v>2127</v>
      </c>
      <c r="F666" s="14" t="s">
        <v>2128</v>
      </c>
      <c r="G666" s="11"/>
      <c r="H666" s="11"/>
      <c r="I666" s="14" t="s">
        <v>282</v>
      </c>
      <c r="J666" s="14" t="s">
        <v>2129</v>
      </c>
      <c r="K666" s="14"/>
    </row>
    <row r="667" spans="1:11" ht="24">
      <c r="A667" s="14" t="s">
        <v>1871</v>
      </c>
      <c r="B667" s="14" t="s">
        <v>1872</v>
      </c>
      <c r="C667" s="14" t="s">
        <v>185</v>
      </c>
      <c r="D667" s="14" t="s">
        <v>2100</v>
      </c>
      <c r="E667" s="14" t="s">
        <v>2130</v>
      </c>
      <c r="F667" s="14" t="s">
        <v>2131</v>
      </c>
      <c r="G667" s="11"/>
      <c r="H667" s="11"/>
      <c r="I667" s="14" t="s">
        <v>282</v>
      </c>
      <c r="J667" s="14" t="s">
        <v>2132</v>
      </c>
      <c r="K667" s="14"/>
    </row>
    <row r="668" spans="1:11" ht="24">
      <c r="A668" s="14" t="s">
        <v>1871</v>
      </c>
      <c r="B668" s="14" t="s">
        <v>1872</v>
      </c>
      <c r="C668" s="14" t="s">
        <v>185</v>
      </c>
      <c r="D668" s="14" t="s">
        <v>2100</v>
      </c>
      <c r="E668" s="14" t="s">
        <v>2133</v>
      </c>
      <c r="F668" s="14" t="s">
        <v>2134</v>
      </c>
      <c r="G668" s="11"/>
      <c r="H668" s="11"/>
      <c r="I668" s="14" t="s">
        <v>286</v>
      </c>
      <c r="J668" s="14" t="s">
        <v>2135</v>
      </c>
      <c r="K668" s="14"/>
    </row>
    <row r="669" spans="1:11" ht="24">
      <c r="A669" s="14" t="s">
        <v>1871</v>
      </c>
      <c r="B669" s="14" t="s">
        <v>1872</v>
      </c>
      <c r="C669" s="14" t="s">
        <v>185</v>
      </c>
      <c r="D669" s="14" t="s">
        <v>2100</v>
      </c>
      <c r="E669" s="14" t="s">
        <v>2136</v>
      </c>
      <c r="F669" s="14" t="s">
        <v>2137</v>
      </c>
      <c r="G669" s="11"/>
      <c r="H669" s="11"/>
      <c r="I669" s="14" t="s">
        <v>286</v>
      </c>
      <c r="J669" s="14" t="s">
        <v>2138</v>
      </c>
      <c r="K669" s="14"/>
    </row>
    <row r="670" spans="1:11" ht="24">
      <c r="A670" s="14" t="s">
        <v>1871</v>
      </c>
      <c r="B670" s="14" t="s">
        <v>1872</v>
      </c>
      <c r="C670" s="14" t="s">
        <v>185</v>
      </c>
      <c r="D670" s="14" t="s">
        <v>2100</v>
      </c>
      <c r="E670" s="14" t="s">
        <v>2139</v>
      </c>
      <c r="F670" s="14" t="s">
        <v>2140</v>
      </c>
      <c r="G670" s="11"/>
      <c r="H670" s="11"/>
      <c r="I670" s="14" t="s">
        <v>286</v>
      </c>
      <c r="J670" s="14" t="s">
        <v>2141</v>
      </c>
      <c r="K670" s="14"/>
    </row>
    <row r="671" spans="1:11" ht="24">
      <c r="A671" s="14" t="s">
        <v>1871</v>
      </c>
      <c r="B671" s="14" t="s">
        <v>1872</v>
      </c>
      <c r="C671" s="14" t="s">
        <v>185</v>
      </c>
      <c r="D671" s="14" t="s">
        <v>2100</v>
      </c>
      <c r="E671" s="14" t="s">
        <v>2142</v>
      </c>
      <c r="F671" s="14" t="s">
        <v>2143</v>
      </c>
      <c r="G671" s="11"/>
      <c r="H671" s="11"/>
      <c r="I671" s="14" t="s">
        <v>286</v>
      </c>
      <c r="J671" s="14" t="s">
        <v>2144</v>
      </c>
      <c r="K671" s="14"/>
    </row>
    <row r="672" spans="1:11" ht="24">
      <c r="A672" s="14" t="s">
        <v>1871</v>
      </c>
      <c r="B672" s="14" t="s">
        <v>1872</v>
      </c>
      <c r="C672" s="14" t="s">
        <v>185</v>
      </c>
      <c r="D672" s="14" t="s">
        <v>2100</v>
      </c>
      <c r="E672" s="14" t="s">
        <v>2145</v>
      </c>
      <c r="F672" s="14" t="s">
        <v>2146</v>
      </c>
      <c r="G672" s="11"/>
      <c r="H672" s="11"/>
      <c r="I672" s="14" t="s">
        <v>286</v>
      </c>
      <c r="J672" s="14" t="s">
        <v>2147</v>
      </c>
      <c r="K672" s="14"/>
    </row>
    <row r="673" spans="1:11" ht="24">
      <c r="A673" s="14" t="s">
        <v>1871</v>
      </c>
      <c r="B673" s="14" t="s">
        <v>1872</v>
      </c>
      <c r="C673" s="14" t="s">
        <v>185</v>
      </c>
      <c r="D673" s="14" t="s">
        <v>2100</v>
      </c>
      <c r="E673" s="14" t="s">
        <v>2148</v>
      </c>
      <c r="F673" s="14" t="s">
        <v>2149</v>
      </c>
      <c r="G673" s="11"/>
      <c r="H673" s="11"/>
      <c r="I673" s="14" t="s">
        <v>286</v>
      </c>
      <c r="J673" s="14" t="s">
        <v>2150</v>
      </c>
      <c r="K673" s="14"/>
    </row>
    <row r="674" spans="1:11" ht="24">
      <c r="A674" s="14" t="s">
        <v>1871</v>
      </c>
      <c r="B674" s="14" t="s">
        <v>1872</v>
      </c>
      <c r="C674" s="14" t="s">
        <v>185</v>
      </c>
      <c r="D674" s="14" t="s">
        <v>2100</v>
      </c>
      <c r="E674" s="14" t="s">
        <v>2151</v>
      </c>
      <c r="F674" s="14" t="s">
        <v>2152</v>
      </c>
      <c r="G674" s="11"/>
      <c r="H674" s="11"/>
      <c r="I674" s="14" t="s">
        <v>286</v>
      </c>
      <c r="J674" s="14" t="s">
        <v>2153</v>
      </c>
      <c r="K674" s="14"/>
    </row>
    <row r="675" spans="1:11" ht="24">
      <c r="A675" s="14" t="s">
        <v>1871</v>
      </c>
      <c r="B675" s="14" t="s">
        <v>1872</v>
      </c>
      <c r="C675" s="14" t="s">
        <v>185</v>
      </c>
      <c r="D675" s="14" t="s">
        <v>2100</v>
      </c>
      <c r="E675" s="14" t="s">
        <v>2154</v>
      </c>
      <c r="F675" s="14" t="s">
        <v>2155</v>
      </c>
      <c r="G675" s="11"/>
      <c r="H675" s="11"/>
      <c r="I675" s="14" t="s">
        <v>286</v>
      </c>
      <c r="J675" s="14" t="s">
        <v>2156</v>
      </c>
      <c r="K675" s="14"/>
    </row>
    <row r="676" spans="1:11" ht="24">
      <c r="A676" s="14" t="s">
        <v>1871</v>
      </c>
      <c r="B676" s="14" t="s">
        <v>1872</v>
      </c>
      <c r="C676" s="14" t="s">
        <v>185</v>
      </c>
      <c r="D676" s="14" t="s">
        <v>2100</v>
      </c>
      <c r="E676" s="14" t="s">
        <v>2157</v>
      </c>
      <c r="F676" s="14" t="s">
        <v>2158</v>
      </c>
      <c r="G676" s="11"/>
      <c r="H676" s="11"/>
      <c r="I676" s="14" t="s">
        <v>286</v>
      </c>
      <c r="J676" s="14" t="s">
        <v>2159</v>
      </c>
      <c r="K676" s="14"/>
    </row>
    <row r="677" spans="1:11" ht="24">
      <c r="A677" s="14" t="s">
        <v>1871</v>
      </c>
      <c r="B677" s="14" t="s">
        <v>1872</v>
      </c>
      <c r="C677" s="14" t="s">
        <v>185</v>
      </c>
      <c r="D677" s="14" t="s">
        <v>2100</v>
      </c>
      <c r="E677" s="14" t="s">
        <v>2160</v>
      </c>
      <c r="F677" s="14" t="s">
        <v>2161</v>
      </c>
      <c r="G677" s="11"/>
      <c r="H677" s="11"/>
      <c r="I677" s="14" t="s">
        <v>286</v>
      </c>
      <c r="J677" s="14" t="s">
        <v>2162</v>
      </c>
      <c r="K677" s="14"/>
    </row>
    <row r="678" spans="1:11" ht="24">
      <c r="A678" s="14" t="s">
        <v>1871</v>
      </c>
      <c r="B678" s="14" t="s">
        <v>1872</v>
      </c>
      <c r="C678" s="14" t="s">
        <v>185</v>
      </c>
      <c r="D678" s="14" t="s">
        <v>2100</v>
      </c>
      <c r="E678" s="14" t="s">
        <v>2163</v>
      </c>
      <c r="F678" s="14" t="s">
        <v>2164</v>
      </c>
      <c r="G678" s="11"/>
      <c r="H678" s="11"/>
      <c r="I678" s="14" t="s">
        <v>290</v>
      </c>
      <c r="J678" s="14" t="s">
        <v>2165</v>
      </c>
      <c r="K678" s="14"/>
    </row>
    <row r="679" spans="1:11" ht="24">
      <c r="A679" s="14" t="s">
        <v>1871</v>
      </c>
      <c r="B679" s="14" t="s">
        <v>1872</v>
      </c>
      <c r="C679" s="14" t="s">
        <v>185</v>
      </c>
      <c r="D679" s="14" t="s">
        <v>2100</v>
      </c>
      <c r="E679" s="14" t="s">
        <v>2166</v>
      </c>
      <c r="F679" s="14" t="s">
        <v>2167</v>
      </c>
      <c r="G679" s="11"/>
      <c r="H679" s="11"/>
      <c r="I679" s="14" t="s">
        <v>290</v>
      </c>
      <c r="J679" s="14" t="s">
        <v>2168</v>
      </c>
      <c r="K679" s="14"/>
    </row>
    <row r="680" spans="1:11" ht="36">
      <c r="A680" s="14" t="s">
        <v>1871</v>
      </c>
      <c r="B680" s="14" t="s">
        <v>1872</v>
      </c>
      <c r="C680" s="14" t="s">
        <v>185</v>
      </c>
      <c r="D680" s="14" t="s">
        <v>2100</v>
      </c>
      <c r="E680" s="14" t="s">
        <v>2169</v>
      </c>
      <c r="F680" s="14" t="s">
        <v>2170</v>
      </c>
      <c r="G680" s="11"/>
      <c r="H680" s="11"/>
      <c r="I680" s="14" t="s">
        <v>290</v>
      </c>
      <c r="J680" s="14" t="s">
        <v>2171</v>
      </c>
      <c r="K680" s="14"/>
    </row>
    <row r="681" spans="1:11" ht="24">
      <c r="A681" s="14" t="s">
        <v>1871</v>
      </c>
      <c r="B681" s="14" t="s">
        <v>1872</v>
      </c>
      <c r="C681" s="14" t="s">
        <v>189</v>
      </c>
      <c r="D681" s="14" t="s">
        <v>2172</v>
      </c>
      <c r="E681" s="14" t="s">
        <v>2173</v>
      </c>
      <c r="F681" s="14" t="s">
        <v>2174</v>
      </c>
      <c r="G681" s="11"/>
      <c r="H681" s="11"/>
      <c r="I681" s="14" t="s">
        <v>290</v>
      </c>
      <c r="J681" s="14" t="s">
        <v>2175</v>
      </c>
      <c r="K681" s="14"/>
    </row>
    <row r="682" spans="1:11" ht="24">
      <c r="A682" s="14" t="s">
        <v>1871</v>
      </c>
      <c r="B682" s="14" t="s">
        <v>1872</v>
      </c>
      <c r="C682" s="14" t="s">
        <v>189</v>
      </c>
      <c r="D682" s="14" t="s">
        <v>2172</v>
      </c>
      <c r="E682" s="14" t="s">
        <v>2176</v>
      </c>
      <c r="F682" s="14" t="s">
        <v>2177</v>
      </c>
      <c r="G682" s="11"/>
      <c r="H682" s="11"/>
      <c r="I682" s="14" t="s">
        <v>290</v>
      </c>
      <c r="J682" s="14" t="s">
        <v>2178</v>
      </c>
      <c r="K682" s="14"/>
    </row>
    <row r="683" spans="1:11" ht="24">
      <c r="A683" s="14" t="s">
        <v>1871</v>
      </c>
      <c r="B683" s="14" t="s">
        <v>1872</v>
      </c>
      <c r="C683" s="14" t="s">
        <v>189</v>
      </c>
      <c r="D683" s="14" t="s">
        <v>2172</v>
      </c>
      <c r="E683" s="14" t="s">
        <v>2179</v>
      </c>
      <c r="F683" s="14" t="s">
        <v>2180</v>
      </c>
      <c r="G683" s="11"/>
      <c r="H683" s="11"/>
      <c r="I683" s="14" t="s">
        <v>290</v>
      </c>
      <c r="J683" s="14" t="s">
        <v>2181</v>
      </c>
      <c r="K683" s="14"/>
    </row>
    <row r="684" spans="1:11" ht="24">
      <c r="A684" s="14" t="s">
        <v>1871</v>
      </c>
      <c r="B684" s="14" t="s">
        <v>1872</v>
      </c>
      <c r="C684" s="14" t="s">
        <v>189</v>
      </c>
      <c r="D684" s="14" t="s">
        <v>2172</v>
      </c>
      <c r="E684" s="14" t="s">
        <v>2182</v>
      </c>
      <c r="F684" s="14" t="s">
        <v>2183</v>
      </c>
      <c r="G684" s="11"/>
      <c r="H684" s="11"/>
      <c r="I684" s="14" t="s">
        <v>290</v>
      </c>
      <c r="J684" s="14" t="s">
        <v>2184</v>
      </c>
      <c r="K684" s="14"/>
    </row>
    <row r="685" spans="1:11" ht="24">
      <c r="A685" s="14" t="s">
        <v>1871</v>
      </c>
      <c r="B685" s="14" t="s">
        <v>1872</v>
      </c>
      <c r="C685" s="14" t="s">
        <v>189</v>
      </c>
      <c r="D685" s="14" t="s">
        <v>2172</v>
      </c>
      <c r="E685" s="14" t="s">
        <v>2185</v>
      </c>
      <c r="F685" s="14" t="s">
        <v>2186</v>
      </c>
      <c r="G685" s="11"/>
      <c r="H685" s="11"/>
      <c r="I685" s="14" t="s">
        <v>295</v>
      </c>
      <c r="J685" s="14" t="s">
        <v>2187</v>
      </c>
      <c r="K685" s="14"/>
    </row>
    <row r="686" spans="1:11" ht="24">
      <c r="A686" s="14" t="s">
        <v>1871</v>
      </c>
      <c r="B686" s="14" t="s">
        <v>1872</v>
      </c>
      <c r="C686" s="14" t="s">
        <v>189</v>
      </c>
      <c r="D686" s="14" t="s">
        <v>2172</v>
      </c>
      <c r="E686" s="14" t="s">
        <v>2188</v>
      </c>
      <c r="F686" s="14" t="s">
        <v>2189</v>
      </c>
      <c r="G686" s="11"/>
      <c r="H686" s="11"/>
      <c r="I686" s="14" t="s">
        <v>295</v>
      </c>
      <c r="J686" s="14" t="s">
        <v>2190</v>
      </c>
      <c r="K686" s="14"/>
    </row>
    <row r="687" spans="1:11" ht="24">
      <c r="A687" s="14" t="s">
        <v>1871</v>
      </c>
      <c r="B687" s="14" t="s">
        <v>1872</v>
      </c>
      <c r="C687" s="14" t="s">
        <v>189</v>
      </c>
      <c r="D687" s="14" t="s">
        <v>2172</v>
      </c>
      <c r="E687" s="14" t="s">
        <v>2191</v>
      </c>
      <c r="F687" s="14" t="s">
        <v>2192</v>
      </c>
      <c r="G687" s="11"/>
      <c r="H687" s="11"/>
      <c r="I687" s="14" t="s">
        <v>295</v>
      </c>
      <c r="J687" s="14" t="s">
        <v>2193</v>
      </c>
      <c r="K687" s="14"/>
    </row>
    <row r="688" spans="1:11" ht="36">
      <c r="A688" s="14" t="s">
        <v>1871</v>
      </c>
      <c r="B688" s="14" t="s">
        <v>1872</v>
      </c>
      <c r="C688" s="14" t="s">
        <v>189</v>
      </c>
      <c r="D688" s="14" t="s">
        <v>2172</v>
      </c>
      <c r="E688" s="14" t="s">
        <v>2194</v>
      </c>
      <c r="F688" s="14" t="s">
        <v>2195</v>
      </c>
      <c r="G688" s="11"/>
      <c r="H688" s="11"/>
      <c r="I688" s="14" t="s">
        <v>295</v>
      </c>
      <c r="J688" s="14" t="s">
        <v>2196</v>
      </c>
      <c r="K688" s="14"/>
    </row>
    <row r="689" spans="1:11" ht="24">
      <c r="A689" s="14" t="s">
        <v>1871</v>
      </c>
      <c r="B689" s="14" t="s">
        <v>1872</v>
      </c>
      <c r="C689" s="14" t="s">
        <v>189</v>
      </c>
      <c r="D689" s="14" t="s">
        <v>2172</v>
      </c>
      <c r="E689" s="14" t="s">
        <v>2197</v>
      </c>
      <c r="F689" s="14" t="s">
        <v>2198</v>
      </c>
      <c r="G689" s="11"/>
      <c r="H689" s="11"/>
      <c r="I689" s="14" t="s">
        <v>295</v>
      </c>
      <c r="J689" s="14" t="s">
        <v>2199</v>
      </c>
      <c r="K689" s="14"/>
    </row>
    <row r="690" spans="1:11" ht="24">
      <c r="A690" s="14" t="s">
        <v>1871</v>
      </c>
      <c r="B690" s="14" t="s">
        <v>1872</v>
      </c>
      <c r="C690" s="14" t="s">
        <v>189</v>
      </c>
      <c r="D690" s="14" t="s">
        <v>2172</v>
      </c>
      <c r="E690" s="14" t="s">
        <v>2200</v>
      </c>
      <c r="F690" s="14" t="s">
        <v>2201</v>
      </c>
      <c r="G690" s="11"/>
      <c r="H690" s="11"/>
      <c r="I690" s="14" t="s">
        <v>295</v>
      </c>
      <c r="J690" s="14" t="s">
        <v>2202</v>
      </c>
      <c r="K690" s="14"/>
    </row>
    <row r="691" spans="1:11" ht="24">
      <c r="A691" s="14" t="s">
        <v>1871</v>
      </c>
      <c r="B691" s="14" t="s">
        <v>1872</v>
      </c>
      <c r="C691" s="14" t="s">
        <v>189</v>
      </c>
      <c r="D691" s="14" t="s">
        <v>2172</v>
      </c>
      <c r="E691" s="14" t="s">
        <v>2203</v>
      </c>
      <c r="F691" s="14" t="s">
        <v>2204</v>
      </c>
      <c r="G691" s="11"/>
      <c r="H691" s="11"/>
      <c r="I691" s="14" t="s">
        <v>295</v>
      </c>
      <c r="J691" s="14" t="s">
        <v>2205</v>
      </c>
      <c r="K691" s="14"/>
    </row>
    <row r="692" spans="1:11" ht="24">
      <c r="A692" s="14" t="s">
        <v>1871</v>
      </c>
      <c r="B692" s="14" t="s">
        <v>1872</v>
      </c>
      <c r="C692" s="14" t="s">
        <v>189</v>
      </c>
      <c r="D692" s="14" t="s">
        <v>2172</v>
      </c>
      <c r="E692" s="14" t="s">
        <v>2206</v>
      </c>
      <c r="F692" s="14" t="s">
        <v>2207</v>
      </c>
      <c r="G692" s="11"/>
      <c r="H692" s="11"/>
      <c r="I692" s="14" t="s">
        <v>295</v>
      </c>
      <c r="J692" s="14" t="s">
        <v>2208</v>
      </c>
      <c r="K692" s="14"/>
    </row>
    <row r="693" spans="1:11" ht="24">
      <c r="A693" s="14" t="s">
        <v>1871</v>
      </c>
      <c r="B693" s="14" t="s">
        <v>1872</v>
      </c>
      <c r="C693" s="14" t="s">
        <v>189</v>
      </c>
      <c r="D693" s="14" t="s">
        <v>2172</v>
      </c>
      <c r="E693" s="14" t="s">
        <v>2209</v>
      </c>
      <c r="F693" s="14" t="s">
        <v>2210</v>
      </c>
      <c r="G693" s="11"/>
      <c r="H693" s="11"/>
      <c r="I693" s="11"/>
      <c r="J693" s="11"/>
      <c r="K693" s="11"/>
    </row>
    <row r="694" spans="1:11" ht="36">
      <c r="A694" s="14" t="s">
        <v>1871</v>
      </c>
      <c r="B694" s="14" t="s">
        <v>1872</v>
      </c>
      <c r="C694" s="14" t="s">
        <v>193</v>
      </c>
      <c r="D694" s="14" t="s">
        <v>2211</v>
      </c>
      <c r="E694" s="14" t="s">
        <v>2212</v>
      </c>
      <c r="F694" s="14" t="s">
        <v>2213</v>
      </c>
      <c r="G694" s="11"/>
      <c r="H694" s="11"/>
      <c r="I694" s="11"/>
      <c r="J694" s="11"/>
      <c r="K694" s="11"/>
    </row>
    <row r="695" spans="1:11" ht="36">
      <c r="A695" s="14" t="s">
        <v>1871</v>
      </c>
      <c r="B695" s="14" t="s">
        <v>1872</v>
      </c>
      <c r="C695" s="14" t="s">
        <v>193</v>
      </c>
      <c r="D695" s="14" t="s">
        <v>2211</v>
      </c>
      <c r="E695" s="14" t="s">
        <v>2214</v>
      </c>
      <c r="F695" s="14" t="s">
        <v>2215</v>
      </c>
      <c r="G695" s="11"/>
      <c r="H695" s="11"/>
      <c r="I695" s="11"/>
      <c r="J695" s="11"/>
      <c r="K695" s="11"/>
    </row>
    <row r="696" spans="1:11" ht="36">
      <c r="A696" s="14" t="s">
        <v>1871</v>
      </c>
      <c r="B696" s="14" t="s">
        <v>1872</v>
      </c>
      <c r="C696" s="14" t="s">
        <v>193</v>
      </c>
      <c r="D696" s="14" t="s">
        <v>2211</v>
      </c>
      <c r="E696" s="14" t="s">
        <v>2216</v>
      </c>
      <c r="F696" s="14" t="s">
        <v>2217</v>
      </c>
      <c r="G696" s="11"/>
      <c r="H696" s="11"/>
      <c r="I696" s="11"/>
      <c r="J696" s="11"/>
      <c r="K696" s="11"/>
    </row>
    <row r="697" spans="1:11" ht="36">
      <c r="A697" s="14" t="s">
        <v>1871</v>
      </c>
      <c r="B697" s="14" t="s">
        <v>1872</v>
      </c>
      <c r="C697" s="14" t="s">
        <v>193</v>
      </c>
      <c r="D697" s="14" t="s">
        <v>2211</v>
      </c>
      <c r="E697" s="14" t="s">
        <v>2218</v>
      </c>
      <c r="F697" s="14" t="s">
        <v>2219</v>
      </c>
      <c r="G697" s="11"/>
      <c r="H697" s="11"/>
      <c r="I697" s="11"/>
      <c r="J697" s="11"/>
      <c r="K697" s="11"/>
    </row>
    <row r="698" spans="1:11" ht="36">
      <c r="A698" s="14" t="s">
        <v>1871</v>
      </c>
      <c r="B698" s="14" t="s">
        <v>1872</v>
      </c>
      <c r="C698" s="14" t="s">
        <v>193</v>
      </c>
      <c r="D698" s="14" t="s">
        <v>2211</v>
      </c>
      <c r="E698" s="14" t="s">
        <v>2220</v>
      </c>
      <c r="F698" s="14" t="s">
        <v>2221</v>
      </c>
      <c r="G698" s="11"/>
      <c r="H698" s="11"/>
      <c r="I698" s="11"/>
      <c r="J698" s="11"/>
      <c r="K698" s="11"/>
    </row>
    <row r="699" spans="1:11" ht="36">
      <c r="A699" s="14" t="s">
        <v>1871</v>
      </c>
      <c r="B699" s="14" t="s">
        <v>1872</v>
      </c>
      <c r="C699" s="14" t="s">
        <v>193</v>
      </c>
      <c r="D699" s="14" t="s">
        <v>2211</v>
      </c>
      <c r="E699" s="14" t="s">
        <v>2222</v>
      </c>
      <c r="F699" s="14" t="s">
        <v>2223</v>
      </c>
      <c r="G699" s="11"/>
      <c r="H699" s="11"/>
      <c r="I699" s="11"/>
      <c r="J699" s="11"/>
      <c r="K699" s="11"/>
    </row>
    <row r="700" spans="1:11" ht="36">
      <c r="A700" s="14" t="s">
        <v>1871</v>
      </c>
      <c r="B700" s="14" t="s">
        <v>1872</v>
      </c>
      <c r="C700" s="14" t="s">
        <v>193</v>
      </c>
      <c r="D700" s="14" t="s">
        <v>2211</v>
      </c>
      <c r="E700" s="14" t="s">
        <v>2224</v>
      </c>
      <c r="F700" s="14" t="s">
        <v>2225</v>
      </c>
      <c r="G700" s="11"/>
      <c r="H700" s="11"/>
      <c r="I700" s="11"/>
      <c r="J700" s="11"/>
      <c r="K700" s="11"/>
    </row>
    <row r="701" spans="1:11" ht="36">
      <c r="A701" s="14" t="s">
        <v>1871</v>
      </c>
      <c r="B701" s="14" t="s">
        <v>1872</v>
      </c>
      <c r="C701" s="14" t="s">
        <v>193</v>
      </c>
      <c r="D701" s="14" t="s">
        <v>2211</v>
      </c>
      <c r="E701" s="14" t="s">
        <v>2226</v>
      </c>
      <c r="F701" s="14" t="s">
        <v>2227</v>
      </c>
      <c r="G701" s="11"/>
      <c r="H701" s="11"/>
      <c r="I701" s="11"/>
      <c r="J701" s="11"/>
      <c r="K701" s="11"/>
    </row>
    <row r="702" spans="1:11" ht="36">
      <c r="A702" s="14" t="s">
        <v>1871</v>
      </c>
      <c r="B702" s="14" t="s">
        <v>1872</v>
      </c>
      <c r="C702" s="14" t="s">
        <v>193</v>
      </c>
      <c r="D702" s="14" t="s">
        <v>2211</v>
      </c>
      <c r="E702" s="14" t="s">
        <v>2228</v>
      </c>
      <c r="F702" s="14" t="s">
        <v>2229</v>
      </c>
      <c r="G702" s="11"/>
      <c r="H702" s="11"/>
      <c r="I702" s="11"/>
      <c r="J702" s="11"/>
      <c r="K702" s="11"/>
    </row>
    <row r="703" spans="1:11" ht="36">
      <c r="A703" s="14" t="s">
        <v>1871</v>
      </c>
      <c r="B703" s="14" t="s">
        <v>1872</v>
      </c>
      <c r="C703" s="14" t="s">
        <v>193</v>
      </c>
      <c r="D703" s="14" t="s">
        <v>2211</v>
      </c>
      <c r="E703" s="14" t="s">
        <v>2230</v>
      </c>
      <c r="F703" s="14" t="s">
        <v>2231</v>
      </c>
      <c r="G703" s="11"/>
      <c r="H703" s="11"/>
      <c r="I703" s="11"/>
      <c r="J703" s="11"/>
      <c r="K703" s="11"/>
    </row>
    <row r="704" spans="1:11" ht="36">
      <c r="A704" s="14" t="s">
        <v>1871</v>
      </c>
      <c r="B704" s="14" t="s">
        <v>1872</v>
      </c>
      <c r="C704" s="14" t="s">
        <v>193</v>
      </c>
      <c r="D704" s="14" t="s">
        <v>2211</v>
      </c>
      <c r="E704" s="14" t="s">
        <v>1422</v>
      </c>
      <c r="F704" s="14" t="s">
        <v>2232</v>
      </c>
      <c r="G704" s="11"/>
      <c r="H704" s="11"/>
      <c r="I704" s="11"/>
      <c r="J704" s="11"/>
      <c r="K704" s="11"/>
    </row>
    <row r="705" spans="1:7" ht="36">
      <c r="A705" s="14" t="s">
        <v>1871</v>
      </c>
      <c r="B705" s="14" t="s">
        <v>1872</v>
      </c>
      <c r="C705" s="14" t="s">
        <v>193</v>
      </c>
      <c r="D705" s="14" t="s">
        <v>2211</v>
      </c>
      <c r="E705" s="14" t="s">
        <v>2233</v>
      </c>
      <c r="F705" s="14" t="s">
        <v>2234</v>
      </c>
      <c r="G705" s="14"/>
    </row>
    <row r="706" spans="1:7" ht="36">
      <c r="A706" s="14" t="s">
        <v>1871</v>
      </c>
      <c r="B706" s="14" t="s">
        <v>1872</v>
      </c>
      <c r="C706" s="14" t="s">
        <v>193</v>
      </c>
      <c r="D706" s="14" t="s">
        <v>2211</v>
      </c>
      <c r="E706" s="14" t="s">
        <v>2235</v>
      </c>
      <c r="F706" s="14" t="s">
        <v>2236</v>
      </c>
      <c r="G706" s="14"/>
    </row>
    <row r="707" spans="1:7" ht="36">
      <c r="A707" s="14" t="s">
        <v>1871</v>
      </c>
      <c r="B707" s="14" t="s">
        <v>1872</v>
      </c>
      <c r="C707" s="14" t="s">
        <v>193</v>
      </c>
      <c r="D707" s="14" t="s">
        <v>2211</v>
      </c>
      <c r="E707" s="14" t="s">
        <v>2237</v>
      </c>
      <c r="F707" s="14" t="s">
        <v>2238</v>
      </c>
      <c r="G707" s="14"/>
    </row>
    <row r="708" spans="1:7" ht="36">
      <c r="A708" s="14" t="s">
        <v>1871</v>
      </c>
      <c r="B708" s="14" t="s">
        <v>1872</v>
      </c>
      <c r="C708" s="14" t="s">
        <v>193</v>
      </c>
      <c r="D708" s="14" t="s">
        <v>2211</v>
      </c>
      <c r="E708" s="14" t="s">
        <v>2239</v>
      </c>
      <c r="F708" s="14" t="s">
        <v>2240</v>
      </c>
      <c r="G708" s="14"/>
    </row>
    <row r="709" spans="1:7" ht="36">
      <c r="A709" s="14" t="s">
        <v>1871</v>
      </c>
      <c r="B709" s="14" t="s">
        <v>1872</v>
      </c>
      <c r="C709" s="14" t="s">
        <v>193</v>
      </c>
      <c r="D709" s="14" t="s">
        <v>2211</v>
      </c>
      <c r="E709" s="14" t="s">
        <v>2241</v>
      </c>
      <c r="F709" s="14" t="s">
        <v>2242</v>
      </c>
      <c r="G709" s="14"/>
    </row>
    <row r="710" spans="1:7" ht="36">
      <c r="A710" s="14" t="s">
        <v>1871</v>
      </c>
      <c r="B710" s="14" t="s">
        <v>1872</v>
      </c>
      <c r="C710" s="14" t="s">
        <v>193</v>
      </c>
      <c r="D710" s="14" t="s">
        <v>2211</v>
      </c>
      <c r="E710" s="14" t="s">
        <v>2243</v>
      </c>
      <c r="F710" s="14" t="s">
        <v>2244</v>
      </c>
      <c r="G710" s="14"/>
    </row>
    <row r="711" spans="1:7" ht="36">
      <c r="A711" s="14" t="s">
        <v>1871</v>
      </c>
      <c r="B711" s="14" t="s">
        <v>1872</v>
      </c>
      <c r="C711" s="14" t="s">
        <v>193</v>
      </c>
      <c r="D711" s="14" t="s">
        <v>2211</v>
      </c>
      <c r="E711" s="14" t="s">
        <v>2245</v>
      </c>
      <c r="F711" s="14" t="s">
        <v>2246</v>
      </c>
      <c r="G711" s="14"/>
    </row>
    <row r="712" spans="1:7" ht="36">
      <c r="A712" s="14" t="s">
        <v>1871</v>
      </c>
      <c r="B712" s="14" t="s">
        <v>1872</v>
      </c>
      <c r="C712" s="14" t="s">
        <v>193</v>
      </c>
      <c r="D712" s="14" t="s">
        <v>2211</v>
      </c>
      <c r="E712" s="14" t="s">
        <v>2247</v>
      </c>
      <c r="F712" s="14" t="s">
        <v>2248</v>
      </c>
      <c r="G712" s="14"/>
    </row>
    <row r="713" spans="1:7" ht="36">
      <c r="A713" s="14" t="s">
        <v>1871</v>
      </c>
      <c r="B713" s="14" t="s">
        <v>1872</v>
      </c>
      <c r="C713" s="14" t="s">
        <v>193</v>
      </c>
      <c r="D713" s="14" t="s">
        <v>2211</v>
      </c>
      <c r="E713" s="14" t="s">
        <v>2249</v>
      </c>
      <c r="F713" s="14" t="s">
        <v>2250</v>
      </c>
      <c r="G713" s="14"/>
    </row>
    <row r="714" spans="1:7" ht="36">
      <c r="A714" s="14" t="s">
        <v>1871</v>
      </c>
      <c r="B714" s="14" t="s">
        <v>1872</v>
      </c>
      <c r="C714" s="14" t="s">
        <v>193</v>
      </c>
      <c r="D714" s="14" t="s">
        <v>2211</v>
      </c>
      <c r="E714" s="14" t="s">
        <v>502</v>
      </c>
      <c r="F714" s="14" t="s">
        <v>2251</v>
      </c>
      <c r="G714" s="14"/>
    </row>
    <row r="715" spans="1:7" ht="36">
      <c r="A715" s="14" t="s">
        <v>1871</v>
      </c>
      <c r="B715" s="14" t="s">
        <v>1872</v>
      </c>
      <c r="C715" s="14" t="s">
        <v>193</v>
      </c>
      <c r="D715" s="14" t="s">
        <v>2211</v>
      </c>
      <c r="E715" s="14" t="s">
        <v>2252</v>
      </c>
      <c r="F715" s="14" t="s">
        <v>2253</v>
      </c>
      <c r="G715" s="14"/>
    </row>
    <row r="716" spans="1:7" ht="36">
      <c r="A716" s="14" t="s">
        <v>1871</v>
      </c>
      <c r="B716" s="14" t="s">
        <v>1872</v>
      </c>
      <c r="C716" s="14" t="s">
        <v>193</v>
      </c>
      <c r="D716" s="14" t="s">
        <v>2211</v>
      </c>
      <c r="E716" s="14" t="s">
        <v>2254</v>
      </c>
      <c r="F716" s="14" t="s">
        <v>2255</v>
      </c>
      <c r="G716" s="14"/>
    </row>
    <row r="717" spans="1:7" ht="36">
      <c r="A717" s="14" t="s">
        <v>1871</v>
      </c>
      <c r="B717" s="14" t="s">
        <v>1872</v>
      </c>
      <c r="C717" s="14" t="s">
        <v>193</v>
      </c>
      <c r="D717" s="14" t="s">
        <v>2211</v>
      </c>
      <c r="E717" s="14" t="s">
        <v>2256</v>
      </c>
      <c r="F717" s="14" t="s">
        <v>2257</v>
      </c>
      <c r="G717" s="14"/>
    </row>
    <row r="718" spans="1:7" ht="24">
      <c r="A718" s="14" t="s">
        <v>1871</v>
      </c>
      <c r="B718" s="14" t="s">
        <v>1872</v>
      </c>
      <c r="C718" s="14" t="s">
        <v>197</v>
      </c>
      <c r="D718" s="14" t="s">
        <v>2258</v>
      </c>
      <c r="E718" s="14" t="s">
        <v>2259</v>
      </c>
      <c r="F718" s="14" t="s">
        <v>2260</v>
      </c>
      <c r="G718" s="14"/>
    </row>
    <row r="719" spans="1:7" ht="24">
      <c r="A719" s="14" t="s">
        <v>1871</v>
      </c>
      <c r="B719" s="14" t="s">
        <v>1872</v>
      </c>
      <c r="C719" s="14" t="s">
        <v>197</v>
      </c>
      <c r="D719" s="14" t="s">
        <v>2258</v>
      </c>
      <c r="E719" s="14" t="s">
        <v>2261</v>
      </c>
      <c r="F719" s="14" t="s">
        <v>2262</v>
      </c>
      <c r="G719" s="14"/>
    </row>
    <row r="720" spans="1:7" ht="24">
      <c r="A720" s="14" t="s">
        <v>1871</v>
      </c>
      <c r="B720" s="14" t="s">
        <v>1872</v>
      </c>
      <c r="C720" s="14" t="s">
        <v>197</v>
      </c>
      <c r="D720" s="14" t="s">
        <v>2258</v>
      </c>
      <c r="E720" s="14" t="s">
        <v>2263</v>
      </c>
      <c r="F720" s="14" t="s">
        <v>2264</v>
      </c>
      <c r="G720" s="14"/>
    </row>
    <row r="721" spans="1:7" ht="24">
      <c r="A721" s="14" t="s">
        <v>1871</v>
      </c>
      <c r="B721" s="14" t="s">
        <v>1872</v>
      </c>
      <c r="C721" s="14" t="s">
        <v>197</v>
      </c>
      <c r="D721" s="14" t="s">
        <v>2258</v>
      </c>
      <c r="E721" s="14" t="s">
        <v>2265</v>
      </c>
      <c r="F721" s="14" t="s">
        <v>2266</v>
      </c>
      <c r="G721" s="14"/>
    </row>
    <row r="722" spans="1:7" ht="24">
      <c r="A722" s="14" t="s">
        <v>1871</v>
      </c>
      <c r="B722" s="14" t="s">
        <v>1872</v>
      </c>
      <c r="C722" s="14" t="s">
        <v>197</v>
      </c>
      <c r="D722" s="14" t="s">
        <v>2258</v>
      </c>
      <c r="E722" s="14" t="s">
        <v>2267</v>
      </c>
      <c r="F722" s="14" t="s">
        <v>2268</v>
      </c>
      <c r="G722" s="14"/>
    </row>
    <row r="723" spans="1:7" ht="24">
      <c r="A723" s="14" t="s">
        <v>1871</v>
      </c>
      <c r="B723" s="14" t="s">
        <v>1872</v>
      </c>
      <c r="C723" s="14" t="s">
        <v>197</v>
      </c>
      <c r="D723" s="14" t="s">
        <v>2258</v>
      </c>
      <c r="E723" s="14" t="s">
        <v>2269</v>
      </c>
      <c r="F723" s="14" t="s">
        <v>2270</v>
      </c>
      <c r="G723" s="14"/>
    </row>
    <row r="724" spans="1:7" ht="24">
      <c r="A724" s="14" t="s">
        <v>1871</v>
      </c>
      <c r="B724" s="14" t="s">
        <v>1872</v>
      </c>
      <c r="C724" s="14" t="s">
        <v>197</v>
      </c>
      <c r="D724" s="14" t="s">
        <v>2258</v>
      </c>
      <c r="E724" s="14" t="s">
        <v>2271</v>
      </c>
      <c r="F724" s="14" t="s">
        <v>2272</v>
      </c>
      <c r="G724" s="14"/>
    </row>
    <row r="725" spans="1:7" ht="24">
      <c r="A725" s="14" t="s">
        <v>1871</v>
      </c>
      <c r="B725" s="14" t="s">
        <v>1872</v>
      </c>
      <c r="C725" s="14" t="s">
        <v>197</v>
      </c>
      <c r="D725" s="14" t="s">
        <v>2258</v>
      </c>
      <c r="E725" s="14" t="s">
        <v>2273</v>
      </c>
      <c r="F725" s="14" t="s">
        <v>2274</v>
      </c>
      <c r="G725" s="14"/>
    </row>
    <row r="726" spans="1:7" ht="24">
      <c r="A726" s="14" t="s">
        <v>1871</v>
      </c>
      <c r="B726" s="14" t="s">
        <v>1872</v>
      </c>
      <c r="C726" s="14" t="s">
        <v>197</v>
      </c>
      <c r="D726" s="14" t="s">
        <v>2258</v>
      </c>
      <c r="E726" s="14" t="s">
        <v>2275</v>
      </c>
      <c r="F726" s="14" t="s">
        <v>2276</v>
      </c>
      <c r="G726" s="14"/>
    </row>
    <row r="727" spans="1:7" ht="24">
      <c r="A727" s="14" t="s">
        <v>1871</v>
      </c>
      <c r="B727" s="14" t="s">
        <v>1872</v>
      </c>
      <c r="C727" s="14" t="s">
        <v>197</v>
      </c>
      <c r="D727" s="14" t="s">
        <v>2258</v>
      </c>
      <c r="E727" s="14" t="s">
        <v>2277</v>
      </c>
      <c r="F727" s="14" t="s">
        <v>2278</v>
      </c>
      <c r="G727" s="14"/>
    </row>
    <row r="728" spans="1:7" ht="24">
      <c r="A728" s="14" t="s">
        <v>1871</v>
      </c>
      <c r="B728" s="14" t="s">
        <v>1872</v>
      </c>
      <c r="C728" s="14" t="s">
        <v>197</v>
      </c>
      <c r="D728" s="14" t="s">
        <v>2258</v>
      </c>
      <c r="E728" s="14" t="s">
        <v>2279</v>
      </c>
      <c r="F728" s="14" t="s">
        <v>2280</v>
      </c>
      <c r="G728" s="14"/>
    </row>
    <row r="729" spans="1:7" ht="24">
      <c r="A729" s="14" t="s">
        <v>1871</v>
      </c>
      <c r="B729" s="14" t="s">
        <v>1872</v>
      </c>
      <c r="C729" s="14" t="s">
        <v>197</v>
      </c>
      <c r="D729" s="14" t="s">
        <v>2258</v>
      </c>
      <c r="E729" s="14" t="s">
        <v>2281</v>
      </c>
      <c r="F729" s="14" t="s">
        <v>2282</v>
      </c>
      <c r="G729" s="14"/>
    </row>
    <row r="730" spans="1:7" ht="24">
      <c r="A730" s="14" t="s">
        <v>1871</v>
      </c>
      <c r="B730" s="14" t="s">
        <v>1872</v>
      </c>
      <c r="C730" s="14" t="s">
        <v>197</v>
      </c>
      <c r="D730" s="14" t="s">
        <v>2258</v>
      </c>
      <c r="E730" s="14" t="s">
        <v>2283</v>
      </c>
      <c r="F730" s="14" t="s">
        <v>2284</v>
      </c>
      <c r="G730" s="14"/>
    </row>
    <row r="731" spans="1:7" ht="24">
      <c r="A731" s="14" t="s">
        <v>1871</v>
      </c>
      <c r="B731" s="14" t="s">
        <v>1872</v>
      </c>
      <c r="C731" s="14" t="s">
        <v>197</v>
      </c>
      <c r="D731" s="14" t="s">
        <v>2258</v>
      </c>
      <c r="E731" s="14" t="s">
        <v>2285</v>
      </c>
      <c r="F731" s="14" t="s">
        <v>2286</v>
      </c>
      <c r="G731" s="14"/>
    </row>
    <row r="732" spans="1:7" ht="24">
      <c r="A732" s="14" t="s">
        <v>1871</v>
      </c>
      <c r="B732" s="14" t="s">
        <v>1872</v>
      </c>
      <c r="C732" s="14" t="s">
        <v>197</v>
      </c>
      <c r="D732" s="14" t="s">
        <v>2258</v>
      </c>
      <c r="E732" s="14" t="s">
        <v>2287</v>
      </c>
      <c r="F732" s="14" t="s">
        <v>2288</v>
      </c>
      <c r="G732" s="14"/>
    </row>
    <row r="733" spans="1:7" ht="24">
      <c r="A733" s="14" t="s">
        <v>1871</v>
      </c>
      <c r="B733" s="14" t="s">
        <v>1872</v>
      </c>
      <c r="C733" s="14" t="s">
        <v>197</v>
      </c>
      <c r="D733" s="14" t="s">
        <v>2258</v>
      </c>
      <c r="E733" s="14" t="s">
        <v>2289</v>
      </c>
      <c r="F733" s="14" t="s">
        <v>2290</v>
      </c>
      <c r="G733" s="14"/>
    </row>
    <row r="734" spans="1:7" ht="24">
      <c r="A734" s="14" t="s">
        <v>1871</v>
      </c>
      <c r="B734" s="14" t="s">
        <v>1872</v>
      </c>
      <c r="C734" s="14" t="s">
        <v>197</v>
      </c>
      <c r="D734" s="14" t="s">
        <v>2258</v>
      </c>
      <c r="E734" s="14" t="s">
        <v>2291</v>
      </c>
      <c r="F734" s="14" t="s">
        <v>2292</v>
      </c>
      <c r="G734" s="14"/>
    </row>
    <row r="735" spans="1:7" ht="24">
      <c r="A735" s="14" t="s">
        <v>1871</v>
      </c>
      <c r="B735" s="14" t="s">
        <v>1872</v>
      </c>
      <c r="C735" s="14" t="s">
        <v>197</v>
      </c>
      <c r="D735" s="14" t="s">
        <v>2258</v>
      </c>
      <c r="E735" s="14" t="s">
        <v>2293</v>
      </c>
      <c r="F735" s="14" t="s">
        <v>2294</v>
      </c>
      <c r="G735" s="14"/>
    </row>
    <row r="736" spans="1:7" ht="24">
      <c r="A736" s="14" t="s">
        <v>1871</v>
      </c>
      <c r="B736" s="14" t="s">
        <v>1872</v>
      </c>
      <c r="C736" s="14" t="s">
        <v>201</v>
      </c>
      <c r="D736" s="14" t="s">
        <v>2295</v>
      </c>
      <c r="E736" s="14" t="s">
        <v>2296</v>
      </c>
      <c r="F736" s="14" t="s">
        <v>2297</v>
      </c>
      <c r="G736" s="14"/>
    </row>
    <row r="737" spans="1:7" ht="24">
      <c r="A737" s="14" t="s">
        <v>1871</v>
      </c>
      <c r="B737" s="14" t="s">
        <v>1872</v>
      </c>
      <c r="C737" s="14" t="s">
        <v>201</v>
      </c>
      <c r="D737" s="14" t="s">
        <v>2295</v>
      </c>
      <c r="E737" s="14" t="s">
        <v>2298</v>
      </c>
      <c r="F737" s="14" t="s">
        <v>2299</v>
      </c>
      <c r="G737" s="14"/>
    </row>
    <row r="738" spans="1:7" ht="24">
      <c r="A738" s="14" t="s">
        <v>1871</v>
      </c>
      <c r="B738" s="14" t="s">
        <v>1872</v>
      </c>
      <c r="C738" s="14" t="s">
        <v>201</v>
      </c>
      <c r="D738" s="14" t="s">
        <v>2295</v>
      </c>
      <c r="E738" s="14" t="s">
        <v>1168</v>
      </c>
      <c r="F738" s="14" t="s">
        <v>2300</v>
      </c>
      <c r="G738" s="14"/>
    </row>
    <row r="739" spans="1:7" ht="24">
      <c r="A739" s="14" t="s">
        <v>1871</v>
      </c>
      <c r="B739" s="14" t="s">
        <v>1872</v>
      </c>
      <c r="C739" s="14" t="s">
        <v>201</v>
      </c>
      <c r="D739" s="14" t="s">
        <v>2295</v>
      </c>
      <c r="E739" s="14" t="s">
        <v>2301</v>
      </c>
      <c r="F739" s="14" t="s">
        <v>2302</v>
      </c>
      <c r="G739" s="14"/>
    </row>
    <row r="740" spans="1:7" ht="24">
      <c r="A740" s="14" t="s">
        <v>1871</v>
      </c>
      <c r="B740" s="14" t="s">
        <v>1872</v>
      </c>
      <c r="C740" s="14" t="s">
        <v>201</v>
      </c>
      <c r="D740" s="14" t="s">
        <v>2295</v>
      </c>
      <c r="E740" s="14" t="s">
        <v>1745</v>
      </c>
      <c r="F740" s="14" t="s">
        <v>2303</v>
      </c>
      <c r="G740" s="14"/>
    </row>
    <row r="741" spans="1:7" ht="24">
      <c r="A741" s="14" t="s">
        <v>1871</v>
      </c>
      <c r="B741" s="14" t="s">
        <v>1872</v>
      </c>
      <c r="C741" s="14" t="s">
        <v>201</v>
      </c>
      <c r="D741" s="14" t="s">
        <v>2295</v>
      </c>
      <c r="E741" s="14" t="s">
        <v>1809</v>
      </c>
      <c r="F741" s="14" t="s">
        <v>2304</v>
      </c>
      <c r="G741" s="14"/>
    </row>
    <row r="742" spans="1:7" ht="24">
      <c r="A742" s="14" t="s">
        <v>1871</v>
      </c>
      <c r="B742" s="14" t="s">
        <v>1872</v>
      </c>
      <c r="C742" s="14" t="s">
        <v>201</v>
      </c>
      <c r="D742" s="14" t="s">
        <v>2295</v>
      </c>
      <c r="E742" s="14" t="s">
        <v>2305</v>
      </c>
      <c r="F742" s="14" t="s">
        <v>2306</v>
      </c>
      <c r="G742" s="14"/>
    </row>
    <row r="743" spans="1:7" ht="24">
      <c r="A743" s="14" t="s">
        <v>1871</v>
      </c>
      <c r="B743" s="14" t="s">
        <v>1872</v>
      </c>
      <c r="C743" s="14" t="s">
        <v>201</v>
      </c>
      <c r="D743" s="14" t="s">
        <v>2295</v>
      </c>
      <c r="E743" s="14" t="s">
        <v>2307</v>
      </c>
      <c r="F743" s="14" t="s">
        <v>2308</v>
      </c>
      <c r="G743" s="14"/>
    </row>
    <row r="744" spans="1:7" ht="24">
      <c r="A744" s="14" t="s">
        <v>1871</v>
      </c>
      <c r="B744" s="14" t="s">
        <v>1872</v>
      </c>
      <c r="C744" s="14" t="s">
        <v>201</v>
      </c>
      <c r="D744" s="14" t="s">
        <v>2295</v>
      </c>
      <c r="E744" s="14" t="s">
        <v>2309</v>
      </c>
      <c r="F744" s="14" t="s">
        <v>2310</v>
      </c>
      <c r="G744" s="14"/>
    </row>
    <row r="745" spans="1:7" ht="24">
      <c r="A745" s="14" t="s">
        <v>1871</v>
      </c>
      <c r="B745" s="14" t="s">
        <v>1872</v>
      </c>
      <c r="C745" s="14" t="s">
        <v>201</v>
      </c>
      <c r="D745" s="14" t="s">
        <v>2295</v>
      </c>
      <c r="E745" s="14" t="s">
        <v>2311</v>
      </c>
      <c r="F745" s="14" t="s">
        <v>2312</v>
      </c>
      <c r="G745" s="14"/>
    </row>
    <row r="746" spans="1:7" ht="24">
      <c r="A746" s="14" t="s">
        <v>1871</v>
      </c>
      <c r="B746" s="14" t="s">
        <v>1872</v>
      </c>
      <c r="C746" s="14" t="s">
        <v>201</v>
      </c>
      <c r="D746" s="14" t="s">
        <v>2295</v>
      </c>
      <c r="E746" s="14" t="s">
        <v>2313</v>
      </c>
      <c r="F746" s="14" t="s">
        <v>2314</v>
      </c>
      <c r="G746" s="14"/>
    </row>
    <row r="747" spans="1:7" ht="24">
      <c r="A747" s="14" t="s">
        <v>1871</v>
      </c>
      <c r="B747" s="14" t="s">
        <v>1872</v>
      </c>
      <c r="C747" s="14" t="s">
        <v>201</v>
      </c>
      <c r="D747" s="14" t="s">
        <v>2295</v>
      </c>
      <c r="E747" s="14" t="s">
        <v>2315</v>
      </c>
      <c r="F747" s="14" t="s">
        <v>2316</v>
      </c>
      <c r="G747" s="14"/>
    </row>
    <row r="748" spans="1:7" ht="24">
      <c r="A748" s="14" t="s">
        <v>1871</v>
      </c>
      <c r="B748" s="14" t="s">
        <v>1872</v>
      </c>
      <c r="C748" s="14" t="s">
        <v>201</v>
      </c>
      <c r="D748" s="14" t="s">
        <v>2295</v>
      </c>
      <c r="E748" s="14" t="s">
        <v>2317</v>
      </c>
      <c r="F748" s="14" t="s">
        <v>2318</v>
      </c>
      <c r="G748" s="14"/>
    </row>
    <row r="749" spans="1:7" ht="24">
      <c r="A749" s="14" t="s">
        <v>1871</v>
      </c>
      <c r="B749" s="14" t="s">
        <v>1872</v>
      </c>
      <c r="C749" s="14" t="s">
        <v>201</v>
      </c>
      <c r="D749" s="14" t="s">
        <v>2295</v>
      </c>
      <c r="E749" s="14" t="s">
        <v>1129</v>
      </c>
      <c r="F749" s="14" t="s">
        <v>2319</v>
      </c>
      <c r="G749" s="14"/>
    </row>
    <row r="750" spans="1:7" ht="24">
      <c r="A750" s="14" t="s">
        <v>1871</v>
      </c>
      <c r="B750" s="14" t="s">
        <v>1872</v>
      </c>
      <c r="C750" s="14" t="s">
        <v>201</v>
      </c>
      <c r="D750" s="14" t="s">
        <v>2295</v>
      </c>
      <c r="E750" s="14" t="s">
        <v>2320</v>
      </c>
      <c r="F750" s="14" t="s">
        <v>2321</v>
      </c>
      <c r="G750" s="14"/>
    </row>
    <row r="751" spans="1:7" ht="24">
      <c r="A751" s="14" t="s">
        <v>1871</v>
      </c>
      <c r="B751" s="14" t="s">
        <v>1872</v>
      </c>
      <c r="C751" s="14" t="s">
        <v>201</v>
      </c>
      <c r="D751" s="14" t="s">
        <v>2295</v>
      </c>
      <c r="E751" s="14" t="s">
        <v>2322</v>
      </c>
      <c r="F751" s="14" t="s">
        <v>2323</v>
      </c>
      <c r="G751" s="14"/>
    </row>
    <row r="752" spans="1:7" ht="24">
      <c r="A752" s="14" t="s">
        <v>1871</v>
      </c>
      <c r="B752" s="14" t="s">
        <v>1872</v>
      </c>
      <c r="C752" s="14" t="s">
        <v>201</v>
      </c>
      <c r="D752" s="14" t="s">
        <v>2295</v>
      </c>
      <c r="E752" s="14" t="s">
        <v>2324</v>
      </c>
      <c r="F752" s="14" t="s">
        <v>2325</v>
      </c>
      <c r="G752" s="14"/>
    </row>
    <row r="753" spans="1:7" ht="24">
      <c r="A753" s="14" t="s">
        <v>1871</v>
      </c>
      <c r="B753" s="14" t="s">
        <v>1872</v>
      </c>
      <c r="C753" s="14" t="s">
        <v>201</v>
      </c>
      <c r="D753" s="14" t="s">
        <v>2295</v>
      </c>
      <c r="E753" s="14" t="s">
        <v>2326</v>
      </c>
      <c r="F753" s="14" t="s">
        <v>2327</v>
      </c>
      <c r="G753" s="14"/>
    </row>
    <row r="754" spans="1:7" ht="24">
      <c r="A754" s="14" t="s">
        <v>1871</v>
      </c>
      <c r="B754" s="14" t="s">
        <v>1872</v>
      </c>
      <c r="C754" s="14" t="s">
        <v>201</v>
      </c>
      <c r="D754" s="14" t="s">
        <v>2295</v>
      </c>
      <c r="E754" s="14" t="s">
        <v>2328</v>
      </c>
      <c r="F754" s="14" t="s">
        <v>2329</v>
      </c>
      <c r="G754" s="14"/>
    </row>
    <row r="755" spans="1:7" ht="24">
      <c r="A755" s="14" t="s">
        <v>1871</v>
      </c>
      <c r="B755" s="14" t="s">
        <v>1872</v>
      </c>
      <c r="C755" s="14" t="s">
        <v>201</v>
      </c>
      <c r="D755" s="14" t="s">
        <v>2295</v>
      </c>
      <c r="E755" s="14" t="s">
        <v>2330</v>
      </c>
      <c r="F755" s="14" t="s">
        <v>2331</v>
      </c>
      <c r="G755" s="14"/>
    </row>
    <row r="756" spans="1:7" ht="24">
      <c r="A756" s="14" t="s">
        <v>1871</v>
      </c>
      <c r="B756" s="14" t="s">
        <v>1872</v>
      </c>
      <c r="C756" s="14" t="s">
        <v>201</v>
      </c>
      <c r="D756" s="14" t="s">
        <v>2295</v>
      </c>
      <c r="E756" s="14" t="s">
        <v>2332</v>
      </c>
      <c r="F756" s="14" t="s">
        <v>2333</v>
      </c>
      <c r="G756" s="14"/>
    </row>
    <row r="757" spans="1:7" ht="24">
      <c r="A757" s="14" t="s">
        <v>1871</v>
      </c>
      <c r="B757" s="14" t="s">
        <v>1872</v>
      </c>
      <c r="C757" s="14" t="s">
        <v>201</v>
      </c>
      <c r="D757" s="14" t="s">
        <v>2295</v>
      </c>
      <c r="E757" s="14" t="s">
        <v>2334</v>
      </c>
      <c r="F757" s="14" t="s">
        <v>2335</v>
      </c>
      <c r="G757" s="14"/>
    </row>
    <row r="758" spans="1:7" ht="24">
      <c r="A758" s="14" t="s">
        <v>1871</v>
      </c>
      <c r="B758" s="14" t="s">
        <v>1872</v>
      </c>
      <c r="C758" s="14" t="s">
        <v>201</v>
      </c>
      <c r="D758" s="14" t="s">
        <v>2295</v>
      </c>
      <c r="E758" s="14" t="s">
        <v>2336</v>
      </c>
      <c r="F758" s="14" t="s">
        <v>2337</v>
      </c>
      <c r="G758" s="14"/>
    </row>
    <row r="759" spans="1:7" ht="24">
      <c r="A759" s="14" t="s">
        <v>1871</v>
      </c>
      <c r="B759" s="14" t="s">
        <v>1872</v>
      </c>
      <c r="C759" s="14" t="s">
        <v>206</v>
      </c>
      <c r="D759" s="14" t="s">
        <v>2338</v>
      </c>
      <c r="E759" s="14" t="s">
        <v>2339</v>
      </c>
      <c r="F759" s="14" t="s">
        <v>2340</v>
      </c>
      <c r="G759" s="14"/>
    </row>
    <row r="760" spans="1:7" ht="24">
      <c r="A760" s="14" t="s">
        <v>1871</v>
      </c>
      <c r="B760" s="14" t="s">
        <v>1872</v>
      </c>
      <c r="C760" s="14" t="s">
        <v>206</v>
      </c>
      <c r="D760" s="14" t="s">
        <v>2338</v>
      </c>
      <c r="E760" s="14" t="s">
        <v>2341</v>
      </c>
      <c r="F760" s="14" t="s">
        <v>2342</v>
      </c>
      <c r="G760" s="14"/>
    </row>
    <row r="761" spans="1:7" ht="24">
      <c r="A761" s="14" t="s">
        <v>1871</v>
      </c>
      <c r="B761" s="14" t="s">
        <v>1872</v>
      </c>
      <c r="C761" s="14" t="s">
        <v>206</v>
      </c>
      <c r="D761" s="14" t="s">
        <v>2338</v>
      </c>
      <c r="E761" s="14" t="s">
        <v>2343</v>
      </c>
      <c r="F761" s="14" t="s">
        <v>2344</v>
      </c>
      <c r="G761" s="14"/>
    </row>
    <row r="762" spans="1:7" ht="24">
      <c r="A762" s="14" t="s">
        <v>1871</v>
      </c>
      <c r="B762" s="14" t="s">
        <v>1872</v>
      </c>
      <c r="C762" s="14" t="s">
        <v>206</v>
      </c>
      <c r="D762" s="14" t="s">
        <v>2338</v>
      </c>
      <c r="E762" s="14" t="s">
        <v>2345</v>
      </c>
      <c r="F762" s="14" t="s">
        <v>2346</v>
      </c>
      <c r="G762" s="14"/>
    </row>
    <row r="763" spans="1:7" ht="24">
      <c r="A763" s="14" t="s">
        <v>1871</v>
      </c>
      <c r="B763" s="14" t="s">
        <v>1872</v>
      </c>
      <c r="C763" s="14" t="s">
        <v>206</v>
      </c>
      <c r="D763" s="14" t="s">
        <v>2338</v>
      </c>
      <c r="E763" s="14" t="s">
        <v>2347</v>
      </c>
      <c r="F763" s="14" t="s">
        <v>2348</v>
      </c>
      <c r="G763" s="14"/>
    </row>
    <row r="764" spans="1:7" ht="24">
      <c r="A764" s="14" t="s">
        <v>1871</v>
      </c>
      <c r="B764" s="14" t="s">
        <v>1872</v>
      </c>
      <c r="C764" s="14" t="s">
        <v>206</v>
      </c>
      <c r="D764" s="14" t="s">
        <v>2338</v>
      </c>
      <c r="E764" s="14" t="s">
        <v>2349</v>
      </c>
      <c r="F764" s="14" t="s">
        <v>2350</v>
      </c>
      <c r="G764" s="14"/>
    </row>
    <row r="765" spans="1:7" ht="24">
      <c r="A765" s="14" t="s">
        <v>1871</v>
      </c>
      <c r="B765" s="14" t="s">
        <v>1872</v>
      </c>
      <c r="C765" s="14" t="s">
        <v>206</v>
      </c>
      <c r="D765" s="14" t="s">
        <v>2338</v>
      </c>
      <c r="E765" s="14" t="s">
        <v>2351</v>
      </c>
      <c r="F765" s="14" t="s">
        <v>2352</v>
      </c>
      <c r="G765" s="14"/>
    </row>
    <row r="766" spans="1:7" ht="24">
      <c r="A766" s="14" t="s">
        <v>1871</v>
      </c>
      <c r="B766" s="14" t="s">
        <v>1872</v>
      </c>
      <c r="C766" s="14" t="s">
        <v>206</v>
      </c>
      <c r="D766" s="14" t="s">
        <v>2338</v>
      </c>
      <c r="E766" s="14" t="s">
        <v>2353</v>
      </c>
      <c r="F766" s="14" t="s">
        <v>2354</v>
      </c>
      <c r="G766" s="14"/>
    </row>
    <row r="767" spans="1:7" ht="24">
      <c r="A767" s="14" t="s">
        <v>1871</v>
      </c>
      <c r="B767" s="14" t="s">
        <v>1872</v>
      </c>
      <c r="C767" s="14" t="s">
        <v>206</v>
      </c>
      <c r="D767" s="14" t="s">
        <v>2338</v>
      </c>
      <c r="E767" s="14" t="s">
        <v>2355</v>
      </c>
      <c r="F767" s="14" t="s">
        <v>2356</v>
      </c>
      <c r="G767" s="14"/>
    </row>
    <row r="768" spans="1:7" ht="24">
      <c r="A768" s="14" t="s">
        <v>1871</v>
      </c>
      <c r="B768" s="14" t="s">
        <v>1872</v>
      </c>
      <c r="C768" s="14" t="s">
        <v>206</v>
      </c>
      <c r="D768" s="14" t="s">
        <v>2338</v>
      </c>
      <c r="E768" s="14" t="s">
        <v>2357</v>
      </c>
      <c r="F768" s="14" t="s">
        <v>2358</v>
      </c>
      <c r="G768" s="14"/>
    </row>
    <row r="769" spans="1:7" ht="24">
      <c r="A769" s="14" t="s">
        <v>1871</v>
      </c>
      <c r="B769" s="14" t="s">
        <v>1872</v>
      </c>
      <c r="C769" s="14" t="s">
        <v>206</v>
      </c>
      <c r="D769" s="14" t="s">
        <v>2338</v>
      </c>
      <c r="E769" s="14" t="s">
        <v>1853</v>
      </c>
      <c r="F769" s="14" t="s">
        <v>2359</v>
      </c>
      <c r="G769" s="14"/>
    </row>
    <row r="770" spans="1:7" ht="24">
      <c r="A770" s="14" t="s">
        <v>1871</v>
      </c>
      <c r="B770" s="14" t="s">
        <v>1872</v>
      </c>
      <c r="C770" s="14" t="s">
        <v>206</v>
      </c>
      <c r="D770" s="14" t="s">
        <v>2338</v>
      </c>
      <c r="E770" s="14" t="s">
        <v>538</v>
      </c>
      <c r="F770" s="14" t="s">
        <v>2360</v>
      </c>
      <c r="G770" s="14"/>
    </row>
    <row r="771" spans="1:7" ht="24">
      <c r="A771" s="14" t="s">
        <v>1871</v>
      </c>
      <c r="B771" s="14" t="s">
        <v>1872</v>
      </c>
      <c r="C771" s="14" t="s">
        <v>206</v>
      </c>
      <c r="D771" s="14" t="s">
        <v>2338</v>
      </c>
      <c r="E771" s="14" t="s">
        <v>2361</v>
      </c>
      <c r="F771" s="14" t="s">
        <v>2362</v>
      </c>
      <c r="G771" s="14"/>
    </row>
    <row r="772" spans="1:7" ht="24">
      <c r="A772" s="14" t="s">
        <v>1871</v>
      </c>
      <c r="B772" s="14" t="s">
        <v>1872</v>
      </c>
      <c r="C772" s="14" t="s">
        <v>206</v>
      </c>
      <c r="D772" s="14" t="s">
        <v>2338</v>
      </c>
      <c r="E772" s="14" t="s">
        <v>2363</v>
      </c>
      <c r="F772" s="14" t="s">
        <v>2364</v>
      </c>
      <c r="G772" s="14"/>
    </row>
    <row r="773" spans="1:7" ht="24">
      <c r="A773" s="14" t="s">
        <v>1871</v>
      </c>
      <c r="B773" s="14" t="s">
        <v>1872</v>
      </c>
      <c r="C773" s="14" t="s">
        <v>206</v>
      </c>
      <c r="D773" s="14" t="s">
        <v>2338</v>
      </c>
      <c r="E773" s="14" t="s">
        <v>2365</v>
      </c>
      <c r="F773" s="14" t="s">
        <v>2366</v>
      </c>
      <c r="G773" s="14"/>
    </row>
    <row r="774" spans="1:7" ht="24">
      <c r="A774" s="14" t="s">
        <v>2367</v>
      </c>
      <c r="B774" s="14" t="s">
        <v>2368</v>
      </c>
      <c r="C774" s="14" t="s">
        <v>210</v>
      </c>
      <c r="D774" s="14" t="s">
        <v>2369</v>
      </c>
      <c r="E774" s="14" t="s">
        <v>2370</v>
      </c>
      <c r="F774" s="14" t="s">
        <v>2371</v>
      </c>
      <c r="G774" s="14"/>
    </row>
    <row r="775" spans="1:7" ht="24">
      <c r="A775" s="14" t="s">
        <v>2367</v>
      </c>
      <c r="B775" s="14" t="s">
        <v>2368</v>
      </c>
      <c r="C775" s="14" t="s">
        <v>210</v>
      </c>
      <c r="D775" s="14" t="s">
        <v>2369</v>
      </c>
      <c r="E775" s="14" t="s">
        <v>2372</v>
      </c>
      <c r="F775" s="14" t="s">
        <v>2373</v>
      </c>
      <c r="G775" s="14"/>
    </row>
    <row r="776" spans="1:7" ht="24">
      <c r="A776" s="14" t="s">
        <v>2367</v>
      </c>
      <c r="B776" s="14" t="s">
        <v>2368</v>
      </c>
      <c r="C776" s="14" t="s">
        <v>210</v>
      </c>
      <c r="D776" s="14" t="s">
        <v>2369</v>
      </c>
      <c r="E776" s="14" t="s">
        <v>2374</v>
      </c>
      <c r="F776" s="14" t="s">
        <v>2375</v>
      </c>
      <c r="G776" s="14"/>
    </row>
    <row r="777" spans="1:7" ht="24">
      <c r="A777" s="14" t="s">
        <v>2367</v>
      </c>
      <c r="B777" s="14" t="s">
        <v>2368</v>
      </c>
      <c r="C777" s="14" t="s">
        <v>210</v>
      </c>
      <c r="D777" s="14" t="s">
        <v>2369</v>
      </c>
      <c r="E777" s="14" t="s">
        <v>2376</v>
      </c>
      <c r="F777" s="14" t="s">
        <v>2377</v>
      </c>
      <c r="G777" s="14"/>
    </row>
    <row r="778" spans="1:7" ht="24">
      <c r="A778" s="14" t="s">
        <v>2367</v>
      </c>
      <c r="B778" s="14" t="s">
        <v>2368</v>
      </c>
      <c r="C778" s="14" t="s">
        <v>210</v>
      </c>
      <c r="D778" s="14" t="s">
        <v>2369</v>
      </c>
      <c r="E778" s="14" t="s">
        <v>2378</v>
      </c>
      <c r="F778" s="14" t="s">
        <v>2379</v>
      </c>
      <c r="G778" s="14"/>
    </row>
    <row r="779" spans="1:7" ht="24">
      <c r="A779" s="14" t="s">
        <v>2367</v>
      </c>
      <c r="B779" s="14" t="s">
        <v>2368</v>
      </c>
      <c r="C779" s="14" t="s">
        <v>210</v>
      </c>
      <c r="D779" s="14" t="s">
        <v>2369</v>
      </c>
      <c r="E779" s="14" t="s">
        <v>2380</v>
      </c>
      <c r="F779" s="14" t="s">
        <v>2381</v>
      </c>
      <c r="G779" s="14"/>
    </row>
    <row r="780" spans="1:7" ht="24">
      <c r="A780" s="14" t="s">
        <v>2367</v>
      </c>
      <c r="B780" s="14" t="s">
        <v>2368</v>
      </c>
      <c r="C780" s="14" t="s">
        <v>210</v>
      </c>
      <c r="D780" s="14" t="s">
        <v>2369</v>
      </c>
      <c r="E780" s="14" t="s">
        <v>2382</v>
      </c>
      <c r="F780" s="14" t="s">
        <v>2383</v>
      </c>
      <c r="G780" s="14"/>
    </row>
    <row r="781" spans="1:7" ht="36">
      <c r="A781" s="14" t="s">
        <v>2367</v>
      </c>
      <c r="B781" s="14" t="s">
        <v>2368</v>
      </c>
      <c r="C781" s="14" t="s">
        <v>210</v>
      </c>
      <c r="D781" s="14" t="s">
        <v>2369</v>
      </c>
      <c r="E781" s="14" t="s">
        <v>2384</v>
      </c>
      <c r="F781" s="14" t="s">
        <v>2385</v>
      </c>
      <c r="G781" s="14"/>
    </row>
    <row r="782" spans="1:7" ht="24">
      <c r="A782" s="14" t="s">
        <v>2367</v>
      </c>
      <c r="B782" s="14" t="s">
        <v>2368</v>
      </c>
      <c r="C782" s="14" t="s">
        <v>210</v>
      </c>
      <c r="D782" s="14" t="s">
        <v>2369</v>
      </c>
      <c r="E782" s="14" t="s">
        <v>2386</v>
      </c>
      <c r="F782" s="14" t="s">
        <v>2387</v>
      </c>
      <c r="G782" s="14"/>
    </row>
    <row r="783" spans="1:7" ht="24">
      <c r="A783" s="14" t="s">
        <v>2367</v>
      </c>
      <c r="B783" s="14" t="s">
        <v>2368</v>
      </c>
      <c r="C783" s="14" t="s">
        <v>210</v>
      </c>
      <c r="D783" s="14" t="s">
        <v>2369</v>
      </c>
      <c r="E783" s="14" t="s">
        <v>2388</v>
      </c>
      <c r="F783" s="14" t="s">
        <v>2389</v>
      </c>
      <c r="G783" s="14"/>
    </row>
    <row r="784" spans="1:7" ht="24">
      <c r="A784" s="14" t="s">
        <v>2367</v>
      </c>
      <c r="B784" s="14" t="s">
        <v>2368</v>
      </c>
      <c r="C784" s="14" t="s">
        <v>210</v>
      </c>
      <c r="D784" s="14" t="s">
        <v>2369</v>
      </c>
      <c r="E784" s="14" t="s">
        <v>2390</v>
      </c>
      <c r="F784" s="14" t="s">
        <v>2391</v>
      </c>
      <c r="G784" s="14"/>
    </row>
    <row r="785" spans="1:7" ht="24">
      <c r="A785" s="14" t="s">
        <v>2367</v>
      </c>
      <c r="B785" s="14" t="s">
        <v>2368</v>
      </c>
      <c r="C785" s="14" t="s">
        <v>214</v>
      </c>
      <c r="D785" s="14" t="s">
        <v>2392</v>
      </c>
      <c r="E785" s="14" t="s">
        <v>2393</v>
      </c>
      <c r="F785" s="14" t="s">
        <v>2394</v>
      </c>
      <c r="G785" s="14"/>
    </row>
    <row r="786" spans="1:7" ht="24">
      <c r="A786" s="14" t="s">
        <v>2367</v>
      </c>
      <c r="B786" s="14" t="s">
        <v>2368</v>
      </c>
      <c r="C786" s="14" t="s">
        <v>214</v>
      </c>
      <c r="D786" s="14" t="s">
        <v>2392</v>
      </c>
      <c r="E786" s="14" t="s">
        <v>2395</v>
      </c>
      <c r="F786" s="14" t="s">
        <v>2396</v>
      </c>
      <c r="G786" s="14"/>
    </row>
    <row r="787" spans="1:7" ht="24">
      <c r="A787" s="14" t="s">
        <v>2367</v>
      </c>
      <c r="B787" s="14" t="s">
        <v>2368</v>
      </c>
      <c r="C787" s="14" t="s">
        <v>214</v>
      </c>
      <c r="D787" s="14" t="s">
        <v>2392</v>
      </c>
      <c r="E787" s="14" t="s">
        <v>2397</v>
      </c>
      <c r="F787" s="14" t="s">
        <v>2398</v>
      </c>
      <c r="G787" s="14"/>
    </row>
    <row r="788" spans="1:7" ht="24">
      <c r="A788" s="14" t="s">
        <v>2367</v>
      </c>
      <c r="B788" s="14" t="s">
        <v>2368</v>
      </c>
      <c r="C788" s="14" t="s">
        <v>214</v>
      </c>
      <c r="D788" s="14" t="s">
        <v>2392</v>
      </c>
      <c r="E788" s="14" t="s">
        <v>2399</v>
      </c>
      <c r="F788" s="14" t="s">
        <v>2400</v>
      </c>
      <c r="G788" s="14"/>
    </row>
    <row r="789" spans="1:7" ht="24">
      <c r="A789" s="14" t="s">
        <v>2367</v>
      </c>
      <c r="B789" s="14" t="s">
        <v>2368</v>
      </c>
      <c r="C789" s="14" t="s">
        <v>214</v>
      </c>
      <c r="D789" s="14" t="s">
        <v>2392</v>
      </c>
      <c r="E789" s="14" t="s">
        <v>2401</v>
      </c>
      <c r="F789" s="14" t="s">
        <v>2402</v>
      </c>
      <c r="G789" s="14"/>
    </row>
    <row r="790" spans="1:7" ht="24">
      <c r="A790" s="14" t="s">
        <v>2367</v>
      </c>
      <c r="B790" s="14" t="s">
        <v>2368</v>
      </c>
      <c r="C790" s="14" t="s">
        <v>214</v>
      </c>
      <c r="D790" s="14" t="s">
        <v>2392</v>
      </c>
      <c r="E790" s="14" t="s">
        <v>2386</v>
      </c>
      <c r="F790" s="14" t="s">
        <v>2403</v>
      </c>
      <c r="G790" s="14"/>
    </row>
    <row r="791" spans="1:7" ht="24">
      <c r="A791" s="14" t="s">
        <v>2367</v>
      </c>
      <c r="B791" s="14" t="s">
        <v>2368</v>
      </c>
      <c r="C791" s="14" t="s">
        <v>214</v>
      </c>
      <c r="D791" s="14" t="s">
        <v>2392</v>
      </c>
      <c r="E791" s="14" t="s">
        <v>2404</v>
      </c>
      <c r="F791" s="14" t="s">
        <v>2405</v>
      </c>
      <c r="G791" s="14"/>
    </row>
    <row r="792" spans="1:7" ht="24">
      <c r="A792" s="14" t="s">
        <v>2367</v>
      </c>
      <c r="B792" s="14" t="s">
        <v>2368</v>
      </c>
      <c r="C792" s="14" t="s">
        <v>214</v>
      </c>
      <c r="D792" s="14" t="s">
        <v>2392</v>
      </c>
      <c r="E792" s="14" t="s">
        <v>2406</v>
      </c>
      <c r="F792" s="14" t="s">
        <v>2407</v>
      </c>
      <c r="G792" s="14"/>
    </row>
    <row r="793" spans="1:7" ht="24">
      <c r="A793" s="14" t="s">
        <v>2367</v>
      </c>
      <c r="B793" s="14" t="s">
        <v>2368</v>
      </c>
      <c r="C793" s="14" t="s">
        <v>214</v>
      </c>
      <c r="D793" s="14" t="s">
        <v>2392</v>
      </c>
      <c r="E793" s="14" t="s">
        <v>2408</v>
      </c>
      <c r="F793" s="14" t="s">
        <v>2409</v>
      </c>
      <c r="G793" s="14"/>
    </row>
    <row r="794" spans="1:7" ht="24">
      <c r="A794" s="14" t="s">
        <v>2367</v>
      </c>
      <c r="B794" s="14" t="s">
        <v>2368</v>
      </c>
      <c r="C794" s="14" t="s">
        <v>214</v>
      </c>
      <c r="D794" s="14" t="s">
        <v>2392</v>
      </c>
      <c r="E794" s="14" t="s">
        <v>2410</v>
      </c>
      <c r="F794" s="14" t="s">
        <v>2411</v>
      </c>
      <c r="G794" s="14"/>
    </row>
    <row r="795" spans="1:7" ht="24">
      <c r="A795" s="14" t="s">
        <v>2367</v>
      </c>
      <c r="B795" s="14" t="s">
        <v>2368</v>
      </c>
      <c r="C795" s="14" t="s">
        <v>214</v>
      </c>
      <c r="D795" s="14" t="s">
        <v>2392</v>
      </c>
      <c r="E795" s="14" t="s">
        <v>2412</v>
      </c>
      <c r="F795" s="14" t="s">
        <v>2413</v>
      </c>
      <c r="G795" s="14"/>
    </row>
    <row r="796" spans="1:7" ht="24">
      <c r="A796" s="14" t="s">
        <v>2367</v>
      </c>
      <c r="B796" s="14" t="s">
        <v>2368</v>
      </c>
      <c r="C796" s="14" t="s">
        <v>214</v>
      </c>
      <c r="D796" s="14" t="s">
        <v>2392</v>
      </c>
      <c r="E796" s="14" t="s">
        <v>2414</v>
      </c>
      <c r="F796" s="14" t="s">
        <v>2415</v>
      </c>
      <c r="G796" s="14"/>
    </row>
    <row r="797" spans="1:7" ht="24">
      <c r="A797" s="14" t="s">
        <v>2367</v>
      </c>
      <c r="B797" s="14" t="s">
        <v>2368</v>
      </c>
      <c r="C797" s="14" t="s">
        <v>214</v>
      </c>
      <c r="D797" s="14" t="s">
        <v>2392</v>
      </c>
      <c r="E797" s="14" t="s">
        <v>2416</v>
      </c>
      <c r="F797" s="14" t="s">
        <v>2417</v>
      </c>
      <c r="G797" s="14"/>
    </row>
    <row r="798" spans="1:7" ht="24">
      <c r="A798" s="14" t="s">
        <v>2367</v>
      </c>
      <c r="B798" s="14" t="s">
        <v>2368</v>
      </c>
      <c r="C798" s="14" t="s">
        <v>218</v>
      </c>
      <c r="D798" s="14" t="s">
        <v>2418</v>
      </c>
      <c r="E798" s="14" t="s">
        <v>2419</v>
      </c>
      <c r="F798" s="14" t="s">
        <v>2420</v>
      </c>
      <c r="G798" s="14"/>
    </row>
    <row r="799" spans="1:7" ht="24">
      <c r="A799" s="14" t="s">
        <v>2367</v>
      </c>
      <c r="B799" s="14" t="s">
        <v>2368</v>
      </c>
      <c r="C799" s="14" t="s">
        <v>218</v>
      </c>
      <c r="D799" s="14" t="s">
        <v>2418</v>
      </c>
      <c r="E799" s="14" t="s">
        <v>2421</v>
      </c>
      <c r="F799" s="14" t="s">
        <v>2422</v>
      </c>
      <c r="G799" s="14"/>
    </row>
    <row r="800" spans="1:7" ht="24">
      <c r="A800" s="14" t="s">
        <v>2367</v>
      </c>
      <c r="B800" s="14" t="s">
        <v>2368</v>
      </c>
      <c r="C800" s="14" t="s">
        <v>218</v>
      </c>
      <c r="D800" s="14" t="s">
        <v>2418</v>
      </c>
      <c r="E800" s="14" t="s">
        <v>2423</v>
      </c>
      <c r="F800" s="14" t="s">
        <v>2424</v>
      </c>
      <c r="G800" s="14"/>
    </row>
    <row r="801" spans="1:7" ht="24">
      <c r="A801" s="14" t="s">
        <v>2367</v>
      </c>
      <c r="B801" s="14" t="s">
        <v>2368</v>
      </c>
      <c r="C801" s="14" t="s">
        <v>218</v>
      </c>
      <c r="D801" s="14" t="s">
        <v>2418</v>
      </c>
      <c r="E801" s="14" t="s">
        <v>2425</v>
      </c>
      <c r="F801" s="14" t="s">
        <v>2426</v>
      </c>
      <c r="G801" s="14"/>
    </row>
    <row r="802" spans="1:7" ht="24">
      <c r="A802" s="14" t="s">
        <v>2367</v>
      </c>
      <c r="B802" s="14" t="s">
        <v>2368</v>
      </c>
      <c r="C802" s="14" t="s">
        <v>218</v>
      </c>
      <c r="D802" s="14" t="s">
        <v>2418</v>
      </c>
      <c r="E802" s="14" t="s">
        <v>2427</v>
      </c>
      <c r="F802" s="14" t="s">
        <v>2428</v>
      </c>
      <c r="G802" s="14"/>
    </row>
    <row r="803" spans="1:7" ht="24">
      <c r="A803" s="14" t="s">
        <v>2367</v>
      </c>
      <c r="B803" s="14" t="s">
        <v>2368</v>
      </c>
      <c r="C803" s="14" t="s">
        <v>218</v>
      </c>
      <c r="D803" s="14" t="s">
        <v>2418</v>
      </c>
      <c r="E803" s="14" t="s">
        <v>2429</v>
      </c>
      <c r="F803" s="14" t="s">
        <v>2430</v>
      </c>
      <c r="G803" s="14"/>
    </row>
    <row r="804" spans="1:7" ht="24">
      <c r="A804" s="14" t="s">
        <v>2367</v>
      </c>
      <c r="B804" s="14" t="s">
        <v>2368</v>
      </c>
      <c r="C804" s="14" t="s">
        <v>218</v>
      </c>
      <c r="D804" s="14" t="s">
        <v>2418</v>
      </c>
      <c r="E804" s="14" t="s">
        <v>2431</v>
      </c>
      <c r="F804" s="14" t="s">
        <v>2432</v>
      </c>
      <c r="G804" s="14"/>
    </row>
    <row r="805" spans="1:7" ht="24">
      <c r="A805" s="14" t="s">
        <v>2367</v>
      </c>
      <c r="B805" s="14" t="s">
        <v>2368</v>
      </c>
      <c r="C805" s="14" t="s">
        <v>218</v>
      </c>
      <c r="D805" s="14" t="s">
        <v>2418</v>
      </c>
      <c r="E805" s="14" t="s">
        <v>2433</v>
      </c>
      <c r="F805" s="14" t="s">
        <v>2434</v>
      </c>
      <c r="G805" s="14"/>
    </row>
    <row r="806" spans="1:7" ht="24">
      <c r="A806" s="14" t="s">
        <v>2367</v>
      </c>
      <c r="B806" s="14" t="s">
        <v>2368</v>
      </c>
      <c r="C806" s="14" t="s">
        <v>218</v>
      </c>
      <c r="D806" s="14" t="s">
        <v>2418</v>
      </c>
      <c r="E806" s="14" t="s">
        <v>2435</v>
      </c>
      <c r="F806" s="14" t="s">
        <v>2436</v>
      </c>
      <c r="G806" s="14"/>
    </row>
    <row r="807" spans="1:7" ht="24">
      <c r="A807" s="14" t="s">
        <v>2367</v>
      </c>
      <c r="B807" s="14" t="s">
        <v>2368</v>
      </c>
      <c r="C807" s="14" t="s">
        <v>218</v>
      </c>
      <c r="D807" s="14" t="s">
        <v>2418</v>
      </c>
      <c r="E807" s="14" t="s">
        <v>2437</v>
      </c>
      <c r="F807" s="14" t="s">
        <v>2438</v>
      </c>
      <c r="G807" s="14"/>
    </row>
    <row r="808" spans="1:7" ht="24">
      <c r="A808" s="14" t="s">
        <v>2367</v>
      </c>
      <c r="B808" s="14" t="s">
        <v>2368</v>
      </c>
      <c r="C808" s="14" t="s">
        <v>218</v>
      </c>
      <c r="D808" s="14" t="s">
        <v>2418</v>
      </c>
      <c r="E808" s="14" t="s">
        <v>2439</v>
      </c>
      <c r="F808" s="14" t="s">
        <v>2440</v>
      </c>
      <c r="G808" s="14"/>
    </row>
    <row r="809" spans="1:7" ht="24">
      <c r="A809" s="14" t="s">
        <v>2367</v>
      </c>
      <c r="B809" s="14" t="s">
        <v>2368</v>
      </c>
      <c r="C809" s="14" t="s">
        <v>218</v>
      </c>
      <c r="D809" s="14" t="s">
        <v>2418</v>
      </c>
      <c r="E809" s="14" t="s">
        <v>2388</v>
      </c>
      <c r="F809" s="14" t="s">
        <v>2441</v>
      </c>
      <c r="G809" s="14"/>
    </row>
    <row r="810" spans="1:7" ht="24">
      <c r="A810" s="14" t="s">
        <v>2367</v>
      </c>
      <c r="B810" s="14" t="s">
        <v>2368</v>
      </c>
      <c r="C810" s="14" t="s">
        <v>218</v>
      </c>
      <c r="D810" s="14" t="s">
        <v>2418</v>
      </c>
      <c r="E810" s="14" t="s">
        <v>2442</v>
      </c>
      <c r="F810" s="14" t="s">
        <v>2443</v>
      </c>
      <c r="G810" s="14"/>
    </row>
    <row r="811" spans="1:7" ht="24">
      <c r="A811" s="14" t="s">
        <v>2367</v>
      </c>
      <c r="B811" s="14" t="s">
        <v>2368</v>
      </c>
      <c r="C811" s="14" t="s">
        <v>218</v>
      </c>
      <c r="D811" s="14" t="s">
        <v>2418</v>
      </c>
      <c r="E811" s="14" t="s">
        <v>2444</v>
      </c>
      <c r="F811" s="14" t="s">
        <v>2445</v>
      </c>
      <c r="G811" s="14"/>
    </row>
    <row r="812" spans="1:7" ht="24">
      <c r="A812" s="14" t="s">
        <v>2367</v>
      </c>
      <c r="B812" s="14" t="s">
        <v>2368</v>
      </c>
      <c r="C812" s="14" t="s">
        <v>218</v>
      </c>
      <c r="D812" s="14" t="s">
        <v>2418</v>
      </c>
      <c r="E812" s="14" t="s">
        <v>2446</v>
      </c>
      <c r="F812" s="14" t="s">
        <v>2447</v>
      </c>
      <c r="G812" s="14"/>
    </row>
    <row r="813" spans="1:7" ht="24">
      <c r="A813" s="14" t="s">
        <v>2367</v>
      </c>
      <c r="B813" s="14" t="s">
        <v>2368</v>
      </c>
      <c r="C813" s="14" t="s">
        <v>218</v>
      </c>
      <c r="D813" s="14" t="s">
        <v>2418</v>
      </c>
      <c r="E813" s="14" t="s">
        <v>2448</v>
      </c>
      <c r="F813" s="14" t="s">
        <v>2449</v>
      </c>
      <c r="G813" s="14"/>
    </row>
    <row r="814" spans="1:7" ht="24">
      <c r="A814" s="14" t="s">
        <v>2367</v>
      </c>
      <c r="B814" s="14" t="s">
        <v>2368</v>
      </c>
      <c r="C814" s="14" t="s">
        <v>218</v>
      </c>
      <c r="D814" s="14" t="s">
        <v>2418</v>
      </c>
      <c r="E814" s="14" t="s">
        <v>2450</v>
      </c>
      <c r="F814" s="14" t="s">
        <v>2451</v>
      </c>
      <c r="G814" s="14"/>
    </row>
    <row r="815" spans="1:7" ht="36">
      <c r="A815" s="14" t="s">
        <v>2367</v>
      </c>
      <c r="B815" s="14" t="s">
        <v>2368</v>
      </c>
      <c r="C815" s="14" t="s">
        <v>222</v>
      </c>
      <c r="D815" s="14" t="s">
        <v>2452</v>
      </c>
      <c r="E815" s="14" t="s">
        <v>2453</v>
      </c>
      <c r="F815" s="14" t="s">
        <v>2454</v>
      </c>
      <c r="G815" s="14"/>
    </row>
    <row r="816" spans="1:7" ht="24">
      <c r="A816" s="14" t="s">
        <v>2367</v>
      </c>
      <c r="B816" s="14" t="s">
        <v>2368</v>
      </c>
      <c r="C816" s="14" t="s">
        <v>222</v>
      </c>
      <c r="D816" s="14" t="s">
        <v>2452</v>
      </c>
      <c r="E816" s="14" t="s">
        <v>2455</v>
      </c>
      <c r="F816" s="14" t="s">
        <v>2456</v>
      </c>
      <c r="G816" s="14"/>
    </row>
    <row r="817" spans="1:7" ht="24">
      <c r="A817" s="14" t="s">
        <v>2367</v>
      </c>
      <c r="B817" s="14" t="s">
        <v>2368</v>
      </c>
      <c r="C817" s="14" t="s">
        <v>222</v>
      </c>
      <c r="D817" s="14" t="s">
        <v>2452</v>
      </c>
      <c r="E817" s="14" t="s">
        <v>2457</v>
      </c>
      <c r="F817" s="14" t="s">
        <v>2458</v>
      </c>
      <c r="G817" s="14"/>
    </row>
    <row r="818" spans="1:7" ht="24">
      <c r="A818" s="14" t="s">
        <v>2367</v>
      </c>
      <c r="B818" s="14" t="s">
        <v>2368</v>
      </c>
      <c r="C818" s="14" t="s">
        <v>222</v>
      </c>
      <c r="D818" s="14" t="s">
        <v>2452</v>
      </c>
      <c r="E818" s="14" t="s">
        <v>2459</v>
      </c>
      <c r="F818" s="14" t="s">
        <v>2460</v>
      </c>
      <c r="G818" s="14"/>
    </row>
    <row r="819" spans="1:7" ht="24">
      <c r="A819" s="14" t="s">
        <v>2367</v>
      </c>
      <c r="B819" s="14" t="s">
        <v>2368</v>
      </c>
      <c r="C819" s="14" t="s">
        <v>222</v>
      </c>
      <c r="D819" s="14" t="s">
        <v>2452</v>
      </c>
      <c r="E819" s="14" t="s">
        <v>2461</v>
      </c>
      <c r="F819" s="14" t="s">
        <v>2462</v>
      </c>
      <c r="G819" s="14"/>
    </row>
    <row r="820" spans="1:7" ht="24">
      <c r="A820" s="14" t="s">
        <v>2367</v>
      </c>
      <c r="B820" s="14" t="s">
        <v>2368</v>
      </c>
      <c r="C820" s="14" t="s">
        <v>222</v>
      </c>
      <c r="D820" s="14" t="s">
        <v>2452</v>
      </c>
      <c r="E820" s="14" t="s">
        <v>2463</v>
      </c>
      <c r="F820" s="14" t="s">
        <v>2464</v>
      </c>
      <c r="G820" s="14"/>
    </row>
    <row r="821" spans="1:7" ht="24">
      <c r="A821" s="14" t="s">
        <v>2367</v>
      </c>
      <c r="B821" s="14" t="s">
        <v>2368</v>
      </c>
      <c r="C821" s="14" t="s">
        <v>222</v>
      </c>
      <c r="D821" s="14" t="s">
        <v>2452</v>
      </c>
      <c r="E821" s="14" t="s">
        <v>1252</v>
      </c>
      <c r="F821" s="14" t="s">
        <v>2465</v>
      </c>
      <c r="G821" s="14"/>
    </row>
    <row r="822" spans="1:7" ht="24">
      <c r="A822" s="14" t="s">
        <v>2367</v>
      </c>
      <c r="B822" s="14" t="s">
        <v>2368</v>
      </c>
      <c r="C822" s="14" t="s">
        <v>222</v>
      </c>
      <c r="D822" s="14" t="s">
        <v>2452</v>
      </c>
      <c r="E822" s="14" t="s">
        <v>2466</v>
      </c>
      <c r="F822" s="14" t="s">
        <v>2467</v>
      </c>
      <c r="G822" s="14"/>
    </row>
    <row r="823" spans="1:7" ht="24">
      <c r="A823" s="14" t="s">
        <v>2367</v>
      </c>
      <c r="B823" s="14" t="s">
        <v>2368</v>
      </c>
      <c r="C823" s="14" t="s">
        <v>222</v>
      </c>
      <c r="D823" s="14" t="s">
        <v>2452</v>
      </c>
      <c r="E823" s="14" t="s">
        <v>2468</v>
      </c>
      <c r="F823" s="14" t="s">
        <v>2469</v>
      </c>
      <c r="G823" s="14"/>
    </row>
    <row r="824" spans="1:7" ht="24">
      <c r="A824" s="14" t="s">
        <v>2367</v>
      </c>
      <c r="B824" s="14" t="s">
        <v>2368</v>
      </c>
      <c r="C824" s="14" t="s">
        <v>222</v>
      </c>
      <c r="D824" s="14" t="s">
        <v>2452</v>
      </c>
      <c r="E824" s="14" t="s">
        <v>2470</v>
      </c>
      <c r="F824" s="14" t="s">
        <v>2471</v>
      </c>
      <c r="G824" s="14"/>
    </row>
    <row r="825" spans="1:7" ht="24">
      <c r="A825" s="14" t="s">
        <v>2367</v>
      </c>
      <c r="B825" s="14" t="s">
        <v>2368</v>
      </c>
      <c r="C825" s="14" t="s">
        <v>222</v>
      </c>
      <c r="D825" s="14" t="s">
        <v>2452</v>
      </c>
      <c r="E825" s="14" t="s">
        <v>2472</v>
      </c>
      <c r="F825" s="14" t="s">
        <v>2473</v>
      </c>
      <c r="G825" s="14"/>
    </row>
    <row r="826" spans="1:7" ht="24">
      <c r="A826" s="14" t="s">
        <v>2367</v>
      </c>
      <c r="B826" s="14" t="s">
        <v>2368</v>
      </c>
      <c r="C826" s="14" t="s">
        <v>222</v>
      </c>
      <c r="D826" s="14" t="s">
        <v>2452</v>
      </c>
      <c r="E826" s="14" t="s">
        <v>2474</v>
      </c>
      <c r="F826" s="14" t="s">
        <v>2475</v>
      </c>
      <c r="G826" s="14"/>
    </row>
    <row r="827" spans="1:7" ht="24">
      <c r="A827" s="14" t="s">
        <v>2367</v>
      </c>
      <c r="B827" s="14" t="s">
        <v>2368</v>
      </c>
      <c r="C827" s="14" t="s">
        <v>222</v>
      </c>
      <c r="D827" s="14" t="s">
        <v>2452</v>
      </c>
      <c r="E827" s="14" t="s">
        <v>2476</v>
      </c>
      <c r="F827" s="14" t="s">
        <v>2477</v>
      </c>
      <c r="G827" s="14"/>
    </row>
    <row r="828" spans="1:7" ht="24">
      <c r="A828" s="14" t="s">
        <v>2367</v>
      </c>
      <c r="B828" s="14" t="s">
        <v>2368</v>
      </c>
      <c r="C828" s="14" t="s">
        <v>222</v>
      </c>
      <c r="D828" s="14" t="s">
        <v>2452</v>
      </c>
      <c r="E828" s="14" t="s">
        <v>2478</v>
      </c>
      <c r="F828" s="14" t="s">
        <v>2479</v>
      </c>
      <c r="G828" s="14"/>
    </row>
    <row r="829" spans="1:7" ht="24">
      <c r="A829" s="14" t="s">
        <v>2367</v>
      </c>
      <c r="B829" s="14" t="s">
        <v>2368</v>
      </c>
      <c r="C829" s="14" t="s">
        <v>222</v>
      </c>
      <c r="D829" s="14" t="s">
        <v>2452</v>
      </c>
      <c r="E829" s="14" t="s">
        <v>2480</v>
      </c>
      <c r="F829" s="14" t="s">
        <v>2481</v>
      </c>
      <c r="G829" s="14"/>
    </row>
    <row r="830" spans="1:7" ht="24">
      <c r="A830" s="14" t="s">
        <v>2367</v>
      </c>
      <c r="B830" s="14" t="s">
        <v>2368</v>
      </c>
      <c r="C830" s="14" t="s">
        <v>222</v>
      </c>
      <c r="D830" s="14" t="s">
        <v>2452</v>
      </c>
      <c r="E830" s="14" t="s">
        <v>2482</v>
      </c>
      <c r="F830" s="14" t="s">
        <v>2483</v>
      </c>
      <c r="G830" s="14"/>
    </row>
    <row r="831" spans="1:7" ht="24">
      <c r="A831" s="14" t="s">
        <v>2367</v>
      </c>
      <c r="B831" s="14" t="s">
        <v>2368</v>
      </c>
      <c r="C831" s="14" t="s">
        <v>222</v>
      </c>
      <c r="D831" s="14" t="s">
        <v>2452</v>
      </c>
      <c r="E831" s="14" t="s">
        <v>2484</v>
      </c>
      <c r="F831" s="14" t="s">
        <v>2485</v>
      </c>
      <c r="G831" s="14"/>
    </row>
    <row r="832" spans="1:7" ht="24">
      <c r="A832" s="14" t="s">
        <v>2367</v>
      </c>
      <c r="B832" s="14" t="s">
        <v>2368</v>
      </c>
      <c r="C832" s="14" t="s">
        <v>222</v>
      </c>
      <c r="D832" s="14" t="s">
        <v>2452</v>
      </c>
      <c r="E832" s="14" t="s">
        <v>2486</v>
      </c>
      <c r="F832" s="14" t="s">
        <v>2487</v>
      </c>
      <c r="G832" s="14"/>
    </row>
    <row r="833" spans="1:7" ht="24">
      <c r="A833" s="14" t="s">
        <v>2367</v>
      </c>
      <c r="B833" s="14" t="s">
        <v>2368</v>
      </c>
      <c r="C833" s="14" t="s">
        <v>222</v>
      </c>
      <c r="D833" s="14" t="s">
        <v>2452</v>
      </c>
      <c r="E833" s="14" t="s">
        <v>2488</v>
      </c>
      <c r="F833" s="14" t="s">
        <v>2489</v>
      </c>
      <c r="G833" s="14"/>
    </row>
    <row r="834" spans="1:7" ht="24">
      <c r="A834" s="14" t="s">
        <v>2367</v>
      </c>
      <c r="B834" s="14" t="s">
        <v>2368</v>
      </c>
      <c r="C834" s="14" t="s">
        <v>222</v>
      </c>
      <c r="D834" s="14" t="s">
        <v>2452</v>
      </c>
      <c r="E834" s="14" t="s">
        <v>2490</v>
      </c>
      <c r="F834" s="14" t="s">
        <v>2491</v>
      </c>
      <c r="G834" s="14"/>
    </row>
    <row r="835" spans="1:7" ht="24">
      <c r="A835" s="14" t="s">
        <v>2367</v>
      </c>
      <c r="B835" s="14" t="s">
        <v>2368</v>
      </c>
      <c r="C835" s="14" t="s">
        <v>222</v>
      </c>
      <c r="D835" s="14" t="s">
        <v>2452</v>
      </c>
      <c r="E835" s="14" t="s">
        <v>2492</v>
      </c>
      <c r="F835" s="14" t="s">
        <v>2493</v>
      </c>
      <c r="G835" s="14"/>
    </row>
    <row r="836" spans="1:7" ht="36">
      <c r="A836" s="14" t="s">
        <v>2367</v>
      </c>
      <c r="B836" s="14" t="s">
        <v>2368</v>
      </c>
      <c r="C836" s="14" t="s">
        <v>226</v>
      </c>
      <c r="D836" s="14" t="s">
        <v>2494</v>
      </c>
      <c r="E836" s="14" t="s">
        <v>2495</v>
      </c>
      <c r="F836" s="14" t="s">
        <v>2496</v>
      </c>
      <c r="G836" s="14"/>
    </row>
    <row r="837" spans="1:7" ht="36">
      <c r="A837" s="14" t="s">
        <v>2367</v>
      </c>
      <c r="B837" s="14" t="s">
        <v>2368</v>
      </c>
      <c r="C837" s="14" t="s">
        <v>226</v>
      </c>
      <c r="D837" s="14" t="s">
        <v>2494</v>
      </c>
      <c r="E837" s="14" t="s">
        <v>2497</v>
      </c>
      <c r="F837" s="14" t="s">
        <v>2498</v>
      </c>
      <c r="G837" s="14"/>
    </row>
    <row r="838" spans="1:7" ht="36">
      <c r="A838" s="14" t="s">
        <v>2367</v>
      </c>
      <c r="B838" s="14" t="s">
        <v>2368</v>
      </c>
      <c r="C838" s="14" t="s">
        <v>226</v>
      </c>
      <c r="D838" s="14" t="s">
        <v>2494</v>
      </c>
      <c r="E838" s="14" t="s">
        <v>2499</v>
      </c>
      <c r="F838" s="14" t="s">
        <v>2500</v>
      </c>
      <c r="G838" s="14"/>
    </row>
    <row r="839" spans="1:7" ht="36">
      <c r="A839" s="14" t="s">
        <v>2367</v>
      </c>
      <c r="B839" s="14" t="s">
        <v>2368</v>
      </c>
      <c r="C839" s="14" t="s">
        <v>226</v>
      </c>
      <c r="D839" s="14" t="s">
        <v>2494</v>
      </c>
      <c r="E839" s="14" t="s">
        <v>2501</v>
      </c>
      <c r="F839" s="14" t="s">
        <v>2502</v>
      </c>
      <c r="G839" s="14"/>
    </row>
    <row r="840" spans="1:7" ht="36">
      <c r="A840" s="14" t="s">
        <v>2367</v>
      </c>
      <c r="B840" s="14" t="s">
        <v>2368</v>
      </c>
      <c r="C840" s="14" t="s">
        <v>226</v>
      </c>
      <c r="D840" s="14" t="s">
        <v>2494</v>
      </c>
      <c r="E840" s="14" t="s">
        <v>1670</v>
      </c>
      <c r="F840" s="14" t="s">
        <v>2503</v>
      </c>
      <c r="G840" s="14"/>
    </row>
    <row r="841" spans="1:7" ht="36">
      <c r="A841" s="14" t="s">
        <v>2367</v>
      </c>
      <c r="B841" s="14" t="s">
        <v>2368</v>
      </c>
      <c r="C841" s="14" t="s">
        <v>226</v>
      </c>
      <c r="D841" s="14" t="s">
        <v>2494</v>
      </c>
      <c r="E841" s="14" t="s">
        <v>2504</v>
      </c>
      <c r="F841" s="14" t="s">
        <v>2505</v>
      </c>
      <c r="G841" s="14"/>
    </row>
    <row r="842" spans="1:7" ht="36">
      <c r="A842" s="14" t="s">
        <v>2367</v>
      </c>
      <c r="B842" s="14" t="s">
        <v>2368</v>
      </c>
      <c r="C842" s="14" t="s">
        <v>226</v>
      </c>
      <c r="D842" s="14" t="s">
        <v>2494</v>
      </c>
      <c r="E842" s="14" t="s">
        <v>2506</v>
      </c>
      <c r="F842" s="14" t="s">
        <v>2507</v>
      </c>
      <c r="G842" s="14"/>
    </row>
    <row r="843" spans="1:7" ht="36">
      <c r="A843" s="14" t="s">
        <v>2367</v>
      </c>
      <c r="B843" s="14" t="s">
        <v>2368</v>
      </c>
      <c r="C843" s="14" t="s">
        <v>226</v>
      </c>
      <c r="D843" s="14" t="s">
        <v>2494</v>
      </c>
      <c r="E843" s="14" t="s">
        <v>2508</v>
      </c>
      <c r="F843" s="14" t="s">
        <v>2509</v>
      </c>
      <c r="G843" s="14"/>
    </row>
    <row r="844" spans="1:7" ht="36">
      <c r="A844" s="14" t="s">
        <v>2367</v>
      </c>
      <c r="B844" s="14" t="s">
        <v>2368</v>
      </c>
      <c r="C844" s="14" t="s">
        <v>226</v>
      </c>
      <c r="D844" s="14" t="s">
        <v>2494</v>
      </c>
      <c r="E844" s="14" t="s">
        <v>2510</v>
      </c>
      <c r="F844" s="14" t="s">
        <v>2511</v>
      </c>
      <c r="G844" s="14"/>
    </row>
    <row r="845" spans="1:7" ht="36">
      <c r="A845" s="14" t="s">
        <v>2367</v>
      </c>
      <c r="B845" s="14" t="s">
        <v>2368</v>
      </c>
      <c r="C845" s="14" t="s">
        <v>226</v>
      </c>
      <c r="D845" s="14" t="s">
        <v>2494</v>
      </c>
      <c r="E845" s="14" t="s">
        <v>2512</v>
      </c>
      <c r="F845" s="14" t="s">
        <v>2513</v>
      </c>
      <c r="G845" s="14"/>
    </row>
    <row r="846" spans="1:7" ht="36">
      <c r="A846" s="14" t="s">
        <v>2367</v>
      </c>
      <c r="B846" s="14" t="s">
        <v>2368</v>
      </c>
      <c r="C846" s="14" t="s">
        <v>226</v>
      </c>
      <c r="D846" s="14" t="s">
        <v>2494</v>
      </c>
      <c r="E846" s="14" t="s">
        <v>2514</v>
      </c>
      <c r="F846" s="14" t="s">
        <v>2515</v>
      </c>
      <c r="G846" s="14"/>
    </row>
    <row r="847" spans="1:7" ht="36">
      <c r="A847" s="14" t="s">
        <v>2367</v>
      </c>
      <c r="B847" s="14" t="s">
        <v>2368</v>
      </c>
      <c r="C847" s="14" t="s">
        <v>226</v>
      </c>
      <c r="D847" s="14" t="s">
        <v>2494</v>
      </c>
      <c r="E847" s="14" t="s">
        <v>2516</v>
      </c>
      <c r="F847" s="14" t="s">
        <v>2517</v>
      </c>
      <c r="G847" s="14"/>
    </row>
    <row r="848" spans="1:7" ht="36">
      <c r="A848" s="14" t="s">
        <v>2367</v>
      </c>
      <c r="B848" s="14" t="s">
        <v>2368</v>
      </c>
      <c r="C848" s="14" t="s">
        <v>226</v>
      </c>
      <c r="D848" s="14" t="s">
        <v>2494</v>
      </c>
      <c r="E848" s="14" t="s">
        <v>2518</v>
      </c>
      <c r="F848" s="14" t="s">
        <v>2519</v>
      </c>
      <c r="G848" s="14"/>
    </row>
    <row r="849" spans="1:7" ht="36">
      <c r="A849" s="14" t="s">
        <v>2367</v>
      </c>
      <c r="B849" s="14" t="s">
        <v>2368</v>
      </c>
      <c r="C849" s="14" t="s">
        <v>226</v>
      </c>
      <c r="D849" s="14" t="s">
        <v>2494</v>
      </c>
      <c r="E849" s="14" t="s">
        <v>2520</v>
      </c>
      <c r="F849" s="14" t="s">
        <v>2521</v>
      </c>
      <c r="G849" s="14"/>
    </row>
    <row r="850" spans="1:7" ht="36">
      <c r="A850" s="14" t="s">
        <v>2367</v>
      </c>
      <c r="B850" s="14" t="s">
        <v>2368</v>
      </c>
      <c r="C850" s="14" t="s">
        <v>226</v>
      </c>
      <c r="D850" s="14" t="s">
        <v>2494</v>
      </c>
      <c r="E850" s="14" t="s">
        <v>2522</v>
      </c>
      <c r="F850" s="14" t="s">
        <v>2523</v>
      </c>
      <c r="G850" s="14"/>
    </row>
    <row r="851" spans="1:7" ht="36">
      <c r="A851" s="14" t="s">
        <v>2367</v>
      </c>
      <c r="B851" s="14" t="s">
        <v>2368</v>
      </c>
      <c r="C851" s="14" t="s">
        <v>226</v>
      </c>
      <c r="D851" s="14" t="s">
        <v>2494</v>
      </c>
      <c r="E851" s="14" t="s">
        <v>2524</v>
      </c>
      <c r="F851" s="14" t="s">
        <v>2525</v>
      </c>
      <c r="G851" s="14"/>
    </row>
    <row r="852" spans="1:7" ht="36">
      <c r="A852" s="14" t="s">
        <v>2367</v>
      </c>
      <c r="B852" s="14" t="s">
        <v>2368</v>
      </c>
      <c r="C852" s="14" t="s">
        <v>226</v>
      </c>
      <c r="D852" s="14" t="s">
        <v>2494</v>
      </c>
      <c r="E852" s="14" t="s">
        <v>2526</v>
      </c>
      <c r="F852" s="14" t="s">
        <v>2527</v>
      </c>
      <c r="G852" s="14"/>
    </row>
    <row r="853" spans="1:7" ht="36">
      <c r="A853" s="14" t="s">
        <v>2367</v>
      </c>
      <c r="B853" s="14" t="s">
        <v>2368</v>
      </c>
      <c r="C853" s="14" t="s">
        <v>226</v>
      </c>
      <c r="D853" s="14" t="s">
        <v>2494</v>
      </c>
      <c r="E853" s="14" t="s">
        <v>2528</v>
      </c>
      <c r="F853" s="14" t="s">
        <v>2529</v>
      </c>
      <c r="G853" s="14"/>
    </row>
    <row r="854" spans="1:7" ht="36">
      <c r="A854" s="14" t="s">
        <v>2367</v>
      </c>
      <c r="B854" s="14" t="s">
        <v>2368</v>
      </c>
      <c r="C854" s="14" t="s">
        <v>226</v>
      </c>
      <c r="D854" s="14" t="s">
        <v>2494</v>
      </c>
      <c r="E854" s="14" t="s">
        <v>2530</v>
      </c>
      <c r="F854" s="14" t="s">
        <v>2531</v>
      </c>
      <c r="G854" s="14"/>
    </row>
    <row r="855" spans="1:7" ht="36">
      <c r="A855" s="14" t="s">
        <v>2367</v>
      </c>
      <c r="B855" s="14" t="s">
        <v>2368</v>
      </c>
      <c r="C855" s="14" t="s">
        <v>226</v>
      </c>
      <c r="D855" s="14" t="s">
        <v>2494</v>
      </c>
      <c r="E855" s="14" t="s">
        <v>2532</v>
      </c>
      <c r="F855" s="14" t="s">
        <v>2533</v>
      </c>
      <c r="G855" s="14"/>
    </row>
    <row r="856" spans="1:7" ht="36">
      <c r="A856" s="14" t="s">
        <v>2367</v>
      </c>
      <c r="B856" s="14" t="s">
        <v>2368</v>
      </c>
      <c r="C856" s="14" t="s">
        <v>226</v>
      </c>
      <c r="D856" s="14" t="s">
        <v>2494</v>
      </c>
      <c r="E856" s="14" t="s">
        <v>2534</v>
      </c>
      <c r="F856" s="14" t="s">
        <v>2535</v>
      </c>
      <c r="G856" s="14"/>
    </row>
    <row r="857" spans="1:7" ht="24">
      <c r="A857" s="14" t="s">
        <v>2367</v>
      </c>
      <c r="B857" s="14" t="s">
        <v>2368</v>
      </c>
      <c r="C857" s="14" t="s">
        <v>230</v>
      </c>
      <c r="D857" s="14" t="s">
        <v>2536</v>
      </c>
      <c r="E857" s="14" t="s">
        <v>2537</v>
      </c>
      <c r="F857" s="14" t="s">
        <v>2538</v>
      </c>
      <c r="G857" s="14"/>
    </row>
    <row r="858" spans="1:7" ht="24">
      <c r="A858" s="14" t="s">
        <v>2367</v>
      </c>
      <c r="B858" s="14" t="s">
        <v>2368</v>
      </c>
      <c r="C858" s="14" t="s">
        <v>230</v>
      </c>
      <c r="D858" s="14" t="s">
        <v>2536</v>
      </c>
      <c r="E858" s="14" t="s">
        <v>2539</v>
      </c>
      <c r="F858" s="14" t="s">
        <v>2540</v>
      </c>
      <c r="G858" s="14"/>
    </row>
    <row r="859" spans="1:7" ht="24">
      <c r="A859" s="14" t="s">
        <v>2367</v>
      </c>
      <c r="B859" s="14" t="s">
        <v>2368</v>
      </c>
      <c r="C859" s="14" t="s">
        <v>230</v>
      </c>
      <c r="D859" s="14" t="s">
        <v>2536</v>
      </c>
      <c r="E859" s="14" t="s">
        <v>1612</v>
      </c>
      <c r="F859" s="14" t="s">
        <v>2541</v>
      </c>
      <c r="G859" s="14"/>
    </row>
    <row r="860" spans="1:7" ht="24">
      <c r="A860" s="14" t="s">
        <v>2367</v>
      </c>
      <c r="B860" s="14" t="s">
        <v>2368</v>
      </c>
      <c r="C860" s="14" t="s">
        <v>230</v>
      </c>
      <c r="D860" s="14" t="s">
        <v>2536</v>
      </c>
      <c r="E860" s="14" t="s">
        <v>2542</v>
      </c>
      <c r="F860" s="14" t="s">
        <v>2543</v>
      </c>
      <c r="G860" s="14"/>
    </row>
    <row r="861" spans="1:7" ht="24">
      <c r="A861" s="14" t="s">
        <v>2367</v>
      </c>
      <c r="B861" s="14" t="s">
        <v>2368</v>
      </c>
      <c r="C861" s="14" t="s">
        <v>230</v>
      </c>
      <c r="D861" s="14" t="s">
        <v>2536</v>
      </c>
      <c r="E861" s="14" t="s">
        <v>2544</v>
      </c>
      <c r="F861" s="14" t="s">
        <v>2545</v>
      </c>
      <c r="G861" s="14"/>
    </row>
    <row r="862" spans="1:7" ht="24">
      <c r="A862" s="14" t="s">
        <v>2367</v>
      </c>
      <c r="B862" s="14" t="s">
        <v>2368</v>
      </c>
      <c r="C862" s="14" t="s">
        <v>230</v>
      </c>
      <c r="D862" s="14" t="s">
        <v>2536</v>
      </c>
      <c r="E862" s="14" t="s">
        <v>2546</v>
      </c>
      <c r="F862" s="14" t="s">
        <v>2547</v>
      </c>
      <c r="G862" s="14"/>
    </row>
    <row r="863" spans="1:7" ht="24">
      <c r="A863" s="14" t="s">
        <v>2367</v>
      </c>
      <c r="B863" s="14" t="s">
        <v>2368</v>
      </c>
      <c r="C863" s="14" t="s">
        <v>230</v>
      </c>
      <c r="D863" s="14" t="s">
        <v>2536</v>
      </c>
      <c r="E863" s="14" t="s">
        <v>2548</v>
      </c>
      <c r="F863" s="14" t="s">
        <v>2549</v>
      </c>
      <c r="G863" s="14"/>
    </row>
    <row r="864" spans="1:7" ht="24">
      <c r="A864" s="14" t="s">
        <v>2367</v>
      </c>
      <c r="B864" s="14" t="s">
        <v>2368</v>
      </c>
      <c r="C864" s="14" t="s">
        <v>230</v>
      </c>
      <c r="D864" s="14" t="s">
        <v>2536</v>
      </c>
      <c r="E864" s="14" t="s">
        <v>2550</v>
      </c>
      <c r="F864" s="14" t="s">
        <v>2551</v>
      </c>
      <c r="G864" s="14"/>
    </row>
    <row r="865" spans="1:7" ht="36">
      <c r="A865" s="14" t="s">
        <v>2367</v>
      </c>
      <c r="B865" s="14" t="s">
        <v>2368</v>
      </c>
      <c r="C865" s="14" t="s">
        <v>230</v>
      </c>
      <c r="D865" s="14" t="s">
        <v>2536</v>
      </c>
      <c r="E865" s="14" t="s">
        <v>2552</v>
      </c>
      <c r="F865" s="14" t="s">
        <v>2553</v>
      </c>
      <c r="G865" s="14"/>
    </row>
    <row r="866" spans="1:7" ht="24">
      <c r="A866" s="14" t="s">
        <v>2367</v>
      </c>
      <c r="B866" s="14" t="s">
        <v>2368</v>
      </c>
      <c r="C866" s="14" t="s">
        <v>230</v>
      </c>
      <c r="D866" s="14" t="s">
        <v>2536</v>
      </c>
      <c r="E866" s="14" t="s">
        <v>2554</v>
      </c>
      <c r="F866" s="14" t="s">
        <v>2555</v>
      </c>
      <c r="G866" s="14"/>
    </row>
    <row r="867" spans="1:7" ht="24">
      <c r="A867" s="14" t="s">
        <v>2367</v>
      </c>
      <c r="B867" s="14" t="s">
        <v>2368</v>
      </c>
      <c r="C867" s="14" t="s">
        <v>230</v>
      </c>
      <c r="D867" s="14" t="s">
        <v>2536</v>
      </c>
      <c r="E867" s="14" t="s">
        <v>1618</v>
      </c>
      <c r="F867" s="14" t="s">
        <v>2556</v>
      </c>
      <c r="G867" s="14"/>
    </row>
    <row r="868" spans="1:7" ht="24">
      <c r="A868" s="14" t="s">
        <v>2367</v>
      </c>
      <c r="B868" s="14" t="s">
        <v>2368</v>
      </c>
      <c r="C868" s="14" t="s">
        <v>230</v>
      </c>
      <c r="D868" s="14" t="s">
        <v>2536</v>
      </c>
      <c r="E868" s="14" t="s">
        <v>2557</v>
      </c>
      <c r="F868" s="14" t="s">
        <v>2558</v>
      </c>
      <c r="G868" s="14"/>
    </row>
    <row r="869" spans="1:7" ht="24">
      <c r="A869" s="14" t="s">
        <v>2367</v>
      </c>
      <c r="B869" s="14" t="s">
        <v>2368</v>
      </c>
      <c r="C869" s="14" t="s">
        <v>230</v>
      </c>
      <c r="D869" s="14" t="s">
        <v>2536</v>
      </c>
      <c r="E869" s="14" t="s">
        <v>2559</v>
      </c>
      <c r="F869" s="14" t="s">
        <v>2560</v>
      </c>
      <c r="G869" s="14"/>
    </row>
    <row r="870" spans="1:7" ht="24">
      <c r="A870" s="14" t="s">
        <v>2367</v>
      </c>
      <c r="B870" s="14" t="s">
        <v>2368</v>
      </c>
      <c r="C870" s="14" t="s">
        <v>234</v>
      </c>
      <c r="D870" s="14" t="s">
        <v>2561</v>
      </c>
      <c r="E870" s="14" t="s">
        <v>2562</v>
      </c>
      <c r="F870" s="14" t="s">
        <v>2563</v>
      </c>
      <c r="G870" s="14"/>
    </row>
    <row r="871" spans="1:7" ht="36">
      <c r="A871" s="14" t="s">
        <v>2367</v>
      </c>
      <c r="B871" s="14" t="s">
        <v>2368</v>
      </c>
      <c r="C871" s="14" t="s">
        <v>234</v>
      </c>
      <c r="D871" s="14" t="s">
        <v>2561</v>
      </c>
      <c r="E871" s="14" t="s">
        <v>2564</v>
      </c>
      <c r="F871" s="14" t="s">
        <v>2565</v>
      </c>
      <c r="G871" s="14"/>
    </row>
    <row r="872" spans="1:7" ht="24">
      <c r="A872" s="14" t="s">
        <v>2367</v>
      </c>
      <c r="B872" s="14" t="s">
        <v>2368</v>
      </c>
      <c r="C872" s="14" t="s">
        <v>234</v>
      </c>
      <c r="D872" s="14" t="s">
        <v>2561</v>
      </c>
      <c r="E872" s="14" t="s">
        <v>2566</v>
      </c>
      <c r="F872" s="14" t="s">
        <v>2567</v>
      </c>
      <c r="G872" s="14"/>
    </row>
    <row r="873" spans="1:7" ht="24">
      <c r="A873" s="14" t="s">
        <v>2367</v>
      </c>
      <c r="B873" s="14" t="s">
        <v>2368</v>
      </c>
      <c r="C873" s="14" t="s">
        <v>234</v>
      </c>
      <c r="D873" s="14" t="s">
        <v>2561</v>
      </c>
      <c r="E873" s="14" t="s">
        <v>2568</v>
      </c>
      <c r="F873" s="14" t="s">
        <v>2569</v>
      </c>
      <c r="G873" s="14"/>
    </row>
    <row r="874" spans="1:7" ht="24">
      <c r="A874" s="14" t="s">
        <v>2367</v>
      </c>
      <c r="B874" s="14" t="s">
        <v>2368</v>
      </c>
      <c r="C874" s="14" t="s">
        <v>234</v>
      </c>
      <c r="D874" s="14" t="s">
        <v>2561</v>
      </c>
      <c r="E874" s="14" t="s">
        <v>2570</v>
      </c>
      <c r="F874" s="14" t="s">
        <v>2571</v>
      </c>
      <c r="G874" s="14"/>
    </row>
    <row r="875" spans="1:7" ht="24">
      <c r="A875" s="14" t="s">
        <v>2367</v>
      </c>
      <c r="B875" s="14" t="s">
        <v>2368</v>
      </c>
      <c r="C875" s="14" t="s">
        <v>234</v>
      </c>
      <c r="D875" s="14" t="s">
        <v>2561</v>
      </c>
      <c r="E875" s="14" t="s">
        <v>2572</v>
      </c>
      <c r="F875" s="14" t="s">
        <v>2573</v>
      </c>
      <c r="G875" s="14"/>
    </row>
    <row r="876" spans="1:7" ht="24">
      <c r="A876" s="14" t="s">
        <v>2367</v>
      </c>
      <c r="B876" s="14" t="s">
        <v>2368</v>
      </c>
      <c r="C876" s="14" t="s">
        <v>234</v>
      </c>
      <c r="D876" s="14" t="s">
        <v>2561</v>
      </c>
      <c r="E876" s="14" t="s">
        <v>2574</v>
      </c>
      <c r="F876" s="14" t="s">
        <v>2575</v>
      </c>
      <c r="G876" s="14"/>
    </row>
    <row r="877" spans="1:7" ht="24">
      <c r="A877" s="14" t="s">
        <v>2367</v>
      </c>
      <c r="B877" s="14" t="s">
        <v>2368</v>
      </c>
      <c r="C877" s="14" t="s">
        <v>234</v>
      </c>
      <c r="D877" s="14" t="s">
        <v>2561</v>
      </c>
      <c r="E877" s="14" t="s">
        <v>2576</v>
      </c>
      <c r="F877" s="14" t="s">
        <v>2577</v>
      </c>
      <c r="G877" s="14"/>
    </row>
    <row r="878" spans="1:7" ht="24">
      <c r="A878" s="14" t="s">
        <v>2367</v>
      </c>
      <c r="B878" s="14" t="s">
        <v>2368</v>
      </c>
      <c r="C878" s="14" t="s">
        <v>234</v>
      </c>
      <c r="D878" s="14" t="s">
        <v>2561</v>
      </c>
      <c r="E878" s="14" t="s">
        <v>2578</v>
      </c>
      <c r="F878" s="14" t="s">
        <v>2579</v>
      </c>
      <c r="G878" s="14"/>
    </row>
    <row r="879" spans="1:7" ht="24">
      <c r="A879" s="14" t="s">
        <v>2367</v>
      </c>
      <c r="B879" s="14" t="s">
        <v>2368</v>
      </c>
      <c r="C879" s="14" t="s">
        <v>234</v>
      </c>
      <c r="D879" s="14" t="s">
        <v>2561</v>
      </c>
      <c r="E879" s="14" t="s">
        <v>1802</v>
      </c>
      <c r="F879" s="14" t="s">
        <v>2580</v>
      </c>
      <c r="G879" s="14"/>
    </row>
    <row r="880" spans="1:7" ht="24">
      <c r="A880" s="14" t="s">
        <v>2367</v>
      </c>
      <c r="B880" s="14" t="s">
        <v>2368</v>
      </c>
      <c r="C880" s="14" t="s">
        <v>234</v>
      </c>
      <c r="D880" s="14" t="s">
        <v>2561</v>
      </c>
      <c r="E880" s="14" t="s">
        <v>2463</v>
      </c>
      <c r="F880" s="14" t="s">
        <v>2581</v>
      </c>
      <c r="G880" s="14"/>
    </row>
    <row r="881" spans="1:7" ht="24">
      <c r="A881" s="14" t="s">
        <v>2367</v>
      </c>
      <c r="B881" s="14" t="s">
        <v>2368</v>
      </c>
      <c r="C881" s="14" t="s">
        <v>234</v>
      </c>
      <c r="D881" s="14" t="s">
        <v>2561</v>
      </c>
      <c r="E881" s="14" t="s">
        <v>2582</v>
      </c>
      <c r="F881" s="14" t="s">
        <v>2583</v>
      </c>
      <c r="G881" s="14"/>
    </row>
    <row r="882" spans="1:7" ht="24">
      <c r="A882" s="14" t="s">
        <v>2367</v>
      </c>
      <c r="B882" s="14" t="s">
        <v>2368</v>
      </c>
      <c r="C882" s="14" t="s">
        <v>234</v>
      </c>
      <c r="D882" s="14" t="s">
        <v>2561</v>
      </c>
      <c r="E882" s="14" t="s">
        <v>2584</v>
      </c>
      <c r="F882" s="14" t="s">
        <v>2585</v>
      </c>
      <c r="G882" s="14"/>
    </row>
    <row r="883" spans="1:7" ht="24">
      <c r="A883" s="14" t="s">
        <v>2367</v>
      </c>
      <c r="B883" s="14" t="s">
        <v>2368</v>
      </c>
      <c r="C883" s="14" t="s">
        <v>234</v>
      </c>
      <c r="D883" s="14" t="s">
        <v>2561</v>
      </c>
      <c r="E883" s="14" t="s">
        <v>2586</v>
      </c>
      <c r="F883" s="14" t="s">
        <v>2587</v>
      </c>
      <c r="G883" s="14"/>
    </row>
    <row r="884" spans="1:7" ht="24">
      <c r="A884" s="14" t="s">
        <v>2367</v>
      </c>
      <c r="B884" s="14" t="s">
        <v>2368</v>
      </c>
      <c r="C884" s="14" t="s">
        <v>234</v>
      </c>
      <c r="D884" s="14" t="s">
        <v>2561</v>
      </c>
      <c r="E884" s="14" t="s">
        <v>2588</v>
      </c>
      <c r="F884" s="14" t="s">
        <v>2589</v>
      </c>
      <c r="G884" s="14"/>
    </row>
    <row r="885" spans="1:7" ht="24">
      <c r="A885" s="14" t="s">
        <v>2367</v>
      </c>
      <c r="B885" s="14" t="s">
        <v>2368</v>
      </c>
      <c r="C885" s="14" t="s">
        <v>234</v>
      </c>
      <c r="D885" s="14" t="s">
        <v>2561</v>
      </c>
      <c r="E885" s="14" t="s">
        <v>2590</v>
      </c>
      <c r="F885" s="14" t="s">
        <v>2591</v>
      </c>
      <c r="G885" s="14"/>
    </row>
    <row r="886" spans="1:7" ht="24">
      <c r="A886" s="14" t="s">
        <v>2367</v>
      </c>
      <c r="B886" s="14" t="s">
        <v>2368</v>
      </c>
      <c r="C886" s="14" t="s">
        <v>234</v>
      </c>
      <c r="D886" s="14" t="s">
        <v>2561</v>
      </c>
      <c r="E886" s="14" t="s">
        <v>2592</v>
      </c>
      <c r="F886" s="14" t="s">
        <v>2593</v>
      </c>
      <c r="G886" s="14"/>
    </row>
    <row r="887" spans="1:7" ht="24">
      <c r="A887" s="14" t="s">
        <v>2367</v>
      </c>
      <c r="B887" s="14" t="s">
        <v>2368</v>
      </c>
      <c r="C887" s="14" t="s">
        <v>234</v>
      </c>
      <c r="D887" s="14" t="s">
        <v>2561</v>
      </c>
      <c r="E887" s="14" t="s">
        <v>2594</v>
      </c>
      <c r="F887" s="14" t="s">
        <v>2595</v>
      </c>
      <c r="G887" s="14"/>
    </row>
    <row r="888" spans="1:7" ht="24">
      <c r="A888" s="14" t="s">
        <v>2367</v>
      </c>
      <c r="B888" s="14" t="s">
        <v>2368</v>
      </c>
      <c r="C888" s="14" t="s">
        <v>234</v>
      </c>
      <c r="D888" s="14" t="s">
        <v>2561</v>
      </c>
      <c r="E888" s="14" t="s">
        <v>1496</v>
      </c>
      <c r="F888" s="14" t="s">
        <v>2596</v>
      </c>
      <c r="G888" s="14"/>
    </row>
    <row r="889" spans="1:7" ht="24">
      <c r="A889" s="14" t="s">
        <v>2367</v>
      </c>
      <c r="B889" s="14" t="s">
        <v>2368</v>
      </c>
      <c r="C889" s="14" t="s">
        <v>238</v>
      </c>
      <c r="D889" s="14" t="s">
        <v>2597</v>
      </c>
      <c r="E889" s="14" t="s">
        <v>2598</v>
      </c>
      <c r="F889" s="14" t="s">
        <v>2599</v>
      </c>
      <c r="G889" s="14"/>
    </row>
    <row r="890" spans="1:7" ht="24">
      <c r="A890" s="14" t="s">
        <v>2367</v>
      </c>
      <c r="B890" s="14" t="s">
        <v>2368</v>
      </c>
      <c r="C890" s="14" t="s">
        <v>238</v>
      </c>
      <c r="D890" s="14" t="s">
        <v>2597</v>
      </c>
      <c r="E890" s="14" t="s">
        <v>2600</v>
      </c>
      <c r="F890" s="14" t="s">
        <v>2601</v>
      </c>
      <c r="G890" s="14"/>
    </row>
    <row r="891" spans="1:7" ht="24">
      <c r="A891" s="14" t="s">
        <v>2367</v>
      </c>
      <c r="B891" s="14" t="s">
        <v>2368</v>
      </c>
      <c r="C891" s="14" t="s">
        <v>238</v>
      </c>
      <c r="D891" s="14" t="s">
        <v>2597</v>
      </c>
      <c r="E891" s="14" t="s">
        <v>2602</v>
      </c>
      <c r="F891" s="14" t="s">
        <v>2603</v>
      </c>
      <c r="G891" s="14"/>
    </row>
    <row r="892" spans="1:7" ht="24">
      <c r="A892" s="14" t="s">
        <v>2367</v>
      </c>
      <c r="B892" s="14" t="s">
        <v>2368</v>
      </c>
      <c r="C892" s="14" t="s">
        <v>238</v>
      </c>
      <c r="D892" s="14" t="s">
        <v>2597</v>
      </c>
      <c r="E892" s="14" t="s">
        <v>2604</v>
      </c>
      <c r="F892" s="14" t="s">
        <v>2605</v>
      </c>
      <c r="G892" s="14"/>
    </row>
    <row r="893" spans="1:7" ht="24">
      <c r="A893" s="14" t="s">
        <v>2367</v>
      </c>
      <c r="B893" s="14" t="s">
        <v>2368</v>
      </c>
      <c r="C893" s="14" t="s">
        <v>238</v>
      </c>
      <c r="D893" s="14" t="s">
        <v>2597</v>
      </c>
      <c r="E893" s="14" t="s">
        <v>2606</v>
      </c>
      <c r="F893" s="14" t="s">
        <v>2607</v>
      </c>
      <c r="G893" s="14"/>
    </row>
    <row r="894" spans="1:7" ht="24">
      <c r="A894" s="14" t="s">
        <v>2367</v>
      </c>
      <c r="B894" s="14" t="s">
        <v>2368</v>
      </c>
      <c r="C894" s="14" t="s">
        <v>238</v>
      </c>
      <c r="D894" s="14" t="s">
        <v>2597</v>
      </c>
      <c r="E894" s="14" t="s">
        <v>2608</v>
      </c>
      <c r="F894" s="14" t="s">
        <v>2609</v>
      </c>
      <c r="G894" s="14"/>
    </row>
    <row r="895" spans="1:7" ht="24">
      <c r="A895" s="14" t="s">
        <v>2367</v>
      </c>
      <c r="B895" s="14" t="s">
        <v>2368</v>
      </c>
      <c r="C895" s="14" t="s">
        <v>238</v>
      </c>
      <c r="D895" s="14" t="s">
        <v>2597</v>
      </c>
      <c r="E895" s="14" t="s">
        <v>2610</v>
      </c>
      <c r="F895" s="14" t="s">
        <v>2611</v>
      </c>
      <c r="G895" s="14"/>
    </row>
    <row r="896" spans="1:7" ht="24">
      <c r="A896" s="14" t="s">
        <v>2367</v>
      </c>
      <c r="B896" s="14" t="s">
        <v>2368</v>
      </c>
      <c r="C896" s="14" t="s">
        <v>238</v>
      </c>
      <c r="D896" s="14" t="s">
        <v>2597</v>
      </c>
      <c r="E896" s="14" t="s">
        <v>2612</v>
      </c>
      <c r="F896" s="14" t="s">
        <v>2613</v>
      </c>
      <c r="G896" s="14"/>
    </row>
    <row r="897" spans="1:7" ht="24">
      <c r="A897" s="14" t="s">
        <v>2367</v>
      </c>
      <c r="B897" s="14" t="s">
        <v>2368</v>
      </c>
      <c r="C897" s="14" t="s">
        <v>238</v>
      </c>
      <c r="D897" s="14" t="s">
        <v>2597</v>
      </c>
      <c r="E897" s="14" t="s">
        <v>2614</v>
      </c>
      <c r="F897" s="14" t="s">
        <v>2615</v>
      </c>
      <c r="G897" s="14"/>
    </row>
    <row r="898" spans="1:7" ht="24">
      <c r="A898" s="14" t="s">
        <v>2367</v>
      </c>
      <c r="B898" s="14" t="s">
        <v>2368</v>
      </c>
      <c r="C898" s="14" t="s">
        <v>238</v>
      </c>
      <c r="D898" s="14" t="s">
        <v>2597</v>
      </c>
      <c r="E898" s="14" t="s">
        <v>2616</v>
      </c>
      <c r="F898" s="14" t="s">
        <v>2617</v>
      </c>
      <c r="G898" s="14"/>
    </row>
    <row r="899" spans="1:7" ht="24">
      <c r="A899" s="14" t="s">
        <v>2367</v>
      </c>
      <c r="B899" s="14" t="s">
        <v>2368</v>
      </c>
      <c r="C899" s="14" t="s">
        <v>238</v>
      </c>
      <c r="D899" s="14" t="s">
        <v>2597</v>
      </c>
      <c r="E899" s="14" t="s">
        <v>1670</v>
      </c>
      <c r="F899" s="14" t="s">
        <v>2618</v>
      </c>
      <c r="G899" s="14"/>
    </row>
    <row r="900" spans="1:7" ht="24">
      <c r="A900" s="14" t="s">
        <v>2367</v>
      </c>
      <c r="B900" s="14" t="s">
        <v>2368</v>
      </c>
      <c r="C900" s="14" t="s">
        <v>238</v>
      </c>
      <c r="D900" s="14" t="s">
        <v>2597</v>
      </c>
      <c r="E900" s="14" t="s">
        <v>2619</v>
      </c>
      <c r="F900" s="14" t="s">
        <v>2620</v>
      </c>
      <c r="G900" s="14"/>
    </row>
    <row r="901" spans="1:7" ht="24">
      <c r="A901" s="14" t="s">
        <v>2367</v>
      </c>
      <c r="B901" s="14" t="s">
        <v>2368</v>
      </c>
      <c r="C901" s="14" t="s">
        <v>238</v>
      </c>
      <c r="D901" s="14" t="s">
        <v>2597</v>
      </c>
      <c r="E901" s="14" t="s">
        <v>2621</v>
      </c>
      <c r="F901" s="14" t="s">
        <v>2622</v>
      </c>
      <c r="G901" s="14"/>
    </row>
    <row r="902" spans="1:7" ht="24">
      <c r="A902" s="14" t="s">
        <v>2367</v>
      </c>
      <c r="B902" s="14" t="s">
        <v>2368</v>
      </c>
      <c r="C902" s="14" t="s">
        <v>238</v>
      </c>
      <c r="D902" s="14" t="s">
        <v>2597</v>
      </c>
      <c r="E902" s="14" t="s">
        <v>2623</v>
      </c>
      <c r="F902" s="14" t="s">
        <v>2624</v>
      </c>
      <c r="G902" s="14"/>
    </row>
    <row r="903" spans="1:7" ht="24">
      <c r="A903" s="14" t="s">
        <v>2367</v>
      </c>
      <c r="B903" s="14" t="s">
        <v>2368</v>
      </c>
      <c r="C903" s="14" t="s">
        <v>238</v>
      </c>
      <c r="D903" s="14" t="s">
        <v>2597</v>
      </c>
      <c r="E903" s="14" t="s">
        <v>2625</v>
      </c>
      <c r="F903" s="14" t="s">
        <v>2626</v>
      </c>
      <c r="G903" s="14"/>
    </row>
    <row r="904" spans="1:7" ht="36">
      <c r="A904" s="14" t="s">
        <v>2367</v>
      </c>
      <c r="B904" s="14" t="s">
        <v>2368</v>
      </c>
      <c r="C904" s="14" t="s">
        <v>242</v>
      </c>
      <c r="D904" s="14" t="s">
        <v>2627</v>
      </c>
      <c r="E904" s="14" t="s">
        <v>2628</v>
      </c>
      <c r="F904" s="14" t="s">
        <v>2629</v>
      </c>
      <c r="G904" s="14"/>
    </row>
    <row r="905" spans="1:7" ht="36">
      <c r="A905" s="14" t="s">
        <v>2367</v>
      </c>
      <c r="B905" s="14" t="s">
        <v>2368</v>
      </c>
      <c r="C905" s="14" t="s">
        <v>242</v>
      </c>
      <c r="D905" s="14" t="s">
        <v>2627</v>
      </c>
      <c r="E905" s="14" t="s">
        <v>2630</v>
      </c>
      <c r="F905" s="14" t="s">
        <v>2631</v>
      </c>
      <c r="G905" s="14"/>
    </row>
    <row r="906" spans="1:7" ht="36">
      <c r="A906" s="14" t="s">
        <v>2367</v>
      </c>
      <c r="B906" s="14" t="s">
        <v>2368</v>
      </c>
      <c r="C906" s="14" t="s">
        <v>242</v>
      </c>
      <c r="D906" s="14" t="s">
        <v>2627</v>
      </c>
      <c r="E906" s="14" t="s">
        <v>2632</v>
      </c>
      <c r="F906" s="14" t="s">
        <v>2633</v>
      </c>
      <c r="G906" s="14"/>
    </row>
    <row r="907" spans="1:7" ht="36">
      <c r="A907" s="14" t="s">
        <v>2367</v>
      </c>
      <c r="B907" s="14" t="s">
        <v>2368</v>
      </c>
      <c r="C907" s="14" t="s">
        <v>242</v>
      </c>
      <c r="D907" s="14" t="s">
        <v>2627</v>
      </c>
      <c r="E907" s="14" t="s">
        <v>2634</v>
      </c>
      <c r="F907" s="14" t="s">
        <v>2635</v>
      </c>
      <c r="G907" s="14"/>
    </row>
    <row r="908" spans="1:7" ht="36">
      <c r="A908" s="14" t="s">
        <v>2367</v>
      </c>
      <c r="B908" s="14" t="s">
        <v>2368</v>
      </c>
      <c r="C908" s="14" t="s">
        <v>242</v>
      </c>
      <c r="D908" s="14" t="s">
        <v>2627</v>
      </c>
      <c r="E908" s="14" t="s">
        <v>2636</v>
      </c>
      <c r="F908" s="14" t="s">
        <v>2637</v>
      </c>
      <c r="G908" s="14"/>
    </row>
    <row r="909" spans="1:7" ht="36">
      <c r="A909" s="14" t="s">
        <v>2367</v>
      </c>
      <c r="B909" s="14" t="s">
        <v>2368</v>
      </c>
      <c r="C909" s="14" t="s">
        <v>242</v>
      </c>
      <c r="D909" s="14" t="s">
        <v>2627</v>
      </c>
      <c r="E909" s="14" t="s">
        <v>2638</v>
      </c>
      <c r="F909" s="14" t="s">
        <v>2639</v>
      </c>
      <c r="G909" s="14"/>
    </row>
    <row r="910" spans="1:7" ht="36">
      <c r="A910" s="14" t="s">
        <v>2367</v>
      </c>
      <c r="B910" s="14" t="s">
        <v>2368</v>
      </c>
      <c r="C910" s="14" t="s">
        <v>242</v>
      </c>
      <c r="D910" s="14" t="s">
        <v>2627</v>
      </c>
      <c r="E910" s="14" t="s">
        <v>2640</v>
      </c>
      <c r="F910" s="14" t="s">
        <v>2641</v>
      </c>
      <c r="G910" s="14"/>
    </row>
    <row r="911" spans="1:7" ht="36">
      <c r="A911" s="14" t="s">
        <v>2367</v>
      </c>
      <c r="B911" s="14" t="s">
        <v>2368</v>
      </c>
      <c r="C911" s="14" t="s">
        <v>242</v>
      </c>
      <c r="D911" s="14" t="s">
        <v>2627</v>
      </c>
      <c r="E911" s="14" t="s">
        <v>2642</v>
      </c>
      <c r="F911" s="14" t="s">
        <v>2643</v>
      </c>
      <c r="G911" s="14"/>
    </row>
    <row r="912" spans="1:7" ht="36">
      <c r="A912" s="14" t="s">
        <v>2367</v>
      </c>
      <c r="B912" s="14" t="s">
        <v>2368</v>
      </c>
      <c r="C912" s="14" t="s">
        <v>242</v>
      </c>
      <c r="D912" s="14" t="s">
        <v>2627</v>
      </c>
      <c r="E912" s="14" t="s">
        <v>2644</v>
      </c>
      <c r="F912" s="14" t="s">
        <v>2645</v>
      </c>
      <c r="G912" s="14"/>
    </row>
    <row r="913" spans="1:7" ht="36">
      <c r="A913" s="14" t="s">
        <v>2367</v>
      </c>
      <c r="B913" s="14" t="s">
        <v>2368</v>
      </c>
      <c r="C913" s="14" t="s">
        <v>242</v>
      </c>
      <c r="D913" s="14" t="s">
        <v>2627</v>
      </c>
      <c r="E913" s="14" t="s">
        <v>2646</v>
      </c>
      <c r="F913" s="14" t="s">
        <v>2647</v>
      </c>
      <c r="G913" s="14"/>
    </row>
    <row r="914" spans="1:7" ht="36">
      <c r="A914" s="14" t="s">
        <v>2367</v>
      </c>
      <c r="B914" s="14" t="s">
        <v>2368</v>
      </c>
      <c r="C914" s="14" t="s">
        <v>242</v>
      </c>
      <c r="D914" s="14" t="s">
        <v>2627</v>
      </c>
      <c r="E914" s="14" t="s">
        <v>2648</v>
      </c>
      <c r="F914" s="14" t="s">
        <v>2649</v>
      </c>
      <c r="G914" s="14"/>
    </row>
    <row r="915" spans="1:7" ht="36">
      <c r="A915" s="14" t="s">
        <v>2367</v>
      </c>
      <c r="B915" s="14" t="s">
        <v>2368</v>
      </c>
      <c r="C915" s="14" t="s">
        <v>242</v>
      </c>
      <c r="D915" s="14" t="s">
        <v>2627</v>
      </c>
      <c r="E915" s="14" t="s">
        <v>2437</v>
      </c>
      <c r="F915" s="14" t="s">
        <v>2650</v>
      </c>
      <c r="G915" s="14"/>
    </row>
    <row r="916" spans="1:7" ht="36">
      <c r="A916" s="14" t="s">
        <v>2367</v>
      </c>
      <c r="B916" s="14" t="s">
        <v>2368</v>
      </c>
      <c r="C916" s="14" t="s">
        <v>242</v>
      </c>
      <c r="D916" s="14" t="s">
        <v>2627</v>
      </c>
      <c r="E916" s="14" t="s">
        <v>2651</v>
      </c>
      <c r="F916" s="14" t="s">
        <v>2652</v>
      </c>
      <c r="G916" s="14"/>
    </row>
    <row r="917" spans="1:7" ht="36">
      <c r="A917" s="14" t="s">
        <v>2367</v>
      </c>
      <c r="B917" s="14" t="s">
        <v>2368</v>
      </c>
      <c r="C917" s="14" t="s">
        <v>242</v>
      </c>
      <c r="D917" s="14" t="s">
        <v>2627</v>
      </c>
      <c r="E917" s="14" t="s">
        <v>2653</v>
      </c>
      <c r="F917" s="14" t="s">
        <v>2654</v>
      </c>
      <c r="G917" s="14"/>
    </row>
    <row r="918" spans="1:7" ht="36">
      <c r="A918" s="14" t="s">
        <v>2367</v>
      </c>
      <c r="B918" s="14" t="s">
        <v>2368</v>
      </c>
      <c r="C918" s="14" t="s">
        <v>242</v>
      </c>
      <c r="D918" s="14" t="s">
        <v>2627</v>
      </c>
      <c r="E918" s="14" t="s">
        <v>2655</v>
      </c>
      <c r="F918" s="14" t="s">
        <v>2656</v>
      </c>
      <c r="G918" s="14"/>
    </row>
    <row r="919" spans="1:7" ht="36">
      <c r="A919" s="14" t="s">
        <v>2367</v>
      </c>
      <c r="B919" s="14" t="s">
        <v>2368</v>
      </c>
      <c r="C919" s="14" t="s">
        <v>242</v>
      </c>
      <c r="D919" s="14" t="s">
        <v>2627</v>
      </c>
      <c r="E919" s="14" t="s">
        <v>2657</v>
      </c>
      <c r="F919" s="14" t="s">
        <v>2658</v>
      </c>
      <c r="G919" s="14"/>
    </row>
    <row r="920" spans="1:7" ht="36">
      <c r="A920" s="14" t="s">
        <v>2367</v>
      </c>
      <c r="B920" s="14" t="s">
        <v>2368</v>
      </c>
      <c r="C920" s="14" t="s">
        <v>242</v>
      </c>
      <c r="D920" s="14" t="s">
        <v>2627</v>
      </c>
      <c r="E920" s="14" t="s">
        <v>2388</v>
      </c>
      <c r="F920" s="14" t="s">
        <v>2659</v>
      </c>
      <c r="G920" s="14"/>
    </row>
    <row r="921" spans="1:7" ht="24">
      <c r="A921" s="14" t="s">
        <v>2367</v>
      </c>
      <c r="B921" s="14" t="s">
        <v>2368</v>
      </c>
      <c r="C921" s="14" t="s">
        <v>246</v>
      </c>
      <c r="D921" s="14" t="s">
        <v>2660</v>
      </c>
      <c r="E921" s="14" t="s">
        <v>2661</v>
      </c>
      <c r="F921" s="14" t="s">
        <v>2662</v>
      </c>
      <c r="G921" s="14"/>
    </row>
    <row r="922" spans="1:7" ht="24">
      <c r="A922" s="14" t="s">
        <v>2367</v>
      </c>
      <c r="B922" s="14" t="s">
        <v>2368</v>
      </c>
      <c r="C922" s="14" t="s">
        <v>246</v>
      </c>
      <c r="D922" s="14" t="s">
        <v>2660</v>
      </c>
      <c r="E922" s="14" t="s">
        <v>2663</v>
      </c>
      <c r="F922" s="14" t="s">
        <v>2664</v>
      </c>
      <c r="G922" s="14"/>
    </row>
    <row r="923" spans="1:7" ht="24">
      <c r="A923" s="14" t="s">
        <v>2367</v>
      </c>
      <c r="B923" s="14" t="s">
        <v>2368</v>
      </c>
      <c r="C923" s="14" t="s">
        <v>246</v>
      </c>
      <c r="D923" s="14" t="s">
        <v>2660</v>
      </c>
      <c r="E923" s="14" t="s">
        <v>2665</v>
      </c>
      <c r="F923" s="14" t="s">
        <v>2666</v>
      </c>
      <c r="G923" s="14"/>
    </row>
    <row r="924" spans="1:7" ht="24">
      <c r="A924" s="14" t="s">
        <v>2367</v>
      </c>
      <c r="B924" s="14" t="s">
        <v>2368</v>
      </c>
      <c r="C924" s="14" t="s">
        <v>246</v>
      </c>
      <c r="D924" s="14" t="s">
        <v>2660</v>
      </c>
      <c r="E924" s="14" t="s">
        <v>1187</v>
      </c>
      <c r="F924" s="14" t="s">
        <v>2667</v>
      </c>
      <c r="G924" s="14"/>
    </row>
    <row r="925" spans="1:7" ht="24">
      <c r="A925" s="14" t="s">
        <v>2367</v>
      </c>
      <c r="B925" s="14" t="s">
        <v>2368</v>
      </c>
      <c r="C925" s="14" t="s">
        <v>246</v>
      </c>
      <c r="D925" s="14" t="s">
        <v>2660</v>
      </c>
      <c r="E925" s="14" t="s">
        <v>2668</v>
      </c>
      <c r="F925" s="14" t="s">
        <v>2669</v>
      </c>
      <c r="G925" s="14"/>
    </row>
    <row r="926" spans="1:7" ht="24">
      <c r="A926" s="14" t="s">
        <v>2367</v>
      </c>
      <c r="B926" s="14" t="s">
        <v>2368</v>
      </c>
      <c r="C926" s="14" t="s">
        <v>246</v>
      </c>
      <c r="D926" s="14" t="s">
        <v>2660</v>
      </c>
      <c r="E926" s="14" t="s">
        <v>2670</v>
      </c>
      <c r="F926" s="14" t="s">
        <v>2671</v>
      </c>
      <c r="G926" s="14"/>
    </row>
    <row r="927" spans="1:7" ht="24">
      <c r="A927" s="14" t="s">
        <v>2367</v>
      </c>
      <c r="B927" s="14" t="s">
        <v>2368</v>
      </c>
      <c r="C927" s="14" t="s">
        <v>246</v>
      </c>
      <c r="D927" s="14" t="s">
        <v>2660</v>
      </c>
      <c r="E927" s="14" t="s">
        <v>2672</v>
      </c>
      <c r="F927" s="14" t="s">
        <v>2673</v>
      </c>
      <c r="G927" s="14"/>
    </row>
    <row r="928" spans="1:7" ht="24">
      <c r="A928" s="14" t="s">
        <v>2367</v>
      </c>
      <c r="B928" s="14" t="s">
        <v>2368</v>
      </c>
      <c r="C928" s="14" t="s">
        <v>246</v>
      </c>
      <c r="D928" s="14" t="s">
        <v>2660</v>
      </c>
      <c r="E928" s="14" t="s">
        <v>2674</v>
      </c>
      <c r="F928" s="14" t="s">
        <v>2675</v>
      </c>
      <c r="G928" s="14"/>
    </row>
    <row r="929" spans="1:7" ht="24">
      <c r="A929" s="14" t="s">
        <v>2367</v>
      </c>
      <c r="B929" s="14" t="s">
        <v>2368</v>
      </c>
      <c r="C929" s="14" t="s">
        <v>246</v>
      </c>
      <c r="D929" s="14" t="s">
        <v>2660</v>
      </c>
      <c r="E929" s="14" t="s">
        <v>2676</v>
      </c>
      <c r="F929" s="14" t="s">
        <v>2677</v>
      </c>
      <c r="G929" s="14"/>
    </row>
    <row r="930" spans="1:7" ht="24">
      <c r="A930" s="14" t="s">
        <v>2367</v>
      </c>
      <c r="B930" s="14" t="s">
        <v>2368</v>
      </c>
      <c r="C930" s="14" t="s">
        <v>246</v>
      </c>
      <c r="D930" s="14" t="s">
        <v>2660</v>
      </c>
      <c r="E930" s="14" t="s">
        <v>2678</v>
      </c>
      <c r="F930" s="14" t="s">
        <v>2679</v>
      </c>
      <c r="G930" s="14"/>
    </row>
    <row r="931" spans="1:7" ht="24">
      <c r="A931" s="14" t="s">
        <v>2367</v>
      </c>
      <c r="B931" s="14" t="s">
        <v>2368</v>
      </c>
      <c r="C931" s="14" t="s">
        <v>246</v>
      </c>
      <c r="D931" s="14" t="s">
        <v>2660</v>
      </c>
      <c r="E931" s="14" t="s">
        <v>2680</v>
      </c>
      <c r="F931" s="14" t="s">
        <v>2681</v>
      </c>
      <c r="G931" s="14"/>
    </row>
    <row r="932" spans="1:7" ht="24">
      <c r="A932" s="14" t="s">
        <v>2367</v>
      </c>
      <c r="B932" s="14" t="s">
        <v>2368</v>
      </c>
      <c r="C932" s="14" t="s">
        <v>246</v>
      </c>
      <c r="D932" s="14" t="s">
        <v>2660</v>
      </c>
      <c r="E932" s="14" t="s">
        <v>2606</v>
      </c>
      <c r="F932" s="14" t="s">
        <v>2682</v>
      </c>
      <c r="G932" s="14"/>
    </row>
    <row r="933" spans="1:7" ht="24">
      <c r="A933" s="14" t="s">
        <v>2367</v>
      </c>
      <c r="B933" s="14" t="s">
        <v>2368</v>
      </c>
      <c r="C933" s="14" t="s">
        <v>246</v>
      </c>
      <c r="D933" s="14" t="s">
        <v>2660</v>
      </c>
      <c r="E933" s="14" t="s">
        <v>1609</v>
      </c>
      <c r="F933" s="14" t="s">
        <v>2683</v>
      </c>
      <c r="G933" s="14"/>
    </row>
    <row r="934" spans="1:7" ht="24">
      <c r="A934" s="14" t="s">
        <v>2367</v>
      </c>
      <c r="B934" s="14" t="s">
        <v>2368</v>
      </c>
      <c r="C934" s="14" t="s">
        <v>246</v>
      </c>
      <c r="D934" s="14" t="s">
        <v>2660</v>
      </c>
      <c r="E934" s="14" t="s">
        <v>2326</v>
      </c>
      <c r="F934" s="14" t="s">
        <v>2684</v>
      </c>
      <c r="G934" s="14"/>
    </row>
    <row r="935" spans="1:7" ht="48">
      <c r="A935" s="14" t="s">
        <v>2685</v>
      </c>
      <c r="B935" s="14" t="s">
        <v>2686</v>
      </c>
      <c r="C935" s="14" t="s">
        <v>250</v>
      </c>
      <c r="D935" s="14" t="s">
        <v>2687</v>
      </c>
      <c r="E935" s="14" t="s">
        <v>2688</v>
      </c>
      <c r="F935" s="14" t="s">
        <v>2689</v>
      </c>
      <c r="G935" s="14"/>
    </row>
    <row r="936" spans="1:7" ht="24">
      <c r="A936" s="14" t="s">
        <v>2685</v>
      </c>
      <c r="B936" s="14" t="s">
        <v>2686</v>
      </c>
      <c r="C936" s="14" t="s">
        <v>250</v>
      </c>
      <c r="D936" s="14" t="s">
        <v>2687</v>
      </c>
      <c r="E936" s="14" t="s">
        <v>2690</v>
      </c>
      <c r="F936" s="14" t="s">
        <v>2691</v>
      </c>
      <c r="G936" s="14"/>
    </row>
    <row r="937" spans="1:7" ht="24">
      <c r="A937" s="14" t="s">
        <v>2685</v>
      </c>
      <c r="B937" s="14" t="s">
        <v>2686</v>
      </c>
      <c r="C937" s="14" t="s">
        <v>250</v>
      </c>
      <c r="D937" s="14" t="s">
        <v>2687</v>
      </c>
      <c r="E937" s="14" t="s">
        <v>2692</v>
      </c>
      <c r="F937" s="14" t="s">
        <v>2693</v>
      </c>
      <c r="G937" s="14"/>
    </row>
    <row r="938" spans="1:7" ht="36">
      <c r="A938" s="14" t="s">
        <v>2685</v>
      </c>
      <c r="B938" s="14" t="s">
        <v>2686</v>
      </c>
      <c r="C938" s="14" t="s">
        <v>250</v>
      </c>
      <c r="D938" s="14" t="s">
        <v>2687</v>
      </c>
      <c r="E938" s="14" t="s">
        <v>2694</v>
      </c>
      <c r="F938" s="14" t="s">
        <v>2695</v>
      </c>
      <c r="G938" s="14"/>
    </row>
    <row r="939" spans="1:7" ht="36">
      <c r="A939" s="14" t="s">
        <v>2685</v>
      </c>
      <c r="B939" s="14" t="s">
        <v>2686</v>
      </c>
      <c r="C939" s="14" t="s">
        <v>250</v>
      </c>
      <c r="D939" s="14" t="s">
        <v>2687</v>
      </c>
      <c r="E939" s="14" t="s">
        <v>2696</v>
      </c>
      <c r="F939" s="14" t="s">
        <v>2697</v>
      </c>
      <c r="G939" s="14"/>
    </row>
    <row r="940" spans="1:7" ht="24">
      <c r="A940" s="14" t="s">
        <v>2685</v>
      </c>
      <c r="B940" s="14" t="s">
        <v>2686</v>
      </c>
      <c r="C940" s="14" t="s">
        <v>250</v>
      </c>
      <c r="D940" s="14" t="s">
        <v>2687</v>
      </c>
      <c r="E940" s="14" t="s">
        <v>684</v>
      </c>
      <c r="F940" s="14" t="s">
        <v>2698</v>
      </c>
      <c r="G940" s="14"/>
    </row>
    <row r="941" spans="1:7" ht="24">
      <c r="A941" s="14" t="s">
        <v>2685</v>
      </c>
      <c r="B941" s="14" t="s">
        <v>2686</v>
      </c>
      <c r="C941" s="14" t="s">
        <v>250</v>
      </c>
      <c r="D941" s="14" t="s">
        <v>2687</v>
      </c>
      <c r="E941" s="14" t="s">
        <v>2699</v>
      </c>
      <c r="F941" s="14" t="s">
        <v>2700</v>
      </c>
      <c r="G941" s="14"/>
    </row>
    <row r="942" spans="1:7" ht="24">
      <c r="A942" s="14" t="s">
        <v>2685</v>
      </c>
      <c r="B942" s="14" t="s">
        <v>2686</v>
      </c>
      <c r="C942" s="14" t="s">
        <v>250</v>
      </c>
      <c r="D942" s="14" t="s">
        <v>2687</v>
      </c>
      <c r="E942" s="14" t="s">
        <v>2701</v>
      </c>
      <c r="F942" s="14" t="s">
        <v>2702</v>
      </c>
      <c r="G942" s="14"/>
    </row>
    <row r="943" spans="1:7" ht="24">
      <c r="A943" s="14" t="s">
        <v>2685</v>
      </c>
      <c r="B943" s="14" t="s">
        <v>2686</v>
      </c>
      <c r="C943" s="14" t="s">
        <v>254</v>
      </c>
      <c r="D943" s="14" t="s">
        <v>2703</v>
      </c>
      <c r="E943" s="14" t="s">
        <v>2704</v>
      </c>
      <c r="F943" s="14" t="s">
        <v>2705</v>
      </c>
      <c r="G943" s="14"/>
    </row>
    <row r="944" spans="1:7" ht="24">
      <c r="A944" s="14" t="s">
        <v>2685</v>
      </c>
      <c r="B944" s="14" t="s">
        <v>2686</v>
      </c>
      <c r="C944" s="14" t="s">
        <v>254</v>
      </c>
      <c r="D944" s="14" t="s">
        <v>2703</v>
      </c>
      <c r="E944" s="14" t="s">
        <v>2706</v>
      </c>
      <c r="F944" s="14" t="s">
        <v>2707</v>
      </c>
      <c r="G944" s="14"/>
    </row>
    <row r="945" spans="1:7" ht="24">
      <c r="A945" s="14" t="s">
        <v>2685</v>
      </c>
      <c r="B945" s="14" t="s">
        <v>2686</v>
      </c>
      <c r="C945" s="14" t="s">
        <v>254</v>
      </c>
      <c r="D945" s="14" t="s">
        <v>2703</v>
      </c>
      <c r="E945" s="14" t="s">
        <v>2708</v>
      </c>
      <c r="F945" s="14" t="s">
        <v>2709</v>
      </c>
      <c r="G945" s="14"/>
    </row>
    <row r="946" spans="1:7" ht="24">
      <c r="A946" s="14" t="s">
        <v>2685</v>
      </c>
      <c r="B946" s="14" t="s">
        <v>2686</v>
      </c>
      <c r="C946" s="14" t="s">
        <v>254</v>
      </c>
      <c r="D946" s="14" t="s">
        <v>2703</v>
      </c>
      <c r="E946" s="14" t="s">
        <v>2710</v>
      </c>
      <c r="F946" s="14" t="s">
        <v>2711</v>
      </c>
      <c r="G946" s="14"/>
    </row>
    <row r="947" spans="1:7" ht="24">
      <c r="A947" s="14" t="s">
        <v>2685</v>
      </c>
      <c r="B947" s="14" t="s">
        <v>2686</v>
      </c>
      <c r="C947" s="14" t="s">
        <v>254</v>
      </c>
      <c r="D947" s="14" t="s">
        <v>2703</v>
      </c>
      <c r="E947" s="14" t="s">
        <v>2712</v>
      </c>
      <c r="F947" s="14" t="s">
        <v>2713</v>
      </c>
      <c r="G947" s="14"/>
    </row>
    <row r="948" spans="1:7" ht="24">
      <c r="A948" s="14" t="s">
        <v>2685</v>
      </c>
      <c r="B948" s="14" t="s">
        <v>2686</v>
      </c>
      <c r="C948" s="14" t="s">
        <v>254</v>
      </c>
      <c r="D948" s="14" t="s">
        <v>2703</v>
      </c>
      <c r="E948" s="14" t="s">
        <v>2714</v>
      </c>
      <c r="F948" s="14" t="s">
        <v>2715</v>
      </c>
      <c r="G948" s="14"/>
    </row>
    <row r="949" spans="1:7" ht="24">
      <c r="A949" s="14" t="s">
        <v>2685</v>
      </c>
      <c r="B949" s="14" t="s">
        <v>2686</v>
      </c>
      <c r="C949" s="14" t="s">
        <v>254</v>
      </c>
      <c r="D949" s="14" t="s">
        <v>2703</v>
      </c>
      <c r="E949" s="14" t="s">
        <v>2716</v>
      </c>
      <c r="F949" s="14" t="s">
        <v>2717</v>
      </c>
      <c r="G949" s="14"/>
    </row>
    <row r="950" spans="1:7" ht="24">
      <c r="A950" s="14" t="s">
        <v>2685</v>
      </c>
      <c r="B950" s="14" t="s">
        <v>2686</v>
      </c>
      <c r="C950" s="14" t="s">
        <v>254</v>
      </c>
      <c r="D950" s="14" t="s">
        <v>2703</v>
      </c>
      <c r="E950" s="14" t="s">
        <v>2718</v>
      </c>
      <c r="F950" s="14" t="s">
        <v>2719</v>
      </c>
      <c r="G950" s="14"/>
    </row>
    <row r="951" spans="1:7" ht="24">
      <c r="A951" s="14" t="s">
        <v>2685</v>
      </c>
      <c r="B951" s="14" t="s">
        <v>2686</v>
      </c>
      <c r="C951" s="14" t="s">
        <v>254</v>
      </c>
      <c r="D951" s="14" t="s">
        <v>2703</v>
      </c>
      <c r="E951" s="14" t="s">
        <v>2720</v>
      </c>
      <c r="F951" s="14" t="s">
        <v>2721</v>
      </c>
      <c r="G951" s="14"/>
    </row>
    <row r="952" spans="1:7" ht="24">
      <c r="A952" s="14" t="s">
        <v>2685</v>
      </c>
      <c r="B952" s="14" t="s">
        <v>2686</v>
      </c>
      <c r="C952" s="14" t="s">
        <v>254</v>
      </c>
      <c r="D952" s="14" t="s">
        <v>2703</v>
      </c>
      <c r="E952" s="14" t="s">
        <v>2722</v>
      </c>
      <c r="F952" s="14" t="s">
        <v>2723</v>
      </c>
      <c r="G952" s="14"/>
    </row>
    <row r="953" spans="1:7" ht="24">
      <c r="A953" s="14" t="s">
        <v>2685</v>
      </c>
      <c r="B953" s="14" t="s">
        <v>2686</v>
      </c>
      <c r="C953" s="14" t="s">
        <v>258</v>
      </c>
      <c r="D953" s="14" t="s">
        <v>2724</v>
      </c>
      <c r="E953" s="14" t="s">
        <v>2725</v>
      </c>
      <c r="F953" s="14" t="s">
        <v>2726</v>
      </c>
      <c r="G953" s="14"/>
    </row>
    <row r="954" spans="1:7" ht="24">
      <c r="A954" s="14" t="s">
        <v>2685</v>
      </c>
      <c r="B954" s="14" t="s">
        <v>2686</v>
      </c>
      <c r="C954" s="14" t="s">
        <v>258</v>
      </c>
      <c r="D954" s="14" t="s">
        <v>2724</v>
      </c>
      <c r="E954" s="14" t="s">
        <v>2727</v>
      </c>
      <c r="F954" s="14" t="s">
        <v>2728</v>
      </c>
      <c r="G954" s="14"/>
    </row>
    <row r="955" spans="1:7" ht="24">
      <c r="A955" s="14" t="s">
        <v>2685</v>
      </c>
      <c r="B955" s="14" t="s">
        <v>2686</v>
      </c>
      <c r="C955" s="14" t="s">
        <v>258</v>
      </c>
      <c r="D955" s="14" t="s">
        <v>2724</v>
      </c>
      <c r="E955" s="14" t="s">
        <v>2729</v>
      </c>
      <c r="F955" s="14" t="s">
        <v>2730</v>
      </c>
      <c r="G955" s="14"/>
    </row>
    <row r="956" spans="1:7" ht="24">
      <c r="A956" s="14" t="s">
        <v>2685</v>
      </c>
      <c r="B956" s="14" t="s">
        <v>2686</v>
      </c>
      <c r="C956" s="14" t="s">
        <v>258</v>
      </c>
      <c r="D956" s="14" t="s">
        <v>2724</v>
      </c>
      <c r="E956" s="14" t="s">
        <v>2731</v>
      </c>
      <c r="F956" s="14" t="s">
        <v>2732</v>
      </c>
      <c r="G956" s="14"/>
    </row>
    <row r="957" spans="1:7" ht="24">
      <c r="A957" s="14" t="s">
        <v>2685</v>
      </c>
      <c r="B957" s="14" t="s">
        <v>2686</v>
      </c>
      <c r="C957" s="14" t="s">
        <v>258</v>
      </c>
      <c r="D957" s="14" t="s">
        <v>2724</v>
      </c>
      <c r="E957" s="14" t="s">
        <v>2733</v>
      </c>
      <c r="F957" s="14" t="s">
        <v>2734</v>
      </c>
      <c r="G957" s="14"/>
    </row>
    <row r="958" spans="1:7" ht="24">
      <c r="A958" s="14" t="s">
        <v>2685</v>
      </c>
      <c r="B958" s="14" t="s">
        <v>2686</v>
      </c>
      <c r="C958" s="14" t="s">
        <v>258</v>
      </c>
      <c r="D958" s="14" t="s">
        <v>2724</v>
      </c>
      <c r="E958" s="14" t="s">
        <v>2735</v>
      </c>
      <c r="F958" s="14" t="s">
        <v>2736</v>
      </c>
      <c r="G958" s="14"/>
    </row>
    <row r="959" spans="1:7" ht="24">
      <c r="A959" s="14" t="s">
        <v>2685</v>
      </c>
      <c r="B959" s="14" t="s">
        <v>2686</v>
      </c>
      <c r="C959" s="14" t="s">
        <v>258</v>
      </c>
      <c r="D959" s="14" t="s">
        <v>2724</v>
      </c>
      <c r="E959" s="14" t="s">
        <v>2737</v>
      </c>
      <c r="F959" s="14" t="s">
        <v>2738</v>
      </c>
      <c r="G959" s="14"/>
    </row>
    <row r="960" spans="1:7" ht="24">
      <c r="A960" s="14" t="s">
        <v>2685</v>
      </c>
      <c r="B960" s="14" t="s">
        <v>2686</v>
      </c>
      <c r="C960" s="14" t="s">
        <v>258</v>
      </c>
      <c r="D960" s="14" t="s">
        <v>2724</v>
      </c>
      <c r="E960" s="14" t="s">
        <v>2739</v>
      </c>
      <c r="F960" s="14" t="s">
        <v>2740</v>
      </c>
      <c r="G960" s="14"/>
    </row>
    <row r="961" spans="1:7" ht="24">
      <c r="A961" s="14" t="s">
        <v>2685</v>
      </c>
      <c r="B961" s="14" t="s">
        <v>2686</v>
      </c>
      <c r="C961" s="14" t="s">
        <v>258</v>
      </c>
      <c r="D961" s="14" t="s">
        <v>2724</v>
      </c>
      <c r="E961" s="14" t="s">
        <v>2741</v>
      </c>
      <c r="F961" s="14" t="s">
        <v>2742</v>
      </c>
      <c r="G961" s="14"/>
    </row>
    <row r="962" spans="1:7" ht="24">
      <c r="A962" s="14" t="s">
        <v>2685</v>
      </c>
      <c r="B962" s="14" t="s">
        <v>2686</v>
      </c>
      <c r="C962" s="14" t="s">
        <v>258</v>
      </c>
      <c r="D962" s="14" t="s">
        <v>2724</v>
      </c>
      <c r="E962" s="14" t="s">
        <v>2743</v>
      </c>
      <c r="F962" s="14" t="s">
        <v>2744</v>
      </c>
      <c r="G962" s="14"/>
    </row>
    <row r="963" spans="1:7" ht="24">
      <c r="A963" s="14" t="s">
        <v>2685</v>
      </c>
      <c r="B963" s="14" t="s">
        <v>2686</v>
      </c>
      <c r="C963" s="14" t="s">
        <v>258</v>
      </c>
      <c r="D963" s="14" t="s">
        <v>2724</v>
      </c>
      <c r="E963" s="14" t="s">
        <v>2745</v>
      </c>
      <c r="F963" s="14" t="s">
        <v>2746</v>
      </c>
      <c r="G963" s="14"/>
    </row>
    <row r="964" spans="1:7" ht="24">
      <c r="A964" s="14" t="s">
        <v>2685</v>
      </c>
      <c r="B964" s="14" t="s">
        <v>2686</v>
      </c>
      <c r="C964" s="14" t="s">
        <v>258</v>
      </c>
      <c r="D964" s="14" t="s">
        <v>2724</v>
      </c>
      <c r="E964" s="14" t="s">
        <v>2747</v>
      </c>
      <c r="F964" s="14" t="s">
        <v>2748</v>
      </c>
      <c r="G964" s="14"/>
    </row>
    <row r="965" spans="1:7" ht="24">
      <c r="A965" s="14" t="s">
        <v>2685</v>
      </c>
      <c r="B965" s="14" t="s">
        <v>2686</v>
      </c>
      <c r="C965" s="14" t="s">
        <v>258</v>
      </c>
      <c r="D965" s="14" t="s">
        <v>2724</v>
      </c>
      <c r="E965" s="14" t="s">
        <v>2749</v>
      </c>
      <c r="F965" s="14" t="s">
        <v>2750</v>
      </c>
      <c r="G965" s="14"/>
    </row>
    <row r="966" spans="1:7" ht="24">
      <c r="A966" s="14" t="s">
        <v>2685</v>
      </c>
      <c r="B966" s="14" t="s">
        <v>2686</v>
      </c>
      <c r="C966" s="14" t="s">
        <v>258</v>
      </c>
      <c r="D966" s="14" t="s">
        <v>2724</v>
      </c>
      <c r="E966" s="14" t="s">
        <v>2751</v>
      </c>
      <c r="F966" s="14" t="s">
        <v>2752</v>
      </c>
      <c r="G966" s="14"/>
    </row>
    <row r="967" spans="1:7" ht="24">
      <c r="A967" s="14" t="s">
        <v>2685</v>
      </c>
      <c r="B967" s="14" t="s">
        <v>2686</v>
      </c>
      <c r="C967" s="14" t="s">
        <v>258</v>
      </c>
      <c r="D967" s="14" t="s">
        <v>2724</v>
      </c>
      <c r="E967" s="14" t="s">
        <v>2753</v>
      </c>
      <c r="F967" s="14" t="s">
        <v>2754</v>
      </c>
      <c r="G967" s="14"/>
    </row>
    <row r="968" spans="1:7" ht="24">
      <c r="A968" s="14" t="s">
        <v>2685</v>
      </c>
      <c r="B968" s="14" t="s">
        <v>2686</v>
      </c>
      <c r="C968" s="14" t="s">
        <v>263</v>
      </c>
      <c r="D968" s="14" t="s">
        <v>2755</v>
      </c>
      <c r="E968" s="14" t="s">
        <v>2756</v>
      </c>
      <c r="F968" s="14" t="s">
        <v>2757</v>
      </c>
      <c r="G968" s="14"/>
    </row>
    <row r="969" spans="1:7" ht="24">
      <c r="A969" s="14" t="s">
        <v>2685</v>
      </c>
      <c r="B969" s="14" t="s">
        <v>2686</v>
      </c>
      <c r="C969" s="14" t="s">
        <v>263</v>
      </c>
      <c r="D969" s="14" t="s">
        <v>2755</v>
      </c>
      <c r="E969" s="14" t="s">
        <v>2758</v>
      </c>
      <c r="F969" s="14" t="s">
        <v>2759</v>
      </c>
      <c r="G969" s="14"/>
    </row>
    <row r="970" spans="1:7" ht="24">
      <c r="A970" s="14" t="s">
        <v>2685</v>
      </c>
      <c r="B970" s="14" t="s">
        <v>2686</v>
      </c>
      <c r="C970" s="14" t="s">
        <v>263</v>
      </c>
      <c r="D970" s="14" t="s">
        <v>2755</v>
      </c>
      <c r="E970" s="14" t="s">
        <v>2760</v>
      </c>
      <c r="F970" s="14" t="s">
        <v>2761</v>
      </c>
      <c r="G970" s="14"/>
    </row>
    <row r="971" spans="1:7" ht="24">
      <c r="A971" s="14" t="s">
        <v>2685</v>
      </c>
      <c r="B971" s="14" t="s">
        <v>2686</v>
      </c>
      <c r="C971" s="14" t="s">
        <v>263</v>
      </c>
      <c r="D971" s="14" t="s">
        <v>2755</v>
      </c>
      <c r="E971" s="14" t="s">
        <v>2762</v>
      </c>
      <c r="F971" s="14" t="s">
        <v>2763</v>
      </c>
      <c r="G971" s="14"/>
    </row>
    <row r="972" spans="1:7" ht="24">
      <c r="A972" s="14" t="s">
        <v>2685</v>
      </c>
      <c r="B972" s="14" t="s">
        <v>2686</v>
      </c>
      <c r="C972" s="14" t="s">
        <v>263</v>
      </c>
      <c r="D972" s="14" t="s">
        <v>2755</v>
      </c>
      <c r="E972" s="14" t="s">
        <v>2764</v>
      </c>
      <c r="F972" s="14" t="s">
        <v>2765</v>
      </c>
      <c r="G972" s="14"/>
    </row>
    <row r="973" spans="1:7" ht="24">
      <c r="A973" s="14" t="s">
        <v>2685</v>
      </c>
      <c r="B973" s="14" t="s">
        <v>2686</v>
      </c>
      <c r="C973" s="14" t="s">
        <v>263</v>
      </c>
      <c r="D973" s="14" t="s">
        <v>2755</v>
      </c>
      <c r="E973" s="14" t="s">
        <v>2766</v>
      </c>
      <c r="F973" s="14" t="s">
        <v>2767</v>
      </c>
      <c r="G973" s="14"/>
    </row>
    <row r="974" spans="1:7" ht="24">
      <c r="A974" s="14" t="s">
        <v>2685</v>
      </c>
      <c r="B974" s="14" t="s">
        <v>2686</v>
      </c>
      <c r="C974" s="14" t="s">
        <v>263</v>
      </c>
      <c r="D974" s="14" t="s">
        <v>2755</v>
      </c>
      <c r="E974" s="14" t="s">
        <v>2768</v>
      </c>
      <c r="F974" s="14" t="s">
        <v>2769</v>
      </c>
      <c r="G974" s="14"/>
    </row>
    <row r="975" spans="1:7" ht="24">
      <c r="A975" s="14" t="s">
        <v>2685</v>
      </c>
      <c r="B975" s="14" t="s">
        <v>2686</v>
      </c>
      <c r="C975" s="14" t="s">
        <v>263</v>
      </c>
      <c r="D975" s="14" t="s">
        <v>2755</v>
      </c>
      <c r="E975" s="14" t="s">
        <v>2770</v>
      </c>
      <c r="F975" s="14" t="s">
        <v>2771</v>
      </c>
      <c r="G975" s="14"/>
    </row>
    <row r="976" spans="1:7" ht="24">
      <c r="A976" s="14" t="s">
        <v>2685</v>
      </c>
      <c r="B976" s="14" t="s">
        <v>2686</v>
      </c>
      <c r="C976" s="14" t="s">
        <v>263</v>
      </c>
      <c r="D976" s="14" t="s">
        <v>2755</v>
      </c>
      <c r="E976" s="14" t="s">
        <v>2772</v>
      </c>
      <c r="F976" s="14" t="s">
        <v>2773</v>
      </c>
      <c r="G976" s="14"/>
    </row>
    <row r="977" spans="1:7" ht="24">
      <c r="A977" s="14" t="s">
        <v>2685</v>
      </c>
      <c r="B977" s="14" t="s">
        <v>2686</v>
      </c>
      <c r="C977" s="14" t="s">
        <v>263</v>
      </c>
      <c r="D977" s="14" t="s">
        <v>2755</v>
      </c>
      <c r="E977" s="14" t="s">
        <v>2774</v>
      </c>
      <c r="F977" s="14" t="s">
        <v>2775</v>
      </c>
      <c r="G977" s="14"/>
    </row>
    <row r="978" spans="1:7" ht="36">
      <c r="A978" s="14" t="s">
        <v>2685</v>
      </c>
      <c r="B978" s="14" t="s">
        <v>2686</v>
      </c>
      <c r="C978" s="14" t="s">
        <v>267</v>
      </c>
      <c r="D978" s="14" t="s">
        <v>2776</v>
      </c>
      <c r="E978" s="14" t="s">
        <v>2777</v>
      </c>
      <c r="F978" s="14" t="s">
        <v>2778</v>
      </c>
      <c r="G978" s="14"/>
    </row>
    <row r="979" spans="1:7" ht="36">
      <c r="A979" s="14" t="s">
        <v>2685</v>
      </c>
      <c r="B979" s="14" t="s">
        <v>2686</v>
      </c>
      <c r="C979" s="14" t="s">
        <v>267</v>
      </c>
      <c r="D979" s="14" t="s">
        <v>2776</v>
      </c>
      <c r="E979" s="14" t="s">
        <v>2779</v>
      </c>
      <c r="F979" s="14" t="s">
        <v>2780</v>
      </c>
      <c r="G979" s="14"/>
    </row>
    <row r="980" spans="1:7" ht="36">
      <c r="A980" s="14" t="s">
        <v>2685</v>
      </c>
      <c r="B980" s="14" t="s">
        <v>2686</v>
      </c>
      <c r="C980" s="14" t="s">
        <v>267</v>
      </c>
      <c r="D980" s="14" t="s">
        <v>2776</v>
      </c>
      <c r="E980" s="14" t="s">
        <v>2781</v>
      </c>
      <c r="F980" s="14" t="s">
        <v>2782</v>
      </c>
      <c r="G980" s="14"/>
    </row>
    <row r="981" spans="1:7" ht="36">
      <c r="A981" s="14" t="s">
        <v>2685</v>
      </c>
      <c r="B981" s="14" t="s">
        <v>2686</v>
      </c>
      <c r="C981" s="14" t="s">
        <v>267</v>
      </c>
      <c r="D981" s="14" t="s">
        <v>2776</v>
      </c>
      <c r="E981" s="14" t="s">
        <v>2783</v>
      </c>
      <c r="F981" s="14" t="s">
        <v>2784</v>
      </c>
      <c r="G981" s="14"/>
    </row>
    <row r="982" spans="1:7" ht="36">
      <c r="A982" s="14" t="s">
        <v>2685</v>
      </c>
      <c r="B982" s="14" t="s">
        <v>2686</v>
      </c>
      <c r="C982" s="14" t="s">
        <v>267</v>
      </c>
      <c r="D982" s="14" t="s">
        <v>2776</v>
      </c>
      <c r="E982" s="14" t="s">
        <v>2785</v>
      </c>
      <c r="F982" s="14" t="s">
        <v>2786</v>
      </c>
      <c r="G982" s="14"/>
    </row>
    <row r="983" spans="1:7" ht="36">
      <c r="A983" s="14" t="s">
        <v>2685</v>
      </c>
      <c r="B983" s="14" t="s">
        <v>2686</v>
      </c>
      <c r="C983" s="14" t="s">
        <v>267</v>
      </c>
      <c r="D983" s="14" t="s">
        <v>2776</v>
      </c>
      <c r="E983" s="14" t="s">
        <v>2787</v>
      </c>
      <c r="F983" s="14" t="s">
        <v>2788</v>
      </c>
      <c r="G983" s="14"/>
    </row>
    <row r="984" spans="1:7" ht="36">
      <c r="A984" s="14" t="s">
        <v>2685</v>
      </c>
      <c r="B984" s="14" t="s">
        <v>2686</v>
      </c>
      <c r="C984" s="14" t="s">
        <v>267</v>
      </c>
      <c r="D984" s="14" t="s">
        <v>2776</v>
      </c>
      <c r="E984" s="14" t="s">
        <v>2789</v>
      </c>
      <c r="F984" s="14" t="s">
        <v>2790</v>
      </c>
      <c r="G984" s="14"/>
    </row>
    <row r="985" spans="1:7" ht="36">
      <c r="A985" s="14" t="s">
        <v>2685</v>
      </c>
      <c r="B985" s="14" t="s">
        <v>2686</v>
      </c>
      <c r="C985" s="14" t="s">
        <v>267</v>
      </c>
      <c r="D985" s="14" t="s">
        <v>2776</v>
      </c>
      <c r="E985" s="14" t="s">
        <v>2791</v>
      </c>
      <c r="F985" s="14" t="s">
        <v>2792</v>
      </c>
      <c r="G985" s="14"/>
    </row>
    <row r="986" spans="1:7" ht="36">
      <c r="A986" s="14" t="s">
        <v>2685</v>
      </c>
      <c r="B986" s="14" t="s">
        <v>2686</v>
      </c>
      <c r="C986" s="14" t="s">
        <v>267</v>
      </c>
      <c r="D986" s="14" t="s">
        <v>2776</v>
      </c>
      <c r="E986" s="14" t="s">
        <v>2793</v>
      </c>
      <c r="F986" s="14" t="s">
        <v>2794</v>
      </c>
      <c r="G986" s="14"/>
    </row>
    <row r="987" spans="1:7" ht="36">
      <c r="A987" s="14" t="s">
        <v>2685</v>
      </c>
      <c r="B987" s="14" t="s">
        <v>2686</v>
      </c>
      <c r="C987" s="14" t="s">
        <v>267</v>
      </c>
      <c r="D987" s="14" t="s">
        <v>2776</v>
      </c>
      <c r="E987" s="14" t="s">
        <v>2795</v>
      </c>
      <c r="F987" s="14" t="s">
        <v>2796</v>
      </c>
      <c r="G987" s="14"/>
    </row>
    <row r="988" spans="1:7" ht="36">
      <c r="A988" s="14" t="s">
        <v>2685</v>
      </c>
      <c r="B988" s="14" t="s">
        <v>2686</v>
      </c>
      <c r="C988" s="14" t="s">
        <v>267</v>
      </c>
      <c r="D988" s="14" t="s">
        <v>2776</v>
      </c>
      <c r="E988" s="14" t="s">
        <v>2797</v>
      </c>
      <c r="F988" s="14" t="s">
        <v>2798</v>
      </c>
      <c r="G988" s="14"/>
    </row>
    <row r="989" spans="1:7" ht="36">
      <c r="A989" s="14" t="s">
        <v>2685</v>
      </c>
      <c r="B989" s="14" t="s">
        <v>2686</v>
      </c>
      <c r="C989" s="14" t="s">
        <v>267</v>
      </c>
      <c r="D989" s="14" t="s">
        <v>2776</v>
      </c>
      <c r="E989" s="14" t="s">
        <v>2799</v>
      </c>
      <c r="F989" s="14" t="s">
        <v>2800</v>
      </c>
      <c r="G989" s="14"/>
    </row>
    <row r="990" spans="1:7" ht="36">
      <c r="A990" s="14" t="s">
        <v>2685</v>
      </c>
      <c r="B990" s="14" t="s">
        <v>2686</v>
      </c>
      <c r="C990" s="14" t="s">
        <v>267</v>
      </c>
      <c r="D990" s="14" t="s">
        <v>2776</v>
      </c>
      <c r="E990" s="14" t="s">
        <v>2801</v>
      </c>
      <c r="F990" s="14" t="s">
        <v>2802</v>
      </c>
      <c r="G990" s="14"/>
    </row>
    <row r="991" spans="1:7" ht="36">
      <c r="A991" s="14" t="s">
        <v>2685</v>
      </c>
      <c r="B991" s="14" t="s">
        <v>2686</v>
      </c>
      <c r="C991" s="14" t="s">
        <v>267</v>
      </c>
      <c r="D991" s="14" t="s">
        <v>2776</v>
      </c>
      <c r="E991" s="14" t="s">
        <v>2803</v>
      </c>
      <c r="F991" s="14" t="s">
        <v>2804</v>
      </c>
      <c r="G991" s="14"/>
    </row>
    <row r="992" spans="1:7" ht="24">
      <c r="A992" s="14" t="s">
        <v>2685</v>
      </c>
      <c r="B992" s="14" t="s">
        <v>2686</v>
      </c>
      <c r="C992" s="14" t="s">
        <v>271</v>
      </c>
      <c r="D992" s="14" t="s">
        <v>2805</v>
      </c>
      <c r="E992" s="14" t="s">
        <v>2806</v>
      </c>
      <c r="F992" s="14" t="s">
        <v>2807</v>
      </c>
      <c r="G992" s="14"/>
    </row>
    <row r="993" spans="1:7" ht="24">
      <c r="A993" s="14" t="s">
        <v>2685</v>
      </c>
      <c r="B993" s="14" t="s">
        <v>2686</v>
      </c>
      <c r="C993" s="14" t="s">
        <v>271</v>
      </c>
      <c r="D993" s="14" t="s">
        <v>2805</v>
      </c>
      <c r="E993" s="14" t="s">
        <v>2808</v>
      </c>
      <c r="F993" s="14" t="s">
        <v>2809</v>
      </c>
      <c r="G993" s="14"/>
    </row>
    <row r="994" spans="1:7" ht="24">
      <c r="A994" s="14" t="s">
        <v>2685</v>
      </c>
      <c r="B994" s="14" t="s">
        <v>2686</v>
      </c>
      <c r="C994" s="14" t="s">
        <v>271</v>
      </c>
      <c r="D994" s="14" t="s">
        <v>2805</v>
      </c>
      <c r="E994" s="14" t="s">
        <v>2810</v>
      </c>
      <c r="F994" s="14" t="s">
        <v>2811</v>
      </c>
      <c r="G994" s="14"/>
    </row>
    <row r="995" spans="1:7" ht="24">
      <c r="A995" s="14" t="s">
        <v>2685</v>
      </c>
      <c r="B995" s="14" t="s">
        <v>2686</v>
      </c>
      <c r="C995" s="14" t="s">
        <v>271</v>
      </c>
      <c r="D995" s="14" t="s">
        <v>2805</v>
      </c>
      <c r="E995" s="14" t="s">
        <v>1474</v>
      </c>
      <c r="F995" s="14" t="s">
        <v>2812</v>
      </c>
      <c r="G995" s="14"/>
    </row>
    <row r="996" spans="1:7" ht="24">
      <c r="A996" s="14" t="s">
        <v>2685</v>
      </c>
      <c r="B996" s="14" t="s">
        <v>2686</v>
      </c>
      <c r="C996" s="14" t="s">
        <v>271</v>
      </c>
      <c r="D996" s="14" t="s">
        <v>2805</v>
      </c>
      <c r="E996" s="14" t="s">
        <v>1168</v>
      </c>
      <c r="F996" s="14" t="s">
        <v>2813</v>
      </c>
      <c r="G996" s="14"/>
    </row>
    <row r="997" spans="1:7" ht="24">
      <c r="A997" s="14" t="s">
        <v>2685</v>
      </c>
      <c r="B997" s="14" t="s">
        <v>2686</v>
      </c>
      <c r="C997" s="14" t="s">
        <v>271</v>
      </c>
      <c r="D997" s="14" t="s">
        <v>2805</v>
      </c>
      <c r="E997" s="14" t="s">
        <v>2814</v>
      </c>
      <c r="F997" s="14" t="s">
        <v>2815</v>
      </c>
      <c r="G997" s="14"/>
    </row>
    <row r="998" spans="1:7" ht="24">
      <c r="A998" s="14" t="s">
        <v>2685</v>
      </c>
      <c r="B998" s="14" t="s">
        <v>2686</v>
      </c>
      <c r="C998" s="14" t="s">
        <v>271</v>
      </c>
      <c r="D998" s="14" t="s">
        <v>2805</v>
      </c>
      <c r="E998" s="14" t="s">
        <v>2816</v>
      </c>
      <c r="F998" s="14" t="s">
        <v>2817</v>
      </c>
      <c r="G998" s="14"/>
    </row>
    <row r="999" spans="1:7" ht="24">
      <c r="A999" s="14" t="s">
        <v>2685</v>
      </c>
      <c r="B999" s="14" t="s">
        <v>2686</v>
      </c>
      <c r="C999" s="14" t="s">
        <v>271</v>
      </c>
      <c r="D999" s="14" t="s">
        <v>2805</v>
      </c>
      <c r="E999" s="14" t="s">
        <v>2818</v>
      </c>
      <c r="F999" s="14" t="s">
        <v>2819</v>
      </c>
      <c r="G999" s="14"/>
    </row>
    <row r="1000" spans="1:7" ht="24">
      <c r="A1000" s="14" t="s">
        <v>2685</v>
      </c>
      <c r="B1000" s="14" t="s">
        <v>2686</v>
      </c>
      <c r="C1000" s="14" t="s">
        <v>271</v>
      </c>
      <c r="D1000" s="14" t="s">
        <v>2805</v>
      </c>
      <c r="E1000" s="14" t="s">
        <v>2820</v>
      </c>
      <c r="F1000" s="14" t="s">
        <v>2821</v>
      </c>
      <c r="G1000" s="14"/>
    </row>
    <row r="1001" spans="1:7" ht="24">
      <c r="A1001" s="14" t="s">
        <v>2685</v>
      </c>
      <c r="B1001" s="14" t="s">
        <v>2686</v>
      </c>
      <c r="C1001" s="14" t="s">
        <v>271</v>
      </c>
      <c r="D1001" s="14" t="s">
        <v>2805</v>
      </c>
      <c r="E1001" s="14" t="s">
        <v>2822</v>
      </c>
      <c r="F1001" s="14" t="s">
        <v>2823</v>
      </c>
      <c r="G1001" s="14"/>
    </row>
    <row r="1002" spans="1:7" ht="24">
      <c r="A1002" s="14" t="s">
        <v>2685</v>
      </c>
      <c r="B1002" s="14" t="s">
        <v>2686</v>
      </c>
      <c r="C1002" s="14" t="s">
        <v>271</v>
      </c>
      <c r="D1002" s="14" t="s">
        <v>2805</v>
      </c>
      <c r="E1002" s="14" t="s">
        <v>2824</v>
      </c>
      <c r="F1002" s="14" t="s">
        <v>2825</v>
      </c>
      <c r="G1002" s="14"/>
    </row>
    <row r="1003" spans="1:7" ht="24">
      <c r="A1003" s="14" t="s">
        <v>2685</v>
      </c>
      <c r="B1003" s="14" t="s">
        <v>2686</v>
      </c>
      <c r="C1003" s="14" t="s">
        <v>271</v>
      </c>
      <c r="D1003" s="14" t="s">
        <v>2805</v>
      </c>
      <c r="E1003" s="14" t="s">
        <v>2826</v>
      </c>
      <c r="F1003" s="14" t="s">
        <v>2827</v>
      </c>
      <c r="G1003" s="14"/>
    </row>
    <row r="1004" spans="1:7" ht="24">
      <c r="A1004" s="14" t="s">
        <v>2685</v>
      </c>
      <c r="B1004" s="14" t="s">
        <v>2686</v>
      </c>
      <c r="C1004" s="14" t="s">
        <v>271</v>
      </c>
      <c r="D1004" s="14" t="s">
        <v>2805</v>
      </c>
      <c r="E1004" s="14" t="s">
        <v>2828</v>
      </c>
      <c r="F1004" s="14" t="s">
        <v>2829</v>
      </c>
      <c r="G1004" s="14"/>
    </row>
    <row r="1005" spans="1:7" ht="24">
      <c r="A1005" s="14" t="s">
        <v>2685</v>
      </c>
      <c r="B1005" s="14" t="s">
        <v>2686</v>
      </c>
      <c r="C1005" s="14" t="s">
        <v>271</v>
      </c>
      <c r="D1005" s="14" t="s">
        <v>2805</v>
      </c>
      <c r="E1005" s="14" t="s">
        <v>2830</v>
      </c>
      <c r="F1005" s="14" t="s">
        <v>2831</v>
      </c>
      <c r="G1005" s="14"/>
    </row>
    <row r="1006" spans="1:7" ht="24">
      <c r="A1006" s="14" t="s">
        <v>2685</v>
      </c>
      <c r="B1006" s="14" t="s">
        <v>2686</v>
      </c>
      <c r="C1006" s="14" t="s">
        <v>271</v>
      </c>
      <c r="D1006" s="14" t="s">
        <v>2805</v>
      </c>
      <c r="E1006" s="14" t="s">
        <v>2832</v>
      </c>
      <c r="F1006" s="14" t="s">
        <v>2833</v>
      </c>
      <c r="G1006" s="14"/>
    </row>
    <row r="1007" spans="1:7" ht="24">
      <c r="A1007" s="14" t="s">
        <v>2685</v>
      </c>
      <c r="B1007" s="14" t="s">
        <v>2686</v>
      </c>
      <c r="C1007" s="14" t="s">
        <v>271</v>
      </c>
      <c r="D1007" s="14" t="s">
        <v>2805</v>
      </c>
      <c r="E1007" s="14" t="s">
        <v>2834</v>
      </c>
      <c r="F1007" s="14" t="s">
        <v>2835</v>
      </c>
      <c r="G1007" s="14"/>
    </row>
    <row r="1008" spans="1:7" ht="24">
      <c r="A1008" s="14" t="s">
        <v>2685</v>
      </c>
      <c r="B1008" s="14" t="s">
        <v>2686</v>
      </c>
      <c r="C1008" s="14" t="s">
        <v>271</v>
      </c>
      <c r="D1008" s="14" t="s">
        <v>2805</v>
      </c>
      <c r="E1008" s="14" t="s">
        <v>2836</v>
      </c>
      <c r="F1008" s="14" t="s">
        <v>2837</v>
      </c>
      <c r="G1008" s="14"/>
    </row>
    <row r="1009" spans="1:7" ht="24">
      <c r="A1009" s="14" t="s">
        <v>2685</v>
      </c>
      <c r="B1009" s="14" t="s">
        <v>2686</v>
      </c>
      <c r="C1009" s="14" t="s">
        <v>271</v>
      </c>
      <c r="D1009" s="14" t="s">
        <v>2805</v>
      </c>
      <c r="E1009" s="14" t="s">
        <v>761</v>
      </c>
      <c r="F1009" s="14" t="s">
        <v>2838</v>
      </c>
      <c r="G1009" s="14"/>
    </row>
    <row r="1010" spans="1:7" ht="24">
      <c r="A1010" s="14" t="s">
        <v>2685</v>
      </c>
      <c r="B1010" s="14" t="s">
        <v>2686</v>
      </c>
      <c r="C1010" s="14" t="s">
        <v>271</v>
      </c>
      <c r="D1010" s="14" t="s">
        <v>2805</v>
      </c>
      <c r="E1010" s="14" t="s">
        <v>2839</v>
      </c>
      <c r="F1010" s="14" t="s">
        <v>2840</v>
      </c>
      <c r="G1010" s="14"/>
    </row>
    <row r="1011" spans="1:7" ht="24">
      <c r="A1011" s="14" t="s">
        <v>2685</v>
      </c>
      <c r="B1011" s="14" t="s">
        <v>2686</v>
      </c>
      <c r="C1011" s="14" t="s">
        <v>271</v>
      </c>
      <c r="D1011" s="14" t="s">
        <v>2805</v>
      </c>
      <c r="E1011" s="14" t="s">
        <v>2188</v>
      </c>
      <c r="F1011" s="14" t="s">
        <v>2841</v>
      </c>
      <c r="G1011" s="14"/>
    </row>
    <row r="1012" spans="1:7" ht="24">
      <c r="A1012" s="14" t="s">
        <v>2685</v>
      </c>
      <c r="B1012" s="14" t="s">
        <v>2686</v>
      </c>
      <c r="C1012" s="14" t="s">
        <v>275</v>
      </c>
      <c r="D1012" s="14" t="s">
        <v>2842</v>
      </c>
      <c r="E1012" s="14" t="s">
        <v>2843</v>
      </c>
      <c r="F1012" s="14" t="s">
        <v>2844</v>
      </c>
      <c r="G1012" s="14"/>
    </row>
    <row r="1013" spans="1:7" ht="24">
      <c r="A1013" s="14" t="s">
        <v>2685</v>
      </c>
      <c r="B1013" s="14" t="s">
        <v>2686</v>
      </c>
      <c r="C1013" s="14" t="s">
        <v>275</v>
      </c>
      <c r="D1013" s="14" t="s">
        <v>2842</v>
      </c>
      <c r="E1013" s="14" t="s">
        <v>2845</v>
      </c>
      <c r="F1013" s="14" t="s">
        <v>2846</v>
      </c>
      <c r="G1013" s="14"/>
    </row>
    <row r="1014" spans="1:7" ht="24">
      <c r="A1014" s="14" t="s">
        <v>2685</v>
      </c>
      <c r="B1014" s="14" t="s">
        <v>2686</v>
      </c>
      <c r="C1014" s="14" t="s">
        <v>275</v>
      </c>
      <c r="D1014" s="14" t="s">
        <v>2842</v>
      </c>
      <c r="E1014" s="14" t="s">
        <v>2847</v>
      </c>
      <c r="F1014" s="14" t="s">
        <v>2848</v>
      </c>
      <c r="G1014" s="14"/>
    </row>
    <row r="1015" spans="1:7" ht="24">
      <c r="A1015" s="14" t="s">
        <v>2685</v>
      </c>
      <c r="B1015" s="14" t="s">
        <v>2686</v>
      </c>
      <c r="C1015" s="14" t="s">
        <v>275</v>
      </c>
      <c r="D1015" s="14" t="s">
        <v>2842</v>
      </c>
      <c r="E1015" s="14" t="s">
        <v>2849</v>
      </c>
      <c r="F1015" s="14" t="s">
        <v>2850</v>
      </c>
      <c r="G1015" s="14"/>
    </row>
    <row r="1016" spans="1:7" ht="24">
      <c r="A1016" s="14" t="s">
        <v>2685</v>
      </c>
      <c r="B1016" s="14" t="s">
        <v>2686</v>
      </c>
      <c r="C1016" s="14" t="s">
        <v>275</v>
      </c>
      <c r="D1016" s="14" t="s">
        <v>2842</v>
      </c>
      <c r="E1016" s="14" t="s">
        <v>2851</v>
      </c>
      <c r="F1016" s="14" t="s">
        <v>2852</v>
      </c>
      <c r="G1016" s="14"/>
    </row>
    <row r="1017" spans="1:7" ht="24">
      <c r="A1017" s="14" t="s">
        <v>2685</v>
      </c>
      <c r="B1017" s="14" t="s">
        <v>2686</v>
      </c>
      <c r="C1017" s="14" t="s">
        <v>275</v>
      </c>
      <c r="D1017" s="14" t="s">
        <v>2842</v>
      </c>
      <c r="E1017" s="14" t="s">
        <v>1514</v>
      </c>
      <c r="F1017" s="14" t="s">
        <v>2853</v>
      </c>
      <c r="G1017" s="14"/>
    </row>
    <row r="1018" spans="1:7" ht="24">
      <c r="A1018" s="14" t="s">
        <v>2685</v>
      </c>
      <c r="B1018" s="14" t="s">
        <v>2686</v>
      </c>
      <c r="C1018" s="14" t="s">
        <v>275</v>
      </c>
      <c r="D1018" s="14" t="s">
        <v>2842</v>
      </c>
      <c r="E1018" s="14" t="s">
        <v>2854</v>
      </c>
      <c r="F1018" s="14" t="s">
        <v>2855</v>
      </c>
      <c r="G1018" s="14"/>
    </row>
    <row r="1019" spans="1:7" ht="24">
      <c r="A1019" s="14" t="s">
        <v>2685</v>
      </c>
      <c r="B1019" s="14" t="s">
        <v>2686</v>
      </c>
      <c r="C1019" s="14" t="s">
        <v>275</v>
      </c>
      <c r="D1019" s="14" t="s">
        <v>2842</v>
      </c>
      <c r="E1019" s="14" t="s">
        <v>2856</v>
      </c>
      <c r="F1019" s="14" t="s">
        <v>2857</v>
      </c>
      <c r="G1019" s="14"/>
    </row>
    <row r="1020" spans="1:7" ht="24">
      <c r="A1020" s="14" t="s">
        <v>2685</v>
      </c>
      <c r="B1020" s="14" t="s">
        <v>2686</v>
      </c>
      <c r="C1020" s="14" t="s">
        <v>275</v>
      </c>
      <c r="D1020" s="14" t="s">
        <v>2842</v>
      </c>
      <c r="E1020" s="14" t="s">
        <v>2858</v>
      </c>
      <c r="F1020" s="14" t="s">
        <v>2859</v>
      </c>
      <c r="G1020" s="14"/>
    </row>
    <row r="1021" spans="1:7" ht="24">
      <c r="A1021" s="14" t="s">
        <v>2685</v>
      </c>
      <c r="B1021" s="14" t="s">
        <v>2686</v>
      </c>
      <c r="C1021" s="14" t="s">
        <v>275</v>
      </c>
      <c r="D1021" s="14" t="s">
        <v>2842</v>
      </c>
      <c r="E1021" s="14" t="s">
        <v>2860</v>
      </c>
      <c r="F1021" s="14" t="s">
        <v>2861</v>
      </c>
      <c r="G1021" s="14"/>
    </row>
    <row r="1022" spans="1:7" ht="24">
      <c r="A1022" s="14" t="s">
        <v>2685</v>
      </c>
      <c r="B1022" s="14" t="s">
        <v>2686</v>
      </c>
      <c r="C1022" s="14" t="s">
        <v>275</v>
      </c>
      <c r="D1022" s="14" t="s">
        <v>2842</v>
      </c>
      <c r="E1022" s="14" t="s">
        <v>2862</v>
      </c>
      <c r="F1022" s="14" t="s">
        <v>2863</v>
      </c>
      <c r="G1022" s="14"/>
    </row>
    <row r="1023" spans="1:7" ht="24">
      <c r="A1023" s="14" t="s">
        <v>2685</v>
      </c>
      <c r="B1023" s="14" t="s">
        <v>2686</v>
      </c>
      <c r="C1023" s="14" t="s">
        <v>275</v>
      </c>
      <c r="D1023" s="14" t="s">
        <v>2842</v>
      </c>
      <c r="E1023" s="14" t="s">
        <v>2864</v>
      </c>
      <c r="F1023" s="14" t="s">
        <v>2865</v>
      </c>
      <c r="G1023" s="14"/>
    </row>
    <row r="1024" spans="1:7" ht="24">
      <c r="A1024" s="14" t="s">
        <v>2685</v>
      </c>
      <c r="B1024" s="14" t="s">
        <v>2686</v>
      </c>
      <c r="C1024" s="14" t="s">
        <v>275</v>
      </c>
      <c r="D1024" s="14" t="s">
        <v>2842</v>
      </c>
      <c r="E1024" s="14" t="s">
        <v>2866</v>
      </c>
      <c r="F1024" s="14" t="s">
        <v>2867</v>
      </c>
      <c r="G1024" s="14"/>
    </row>
    <row r="1025" spans="1:7" ht="24">
      <c r="A1025" s="14" t="s">
        <v>2685</v>
      </c>
      <c r="B1025" s="14" t="s">
        <v>2686</v>
      </c>
      <c r="C1025" s="14" t="s">
        <v>275</v>
      </c>
      <c r="D1025" s="14" t="s">
        <v>2842</v>
      </c>
      <c r="E1025" s="14" t="s">
        <v>2868</v>
      </c>
      <c r="F1025" s="14" t="s">
        <v>2869</v>
      </c>
      <c r="G1025" s="14"/>
    </row>
    <row r="1026" spans="1:7" ht="24">
      <c r="A1026" s="14" t="s">
        <v>2685</v>
      </c>
      <c r="B1026" s="14" t="s">
        <v>2686</v>
      </c>
      <c r="C1026" s="14" t="s">
        <v>279</v>
      </c>
      <c r="D1026" s="14" t="s">
        <v>2870</v>
      </c>
      <c r="E1026" s="14" t="s">
        <v>2871</v>
      </c>
      <c r="F1026" s="14" t="s">
        <v>2872</v>
      </c>
      <c r="G1026" s="14"/>
    </row>
    <row r="1027" spans="1:7" ht="24">
      <c r="A1027" s="14" t="s">
        <v>2685</v>
      </c>
      <c r="B1027" s="14" t="s">
        <v>2686</v>
      </c>
      <c r="C1027" s="14" t="s">
        <v>279</v>
      </c>
      <c r="D1027" s="14" t="s">
        <v>2870</v>
      </c>
      <c r="E1027" s="14" t="s">
        <v>2873</v>
      </c>
      <c r="F1027" s="14" t="s">
        <v>2874</v>
      </c>
      <c r="G1027" s="14"/>
    </row>
    <row r="1028" spans="1:7" ht="24">
      <c r="A1028" s="14" t="s">
        <v>2685</v>
      </c>
      <c r="B1028" s="14" t="s">
        <v>2686</v>
      </c>
      <c r="C1028" s="14" t="s">
        <v>279</v>
      </c>
      <c r="D1028" s="14" t="s">
        <v>2870</v>
      </c>
      <c r="E1028" s="14" t="s">
        <v>2875</v>
      </c>
      <c r="F1028" s="14" t="s">
        <v>2876</v>
      </c>
      <c r="G1028" s="14"/>
    </row>
    <row r="1029" spans="1:7" ht="24">
      <c r="A1029" s="14" t="s">
        <v>2685</v>
      </c>
      <c r="B1029" s="14" t="s">
        <v>2686</v>
      </c>
      <c r="C1029" s="14" t="s">
        <v>279</v>
      </c>
      <c r="D1029" s="14" t="s">
        <v>2870</v>
      </c>
      <c r="E1029" s="14" t="s">
        <v>2877</v>
      </c>
      <c r="F1029" s="14" t="s">
        <v>2878</v>
      </c>
      <c r="G1029" s="14"/>
    </row>
    <row r="1030" spans="1:7" ht="24">
      <c r="A1030" s="14" t="s">
        <v>2685</v>
      </c>
      <c r="B1030" s="14" t="s">
        <v>2686</v>
      </c>
      <c r="C1030" s="14" t="s">
        <v>279</v>
      </c>
      <c r="D1030" s="14" t="s">
        <v>2870</v>
      </c>
      <c r="E1030" s="14" t="s">
        <v>2879</v>
      </c>
      <c r="F1030" s="14" t="s">
        <v>2880</v>
      </c>
      <c r="G1030" s="14"/>
    </row>
    <row r="1031" spans="1:7" ht="24">
      <c r="A1031" s="14" t="s">
        <v>2685</v>
      </c>
      <c r="B1031" s="14" t="s">
        <v>2686</v>
      </c>
      <c r="C1031" s="14" t="s">
        <v>279</v>
      </c>
      <c r="D1031" s="14" t="s">
        <v>2870</v>
      </c>
      <c r="E1031" s="14" t="s">
        <v>2881</v>
      </c>
      <c r="F1031" s="14" t="s">
        <v>2882</v>
      </c>
      <c r="G1031" s="14"/>
    </row>
    <row r="1032" spans="1:7" ht="24">
      <c r="A1032" s="14" t="s">
        <v>2685</v>
      </c>
      <c r="B1032" s="14" t="s">
        <v>2686</v>
      </c>
      <c r="C1032" s="14" t="s">
        <v>279</v>
      </c>
      <c r="D1032" s="14" t="s">
        <v>2870</v>
      </c>
      <c r="E1032" s="14" t="s">
        <v>2883</v>
      </c>
      <c r="F1032" s="14" t="s">
        <v>2884</v>
      </c>
      <c r="G1032" s="14"/>
    </row>
    <row r="1033" spans="1:7" ht="24">
      <c r="A1033" s="14" t="s">
        <v>2685</v>
      </c>
      <c r="B1033" s="14" t="s">
        <v>2686</v>
      </c>
      <c r="C1033" s="14" t="s">
        <v>279</v>
      </c>
      <c r="D1033" s="14" t="s">
        <v>2870</v>
      </c>
      <c r="E1033" s="14" t="s">
        <v>2885</v>
      </c>
      <c r="F1033" s="14" t="s">
        <v>2886</v>
      </c>
      <c r="G1033" s="14"/>
    </row>
    <row r="1034" spans="1:7" ht="24">
      <c r="A1034" s="14" t="s">
        <v>2685</v>
      </c>
      <c r="B1034" s="14" t="s">
        <v>2686</v>
      </c>
      <c r="C1034" s="14" t="s">
        <v>279</v>
      </c>
      <c r="D1034" s="14" t="s">
        <v>2870</v>
      </c>
      <c r="E1034" s="14" t="s">
        <v>2887</v>
      </c>
      <c r="F1034" s="14" t="s">
        <v>2888</v>
      </c>
      <c r="G1034" s="14"/>
    </row>
    <row r="1035" spans="1:7" ht="24">
      <c r="A1035" s="14" t="s">
        <v>2685</v>
      </c>
      <c r="B1035" s="14" t="s">
        <v>2686</v>
      </c>
      <c r="C1035" s="14" t="s">
        <v>279</v>
      </c>
      <c r="D1035" s="14" t="s">
        <v>2870</v>
      </c>
      <c r="E1035" s="14" t="s">
        <v>2889</v>
      </c>
      <c r="F1035" s="14" t="s">
        <v>2890</v>
      </c>
      <c r="G1035" s="14"/>
    </row>
    <row r="1036" spans="1:7" ht="24">
      <c r="A1036" s="14" t="s">
        <v>2685</v>
      </c>
      <c r="B1036" s="14" t="s">
        <v>2686</v>
      </c>
      <c r="C1036" s="14" t="s">
        <v>279</v>
      </c>
      <c r="D1036" s="14" t="s">
        <v>2870</v>
      </c>
      <c r="E1036" s="14" t="s">
        <v>2891</v>
      </c>
      <c r="F1036" s="14" t="s">
        <v>2892</v>
      </c>
      <c r="G1036" s="14"/>
    </row>
    <row r="1037" spans="1:7" ht="24">
      <c r="A1037" s="14" t="s">
        <v>2685</v>
      </c>
      <c r="B1037" s="14" t="s">
        <v>2686</v>
      </c>
      <c r="C1037" s="14" t="s">
        <v>279</v>
      </c>
      <c r="D1037" s="14" t="s">
        <v>2870</v>
      </c>
      <c r="E1037" s="14" t="s">
        <v>1466</v>
      </c>
      <c r="F1037" s="14" t="s">
        <v>2893</v>
      </c>
      <c r="G1037" s="14"/>
    </row>
    <row r="1038" spans="1:7" ht="24">
      <c r="A1038" s="14" t="s">
        <v>2685</v>
      </c>
      <c r="B1038" s="14" t="s">
        <v>2686</v>
      </c>
      <c r="C1038" s="14" t="s">
        <v>279</v>
      </c>
      <c r="D1038" s="14" t="s">
        <v>2870</v>
      </c>
      <c r="E1038" s="14" t="s">
        <v>2894</v>
      </c>
      <c r="F1038" s="14" t="s">
        <v>2895</v>
      </c>
      <c r="G1038" s="14"/>
    </row>
    <row r="1039" spans="1:7" ht="24">
      <c r="A1039" s="14" t="s">
        <v>2685</v>
      </c>
      <c r="B1039" s="14" t="s">
        <v>2686</v>
      </c>
      <c r="C1039" s="14" t="s">
        <v>279</v>
      </c>
      <c r="D1039" s="14" t="s">
        <v>2870</v>
      </c>
      <c r="E1039" s="14" t="s">
        <v>2896</v>
      </c>
      <c r="F1039" s="14" t="s">
        <v>2897</v>
      </c>
      <c r="G1039" s="14"/>
    </row>
    <row r="1040" spans="1:7" ht="24">
      <c r="A1040" s="14" t="s">
        <v>2685</v>
      </c>
      <c r="B1040" s="14" t="s">
        <v>2686</v>
      </c>
      <c r="C1040" s="14" t="s">
        <v>279</v>
      </c>
      <c r="D1040" s="14" t="s">
        <v>2870</v>
      </c>
      <c r="E1040" s="14" t="s">
        <v>1544</v>
      </c>
      <c r="F1040" s="14" t="s">
        <v>2898</v>
      </c>
      <c r="G1040" s="14"/>
    </row>
    <row r="1041" spans="1:7" ht="24">
      <c r="A1041" s="14" t="s">
        <v>2685</v>
      </c>
      <c r="B1041" s="14" t="s">
        <v>2686</v>
      </c>
      <c r="C1041" s="14" t="s">
        <v>279</v>
      </c>
      <c r="D1041" s="14" t="s">
        <v>2870</v>
      </c>
      <c r="E1041" s="14" t="s">
        <v>2899</v>
      </c>
      <c r="F1041" s="14" t="s">
        <v>2900</v>
      </c>
      <c r="G1041" s="14"/>
    </row>
    <row r="1042" spans="1:7" ht="24">
      <c r="A1042" s="14" t="s">
        <v>2685</v>
      </c>
      <c r="B1042" s="14" t="s">
        <v>2686</v>
      </c>
      <c r="C1042" s="14" t="s">
        <v>279</v>
      </c>
      <c r="D1042" s="14" t="s">
        <v>2870</v>
      </c>
      <c r="E1042" s="14" t="s">
        <v>2901</v>
      </c>
      <c r="F1042" s="14" t="s">
        <v>2902</v>
      </c>
      <c r="G1042" s="14"/>
    </row>
    <row r="1043" spans="1:7" ht="36">
      <c r="A1043" s="14" t="s">
        <v>2903</v>
      </c>
      <c r="B1043" s="14" t="s">
        <v>2904</v>
      </c>
      <c r="C1043" s="14" t="s">
        <v>283</v>
      </c>
      <c r="D1043" s="14" t="s">
        <v>2905</v>
      </c>
      <c r="E1043" s="14" t="s">
        <v>2906</v>
      </c>
      <c r="F1043" s="14" t="s">
        <v>2907</v>
      </c>
      <c r="G1043" s="14"/>
    </row>
    <row r="1044" spans="1:7" ht="36">
      <c r="A1044" s="14" t="s">
        <v>2903</v>
      </c>
      <c r="B1044" s="14" t="s">
        <v>2904</v>
      </c>
      <c r="C1044" s="14" t="s">
        <v>283</v>
      </c>
      <c r="D1044" s="14" t="s">
        <v>2905</v>
      </c>
      <c r="E1044" s="14" t="s">
        <v>2908</v>
      </c>
      <c r="F1044" s="14" t="s">
        <v>2909</v>
      </c>
      <c r="G1044" s="14"/>
    </row>
    <row r="1045" spans="1:7" ht="36">
      <c r="A1045" s="14" t="s">
        <v>2903</v>
      </c>
      <c r="B1045" s="14" t="s">
        <v>2904</v>
      </c>
      <c r="C1045" s="14" t="s">
        <v>283</v>
      </c>
      <c r="D1045" s="14" t="s">
        <v>2905</v>
      </c>
      <c r="E1045" s="14" t="s">
        <v>2910</v>
      </c>
      <c r="F1045" s="14" t="s">
        <v>2911</v>
      </c>
      <c r="G1045" s="14"/>
    </row>
    <row r="1046" spans="1:7" ht="36">
      <c r="A1046" s="14" t="s">
        <v>2903</v>
      </c>
      <c r="B1046" s="14" t="s">
        <v>2904</v>
      </c>
      <c r="C1046" s="14" t="s">
        <v>283</v>
      </c>
      <c r="D1046" s="14" t="s">
        <v>2905</v>
      </c>
      <c r="E1046" s="14" t="s">
        <v>2912</v>
      </c>
      <c r="F1046" s="14" t="s">
        <v>2913</v>
      </c>
      <c r="G1046" s="14"/>
    </row>
    <row r="1047" spans="1:7" ht="36">
      <c r="A1047" s="14" t="s">
        <v>2903</v>
      </c>
      <c r="B1047" s="14" t="s">
        <v>2904</v>
      </c>
      <c r="C1047" s="14" t="s">
        <v>283</v>
      </c>
      <c r="D1047" s="14" t="s">
        <v>2905</v>
      </c>
      <c r="E1047" s="14" t="s">
        <v>2914</v>
      </c>
      <c r="F1047" s="14" t="s">
        <v>2915</v>
      </c>
      <c r="G1047" s="14"/>
    </row>
    <row r="1048" spans="1:7" ht="36">
      <c r="A1048" s="14" t="s">
        <v>2903</v>
      </c>
      <c r="B1048" s="14" t="s">
        <v>2904</v>
      </c>
      <c r="C1048" s="14" t="s">
        <v>283</v>
      </c>
      <c r="D1048" s="14" t="s">
        <v>2905</v>
      </c>
      <c r="E1048" s="14" t="s">
        <v>2916</v>
      </c>
      <c r="F1048" s="14" t="s">
        <v>2917</v>
      </c>
      <c r="G1048" s="14"/>
    </row>
    <row r="1049" spans="1:7" ht="36">
      <c r="A1049" s="14" t="s">
        <v>2903</v>
      </c>
      <c r="B1049" s="14" t="s">
        <v>2904</v>
      </c>
      <c r="C1049" s="14" t="s">
        <v>283</v>
      </c>
      <c r="D1049" s="14" t="s">
        <v>2905</v>
      </c>
      <c r="E1049" s="14" t="s">
        <v>2918</v>
      </c>
      <c r="F1049" s="14" t="s">
        <v>2919</v>
      </c>
      <c r="G1049" s="14"/>
    </row>
    <row r="1050" spans="1:7" ht="36">
      <c r="A1050" s="14" t="s">
        <v>2903</v>
      </c>
      <c r="B1050" s="14" t="s">
        <v>2904</v>
      </c>
      <c r="C1050" s="14" t="s">
        <v>283</v>
      </c>
      <c r="D1050" s="14" t="s">
        <v>2905</v>
      </c>
      <c r="E1050" s="14" t="s">
        <v>2920</v>
      </c>
      <c r="F1050" s="14" t="s">
        <v>2921</v>
      </c>
      <c r="G1050" s="14"/>
    </row>
    <row r="1051" spans="1:7" ht="36">
      <c r="A1051" s="14" t="s">
        <v>2903</v>
      </c>
      <c r="B1051" s="14" t="s">
        <v>2904</v>
      </c>
      <c r="C1051" s="14" t="s">
        <v>283</v>
      </c>
      <c r="D1051" s="14" t="s">
        <v>2905</v>
      </c>
      <c r="E1051" s="14" t="s">
        <v>2922</v>
      </c>
      <c r="F1051" s="14" t="s">
        <v>2923</v>
      </c>
      <c r="G1051" s="14"/>
    </row>
    <row r="1052" spans="1:7" ht="36">
      <c r="A1052" s="14" t="s">
        <v>2903</v>
      </c>
      <c r="B1052" s="14" t="s">
        <v>2904</v>
      </c>
      <c r="C1052" s="14" t="s">
        <v>283</v>
      </c>
      <c r="D1052" s="14" t="s">
        <v>2905</v>
      </c>
      <c r="E1052" s="14" t="s">
        <v>2924</v>
      </c>
      <c r="F1052" s="14" t="s">
        <v>2925</v>
      </c>
      <c r="G1052" s="14"/>
    </row>
    <row r="1053" spans="1:7" ht="36">
      <c r="A1053" s="14" t="s">
        <v>2903</v>
      </c>
      <c r="B1053" s="14" t="s">
        <v>2904</v>
      </c>
      <c r="C1053" s="14" t="s">
        <v>283</v>
      </c>
      <c r="D1053" s="14" t="s">
        <v>2905</v>
      </c>
      <c r="E1053" s="14" t="s">
        <v>2926</v>
      </c>
      <c r="F1053" s="14" t="s">
        <v>2927</v>
      </c>
      <c r="G1053" s="14"/>
    </row>
    <row r="1054" spans="1:7" ht="36">
      <c r="A1054" s="14" t="s">
        <v>2903</v>
      </c>
      <c r="B1054" s="14" t="s">
        <v>2904</v>
      </c>
      <c r="C1054" s="14" t="s">
        <v>283</v>
      </c>
      <c r="D1054" s="14" t="s">
        <v>2905</v>
      </c>
      <c r="E1054" s="14" t="s">
        <v>2928</v>
      </c>
      <c r="F1054" s="14" t="s">
        <v>2929</v>
      </c>
      <c r="G1054" s="14"/>
    </row>
    <row r="1055" spans="1:7" ht="36">
      <c r="A1055" s="14" t="s">
        <v>2903</v>
      </c>
      <c r="B1055" s="14" t="s">
        <v>2904</v>
      </c>
      <c r="C1055" s="14" t="s">
        <v>283</v>
      </c>
      <c r="D1055" s="14" t="s">
        <v>2905</v>
      </c>
      <c r="E1055" s="14" t="s">
        <v>2930</v>
      </c>
      <c r="F1055" s="14" t="s">
        <v>2931</v>
      </c>
      <c r="G1055" s="14"/>
    </row>
    <row r="1056" spans="1:7" ht="36">
      <c r="A1056" s="14" t="s">
        <v>2903</v>
      </c>
      <c r="B1056" s="14" t="s">
        <v>2904</v>
      </c>
      <c r="C1056" s="14" t="s">
        <v>283</v>
      </c>
      <c r="D1056" s="14" t="s">
        <v>2905</v>
      </c>
      <c r="E1056" s="14" t="s">
        <v>2932</v>
      </c>
      <c r="F1056" s="14" t="s">
        <v>2933</v>
      </c>
      <c r="G1056" s="14"/>
    </row>
    <row r="1057" spans="1:7" ht="36">
      <c r="A1057" s="14" t="s">
        <v>2903</v>
      </c>
      <c r="B1057" s="14" t="s">
        <v>2904</v>
      </c>
      <c r="C1057" s="14" t="s">
        <v>283</v>
      </c>
      <c r="D1057" s="14" t="s">
        <v>2905</v>
      </c>
      <c r="E1057" s="14" t="s">
        <v>76</v>
      </c>
      <c r="F1057" s="14" t="s">
        <v>2934</v>
      </c>
      <c r="G1057" s="14"/>
    </row>
    <row r="1058" spans="1:7" ht="24">
      <c r="A1058" s="14" t="s">
        <v>2903</v>
      </c>
      <c r="B1058" s="14" t="s">
        <v>2904</v>
      </c>
      <c r="C1058" s="14" t="s">
        <v>287</v>
      </c>
      <c r="D1058" s="14" t="s">
        <v>2935</v>
      </c>
      <c r="E1058" s="14" t="s">
        <v>2936</v>
      </c>
      <c r="F1058" s="14" t="s">
        <v>2937</v>
      </c>
      <c r="G1058" s="14"/>
    </row>
    <row r="1059" spans="1:7" ht="24">
      <c r="A1059" s="14" t="s">
        <v>2903</v>
      </c>
      <c r="B1059" s="14" t="s">
        <v>2904</v>
      </c>
      <c r="C1059" s="14" t="s">
        <v>287</v>
      </c>
      <c r="D1059" s="14" t="s">
        <v>2935</v>
      </c>
      <c r="E1059" s="14" t="s">
        <v>2938</v>
      </c>
      <c r="F1059" s="14" t="s">
        <v>2939</v>
      </c>
      <c r="G1059" s="14"/>
    </row>
    <row r="1060" spans="1:7" ht="24">
      <c r="A1060" s="14" t="s">
        <v>2903</v>
      </c>
      <c r="B1060" s="14" t="s">
        <v>2904</v>
      </c>
      <c r="C1060" s="14" t="s">
        <v>287</v>
      </c>
      <c r="D1060" s="14" t="s">
        <v>2935</v>
      </c>
      <c r="E1060" s="14" t="s">
        <v>2940</v>
      </c>
      <c r="F1060" s="14" t="s">
        <v>2941</v>
      </c>
      <c r="G1060" s="14"/>
    </row>
    <row r="1061" spans="1:7" ht="24">
      <c r="A1061" s="14" t="s">
        <v>2903</v>
      </c>
      <c r="B1061" s="14" t="s">
        <v>2904</v>
      </c>
      <c r="C1061" s="14" t="s">
        <v>287</v>
      </c>
      <c r="D1061" s="14" t="s">
        <v>2935</v>
      </c>
      <c r="E1061" s="14" t="s">
        <v>2942</v>
      </c>
      <c r="F1061" s="14" t="s">
        <v>2943</v>
      </c>
      <c r="G1061" s="14"/>
    </row>
    <row r="1062" spans="1:7" ht="24">
      <c r="A1062" s="14" t="s">
        <v>2903</v>
      </c>
      <c r="B1062" s="14" t="s">
        <v>2904</v>
      </c>
      <c r="C1062" s="14" t="s">
        <v>287</v>
      </c>
      <c r="D1062" s="14" t="s">
        <v>2935</v>
      </c>
      <c r="E1062" s="14" t="s">
        <v>1812</v>
      </c>
      <c r="F1062" s="14" t="s">
        <v>2944</v>
      </c>
      <c r="G1062" s="14"/>
    </row>
    <row r="1063" spans="1:7" ht="24">
      <c r="A1063" s="14" t="s">
        <v>2903</v>
      </c>
      <c r="B1063" s="14" t="s">
        <v>2904</v>
      </c>
      <c r="C1063" s="14" t="s">
        <v>287</v>
      </c>
      <c r="D1063" s="14" t="s">
        <v>2935</v>
      </c>
      <c r="E1063" s="14" t="s">
        <v>2945</v>
      </c>
      <c r="F1063" s="14" t="s">
        <v>2946</v>
      </c>
      <c r="G1063" s="14"/>
    </row>
    <row r="1064" spans="1:7" ht="24">
      <c r="A1064" s="14" t="s">
        <v>2903</v>
      </c>
      <c r="B1064" s="14" t="s">
        <v>2904</v>
      </c>
      <c r="C1064" s="14" t="s">
        <v>287</v>
      </c>
      <c r="D1064" s="14" t="s">
        <v>2935</v>
      </c>
      <c r="E1064" s="14" t="s">
        <v>1802</v>
      </c>
      <c r="F1064" s="14" t="s">
        <v>2947</v>
      </c>
      <c r="G1064" s="14"/>
    </row>
    <row r="1065" spans="1:7" ht="24">
      <c r="A1065" s="14" t="s">
        <v>2903</v>
      </c>
      <c r="B1065" s="14" t="s">
        <v>2904</v>
      </c>
      <c r="C1065" s="14" t="s">
        <v>287</v>
      </c>
      <c r="D1065" s="14" t="s">
        <v>2935</v>
      </c>
      <c r="E1065" s="14" t="s">
        <v>2948</v>
      </c>
      <c r="F1065" s="14" t="s">
        <v>2949</v>
      </c>
      <c r="G1065" s="14"/>
    </row>
    <row r="1066" spans="1:7" ht="24">
      <c r="A1066" s="14" t="s">
        <v>2903</v>
      </c>
      <c r="B1066" s="14" t="s">
        <v>2904</v>
      </c>
      <c r="C1066" s="14" t="s">
        <v>291</v>
      </c>
      <c r="D1066" s="14" t="s">
        <v>2950</v>
      </c>
      <c r="E1066" s="14" t="s">
        <v>2951</v>
      </c>
      <c r="F1066" s="14" t="s">
        <v>2952</v>
      </c>
      <c r="G1066" s="14"/>
    </row>
    <row r="1067" spans="1:7" ht="24">
      <c r="A1067" s="14" t="s">
        <v>2903</v>
      </c>
      <c r="B1067" s="14" t="s">
        <v>2904</v>
      </c>
      <c r="C1067" s="14" t="s">
        <v>291</v>
      </c>
      <c r="D1067" s="14" t="s">
        <v>2950</v>
      </c>
      <c r="E1067" s="14" t="s">
        <v>2953</v>
      </c>
      <c r="F1067" s="14" t="s">
        <v>2954</v>
      </c>
      <c r="G1067" s="14"/>
    </row>
    <row r="1068" spans="1:7" ht="24">
      <c r="A1068" s="14" t="s">
        <v>2903</v>
      </c>
      <c r="B1068" s="14" t="s">
        <v>2904</v>
      </c>
      <c r="C1068" s="14" t="s">
        <v>291</v>
      </c>
      <c r="D1068" s="14" t="s">
        <v>2950</v>
      </c>
      <c r="E1068" s="14" t="s">
        <v>2955</v>
      </c>
      <c r="F1068" s="14" t="s">
        <v>2956</v>
      </c>
      <c r="G1068" s="14"/>
    </row>
    <row r="1069" spans="1:7" ht="24">
      <c r="A1069" s="14" t="s">
        <v>2903</v>
      </c>
      <c r="B1069" s="14" t="s">
        <v>2904</v>
      </c>
      <c r="C1069" s="14" t="s">
        <v>291</v>
      </c>
      <c r="D1069" s="14" t="s">
        <v>2950</v>
      </c>
      <c r="E1069" s="14" t="s">
        <v>2957</v>
      </c>
      <c r="F1069" s="14" t="s">
        <v>2958</v>
      </c>
      <c r="G1069" s="14"/>
    </row>
    <row r="1070" spans="1:7" ht="24">
      <c r="A1070" s="14" t="s">
        <v>2903</v>
      </c>
      <c r="B1070" s="14" t="s">
        <v>2904</v>
      </c>
      <c r="C1070" s="14" t="s">
        <v>291</v>
      </c>
      <c r="D1070" s="14" t="s">
        <v>2950</v>
      </c>
      <c r="E1070" s="14" t="s">
        <v>2959</v>
      </c>
      <c r="F1070" s="14" t="s">
        <v>2960</v>
      </c>
      <c r="G1070" s="14"/>
    </row>
    <row r="1071" spans="1:7" ht="24">
      <c r="A1071" s="14" t="s">
        <v>2903</v>
      </c>
      <c r="B1071" s="14" t="s">
        <v>2904</v>
      </c>
      <c r="C1071" s="14" t="s">
        <v>291</v>
      </c>
      <c r="D1071" s="14" t="s">
        <v>2950</v>
      </c>
      <c r="E1071" s="14" t="s">
        <v>2961</v>
      </c>
      <c r="F1071" s="14" t="s">
        <v>2962</v>
      </c>
      <c r="G1071" s="14"/>
    </row>
    <row r="1072" spans="1:7" ht="24">
      <c r="A1072" s="14" t="s">
        <v>2903</v>
      </c>
      <c r="B1072" s="14" t="s">
        <v>2904</v>
      </c>
      <c r="C1072" s="14" t="s">
        <v>291</v>
      </c>
      <c r="D1072" s="14" t="s">
        <v>2950</v>
      </c>
      <c r="E1072" s="14" t="s">
        <v>1664</v>
      </c>
      <c r="F1072" s="14" t="s">
        <v>2963</v>
      </c>
      <c r="G1072" s="14"/>
    </row>
    <row r="1073" spans="1:7" ht="24">
      <c r="A1073" s="14" t="s">
        <v>2903</v>
      </c>
      <c r="B1073" s="14" t="s">
        <v>2904</v>
      </c>
      <c r="C1073" s="14" t="s">
        <v>291</v>
      </c>
      <c r="D1073" s="14" t="s">
        <v>2950</v>
      </c>
      <c r="E1073" s="14" t="s">
        <v>2964</v>
      </c>
      <c r="F1073" s="14" t="s">
        <v>2965</v>
      </c>
      <c r="G1073" s="14"/>
    </row>
    <row r="1074" spans="1:7" ht="24">
      <c r="A1074" s="14" t="s">
        <v>2903</v>
      </c>
      <c r="B1074" s="14" t="s">
        <v>2904</v>
      </c>
      <c r="C1074" s="14" t="s">
        <v>291</v>
      </c>
      <c r="D1074" s="14" t="s">
        <v>2950</v>
      </c>
      <c r="E1074" s="14" t="s">
        <v>2966</v>
      </c>
      <c r="F1074" s="14" t="s">
        <v>2967</v>
      </c>
      <c r="G1074" s="14"/>
    </row>
    <row r="1075" spans="1:7" ht="24">
      <c r="A1075" s="14" t="s">
        <v>2903</v>
      </c>
      <c r="B1075" s="14" t="s">
        <v>2904</v>
      </c>
      <c r="C1075" s="14" t="s">
        <v>291</v>
      </c>
      <c r="D1075" s="14" t="s">
        <v>2950</v>
      </c>
      <c r="E1075" s="14" t="s">
        <v>2968</v>
      </c>
      <c r="F1075" s="14" t="s">
        <v>2969</v>
      </c>
      <c r="G1075" s="14"/>
    </row>
    <row r="1076" spans="1:7" ht="24">
      <c r="A1076" s="14" t="s">
        <v>2903</v>
      </c>
      <c r="B1076" s="14" t="s">
        <v>2904</v>
      </c>
      <c r="C1076" s="14" t="s">
        <v>291</v>
      </c>
      <c r="D1076" s="14" t="s">
        <v>2950</v>
      </c>
      <c r="E1076" s="14" t="s">
        <v>2970</v>
      </c>
      <c r="F1076" s="14" t="s">
        <v>2971</v>
      </c>
      <c r="G1076" s="14"/>
    </row>
    <row r="1077" spans="1:7" ht="24">
      <c r="A1077" s="14" t="s">
        <v>2903</v>
      </c>
      <c r="B1077" s="14" t="s">
        <v>2904</v>
      </c>
      <c r="C1077" s="14" t="s">
        <v>291</v>
      </c>
      <c r="D1077" s="14" t="s">
        <v>2950</v>
      </c>
      <c r="E1077" s="14" t="s">
        <v>2972</v>
      </c>
      <c r="F1077" s="14" t="s">
        <v>2973</v>
      </c>
      <c r="G1077" s="14"/>
    </row>
    <row r="1078" spans="1:7" ht="24">
      <c r="A1078" s="14" t="s">
        <v>2903</v>
      </c>
      <c r="B1078" s="14" t="s">
        <v>2904</v>
      </c>
      <c r="C1078" s="14" t="s">
        <v>296</v>
      </c>
      <c r="D1078" s="14" t="s">
        <v>2974</v>
      </c>
      <c r="E1078" s="14" t="s">
        <v>2975</v>
      </c>
      <c r="F1078" s="14" t="s">
        <v>2976</v>
      </c>
      <c r="G1078" s="14"/>
    </row>
    <row r="1079" spans="1:7" ht="24">
      <c r="A1079" s="14" t="s">
        <v>2903</v>
      </c>
      <c r="B1079" s="14" t="s">
        <v>2904</v>
      </c>
      <c r="C1079" s="14" t="s">
        <v>296</v>
      </c>
      <c r="D1079" s="14" t="s">
        <v>2974</v>
      </c>
      <c r="E1079" s="14" t="s">
        <v>2977</v>
      </c>
      <c r="F1079" s="14" t="s">
        <v>2978</v>
      </c>
      <c r="G1079" s="14"/>
    </row>
    <row r="1080" spans="1:7" ht="24">
      <c r="A1080" s="14" t="s">
        <v>2903</v>
      </c>
      <c r="B1080" s="14" t="s">
        <v>2904</v>
      </c>
      <c r="C1080" s="14" t="s">
        <v>296</v>
      </c>
      <c r="D1080" s="14" t="s">
        <v>2974</v>
      </c>
      <c r="E1080" s="14" t="s">
        <v>1055</v>
      </c>
      <c r="F1080" s="14" t="s">
        <v>2979</v>
      </c>
      <c r="G1080" s="14"/>
    </row>
    <row r="1081" spans="1:7" ht="24">
      <c r="A1081" s="14" t="s">
        <v>2903</v>
      </c>
      <c r="B1081" s="14" t="s">
        <v>2904</v>
      </c>
      <c r="C1081" s="14" t="s">
        <v>296</v>
      </c>
      <c r="D1081" s="14" t="s">
        <v>2974</v>
      </c>
      <c r="E1081" s="14" t="s">
        <v>2980</v>
      </c>
      <c r="F1081" s="14" t="s">
        <v>2981</v>
      </c>
      <c r="G1081" s="14"/>
    </row>
    <row r="1082" spans="1:7" ht="24">
      <c r="A1082" s="14" t="s">
        <v>2903</v>
      </c>
      <c r="B1082" s="14" t="s">
        <v>2904</v>
      </c>
      <c r="C1082" s="14" t="s">
        <v>296</v>
      </c>
      <c r="D1082" s="14" t="s">
        <v>2974</v>
      </c>
      <c r="E1082" s="14" t="s">
        <v>2982</v>
      </c>
      <c r="F1082" s="14" t="s">
        <v>2983</v>
      </c>
      <c r="G1082" s="14"/>
    </row>
    <row r="1083" spans="1:7" ht="24">
      <c r="A1083" s="14" t="s">
        <v>2903</v>
      </c>
      <c r="B1083" s="14" t="s">
        <v>2904</v>
      </c>
      <c r="C1083" s="14" t="s">
        <v>296</v>
      </c>
      <c r="D1083" s="14" t="s">
        <v>2974</v>
      </c>
      <c r="E1083" s="14" t="s">
        <v>2984</v>
      </c>
      <c r="F1083" s="14" t="s">
        <v>2985</v>
      </c>
      <c r="G1083" s="14"/>
    </row>
    <row r="1084" spans="1:7" ht="24">
      <c r="A1084" s="14" t="s">
        <v>2903</v>
      </c>
      <c r="B1084" s="14" t="s">
        <v>2904</v>
      </c>
      <c r="C1084" s="14" t="s">
        <v>296</v>
      </c>
      <c r="D1084" s="14" t="s">
        <v>2974</v>
      </c>
      <c r="E1084" s="14" t="s">
        <v>2986</v>
      </c>
      <c r="F1084" s="14" t="s">
        <v>2987</v>
      </c>
      <c r="G1084" s="14"/>
    </row>
    <row r="1085" spans="1:7" ht="24">
      <c r="A1085" s="14" t="s">
        <v>2903</v>
      </c>
      <c r="B1085" s="14" t="s">
        <v>2904</v>
      </c>
      <c r="C1085" s="14" t="s">
        <v>296</v>
      </c>
      <c r="D1085" s="14" t="s">
        <v>2974</v>
      </c>
      <c r="E1085" s="14" t="s">
        <v>2988</v>
      </c>
      <c r="F1085" s="14" t="s">
        <v>2989</v>
      </c>
      <c r="G1085" s="14"/>
    </row>
    <row r="1086" spans="1:7" ht="24">
      <c r="A1086" s="14" t="s">
        <v>2903</v>
      </c>
      <c r="B1086" s="14" t="s">
        <v>2904</v>
      </c>
      <c r="C1086" s="14" t="s">
        <v>296</v>
      </c>
      <c r="D1086" s="14" t="s">
        <v>2974</v>
      </c>
      <c r="E1086" s="14" t="s">
        <v>2990</v>
      </c>
      <c r="F1086" s="14" t="s">
        <v>2991</v>
      </c>
      <c r="G1086" s="14"/>
    </row>
    <row r="1087" spans="1:7" ht="24">
      <c r="A1087" s="14" t="s">
        <v>2903</v>
      </c>
      <c r="B1087" s="14" t="s">
        <v>2904</v>
      </c>
      <c r="C1087" s="14" t="s">
        <v>296</v>
      </c>
      <c r="D1087" s="14" t="s">
        <v>2974</v>
      </c>
      <c r="E1087" s="14" t="s">
        <v>1364</v>
      </c>
      <c r="F1087" s="14" t="s">
        <v>2992</v>
      </c>
      <c r="G1087" s="14"/>
    </row>
    <row r="1088" spans="1:7" ht="24">
      <c r="A1088" s="14" t="s">
        <v>2903</v>
      </c>
      <c r="B1088" s="14" t="s">
        <v>2904</v>
      </c>
      <c r="C1088" s="14" t="s">
        <v>296</v>
      </c>
      <c r="D1088" s="14" t="s">
        <v>2974</v>
      </c>
      <c r="E1088" s="14" t="s">
        <v>2993</v>
      </c>
      <c r="F1088" s="14" t="s">
        <v>2994</v>
      </c>
      <c r="G1088" s="14"/>
    </row>
    <row r="1089" spans="1:7" ht="24">
      <c r="A1089" s="14" t="s">
        <v>2903</v>
      </c>
      <c r="B1089" s="14" t="s">
        <v>2904</v>
      </c>
      <c r="C1089" s="14" t="s">
        <v>296</v>
      </c>
      <c r="D1089" s="14" t="s">
        <v>2974</v>
      </c>
      <c r="E1089" s="14" t="s">
        <v>2995</v>
      </c>
      <c r="F1089" s="14" t="s">
        <v>2996</v>
      </c>
      <c r="G1089" s="14"/>
    </row>
    <row r="1090" spans="1:7" ht="24">
      <c r="A1090" s="14" t="s">
        <v>2903</v>
      </c>
      <c r="B1090" s="14" t="s">
        <v>2904</v>
      </c>
      <c r="C1090" s="14" t="s">
        <v>296</v>
      </c>
      <c r="D1090" s="14" t="s">
        <v>2974</v>
      </c>
      <c r="E1090" s="14" t="s">
        <v>2997</v>
      </c>
      <c r="F1090" s="14" t="s">
        <v>2998</v>
      </c>
      <c r="G1090" s="14"/>
    </row>
    <row r="1091" spans="1:7" ht="24">
      <c r="A1091" s="14" t="s">
        <v>2903</v>
      </c>
      <c r="B1091" s="14" t="s">
        <v>2904</v>
      </c>
      <c r="C1091" s="14" t="s">
        <v>296</v>
      </c>
      <c r="D1091" s="14" t="s">
        <v>2974</v>
      </c>
      <c r="E1091" s="14" t="s">
        <v>1781</v>
      </c>
      <c r="F1091" s="14" t="s">
        <v>2999</v>
      </c>
      <c r="G1091" s="14"/>
    </row>
    <row r="1092" spans="1:7" ht="24">
      <c r="A1092" s="14" t="s">
        <v>2903</v>
      </c>
      <c r="B1092" s="14" t="s">
        <v>2904</v>
      </c>
      <c r="C1092" s="14" t="s">
        <v>296</v>
      </c>
      <c r="D1092" s="14" t="s">
        <v>2974</v>
      </c>
      <c r="E1092" s="14" t="s">
        <v>3000</v>
      </c>
      <c r="F1092" s="14" t="s">
        <v>3001</v>
      </c>
      <c r="G1092" s="14"/>
    </row>
    <row r="1093" spans="1:7" ht="24">
      <c r="A1093" s="14" t="s">
        <v>2903</v>
      </c>
      <c r="B1093" s="14" t="s">
        <v>2904</v>
      </c>
      <c r="C1093" s="14" t="s">
        <v>296</v>
      </c>
      <c r="D1093" s="14" t="s">
        <v>2974</v>
      </c>
      <c r="E1093" s="14" t="s">
        <v>3002</v>
      </c>
      <c r="F1093" s="14" t="s">
        <v>3003</v>
      </c>
      <c r="G1093" s="14"/>
    </row>
    <row r="1094" spans="1:7" ht="24">
      <c r="A1094" s="14" t="s">
        <v>2903</v>
      </c>
      <c r="B1094" s="14" t="s">
        <v>2904</v>
      </c>
      <c r="C1094" s="14" t="s">
        <v>296</v>
      </c>
      <c r="D1094" s="14" t="s">
        <v>2974</v>
      </c>
      <c r="E1094" s="14" t="s">
        <v>3004</v>
      </c>
      <c r="F1094" s="14" t="s">
        <v>3005</v>
      </c>
      <c r="G1094" s="14"/>
    </row>
    <row r="1095" spans="1:7" ht="24">
      <c r="A1095" s="14" t="s">
        <v>2903</v>
      </c>
      <c r="B1095" s="14" t="s">
        <v>2904</v>
      </c>
      <c r="C1095" s="14" t="s">
        <v>296</v>
      </c>
      <c r="D1095" s="14" t="s">
        <v>2974</v>
      </c>
      <c r="E1095" s="14" t="s">
        <v>1407</v>
      </c>
      <c r="F1095" s="14" t="s">
        <v>3006</v>
      </c>
      <c r="G1095" s="14"/>
    </row>
    <row r="1096" spans="1:7" ht="24">
      <c r="A1096" s="14" t="s">
        <v>2903</v>
      </c>
      <c r="B1096" s="14" t="s">
        <v>2904</v>
      </c>
      <c r="C1096" s="14" t="s">
        <v>296</v>
      </c>
      <c r="D1096" s="14" t="s">
        <v>2974</v>
      </c>
      <c r="E1096" s="14" t="s">
        <v>3007</v>
      </c>
      <c r="F1096" s="14" t="s">
        <v>3008</v>
      </c>
      <c r="G1096" s="14"/>
    </row>
    <row r="1097" spans="1:7" ht="24">
      <c r="A1097" s="14" t="s">
        <v>2903</v>
      </c>
      <c r="B1097" s="14" t="s">
        <v>2904</v>
      </c>
      <c r="C1097" s="14" t="s">
        <v>296</v>
      </c>
      <c r="D1097" s="14" t="s">
        <v>2974</v>
      </c>
      <c r="E1097" s="14" t="s">
        <v>3009</v>
      </c>
      <c r="F1097" s="14" t="s">
        <v>3010</v>
      </c>
      <c r="G1097" s="14"/>
    </row>
    <row r="1098" spans="1:7" ht="24">
      <c r="A1098" s="14" t="s">
        <v>2903</v>
      </c>
      <c r="B1098" s="14" t="s">
        <v>2904</v>
      </c>
      <c r="C1098" s="14" t="s">
        <v>296</v>
      </c>
      <c r="D1098" s="14" t="s">
        <v>2974</v>
      </c>
      <c r="E1098" s="14" t="s">
        <v>3011</v>
      </c>
      <c r="F1098" s="14" t="s">
        <v>3012</v>
      </c>
      <c r="G1098" s="14"/>
    </row>
    <row r="1099" spans="1:7" ht="24">
      <c r="A1099" s="14" t="s">
        <v>2903</v>
      </c>
      <c r="B1099" s="14" t="s">
        <v>2904</v>
      </c>
      <c r="C1099" s="14" t="s">
        <v>296</v>
      </c>
      <c r="D1099" s="14" t="s">
        <v>2974</v>
      </c>
      <c r="E1099" s="14" t="s">
        <v>3013</v>
      </c>
      <c r="F1099" s="14" t="s">
        <v>3014</v>
      </c>
      <c r="G1099" s="14"/>
    </row>
    <row r="1100" spans="1:7" ht="24">
      <c r="A1100" s="14" t="s">
        <v>2903</v>
      </c>
      <c r="B1100" s="14" t="s">
        <v>2904</v>
      </c>
      <c r="C1100" s="14" t="s">
        <v>296</v>
      </c>
      <c r="D1100" s="14" t="s">
        <v>2974</v>
      </c>
      <c r="E1100" s="14" t="s">
        <v>3015</v>
      </c>
      <c r="F1100" s="14" t="s">
        <v>3016</v>
      </c>
      <c r="G1100" s="14"/>
    </row>
    <row r="1101" spans="1:7" ht="24">
      <c r="A1101" s="14" t="s">
        <v>2903</v>
      </c>
      <c r="B1101" s="14" t="s">
        <v>2904</v>
      </c>
      <c r="C1101" s="14" t="s">
        <v>296</v>
      </c>
      <c r="D1101" s="14" t="s">
        <v>2974</v>
      </c>
      <c r="E1101" s="14" t="s">
        <v>3017</v>
      </c>
      <c r="F1101" s="14" t="s">
        <v>3018</v>
      </c>
      <c r="G1101" s="14"/>
    </row>
    <row r="1102" spans="1:7" ht="24">
      <c r="A1102" s="14" t="s">
        <v>2903</v>
      </c>
      <c r="B1102" s="14" t="s">
        <v>2904</v>
      </c>
      <c r="C1102" s="14" t="s">
        <v>296</v>
      </c>
      <c r="D1102" s="14" t="s">
        <v>2974</v>
      </c>
      <c r="E1102" s="14" t="s">
        <v>3019</v>
      </c>
      <c r="F1102" s="14" t="s">
        <v>3020</v>
      </c>
      <c r="G1102" s="14"/>
    </row>
    <row r="1103" spans="1:7" ht="24">
      <c r="A1103" s="14" t="s">
        <v>2903</v>
      </c>
      <c r="B1103" s="14" t="s">
        <v>2904</v>
      </c>
      <c r="C1103" s="14" t="s">
        <v>296</v>
      </c>
      <c r="D1103" s="14" t="s">
        <v>2974</v>
      </c>
      <c r="E1103" s="14" t="s">
        <v>3021</v>
      </c>
      <c r="F1103" s="14" t="s">
        <v>3022</v>
      </c>
      <c r="G1103" s="14"/>
    </row>
    <row r="1104" spans="1:7" ht="24">
      <c r="A1104" s="14" t="s">
        <v>2903</v>
      </c>
      <c r="B1104" s="14" t="s">
        <v>2904</v>
      </c>
      <c r="C1104" s="14" t="s">
        <v>299</v>
      </c>
      <c r="D1104" s="14" t="s">
        <v>3023</v>
      </c>
      <c r="E1104" s="14" t="s">
        <v>3024</v>
      </c>
      <c r="F1104" s="14" t="s">
        <v>3025</v>
      </c>
      <c r="G1104" s="14"/>
    </row>
    <row r="1105" spans="1:7" ht="24">
      <c r="A1105" s="14" t="s">
        <v>2903</v>
      </c>
      <c r="B1105" s="14" t="s">
        <v>2904</v>
      </c>
      <c r="C1105" s="14" t="s">
        <v>299</v>
      </c>
      <c r="D1105" s="14" t="s">
        <v>3023</v>
      </c>
      <c r="E1105" s="14" t="s">
        <v>3026</v>
      </c>
      <c r="F1105" s="14" t="s">
        <v>3027</v>
      </c>
      <c r="G1105" s="14"/>
    </row>
    <row r="1106" spans="1:7" ht="24">
      <c r="A1106" s="14" t="s">
        <v>2903</v>
      </c>
      <c r="B1106" s="14" t="s">
        <v>2904</v>
      </c>
      <c r="C1106" s="14" t="s">
        <v>299</v>
      </c>
      <c r="D1106" s="14" t="s">
        <v>3023</v>
      </c>
      <c r="E1106" s="14" t="s">
        <v>3028</v>
      </c>
      <c r="F1106" s="14" t="s">
        <v>3029</v>
      </c>
      <c r="G1106" s="14"/>
    </row>
    <row r="1107" spans="1:7" ht="24">
      <c r="A1107" s="14" t="s">
        <v>2903</v>
      </c>
      <c r="B1107" s="14" t="s">
        <v>2904</v>
      </c>
      <c r="C1107" s="14" t="s">
        <v>299</v>
      </c>
      <c r="D1107" s="14" t="s">
        <v>3023</v>
      </c>
      <c r="E1107" s="14" t="s">
        <v>3030</v>
      </c>
      <c r="F1107" s="14" t="s">
        <v>3031</v>
      </c>
      <c r="G1107" s="14"/>
    </row>
    <row r="1108" spans="1:7" ht="24">
      <c r="A1108" s="14" t="s">
        <v>2903</v>
      </c>
      <c r="B1108" s="14" t="s">
        <v>2904</v>
      </c>
      <c r="C1108" s="14" t="s">
        <v>299</v>
      </c>
      <c r="D1108" s="14" t="s">
        <v>3023</v>
      </c>
      <c r="E1108" s="14" t="s">
        <v>3032</v>
      </c>
      <c r="F1108" s="14" t="s">
        <v>3033</v>
      </c>
      <c r="G1108" s="14"/>
    </row>
    <row r="1109" spans="1:7" ht="24">
      <c r="A1109" s="14" t="s">
        <v>2903</v>
      </c>
      <c r="B1109" s="14" t="s">
        <v>2904</v>
      </c>
      <c r="C1109" s="14" t="s">
        <v>299</v>
      </c>
      <c r="D1109" s="14" t="s">
        <v>3023</v>
      </c>
      <c r="E1109" s="14" t="s">
        <v>3034</v>
      </c>
      <c r="F1109" s="14" t="s">
        <v>3035</v>
      </c>
      <c r="G1109" s="14"/>
    </row>
    <row r="1110" spans="1:7" ht="24">
      <c r="A1110" s="14" t="s">
        <v>2903</v>
      </c>
      <c r="B1110" s="14" t="s">
        <v>2904</v>
      </c>
      <c r="C1110" s="14" t="s">
        <v>299</v>
      </c>
      <c r="D1110" s="14" t="s">
        <v>3023</v>
      </c>
      <c r="E1110" s="14" t="s">
        <v>1793</v>
      </c>
      <c r="F1110" s="14" t="s">
        <v>3036</v>
      </c>
      <c r="G1110" s="14"/>
    </row>
    <row r="1111" spans="1:7" ht="24">
      <c r="A1111" s="14" t="s">
        <v>2903</v>
      </c>
      <c r="B1111" s="14" t="s">
        <v>2904</v>
      </c>
      <c r="C1111" s="14" t="s">
        <v>299</v>
      </c>
      <c r="D1111" s="14" t="s">
        <v>3023</v>
      </c>
      <c r="E1111" s="14" t="s">
        <v>3037</v>
      </c>
      <c r="F1111" s="14" t="s">
        <v>3038</v>
      </c>
      <c r="G1111" s="14"/>
    </row>
    <row r="1112" spans="1:7" ht="24">
      <c r="A1112" s="14" t="s">
        <v>2903</v>
      </c>
      <c r="B1112" s="14" t="s">
        <v>2904</v>
      </c>
      <c r="C1112" s="14" t="s">
        <v>299</v>
      </c>
      <c r="D1112" s="14" t="s">
        <v>3023</v>
      </c>
      <c r="E1112" s="14" t="s">
        <v>3039</v>
      </c>
      <c r="F1112" s="14" t="s">
        <v>3040</v>
      </c>
      <c r="G1112" s="14"/>
    </row>
    <row r="1113" spans="1:7" ht="24">
      <c r="A1113" s="14" t="s">
        <v>2903</v>
      </c>
      <c r="B1113" s="14" t="s">
        <v>2904</v>
      </c>
      <c r="C1113" s="14" t="s">
        <v>299</v>
      </c>
      <c r="D1113" s="14" t="s">
        <v>3023</v>
      </c>
      <c r="E1113" s="14" t="s">
        <v>2301</v>
      </c>
      <c r="F1113" s="14" t="s">
        <v>3041</v>
      </c>
      <c r="G1113" s="14"/>
    </row>
    <row r="1114" spans="1:7" ht="24">
      <c r="A1114" s="14" t="s">
        <v>2903</v>
      </c>
      <c r="B1114" s="14" t="s">
        <v>2904</v>
      </c>
      <c r="C1114" s="14" t="s">
        <v>299</v>
      </c>
      <c r="D1114" s="14" t="s">
        <v>3023</v>
      </c>
      <c r="E1114" s="14" t="s">
        <v>3042</v>
      </c>
      <c r="F1114" s="14" t="s">
        <v>3043</v>
      </c>
      <c r="G1114" s="14"/>
    </row>
    <row r="1115" spans="1:7" ht="24">
      <c r="A1115" s="14" t="s">
        <v>2903</v>
      </c>
      <c r="B1115" s="14" t="s">
        <v>2904</v>
      </c>
      <c r="C1115" s="14" t="s">
        <v>299</v>
      </c>
      <c r="D1115" s="14" t="s">
        <v>3023</v>
      </c>
      <c r="E1115" s="14" t="s">
        <v>2414</v>
      </c>
      <c r="F1115" s="14" t="s">
        <v>3044</v>
      </c>
      <c r="G1115" s="14"/>
    </row>
    <row r="1116" spans="1:7" ht="24">
      <c r="A1116" s="14" t="s">
        <v>2903</v>
      </c>
      <c r="B1116" s="14" t="s">
        <v>2904</v>
      </c>
      <c r="C1116" s="14" t="s">
        <v>299</v>
      </c>
      <c r="D1116" s="14" t="s">
        <v>3023</v>
      </c>
      <c r="E1116" s="14" t="s">
        <v>3045</v>
      </c>
      <c r="F1116" s="14" t="s">
        <v>3046</v>
      </c>
      <c r="G1116" s="14"/>
    </row>
    <row r="1117" spans="1:7" ht="24">
      <c r="A1117" s="14" t="s">
        <v>2903</v>
      </c>
      <c r="B1117" s="14" t="s">
        <v>2904</v>
      </c>
      <c r="C1117" s="14" t="s">
        <v>299</v>
      </c>
      <c r="D1117" s="14" t="s">
        <v>3023</v>
      </c>
      <c r="E1117" s="14" t="s">
        <v>3047</v>
      </c>
      <c r="F1117" s="14" t="s">
        <v>3048</v>
      </c>
      <c r="G1117" s="14"/>
    </row>
    <row r="1118" spans="1:7" ht="24">
      <c r="A1118" s="14" t="s">
        <v>2903</v>
      </c>
      <c r="B1118" s="14" t="s">
        <v>2904</v>
      </c>
      <c r="C1118" s="14" t="s">
        <v>299</v>
      </c>
      <c r="D1118" s="14" t="s">
        <v>3023</v>
      </c>
      <c r="E1118" s="14" t="s">
        <v>3049</v>
      </c>
      <c r="F1118" s="14" t="s">
        <v>3050</v>
      </c>
      <c r="G1118" s="14"/>
    </row>
    <row r="1119" spans="1:7" ht="24">
      <c r="A1119" s="14" t="s">
        <v>2903</v>
      </c>
      <c r="B1119" s="14" t="s">
        <v>2904</v>
      </c>
      <c r="C1119" s="14" t="s">
        <v>299</v>
      </c>
      <c r="D1119" s="14" t="s">
        <v>3023</v>
      </c>
      <c r="E1119" s="14" t="s">
        <v>1007</v>
      </c>
      <c r="F1119" s="14" t="s">
        <v>3051</v>
      </c>
      <c r="G1119" s="14"/>
    </row>
    <row r="1120" spans="1:7" ht="24">
      <c r="A1120" s="14" t="s">
        <v>2903</v>
      </c>
      <c r="B1120" s="14" t="s">
        <v>2904</v>
      </c>
      <c r="C1120" s="14" t="s">
        <v>299</v>
      </c>
      <c r="D1120" s="14" t="s">
        <v>3023</v>
      </c>
      <c r="E1120" s="14" t="s">
        <v>3052</v>
      </c>
      <c r="F1120" s="14" t="s">
        <v>3053</v>
      </c>
      <c r="G1120" s="14"/>
    </row>
    <row r="1121" spans="1:7" ht="24">
      <c r="A1121" s="14" t="s">
        <v>2903</v>
      </c>
      <c r="B1121" s="14" t="s">
        <v>2904</v>
      </c>
      <c r="C1121" s="14" t="s">
        <v>299</v>
      </c>
      <c r="D1121" s="14" t="s">
        <v>3023</v>
      </c>
      <c r="E1121" s="14" t="s">
        <v>3054</v>
      </c>
      <c r="F1121" s="14" t="s">
        <v>3055</v>
      </c>
      <c r="G1121" s="14"/>
    </row>
    <row r="1122" spans="1:7" ht="24">
      <c r="A1122" s="14" t="s">
        <v>2903</v>
      </c>
      <c r="B1122" s="14" t="s">
        <v>2904</v>
      </c>
      <c r="C1122" s="14" t="s">
        <v>302</v>
      </c>
      <c r="D1122" s="14" t="s">
        <v>3056</v>
      </c>
      <c r="E1122" s="14" t="s">
        <v>3057</v>
      </c>
      <c r="F1122" s="14" t="s">
        <v>3058</v>
      </c>
      <c r="G1122" s="14"/>
    </row>
    <row r="1123" spans="1:7" ht="24">
      <c r="A1123" s="14" t="s">
        <v>2903</v>
      </c>
      <c r="B1123" s="14" t="s">
        <v>2904</v>
      </c>
      <c r="C1123" s="14" t="s">
        <v>302</v>
      </c>
      <c r="D1123" s="14" t="s">
        <v>3056</v>
      </c>
      <c r="E1123" s="14" t="s">
        <v>3059</v>
      </c>
      <c r="F1123" s="14" t="s">
        <v>3060</v>
      </c>
      <c r="G1123" s="14"/>
    </row>
    <row r="1124" spans="1:7" ht="24">
      <c r="A1124" s="14" t="s">
        <v>2903</v>
      </c>
      <c r="B1124" s="14" t="s">
        <v>2904</v>
      </c>
      <c r="C1124" s="14" t="s">
        <v>302</v>
      </c>
      <c r="D1124" s="14" t="s">
        <v>3056</v>
      </c>
      <c r="E1124" s="14" t="s">
        <v>3061</v>
      </c>
      <c r="F1124" s="14" t="s">
        <v>3062</v>
      </c>
      <c r="G1124" s="14"/>
    </row>
    <row r="1125" spans="1:7" ht="24">
      <c r="A1125" s="14" t="s">
        <v>2903</v>
      </c>
      <c r="B1125" s="14" t="s">
        <v>2904</v>
      </c>
      <c r="C1125" s="14" t="s">
        <v>302</v>
      </c>
      <c r="D1125" s="14" t="s">
        <v>3056</v>
      </c>
      <c r="E1125" s="14" t="s">
        <v>3063</v>
      </c>
      <c r="F1125" s="14" t="s">
        <v>3064</v>
      </c>
      <c r="G1125" s="14"/>
    </row>
    <row r="1126" spans="1:7" ht="24">
      <c r="A1126" s="14" t="s">
        <v>2903</v>
      </c>
      <c r="B1126" s="14" t="s">
        <v>2904</v>
      </c>
      <c r="C1126" s="14" t="s">
        <v>302</v>
      </c>
      <c r="D1126" s="14" t="s">
        <v>3056</v>
      </c>
      <c r="E1126" s="14" t="s">
        <v>3065</v>
      </c>
      <c r="F1126" s="14" t="s">
        <v>3066</v>
      </c>
      <c r="G1126" s="14"/>
    </row>
    <row r="1127" spans="1:7" ht="24">
      <c r="A1127" s="14" t="s">
        <v>2903</v>
      </c>
      <c r="B1127" s="14" t="s">
        <v>2904</v>
      </c>
      <c r="C1127" s="14" t="s">
        <v>302</v>
      </c>
      <c r="D1127" s="14" t="s">
        <v>3056</v>
      </c>
      <c r="E1127" s="14" t="s">
        <v>3067</v>
      </c>
      <c r="F1127" s="14" t="s">
        <v>3068</v>
      </c>
      <c r="G1127" s="14"/>
    </row>
    <row r="1128" spans="1:7" ht="24">
      <c r="A1128" s="14" t="s">
        <v>2903</v>
      </c>
      <c r="B1128" s="14" t="s">
        <v>2904</v>
      </c>
      <c r="C1128" s="14" t="s">
        <v>302</v>
      </c>
      <c r="D1128" s="14" t="s">
        <v>3056</v>
      </c>
      <c r="E1128" s="14" t="s">
        <v>3069</v>
      </c>
      <c r="F1128" s="14" t="s">
        <v>3070</v>
      </c>
      <c r="G1128" s="14"/>
    </row>
    <row r="1129" spans="1:7" ht="24">
      <c r="A1129" s="14" t="s">
        <v>2903</v>
      </c>
      <c r="B1129" s="14" t="s">
        <v>2904</v>
      </c>
      <c r="C1129" s="14" t="s">
        <v>302</v>
      </c>
      <c r="D1129" s="14" t="s">
        <v>3056</v>
      </c>
      <c r="E1129" s="14" t="s">
        <v>3071</v>
      </c>
      <c r="F1129" s="14" t="s">
        <v>3072</v>
      </c>
      <c r="G1129" s="14"/>
    </row>
    <row r="1130" spans="1:7" ht="24">
      <c r="A1130" s="14" t="s">
        <v>2903</v>
      </c>
      <c r="B1130" s="14" t="s">
        <v>2904</v>
      </c>
      <c r="C1130" s="14" t="s">
        <v>302</v>
      </c>
      <c r="D1130" s="14" t="s">
        <v>3056</v>
      </c>
      <c r="E1130" s="14" t="s">
        <v>3073</v>
      </c>
      <c r="F1130" s="14" t="s">
        <v>3074</v>
      </c>
      <c r="G1130" s="14"/>
    </row>
    <row r="1131" spans="1:7" ht="24">
      <c r="A1131" s="14" t="s">
        <v>2903</v>
      </c>
      <c r="B1131" s="14" t="s">
        <v>2904</v>
      </c>
      <c r="C1131" s="14" t="s">
        <v>302</v>
      </c>
      <c r="D1131" s="14" t="s">
        <v>3056</v>
      </c>
      <c r="E1131" s="14" t="s">
        <v>3075</v>
      </c>
      <c r="F1131" s="14" t="s">
        <v>3076</v>
      </c>
      <c r="G1131" s="14"/>
    </row>
    <row r="1132" spans="1:7" ht="24">
      <c r="A1132" s="14" t="s">
        <v>2903</v>
      </c>
      <c r="B1132" s="14" t="s">
        <v>2904</v>
      </c>
      <c r="C1132" s="14" t="s">
        <v>302</v>
      </c>
      <c r="D1132" s="14" t="s">
        <v>3056</v>
      </c>
      <c r="E1132" s="14" t="s">
        <v>1422</v>
      </c>
      <c r="F1132" s="14" t="s">
        <v>3077</v>
      </c>
      <c r="G1132" s="14"/>
    </row>
    <row r="1133" spans="1:7" ht="24">
      <c r="A1133" s="14" t="s">
        <v>2903</v>
      </c>
      <c r="B1133" s="14" t="s">
        <v>2904</v>
      </c>
      <c r="C1133" s="14" t="s">
        <v>302</v>
      </c>
      <c r="D1133" s="14" t="s">
        <v>3056</v>
      </c>
      <c r="E1133" s="14" t="s">
        <v>3078</v>
      </c>
      <c r="F1133" s="14" t="s">
        <v>3079</v>
      </c>
      <c r="G1133" s="14"/>
    </row>
    <row r="1134" spans="1:7" ht="24">
      <c r="A1134" s="14" t="s">
        <v>2903</v>
      </c>
      <c r="B1134" s="14" t="s">
        <v>2904</v>
      </c>
      <c r="C1134" s="14" t="s">
        <v>302</v>
      </c>
      <c r="D1134" s="14" t="s">
        <v>3056</v>
      </c>
      <c r="E1134" s="14" t="s">
        <v>3080</v>
      </c>
      <c r="F1134" s="14" t="s">
        <v>3081</v>
      </c>
      <c r="G1134" s="14"/>
    </row>
    <row r="1135" spans="1:7" ht="24">
      <c r="A1135" s="14" t="s">
        <v>2903</v>
      </c>
      <c r="B1135" s="14" t="s">
        <v>2904</v>
      </c>
      <c r="C1135" s="14" t="s">
        <v>302</v>
      </c>
      <c r="D1135" s="14" t="s">
        <v>3056</v>
      </c>
      <c r="E1135" s="14" t="s">
        <v>3082</v>
      </c>
      <c r="F1135" s="14" t="s">
        <v>3083</v>
      </c>
      <c r="G1135" s="14"/>
    </row>
    <row r="1136" spans="1:7" ht="24">
      <c r="A1136" s="14" t="s">
        <v>2903</v>
      </c>
      <c r="B1136" s="14" t="s">
        <v>2904</v>
      </c>
      <c r="C1136" s="14" t="s">
        <v>302</v>
      </c>
      <c r="D1136" s="14" t="s">
        <v>3056</v>
      </c>
      <c r="E1136" s="14" t="s">
        <v>3084</v>
      </c>
      <c r="F1136" s="14" t="s">
        <v>3085</v>
      </c>
      <c r="G1136" s="14"/>
    </row>
    <row r="1137" spans="1:7" ht="24">
      <c r="A1137" s="14" t="s">
        <v>2903</v>
      </c>
      <c r="B1137" s="14" t="s">
        <v>2904</v>
      </c>
      <c r="C1137" s="14" t="s">
        <v>302</v>
      </c>
      <c r="D1137" s="14" t="s">
        <v>3056</v>
      </c>
      <c r="E1137" s="14" t="s">
        <v>1334</v>
      </c>
      <c r="F1137" s="14" t="s">
        <v>3086</v>
      </c>
      <c r="G1137" s="14"/>
    </row>
    <row r="1138" spans="1:7" ht="24">
      <c r="A1138" s="14" t="s">
        <v>2903</v>
      </c>
      <c r="B1138" s="14" t="s">
        <v>2904</v>
      </c>
      <c r="C1138" s="14" t="s">
        <v>302</v>
      </c>
      <c r="D1138" s="14" t="s">
        <v>3056</v>
      </c>
      <c r="E1138" s="14" t="s">
        <v>3087</v>
      </c>
      <c r="F1138" s="14" t="s">
        <v>3088</v>
      </c>
      <c r="G1138" s="14"/>
    </row>
    <row r="1139" spans="1:7" ht="24">
      <c r="A1139" s="14" t="s">
        <v>2903</v>
      </c>
      <c r="B1139" s="14" t="s">
        <v>2904</v>
      </c>
      <c r="C1139" s="14" t="s">
        <v>302</v>
      </c>
      <c r="D1139" s="14" t="s">
        <v>3056</v>
      </c>
      <c r="E1139" s="14" t="s">
        <v>3089</v>
      </c>
      <c r="F1139" s="14" t="s">
        <v>3090</v>
      </c>
      <c r="G1139" s="14"/>
    </row>
    <row r="1140" spans="1:7" ht="24">
      <c r="A1140" s="14" t="s">
        <v>2903</v>
      </c>
      <c r="B1140" s="14" t="s">
        <v>2904</v>
      </c>
      <c r="C1140" s="14" t="s">
        <v>302</v>
      </c>
      <c r="D1140" s="14" t="s">
        <v>3056</v>
      </c>
      <c r="E1140" s="14" t="s">
        <v>3091</v>
      </c>
      <c r="F1140" s="14" t="s">
        <v>3092</v>
      </c>
      <c r="G1140" s="14"/>
    </row>
    <row r="1141" spans="1:7" ht="24">
      <c r="A1141" s="14" t="s">
        <v>2903</v>
      </c>
      <c r="B1141" s="14" t="s">
        <v>2904</v>
      </c>
      <c r="C1141" s="14" t="s">
        <v>302</v>
      </c>
      <c r="D1141" s="14" t="s">
        <v>3056</v>
      </c>
      <c r="E1141" s="14" t="s">
        <v>3093</v>
      </c>
      <c r="F1141" s="14" t="s">
        <v>3094</v>
      </c>
      <c r="G1141" s="14"/>
    </row>
    <row r="1142" spans="1:7" ht="24">
      <c r="A1142" s="14" t="s">
        <v>2903</v>
      </c>
      <c r="B1142" s="14" t="s">
        <v>2904</v>
      </c>
      <c r="C1142" s="14" t="s">
        <v>302</v>
      </c>
      <c r="D1142" s="14" t="s">
        <v>3056</v>
      </c>
      <c r="E1142" s="14" t="s">
        <v>3095</v>
      </c>
      <c r="F1142" s="14" t="s">
        <v>3096</v>
      </c>
      <c r="G1142" s="14"/>
    </row>
    <row r="1143" spans="1:7" ht="24">
      <c r="A1143" s="14" t="s">
        <v>2903</v>
      </c>
      <c r="B1143" s="14" t="s">
        <v>2904</v>
      </c>
      <c r="C1143" s="14" t="s">
        <v>302</v>
      </c>
      <c r="D1143" s="14" t="s">
        <v>3056</v>
      </c>
      <c r="E1143" s="14" t="s">
        <v>3097</v>
      </c>
      <c r="F1143" s="14" t="s">
        <v>3098</v>
      </c>
      <c r="G1143" s="14"/>
    </row>
    <row r="1144" spans="1:7" ht="24">
      <c r="A1144" s="14" t="s">
        <v>2903</v>
      </c>
      <c r="B1144" s="14" t="s">
        <v>2904</v>
      </c>
      <c r="C1144" s="14" t="s">
        <v>302</v>
      </c>
      <c r="D1144" s="14" t="s">
        <v>3056</v>
      </c>
      <c r="E1144" s="14" t="s">
        <v>3099</v>
      </c>
      <c r="F1144" s="14" t="s">
        <v>3100</v>
      </c>
      <c r="G1144" s="14"/>
    </row>
    <row r="1145" spans="1:7" ht="24">
      <c r="A1145" s="14" t="s">
        <v>2903</v>
      </c>
      <c r="B1145" s="14" t="s">
        <v>2904</v>
      </c>
      <c r="C1145" s="14" t="s">
        <v>302</v>
      </c>
      <c r="D1145" s="14" t="s">
        <v>3056</v>
      </c>
      <c r="E1145" s="14" t="s">
        <v>3101</v>
      </c>
      <c r="F1145" s="14" t="s">
        <v>3102</v>
      </c>
      <c r="G1145" s="14"/>
    </row>
    <row r="1146" spans="1:7" ht="24">
      <c r="A1146" s="14" t="s">
        <v>2903</v>
      </c>
      <c r="B1146" s="14" t="s">
        <v>2904</v>
      </c>
      <c r="C1146" s="14" t="s">
        <v>302</v>
      </c>
      <c r="D1146" s="14" t="s">
        <v>3056</v>
      </c>
      <c r="E1146" s="14" t="s">
        <v>3103</v>
      </c>
      <c r="F1146" s="14" t="s">
        <v>3104</v>
      </c>
      <c r="G1146" s="14"/>
    </row>
    <row r="1147" spans="1:7" ht="24">
      <c r="A1147" s="14" t="s">
        <v>2903</v>
      </c>
      <c r="B1147" s="14" t="s">
        <v>2904</v>
      </c>
      <c r="C1147" s="14" t="s">
        <v>302</v>
      </c>
      <c r="D1147" s="14" t="s">
        <v>3056</v>
      </c>
      <c r="E1147" s="14" t="s">
        <v>3105</v>
      </c>
      <c r="F1147" s="14" t="s">
        <v>3106</v>
      </c>
      <c r="G1147" s="14"/>
    </row>
    <row r="1148" spans="1:7" ht="24">
      <c r="A1148" s="14" t="s">
        <v>2903</v>
      </c>
      <c r="B1148" s="14" t="s">
        <v>2904</v>
      </c>
      <c r="C1148" s="14" t="s">
        <v>302</v>
      </c>
      <c r="D1148" s="14" t="s">
        <v>3056</v>
      </c>
      <c r="E1148" s="14" t="s">
        <v>3107</v>
      </c>
      <c r="F1148" s="14" t="s">
        <v>3108</v>
      </c>
      <c r="G1148" s="14"/>
    </row>
    <row r="1149" spans="1:7" ht="24">
      <c r="A1149" s="14" t="s">
        <v>2903</v>
      </c>
      <c r="B1149" s="14" t="s">
        <v>2904</v>
      </c>
      <c r="C1149" s="14" t="s">
        <v>302</v>
      </c>
      <c r="D1149" s="14" t="s">
        <v>3056</v>
      </c>
      <c r="E1149" s="14" t="s">
        <v>1784</v>
      </c>
      <c r="F1149" s="14" t="s">
        <v>3109</v>
      </c>
      <c r="G1149" s="14"/>
    </row>
    <row r="1150" spans="1:7" ht="24">
      <c r="A1150" s="14" t="s">
        <v>2903</v>
      </c>
      <c r="B1150" s="14" t="s">
        <v>2904</v>
      </c>
      <c r="C1150" s="14" t="s">
        <v>305</v>
      </c>
      <c r="D1150" s="14" t="s">
        <v>3110</v>
      </c>
      <c r="E1150" s="14" t="s">
        <v>3111</v>
      </c>
      <c r="F1150" s="14" t="s">
        <v>3112</v>
      </c>
      <c r="G1150" s="14"/>
    </row>
    <row r="1151" spans="1:7" ht="24">
      <c r="A1151" s="14" t="s">
        <v>2903</v>
      </c>
      <c r="B1151" s="14" t="s">
        <v>2904</v>
      </c>
      <c r="C1151" s="14" t="s">
        <v>305</v>
      </c>
      <c r="D1151" s="14" t="s">
        <v>3110</v>
      </c>
      <c r="E1151" s="14" t="s">
        <v>3113</v>
      </c>
      <c r="F1151" s="14" t="s">
        <v>3114</v>
      </c>
      <c r="G1151" s="14"/>
    </row>
    <row r="1152" spans="1:7" ht="24">
      <c r="A1152" s="14" t="s">
        <v>2903</v>
      </c>
      <c r="B1152" s="14" t="s">
        <v>2904</v>
      </c>
      <c r="C1152" s="14" t="s">
        <v>305</v>
      </c>
      <c r="D1152" s="14" t="s">
        <v>3110</v>
      </c>
      <c r="E1152" s="14" t="s">
        <v>3115</v>
      </c>
      <c r="F1152" s="14" t="s">
        <v>3116</v>
      </c>
      <c r="G1152" s="14"/>
    </row>
    <row r="1153" spans="1:7" ht="24">
      <c r="A1153" s="14" t="s">
        <v>2903</v>
      </c>
      <c r="B1153" s="14" t="s">
        <v>2904</v>
      </c>
      <c r="C1153" s="14" t="s">
        <v>305</v>
      </c>
      <c r="D1153" s="14" t="s">
        <v>3110</v>
      </c>
      <c r="E1153" s="14" t="s">
        <v>3117</v>
      </c>
      <c r="F1153" s="14" t="s">
        <v>3118</v>
      </c>
      <c r="G1153" s="14"/>
    </row>
    <row r="1154" spans="1:7" ht="24">
      <c r="A1154" s="14" t="s">
        <v>2903</v>
      </c>
      <c r="B1154" s="14" t="s">
        <v>2904</v>
      </c>
      <c r="C1154" s="14" t="s">
        <v>305</v>
      </c>
      <c r="D1154" s="14" t="s">
        <v>3110</v>
      </c>
      <c r="E1154" s="14" t="s">
        <v>3119</v>
      </c>
      <c r="F1154" s="14" t="s">
        <v>3120</v>
      </c>
      <c r="G1154" s="14"/>
    </row>
    <row r="1155" spans="1:7" ht="24">
      <c r="A1155" s="14" t="s">
        <v>2903</v>
      </c>
      <c r="B1155" s="14" t="s">
        <v>2904</v>
      </c>
      <c r="C1155" s="14" t="s">
        <v>305</v>
      </c>
      <c r="D1155" s="14" t="s">
        <v>3110</v>
      </c>
      <c r="E1155" s="14" t="s">
        <v>3121</v>
      </c>
      <c r="F1155" s="14" t="s">
        <v>3122</v>
      </c>
      <c r="G1155" s="14"/>
    </row>
    <row r="1156" spans="1:7" ht="24">
      <c r="A1156" s="14" t="s">
        <v>2903</v>
      </c>
      <c r="B1156" s="14" t="s">
        <v>2904</v>
      </c>
      <c r="C1156" s="14" t="s">
        <v>305</v>
      </c>
      <c r="D1156" s="14" t="s">
        <v>3110</v>
      </c>
      <c r="E1156" s="14" t="s">
        <v>1340</v>
      </c>
      <c r="F1156" s="14" t="s">
        <v>3123</v>
      </c>
      <c r="G1156" s="14"/>
    </row>
    <row r="1157" spans="1:7" ht="24">
      <c r="A1157" s="14" t="s">
        <v>2903</v>
      </c>
      <c r="B1157" s="14" t="s">
        <v>2904</v>
      </c>
      <c r="C1157" s="14" t="s">
        <v>305</v>
      </c>
      <c r="D1157" s="14" t="s">
        <v>3110</v>
      </c>
      <c r="E1157" s="14" t="s">
        <v>3124</v>
      </c>
      <c r="F1157" s="14" t="s">
        <v>3125</v>
      </c>
      <c r="G1157" s="14"/>
    </row>
    <row r="1158" spans="1:7" ht="24">
      <c r="A1158" s="14" t="s">
        <v>2903</v>
      </c>
      <c r="B1158" s="14" t="s">
        <v>2904</v>
      </c>
      <c r="C1158" s="14" t="s">
        <v>305</v>
      </c>
      <c r="D1158" s="14" t="s">
        <v>3110</v>
      </c>
      <c r="E1158" s="14" t="s">
        <v>3126</v>
      </c>
      <c r="F1158" s="14" t="s">
        <v>3127</v>
      </c>
      <c r="G1158" s="14"/>
    </row>
    <row r="1159" spans="1:7" ht="24">
      <c r="A1159" s="14" t="s">
        <v>2903</v>
      </c>
      <c r="B1159" s="14" t="s">
        <v>2904</v>
      </c>
      <c r="C1159" s="14" t="s">
        <v>305</v>
      </c>
      <c r="D1159" s="14" t="s">
        <v>3110</v>
      </c>
      <c r="E1159" s="14" t="s">
        <v>3128</v>
      </c>
      <c r="F1159" s="14" t="s">
        <v>3129</v>
      </c>
      <c r="G1159" s="14"/>
    </row>
    <row r="1160" spans="1:7" ht="24">
      <c r="A1160" s="14" t="s">
        <v>2903</v>
      </c>
      <c r="B1160" s="14" t="s">
        <v>2904</v>
      </c>
      <c r="C1160" s="14" t="s">
        <v>305</v>
      </c>
      <c r="D1160" s="14" t="s">
        <v>3110</v>
      </c>
      <c r="E1160" s="14" t="s">
        <v>3130</v>
      </c>
      <c r="F1160" s="14" t="s">
        <v>3131</v>
      </c>
      <c r="G1160" s="14"/>
    </row>
    <row r="1161" spans="1:7" ht="24">
      <c r="A1161" s="14" t="s">
        <v>2903</v>
      </c>
      <c r="B1161" s="14" t="s">
        <v>2904</v>
      </c>
      <c r="C1161" s="14" t="s">
        <v>305</v>
      </c>
      <c r="D1161" s="14" t="s">
        <v>3110</v>
      </c>
      <c r="E1161" s="14" t="s">
        <v>3132</v>
      </c>
      <c r="F1161" s="14" t="s">
        <v>3133</v>
      </c>
      <c r="G1161" s="14"/>
    </row>
    <row r="1162" spans="1:7" ht="24">
      <c r="A1162" s="14" t="s">
        <v>2903</v>
      </c>
      <c r="B1162" s="14" t="s">
        <v>2904</v>
      </c>
      <c r="C1162" s="14" t="s">
        <v>305</v>
      </c>
      <c r="D1162" s="14" t="s">
        <v>3110</v>
      </c>
      <c r="E1162" s="14" t="s">
        <v>3134</v>
      </c>
      <c r="F1162" s="14" t="s">
        <v>3135</v>
      </c>
      <c r="G1162" s="14"/>
    </row>
    <row r="1163" spans="1:7" ht="24">
      <c r="A1163" s="14" t="s">
        <v>2903</v>
      </c>
      <c r="B1163" s="14" t="s">
        <v>2904</v>
      </c>
      <c r="C1163" s="14" t="s">
        <v>305</v>
      </c>
      <c r="D1163" s="14" t="s">
        <v>3110</v>
      </c>
      <c r="E1163" s="14" t="s">
        <v>3136</v>
      </c>
      <c r="F1163" s="14" t="s">
        <v>3137</v>
      </c>
      <c r="G1163" s="14"/>
    </row>
    <row r="1164" spans="1:7" ht="24">
      <c r="A1164" s="14" t="s">
        <v>2903</v>
      </c>
      <c r="B1164" s="14" t="s">
        <v>2904</v>
      </c>
      <c r="C1164" s="14" t="s">
        <v>305</v>
      </c>
      <c r="D1164" s="14" t="s">
        <v>3110</v>
      </c>
      <c r="E1164" s="14" t="s">
        <v>3138</v>
      </c>
      <c r="F1164" s="14" t="s">
        <v>3139</v>
      </c>
      <c r="G1164" s="14"/>
    </row>
    <row r="1165" spans="1:7" ht="24">
      <c r="A1165" s="14" t="s">
        <v>2903</v>
      </c>
      <c r="B1165" s="14" t="s">
        <v>2904</v>
      </c>
      <c r="C1165" s="14" t="s">
        <v>305</v>
      </c>
      <c r="D1165" s="14" t="s">
        <v>3110</v>
      </c>
      <c r="E1165" s="14" t="s">
        <v>3140</v>
      </c>
      <c r="F1165" s="14" t="s">
        <v>3141</v>
      </c>
      <c r="G1165" s="14"/>
    </row>
    <row r="1166" spans="1:7" ht="24">
      <c r="A1166" s="14" t="s">
        <v>2903</v>
      </c>
      <c r="B1166" s="14" t="s">
        <v>2904</v>
      </c>
      <c r="C1166" s="14" t="s">
        <v>305</v>
      </c>
      <c r="D1166" s="14" t="s">
        <v>3110</v>
      </c>
      <c r="E1166" s="14" t="s">
        <v>3142</v>
      </c>
      <c r="F1166" s="14" t="s">
        <v>3143</v>
      </c>
      <c r="G1166" s="14"/>
    </row>
    <row r="1167" spans="1:7" ht="24">
      <c r="A1167" s="14" t="s">
        <v>2903</v>
      </c>
      <c r="B1167" s="14" t="s">
        <v>2904</v>
      </c>
      <c r="C1167" s="14" t="s">
        <v>305</v>
      </c>
      <c r="D1167" s="14" t="s">
        <v>3110</v>
      </c>
      <c r="E1167" s="14" t="s">
        <v>3144</v>
      </c>
      <c r="F1167" s="14" t="s">
        <v>3145</v>
      </c>
      <c r="G1167" s="14"/>
    </row>
    <row r="1168" spans="1:7" ht="24">
      <c r="A1168" s="14" t="s">
        <v>2903</v>
      </c>
      <c r="B1168" s="14" t="s">
        <v>2904</v>
      </c>
      <c r="C1168" s="14" t="s">
        <v>305</v>
      </c>
      <c r="D1168" s="14" t="s">
        <v>3110</v>
      </c>
      <c r="E1168" s="14" t="s">
        <v>3146</v>
      </c>
      <c r="F1168" s="14" t="s">
        <v>3147</v>
      </c>
      <c r="G1168" s="14"/>
    </row>
    <row r="1169" spans="1:7" ht="24">
      <c r="A1169" s="14" t="s">
        <v>2903</v>
      </c>
      <c r="B1169" s="14" t="s">
        <v>2904</v>
      </c>
      <c r="C1169" s="14" t="s">
        <v>305</v>
      </c>
      <c r="D1169" s="14" t="s">
        <v>3110</v>
      </c>
      <c r="E1169" s="14" t="s">
        <v>1584</v>
      </c>
      <c r="F1169" s="14" t="s">
        <v>3148</v>
      </c>
      <c r="G1169" s="14"/>
    </row>
    <row r="1170" spans="1:7" ht="24">
      <c r="A1170" s="14" t="s">
        <v>2903</v>
      </c>
      <c r="B1170" s="14" t="s">
        <v>2904</v>
      </c>
      <c r="C1170" s="14" t="s">
        <v>305</v>
      </c>
      <c r="D1170" s="14" t="s">
        <v>3110</v>
      </c>
      <c r="E1170" s="14" t="s">
        <v>3149</v>
      </c>
      <c r="F1170" s="14" t="s">
        <v>3150</v>
      </c>
      <c r="G1170" s="14"/>
    </row>
    <row r="1171" spans="1:7" ht="24">
      <c r="A1171" s="14" t="s">
        <v>2903</v>
      </c>
      <c r="B1171" s="14" t="s">
        <v>2904</v>
      </c>
      <c r="C1171" s="14" t="s">
        <v>305</v>
      </c>
      <c r="D1171" s="14" t="s">
        <v>3110</v>
      </c>
      <c r="E1171" s="14" t="s">
        <v>3151</v>
      </c>
      <c r="F1171" s="14" t="s">
        <v>3152</v>
      </c>
      <c r="G1171" s="14"/>
    </row>
    <row r="1172" spans="1:7" ht="24">
      <c r="A1172" s="14" t="s">
        <v>2903</v>
      </c>
      <c r="B1172" s="14" t="s">
        <v>2904</v>
      </c>
      <c r="C1172" s="14" t="s">
        <v>305</v>
      </c>
      <c r="D1172" s="14" t="s">
        <v>3110</v>
      </c>
      <c r="E1172" s="14" t="s">
        <v>3153</v>
      </c>
      <c r="F1172" s="14" t="s">
        <v>3154</v>
      </c>
      <c r="G1172" s="14"/>
    </row>
    <row r="1173" spans="1:7" ht="24">
      <c r="A1173" s="14" t="s">
        <v>2903</v>
      </c>
      <c r="B1173" s="14" t="s">
        <v>2904</v>
      </c>
      <c r="C1173" s="14" t="s">
        <v>305</v>
      </c>
      <c r="D1173" s="14" t="s">
        <v>3110</v>
      </c>
      <c r="E1173" s="14" t="s">
        <v>3155</v>
      </c>
      <c r="F1173" s="14" t="s">
        <v>3156</v>
      </c>
      <c r="G1173" s="14"/>
    </row>
    <row r="1174" spans="1:7" ht="24">
      <c r="A1174" s="14" t="s">
        <v>2903</v>
      </c>
      <c r="B1174" s="14" t="s">
        <v>2904</v>
      </c>
      <c r="C1174" s="14" t="s">
        <v>305</v>
      </c>
      <c r="D1174" s="14" t="s">
        <v>3110</v>
      </c>
      <c r="E1174" s="14" t="s">
        <v>3157</v>
      </c>
      <c r="F1174" s="14" t="s">
        <v>3158</v>
      </c>
      <c r="G1174" s="14"/>
    </row>
    <row r="1175" spans="1:7" ht="24">
      <c r="A1175" s="14" t="s">
        <v>2903</v>
      </c>
      <c r="B1175" s="14" t="s">
        <v>2904</v>
      </c>
      <c r="C1175" s="14" t="s">
        <v>305</v>
      </c>
      <c r="D1175" s="14" t="s">
        <v>3110</v>
      </c>
      <c r="E1175" s="14" t="s">
        <v>3159</v>
      </c>
      <c r="F1175" s="14" t="s">
        <v>3160</v>
      </c>
      <c r="G1175" s="14"/>
    </row>
    <row r="1176" spans="1:7" ht="24">
      <c r="A1176" s="14" t="s">
        <v>2903</v>
      </c>
      <c r="B1176" s="14" t="s">
        <v>2904</v>
      </c>
      <c r="C1176" s="14" t="s">
        <v>305</v>
      </c>
      <c r="D1176" s="14" t="s">
        <v>3110</v>
      </c>
      <c r="E1176" s="14" t="s">
        <v>3161</v>
      </c>
      <c r="F1176" s="14" t="s">
        <v>3162</v>
      </c>
      <c r="G1176" s="14"/>
    </row>
    <row r="1177" spans="1:7" ht="24">
      <c r="A1177" s="14" t="s">
        <v>2903</v>
      </c>
      <c r="B1177" s="14" t="s">
        <v>2904</v>
      </c>
      <c r="C1177" s="14" t="s">
        <v>305</v>
      </c>
      <c r="D1177" s="14" t="s">
        <v>3110</v>
      </c>
      <c r="E1177" s="14" t="s">
        <v>3163</v>
      </c>
      <c r="F1177" s="14" t="s">
        <v>3164</v>
      </c>
      <c r="G1177" s="14"/>
    </row>
    <row r="1178" spans="1:7" ht="24">
      <c r="A1178" s="14" t="s">
        <v>2903</v>
      </c>
      <c r="B1178" s="14" t="s">
        <v>2904</v>
      </c>
      <c r="C1178" s="14" t="s">
        <v>305</v>
      </c>
      <c r="D1178" s="14" t="s">
        <v>3110</v>
      </c>
      <c r="E1178" s="14" t="s">
        <v>3165</v>
      </c>
      <c r="F1178" s="14" t="s">
        <v>3166</v>
      </c>
      <c r="G1178" s="14"/>
    </row>
    <row r="1179" spans="1:7" ht="24">
      <c r="A1179" s="14" t="s">
        <v>2903</v>
      </c>
      <c r="B1179" s="14" t="s">
        <v>2904</v>
      </c>
      <c r="C1179" s="14" t="s">
        <v>305</v>
      </c>
      <c r="D1179" s="14" t="s">
        <v>3110</v>
      </c>
      <c r="E1179" s="14" t="s">
        <v>3167</v>
      </c>
      <c r="F1179" s="14" t="s">
        <v>3168</v>
      </c>
      <c r="G1179" s="14"/>
    </row>
    <row r="1180" spans="1:7" ht="24">
      <c r="A1180" s="14" t="s">
        <v>2903</v>
      </c>
      <c r="B1180" s="14" t="s">
        <v>2904</v>
      </c>
      <c r="C1180" s="14" t="s">
        <v>305</v>
      </c>
      <c r="D1180" s="14" t="s">
        <v>3110</v>
      </c>
      <c r="E1180" s="14" t="s">
        <v>3169</v>
      </c>
      <c r="F1180" s="14" t="s">
        <v>3170</v>
      </c>
      <c r="G1180" s="14"/>
    </row>
    <row r="1181" spans="1:7" ht="24">
      <c r="A1181" s="14" t="s">
        <v>3171</v>
      </c>
      <c r="B1181" s="14" t="s">
        <v>3172</v>
      </c>
      <c r="C1181" s="14" t="s">
        <v>308</v>
      </c>
      <c r="D1181" s="14" t="s">
        <v>3173</v>
      </c>
      <c r="E1181" s="14" t="s">
        <v>3174</v>
      </c>
      <c r="F1181" s="14" t="s">
        <v>3175</v>
      </c>
      <c r="G1181" s="14"/>
    </row>
    <row r="1182" spans="1:7" ht="24">
      <c r="A1182" s="14" t="s">
        <v>3171</v>
      </c>
      <c r="B1182" s="14" t="s">
        <v>3172</v>
      </c>
      <c r="C1182" s="14" t="s">
        <v>308</v>
      </c>
      <c r="D1182" s="14" t="s">
        <v>3173</v>
      </c>
      <c r="E1182" s="14" t="s">
        <v>3176</v>
      </c>
      <c r="F1182" s="14" t="s">
        <v>3177</v>
      </c>
      <c r="G1182" s="14"/>
    </row>
    <row r="1183" spans="1:7" ht="24">
      <c r="A1183" s="14" t="s">
        <v>3171</v>
      </c>
      <c r="B1183" s="14" t="s">
        <v>3172</v>
      </c>
      <c r="C1183" s="14" t="s">
        <v>308</v>
      </c>
      <c r="D1183" s="14" t="s">
        <v>3173</v>
      </c>
      <c r="E1183" s="14" t="s">
        <v>3178</v>
      </c>
      <c r="F1183" s="14" t="s">
        <v>3179</v>
      </c>
      <c r="G1183" s="14"/>
    </row>
    <row r="1184" spans="1:7" ht="24">
      <c r="A1184" s="14" t="s">
        <v>3171</v>
      </c>
      <c r="B1184" s="14" t="s">
        <v>3172</v>
      </c>
      <c r="C1184" s="14" t="s">
        <v>308</v>
      </c>
      <c r="D1184" s="14" t="s">
        <v>3173</v>
      </c>
      <c r="E1184" s="14" t="s">
        <v>3180</v>
      </c>
      <c r="F1184" s="14" t="s">
        <v>3181</v>
      </c>
      <c r="G1184" s="14"/>
    </row>
    <row r="1185" spans="1:7" ht="24">
      <c r="A1185" s="14" t="s">
        <v>3171</v>
      </c>
      <c r="B1185" s="14" t="s">
        <v>3172</v>
      </c>
      <c r="C1185" s="14" t="s">
        <v>308</v>
      </c>
      <c r="D1185" s="14" t="s">
        <v>3173</v>
      </c>
      <c r="E1185" s="14" t="s">
        <v>3182</v>
      </c>
      <c r="F1185" s="14" t="s">
        <v>3183</v>
      </c>
      <c r="G1185" s="14"/>
    </row>
    <row r="1186" spans="1:7" ht="24">
      <c r="A1186" s="14" t="s">
        <v>3171</v>
      </c>
      <c r="B1186" s="14" t="s">
        <v>3172</v>
      </c>
      <c r="C1186" s="14" t="s">
        <v>308</v>
      </c>
      <c r="D1186" s="14" t="s">
        <v>3173</v>
      </c>
      <c r="E1186" s="14" t="s">
        <v>3184</v>
      </c>
      <c r="F1186" s="14" t="s">
        <v>3185</v>
      </c>
      <c r="G1186" s="14"/>
    </row>
    <row r="1187" spans="1:7" ht="24">
      <c r="A1187" s="14" t="s">
        <v>3171</v>
      </c>
      <c r="B1187" s="14" t="s">
        <v>3172</v>
      </c>
      <c r="C1187" s="14" t="s">
        <v>308</v>
      </c>
      <c r="D1187" s="14" t="s">
        <v>3173</v>
      </c>
      <c r="E1187" s="14" t="s">
        <v>3186</v>
      </c>
      <c r="F1187" s="14" t="s">
        <v>3187</v>
      </c>
      <c r="G1187" s="14"/>
    </row>
    <row r="1188" spans="1:7" ht="24">
      <c r="A1188" s="14" t="s">
        <v>3171</v>
      </c>
      <c r="B1188" s="14" t="s">
        <v>3172</v>
      </c>
      <c r="C1188" s="14" t="s">
        <v>308</v>
      </c>
      <c r="D1188" s="14" t="s">
        <v>3173</v>
      </c>
      <c r="E1188" s="14" t="s">
        <v>3188</v>
      </c>
      <c r="F1188" s="14" t="s">
        <v>3189</v>
      </c>
      <c r="G1188" s="14"/>
    </row>
    <row r="1189" spans="1:7" ht="24">
      <c r="A1189" s="14" t="s">
        <v>3171</v>
      </c>
      <c r="B1189" s="14" t="s">
        <v>3172</v>
      </c>
      <c r="C1189" s="14" t="s">
        <v>308</v>
      </c>
      <c r="D1189" s="14" t="s">
        <v>3173</v>
      </c>
      <c r="E1189" s="14" t="s">
        <v>1618</v>
      </c>
      <c r="F1189" s="14" t="s">
        <v>3190</v>
      </c>
      <c r="G1189" s="14"/>
    </row>
    <row r="1190" spans="1:7" ht="24">
      <c r="A1190" s="14" t="s">
        <v>3171</v>
      </c>
      <c r="B1190" s="14" t="s">
        <v>3172</v>
      </c>
      <c r="C1190" s="14" t="s">
        <v>308</v>
      </c>
      <c r="D1190" s="14" t="s">
        <v>3173</v>
      </c>
      <c r="E1190" s="14" t="s">
        <v>3191</v>
      </c>
      <c r="F1190" s="14" t="s">
        <v>3192</v>
      </c>
      <c r="G1190" s="14"/>
    </row>
    <row r="1191" spans="1:7" ht="24">
      <c r="A1191" s="14" t="s">
        <v>3171</v>
      </c>
      <c r="B1191" s="14" t="s">
        <v>3172</v>
      </c>
      <c r="C1191" s="14" t="s">
        <v>308</v>
      </c>
      <c r="D1191" s="14" t="s">
        <v>3173</v>
      </c>
      <c r="E1191" s="14" t="s">
        <v>3193</v>
      </c>
      <c r="F1191" s="14" t="s">
        <v>3194</v>
      </c>
      <c r="G1191" s="14"/>
    </row>
    <row r="1192" spans="1:7" ht="24">
      <c r="A1192" s="14" t="s">
        <v>3171</v>
      </c>
      <c r="B1192" s="14" t="s">
        <v>3172</v>
      </c>
      <c r="C1192" s="14" t="s">
        <v>308</v>
      </c>
      <c r="D1192" s="14" t="s">
        <v>3173</v>
      </c>
      <c r="E1192" s="14" t="s">
        <v>3195</v>
      </c>
      <c r="F1192" s="14" t="s">
        <v>3196</v>
      </c>
      <c r="G1192" s="14"/>
    </row>
    <row r="1193" spans="1:7" ht="36">
      <c r="A1193" s="14" t="s">
        <v>3171</v>
      </c>
      <c r="B1193" s="14" t="s">
        <v>3172</v>
      </c>
      <c r="C1193" s="14" t="s">
        <v>308</v>
      </c>
      <c r="D1193" s="14" t="s">
        <v>3173</v>
      </c>
      <c r="E1193" s="14" t="s">
        <v>3197</v>
      </c>
      <c r="F1193" s="14" t="s">
        <v>3198</v>
      </c>
      <c r="G1193" s="14"/>
    </row>
    <row r="1194" spans="1:7" ht="24">
      <c r="A1194" s="14" t="s">
        <v>3171</v>
      </c>
      <c r="B1194" s="14" t="s">
        <v>3172</v>
      </c>
      <c r="C1194" s="14" t="s">
        <v>308</v>
      </c>
      <c r="D1194" s="14" t="s">
        <v>3173</v>
      </c>
      <c r="E1194" s="14" t="s">
        <v>3199</v>
      </c>
      <c r="F1194" s="14" t="s">
        <v>3200</v>
      </c>
      <c r="G1194" s="14"/>
    </row>
    <row r="1195" spans="1:7" ht="24">
      <c r="A1195" s="14" t="s">
        <v>3171</v>
      </c>
      <c r="B1195" s="14" t="s">
        <v>3172</v>
      </c>
      <c r="C1195" s="14" t="s">
        <v>308</v>
      </c>
      <c r="D1195" s="14" t="s">
        <v>3173</v>
      </c>
      <c r="E1195" s="14" t="s">
        <v>3201</v>
      </c>
      <c r="F1195" s="14" t="s">
        <v>3202</v>
      </c>
      <c r="G1195" s="14"/>
    </row>
    <row r="1196" spans="1:7" ht="24">
      <c r="A1196" s="14" t="s">
        <v>3171</v>
      </c>
      <c r="B1196" s="14" t="s">
        <v>3172</v>
      </c>
      <c r="C1196" s="14" t="s">
        <v>308</v>
      </c>
      <c r="D1196" s="14" t="s">
        <v>3173</v>
      </c>
      <c r="E1196" s="14" t="s">
        <v>3130</v>
      </c>
      <c r="F1196" s="14" t="s">
        <v>3203</v>
      </c>
      <c r="G1196" s="14"/>
    </row>
    <row r="1197" spans="1:7" ht="24">
      <c r="A1197" s="14" t="s">
        <v>3171</v>
      </c>
      <c r="B1197" s="14" t="s">
        <v>3172</v>
      </c>
      <c r="C1197" s="14" t="s">
        <v>308</v>
      </c>
      <c r="D1197" s="14" t="s">
        <v>3173</v>
      </c>
      <c r="E1197" s="14" t="s">
        <v>3204</v>
      </c>
      <c r="F1197" s="14" t="s">
        <v>3205</v>
      </c>
      <c r="G1197" s="14"/>
    </row>
    <row r="1198" spans="1:7" ht="24">
      <c r="A1198" s="14" t="s">
        <v>3171</v>
      </c>
      <c r="B1198" s="14" t="s">
        <v>3172</v>
      </c>
      <c r="C1198" s="14" t="s">
        <v>311</v>
      </c>
      <c r="D1198" s="14" t="s">
        <v>3206</v>
      </c>
      <c r="E1198" s="14" t="s">
        <v>3207</v>
      </c>
      <c r="F1198" s="14" t="s">
        <v>3208</v>
      </c>
      <c r="G1198" s="14"/>
    </row>
    <row r="1199" spans="1:7" ht="24">
      <c r="A1199" s="14" t="s">
        <v>3171</v>
      </c>
      <c r="B1199" s="14" t="s">
        <v>3172</v>
      </c>
      <c r="C1199" s="14" t="s">
        <v>311</v>
      </c>
      <c r="D1199" s="14" t="s">
        <v>3206</v>
      </c>
      <c r="E1199" s="14" t="s">
        <v>3209</v>
      </c>
      <c r="F1199" s="14" t="s">
        <v>3210</v>
      </c>
      <c r="G1199" s="14"/>
    </row>
    <row r="1200" spans="1:7" ht="24">
      <c r="A1200" s="14" t="s">
        <v>3171</v>
      </c>
      <c r="B1200" s="14" t="s">
        <v>3172</v>
      </c>
      <c r="C1200" s="14" t="s">
        <v>311</v>
      </c>
      <c r="D1200" s="14" t="s">
        <v>3206</v>
      </c>
      <c r="E1200" s="14" t="s">
        <v>3211</v>
      </c>
      <c r="F1200" s="14" t="s">
        <v>3212</v>
      </c>
      <c r="G1200" s="14"/>
    </row>
    <row r="1201" spans="1:7" ht="24">
      <c r="A1201" s="14" t="s">
        <v>3171</v>
      </c>
      <c r="B1201" s="14" t="s">
        <v>3172</v>
      </c>
      <c r="C1201" s="14" t="s">
        <v>311</v>
      </c>
      <c r="D1201" s="14" t="s">
        <v>3206</v>
      </c>
      <c r="E1201" s="14" t="s">
        <v>3213</v>
      </c>
      <c r="F1201" s="14" t="s">
        <v>3214</v>
      </c>
      <c r="G1201" s="14"/>
    </row>
    <row r="1202" spans="1:7" ht="24">
      <c r="A1202" s="14" t="s">
        <v>3171</v>
      </c>
      <c r="B1202" s="14" t="s">
        <v>3172</v>
      </c>
      <c r="C1202" s="14" t="s">
        <v>311</v>
      </c>
      <c r="D1202" s="14" t="s">
        <v>3206</v>
      </c>
      <c r="E1202" s="14" t="s">
        <v>3215</v>
      </c>
      <c r="F1202" s="14" t="s">
        <v>3216</v>
      </c>
      <c r="G1202" s="14"/>
    </row>
    <row r="1203" spans="1:7" ht="24">
      <c r="A1203" s="14" t="s">
        <v>3171</v>
      </c>
      <c r="B1203" s="14" t="s">
        <v>3172</v>
      </c>
      <c r="C1203" s="14" t="s">
        <v>311</v>
      </c>
      <c r="D1203" s="14" t="s">
        <v>3206</v>
      </c>
      <c r="E1203" s="14" t="s">
        <v>3217</v>
      </c>
      <c r="F1203" s="14" t="s">
        <v>3218</v>
      </c>
      <c r="G1203" s="14"/>
    </row>
    <row r="1204" spans="1:7" ht="24">
      <c r="A1204" s="14" t="s">
        <v>3171</v>
      </c>
      <c r="B1204" s="14" t="s">
        <v>3172</v>
      </c>
      <c r="C1204" s="14" t="s">
        <v>311</v>
      </c>
      <c r="D1204" s="14" t="s">
        <v>3206</v>
      </c>
      <c r="E1204" s="14" t="s">
        <v>3219</v>
      </c>
      <c r="F1204" s="14" t="s">
        <v>3220</v>
      </c>
      <c r="G1204" s="14"/>
    </row>
    <row r="1205" spans="1:7" ht="24">
      <c r="A1205" s="14" t="s">
        <v>3171</v>
      </c>
      <c r="B1205" s="14" t="s">
        <v>3172</v>
      </c>
      <c r="C1205" s="14" t="s">
        <v>311</v>
      </c>
      <c r="D1205" s="14" t="s">
        <v>3206</v>
      </c>
      <c r="E1205" s="14" t="s">
        <v>3221</v>
      </c>
      <c r="F1205" s="14" t="s">
        <v>3222</v>
      </c>
      <c r="G1205" s="14"/>
    </row>
    <row r="1206" spans="1:7" ht="24">
      <c r="A1206" s="14" t="s">
        <v>3171</v>
      </c>
      <c r="B1206" s="14" t="s">
        <v>3172</v>
      </c>
      <c r="C1206" s="14" t="s">
        <v>311</v>
      </c>
      <c r="D1206" s="14" t="s">
        <v>3206</v>
      </c>
      <c r="E1206" s="14" t="s">
        <v>3223</v>
      </c>
      <c r="F1206" s="14" t="s">
        <v>3224</v>
      </c>
      <c r="G1206" s="14"/>
    </row>
    <row r="1207" spans="1:7" ht="24">
      <c r="A1207" s="14" t="s">
        <v>3171</v>
      </c>
      <c r="B1207" s="14" t="s">
        <v>3172</v>
      </c>
      <c r="C1207" s="14" t="s">
        <v>311</v>
      </c>
      <c r="D1207" s="14" t="s">
        <v>3206</v>
      </c>
      <c r="E1207" s="14" t="s">
        <v>3225</v>
      </c>
      <c r="F1207" s="14" t="s">
        <v>3226</v>
      </c>
      <c r="G1207" s="14"/>
    </row>
    <row r="1208" spans="1:7" ht="24">
      <c r="A1208" s="14" t="s">
        <v>3171</v>
      </c>
      <c r="B1208" s="14" t="s">
        <v>3172</v>
      </c>
      <c r="C1208" s="14" t="s">
        <v>311</v>
      </c>
      <c r="D1208" s="14" t="s">
        <v>3206</v>
      </c>
      <c r="E1208" s="14" t="s">
        <v>3227</v>
      </c>
      <c r="F1208" s="14" t="s">
        <v>3228</v>
      </c>
      <c r="G1208" s="14"/>
    </row>
    <row r="1209" spans="1:7" ht="24">
      <c r="A1209" s="14" t="s">
        <v>3171</v>
      </c>
      <c r="B1209" s="14" t="s">
        <v>3172</v>
      </c>
      <c r="C1209" s="14" t="s">
        <v>311</v>
      </c>
      <c r="D1209" s="14" t="s">
        <v>3206</v>
      </c>
      <c r="E1209" s="14" t="s">
        <v>3229</v>
      </c>
      <c r="F1209" s="14" t="s">
        <v>3230</v>
      </c>
      <c r="G1209" s="14"/>
    </row>
    <row r="1210" spans="1:7" ht="24">
      <c r="A1210" s="14" t="s">
        <v>3171</v>
      </c>
      <c r="B1210" s="14" t="s">
        <v>3172</v>
      </c>
      <c r="C1210" s="14" t="s">
        <v>311</v>
      </c>
      <c r="D1210" s="14" t="s">
        <v>3206</v>
      </c>
      <c r="E1210" s="14" t="s">
        <v>3231</v>
      </c>
      <c r="F1210" s="14" t="s">
        <v>3232</v>
      </c>
      <c r="G1210" s="14"/>
    </row>
    <row r="1211" spans="1:7" ht="24">
      <c r="A1211" s="14" t="s">
        <v>3171</v>
      </c>
      <c r="B1211" s="14" t="s">
        <v>3172</v>
      </c>
      <c r="C1211" s="14" t="s">
        <v>311</v>
      </c>
      <c r="D1211" s="14" t="s">
        <v>3206</v>
      </c>
      <c r="E1211" s="14" t="s">
        <v>3233</v>
      </c>
      <c r="F1211" s="14" t="s">
        <v>3234</v>
      </c>
      <c r="G1211" s="14"/>
    </row>
    <row r="1212" spans="1:7" ht="24">
      <c r="A1212" s="14" t="s">
        <v>3171</v>
      </c>
      <c r="B1212" s="14" t="s">
        <v>3172</v>
      </c>
      <c r="C1212" s="14" t="s">
        <v>311</v>
      </c>
      <c r="D1212" s="14" t="s">
        <v>3206</v>
      </c>
      <c r="E1212" s="14" t="s">
        <v>3235</v>
      </c>
      <c r="F1212" s="14" t="s">
        <v>3236</v>
      </c>
      <c r="G1212" s="14"/>
    </row>
    <row r="1213" spans="1:7" ht="24">
      <c r="A1213" s="14" t="s">
        <v>3171</v>
      </c>
      <c r="B1213" s="14" t="s">
        <v>3172</v>
      </c>
      <c r="C1213" s="14" t="s">
        <v>311</v>
      </c>
      <c r="D1213" s="14" t="s">
        <v>3206</v>
      </c>
      <c r="E1213" s="14" t="s">
        <v>3237</v>
      </c>
      <c r="F1213" s="14" t="s">
        <v>3238</v>
      </c>
      <c r="G1213" s="14"/>
    </row>
    <row r="1214" spans="1:7" ht="24">
      <c r="A1214" s="14" t="s">
        <v>3171</v>
      </c>
      <c r="B1214" s="14" t="s">
        <v>3172</v>
      </c>
      <c r="C1214" s="14" t="s">
        <v>311</v>
      </c>
      <c r="D1214" s="14" t="s">
        <v>3206</v>
      </c>
      <c r="E1214" s="14" t="s">
        <v>3239</v>
      </c>
      <c r="F1214" s="14" t="s">
        <v>3240</v>
      </c>
      <c r="G1214" s="14"/>
    </row>
    <row r="1215" spans="1:7" ht="24">
      <c r="A1215" s="14" t="s">
        <v>3171</v>
      </c>
      <c r="B1215" s="14" t="s">
        <v>3172</v>
      </c>
      <c r="C1215" s="14" t="s">
        <v>311</v>
      </c>
      <c r="D1215" s="14" t="s">
        <v>3206</v>
      </c>
      <c r="E1215" s="14" t="s">
        <v>3241</v>
      </c>
      <c r="F1215" s="14" t="s">
        <v>3242</v>
      </c>
      <c r="G1215" s="14"/>
    </row>
    <row r="1216" spans="1:7" ht="24">
      <c r="A1216" s="14" t="s">
        <v>3171</v>
      </c>
      <c r="B1216" s="14" t="s">
        <v>3172</v>
      </c>
      <c r="C1216" s="14" t="s">
        <v>311</v>
      </c>
      <c r="D1216" s="14" t="s">
        <v>3206</v>
      </c>
      <c r="E1216" s="14" t="s">
        <v>3243</v>
      </c>
      <c r="F1216" s="14" t="s">
        <v>3244</v>
      </c>
      <c r="G1216" s="14"/>
    </row>
    <row r="1217" spans="1:7" ht="24">
      <c r="A1217" s="14" t="s">
        <v>3171</v>
      </c>
      <c r="B1217" s="14" t="s">
        <v>3172</v>
      </c>
      <c r="C1217" s="14" t="s">
        <v>311</v>
      </c>
      <c r="D1217" s="14" t="s">
        <v>3206</v>
      </c>
      <c r="E1217" s="14" t="s">
        <v>3245</v>
      </c>
      <c r="F1217" s="14" t="s">
        <v>3246</v>
      </c>
      <c r="G1217" s="14"/>
    </row>
    <row r="1218" spans="1:7" ht="24">
      <c r="A1218" s="14" t="s">
        <v>3171</v>
      </c>
      <c r="B1218" s="14" t="s">
        <v>3172</v>
      </c>
      <c r="C1218" s="14" t="s">
        <v>311</v>
      </c>
      <c r="D1218" s="14" t="s">
        <v>3206</v>
      </c>
      <c r="E1218" s="14" t="s">
        <v>3247</v>
      </c>
      <c r="F1218" s="14" t="s">
        <v>3248</v>
      </c>
      <c r="G1218" s="14"/>
    </row>
    <row r="1219" spans="1:7" ht="36">
      <c r="A1219" s="14" t="s">
        <v>3171</v>
      </c>
      <c r="B1219" s="14" t="s">
        <v>3172</v>
      </c>
      <c r="C1219" s="14" t="s">
        <v>314</v>
      </c>
      <c r="D1219" s="14" t="s">
        <v>3249</v>
      </c>
      <c r="E1219" s="14" t="s">
        <v>3250</v>
      </c>
      <c r="F1219" s="14" t="s">
        <v>3251</v>
      </c>
      <c r="G1219" s="14"/>
    </row>
    <row r="1220" spans="1:7" ht="36">
      <c r="A1220" s="14" t="s">
        <v>3171</v>
      </c>
      <c r="B1220" s="14" t="s">
        <v>3172</v>
      </c>
      <c r="C1220" s="14" t="s">
        <v>314</v>
      </c>
      <c r="D1220" s="14" t="s">
        <v>3249</v>
      </c>
      <c r="E1220" s="14" t="s">
        <v>3252</v>
      </c>
      <c r="F1220" s="14" t="s">
        <v>3253</v>
      </c>
      <c r="G1220" s="14"/>
    </row>
    <row r="1221" spans="1:7" ht="36">
      <c r="A1221" s="14" t="s">
        <v>3171</v>
      </c>
      <c r="B1221" s="14" t="s">
        <v>3172</v>
      </c>
      <c r="C1221" s="14" t="s">
        <v>314</v>
      </c>
      <c r="D1221" s="14" t="s">
        <v>3249</v>
      </c>
      <c r="E1221" s="14" t="s">
        <v>3254</v>
      </c>
      <c r="F1221" s="14" t="s">
        <v>3255</v>
      </c>
      <c r="G1221" s="14"/>
    </row>
    <row r="1222" spans="1:7" ht="36">
      <c r="A1222" s="14" t="s">
        <v>3171</v>
      </c>
      <c r="B1222" s="14" t="s">
        <v>3172</v>
      </c>
      <c r="C1222" s="14" t="s">
        <v>314</v>
      </c>
      <c r="D1222" s="14" t="s">
        <v>3249</v>
      </c>
      <c r="E1222" s="14" t="s">
        <v>3256</v>
      </c>
      <c r="F1222" s="14" t="s">
        <v>3257</v>
      </c>
      <c r="G1222" s="14"/>
    </row>
    <row r="1223" spans="1:7" ht="36">
      <c r="A1223" s="14" t="s">
        <v>3171</v>
      </c>
      <c r="B1223" s="14" t="s">
        <v>3172</v>
      </c>
      <c r="C1223" s="14" t="s">
        <v>314</v>
      </c>
      <c r="D1223" s="14" t="s">
        <v>3249</v>
      </c>
      <c r="E1223" s="14" t="s">
        <v>3258</v>
      </c>
      <c r="F1223" s="14" t="s">
        <v>3259</v>
      </c>
      <c r="G1223" s="14"/>
    </row>
    <row r="1224" spans="1:7" ht="36">
      <c r="A1224" s="14" t="s">
        <v>3171</v>
      </c>
      <c r="B1224" s="14" t="s">
        <v>3172</v>
      </c>
      <c r="C1224" s="14" t="s">
        <v>314</v>
      </c>
      <c r="D1224" s="14" t="s">
        <v>3249</v>
      </c>
      <c r="E1224" s="14" t="s">
        <v>3260</v>
      </c>
      <c r="F1224" s="14" t="s">
        <v>3261</v>
      </c>
      <c r="G1224" s="14"/>
    </row>
    <row r="1225" spans="1:7" ht="36">
      <c r="A1225" s="14" t="s">
        <v>3171</v>
      </c>
      <c r="B1225" s="14" t="s">
        <v>3172</v>
      </c>
      <c r="C1225" s="14" t="s">
        <v>314</v>
      </c>
      <c r="D1225" s="14" t="s">
        <v>3249</v>
      </c>
      <c r="E1225" s="14" t="s">
        <v>3262</v>
      </c>
      <c r="F1225" s="14" t="s">
        <v>3263</v>
      </c>
      <c r="G1225" s="14"/>
    </row>
    <row r="1226" spans="1:7" ht="36">
      <c r="A1226" s="14" t="s">
        <v>3171</v>
      </c>
      <c r="B1226" s="14" t="s">
        <v>3172</v>
      </c>
      <c r="C1226" s="14" t="s">
        <v>314</v>
      </c>
      <c r="D1226" s="14" t="s">
        <v>3249</v>
      </c>
      <c r="E1226" s="14" t="s">
        <v>3264</v>
      </c>
      <c r="F1226" s="14" t="s">
        <v>3265</v>
      </c>
      <c r="G1226" s="14"/>
    </row>
    <row r="1227" spans="1:7" ht="36">
      <c r="A1227" s="14" t="s">
        <v>3171</v>
      </c>
      <c r="B1227" s="14" t="s">
        <v>3172</v>
      </c>
      <c r="C1227" s="14" t="s">
        <v>314</v>
      </c>
      <c r="D1227" s="14" t="s">
        <v>3249</v>
      </c>
      <c r="E1227" s="14" t="s">
        <v>3266</v>
      </c>
      <c r="F1227" s="14" t="s">
        <v>3267</v>
      </c>
      <c r="G1227" s="14"/>
    </row>
    <row r="1228" spans="1:7" ht="36">
      <c r="A1228" s="14" t="s">
        <v>3171</v>
      </c>
      <c r="B1228" s="14" t="s">
        <v>3172</v>
      </c>
      <c r="C1228" s="14" t="s">
        <v>314</v>
      </c>
      <c r="D1228" s="14" t="s">
        <v>3249</v>
      </c>
      <c r="E1228" s="14" t="s">
        <v>1404</v>
      </c>
      <c r="F1228" s="14" t="s">
        <v>3268</v>
      </c>
      <c r="G1228" s="14"/>
    </row>
    <row r="1229" spans="1:7" ht="36">
      <c r="A1229" s="14" t="s">
        <v>3171</v>
      </c>
      <c r="B1229" s="14" t="s">
        <v>3172</v>
      </c>
      <c r="C1229" s="14" t="s">
        <v>314</v>
      </c>
      <c r="D1229" s="14" t="s">
        <v>3249</v>
      </c>
      <c r="E1229" s="14" t="s">
        <v>2793</v>
      </c>
      <c r="F1229" s="14" t="s">
        <v>3269</v>
      </c>
      <c r="G1229" s="14"/>
    </row>
    <row r="1230" spans="1:7" ht="36">
      <c r="A1230" s="14" t="s">
        <v>3171</v>
      </c>
      <c r="B1230" s="14" t="s">
        <v>3172</v>
      </c>
      <c r="C1230" s="14" t="s">
        <v>314</v>
      </c>
      <c r="D1230" s="14" t="s">
        <v>3249</v>
      </c>
      <c r="E1230" s="14" t="s">
        <v>3270</v>
      </c>
      <c r="F1230" s="14" t="s">
        <v>3271</v>
      </c>
      <c r="G1230" s="14"/>
    </row>
    <row r="1231" spans="1:7" ht="36">
      <c r="A1231" s="14" t="s">
        <v>3171</v>
      </c>
      <c r="B1231" s="14" t="s">
        <v>3172</v>
      </c>
      <c r="C1231" s="14" t="s">
        <v>314</v>
      </c>
      <c r="D1231" s="14" t="s">
        <v>3249</v>
      </c>
      <c r="E1231" s="14" t="s">
        <v>3272</v>
      </c>
      <c r="F1231" s="14" t="s">
        <v>3273</v>
      </c>
      <c r="G1231" s="14"/>
    </row>
    <row r="1232" spans="1:7" ht="36">
      <c r="A1232" s="14" t="s">
        <v>3171</v>
      </c>
      <c r="B1232" s="14" t="s">
        <v>3172</v>
      </c>
      <c r="C1232" s="14" t="s">
        <v>314</v>
      </c>
      <c r="D1232" s="14" t="s">
        <v>3249</v>
      </c>
      <c r="E1232" s="14" t="s">
        <v>3274</v>
      </c>
      <c r="F1232" s="14" t="s">
        <v>3275</v>
      </c>
      <c r="G1232" s="14"/>
    </row>
    <row r="1233" spans="1:7" ht="36">
      <c r="A1233" s="14" t="s">
        <v>3171</v>
      </c>
      <c r="B1233" s="14" t="s">
        <v>3172</v>
      </c>
      <c r="C1233" s="14" t="s">
        <v>314</v>
      </c>
      <c r="D1233" s="14" t="s">
        <v>3249</v>
      </c>
      <c r="E1233" s="14" t="s">
        <v>3276</v>
      </c>
      <c r="F1233" s="14" t="s">
        <v>3277</v>
      </c>
      <c r="G1233" s="14"/>
    </row>
    <row r="1234" spans="1:7" ht="36">
      <c r="A1234" s="14" t="s">
        <v>3171</v>
      </c>
      <c r="B1234" s="14" t="s">
        <v>3172</v>
      </c>
      <c r="C1234" s="14" t="s">
        <v>314</v>
      </c>
      <c r="D1234" s="14" t="s">
        <v>3249</v>
      </c>
      <c r="E1234" s="14" t="s">
        <v>3278</v>
      </c>
      <c r="F1234" s="14" t="s">
        <v>3279</v>
      </c>
      <c r="G1234" s="14"/>
    </row>
    <row r="1235" spans="1:7" ht="24">
      <c r="A1235" s="14" t="s">
        <v>3171</v>
      </c>
      <c r="B1235" s="14" t="s">
        <v>3172</v>
      </c>
      <c r="C1235" s="14" t="s">
        <v>317</v>
      </c>
      <c r="D1235" s="14" t="s">
        <v>3280</v>
      </c>
      <c r="E1235" s="14" t="s">
        <v>3281</v>
      </c>
      <c r="F1235" s="14" t="s">
        <v>3282</v>
      </c>
      <c r="G1235" s="14"/>
    </row>
    <row r="1236" spans="1:7" ht="24">
      <c r="A1236" s="14" t="s">
        <v>3171</v>
      </c>
      <c r="B1236" s="14" t="s">
        <v>3172</v>
      </c>
      <c r="C1236" s="14" t="s">
        <v>317</v>
      </c>
      <c r="D1236" s="14" t="s">
        <v>3280</v>
      </c>
      <c r="E1236" s="14" t="s">
        <v>3283</v>
      </c>
      <c r="F1236" s="14" t="s">
        <v>3284</v>
      </c>
      <c r="G1236" s="14"/>
    </row>
    <row r="1237" spans="1:7" ht="24">
      <c r="A1237" s="14" t="s">
        <v>3171</v>
      </c>
      <c r="B1237" s="14" t="s">
        <v>3172</v>
      </c>
      <c r="C1237" s="14" t="s">
        <v>317</v>
      </c>
      <c r="D1237" s="14" t="s">
        <v>3280</v>
      </c>
      <c r="E1237" s="14" t="s">
        <v>3285</v>
      </c>
      <c r="F1237" s="14" t="s">
        <v>3286</v>
      </c>
      <c r="G1237" s="14"/>
    </row>
    <row r="1238" spans="1:7" ht="24">
      <c r="A1238" s="14" t="s">
        <v>3171</v>
      </c>
      <c r="B1238" s="14" t="s">
        <v>3172</v>
      </c>
      <c r="C1238" s="14" t="s">
        <v>317</v>
      </c>
      <c r="D1238" s="14" t="s">
        <v>3280</v>
      </c>
      <c r="E1238" s="14" t="s">
        <v>3287</v>
      </c>
      <c r="F1238" s="14" t="s">
        <v>3288</v>
      </c>
      <c r="G1238" s="14"/>
    </row>
    <row r="1239" spans="1:7" ht="24">
      <c r="A1239" s="14" t="s">
        <v>3171</v>
      </c>
      <c r="B1239" s="14" t="s">
        <v>3172</v>
      </c>
      <c r="C1239" s="14" t="s">
        <v>317</v>
      </c>
      <c r="D1239" s="14" t="s">
        <v>3280</v>
      </c>
      <c r="E1239" s="14" t="s">
        <v>3289</v>
      </c>
      <c r="F1239" s="14" t="s">
        <v>3290</v>
      </c>
      <c r="G1239" s="14"/>
    </row>
    <row r="1240" spans="1:7" ht="24">
      <c r="A1240" s="14" t="s">
        <v>3171</v>
      </c>
      <c r="B1240" s="14" t="s">
        <v>3172</v>
      </c>
      <c r="C1240" s="14" t="s">
        <v>317</v>
      </c>
      <c r="D1240" s="14" t="s">
        <v>3280</v>
      </c>
      <c r="E1240" s="14" t="s">
        <v>3291</v>
      </c>
      <c r="F1240" s="14" t="s">
        <v>3292</v>
      </c>
      <c r="G1240" s="14"/>
    </row>
    <row r="1241" spans="1:7" ht="24">
      <c r="A1241" s="14" t="s">
        <v>3171</v>
      </c>
      <c r="B1241" s="14" t="s">
        <v>3172</v>
      </c>
      <c r="C1241" s="14" t="s">
        <v>317</v>
      </c>
      <c r="D1241" s="14" t="s">
        <v>3280</v>
      </c>
      <c r="E1241" s="14" t="s">
        <v>3293</v>
      </c>
      <c r="F1241" s="14" t="s">
        <v>3294</v>
      </c>
      <c r="G1241" s="14"/>
    </row>
    <row r="1242" spans="1:7" ht="24">
      <c r="A1242" s="14" t="s">
        <v>3171</v>
      </c>
      <c r="B1242" s="14" t="s">
        <v>3172</v>
      </c>
      <c r="C1242" s="14" t="s">
        <v>317</v>
      </c>
      <c r="D1242" s="14" t="s">
        <v>3280</v>
      </c>
      <c r="E1242" s="14" t="s">
        <v>3295</v>
      </c>
      <c r="F1242" s="14" t="s">
        <v>3296</v>
      </c>
      <c r="G1242" s="14"/>
    </row>
    <row r="1243" spans="1:7" ht="24">
      <c r="A1243" s="14" t="s">
        <v>3171</v>
      </c>
      <c r="B1243" s="14" t="s">
        <v>3172</v>
      </c>
      <c r="C1243" s="14" t="s">
        <v>317</v>
      </c>
      <c r="D1243" s="14" t="s">
        <v>3280</v>
      </c>
      <c r="E1243" s="14" t="s">
        <v>3297</v>
      </c>
      <c r="F1243" s="14" t="s">
        <v>3298</v>
      </c>
      <c r="G1243" s="14"/>
    </row>
    <row r="1244" spans="1:7" ht="24">
      <c r="A1244" s="14" t="s">
        <v>3171</v>
      </c>
      <c r="B1244" s="14" t="s">
        <v>3172</v>
      </c>
      <c r="C1244" s="14" t="s">
        <v>317</v>
      </c>
      <c r="D1244" s="14" t="s">
        <v>3280</v>
      </c>
      <c r="E1244" s="14" t="s">
        <v>3299</v>
      </c>
      <c r="F1244" s="14" t="s">
        <v>3300</v>
      </c>
      <c r="G1244" s="14"/>
    </row>
    <row r="1245" spans="1:7" ht="24">
      <c r="A1245" s="14" t="s">
        <v>3171</v>
      </c>
      <c r="B1245" s="14" t="s">
        <v>3172</v>
      </c>
      <c r="C1245" s="14" t="s">
        <v>320</v>
      </c>
      <c r="D1245" s="14" t="s">
        <v>3301</v>
      </c>
      <c r="E1245" s="14" t="s">
        <v>3302</v>
      </c>
      <c r="F1245" s="14" t="s">
        <v>3303</v>
      </c>
      <c r="G1245" s="14"/>
    </row>
    <row r="1246" spans="1:7" ht="24">
      <c r="A1246" s="14" t="s">
        <v>3171</v>
      </c>
      <c r="B1246" s="14" t="s">
        <v>3172</v>
      </c>
      <c r="C1246" s="14" t="s">
        <v>320</v>
      </c>
      <c r="D1246" s="14" t="s">
        <v>3301</v>
      </c>
      <c r="E1246" s="14" t="s">
        <v>3304</v>
      </c>
      <c r="F1246" s="14" t="s">
        <v>3305</v>
      </c>
      <c r="G1246" s="14"/>
    </row>
    <row r="1247" spans="1:7" ht="24">
      <c r="A1247" s="14" t="s">
        <v>3171</v>
      </c>
      <c r="B1247" s="14" t="s">
        <v>3172</v>
      </c>
      <c r="C1247" s="14" t="s">
        <v>320</v>
      </c>
      <c r="D1247" s="14" t="s">
        <v>3301</v>
      </c>
      <c r="E1247" s="14" t="s">
        <v>3306</v>
      </c>
      <c r="F1247" s="14" t="s">
        <v>3307</v>
      </c>
      <c r="G1247" s="14"/>
    </row>
    <row r="1248" spans="1:7" ht="24">
      <c r="A1248" s="14" t="s">
        <v>3171</v>
      </c>
      <c r="B1248" s="14" t="s">
        <v>3172</v>
      </c>
      <c r="C1248" s="14" t="s">
        <v>320</v>
      </c>
      <c r="D1248" s="14" t="s">
        <v>3301</v>
      </c>
      <c r="E1248" s="14" t="s">
        <v>3308</v>
      </c>
      <c r="F1248" s="14" t="s">
        <v>3309</v>
      </c>
      <c r="G1248" s="14"/>
    </row>
    <row r="1249" spans="1:7" ht="24">
      <c r="A1249" s="14" t="s">
        <v>3171</v>
      </c>
      <c r="B1249" s="14" t="s">
        <v>3172</v>
      </c>
      <c r="C1249" s="14" t="s">
        <v>320</v>
      </c>
      <c r="D1249" s="14" t="s">
        <v>3301</v>
      </c>
      <c r="E1249" s="14" t="s">
        <v>3310</v>
      </c>
      <c r="F1249" s="14" t="s">
        <v>3311</v>
      </c>
      <c r="G1249" s="14"/>
    </row>
    <row r="1250" spans="1:7" ht="24">
      <c r="A1250" s="14" t="s">
        <v>3171</v>
      </c>
      <c r="B1250" s="14" t="s">
        <v>3172</v>
      </c>
      <c r="C1250" s="14" t="s">
        <v>320</v>
      </c>
      <c r="D1250" s="14" t="s">
        <v>3301</v>
      </c>
      <c r="E1250" s="14" t="s">
        <v>3312</v>
      </c>
      <c r="F1250" s="14" t="s">
        <v>3313</v>
      </c>
      <c r="G1250" s="14"/>
    </row>
    <row r="1251" spans="1:7" ht="24">
      <c r="A1251" s="14" t="s">
        <v>3171</v>
      </c>
      <c r="B1251" s="14" t="s">
        <v>3172</v>
      </c>
      <c r="C1251" s="14" t="s">
        <v>320</v>
      </c>
      <c r="D1251" s="14" t="s">
        <v>3301</v>
      </c>
      <c r="E1251" s="14" t="s">
        <v>3314</v>
      </c>
      <c r="F1251" s="14" t="s">
        <v>3315</v>
      </c>
      <c r="G1251" s="14"/>
    </row>
    <row r="1252" spans="1:7" ht="24">
      <c r="A1252" s="14" t="s">
        <v>3171</v>
      </c>
      <c r="B1252" s="14" t="s">
        <v>3172</v>
      </c>
      <c r="C1252" s="14" t="s">
        <v>320</v>
      </c>
      <c r="D1252" s="14" t="s">
        <v>3301</v>
      </c>
      <c r="E1252" s="14" t="s">
        <v>3316</v>
      </c>
      <c r="F1252" s="14" t="s">
        <v>3317</v>
      </c>
      <c r="G1252" s="14"/>
    </row>
    <row r="1253" spans="1:7" ht="24">
      <c r="A1253" s="14" t="s">
        <v>3171</v>
      </c>
      <c r="B1253" s="14" t="s">
        <v>3172</v>
      </c>
      <c r="C1253" s="14" t="s">
        <v>320</v>
      </c>
      <c r="D1253" s="14" t="s">
        <v>3301</v>
      </c>
      <c r="E1253" s="14" t="s">
        <v>3318</v>
      </c>
      <c r="F1253" s="14" t="s">
        <v>3319</v>
      </c>
      <c r="G1253" s="14"/>
    </row>
    <row r="1254" spans="1:7" ht="24">
      <c r="A1254" s="14" t="s">
        <v>3171</v>
      </c>
      <c r="B1254" s="14" t="s">
        <v>3172</v>
      </c>
      <c r="C1254" s="14" t="s">
        <v>320</v>
      </c>
      <c r="D1254" s="14" t="s">
        <v>3301</v>
      </c>
      <c r="E1254" s="14" t="s">
        <v>3320</v>
      </c>
      <c r="F1254" s="14" t="s">
        <v>3321</v>
      </c>
      <c r="G1254" s="14"/>
    </row>
    <row r="1255" spans="1:7" ht="24">
      <c r="A1255" s="14" t="s">
        <v>3171</v>
      </c>
      <c r="B1255" s="14" t="s">
        <v>3172</v>
      </c>
      <c r="C1255" s="14" t="s">
        <v>320</v>
      </c>
      <c r="D1255" s="14" t="s">
        <v>3301</v>
      </c>
      <c r="E1255" s="14" t="s">
        <v>3322</v>
      </c>
      <c r="F1255" s="14" t="s">
        <v>3323</v>
      </c>
      <c r="G1255" s="14"/>
    </row>
    <row r="1256" spans="1:7" ht="24">
      <c r="A1256" s="14" t="s">
        <v>3171</v>
      </c>
      <c r="B1256" s="14" t="s">
        <v>3172</v>
      </c>
      <c r="C1256" s="14" t="s">
        <v>320</v>
      </c>
      <c r="D1256" s="14" t="s">
        <v>3301</v>
      </c>
      <c r="E1256" s="14" t="s">
        <v>3324</v>
      </c>
      <c r="F1256" s="14" t="s">
        <v>3325</v>
      </c>
      <c r="G1256" s="14"/>
    </row>
    <row r="1257" spans="1:7" ht="24">
      <c r="A1257" s="14" t="s">
        <v>3171</v>
      </c>
      <c r="B1257" s="14" t="s">
        <v>3172</v>
      </c>
      <c r="C1257" s="14" t="s">
        <v>320</v>
      </c>
      <c r="D1257" s="14" t="s">
        <v>3301</v>
      </c>
      <c r="E1257" s="14" t="s">
        <v>3326</v>
      </c>
      <c r="F1257" s="14" t="s">
        <v>3327</v>
      </c>
      <c r="G1257" s="14"/>
    </row>
    <row r="1258" spans="1:7" ht="24">
      <c r="A1258" s="14" t="s">
        <v>3171</v>
      </c>
      <c r="B1258" s="14" t="s">
        <v>3172</v>
      </c>
      <c r="C1258" s="14" t="s">
        <v>320</v>
      </c>
      <c r="D1258" s="14" t="s">
        <v>3301</v>
      </c>
      <c r="E1258" s="14" t="s">
        <v>3328</v>
      </c>
      <c r="F1258" s="14" t="s">
        <v>3329</v>
      </c>
      <c r="G1258" s="14"/>
    </row>
    <row r="1259" spans="1:7" ht="24">
      <c r="A1259" s="14" t="s">
        <v>3171</v>
      </c>
      <c r="B1259" s="14" t="s">
        <v>3172</v>
      </c>
      <c r="C1259" s="14" t="s">
        <v>320</v>
      </c>
      <c r="D1259" s="14" t="s">
        <v>3301</v>
      </c>
      <c r="E1259" s="14" t="s">
        <v>3330</v>
      </c>
      <c r="F1259" s="14" t="s">
        <v>3331</v>
      </c>
      <c r="G1259" s="14"/>
    </row>
    <row r="1260" spans="1:7" ht="24">
      <c r="A1260" s="14" t="s">
        <v>3171</v>
      </c>
      <c r="B1260" s="14" t="s">
        <v>3172</v>
      </c>
      <c r="C1260" s="14" t="s">
        <v>320</v>
      </c>
      <c r="D1260" s="14" t="s">
        <v>3301</v>
      </c>
      <c r="E1260" s="14" t="s">
        <v>3332</v>
      </c>
      <c r="F1260" s="14" t="s">
        <v>3333</v>
      </c>
      <c r="G1260" s="14"/>
    </row>
    <row r="1261" spans="1:7" ht="24">
      <c r="A1261" s="14" t="s">
        <v>3171</v>
      </c>
      <c r="B1261" s="14" t="s">
        <v>3172</v>
      </c>
      <c r="C1261" s="14" t="s">
        <v>320</v>
      </c>
      <c r="D1261" s="14" t="s">
        <v>3301</v>
      </c>
      <c r="E1261" s="14" t="s">
        <v>3334</v>
      </c>
      <c r="F1261" s="14" t="s">
        <v>3335</v>
      </c>
      <c r="G1261" s="14"/>
    </row>
    <row r="1262" spans="1:7" ht="24">
      <c r="A1262" s="14" t="s">
        <v>3171</v>
      </c>
      <c r="B1262" s="14" t="s">
        <v>3172</v>
      </c>
      <c r="C1262" s="14" t="s">
        <v>320</v>
      </c>
      <c r="D1262" s="14" t="s">
        <v>3301</v>
      </c>
      <c r="E1262" s="14" t="s">
        <v>3336</v>
      </c>
      <c r="F1262" s="14" t="s">
        <v>3337</v>
      </c>
      <c r="G1262" s="14"/>
    </row>
    <row r="1263" spans="1:7" ht="24">
      <c r="A1263" s="14" t="s">
        <v>3171</v>
      </c>
      <c r="B1263" s="14" t="s">
        <v>3172</v>
      </c>
      <c r="C1263" s="14" t="s">
        <v>320</v>
      </c>
      <c r="D1263" s="14" t="s">
        <v>3301</v>
      </c>
      <c r="E1263" s="14" t="s">
        <v>3338</v>
      </c>
      <c r="F1263" s="14" t="s">
        <v>3339</v>
      </c>
      <c r="G1263" s="14"/>
    </row>
    <row r="1264" spans="1:7" ht="36">
      <c r="A1264" s="14" t="s">
        <v>3171</v>
      </c>
      <c r="B1264" s="14" t="s">
        <v>3172</v>
      </c>
      <c r="C1264" s="14" t="s">
        <v>323</v>
      </c>
      <c r="D1264" s="14" t="s">
        <v>3340</v>
      </c>
      <c r="E1264" s="14" t="s">
        <v>3341</v>
      </c>
      <c r="F1264" s="14" t="s">
        <v>3342</v>
      </c>
      <c r="G1264" s="14"/>
    </row>
    <row r="1265" spans="1:7" ht="24">
      <c r="A1265" s="14" t="s">
        <v>3171</v>
      </c>
      <c r="B1265" s="14" t="s">
        <v>3172</v>
      </c>
      <c r="C1265" s="14" t="s">
        <v>323</v>
      </c>
      <c r="D1265" s="14" t="s">
        <v>3340</v>
      </c>
      <c r="E1265" s="14" t="s">
        <v>3343</v>
      </c>
      <c r="F1265" s="14" t="s">
        <v>3344</v>
      </c>
      <c r="G1265" s="14"/>
    </row>
    <row r="1266" spans="1:7" ht="24">
      <c r="A1266" s="14" t="s">
        <v>3171</v>
      </c>
      <c r="B1266" s="14" t="s">
        <v>3172</v>
      </c>
      <c r="C1266" s="14" t="s">
        <v>323</v>
      </c>
      <c r="D1266" s="14" t="s">
        <v>3340</v>
      </c>
      <c r="E1266" s="14" t="s">
        <v>3345</v>
      </c>
      <c r="F1266" s="14" t="s">
        <v>3346</v>
      </c>
      <c r="G1266" s="14"/>
    </row>
    <row r="1267" spans="1:7" ht="24">
      <c r="A1267" s="14" t="s">
        <v>3171</v>
      </c>
      <c r="B1267" s="14" t="s">
        <v>3172</v>
      </c>
      <c r="C1267" s="14" t="s">
        <v>323</v>
      </c>
      <c r="D1267" s="14" t="s">
        <v>3340</v>
      </c>
      <c r="E1267" s="14" t="s">
        <v>3347</v>
      </c>
      <c r="F1267" s="14" t="s">
        <v>3348</v>
      </c>
      <c r="G1267" s="14"/>
    </row>
    <row r="1268" spans="1:7" ht="24">
      <c r="A1268" s="14" t="s">
        <v>3171</v>
      </c>
      <c r="B1268" s="14" t="s">
        <v>3172</v>
      </c>
      <c r="C1268" s="14" t="s">
        <v>323</v>
      </c>
      <c r="D1268" s="14" t="s">
        <v>3340</v>
      </c>
      <c r="E1268" s="14" t="s">
        <v>3349</v>
      </c>
      <c r="F1268" s="14" t="s">
        <v>3350</v>
      </c>
      <c r="G1268" s="14"/>
    </row>
    <row r="1269" spans="1:7" ht="24">
      <c r="A1269" s="14" t="s">
        <v>3171</v>
      </c>
      <c r="B1269" s="14" t="s">
        <v>3172</v>
      </c>
      <c r="C1269" s="14" t="s">
        <v>323</v>
      </c>
      <c r="D1269" s="14" t="s">
        <v>3340</v>
      </c>
      <c r="E1269" s="14" t="s">
        <v>3351</v>
      </c>
      <c r="F1269" s="14" t="s">
        <v>3352</v>
      </c>
      <c r="G1269" s="14"/>
    </row>
    <row r="1270" spans="1:7" ht="24">
      <c r="A1270" s="14" t="s">
        <v>3171</v>
      </c>
      <c r="B1270" s="14" t="s">
        <v>3172</v>
      </c>
      <c r="C1270" s="14" t="s">
        <v>323</v>
      </c>
      <c r="D1270" s="14" t="s">
        <v>3340</v>
      </c>
      <c r="E1270" s="14" t="s">
        <v>3353</v>
      </c>
      <c r="F1270" s="14" t="s">
        <v>3354</v>
      </c>
      <c r="G1270" s="14"/>
    </row>
    <row r="1271" spans="1:7" ht="24">
      <c r="A1271" s="14" t="s">
        <v>3171</v>
      </c>
      <c r="B1271" s="14" t="s">
        <v>3172</v>
      </c>
      <c r="C1271" s="14" t="s">
        <v>323</v>
      </c>
      <c r="D1271" s="14" t="s">
        <v>3340</v>
      </c>
      <c r="E1271" s="14" t="s">
        <v>3355</v>
      </c>
      <c r="F1271" s="14" t="s">
        <v>3356</v>
      </c>
      <c r="G1271" s="14"/>
    </row>
    <row r="1272" spans="1:7" ht="24">
      <c r="A1272" s="14" t="s">
        <v>3171</v>
      </c>
      <c r="B1272" s="14" t="s">
        <v>3172</v>
      </c>
      <c r="C1272" s="14" t="s">
        <v>323</v>
      </c>
      <c r="D1272" s="14" t="s">
        <v>3340</v>
      </c>
      <c r="E1272" s="14" t="s">
        <v>2993</v>
      </c>
      <c r="F1272" s="14" t="s">
        <v>3357</v>
      </c>
      <c r="G1272" s="14"/>
    </row>
    <row r="1273" spans="1:7" ht="24">
      <c r="A1273" s="14" t="s">
        <v>3171</v>
      </c>
      <c r="B1273" s="14" t="s">
        <v>3172</v>
      </c>
      <c r="C1273" s="14" t="s">
        <v>323</v>
      </c>
      <c r="D1273" s="14" t="s">
        <v>3340</v>
      </c>
      <c r="E1273" s="14" t="s">
        <v>3358</v>
      </c>
      <c r="F1273" s="14" t="s">
        <v>3359</v>
      </c>
      <c r="G1273" s="14"/>
    </row>
    <row r="1274" spans="1:7" ht="24">
      <c r="A1274" s="14" t="s">
        <v>3171</v>
      </c>
      <c r="B1274" s="14" t="s">
        <v>3172</v>
      </c>
      <c r="C1274" s="14" t="s">
        <v>323</v>
      </c>
      <c r="D1274" s="14" t="s">
        <v>3340</v>
      </c>
      <c r="E1274" s="14" t="s">
        <v>3360</v>
      </c>
      <c r="F1274" s="14" t="s">
        <v>3361</v>
      </c>
      <c r="G1274" s="14"/>
    </row>
    <row r="1275" spans="1:7" ht="24">
      <c r="A1275" s="14" t="s">
        <v>3171</v>
      </c>
      <c r="B1275" s="14" t="s">
        <v>3172</v>
      </c>
      <c r="C1275" s="14" t="s">
        <v>323</v>
      </c>
      <c r="D1275" s="14" t="s">
        <v>3340</v>
      </c>
      <c r="E1275" s="14" t="s">
        <v>3362</v>
      </c>
      <c r="F1275" s="14" t="s">
        <v>3363</v>
      </c>
      <c r="G1275" s="14"/>
    </row>
    <row r="1276" spans="1:7" ht="24">
      <c r="A1276" s="14" t="s">
        <v>3171</v>
      </c>
      <c r="B1276" s="14" t="s">
        <v>3172</v>
      </c>
      <c r="C1276" s="14" t="s">
        <v>323</v>
      </c>
      <c r="D1276" s="14" t="s">
        <v>3340</v>
      </c>
      <c r="E1276" s="14" t="s">
        <v>1681</v>
      </c>
      <c r="F1276" s="14" t="s">
        <v>3364</v>
      </c>
      <c r="G1276" s="14"/>
    </row>
    <row r="1277" spans="1:7" ht="24">
      <c r="A1277" s="14" t="s">
        <v>3171</v>
      </c>
      <c r="B1277" s="14" t="s">
        <v>3172</v>
      </c>
      <c r="C1277" s="14" t="s">
        <v>323</v>
      </c>
      <c r="D1277" s="14" t="s">
        <v>3340</v>
      </c>
      <c r="E1277" s="14" t="s">
        <v>3365</v>
      </c>
      <c r="F1277" s="14" t="s">
        <v>3366</v>
      </c>
      <c r="G1277" s="14"/>
    </row>
    <row r="1278" spans="1:7" ht="24">
      <c r="A1278" s="14" t="s">
        <v>3171</v>
      </c>
      <c r="B1278" s="14" t="s">
        <v>3172</v>
      </c>
      <c r="C1278" s="14" t="s">
        <v>326</v>
      </c>
      <c r="D1278" s="14" t="s">
        <v>3367</v>
      </c>
      <c r="E1278" s="14" t="s">
        <v>3368</v>
      </c>
      <c r="F1278" s="14" t="s">
        <v>3369</v>
      </c>
      <c r="G1278" s="14"/>
    </row>
    <row r="1279" spans="1:7" ht="24">
      <c r="A1279" s="14" t="s">
        <v>3171</v>
      </c>
      <c r="B1279" s="14" t="s">
        <v>3172</v>
      </c>
      <c r="C1279" s="14" t="s">
        <v>326</v>
      </c>
      <c r="D1279" s="14" t="s">
        <v>3367</v>
      </c>
      <c r="E1279" s="14" t="s">
        <v>1422</v>
      </c>
      <c r="F1279" s="14" t="s">
        <v>3370</v>
      </c>
      <c r="G1279" s="14"/>
    </row>
    <row r="1280" spans="1:7" ht="24">
      <c r="A1280" s="14" t="s">
        <v>3171</v>
      </c>
      <c r="B1280" s="14" t="s">
        <v>3172</v>
      </c>
      <c r="C1280" s="14" t="s">
        <v>326</v>
      </c>
      <c r="D1280" s="14" t="s">
        <v>3367</v>
      </c>
      <c r="E1280" s="14" t="s">
        <v>3371</v>
      </c>
      <c r="F1280" s="14" t="s">
        <v>3372</v>
      </c>
      <c r="G1280" s="14"/>
    </row>
    <row r="1281" spans="1:7" ht="24">
      <c r="A1281" s="14" t="s">
        <v>3171</v>
      </c>
      <c r="B1281" s="14" t="s">
        <v>3172</v>
      </c>
      <c r="C1281" s="14" t="s">
        <v>326</v>
      </c>
      <c r="D1281" s="14" t="s">
        <v>3367</v>
      </c>
      <c r="E1281" s="14" t="s">
        <v>3373</v>
      </c>
      <c r="F1281" s="14" t="s">
        <v>3374</v>
      </c>
      <c r="G1281" s="14"/>
    </row>
    <row r="1282" spans="1:7" ht="24">
      <c r="A1282" s="14" t="s">
        <v>3171</v>
      </c>
      <c r="B1282" s="14" t="s">
        <v>3172</v>
      </c>
      <c r="C1282" s="14" t="s">
        <v>326</v>
      </c>
      <c r="D1282" s="14" t="s">
        <v>3367</v>
      </c>
      <c r="E1282" s="14" t="s">
        <v>3375</v>
      </c>
      <c r="F1282" s="14" t="s">
        <v>3376</v>
      </c>
      <c r="G1282" s="14"/>
    </row>
    <row r="1283" spans="1:7" ht="24">
      <c r="A1283" s="14" t="s">
        <v>3171</v>
      </c>
      <c r="B1283" s="14" t="s">
        <v>3172</v>
      </c>
      <c r="C1283" s="14" t="s">
        <v>326</v>
      </c>
      <c r="D1283" s="14" t="s">
        <v>3367</v>
      </c>
      <c r="E1283" s="14" t="s">
        <v>3377</v>
      </c>
      <c r="F1283" s="14" t="s">
        <v>3378</v>
      </c>
      <c r="G1283" s="14"/>
    </row>
    <row r="1284" spans="1:7" ht="24">
      <c r="A1284" s="14" t="s">
        <v>3171</v>
      </c>
      <c r="B1284" s="14" t="s">
        <v>3172</v>
      </c>
      <c r="C1284" s="14" t="s">
        <v>326</v>
      </c>
      <c r="D1284" s="14" t="s">
        <v>3367</v>
      </c>
      <c r="E1284" s="14" t="s">
        <v>3379</v>
      </c>
      <c r="F1284" s="14" t="s">
        <v>3380</v>
      </c>
      <c r="G1284" s="14"/>
    </row>
    <row r="1285" spans="1:7" ht="24">
      <c r="A1285" s="14" t="s">
        <v>3171</v>
      </c>
      <c r="B1285" s="14" t="s">
        <v>3172</v>
      </c>
      <c r="C1285" s="14" t="s">
        <v>326</v>
      </c>
      <c r="D1285" s="14" t="s">
        <v>3367</v>
      </c>
      <c r="E1285" s="14" t="s">
        <v>2423</v>
      </c>
      <c r="F1285" s="14" t="s">
        <v>3381</v>
      </c>
      <c r="G1285" s="14"/>
    </row>
    <row r="1286" spans="1:7" ht="24">
      <c r="A1286" s="14" t="s">
        <v>3171</v>
      </c>
      <c r="B1286" s="14" t="s">
        <v>3172</v>
      </c>
      <c r="C1286" s="14" t="s">
        <v>326</v>
      </c>
      <c r="D1286" s="14" t="s">
        <v>3367</v>
      </c>
      <c r="E1286" s="14" t="s">
        <v>678</v>
      </c>
      <c r="F1286" s="14" t="s">
        <v>3382</v>
      </c>
      <c r="G1286" s="14"/>
    </row>
    <row r="1287" spans="1:7" ht="24">
      <c r="A1287" s="14" t="s">
        <v>3171</v>
      </c>
      <c r="B1287" s="14" t="s">
        <v>3172</v>
      </c>
      <c r="C1287" s="14" t="s">
        <v>326</v>
      </c>
      <c r="D1287" s="14" t="s">
        <v>3367</v>
      </c>
      <c r="E1287" s="14" t="s">
        <v>3383</v>
      </c>
      <c r="F1287" s="14" t="s">
        <v>3384</v>
      </c>
      <c r="G1287" s="14"/>
    </row>
    <row r="1288" spans="1:7" ht="24">
      <c r="A1288" s="14" t="s">
        <v>3171</v>
      </c>
      <c r="B1288" s="14" t="s">
        <v>3172</v>
      </c>
      <c r="C1288" s="14" t="s">
        <v>326</v>
      </c>
      <c r="D1288" s="14" t="s">
        <v>3367</v>
      </c>
      <c r="E1288" s="14" t="s">
        <v>1714</v>
      </c>
      <c r="F1288" s="14" t="s">
        <v>3385</v>
      </c>
      <c r="G1288" s="14"/>
    </row>
    <row r="1289" spans="1:7" ht="24">
      <c r="A1289" s="14" t="s">
        <v>3171</v>
      </c>
      <c r="B1289" s="14" t="s">
        <v>3172</v>
      </c>
      <c r="C1289" s="14" t="s">
        <v>326</v>
      </c>
      <c r="D1289" s="14" t="s">
        <v>3367</v>
      </c>
      <c r="E1289" s="14" t="s">
        <v>3386</v>
      </c>
      <c r="F1289" s="14" t="s">
        <v>3387</v>
      </c>
      <c r="G1289" s="14"/>
    </row>
    <row r="1290" spans="1:7" ht="24">
      <c r="A1290" s="14" t="s">
        <v>3171</v>
      </c>
      <c r="B1290" s="14" t="s">
        <v>3172</v>
      </c>
      <c r="C1290" s="14" t="s">
        <v>326</v>
      </c>
      <c r="D1290" s="14" t="s">
        <v>3367</v>
      </c>
      <c r="E1290" s="14" t="s">
        <v>3388</v>
      </c>
      <c r="F1290" s="14" t="s">
        <v>3389</v>
      </c>
      <c r="G1290" s="14"/>
    </row>
    <row r="1291" spans="1:7" ht="24">
      <c r="A1291" s="14" t="s">
        <v>3171</v>
      </c>
      <c r="B1291" s="14" t="s">
        <v>3172</v>
      </c>
      <c r="C1291" s="14" t="s">
        <v>326</v>
      </c>
      <c r="D1291" s="14" t="s">
        <v>3367</v>
      </c>
      <c r="E1291" s="14" t="s">
        <v>1252</v>
      </c>
      <c r="F1291" s="14" t="s">
        <v>3390</v>
      </c>
      <c r="G1291" s="14"/>
    </row>
    <row r="1292" spans="1:7" ht="24">
      <c r="A1292" s="14" t="s">
        <v>3171</v>
      </c>
      <c r="B1292" s="14" t="s">
        <v>3172</v>
      </c>
      <c r="C1292" s="14" t="s">
        <v>326</v>
      </c>
      <c r="D1292" s="14" t="s">
        <v>3367</v>
      </c>
      <c r="E1292" s="14" t="s">
        <v>3391</v>
      </c>
      <c r="F1292" s="14" t="s">
        <v>3392</v>
      </c>
      <c r="G1292" s="14"/>
    </row>
    <row r="1293" spans="1:7" ht="24">
      <c r="A1293" s="14" t="s">
        <v>3171</v>
      </c>
      <c r="B1293" s="14" t="s">
        <v>3172</v>
      </c>
      <c r="C1293" s="14" t="s">
        <v>326</v>
      </c>
      <c r="D1293" s="14" t="s">
        <v>3367</v>
      </c>
      <c r="E1293" s="14" t="s">
        <v>3393</v>
      </c>
      <c r="F1293" s="14" t="s">
        <v>3394</v>
      </c>
      <c r="G1293" s="14"/>
    </row>
    <row r="1294" spans="1:7" ht="24">
      <c r="A1294" s="14" t="s">
        <v>3171</v>
      </c>
      <c r="B1294" s="14" t="s">
        <v>3172</v>
      </c>
      <c r="C1294" s="14" t="s">
        <v>326</v>
      </c>
      <c r="D1294" s="14" t="s">
        <v>3367</v>
      </c>
      <c r="E1294" s="14" t="s">
        <v>3395</v>
      </c>
      <c r="F1294" s="14" t="s">
        <v>3396</v>
      </c>
      <c r="G1294" s="14"/>
    </row>
    <row r="1295" spans="1:7" ht="24">
      <c r="A1295" s="14" t="s">
        <v>3171</v>
      </c>
      <c r="B1295" s="14" t="s">
        <v>3172</v>
      </c>
      <c r="C1295" s="14" t="s">
        <v>329</v>
      </c>
      <c r="D1295" s="14" t="s">
        <v>3397</v>
      </c>
      <c r="E1295" s="14" t="s">
        <v>3398</v>
      </c>
      <c r="F1295" s="14" t="s">
        <v>3399</v>
      </c>
      <c r="G1295" s="14"/>
    </row>
    <row r="1296" spans="1:7" ht="24">
      <c r="A1296" s="14" t="s">
        <v>3171</v>
      </c>
      <c r="B1296" s="14" t="s">
        <v>3172</v>
      </c>
      <c r="C1296" s="14" t="s">
        <v>329</v>
      </c>
      <c r="D1296" s="14" t="s">
        <v>3397</v>
      </c>
      <c r="E1296" s="14" t="s">
        <v>3400</v>
      </c>
      <c r="F1296" s="14" t="s">
        <v>3401</v>
      </c>
      <c r="G1296" s="14"/>
    </row>
    <row r="1297" spans="1:7" ht="24">
      <c r="A1297" s="14" t="s">
        <v>3171</v>
      </c>
      <c r="B1297" s="14" t="s">
        <v>3172</v>
      </c>
      <c r="C1297" s="14" t="s">
        <v>329</v>
      </c>
      <c r="D1297" s="14" t="s">
        <v>3397</v>
      </c>
      <c r="E1297" s="14" t="s">
        <v>3402</v>
      </c>
      <c r="F1297" s="14" t="s">
        <v>3403</v>
      </c>
      <c r="G1297" s="14"/>
    </row>
    <row r="1298" spans="1:7" ht="24">
      <c r="A1298" s="14" t="s">
        <v>3171</v>
      </c>
      <c r="B1298" s="14" t="s">
        <v>3172</v>
      </c>
      <c r="C1298" s="14" t="s">
        <v>329</v>
      </c>
      <c r="D1298" s="14" t="s">
        <v>3397</v>
      </c>
      <c r="E1298" s="14" t="s">
        <v>3404</v>
      </c>
      <c r="F1298" s="14" t="s">
        <v>3405</v>
      </c>
      <c r="G1298" s="14"/>
    </row>
    <row r="1299" spans="1:7" ht="36">
      <c r="A1299" s="14" t="s">
        <v>3171</v>
      </c>
      <c r="B1299" s="14" t="s">
        <v>3172</v>
      </c>
      <c r="C1299" s="14" t="s">
        <v>329</v>
      </c>
      <c r="D1299" s="14" t="s">
        <v>3397</v>
      </c>
      <c r="E1299" s="14" t="s">
        <v>3406</v>
      </c>
      <c r="F1299" s="14" t="s">
        <v>3407</v>
      </c>
      <c r="G1299" s="14"/>
    </row>
    <row r="1300" spans="1:7" ht="24">
      <c r="A1300" s="14" t="s">
        <v>3171</v>
      </c>
      <c r="B1300" s="14" t="s">
        <v>3172</v>
      </c>
      <c r="C1300" s="14" t="s">
        <v>329</v>
      </c>
      <c r="D1300" s="14" t="s">
        <v>3397</v>
      </c>
      <c r="E1300" s="14" t="s">
        <v>3408</v>
      </c>
      <c r="F1300" s="14" t="s">
        <v>3409</v>
      </c>
      <c r="G1300" s="14"/>
    </row>
    <row r="1301" spans="1:7" ht="24">
      <c r="A1301" s="14" t="s">
        <v>3171</v>
      </c>
      <c r="B1301" s="14" t="s">
        <v>3172</v>
      </c>
      <c r="C1301" s="14" t="s">
        <v>329</v>
      </c>
      <c r="D1301" s="14" t="s">
        <v>3397</v>
      </c>
      <c r="E1301" s="14" t="s">
        <v>1921</v>
      </c>
      <c r="F1301" s="14" t="s">
        <v>3410</v>
      </c>
      <c r="G1301" s="14"/>
    </row>
    <row r="1302" spans="1:7" ht="24">
      <c r="A1302" s="14" t="s">
        <v>3171</v>
      </c>
      <c r="B1302" s="14" t="s">
        <v>3172</v>
      </c>
      <c r="C1302" s="14" t="s">
        <v>329</v>
      </c>
      <c r="D1302" s="14" t="s">
        <v>3397</v>
      </c>
      <c r="E1302" s="14" t="s">
        <v>3411</v>
      </c>
      <c r="F1302" s="14" t="s">
        <v>3412</v>
      </c>
      <c r="G1302" s="14"/>
    </row>
    <row r="1303" spans="1:7" ht="24">
      <c r="A1303" s="14" t="s">
        <v>3171</v>
      </c>
      <c r="B1303" s="14" t="s">
        <v>3172</v>
      </c>
      <c r="C1303" s="14" t="s">
        <v>329</v>
      </c>
      <c r="D1303" s="14" t="s">
        <v>3397</v>
      </c>
      <c r="E1303" s="14" t="s">
        <v>3413</v>
      </c>
      <c r="F1303" s="14" t="s">
        <v>3414</v>
      </c>
      <c r="G1303" s="14"/>
    </row>
    <row r="1304" spans="1:7" ht="24">
      <c r="A1304" s="14" t="s">
        <v>3171</v>
      </c>
      <c r="B1304" s="14" t="s">
        <v>3172</v>
      </c>
      <c r="C1304" s="14" t="s">
        <v>329</v>
      </c>
      <c r="D1304" s="14" t="s">
        <v>3397</v>
      </c>
      <c r="E1304" s="14" t="s">
        <v>1404</v>
      </c>
      <c r="F1304" s="14" t="s">
        <v>3415</v>
      </c>
      <c r="G1304" s="14"/>
    </row>
    <row r="1305" spans="1:7" ht="24">
      <c r="A1305" s="14" t="s">
        <v>3171</v>
      </c>
      <c r="B1305" s="14" t="s">
        <v>3172</v>
      </c>
      <c r="C1305" s="14" t="s">
        <v>329</v>
      </c>
      <c r="D1305" s="14" t="s">
        <v>3397</v>
      </c>
      <c r="E1305" s="14" t="s">
        <v>3416</v>
      </c>
      <c r="F1305" s="14" t="s">
        <v>3417</v>
      </c>
      <c r="G1305" s="14"/>
    </row>
    <row r="1306" spans="1:7" ht="24">
      <c r="A1306" s="14" t="s">
        <v>3171</v>
      </c>
      <c r="B1306" s="14" t="s">
        <v>3172</v>
      </c>
      <c r="C1306" s="14" t="s">
        <v>329</v>
      </c>
      <c r="D1306" s="14" t="s">
        <v>3397</v>
      </c>
      <c r="E1306" s="14" t="s">
        <v>3418</v>
      </c>
      <c r="F1306" s="14" t="s">
        <v>3419</v>
      </c>
      <c r="G1306" s="14"/>
    </row>
    <row r="1307" spans="1:7" ht="24">
      <c r="A1307" s="14" t="s">
        <v>3171</v>
      </c>
      <c r="B1307" s="14" t="s">
        <v>3172</v>
      </c>
      <c r="C1307" s="14" t="s">
        <v>329</v>
      </c>
      <c r="D1307" s="14" t="s">
        <v>3397</v>
      </c>
      <c r="E1307" s="14" t="s">
        <v>3420</v>
      </c>
      <c r="F1307" s="14" t="s">
        <v>3421</v>
      </c>
      <c r="G1307" s="14"/>
    </row>
    <row r="1308" spans="1:7" ht="24">
      <c r="A1308" s="14" t="s">
        <v>3171</v>
      </c>
      <c r="B1308" s="14" t="s">
        <v>3172</v>
      </c>
      <c r="C1308" s="14" t="s">
        <v>329</v>
      </c>
      <c r="D1308" s="14" t="s">
        <v>3397</v>
      </c>
      <c r="E1308" s="14" t="s">
        <v>3422</v>
      </c>
      <c r="F1308" s="14" t="s">
        <v>3423</v>
      </c>
      <c r="G1308" s="14"/>
    </row>
    <row r="1309" spans="1:7" ht="24">
      <c r="A1309" s="14" t="s">
        <v>3171</v>
      </c>
      <c r="B1309" s="14" t="s">
        <v>3172</v>
      </c>
      <c r="C1309" s="14" t="s">
        <v>329</v>
      </c>
      <c r="D1309" s="14" t="s">
        <v>3397</v>
      </c>
      <c r="E1309" s="14" t="s">
        <v>3424</v>
      </c>
      <c r="F1309" s="14" t="s">
        <v>3425</v>
      </c>
      <c r="G1309" s="14"/>
    </row>
    <row r="1310" spans="1:7" ht="24">
      <c r="A1310" s="14" t="s">
        <v>3171</v>
      </c>
      <c r="B1310" s="14" t="s">
        <v>3172</v>
      </c>
      <c r="C1310" s="14" t="s">
        <v>329</v>
      </c>
      <c r="D1310" s="14" t="s">
        <v>3397</v>
      </c>
      <c r="E1310" s="14" t="s">
        <v>3426</v>
      </c>
      <c r="F1310" s="14" t="s">
        <v>3427</v>
      </c>
      <c r="G1310" s="14"/>
    </row>
    <row r="1311" spans="1:7" ht="24">
      <c r="A1311" s="14" t="s">
        <v>3171</v>
      </c>
      <c r="B1311" s="14" t="s">
        <v>3172</v>
      </c>
      <c r="C1311" s="14" t="s">
        <v>332</v>
      </c>
      <c r="D1311" s="14" t="s">
        <v>3428</v>
      </c>
      <c r="E1311" s="14" t="s">
        <v>3429</v>
      </c>
      <c r="F1311" s="14" t="s">
        <v>3430</v>
      </c>
      <c r="G1311" s="14"/>
    </row>
    <row r="1312" spans="1:7" ht="24">
      <c r="A1312" s="14" t="s">
        <v>3171</v>
      </c>
      <c r="B1312" s="14" t="s">
        <v>3172</v>
      </c>
      <c r="C1312" s="14" t="s">
        <v>332</v>
      </c>
      <c r="D1312" s="14" t="s">
        <v>3428</v>
      </c>
      <c r="E1312" s="14" t="s">
        <v>3431</v>
      </c>
      <c r="F1312" s="14" t="s">
        <v>3432</v>
      </c>
      <c r="G1312" s="14"/>
    </row>
    <row r="1313" spans="1:7" ht="24">
      <c r="A1313" s="14" t="s">
        <v>3171</v>
      </c>
      <c r="B1313" s="14" t="s">
        <v>3172</v>
      </c>
      <c r="C1313" s="14" t="s">
        <v>332</v>
      </c>
      <c r="D1313" s="14" t="s">
        <v>3428</v>
      </c>
      <c r="E1313" s="14" t="s">
        <v>3433</v>
      </c>
      <c r="F1313" s="14" t="s">
        <v>3434</v>
      </c>
      <c r="G1313" s="14"/>
    </row>
    <row r="1314" spans="1:7" ht="24">
      <c r="A1314" s="14" t="s">
        <v>3171</v>
      </c>
      <c r="B1314" s="14" t="s">
        <v>3172</v>
      </c>
      <c r="C1314" s="14" t="s">
        <v>332</v>
      </c>
      <c r="D1314" s="14" t="s">
        <v>3428</v>
      </c>
      <c r="E1314" s="14" t="s">
        <v>3435</v>
      </c>
      <c r="F1314" s="14" t="s">
        <v>3436</v>
      </c>
      <c r="G1314" s="14"/>
    </row>
    <row r="1315" spans="1:7" ht="24">
      <c r="A1315" s="14" t="s">
        <v>3171</v>
      </c>
      <c r="B1315" s="14" t="s">
        <v>3172</v>
      </c>
      <c r="C1315" s="14" t="s">
        <v>332</v>
      </c>
      <c r="D1315" s="14" t="s">
        <v>3428</v>
      </c>
      <c r="E1315" s="14" t="s">
        <v>3437</v>
      </c>
      <c r="F1315" s="14" t="s">
        <v>3438</v>
      </c>
      <c r="G1315" s="14"/>
    </row>
    <row r="1316" spans="1:7" ht="24">
      <c r="A1316" s="14" t="s">
        <v>3171</v>
      </c>
      <c r="B1316" s="14" t="s">
        <v>3172</v>
      </c>
      <c r="C1316" s="14" t="s">
        <v>332</v>
      </c>
      <c r="D1316" s="14" t="s">
        <v>3428</v>
      </c>
      <c r="E1316" s="14" t="s">
        <v>3439</v>
      </c>
      <c r="F1316" s="14" t="s">
        <v>3440</v>
      </c>
      <c r="G1316" s="14"/>
    </row>
    <row r="1317" spans="1:7" ht="24">
      <c r="A1317" s="14" t="s">
        <v>3171</v>
      </c>
      <c r="B1317" s="14" t="s">
        <v>3172</v>
      </c>
      <c r="C1317" s="14" t="s">
        <v>332</v>
      </c>
      <c r="D1317" s="14" t="s">
        <v>3428</v>
      </c>
      <c r="E1317" s="14" t="s">
        <v>3441</v>
      </c>
      <c r="F1317" s="14" t="s">
        <v>3442</v>
      </c>
      <c r="G1317" s="14"/>
    </row>
    <row r="1318" spans="1:7" ht="24">
      <c r="A1318" s="14" t="s">
        <v>3171</v>
      </c>
      <c r="B1318" s="14" t="s">
        <v>3172</v>
      </c>
      <c r="C1318" s="14" t="s">
        <v>332</v>
      </c>
      <c r="D1318" s="14" t="s">
        <v>3428</v>
      </c>
      <c r="E1318" s="14" t="s">
        <v>2990</v>
      </c>
      <c r="F1318" s="14" t="s">
        <v>3443</v>
      </c>
      <c r="G1318" s="14"/>
    </row>
    <row r="1319" spans="1:7" ht="36">
      <c r="A1319" s="14" t="s">
        <v>3171</v>
      </c>
      <c r="B1319" s="14" t="s">
        <v>3172</v>
      </c>
      <c r="C1319" s="14" t="s">
        <v>332</v>
      </c>
      <c r="D1319" s="14" t="s">
        <v>3428</v>
      </c>
      <c r="E1319" s="14" t="s">
        <v>3444</v>
      </c>
      <c r="F1319" s="14" t="s">
        <v>3445</v>
      </c>
      <c r="G1319" s="14"/>
    </row>
    <row r="1320" spans="1:7" ht="24">
      <c r="A1320" s="14" t="s">
        <v>3171</v>
      </c>
      <c r="B1320" s="14" t="s">
        <v>3172</v>
      </c>
      <c r="C1320" s="14" t="s">
        <v>332</v>
      </c>
      <c r="D1320" s="14" t="s">
        <v>3428</v>
      </c>
      <c r="E1320" s="14" t="s">
        <v>3446</v>
      </c>
      <c r="F1320" s="14" t="s">
        <v>3447</v>
      </c>
      <c r="G1320" s="14"/>
    </row>
    <row r="1321" spans="1:7" ht="24">
      <c r="A1321" s="14" t="s">
        <v>3171</v>
      </c>
      <c r="B1321" s="14" t="s">
        <v>3172</v>
      </c>
      <c r="C1321" s="14" t="s">
        <v>332</v>
      </c>
      <c r="D1321" s="14" t="s">
        <v>3428</v>
      </c>
      <c r="E1321" s="14" t="s">
        <v>3448</v>
      </c>
      <c r="F1321" s="14" t="s">
        <v>3449</v>
      </c>
      <c r="G1321" s="14"/>
    </row>
    <row r="1322" spans="1:7" ht="24">
      <c r="A1322" s="14" t="s">
        <v>3171</v>
      </c>
      <c r="B1322" s="14" t="s">
        <v>3172</v>
      </c>
      <c r="C1322" s="14" t="s">
        <v>332</v>
      </c>
      <c r="D1322" s="14" t="s">
        <v>3428</v>
      </c>
      <c r="E1322" s="14" t="s">
        <v>3450</v>
      </c>
      <c r="F1322" s="14" t="s">
        <v>3451</v>
      </c>
      <c r="G1322" s="14"/>
    </row>
    <row r="1323" spans="1:7" ht="24">
      <c r="A1323" s="14" t="s">
        <v>3171</v>
      </c>
      <c r="B1323" s="14" t="s">
        <v>3172</v>
      </c>
      <c r="C1323" s="14" t="s">
        <v>332</v>
      </c>
      <c r="D1323" s="14" t="s">
        <v>3428</v>
      </c>
      <c r="E1323" s="14" t="s">
        <v>3452</v>
      </c>
      <c r="F1323" s="14" t="s">
        <v>3453</v>
      </c>
      <c r="G1323" s="14"/>
    </row>
    <row r="1324" spans="1:7" ht="24">
      <c r="A1324" s="14" t="s">
        <v>3171</v>
      </c>
      <c r="B1324" s="14" t="s">
        <v>3172</v>
      </c>
      <c r="C1324" s="14" t="s">
        <v>332</v>
      </c>
      <c r="D1324" s="14" t="s">
        <v>3428</v>
      </c>
      <c r="E1324" s="14" t="s">
        <v>3454</v>
      </c>
      <c r="F1324" s="14" t="s">
        <v>3455</v>
      </c>
      <c r="G1324" s="14"/>
    </row>
    <row r="1325" spans="1:7" ht="24">
      <c r="A1325" s="14" t="s">
        <v>3171</v>
      </c>
      <c r="B1325" s="14" t="s">
        <v>3172</v>
      </c>
      <c r="C1325" s="14" t="s">
        <v>332</v>
      </c>
      <c r="D1325" s="14" t="s">
        <v>3428</v>
      </c>
      <c r="E1325" s="14" t="s">
        <v>3456</v>
      </c>
      <c r="F1325" s="14" t="s">
        <v>3457</v>
      </c>
      <c r="G1325" s="14"/>
    </row>
    <row r="1326" spans="1:7" ht="24">
      <c r="A1326" s="14" t="s">
        <v>3171</v>
      </c>
      <c r="B1326" s="14" t="s">
        <v>3172</v>
      </c>
      <c r="C1326" s="14" t="s">
        <v>332</v>
      </c>
      <c r="D1326" s="14" t="s">
        <v>3428</v>
      </c>
      <c r="E1326" s="14" t="s">
        <v>3458</v>
      </c>
      <c r="F1326" s="14" t="s">
        <v>3459</v>
      </c>
      <c r="G1326" s="14"/>
    </row>
    <row r="1327" spans="1:7" ht="24">
      <c r="A1327" s="14" t="s">
        <v>3171</v>
      </c>
      <c r="B1327" s="14" t="s">
        <v>3172</v>
      </c>
      <c r="C1327" s="14" t="s">
        <v>332</v>
      </c>
      <c r="D1327" s="14" t="s">
        <v>3428</v>
      </c>
      <c r="E1327" s="14" t="s">
        <v>3460</v>
      </c>
      <c r="F1327" s="14" t="s">
        <v>3461</v>
      </c>
      <c r="G1327" s="14"/>
    </row>
    <row r="1328" spans="1:7" ht="24">
      <c r="A1328" s="14" t="s">
        <v>3171</v>
      </c>
      <c r="B1328" s="14" t="s">
        <v>3172</v>
      </c>
      <c r="C1328" s="14" t="s">
        <v>332</v>
      </c>
      <c r="D1328" s="14" t="s">
        <v>3428</v>
      </c>
      <c r="E1328" s="14" t="s">
        <v>3462</v>
      </c>
      <c r="F1328" s="14" t="s">
        <v>3463</v>
      </c>
      <c r="G1328" s="14"/>
    </row>
    <row r="1329" spans="1:7" ht="24">
      <c r="A1329" s="14" t="s">
        <v>3171</v>
      </c>
      <c r="B1329" s="14" t="s">
        <v>3172</v>
      </c>
      <c r="C1329" s="14" t="s">
        <v>332</v>
      </c>
      <c r="D1329" s="14" t="s">
        <v>3428</v>
      </c>
      <c r="E1329" s="14" t="s">
        <v>3464</v>
      </c>
      <c r="F1329" s="14" t="s">
        <v>3465</v>
      </c>
      <c r="G1329" s="14"/>
    </row>
    <row r="1330" spans="1:7" ht="24">
      <c r="A1330" s="14" t="s">
        <v>3171</v>
      </c>
      <c r="B1330" s="14" t="s">
        <v>3172</v>
      </c>
      <c r="C1330" s="14" t="s">
        <v>332</v>
      </c>
      <c r="D1330" s="14" t="s">
        <v>3428</v>
      </c>
      <c r="E1330" s="14" t="s">
        <v>3466</v>
      </c>
      <c r="F1330" s="14" t="s">
        <v>3467</v>
      </c>
      <c r="G1330" s="14"/>
    </row>
    <row r="1331" spans="1:7" ht="24">
      <c r="A1331" s="14" t="s">
        <v>3171</v>
      </c>
      <c r="B1331" s="14" t="s">
        <v>3172</v>
      </c>
      <c r="C1331" s="14" t="s">
        <v>332</v>
      </c>
      <c r="D1331" s="14" t="s">
        <v>3428</v>
      </c>
      <c r="E1331" s="14" t="s">
        <v>3468</v>
      </c>
      <c r="F1331" s="14" t="s">
        <v>3469</v>
      </c>
      <c r="G1331" s="14"/>
    </row>
    <row r="1332" spans="1:7" ht="24">
      <c r="A1332" s="14" t="s">
        <v>3171</v>
      </c>
      <c r="B1332" s="14" t="s">
        <v>3172</v>
      </c>
      <c r="C1332" s="14" t="s">
        <v>332</v>
      </c>
      <c r="D1332" s="14" t="s">
        <v>3428</v>
      </c>
      <c r="E1332" s="14" t="s">
        <v>3470</v>
      </c>
      <c r="F1332" s="14" t="s">
        <v>3471</v>
      </c>
      <c r="G1332" s="14"/>
    </row>
    <row r="1333" spans="1:7" ht="36">
      <c r="A1333" s="14" t="s">
        <v>3472</v>
      </c>
      <c r="B1333" s="14" t="s">
        <v>3473</v>
      </c>
      <c r="C1333" s="14" t="s">
        <v>335</v>
      </c>
      <c r="D1333" s="14" t="s">
        <v>3474</v>
      </c>
      <c r="E1333" s="14" t="s">
        <v>3475</v>
      </c>
      <c r="F1333" s="14" t="s">
        <v>3476</v>
      </c>
      <c r="G1333" s="14"/>
    </row>
    <row r="1334" spans="1:7" ht="36">
      <c r="A1334" s="14" t="s">
        <v>3472</v>
      </c>
      <c r="B1334" s="14" t="s">
        <v>3473</v>
      </c>
      <c r="C1334" s="14" t="s">
        <v>335</v>
      </c>
      <c r="D1334" s="14" t="s">
        <v>3474</v>
      </c>
      <c r="E1334" s="14" t="s">
        <v>3477</v>
      </c>
      <c r="F1334" s="14" t="s">
        <v>3478</v>
      </c>
      <c r="G1334" s="14"/>
    </row>
    <row r="1335" spans="1:7" ht="36">
      <c r="A1335" s="14" t="s">
        <v>3472</v>
      </c>
      <c r="B1335" s="14" t="s">
        <v>3473</v>
      </c>
      <c r="C1335" s="14" t="s">
        <v>335</v>
      </c>
      <c r="D1335" s="14" t="s">
        <v>3474</v>
      </c>
      <c r="E1335" s="14" t="s">
        <v>3479</v>
      </c>
      <c r="F1335" s="14" t="s">
        <v>3480</v>
      </c>
      <c r="G1335" s="14"/>
    </row>
    <row r="1336" spans="1:7" ht="36">
      <c r="A1336" s="14" t="s">
        <v>3472</v>
      </c>
      <c r="B1336" s="14" t="s">
        <v>3473</v>
      </c>
      <c r="C1336" s="14" t="s">
        <v>335</v>
      </c>
      <c r="D1336" s="14" t="s">
        <v>3474</v>
      </c>
      <c r="E1336" s="14" t="s">
        <v>3481</v>
      </c>
      <c r="F1336" s="14" t="s">
        <v>3482</v>
      </c>
      <c r="G1336" s="14"/>
    </row>
    <row r="1337" spans="1:7" ht="36">
      <c r="A1337" s="14" t="s">
        <v>3472</v>
      </c>
      <c r="B1337" s="14" t="s">
        <v>3473</v>
      </c>
      <c r="C1337" s="14" t="s">
        <v>335</v>
      </c>
      <c r="D1337" s="14" t="s">
        <v>3474</v>
      </c>
      <c r="E1337" s="14" t="s">
        <v>3483</v>
      </c>
      <c r="F1337" s="14" t="s">
        <v>3484</v>
      </c>
      <c r="G1337" s="14"/>
    </row>
    <row r="1338" spans="1:7" ht="36">
      <c r="A1338" s="14" t="s">
        <v>3472</v>
      </c>
      <c r="B1338" s="14" t="s">
        <v>3473</v>
      </c>
      <c r="C1338" s="14" t="s">
        <v>335</v>
      </c>
      <c r="D1338" s="14" t="s">
        <v>3474</v>
      </c>
      <c r="E1338" s="14" t="s">
        <v>3485</v>
      </c>
      <c r="F1338" s="14" t="s">
        <v>3486</v>
      </c>
      <c r="G1338" s="14"/>
    </row>
    <row r="1339" spans="1:7" ht="36">
      <c r="A1339" s="14" t="s">
        <v>3472</v>
      </c>
      <c r="B1339" s="14" t="s">
        <v>3473</v>
      </c>
      <c r="C1339" s="14" t="s">
        <v>335</v>
      </c>
      <c r="D1339" s="14" t="s">
        <v>3474</v>
      </c>
      <c r="E1339" s="14" t="s">
        <v>3487</v>
      </c>
      <c r="F1339" s="14" t="s">
        <v>3488</v>
      </c>
      <c r="G1339" s="14"/>
    </row>
    <row r="1340" spans="1:7" ht="36">
      <c r="A1340" s="14" t="s">
        <v>3472</v>
      </c>
      <c r="B1340" s="14" t="s">
        <v>3473</v>
      </c>
      <c r="C1340" s="14" t="s">
        <v>335</v>
      </c>
      <c r="D1340" s="14" t="s">
        <v>3474</v>
      </c>
      <c r="E1340" s="14" t="s">
        <v>3489</v>
      </c>
      <c r="F1340" s="14" t="s">
        <v>3490</v>
      </c>
      <c r="G1340" s="14"/>
    </row>
    <row r="1341" spans="1:7" ht="36">
      <c r="A1341" s="14" t="s">
        <v>3472</v>
      </c>
      <c r="B1341" s="14" t="s">
        <v>3473</v>
      </c>
      <c r="C1341" s="14" t="s">
        <v>335</v>
      </c>
      <c r="D1341" s="14" t="s">
        <v>3474</v>
      </c>
      <c r="E1341" s="14" t="s">
        <v>3491</v>
      </c>
      <c r="F1341" s="14" t="s">
        <v>3492</v>
      </c>
      <c r="G1341" s="14"/>
    </row>
    <row r="1342" spans="1:7" ht="36">
      <c r="A1342" s="14" t="s">
        <v>3472</v>
      </c>
      <c r="B1342" s="14" t="s">
        <v>3473</v>
      </c>
      <c r="C1342" s="14" t="s">
        <v>335</v>
      </c>
      <c r="D1342" s="14" t="s">
        <v>3474</v>
      </c>
      <c r="E1342" s="14" t="s">
        <v>3493</v>
      </c>
      <c r="F1342" s="14" t="s">
        <v>3494</v>
      </c>
      <c r="G1342" s="14"/>
    </row>
    <row r="1343" spans="1:7" ht="36">
      <c r="A1343" s="14" t="s">
        <v>3472</v>
      </c>
      <c r="B1343" s="14" t="s">
        <v>3473</v>
      </c>
      <c r="C1343" s="14" t="s">
        <v>335</v>
      </c>
      <c r="D1343" s="14" t="s">
        <v>3474</v>
      </c>
      <c r="E1343" s="14" t="s">
        <v>3495</v>
      </c>
      <c r="F1343" s="14" t="s">
        <v>3496</v>
      </c>
      <c r="G1343" s="14"/>
    </row>
    <row r="1344" spans="1:7" ht="36">
      <c r="A1344" s="14" t="s">
        <v>3472</v>
      </c>
      <c r="B1344" s="14" t="s">
        <v>3473</v>
      </c>
      <c r="C1344" s="14" t="s">
        <v>335</v>
      </c>
      <c r="D1344" s="14" t="s">
        <v>3474</v>
      </c>
      <c r="E1344" s="14" t="s">
        <v>3497</v>
      </c>
      <c r="F1344" s="14" t="s">
        <v>3498</v>
      </c>
      <c r="G1344" s="14"/>
    </row>
    <row r="1345" spans="1:7" ht="36">
      <c r="A1345" s="14" t="s">
        <v>3472</v>
      </c>
      <c r="B1345" s="14" t="s">
        <v>3473</v>
      </c>
      <c r="C1345" s="14" t="s">
        <v>338</v>
      </c>
      <c r="D1345" s="14" t="s">
        <v>3499</v>
      </c>
      <c r="E1345" s="14" t="s">
        <v>3500</v>
      </c>
      <c r="F1345" s="14" t="s">
        <v>3501</v>
      </c>
      <c r="G1345" s="14"/>
    </row>
    <row r="1346" spans="1:7" ht="36">
      <c r="A1346" s="14" t="s">
        <v>3472</v>
      </c>
      <c r="B1346" s="14" t="s">
        <v>3473</v>
      </c>
      <c r="C1346" s="14" t="s">
        <v>338</v>
      </c>
      <c r="D1346" s="14" t="s">
        <v>3499</v>
      </c>
      <c r="E1346" s="14" t="s">
        <v>3502</v>
      </c>
      <c r="F1346" s="14" t="s">
        <v>3503</v>
      </c>
      <c r="G1346" s="14"/>
    </row>
    <row r="1347" spans="1:7" ht="36">
      <c r="A1347" s="14" t="s">
        <v>3472</v>
      </c>
      <c r="B1347" s="14" t="s">
        <v>3473</v>
      </c>
      <c r="C1347" s="14" t="s">
        <v>338</v>
      </c>
      <c r="D1347" s="14" t="s">
        <v>3499</v>
      </c>
      <c r="E1347" s="14" t="s">
        <v>3504</v>
      </c>
      <c r="F1347" s="14" t="s">
        <v>3505</v>
      </c>
      <c r="G1347" s="14"/>
    </row>
    <row r="1348" spans="1:7" ht="36">
      <c r="A1348" s="14" t="s">
        <v>3472</v>
      </c>
      <c r="B1348" s="14" t="s">
        <v>3473</v>
      </c>
      <c r="C1348" s="14" t="s">
        <v>341</v>
      </c>
      <c r="D1348" s="14" t="s">
        <v>3506</v>
      </c>
      <c r="E1348" s="14" t="s">
        <v>3507</v>
      </c>
      <c r="F1348" s="14" t="s">
        <v>3508</v>
      </c>
      <c r="G1348" s="14"/>
    </row>
    <row r="1349" spans="1:7" ht="36">
      <c r="A1349" s="14" t="s">
        <v>3472</v>
      </c>
      <c r="B1349" s="14" t="s">
        <v>3473</v>
      </c>
      <c r="C1349" s="14" t="s">
        <v>341</v>
      </c>
      <c r="D1349" s="14" t="s">
        <v>3506</v>
      </c>
      <c r="E1349" s="14" t="s">
        <v>3509</v>
      </c>
      <c r="F1349" s="14" t="s">
        <v>3510</v>
      </c>
      <c r="G1349" s="14"/>
    </row>
    <row r="1350" spans="1:7" ht="36">
      <c r="A1350" s="14" t="s">
        <v>3472</v>
      </c>
      <c r="B1350" s="14" t="s">
        <v>3473</v>
      </c>
      <c r="C1350" s="14" t="s">
        <v>341</v>
      </c>
      <c r="D1350" s="14" t="s">
        <v>3506</v>
      </c>
      <c r="E1350" s="14" t="s">
        <v>3511</v>
      </c>
      <c r="F1350" s="14" t="s">
        <v>3512</v>
      </c>
      <c r="G1350" s="14"/>
    </row>
    <row r="1351" spans="1:7" ht="36">
      <c r="A1351" s="14" t="s">
        <v>3472</v>
      </c>
      <c r="B1351" s="14" t="s">
        <v>3473</v>
      </c>
      <c r="C1351" s="14" t="s">
        <v>341</v>
      </c>
      <c r="D1351" s="14" t="s">
        <v>3506</v>
      </c>
      <c r="E1351" s="14" t="s">
        <v>3513</v>
      </c>
      <c r="F1351" s="14" t="s">
        <v>3514</v>
      </c>
      <c r="G1351" s="14"/>
    </row>
    <row r="1352" spans="1:7" ht="36">
      <c r="A1352" s="14" t="s">
        <v>3472</v>
      </c>
      <c r="B1352" s="14" t="s">
        <v>3473</v>
      </c>
      <c r="C1352" s="14" t="s">
        <v>341</v>
      </c>
      <c r="D1352" s="14" t="s">
        <v>3506</v>
      </c>
      <c r="E1352" s="14" t="s">
        <v>3515</v>
      </c>
      <c r="F1352" s="14" t="s">
        <v>3516</v>
      </c>
      <c r="G1352" s="14"/>
    </row>
    <row r="1353" spans="1:7" ht="36">
      <c r="A1353" s="14" t="s">
        <v>3472</v>
      </c>
      <c r="B1353" s="14" t="s">
        <v>3473</v>
      </c>
      <c r="C1353" s="14" t="s">
        <v>341</v>
      </c>
      <c r="D1353" s="14" t="s">
        <v>3506</v>
      </c>
      <c r="E1353" s="14" t="s">
        <v>3517</v>
      </c>
      <c r="F1353" s="14" t="s">
        <v>3518</v>
      </c>
      <c r="G1353" s="14"/>
    </row>
    <row r="1354" spans="1:7" ht="36">
      <c r="A1354" s="14" t="s">
        <v>3472</v>
      </c>
      <c r="B1354" s="14" t="s">
        <v>3473</v>
      </c>
      <c r="C1354" s="14" t="s">
        <v>341</v>
      </c>
      <c r="D1354" s="14" t="s">
        <v>3506</v>
      </c>
      <c r="E1354" s="14" t="s">
        <v>3519</v>
      </c>
      <c r="F1354" s="14" t="s">
        <v>3520</v>
      </c>
      <c r="G1354" s="14"/>
    </row>
    <row r="1355" spans="1:7" ht="36">
      <c r="A1355" s="14" t="s">
        <v>3472</v>
      </c>
      <c r="B1355" s="14" t="s">
        <v>3473</v>
      </c>
      <c r="C1355" s="14" t="s">
        <v>341</v>
      </c>
      <c r="D1355" s="14" t="s">
        <v>3506</v>
      </c>
      <c r="E1355" s="14" t="s">
        <v>3521</v>
      </c>
      <c r="F1355" s="14" t="s">
        <v>3522</v>
      </c>
      <c r="G1355" s="14"/>
    </row>
    <row r="1356" spans="1:7" ht="36">
      <c r="A1356" s="14" t="s">
        <v>3472</v>
      </c>
      <c r="B1356" s="14" t="s">
        <v>3473</v>
      </c>
      <c r="C1356" s="14" t="s">
        <v>341</v>
      </c>
      <c r="D1356" s="14" t="s">
        <v>3506</v>
      </c>
      <c r="E1356" s="14" t="s">
        <v>3523</v>
      </c>
      <c r="F1356" s="14" t="s">
        <v>3524</v>
      </c>
      <c r="G1356" s="14"/>
    </row>
    <row r="1357" spans="1:7" ht="36">
      <c r="A1357" s="14" t="s">
        <v>3472</v>
      </c>
      <c r="B1357" s="14" t="s">
        <v>3473</v>
      </c>
      <c r="C1357" s="14" t="s">
        <v>341</v>
      </c>
      <c r="D1357" s="14" t="s">
        <v>3506</v>
      </c>
      <c r="E1357" s="14" t="s">
        <v>2404</v>
      </c>
      <c r="F1357" s="14" t="s">
        <v>3525</v>
      </c>
      <c r="G1357" s="14"/>
    </row>
    <row r="1358" spans="1:7" ht="36">
      <c r="A1358" s="14" t="s">
        <v>3472</v>
      </c>
      <c r="B1358" s="14" t="s">
        <v>3473</v>
      </c>
      <c r="C1358" s="14" t="s">
        <v>341</v>
      </c>
      <c r="D1358" s="14" t="s">
        <v>3506</v>
      </c>
      <c r="E1358" s="14" t="s">
        <v>3526</v>
      </c>
      <c r="F1358" s="14" t="s">
        <v>3527</v>
      </c>
      <c r="G1358" s="14"/>
    </row>
    <row r="1359" spans="1:7" ht="36">
      <c r="A1359" s="14" t="s">
        <v>3472</v>
      </c>
      <c r="B1359" s="14" t="s">
        <v>3473</v>
      </c>
      <c r="C1359" s="14" t="s">
        <v>344</v>
      </c>
      <c r="D1359" s="14" t="s">
        <v>3528</v>
      </c>
      <c r="E1359" s="14" t="s">
        <v>3529</v>
      </c>
      <c r="F1359" s="14" t="s">
        <v>3530</v>
      </c>
      <c r="G1359" s="14"/>
    </row>
    <row r="1360" spans="1:7" ht="36">
      <c r="A1360" s="14" t="s">
        <v>3472</v>
      </c>
      <c r="B1360" s="14" t="s">
        <v>3473</v>
      </c>
      <c r="C1360" s="14" t="s">
        <v>344</v>
      </c>
      <c r="D1360" s="14" t="s">
        <v>3528</v>
      </c>
      <c r="E1360" s="14" t="s">
        <v>3531</v>
      </c>
      <c r="F1360" s="14" t="s">
        <v>3532</v>
      </c>
      <c r="G1360" s="14"/>
    </row>
    <row r="1361" spans="1:7" ht="36">
      <c r="A1361" s="14" t="s">
        <v>3472</v>
      </c>
      <c r="B1361" s="14" t="s">
        <v>3473</v>
      </c>
      <c r="C1361" s="14" t="s">
        <v>344</v>
      </c>
      <c r="D1361" s="14" t="s">
        <v>3528</v>
      </c>
      <c r="E1361" s="14" t="s">
        <v>3533</v>
      </c>
      <c r="F1361" s="14" t="s">
        <v>3534</v>
      </c>
      <c r="G1361" s="14"/>
    </row>
    <row r="1362" spans="1:7" ht="36">
      <c r="A1362" s="14" t="s">
        <v>3472</v>
      </c>
      <c r="B1362" s="14" t="s">
        <v>3473</v>
      </c>
      <c r="C1362" s="14" t="s">
        <v>344</v>
      </c>
      <c r="D1362" s="14" t="s">
        <v>3528</v>
      </c>
      <c r="E1362" s="14" t="s">
        <v>3535</v>
      </c>
      <c r="F1362" s="14" t="s">
        <v>3536</v>
      </c>
      <c r="G1362" s="14"/>
    </row>
    <row r="1363" spans="1:7" ht="36">
      <c r="A1363" s="14" t="s">
        <v>3472</v>
      </c>
      <c r="B1363" s="14" t="s">
        <v>3473</v>
      </c>
      <c r="C1363" s="14" t="s">
        <v>344</v>
      </c>
      <c r="D1363" s="14" t="s">
        <v>3528</v>
      </c>
      <c r="E1363" s="14" t="s">
        <v>3537</v>
      </c>
      <c r="F1363" s="14" t="s">
        <v>3538</v>
      </c>
      <c r="G1363" s="14"/>
    </row>
    <row r="1364" spans="1:7" ht="36">
      <c r="A1364" s="14" t="s">
        <v>3472</v>
      </c>
      <c r="B1364" s="14" t="s">
        <v>3473</v>
      </c>
      <c r="C1364" s="14" t="s">
        <v>344</v>
      </c>
      <c r="D1364" s="14" t="s">
        <v>3528</v>
      </c>
      <c r="E1364" s="14" t="s">
        <v>3539</v>
      </c>
      <c r="F1364" s="14" t="s">
        <v>3540</v>
      </c>
      <c r="G1364" s="14"/>
    </row>
    <row r="1365" spans="1:7" ht="36">
      <c r="A1365" s="14" t="s">
        <v>3472</v>
      </c>
      <c r="B1365" s="14" t="s">
        <v>3473</v>
      </c>
      <c r="C1365" s="14" t="s">
        <v>344</v>
      </c>
      <c r="D1365" s="14" t="s">
        <v>3528</v>
      </c>
      <c r="E1365" s="14" t="s">
        <v>3541</v>
      </c>
      <c r="F1365" s="14" t="s">
        <v>3542</v>
      </c>
      <c r="G1365" s="14"/>
    </row>
    <row r="1366" spans="1:7" ht="36">
      <c r="A1366" s="14" t="s">
        <v>3472</v>
      </c>
      <c r="B1366" s="14" t="s">
        <v>3473</v>
      </c>
      <c r="C1366" s="14" t="s">
        <v>344</v>
      </c>
      <c r="D1366" s="14" t="s">
        <v>3528</v>
      </c>
      <c r="E1366" s="14" t="s">
        <v>3543</v>
      </c>
      <c r="F1366" s="14" t="s">
        <v>3544</v>
      </c>
      <c r="G1366" s="14"/>
    </row>
    <row r="1367" spans="1:7" ht="36">
      <c r="A1367" s="14" t="s">
        <v>3472</v>
      </c>
      <c r="B1367" s="14" t="s">
        <v>3473</v>
      </c>
      <c r="C1367" s="14" t="s">
        <v>344</v>
      </c>
      <c r="D1367" s="14" t="s">
        <v>3528</v>
      </c>
      <c r="E1367" s="14" t="s">
        <v>3545</v>
      </c>
      <c r="F1367" s="14" t="s">
        <v>3546</v>
      </c>
      <c r="G1367" s="14"/>
    </row>
    <row r="1368" spans="1:7" ht="36">
      <c r="A1368" s="14" t="s">
        <v>3472</v>
      </c>
      <c r="B1368" s="14" t="s">
        <v>3473</v>
      </c>
      <c r="C1368" s="14" t="s">
        <v>344</v>
      </c>
      <c r="D1368" s="14" t="s">
        <v>3528</v>
      </c>
      <c r="E1368" s="14" t="s">
        <v>3547</v>
      </c>
      <c r="F1368" s="14" t="s">
        <v>3548</v>
      </c>
      <c r="G1368" s="14"/>
    </row>
    <row r="1369" spans="1:7" ht="36">
      <c r="A1369" s="14" t="s">
        <v>3472</v>
      </c>
      <c r="B1369" s="14" t="s">
        <v>3473</v>
      </c>
      <c r="C1369" s="14" t="s">
        <v>344</v>
      </c>
      <c r="D1369" s="14" t="s">
        <v>3528</v>
      </c>
      <c r="E1369" s="14" t="s">
        <v>3549</v>
      </c>
      <c r="F1369" s="14" t="s">
        <v>3550</v>
      </c>
      <c r="G1369" s="14"/>
    </row>
    <row r="1370" spans="1:7" ht="36">
      <c r="A1370" s="14" t="s">
        <v>3472</v>
      </c>
      <c r="B1370" s="14" t="s">
        <v>3473</v>
      </c>
      <c r="C1370" s="14" t="s">
        <v>344</v>
      </c>
      <c r="D1370" s="14" t="s">
        <v>3528</v>
      </c>
      <c r="E1370" s="14" t="s">
        <v>3551</v>
      </c>
      <c r="F1370" s="14" t="s">
        <v>3552</v>
      </c>
      <c r="G1370" s="14"/>
    </row>
    <row r="1371" spans="1:7" ht="24">
      <c r="A1371" s="14" t="s">
        <v>3472</v>
      </c>
      <c r="B1371" s="14" t="s">
        <v>3473</v>
      </c>
      <c r="C1371" s="14" t="s">
        <v>347</v>
      </c>
      <c r="D1371" s="14" t="s">
        <v>3553</v>
      </c>
      <c r="E1371" s="14" t="s">
        <v>3554</v>
      </c>
      <c r="F1371" s="14" t="s">
        <v>3555</v>
      </c>
      <c r="G1371" s="14"/>
    </row>
    <row r="1372" spans="1:7" ht="24">
      <c r="A1372" s="14" t="s">
        <v>3472</v>
      </c>
      <c r="B1372" s="14" t="s">
        <v>3473</v>
      </c>
      <c r="C1372" s="14" t="s">
        <v>347</v>
      </c>
      <c r="D1372" s="14" t="s">
        <v>3553</v>
      </c>
      <c r="E1372" s="14" t="s">
        <v>3556</v>
      </c>
      <c r="F1372" s="14" t="s">
        <v>3557</v>
      </c>
      <c r="G1372" s="14"/>
    </row>
    <row r="1373" spans="1:7" ht="24">
      <c r="A1373" s="14" t="s">
        <v>3472</v>
      </c>
      <c r="B1373" s="14" t="s">
        <v>3473</v>
      </c>
      <c r="C1373" s="14" t="s">
        <v>347</v>
      </c>
      <c r="D1373" s="14" t="s">
        <v>3553</v>
      </c>
      <c r="E1373" s="14" t="s">
        <v>2133</v>
      </c>
      <c r="F1373" s="14" t="s">
        <v>3558</v>
      </c>
      <c r="G1373" s="14"/>
    </row>
    <row r="1374" spans="1:7" ht="24">
      <c r="A1374" s="14" t="s">
        <v>3472</v>
      </c>
      <c r="B1374" s="14" t="s">
        <v>3473</v>
      </c>
      <c r="C1374" s="14" t="s">
        <v>347</v>
      </c>
      <c r="D1374" s="14" t="s">
        <v>3553</v>
      </c>
      <c r="E1374" s="14" t="s">
        <v>3559</v>
      </c>
      <c r="F1374" s="14" t="s">
        <v>3560</v>
      </c>
      <c r="G1374" s="14"/>
    </row>
    <row r="1375" spans="1:7" ht="24">
      <c r="A1375" s="14" t="s">
        <v>3472</v>
      </c>
      <c r="B1375" s="14" t="s">
        <v>3473</v>
      </c>
      <c r="C1375" s="14" t="s">
        <v>347</v>
      </c>
      <c r="D1375" s="14" t="s">
        <v>3553</v>
      </c>
      <c r="E1375" s="14" t="s">
        <v>3561</v>
      </c>
      <c r="F1375" s="14" t="s">
        <v>3562</v>
      </c>
      <c r="G1375" s="14"/>
    </row>
    <row r="1376" spans="1:7" ht="24">
      <c r="A1376" s="14" t="s">
        <v>3472</v>
      </c>
      <c r="B1376" s="14" t="s">
        <v>3473</v>
      </c>
      <c r="C1376" s="14" t="s">
        <v>347</v>
      </c>
      <c r="D1376" s="14" t="s">
        <v>3553</v>
      </c>
      <c r="E1376" s="14" t="s">
        <v>1921</v>
      </c>
      <c r="F1376" s="14" t="s">
        <v>3563</v>
      </c>
      <c r="G1376" s="14"/>
    </row>
    <row r="1377" spans="1:7" ht="24">
      <c r="A1377" s="14" t="s">
        <v>3472</v>
      </c>
      <c r="B1377" s="14" t="s">
        <v>3473</v>
      </c>
      <c r="C1377" s="14" t="s">
        <v>347</v>
      </c>
      <c r="D1377" s="14" t="s">
        <v>3553</v>
      </c>
      <c r="E1377" s="14" t="s">
        <v>3564</v>
      </c>
      <c r="F1377" s="14" t="s">
        <v>3565</v>
      </c>
      <c r="G1377" s="14"/>
    </row>
    <row r="1378" spans="1:7" ht="24">
      <c r="A1378" s="14" t="s">
        <v>3472</v>
      </c>
      <c r="B1378" s="14" t="s">
        <v>3473</v>
      </c>
      <c r="C1378" s="14" t="s">
        <v>347</v>
      </c>
      <c r="D1378" s="14" t="s">
        <v>3553</v>
      </c>
      <c r="E1378" s="14" t="s">
        <v>3566</v>
      </c>
      <c r="F1378" s="14" t="s">
        <v>3567</v>
      </c>
      <c r="G1378" s="14"/>
    </row>
    <row r="1379" spans="1:7" ht="24">
      <c r="A1379" s="14" t="s">
        <v>3472</v>
      </c>
      <c r="B1379" s="14" t="s">
        <v>3473</v>
      </c>
      <c r="C1379" s="14" t="s">
        <v>347</v>
      </c>
      <c r="D1379" s="14" t="s">
        <v>3553</v>
      </c>
      <c r="E1379" s="14" t="s">
        <v>3568</v>
      </c>
      <c r="F1379" s="14" t="s">
        <v>3569</v>
      </c>
      <c r="G1379" s="14"/>
    </row>
    <row r="1380" spans="1:7" ht="24">
      <c r="A1380" s="14" t="s">
        <v>3472</v>
      </c>
      <c r="B1380" s="14" t="s">
        <v>3473</v>
      </c>
      <c r="C1380" s="14" t="s">
        <v>347</v>
      </c>
      <c r="D1380" s="14" t="s">
        <v>3553</v>
      </c>
      <c r="E1380" s="14" t="s">
        <v>3570</v>
      </c>
      <c r="F1380" s="14" t="s">
        <v>3571</v>
      </c>
      <c r="G1380" s="14"/>
    </row>
    <row r="1381" spans="1:7" ht="24">
      <c r="A1381" s="14" t="s">
        <v>3472</v>
      </c>
      <c r="B1381" s="14" t="s">
        <v>3473</v>
      </c>
      <c r="C1381" s="14" t="s">
        <v>347</v>
      </c>
      <c r="D1381" s="14" t="s">
        <v>3553</v>
      </c>
      <c r="E1381" s="14" t="s">
        <v>3572</v>
      </c>
      <c r="F1381" s="14" t="s">
        <v>3573</v>
      </c>
      <c r="G1381" s="14"/>
    </row>
    <row r="1382" spans="1:7" ht="24">
      <c r="A1382" s="14" t="s">
        <v>3472</v>
      </c>
      <c r="B1382" s="14" t="s">
        <v>3473</v>
      </c>
      <c r="C1382" s="14" t="s">
        <v>347</v>
      </c>
      <c r="D1382" s="14" t="s">
        <v>3553</v>
      </c>
      <c r="E1382" s="14" t="s">
        <v>3574</v>
      </c>
      <c r="F1382" s="14" t="s">
        <v>3575</v>
      </c>
      <c r="G1382" s="14"/>
    </row>
    <row r="1383" spans="1:7" ht="24">
      <c r="A1383" s="14" t="s">
        <v>3472</v>
      </c>
      <c r="B1383" s="14" t="s">
        <v>3473</v>
      </c>
      <c r="C1383" s="14" t="s">
        <v>350</v>
      </c>
      <c r="D1383" s="14" t="s">
        <v>3576</v>
      </c>
      <c r="E1383" s="14" t="s">
        <v>3577</v>
      </c>
      <c r="F1383" s="14" t="s">
        <v>3578</v>
      </c>
      <c r="G1383" s="14"/>
    </row>
    <row r="1384" spans="1:7" ht="24">
      <c r="A1384" s="14" t="s">
        <v>3472</v>
      </c>
      <c r="B1384" s="14" t="s">
        <v>3473</v>
      </c>
      <c r="C1384" s="14" t="s">
        <v>350</v>
      </c>
      <c r="D1384" s="14" t="s">
        <v>3576</v>
      </c>
      <c r="E1384" s="14" t="s">
        <v>3579</v>
      </c>
      <c r="F1384" s="14" t="s">
        <v>3580</v>
      </c>
      <c r="G1384" s="14"/>
    </row>
    <row r="1385" spans="1:7" ht="24">
      <c r="A1385" s="14" t="s">
        <v>3472</v>
      </c>
      <c r="B1385" s="14" t="s">
        <v>3473</v>
      </c>
      <c r="C1385" s="14" t="s">
        <v>350</v>
      </c>
      <c r="D1385" s="14" t="s">
        <v>3576</v>
      </c>
      <c r="E1385" s="14" t="s">
        <v>3581</v>
      </c>
      <c r="F1385" s="14" t="s">
        <v>3582</v>
      </c>
      <c r="G1385" s="14"/>
    </row>
    <row r="1386" spans="1:7" ht="24">
      <c r="A1386" s="14" t="s">
        <v>3472</v>
      </c>
      <c r="B1386" s="14" t="s">
        <v>3473</v>
      </c>
      <c r="C1386" s="14" t="s">
        <v>350</v>
      </c>
      <c r="D1386" s="14" t="s">
        <v>3576</v>
      </c>
      <c r="E1386" s="14" t="s">
        <v>3583</v>
      </c>
      <c r="F1386" s="14" t="s">
        <v>3584</v>
      </c>
      <c r="G1386" s="14"/>
    </row>
    <row r="1387" spans="1:7" ht="24">
      <c r="A1387" s="14" t="s">
        <v>3472</v>
      </c>
      <c r="B1387" s="14" t="s">
        <v>3473</v>
      </c>
      <c r="C1387" s="14" t="s">
        <v>350</v>
      </c>
      <c r="D1387" s="14" t="s">
        <v>3576</v>
      </c>
      <c r="E1387" s="14" t="s">
        <v>3585</v>
      </c>
      <c r="F1387" s="14" t="s">
        <v>3586</v>
      </c>
      <c r="G1387" s="14"/>
    </row>
    <row r="1388" spans="1:7" ht="24">
      <c r="A1388" s="14" t="s">
        <v>3472</v>
      </c>
      <c r="B1388" s="14" t="s">
        <v>3473</v>
      </c>
      <c r="C1388" s="14" t="s">
        <v>350</v>
      </c>
      <c r="D1388" s="14" t="s">
        <v>3576</v>
      </c>
      <c r="E1388" s="14" t="s">
        <v>3587</v>
      </c>
      <c r="F1388" s="14" t="s">
        <v>3588</v>
      </c>
      <c r="G1388" s="14"/>
    </row>
    <row r="1389" spans="1:7" ht="24">
      <c r="A1389" s="14" t="s">
        <v>3472</v>
      </c>
      <c r="B1389" s="14" t="s">
        <v>3473</v>
      </c>
      <c r="C1389" s="14" t="s">
        <v>350</v>
      </c>
      <c r="D1389" s="14" t="s">
        <v>3576</v>
      </c>
      <c r="E1389" s="14" t="s">
        <v>3589</v>
      </c>
      <c r="F1389" s="14" t="s">
        <v>3590</v>
      </c>
      <c r="G1389" s="14"/>
    </row>
    <row r="1390" spans="1:7" ht="24">
      <c r="A1390" s="14" t="s">
        <v>3472</v>
      </c>
      <c r="B1390" s="14" t="s">
        <v>3473</v>
      </c>
      <c r="C1390" s="14" t="s">
        <v>350</v>
      </c>
      <c r="D1390" s="14" t="s">
        <v>3576</v>
      </c>
      <c r="E1390" s="14" t="s">
        <v>3591</v>
      </c>
      <c r="F1390" s="14" t="s">
        <v>3592</v>
      </c>
      <c r="G1390" s="14"/>
    </row>
    <row r="1391" spans="1:7" ht="24">
      <c r="A1391" s="14" t="s">
        <v>3472</v>
      </c>
      <c r="B1391" s="14" t="s">
        <v>3473</v>
      </c>
      <c r="C1391" s="14" t="s">
        <v>350</v>
      </c>
      <c r="D1391" s="14" t="s">
        <v>3576</v>
      </c>
      <c r="E1391" s="14" t="s">
        <v>3593</v>
      </c>
      <c r="F1391" s="14" t="s">
        <v>3594</v>
      </c>
      <c r="G1391" s="14"/>
    </row>
    <row r="1392" spans="1:7" ht="24">
      <c r="A1392" s="14" t="s">
        <v>3472</v>
      </c>
      <c r="B1392" s="14" t="s">
        <v>3473</v>
      </c>
      <c r="C1392" s="14" t="s">
        <v>350</v>
      </c>
      <c r="D1392" s="14" t="s">
        <v>3576</v>
      </c>
      <c r="E1392" s="14" t="s">
        <v>3595</v>
      </c>
      <c r="F1392" s="14" t="s">
        <v>3596</v>
      </c>
      <c r="G1392" s="14"/>
    </row>
    <row r="1393" spans="1:7" ht="24">
      <c r="A1393" s="14" t="s">
        <v>3472</v>
      </c>
      <c r="B1393" s="14" t="s">
        <v>3473</v>
      </c>
      <c r="C1393" s="14" t="s">
        <v>350</v>
      </c>
      <c r="D1393" s="14" t="s">
        <v>3576</v>
      </c>
      <c r="E1393" s="14" t="s">
        <v>3597</v>
      </c>
      <c r="F1393" s="14" t="s">
        <v>3598</v>
      </c>
      <c r="G1393" s="14"/>
    </row>
    <row r="1394" spans="1:7" ht="24">
      <c r="A1394" s="14" t="s">
        <v>3472</v>
      </c>
      <c r="B1394" s="14" t="s">
        <v>3473</v>
      </c>
      <c r="C1394" s="14" t="s">
        <v>350</v>
      </c>
      <c r="D1394" s="14" t="s">
        <v>3576</v>
      </c>
      <c r="E1394" s="14" t="s">
        <v>3599</v>
      </c>
      <c r="F1394" s="14" t="s">
        <v>3600</v>
      </c>
      <c r="G1394" s="14"/>
    </row>
    <row r="1395" spans="1:7" ht="24">
      <c r="A1395" s="14" t="s">
        <v>3472</v>
      </c>
      <c r="B1395" s="14" t="s">
        <v>3473</v>
      </c>
      <c r="C1395" s="14" t="s">
        <v>350</v>
      </c>
      <c r="D1395" s="14" t="s">
        <v>3576</v>
      </c>
      <c r="E1395" s="14" t="s">
        <v>3601</v>
      </c>
      <c r="F1395" s="14" t="s">
        <v>3602</v>
      </c>
      <c r="G1395" s="14"/>
    </row>
    <row r="1396" spans="1:7" ht="24">
      <c r="A1396" s="14" t="s">
        <v>3472</v>
      </c>
      <c r="B1396" s="14" t="s">
        <v>3473</v>
      </c>
      <c r="C1396" s="14" t="s">
        <v>350</v>
      </c>
      <c r="D1396" s="14" t="s">
        <v>3576</v>
      </c>
      <c r="E1396" s="14" t="s">
        <v>3603</v>
      </c>
      <c r="F1396" s="14" t="s">
        <v>3604</v>
      </c>
      <c r="G1396" s="14"/>
    </row>
    <row r="1397" spans="1:7" ht="24">
      <c r="A1397" s="14" t="s">
        <v>3472</v>
      </c>
      <c r="B1397" s="14" t="s">
        <v>3473</v>
      </c>
      <c r="C1397" s="14" t="s">
        <v>350</v>
      </c>
      <c r="D1397" s="14" t="s">
        <v>3576</v>
      </c>
      <c r="E1397" s="14" t="s">
        <v>3605</v>
      </c>
      <c r="F1397" s="14" t="s">
        <v>3606</v>
      </c>
      <c r="G1397" s="14"/>
    </row>
    <row r="1398" spans="1:7" ht="24">
      <c r="A1398" s="14" t="s">
        <v>3472</v>
      </c>
      <c r="B1398" s="14" t="s">
        <v>3473</v>
      </c>
      <c r="C1398" s="14" t="s">
        <v>350</v>
      </c>
      <c r="D1398" s="14" t="s">
        <v>3576</v>
      </c>
      <c r="E1398" s="14" t="s">
        <v>3607</v>
      </c>
      <c r="F1398" s="14" t="s">
        <v>3608</v>
      </c>
      <c r="G1398" s="14"/>
    </row>
    <row r="1399" spans="1:7" ht="24">
      <c r="A1399" s="14" t="s">
        <v>3472</v>
      </c>
      <c r="B1399" s="14" t="s">
        <v>3473</v>
      </c>
      <c r="C1399" s="14" t="s">
        <v>350</v>
      </c>
      <c r="D1399" s="14" t="s">
        <v>3576</v>
      </c>
      <c r="E1399" s="14" t="s">
        <v>3609</v>
      </c>
      <c r="F1399" s="14" t="s">
        <v>3610</v>
      </c>
      <c r="G1399" s="14"/>
    </row>
    <row r="1400" spans="1:7" ht="24">
      <c r="A1400" s="14" t="s">
        <v>3472</v>
      </c>
      <c r="B1400" s="14" t="s">
        <v>3473</v>
      </c>
      <c r="C1400" s="14" t="s">
        <v>350</v>
      </c>
      <c r="D1400" s="14" t="s">
        <v>3576</v>
      </c>
      <c r="E1400" s="14" t="s">
        <v>3611</v>
      </c>
      <c r="F1400" s="14" t="s">
        <v>3612</v>
      </c>
      <c r="G1400" s="14"/>
    </row>
    <row r="1401" spans="1:7" ht="24">
      <c r="A1401" s="14" t="s">
        <v>3472</v>
      </c>
      <c r="B1401" s="14" t="s">
        <v>3473</v>
      </c>
      <c r="C1401" s="14" t="s">
        <v>350</v>
      </c>
      <c r="D1401" s="14" t="s">
        <v>3576</v>
      </c>
      <c r="E1401" s="14" t="s">
        <v>3613</v>
      </c>
      <c r="F1401" s="14" t="s">
        <v>3614</v>
      </c>
      <c r="G1401" s="14"/>
    </row>
    <row r="1402" spans="1:7" ht="24">
      <c r="A1402" s="14" t="s">
        <v>3472</v>
      </c>
      <c r="B1402" s="14" t="s">
        <v>3473</v>
      </c>
      <c r="C1402" s="14" t="s">
        <v>353</v>
      </c>
      <c r="D1402" s="14" t="s">
        <v>3615</v>
      </c>
      <c r="E1402" s="14" t="s">
        <v>3616</v>
      </c>
      <c r="F1402" s="14" t="s">
        <v>3617</v>
      </c>
      <c r="G1402" s="14"/>
    </row>
    <row r="1403" spans="1:7" ht="24">
      <c r="A1403" s="14" t="s">
        <v>3472</v>
      </c>
      <c r="B1403" s="14" t="s">
        <v>3473</v>
      </c>
      <c r="C1403" s="14" t="s">
        <v>353</v>
      </c>
      <c r="D1403" s="14" t="s">
        <v>3615</v>
      </c>
      <c r="E1403" s="14" t="s">
        <v>3618</v>
      </c>
      <c r="F1403" s="14" t="s">
        <v>3619</v>
      </c>
      <c r="G1403" s="14"/>
    </row>
    <row r="1404" spans="1:7" ht="24">
      <c r="A1404" s="14" t="s">
        <v>3472</v>
      </c>
      <c r="B1404" s="14" t="s">
        <v>3473</v>
      </c>
      <c r="C1404" s="14" t="s">
        <v>353</v>
      </c>
      <c r="D1404" s="14" t="s">
        <v>3615</v>
      </c>
      <c r="E1404" s="14" t="s">
        <v>3620</v>
      </c>
      <c r="F1404" s="14" t="s">
        <v>3621</v>
      </c>
      <c r="G1404" s="14"/>
    </row>
    <row r="1405" spans="1:7" ht="24">
      <c r="A1405" s="14" t="s">
        <v>3472</v>
      </c>
      <c r="B1405" s="14" t="s">
        <v>3473</v>
      </c>
      <c r="C1405" s="14" t="s">
        <v>353</v>
      </c>
      <c r="D1405" s="14" t="s">
        <v>3615</v>
      </c>
      <c r="E1405" s="14" t="s">
        <v>3622</v>
      </c>
      <c r="F1405" s="14" t="s">
        <v>3623</v>
      </c>
      <c r="G1405" s="14"/>
    </row>
    <row r="1406" spans="1:7" ht="24">
      <c r="A1406" s="14" t="s">
        <v>3472</v>
      </c>
      <c r="B1406" s="14" t="s">
        <v>3473</v>
      </c>
      <c r="C1406" s="14" t="s">
        <v>353</v>
      </c>
      <c r="D1406" s="14" t="s">
        <v>3615</v>
      </c>
      <c r="E1406" s="14" t="s">
        <v>3624</v>
      </c>
      <c r="F1406" s="14" t="s">
        <v>3625</v>
      </c>
      <c r="G1406" s="14"/>
    </row>
    <row r="1407" spans="1:7" ht="24">
      <c r="A1407" s="14" t="s">
        <v>3472</v>
      </c>
      <c r="B1407" s="14" t="s">
        <v>3473</v>
      </c>
      <c r="C1407" s="14" t="s">
        <v>353</v>
      </c>
      <c r="D1407" s="14" t="s">
        <v>3615</v>
      </c>
      <c r="E1407" s="14" t="s">
        <v>3626</v>
      </c>
      <c r="F1407" s="14" t="s">
        <v>3627</v>
      </c>
      <c r="G1407" s="14"/>
    </row>
    <row r="1408" spans="1:7" ht="24">
      <c r="A1408" s="14" t="s">
        <v>3472</v>
      </c>
      <c r="B1408" s="14" t="s">
        <v>3473</v>
      </c>
      <c r="C1408" s="14" t="s">
        <v>353</v>
      </c>
      <c r="D1408" s="14" t="s">
        <v>3615</v>
      </c>
      <c r="E1408" s="14" t="s">
        <v>3628</v>
      </c>
      <c r="F1408" s="14" t="s">
        <v>3629</v>
      </c>
      <c r="G1408" s="14"/>
    </row>
    <row r="1409" spans="1:7" ht="24">
      <c r="A1409" s="14" t="s">
        <v>3472</v>
      </c>
      <c r="B1409" s="14" t="s">
        <v>3473</v>
      </c>
      <c r="C1409" s="14" t="s">
        <v>353</v>
      </c>
      <c r="D1409" s="14" t="s">
        <v>3615</v>
      </c>
      <c r="E1409" s="14" t="s">
        <v>3630</v>
      </c>
      <c r="F1409" s="14" t="s">
        <v>3631</v>
      </c>
      <c r="G1409" s="14"/>
    </row>
    <row r="1410" spans="1:7" ht="24">
      <c r="A1410" s="14" t="s">
        <v>3472</v>
      </c>
      <c r="B1410" s="14" t="s">
        <v>3473</v>
      </c>
      <c r="C1410" s="14" t="s">
        <v>353</v>
      </c>
      <c r="D1410" s="14" t="s">
        <v>3615</v>
      </c>
      <c r="E1410" s="14" t="s">
        <v>3632</v>
      </c>
      <c r="F1410" s="14" t="s">
        <v>3633</v>
      </c>
      <c r="G1410" s="14"/>
    </row>
    <row r="1411" spans="1:7" ht="24">
      <c r="A1411" s="14" t="s">
        <v>3472</v>
      </c>
      <c r="B1411" s="14" t="s">
        <v>3473</v>
      </c>
      <c r="C1411" s="14" t="s">
        <v>353</v>
      </c>
      <c r="D1411" s="14" t="s">
        <v>3615</v>
      </c>
      <c r="E1411" s="14" t="s">
        <v>3634</v>
      </c>
      <c r="F1411" s="14" t="s">
        <v>3635</v>
      </c>
      <c r="G1411" s="14"/>
    </row>
    <row r="1412" spans="1:7" ht="24">
      <c r="A1412" s="14" t="s">
        <v>3472</v>
      </c>
      <c r="B1412" s="14" t="s">
        <v>3473</v>
      </c>
      <c r="C1412" s="14" t="s">
        <v>353</v>
      </c>
      <c r="D1412" s="14" t="s">
        <v>3615</v>
      </c>
      <c r="E1412" s="14" t="s">
        <v>3636</v>
      </c>
      <c r="F1412" s="14" t="s">
        <v>3637</v>
      </c>
      <c r="G1412" s="14"/>
    </row>
    <row r="1413" spans="1:7" ht="24">
      <c r="A1413" s="14" t="s">
        <v>3472</v>
      </c>
      <c r="B1413" s="14" t="s">
        <v>3473</v>
      </c>
      <c r="C1413" s="14" t="s">
        <v>353</v>
      </c>
      <c r="D1413" s="14" t="s">
        <v>3615</v>
      </c>
      <c r="E1413" s="14" t="s">
        <v>3638</v>
      </c>
      <c r="F1413" s="14" t="s">
        <v>3639</v>
      </c>
      <c r="G1413" s="14"/>
    </row>
    <row r="1414" spans="1:7" ht="24">
      <c r="A1414" s="14" t="s">
        <v>3472</v>
      </c>
      <c r="B1414" s="14" t="s">
        <v>3473</v>
      </c>
      <c r="C1414" s="14" t="s">
        <v>353</v>
      </c>
      <c r="D1414" s="14" t="s">
        <v>3615</v>
      </c>
      <c r="E1414" s="14" t="s">
        <v>3640</v>
      </c>
      <c r="F1414" s="14" t="s">
        <v>3641</v>
      </c>
      <c r="G1414" s="14"/>
    </row>
    <row r="1415" spans="1:7" ht="24">
      <c r="A1415" s="14" t="s">
        <v>3472</v>
      </c>
      <c r="B1415" s="14" t="s">
        <v>3473</v>
      </c>
      <c r="C1415" s="14" t="s">
        <v>353</v>
      </c>
      <c r="D1415" s="14" t="s">
        <v>3615</v>
      </c>
      <c r="E1415" s="14" t="s">
        <v>3642</v>
      </c>
      <c r="F1415" s="14" t="s">
        <v>3643</v>
      </c>
      <c r="G1415" s="14"/>
    </row>
    <row r="1416" spans="1:7" ht="24">
      <c r="A1416" s="14" t="s">
        <v>3472</v>
      </c>
      <c r="B1416" s="14" t="s">
        <v>3473</v>
      </c>
      <c r="C1416" s="14" t="s">
        <v>353</v>
      </c>
      <c r="D1416" s="14" t="s">
        <v>3615</v>
      </c>
      <c r="E1416" s="14" t="s">
        <v>3644</v>
      </c>
      <c r="F1416" s="14" t="s">
        <v>3645</v>
      </c>
      <c r="G1416" s="14"/>
    </row>
    <row r="1417" spans="1:7" ht="24">
      <c r="A1417" s="14" t="s">
        <v>3472</v>
      </c>
      <c r="B1417" s="14" t="s">
        <v>3473</v>
      </c>
      <c r="C1417" s="14" t="s">
        <v>353</v>
      </c>
      <c r="D1417" s="14" t="s">
        <v>3615</v>
      </c>
      <c r="E1417" s="14" t="s">
        <v>3646</v>
      </c>
      <c r="F1417" s="14" t="s">
        <v>3647</v>
      </c>
      <c r="G1417" s="14"/>
    </row>
    <row r="1418" spans="1:7" ht="24">
      <c r="A1418" s="14" t="s">
        <v>3472</v>
      </c>
      <c r="B1418" s="14" t="s">
        <v>3473</v>
      </c>
      <c r="C1418" s="14" t="s">
        <v>353</v>
      </c>
      <c r="D1418" s="14" t="s">
        <v>3615</v>
      </c>
      <c r="E1418" s="14" t="s">
        <v>3648</v>
      </c>
      <c r="F1418" s="14" t="s">
        <v>3649</v>
      </c>
      <c r="G1418" s="14"/>
    </row>
    <row r="1419" spans="1:7" ht="24">
      <c r="A1419" s="14" t="s">
        <v>3472</v>
      </c>
      <c r="B1419" s="14" t="s">
        <v>3473</v>
      </c>
      <c r="C1419" s="14" t="s">
        <v>353</v>
      </c>
      <c r="D1419" s="14" t="s">
        <v>3615</v>
      </c>
      <c r="E1419" s="14" t="s">
        <v>3650</v>
      </c>
      <c r="F1419" s="14" t="s">
        <v>3651</v>
      </c>
      <c r="G1419" s="14"/>
    </row>
    <row r="1420" spans="1:7" ht="24">
      <c r="A1420" s="14" t="s">
        <v>3472</v>
      </c>
      <c r="B1420" s="14" t="s">
        <v>3473</v>
      </c>
      <c r="C1420" s="14" t="s">
        <v>353</v>
      </c>
      <c r="D1420" s="14" t="s">
        <v>3615</v>
      </c>
      <c r="E1420" s="14" t="s">
        <v>3652</v>
      </c>
      <c r="F1420" s="14" t="s">
        <v>3653</v>
      </c>
      <c r="G1420" s="14"/>
    </row>
    <row r="1421" spans="1:7" ht="24">
      <c r="A1421" s="14" t="s">
        <v>3472</v>
      </c>
      <c r="B1421" s="14" t="s">
        <v>3473</v>
      </c>
      <c r="C1421" s="14" t="s">
        <v>353</v>
      </c>
      <c r="D1421" s="14" t="s">
        <v>3615</v>
      </c>
      <c r="E1421" s="14" t="s">
        <v>3654</v>
      </c>
      <c r="F1421" s="14" t="s">
        <v>3655</v>
      </c>
      <c r="G1421" s="14"/>
    </row>
    <row r="1422" spans="1:7" ht="24">
      <c r="A1422" s="14" t="s">
        <v>3472</v>
      </c>
      <c r="B1422" s="14" t="s">
        <v>3473</v>
      </c>
      <c r="C1422" s="14" t="s">
        <v>353</v>
      </c>
      <c r="D1422" s="14" t="s">
        <v>3615</v>
      </c>
      <c r="E1422" s="14" t="s">
        <v>3656</v>
      </c>
      <c r="F1422" s="14" t="s">
        <v>3657</v>
      </c>
      <c r="G1422" s="14"/>
    </row>
    <row r="1423" spans="1:7" ht="36">
      <c r="A1423" s="14" t="s">
        <v>3472</v>
      </c>
      <c r="B1423" s="14" t="s">
        <v>3473</v>
      </c>
      <c r="C1423" s="14" t="s">
        <v>356</v>
      </c>
      <c r="D1423" s="14" t="s">
        <v>3658</v>
      </c>
      <c r="E1423" s="14" t="s">
        <v>3659</v>
      </c>
      <c r="F1423" s="14" t="s">
        <v>3660</v>
      </c>
      <c r="G1423" s="14"/>
    </row>
    <row r="1424" spans="1:7" ht="36">
      <c r="A1424" s="14" t="s">
        <v>3472</v>
      </c>
      <c r="B1424" s="14" t="s">
        <v>3473</v>
      </c>
      <c r="C1424" s="14" t="s">
        <v>356</v>
      </c>
      <c r="D1424" s="14" t="s">
        <v>3658</v>
      </c>
      <c r="E1424" s="14" t="s">
        <v>3661</v>
      </c>
      <c r="F1424" s="14" t="s">
        <v>3662</v>
      </c>
      <c r="G1424" s="14"/>
    </row>
    <row r="1425" spans="1:7" ht="36">
      <c r="A1425" s="14" t="s">
        <v>3472</v>
      </c>
      <c r="B1425" s="14" t="s">
        <v>3473</v>
      </c>
      <c r="C1425" s="14" t="s">
        <v>356</v>
      </c>
      <c r="D1425" s="14" t="s">
        <v>3658</v>
      </c>
      <c r="E1425" s="14" t="s">
        <v>3663</v>
      </c>
      <c r="F1425" s="14" t="s">
        <v>3664</v>
      </c>
      <c r="G1425" s="14"/>
    </row>
    <row r="1426" spans="1:7" ht="36">
      <c r="A1426" s="14" t="s">
        <v>3472</v>
      </c>
      <c r="B1426" s="14" t="s">
        <v>3473</v>
      </c>
      <c r="C1426" s="14" t="s">
        <v>356</v>
      </c>
      <c r="D1426" s="14" t="s">
        <v>3658</v>
      </c>
      <c r="E1426" s="14" t="s">
        <v>3665</v>
      </c>
      <c r="F1426" s="14" t="s">
        <v>3666</v>
      </c>
      <c r="G1426" s="14"/>
    </row>
    <row r="1427" spans="1:7" ht="36">
      <c r="A1427" s="14" t="s">
        <v>3472</v>
      </c>
      <c r="B1427" s="14" t="s">
        <v>3473</v>
      </c>
      <c r="C1427" s="14" t="s">
        <v>356</v>
      </c>
      <c r="D1427" s="14" t="s">
        <v>3658</v>
      </c>
      <c r="E1427" s="14" t="s">
        <v>3667</v>
      </c>
      <c r="F1427" s="14" t="s">
        <v>3668</v>
      </c>
      <c r="G1427" s="14"/>
    </row>
    <row r="1428" spans="1:7" ht="36">
      <c r="A1428" s="14" t="s">
        <v>3472</v>
      </c>
      <c r="B1428" s="14" t="s">
        <v>3473</v>
      </c>
      <c r="C1428" s="14" t="s">
        <v>356</v>
      </c>
      <c r="D1428" s="14" t="s">
        <v>3658</v>
      </c>
      <c r="E1428" s="14" t="s">
        <v>3669</v>
      </c>
      <c r="F1428" s="14" t="s">
        <v>3670</v>
      </c>
      <c r="G1428" s="14"/>
    </row>
    <row r="1429" spans="1:7" ht="36">
      <c r="A1429" s="14" t="s">
        <v>3472</v>
      </c>
      <c r="B1429" s="14" t="s">
        <v>3473</v>
      </c>
      <c r="C1429" s="14" t="s">
        <v>356</v>
      </c>
      <c r="D1429" s="14" t="s">
        <v>3658</v>
      </c>
      <c r="E1429" s="14" t="s">
        <v>3671</v>
      </c>
      <c r="F1429" s="14" t="s">
        <v>3672</v>
      </c>
      <c r="G1429" s="14"/>
    </row>
    <row r="1430" spans="1:7" ht="36">
      <c r="A1430" s="14" t="s">
        <v>3472</v>
      </c>
      <c r="B1430" s="14" t="s">
        <v>3473</v>
      </c>
      <c r="C1430" s="14" t="s">
        <v>356</v>
      </c>
      <c r="D1430" s="14" t="s">
        <v>3658</v>
      </c>
      <c r="E1430" s="14" t="s">
        <v>3673</v>
      </c>
      <c r="F1430" s="14" t="s">
        <v>3674</v>
      </c>
      <c r="G1430" s="14"/>
    </row>
    <row r="1431" spans="1:7" ht="36">
      <c r="A1431" s="14" t="s">
        <v>3472</v>
      </c>
      <c r="B1431" s="14" t="s">
        <v>3473</v>
      </c>
      <c r="C1431" s="14" t="s">
        <v>356</v>
      </c>
      <c r="D1431" s="14" t="s">
        <v>3658</v>
      </c>
      <c r="E1431" s="14" t="s">
        <v>3675</v>
      </c>
      <c r="F1431" s="14" t="s">
        <v>3676</v>
      </c>
      <c r="G1431" s="14"/>
    </row>
    <row r="1432" spans="1:7" ht="36">
      <c r="A1432" s="14" t="s">
        <v>3472</v>
      </c>
      <c r="B1432" s="14" t="s">
        <v>3473</v>
      </c>
      <c r="C1432" s="14" t="s">
        <v>356</v>
      </c>
      <c r="D1432" s="14" t="s">
        <v>3658</v>
      </c>
      <c r="E1432" s="14" t="s">
        <v>3677</v>
      </c>
      <c r="F1432" s="14" t="s">
        <v>3678</v>
      </c>
      <c r="G1432" s="14"/>
    </row>
    <row r="1433" spans="1:7" ht="36">
      <c r="A1433" s="14" t="s">
        <v>3472</v>
      </c>
      <c r="B1433" s="14" t="s">
        <v>3473</v>
      </c>
      <c r="C1433" s="14" t="s">
        <v>356</v>
      </c>
      <c r="D1433" s="14" t="s">
        <v>3658</v>
      </c>
      <c r="E1433" s="14" t="s">
        <v>3679</v>
      </c>
      <c r="F1433" s="14" t="s">
        <v>3680</v>
      </c>
      <c r="G1433" s="14"/>
    </row>
    <row r="1434" spans="1:7" ht="36">
      <c r="A1434" s="14" t="s">
        <v>3472</v>
      </c>
      <c r="B1434" s="14" t="s">
        <v>3473</v>
      </c>
      <c r="C1434" s="14" t="s">
        <v>356</v>
      </c>
      <c r="D1434" s="14" t="s">
        <v>3658</v>
      </c>
      <c r="E1434" s="14" t="s">
        <v>3681</v>
      </c>
      <c r="F1434" s="14" t="s">
        <v>3682</v>
      </c>
      <c r="G1434" s="14"/>
    </row>
    <row r="1435" spans="1:7" ht="36">
      <c r="A1435" s="14" t="s">
        <v>3472</v>
      </c>
      <c r="B1435" s="14" t="s">
        <v>3473</v>
      </c>
      <c r="C1435" s="14" t="s">
        <v>356</v>
      </c>
      <c r="D1435" s="14" t="s">
        <v>3658</v>
      </c>
      <c r="E1435" s="14" t="s">
        <v>3683</v>
      </c>
      <c r="F1435" s="14" t="s">
        <v>3684</v>
      </c>
      <c r="G1435" s="14"/>
    </row>
    <row r="1436" spans="1:7" ht="36">
      <c r="A1436" s="14" t="s">
        <v>3472</v>
      </c>
      <c r="B1436" s="14" t="s">
        <v>3473</v>
      </c>
      <c r="C1436" s="14" t="s">
        <v>356</v>
      </c>
      <c r="D1436" s="14" t="s">
        <v>3658</v>
      </c>
      <c r="E1436" s="14" t="s">
        <v>3685</v>
      </c>
      <c r="F1436" s="14" t="s">
        <v>3686</v>
      </c>
      <c r="G1436" s="14"/>
    </row>
    <row r="1437" spans="1:7" ht="36">
      <c r="A1437" s="14" t="s">
        <v>3472</v>
      </c>
      <c r="B1437" s="14" t="s">
        <v>3473</v>
      </c>
      <c r="C1437" s="14" t="s">
        <v>360</v>
      </c>
      <c r="D1437" s="14" t="s">
        <v>3687</v>
      </c>
      <c r="E1437" s="14" t="s">
        <v>3688</v>
      </c>
      <c r="F1437" s="14" t="s">
        <v>3689</v>
      </c>
      <c r="G1437" s="14"/>
    </row>
    <row r="1438" spans="1:7" ht="36">
      <c r="A1438" s="14" t="s">
        <v>3472</v>
      </c>
      <c r="B1438" s="14" t="s">
        <v>3473</v>
      </c>
      <c r="C1438" s="14" t="s">
        <v>360</v>
      </c>
      <c r="D1438" s="14" t="s">
        <v>3687</v>
      </c>
      <c r="E1438" s="14" t="s">
        <v>3690</v>
      </c>
      <c r="F1438" s="14" t="s">
        <v>3691</v>
      </c>
      <c r="G1438" s="14"/>
    </row>
    <row r="1439" spans="1:7" ht="36">
      <c r="A1439" s="14" t="s">
        <v>3472</v>
      </c>
      <c r="B1439" s="14" t="s">
        <v>3473</v>
      </c>
      <c r="C1439" s="14" t="s">
        <v>360</v>
      </c>
      <c r="D1439" s="14" t="s">
        <v>3687</v>
      </c>
      <c r="E1439" s="14" t="s">
        <v>3692</v>
      </c>
      <c r="F1439" s="14" t="s">
        <v>3693</v>
      </c>
      <c r="G1439" s="14"/>
    </row>
    <row r="1440" spans="1:7" ht="36">
      <c r="A1440" s="14" t="s">
        <v>3472</v>
      </c>
      <c r="B1440" s="14" t="s">
        <v>3473</v>
      </c>
      <c r="C1440" s="14" t="s">
        <v>360</v>
      </c>
      <c r="D1440" s="14" t="s">
        <v>3687</v>
      </c>
      <c r="E1440" s="14" t="s">
        <v>3694</v>
      </c>
      <c r="F1440" s="14" t="s">
        <v>3695</v>
      </c>
      <c r="G1440" s="14"/>
    </row>
    <row r="1441" spans="1:7" ht="36">
      <c r="A1441" s="14" t="s">
        <v>3472</v>
      </c>
      <c r="B1441" s="14" t="s">
        <v>3473</v>
      </c>
      <c r="C1441" s="14" t="s">
        <v>360</v>
      </c>
      <c r="D1441" s="14" t="s">
        <v>3687</v>
      </c>
      <c r="E1441" s="14" t="s">
        <v>3696</v>
      </c>
      <c r="F1441" s="14" t="s">
        <v>3697</v>
      </c>
      <c r="G1441" s="14"/>
    </row>
    <row r="1442" spans="1:7" ht="36">
      <c r="A1442" s="14" t="s">
        <v>3472</v>
      </c>
      <c r="B1442" s="14" t="s">
        <v>3473</v>
      </c>
      <c r="C1442" s="14" t="s">
        <v>360</v>
      </c>
      <c r="D1442" s="14" t="s">
        <v>3687</v>
      </c>
      <c r="E1442" s="14" t="s">
        <v>3698</v>
      </c>
      <c r="F1442" s="14" t="s">
        <v>3699</v>
      </c>
      <c r="G1442" s="14"/>
    </row>
    <row r="1443" spans="1:7" ht="36">
      <c r="A1443" s="14" t="s">
        <v>3472</v>
      </c>
      <c r="B1443" s="14" t="s">
        <v>3473</v>
      </c>
      <c r="C1443" s="14" t="s">
        <v>360</v>
      </c>
      <c r="D1443" s="14" t="s">
        <v>3687</v>
      </c>
      <c r="E1443" s="14" t="s">
        <v>3700</v>
      </c>
      <c r="F1443" s="14" t="s">
        <v>3701</v>
      </c>
      <c r="G1443" s="14"/>
    </row>
    <row r="1444" spans="1:7" ht="36">
      <c r="A1444" s="14" t="s">
        <v>3472</v>
      </c>
      <c r="B1444" s="14" t="s">
        <v>3473</v>
      </c>
      <c r="C1444" s="14" t="s">
        <v>360</v>
      </c>
      <c r="D1444" s="14" t="s">
        <v>3687</v>
      </c>
      <c r="E1444" s="14" t="s">
        <v>3702</v>
      </c>
      <c r="F1444" s="14" t="s">
        <v>3703</v>
      </c>
      <c r="G1444" s="14"/>
    </row>
    <row r="1445" spans="1:7" ht="36">
      <c r="A1445" s="14" t="s">
        <v>3472</v>
      </c>
      <c r="B1445" s="14" t="s">
        <v>3473</v>
      </c>
      <c r="C1445" s="14" t="s">
        <v>360</v>
      </c>
      <c r="D1445" s="14" t="s">
        <v>3687</v>
      </c>
      <c r="E1445" s="14" t="s">
        <v>3704</v>
      </c>
      <c r="F1445" s="14" t="s">
        <v>3705</v>
      </c>
      <c r="G1445" s="14"/>
    </row>
    <row r="1446" spans="1:7" ht="36">
      <c r="A1446" s="14" t="s">
        <v>3472</v>
      </c>
      <c r="B1446" s="14" t="s">
        <v>3473</v>
      </c>
      <c r="C1446" s="14" t="s">
        <v>360</v>
      </c>
      <c r="D1446" s="14" t="s">
        <v>3687</v>
      </c>
      <c r="E1446" s="14" t="s">
        <v>3706</v>
      </c>
      <c r="F1446" s="14" t="s">
        <v>3707</v>
      </c>
      <c r="G1446" s="14"/>
    </row>
    <row r="1447" spans="1:7" ht="24">
      <c r="A1447" s="14" t="s">
        <v>3472</v>
      </c>
      <c r="B1447" s="14" t="s">
        <v>3473</v>
      </c>
      <c r="C1447" s="14" t="s">
        <v>363</v>
      </c>
      <c r="D1447" s="14" t="s">
        <v>3708</v>
      </c>
      <c r="E1447" s="14" t="s">
        <v>3709</v>
      </c>
      <c r="F1447" s="14" t="s">
        <v>3710</v>
      </c>
      <c r="G1447" s="14"/>
    </row>
    <row r="1448" spans="1:7" ht="24">
      <c r="A1448" s="14" t="s">
        <v>3472</v>
      </c>
      <c r="B1448" s="14" t="s">
        <v>3473</v>
      </c>
      <c r="C1448" s="14" t="s">
        <v>363</v>
      </c>
      <c r="D1448" s="14" t="s">
        <v>3708</v>
      </c>
      <c r="E1448" s="14" t="s">
        <v>3711</v>
      </c>
      <c r="F1448" s="14" t="s">
        <v>3712</v>
      </c>
      <c r="G1448" s="14"/>
    </row>
    <row r="1449" spans="1:7" ht="24">
      <c r="A1449" s="14" t="s">
        <v>3472</v>
      </c>
      <c r="B1449" s="14" t="s">
        <v>3473</v>
      </c>
      <c r="C1449" s="14" t="s">
        <v>363</v>
      </c>
      <c r="D1449" s="14" t="s">
        <v>3708</v>
      </c>
      <c r="E1449" s="14" t="s">
        <v>3713</v>
      </c>
      <c r="F1449" s="14" t="s">
        <v>3714</v>
      </c>
      <c r="G1449" s="14"/>
    </row>
    <row r="1450" spans="1:7" ht="24">
      <c r="A1450" s="14" t="s">
        <v>3472</v>
      </c>
      <c r="B1450" s="14" t="s">
        <v>3473</v>
      </c>
      <c r="C1450" s="14" t="s">
        <v>363</v>
      </c>
      <c r="D1450" s="14" t="s">
        <v>3708</v>
      </c>
      <c r="E1450" s="14" t="s">
        <v>3715</v>
      </c>
      <c r="F1450" s="14" t="s">
        <v>3716</v>
      </c>
      <c r="G1450" s="14"/>
    </row>
    <row r="1451" spans="1:7" ht="24">
      <c r="A1451" s="14" t="s">
        <v>3472</v>
      </c>
      <c r="B1451" s="14" t="s">
        <v>3473</v>
      </c>
      <c r="C1451" s="14" t="s">
        <v>363</v>
      </c>
      <c r="D1451" s="14" t="s">
        <v>3708</v>
      </c>
      <c r="E1451" s="14" t="s">
        <v>3717</v>
      </c>
      <c r="F1451" s="14" t="s">
        <v>3718</v>
      </c>
      <c r="G1451" s="14"/>
    </row>
    <row r="1452" spans="1:7" ht="24">
      <c r="A1452" s="14" t="s">
        <v>3472</v>
      </c>
      <c r="B1452" s="14" t="s">
        <v>3473</v>
      </c>
      <c r="C1452" s="14" t="s">
        <v>363</v>
      </c>
      <c r="D1452" s="14" t="s">
        <v>3708</v>
      </c>
      <c r="E1452" s="14" t="s">
        <v>3719</v>
      </c>
      <c r="F1452" s="14" t="s">
        <v>3720</v>
      </c>
      <c r="G1452" s="14"/>
    </row>
    <row r="1453" spans="1:7" ht="24">
      <c r="A1453" s="14" t="s">
        <v>3472</v>
      </c>
      <c r="B1453" s="14" t="s">
        <v>3473</v>
      </c>
      <c r="C1453" s="14" t="s">
        <v>363</v>
      </c>
      <c r="D1453" s="14" t="s">
        <v>3708</v>
      </c>
      <c r="E1453" s="14" t="s">
        <v>3721</v>
      </c>
      <c r="F1453" s="14" t="s">
        <v>3722</v>
      </c>
      <c r="G1453" s="14"/>
    </row>
    <row r="1454" spans="1:7" ht="24">
      <c r="A1454" s="14" t="s">
        <v>3472</v>
      </c>
      <c r="B1454" s="14" t="s">
        <v>3473</v>
      </c>
      <c r="C1454" s="14" t="s">
        <v>363</v>
      </c>
      <c r="D1454" s="14" t="s">
        <v>3708</v>
      </c>
      <c r="E1454" s="14" t="s">
        <v>3723</v>
      </c>
      <c r="F1454" s="14" t="s">
        <v>3724</v>
      </c>
      <c r="G1454" s="14"/>
    </row>
    <row r="1455" spans="1:7" ht="24">
      <c r="A1455" s="14" t="s">
        <v>3472</v>
      </c>
      <c r="B1455" s="14" t="s">
        <v>3473</v>
      </c>
      <c r="C1455" s="14" t="s">
        <v>363</v>
      </c>
      <c r="D1455" s="14" t="s">
        <v>3708</v>
      </c>
      <c r="E1455" s="14" t="s">
        <v>3725</v>
      </c>
      <c r="F1455" s="14" t="s">
        <v>3726</v>
      </c>
      <c r="G1455" s="14"/>
    </row>
    <row r="1456" spans="1:7" ht="24">
      <c r="A1456" s="14" t="s">
        <v>3472</v>
      </c>
      <c r="B1456" s="14" t="s">
        <v>3473</v>
      </c>
      <c r="C1456" s="14" t="s">
        <v>363</v>
      </c>
      <c r="D1456" s="14" t="s">
        <v>3708</v>
      </c>
      <c r="E1456" s="14" t="s">
        <v>3727</v>
      </c>
      <c r="F1456" s="14" t="s">
        <v>3728</v>
      </c>
      <c r="G1456" s="14"/>
    </row>
    <row r="1457" spans="1:7" ht="24">
      <c r="A1457" s="14" t="s">
        <v>3472</v>
      </c>
      <c r="B1457" s="14" t="s">
        <v>3473</v>
      </c>
      <c r="C1457" s="14" t="s">
        <v>363</v>
      </c>
      <c r="D1457" s="14" t="s">
        <v>3708</v>
      </c>
      <c r="E1457" s="14" t="s">
        <v>3729</v>
      </c>
      <c r="F1457" s="14" t="s">
        <v>3730</v>
      </c>
      <c r="G1457" s="14"/>
    </row>
    <row r="1458" spans="1:7" ht="24">
      <c r="A1458" s="14" t="s">
        <v>3472</v>
      </c>
      <c r="B1458" s="14" t="s">
        <v>3473</v>
      </c>
      <c r="C1458" s="14" t="s">
        <v>363</v>
      </c>
      <c r="D1458" s="14" t="s">
        <v>3708</v>
      </c>
      <c r="E1458" s="14" t="s">
        <v>3731</v>
      </c>
      <c r="F1458" s="14" t="s">
        <v>3732</v>
      </c>
      <c r="G1458" s="14"/>
    </row>
    <row r="1459" spans="1:7" ht="24">
      <c r="A1459" s="14" t="s">
        <v>3472</v>
      </c>
      <c r="B1459" s="14" t="s">
        <v>3473</v>
      </c>
      <c r="C1459" s="14" t="s">
        <v>363</v>
      </c>
      <c r="D1459" s="14" t="s">
        <v>3708</v>
      </c>
      <c r="E1459" s="14" t="s">
        <v>3733</v>
      </c>
      <c r="F1459" s="14" t="s">
        <v>3734</v>
      </c>
      <c r="G1459" s="14"/>
    </row>
    <row r="1460" spans="1:7" ht="24">
      <c r="A1460" s="14" t="s">
        <v>3472</v>
      </c>
      <c r="B1460" s="14" t="s">
        <v>3473</v>
      </c>
      <c r="C1460" s="14" t="s">
        <v>363</v>
      </c>
      <c r="D1460" s="14" t="s">
        <v>3708</v>
      </c>
      <c r="E1460" s="14" t="s">
        <v>3735</v>
      </c>
      <c r="F1460" s="14" t="s">
        <v>3736</v>
      </c>
      <c r="G1460" s="14"/>
    </row>
    <row r="1461" spans="1:7" ht="24">
      <c r="A1461" s="14" t="s">
        <v>3472</v>
      </c>
      <c r="B1461" s="14" t="s">
        <v>3473</v>
      </c>
      <c r="C1461" s="14" t="s">
        <v>363</v>
      </c>
      <c r="D1461" s="14" t="s">
        <v>3708</v>
      </c>
      <c r="E1461" s="14" t="s">
        <v>3737</v>
      </c>
      <c r="F1461" s="14" t="s">
        <v>3738</v>
      </c>
      <c r="G1461" s="14"/>
    </row>
    <row r="1462" spans="1:7" ht="36">
      <c r="A1462" s="14" t="s">
        <v>3739</v>
      </c>
      <c r="B1462" s="14" t="s">
        <v>3740</v>
      </c>
      <c r="C1462" s="14" t="s">
        <v>366</v>
      </c>
      <c r="D1462" s="14" t="s">
        <v>3741</v>
      </c>
      <c r="E1462" s="14" t="s">
        <v>3742</v>
      </c>
      <c r="F1462" s="14" t="s">
        <v>3743</v>
      </c>
      <c r="G1462" s="14"/>
    </row>
    <row r="1463" spans="1:7" ht="24">
      <c r="A1463" s="14" t="s">
        <v>3739</v>
      </c>
      <c r="B1463" s="14" t="s">
        <v>3740</v>
      </c>
      <c r="C1463" s="14" t="s">
        <v>366</v>
      </c>
      <c r="D1463" s="14" t="s">
        <v>3741</v>
      </c>
      <c r="E1463" s="14" t="s">
        <v>3744</v>
      </c>
      <c r="F1463" s="14" t="s">
        <v>3745</v>
      </c>
      <c r="G1463" s="14"/>
    </row>
    <row r="1464" spans="1:7" ht="24">
      <c r="A1464" s="14" t="s">
        <v>3739</v>
      </c>
      <c r="B1464" s="14" t="s">
        <v>3740</v>
      </c>
      <c r="C1464" s="14" t="s">
        <v>366</v>
      </c>
      <c r="D1464" s="14" t="s">
        <v>3741</v>
      </c>
      <c r="E1464" s="14" t="s">
        <v>3746</v>
      </c>
      <c r="F1464" s="14" t="s">
        <v>3747</v>
      </c>
      <c r="G1464" s="14"/>
    </row>
    <row r="1465" spans="1:7" ht="24">
      <c r="A1465" s="14" t="s">
        <v>3739</v>
      </c>
      <c r="B1465" s="14" t="s">
        <v>3740</v>
      </c>
      <c r="C1465" s="14" t="s">
        <v>366</v>
      </c>
      <c r="D1465" s="14" t="s">
        <v>3741</v>
      </c>
      <c r="E1465" s="14" t="s">
        <v>3748</v>
      </c>
      <c r="F1465" s="14" t="s">
        <v>3749</v>
      </c>
      <c r="G1465" s="14"/>
    </row>
    <row r="1466" spans="1:7" ht="24">
      <c r="A1466" s="14" t="s">
        <v>3739</v>
      </c>
      <c r="B1466" s="14" t="s">
        <v>3740</v>
      </c>
      <c r="C1466" s="14" t="s">
        <v>366</v>
      </c>
      <c r="D1466" s="14" t="s">
        <v>3741</v>
      </c>
      <c r="E1466" s="14" t="s">
        <v>3750</v>
      </c>
      <c r="F1466" s="14" t="s">
        <v>3751</v>
      </c>
      <c r="G1466" s="14"/>
    </row>
    <row r="1467" spans="1:7" ht="36">
      <c r="A1467" s="14" t="s">
        <v>3739</v>
      </c>
      <c r="B1467" s="14" t="s">
        <v>3740</v>
      </c>
      <c r="C1467" s="14" t="s">
        <v>366</v>
      </c>
      <c r="D1467" s="14" t="s">
        <v>3741</v>
      </c>
      <c r="E1467" s="14" t="s">
        <v>3752</v>
      </c>
      <c r="F1467" s="14" t="s">
        <v>3753</v>
      </c>
      <c r="G1467" s="14"/>
    </row>
    <row r="1468" spans="1:7" ht="24">
      <c r="A1468" s="14" t="s">
        <v>3739</v>
      </c>
      <c r="B1468" s="14" t="s">
        <v>3740</v>
      </c>
      <c r="C1468" s="14" t="s">
        <v>366</v>
      </c>
      <c r="D1468" s="14" t="s">
        <v>3741</v>
      </c>
      <c r="E1468" s="14" t="s">
        <v>3754</v>
      </c>
      <c r="F1468" s="14" t="s">
        <v>3755</v>
      </c>
      <c r="G1468" s="14"/>
    </row>
    <row r="1469" spans="1:7" ht="36">
      <c r="A1469" s="14" t="s">
        <v>3739</v>
      </c>
      <c r="B1469" s="14" t="s">
        <v>3740</v>
      </c>
      <c r="C1469" s="14" t="s">
        <v>369</v>
      </c>
      <c r="D1469" s="14" t="s">
        <v>3756</v>
      </c>
      <c r="E1469" s="14" t="s">
        <v>3757</v>
      </c>
      <c r="F1469" s="14" t="s">
        <v>3758</v>
      </c>
      <c r="G1469" s="14"/>
    </row>
    <row r="1470" spans="1:7" ht="36">
      <c r="A1470" s="14" t="s">
        <v>3739</v>
      </c>
      <c r="B1470" s="14" t="s">
        <v>3740</v>
      </c>
      <c r="C1470" s="14" t="s">
        <v>369</v>
      </c>
      <c r="D1470" s="14" t="s">
        <v>3756</v>
      </c>
      <c r="E1470" s="14" t="s">
        <v>3759</v>
      </c>
      <c r="F1470" s="14" t="s">
        <v>3760</v>
      </c>
      <c r="G1470" s="14"/>
    </row>
    <row r="1471" spans="1:7" ht="36">
      <c r="A1471" s="14" t="s">
        <v>3739</v>
      </c>
      <c r="B1471" s="14" t="s">
        <v>3740</v>
      </c>
      <c r="C1471" s="14" t="s">
        <v>369</v>
      </c>
      <c r="D1471" s="14" t="s">
        <v>3756</v>
      </c>
      <c r="E1471" s="14" t="s">
        <v>3761</v>
      </c>
      <c r="F1471" s="14" t="s">
        <v>3762</v>
      </c>
      <c r="G1471" s="14"/>
    </row>
    <row r="1472" spans="1:7" ht="36">
      <c r="A1472" s="14" t="s">
        <v>3739</v>
      </c>
      <c r="B1472" s="14" t="s">
        <v>3740</v>
      </c>
      <c r="C1472" s="14" t="s">
        <v>369</v>
      </c>
      <c r="D1472" s="14" t="s">
        <v>3756</v>
      </c>
      <c r="E1472" s="14" t="s">
        <v>3763</v>
      </c>
      <c r="F1472" s="14" t="s">
        <v>3764</v>
      </c>
      <c r="G1472" s="14"/>
    </row>
    <row r="1473" spans="1:7" ht="36">
      <c r="A1473" s="14" t="s">
        <v>3739</v>
      </c>
      <c r="B1473" s="14" t="s">
        <v>3740</v>
      </c>
      <c r="C1473" s="14" t="s">
        <v>369</v>
      </c>
      <c r="D1473" s="14" t="s">
        <v>3756</v>
      </c>
      <c r="E1473" s="14" t="s">
        <v>2249</v>
      </c>
      <c r="F1473" s="14" t="s">
        <v>3765</v>
      </c>
      <c r="G1473" s="14"/>
    </row>
    <row r="1474" spans="1:7" ht="36">
      <c r="A1474" s="14" t="s">
        <v>3739</v>
      </c>
      <c r="B1474" s="14" t="s">
        <v>3740</v>
      </c>
      <c r="C1474" s="14" t="s">
        <v>369</v>
      </c>
      <c r="D1474" s="14" t="s">
        <v>3756</v>
      </c>
      <c r="E1474" s="14" t="s">
        <v>3766</v>
      </c>
      <c r="F1474" s="14" t="s">
        <v>3767</v>
      </c>
      <c r="G1474" s="14"/>
    </row>
    <row r="1475" spans="1:7" ht="36">
      <c r="A1475" s="14" t="s">
        <v>3739</v>
      </c>
      <c r="B1475" s="14" t="s">
        <v>3740</v>
      </c>
      <c r="C1475" s="14" t="s">
        <v>369</v>
      </c>
      <c r="D1475" s="14" t="s">
        <v>3756</v>
      </c>
      <c r="E1475" s="14" t="s">
        <v>3768</v>
      </c>
      <c r="F1475" s="14" t="s">
        <v>3769</v>
      </c>
      <c r="G1475" s="14"/>
    </row>
    <row r="1476" spans="1:7" ht="36">
      <c r="A1476" s="14" t="s">
        <v>3739</v>
      </c>
      <c r="B1476" s="14" t="s">
        <v>3740</v>
      </c>
      <c r="C1476" s="14" t="s">
        <v>369</v>
      </c>
      <c r="D1476" s="14" t="s">
        <v>3756</v>
      </c>
      <c r="E1476" s="14" t="s">
        <v>3770</v>
      </c>
      <c r="F1476" s="14" t="s">
        <v>3771</v>
      </c>
      <c r="G1476" s="14"/>
    </row>
    <row r="1477" spans="1:7" ht="36">
      <c r="A1477" s="14" t="s">
        <v>3739</v>
      </c>
      <c r="B1477" s="14" t="s">
        <v>3740</v>
      </c>
      <c r="C1477" s="14" t="s">
        <v>369</v>
      </c>
      <c r="D1477" s="14" t="s">
        <v>3756</v>
      </c>
      <c r="E1477" s="14" t="s">
        <v>3772</v>
      </c>
      <c r="F1477" s="14" t="s">
        <v>3773</v>
      </c>
      <c r="G1477" s="14"/>
    </row>
    <row r="1478" spans="1:7" ht="36">
      <c r="A1478" s="14" t="s">
        <v>3739</v>
      </c>
      <c r="B1478" s="14" t="s">
        <v>3740</v>
      </c>
      <c r="C1478" s="14" t="s">
        <v>369</v>
      </c>
      <c r="D1478" s="14" t="s">
        <v>3756</v>
      </c>
      <c r="E1478" s="14" t="s">
        <v>3774</v>
      </c>
      <c r="F1478" s="14" t="s">
        <v>3775</v>
      </c>
      <c r="G1478" s="14"/>
    </row>
    <row r="1479" spans="1:7" ht="36">
      <c r="A1479" s="14" t="s">
        <v>3739</v>
      </c>
      <c r="B1479" s="14" t="s">
        <v>3740</v>
      </c>
      <c r="C1479" s="14" t="s">
        <v>369</v>
      </c>
      <c r="D1479" s="14" t="s">
        <v>3756</v>
      </c>
      <c r="E1479" s="14" t="s">
        <v>3776</v>
      </c>
      <c r="F1479" s="14" t="s">
        <v>3777</v>
      </c>
      <c r="G1479" s="14"/>
    </row>
    <row r="1480" spans="1:7" ht="36">
      <c r="A1480" s="14" t="s">
        <v>3739</v>
      </c>
      <c r="B1480" s="14" t="s">
        <v>3740</v>
      </c>
      <c r="C1480" s="14" t="s">
        <v>369</v>
      </c>
      <c r="D1480" s="14" t="s">
        <v>3756</v>
      </c>
      <c r="E1480" s="14" t="s">
        <v>3778</v>
      </c>
      <c r="F1480" s="14" t="s">
        <v>3779</v>
      </c>
      <c r="G1480" s="14"/>
    </row>
    <row r="1481" spans="1:7" ht="36">
      <c r="A1481" s="14" t="s">
        <v>3739</v>
      </c>
      <c r="B1481" s="14" t="s">
        <v>3740</v>
      </c>
      <c r="C1481" s="14" t="s">
        <v>369</v>
      </c>
      <c r="D1481" s="14" t="s">
        <v>3756</v>
      </c>
      <c r="E1481" s="14" t="s">
        <v>3780</v>
      </c>
      <c r="F1481" s="14" t="s">
        <v>3781</v>
      </c>
      <c r="G1481" s="14"/>
    </row>
    <row r="1482" spans="1:7" ht="24">
      <c r="A1482" s="14" t="s">
        <v>3739</v>
      </c>
      <c r="B1482" s="14" t="s">
        <v>3740</v>
      </c>
      <c r="C1482" s="14" t="s">
        <v>372</v>
      </c>
      <c r="D1482" s="14" t="s">
        <v>3782</v>
      </c>
      <c r="E1482" s="14" t="s">
        <v>3783</v>
      </c>
      <c r="F1482" s="14" t="s">
        <v>3784</v>
      </c>
      <c r="G1482" s="14"/>
    </row>
    <row r="1483" spans="1:7" ht="24">
      <c r="A1483" s="14" t="s">
        <v>3739</v>
      </c>
      <c r="B1483" s="14" t="s">
        <v>3740</v>
      </c>
      <c r="C1483" s="14" t="s">
        <v>372</v>
      </c>
      <c r="D1483" s="14" t="s">
        <v>3782</v>
      </c>
      <c r="E1483" s="14" t="s">
        <v>3785</v>
      </c>
      <c r="F1483" s="14" t="s">
        <v>3786</v>
      </c>
      <c r="G1483" s="14"/>
    </row>
    <row r="1484" spans="1:7" ht="24">
      <c r="A1484" s="14" t="s">
        <v>3739</v>
      </c>
      <c r="B1484" s="14" t="s">
        <v>3740</v>
      </c>
      <c r="C1484" s="14" t="s">
        <v>372</v>
      </c>
      <c r="D1484" s="14" t="s">
        <v>3782</v>
      </c>
      <c r="E1484" s="14" t="s">
        <v>3787</v>
      </c>
      <c r="F1484" s="14" t="s">
        <v>3788</v>
      </c>
      <c r="G1484" s="14"/>
    </row>
    <row r="1485" spans="1:7" ht="24">
      <c r="A1485" s="14" t="s">
        <v>3739</v>
      </c>
      <c r="B1485" s="14" t="s">
        <v>3740</v>
      </c>
      <c r="C1485" s="14" t="s">
        <v>372</v>
      </c>
      <c r="D1485" s="14" t="s">
        <v>3782</v>
      </c>
      <c r="E1485" s="14" t="s">
        <v>3789</v>
      </c>
      <c r="F1485" s="14" t="s">
        <v>3790</v>
      </c>
      <c r="G1485" s="14"/>
    </row>
    <row r="1486" spans="1:7" ht="24">
      <c r="A1486" s="14" t="s">
        <v>3739</v>
      </c>
      <c r="B1486" s="14" t="s">
        <v>3740</v>
      </c>
      <c r="C1486" s="14" t="s">
        <v>372</v>
      </c>
      <c r="D1486" s="14" t="s">
        <v>3782</v>
      </c>
      <c r="E1486" s="14" t="s">
        <v>3791</v>
      </c>
      <c r="F1486" s="14" t="s">
        <v>3792</v>
      </c>
      <c r="G1486" s="14"/>
    </row>
    <row r="1487" spans="1:7" ht="24">
      <c r="A1487" s="14" t="s">
        <v>3739</v>
      </c>
      <c r="B1487" s="14" t="s">
        <v>3740</v>
      </c>
      <c r="C1487" s="14" t="s">
        <v>372</v>
      </c>
      <c r="D1487" s="14" t="s">
        <v>3782</v>
      </c>
      <c r="E1487" s="14" t="s">
        <v>3793</v>
      </c>
      <c r="F1487" s="14" t="s">
        <v>3794</v>
      </c>
      <c r="G1487" s="14"/>
    </row>
    <row r="1488" spans="1:7" ht="24">
      <c r="A1488" s="14" t="s">
        <v>3739</v>
      </c>
      <c r="B1488" s="14" t="s">
        <v>3740</v>
      </c>
      <c r="C1488" s="14" t="s">
        <v>372</v>
      </c>
      <c r="D1488" s="14" t="s">
        <v>3782</v>
      </c>
      <c r="E1488" s="14" t="s">
        <v>3795</v>
      </c>
      <c r="F1488" s="14" t="s">
        <v>3796</v>
      </c>
      <c r="G1488" s="14"/>
    </row>
    <row r="1489" spans="1:7" ht="24">
      <c r="A1489" s="14" t="s">
        <v>3739</v>
      </c>
      <c r="B1489" s="14" t="s">
        <v>3740</v>
      </c>
      <c r="C1489" s="14" t="s">
        <v>372</v>
      </c>
      <c r="D1489" s="14" t="s">
        <v>3782</v>
      </c>
      <c r="E1489" s="14" t="s">
        <v>3797</v>
      </c>
      <c r="F1489" s="14" t="s">
        <v>3798</v>
      </c>
      <c r="G1489" s="14"/>
    </row>
    <row r="1490" spans="1:7" ht="24">
      <c r="A1490" s="14" t="s">
        <v>3739</v>
      </c>
      <c r="B1490" s="14" t="s">
        <v>3740</v>
      </c>
      <c r="C1490" s="14" t="s">
        <v>372</v>
      </c>
      <c r="D1490" s="14" t="s">
        <v>3782</v>
      </c>
      <c r="E1490" s="14" t="s">
        <v>3799</v>
      </c>
      <c r="F1490" s="14" t="s">
        <v>3800</v>
      </c>
      <c r="G1490" s="14"/>
    </row>
    <row r="1491" spans="1:7" ht="24">
      <c r="A1491" s="14" t="s">
        <v>3739</v>
      </c>
      <c r="B1491" s="14" t="s">
        <v>3740</v>
      </c>
      <c r="C1491" s="14" t="s">
        <v>372</v>
      </c>
      <c r="D1491" s="14" t="s">
        <v>3782</v>
      </c>
      <c r="E1491" s="14" t="s">
        <v>3801</v>
      </c>
      <c r="F1491" s="14" t="s">
        <v>3802</v>
      </c>
      <c r="G1491" s="14"/>
    </row>
    <row r="1492" spans="1:7" ht="24">
      <c r="A1492" s="14" t="s">
        <v>3739</v>
      </c>
      <c r="B1492" s="14" t="s">
        <v>3740</v>
      </c>
      <c r="C1492" s="14" t="s">
        <v>372</v>
      </c>
      <c r="D1492" s="14" t="s">
        <v>3782</v>
      </c>
      <c r="E1492" s="14" t="s">
        <v>3803</v>
      </c>
      <c r="F1492" s="14" t="s">
        <v>3804</v>
      </c>
      <c r="G1492" s="14"/>
    </row>
    <row r="1493" spans="1:7" ht="24">
      <c r="A1493" s="14" t="s">
        <v>3739</v>
      </c>
      <c r="B1493" s="14" t="s">
        <v>3740</v>
      </c>
      <c r="C1493" s="14" t="s">
        <v>372</v>
      </c>
      <c r="D1493" s="14" t="s">
        <v>3782</v>
      </c>
      <c r="E1493" s="14" t="s">
        <v>3805</v>
      </c>
      <c r="F1493" s="14" t="s">
        <v>3806</v>
      </c>
      <c r="G1493" s="14"/>
    </row>
    <row r="1494" spans="1:7" ht="24">
      <c r="A1494" s="14" t="s">
        <v>3739</v>
      </c>
      <c r="B1494" s="14" t="s">
        <v>3740</v>
      </c>
      <c r="C1494" s="14" t="s">
        <v>372</v>
      </c>
      <c r="D1494" s="14" t="s">
        <v>3782</v>
      </c>
      <c r="E1494" s="14" t="s">
        <v>3807</v>
      </c>
      <c r="F1494" s="14" t="s">
        <v>3808</v>
      </c>
      <c r="G1494" s="14"/>
    </row>
    <row r="1495" spans="1:7" ht="24">
      <c r="A1495" s="14" t="s">
        <v>3739</v>
      </c>
      <c r="B1495" s="14" t="s">
        <v>3740</v>
      </c>
      <c r="C1495" s="14" t="s">
        <v>372</v>
      </c>
      <c r="D1495" s="14" t="s">
        <v>3782</v>
      </c>
      <c r="E1495" s="14" t="s">
        <v>3809</v>
      </c>
      <c r="F1495" s="14" t="s">
        <v>3810</v>
      </c>
      <c r="G1495" s="14"/>
    </row>
    <row r="1496" spans="1:7" ht="24">
      <c r="A1496" s="14" t="s">
        <v>3739</v>
      </c>
      <c r="B1496" s="14" t="s">
        <v>3740</v>
      </c>
      <c r="C1496" s="14" t="s">
        <v>375</v>
      </c>
      <c r="D1496" s="14" t="s">
        <v>3811</v>
      </c>
      <c r="E1496" s="14" t="s">
        <v>3812</v>
      </c>
      <c r="F1496" s="14" t="s">
        <v>3813</v>
      </c>
      <c r="G1496" s="14"/>
    </row>
    <row r="1497" spans="1:7" ht="24">
      <c r="A1497" s="14" t="s">
        <v>3739</v>
      </c>
      <c r="B1497" s="14" t="s">
        <v>3740</v>
      </c>
      <c r="C1497" s="14" t="s">
        <v>375</v>
      </c>
      <c r="D1497" s="14" t="s">
        <v>3811</v>
      </c>
      <c r="E1497" s="14" t="s">
        <v>3814</v>
      </c>
      <c r="F1497" s="14" t="s">
        <v>3815</v>
      </c>
      <c r="G1497" s="14"/>
    </row>
    <row r="1498" spans="1:7" ht="24">
      <c r="A1498" s="14" t="s">
        <v>3739</v>
      </c>
      <c r="B1498" s="14" t="s">
        <v>3740</v>
      </c>
      <c r="C1498" s="14" t="s">
        <v>375</v>
      </c>
      <c r="D1498" s="14" t="s">
        <v>3811</v>
      </c>
      <c r="E1498" s="14" t="s">
        <v>3711</v>
      </c>
      <c r="F1498" s="14" t="s">
        <v>3816</v>
      </c>
      <c r="G1498" s="14"/>
    </row>
    <row r="1499" spans="1:7" ht="24">
      <c r="A1499" s="14" t="s">
        <v>3739</v>
      </c>
      <c r="B1499" s="14" t="s">
        <v>3740</v>
      </c>
      <c r="C1499" s="14" t="s">
        <v>375</v>
      </c>
      <c r="D1499" s="14" t="s">
        <v>3811</v>
      </c>
      <c r="E1499" s="14" t="s">
        <v>3735</v>
      </c>
      <c r="F1499" s="14" t="s">
        <v>3817</v>
      </c>
      <c r="G1499" s="14"/>
    </row>
    <row r="1500" spans="1:7" ht="24">
      <c r="A1500" s="14" t="s">
        <v>3739</v>
      </c>
      <c r="B1500" s="14" t="s">
        <v>3740</v>
      </c>
      <c r="C1500" s="14" t="s">
        <v>375</v>
      </c>
      <c r="D1500" s="14" t="s">
        <v>3811</v>
      </c>
      <c r="E1500" s="14" t="s">
        <v>3818</v>
      </c>
      <c r="F1500" s="14" t="s">
        <v>3819</v>
      </c>
      <c r="G1500" s="14"/>
    </row>
    <row r="1501" spans="1:7" ht="24">
      <c r="A1501" s="14" t="s">
        <v>3739</v>
      </c>
      <c r="B1501" s="14" t="s">
        <v>3740</v>
      </c>
      <c r="C1501" s="14" t="s">
        <v>375</v>
      </c>
      <c r="D1501" s="14" t="s">
        <v>3811</v>
      </c>
      <c r="E1501" s="14" t="s">
        <v>3820</v>
      </c>
      <c r="F1501" s="14" t="s">
        <v>3821</v>
      </c>
      <c r="G1501" s="14"/>
    </row>
    <row r="1502" spans="1:7" ht="24">
      <c r="A1502" s="14" t="s">
        <v>3739</v>
      </c>
      <c r="B1502" s="14" t="s">
        <v>3740</v>
      </c>
      <c r="C1502" s="14" t="s">
        <v>375</v>
      </c>
      <c r="D1502" s="14" t="s">
        <v>3811</v>
      </c>
      <c r="E1502" s="14" t="s">
        <v>3822</v>
      </c>
      <c r="F1502" s="14" t="s">
        <v>3823</v>
      </c>
      <c r="G1502" s="14"/>
    </row>
    <row r="1503" spans="1:7" ht="24">
      <c r="A1503" s="14" t="s">
        <v>3739</v>
      </c>
      <c r="B1503" s="14" t="s">
        <v>3740</v>
      </c>
      <c r="C1503" s="14" t="s">
        <v>375</v>
      </c>
      <c r="D1503" s="14" t="s">
        <v>3811</v>
      </c>
      <c r="E1503" s="14" t="s">
        <v>3824</v>
      </c>
      <c r="F1503" s="14" t="s">
        <v>3825</v>
      </c>
      <c r="G1503" s="14"/>
    </row>
    <row r="1504" spans="1:7" ht="24">
      <c r="A1504" s="14" t="s">
        <v>3739</v>
      </c>
      <c r="B1504" s="14" t="s">
        <v>3740</v>
      </c>
      <c r="C1504" s="14" t="s">
        <v>375</v>
      </c>
      <c r="D1504" s="14" t="s">
        <v>3811</v>
      </c>
      <c r="E1504" s="14" t="s">
        <v>1921</v>
      </c>
      <c r="F1504" s="14" t="s">
        <v>3826</v>
      </c>
      <c r="G1504" s="14"/>
    </row>
    <row r="1505" spans="1:7" ht="24">
      <c r="A1505" s="14" t="s">
        <v>3739</v>
      </c>
      <c r="B1505" s="14" t="s">
        <v>3740</v>
      </c>
      <c r="C1505" s="14" t="s">
        <v>375</v>
      </c>
      <c r="D1505" s="14" t="s">
        <v>3811</v>
      </c>
      <c r="E1505" s="14" t="s">
        <v>3827</v>
      </c>
      <c r="F1505" s="14" t="s">
        <v>3828</v>
      </c>
      <c r="G1505" s="14"/>
    </row>
    <row r="1506" spans="1:7" ht="24">
      <c r="A1506" s="14" t="s">
        <v>3739</v>
      </c>
      <c r="B1506" s="14" t="s">
        <v>3740</v>
      </c>
      <c r="C1506" s="14" t="s">
        <v>375</v>
      </c>
      <c r="D1506" s="14" t="s">
        <v>3811</v>
      </c>
      <c r="E1506" s="14" t="s">
        <v>3829</v>
      </c>
      <c r="F1506" s="14" t="s">
        <v>3830</v>
      </c>
      <c r="G1506" s="14"/>
    </row>
    <row r="1507" spans="1:7" ht="24">
      <c r="A1507" s="14" t="s">
        <v>3739</v>
      </c>
      <c r="B1507" s="14" t="s">
        <v>3740</v>
      </c>
      <c r="C1507" s="14" t="s">
        <v>375</v>
      </c>
      <c r="D1507" s="14" t="s">
        <v>3811</v>
      </c>
      <c r="E1507" s="14" t="s">
        <v>3831</v>
      </c>
      <c r="F1507" s="14" t="s">
        <v>3832</v>
      </c>
      <c r="G1507" s="14"/>
    </row>
    <row r="1508" spans="1:7" ht="24">
      <c r="A1508" s="14" t="s">
        <v>3739</v>
      </c>
      <c r="B1508" s="14" t="s">
        <v>3740</v>
      </c>
      <c r="C1508" s="14" t="s">
        <v>375</v>
      </c>
      <c r="D1508" s="14" t="s">
        <v>3811</v>
      </c>
      <c r="E1508" s="14" t="s">
        <v>3833</v>
      </c>
      <c r="F1508" s="14" t="s">
        <v>3834</v>
      </c>
      <c r="G1508" s="14"/>
    </row>
    <row r="1509" spans="1:7" ht="24">
      <c r="A1509" s="14" t="s">
        <v>3739</v>
      </c>
      <c r="B1509" s="14" t="s">
        <v>3740</v>
      </c>
      <c r="C1509" s="14" t="s">
        <v>375</v>
      </c>
      <c r="D1509" s="14" t="s">
        <v>3811</v>
      </c>
      <c r="E1509" s="14" t="s">
        <v>3835</v>
      </c>
      <c r="F1509" s="14" t="s">
        <v>3836</v>
      </c>
      <c r="G1509" s="14"/>
    </row>
    <row r="1510" spans="1:7" ht="24">
      <c r="A1510" s="14" t="s">
        <v>3739</v>
      </c>
      <c r="B1510" s="14" t="s">
        <v>3740</v>
      </c>
      <c r="C1510" s="14" t="s">
        <v>375</v>
      </c>
      <c r="D1510" s="14" t="s">
        <v>3811</v>
      </c>
      <c r="E1510" s="14" t="s">
        <v>3837</v>
      </c>
      <c r="F1510" s="14" t="s">
        <v>3838</v>
      </c>
      <c r="G1510" s="14"/>
    </row>
    <row r="1511" spans="1:7" ht="24">
      <c r="A1511" s="14" t="s">
        <v>3739</v>
      </c>
      <c r="B1511" s="14" t="s">
        <v>3740</v>
      </c>
      <c r="C1511" s="14" t="s">
        <v>375</v>
      </c>
      <c r="D1511" s="14" t="s">
        <v>3811</v>
      </c>
      <c r="E1511" s="14" t="s">
        <v>3839</v>
      </c>
      <c r="F1511" s="14" t="s">
        <v>3840</v>
      </c>
      <c r="G1511" s="14"/>
    </row>
    <row r="1512" spans="1:7" ht="24">
      <c r="A1512" s="14" t="s">
        <v>3739</v>
      </c>
      <c r="B1512" s="14" t="s">
        <v>3740</v>
      </c>
      <c r="C1512" s="14" t="s">
        <v>375</v>
      </c>
      <c r="D1512" s="14" t="s">
        <v>3811</v>
      </c>
      <c r="E1512" s="14" t="s">
        <v>3841</v>
      </c>
      <c r="F1512" s="14" t="s">
        <v>3842</v>
      </c>
      <c r="G1512" s="14"/>
    </row>
    <row r="1513" spans="1:7" ht="24">
      <c r="A1513" s="14" t="s">
        <v>3739</v>
      </c>
      <c r="B1513" s="14" t="s">
        <v>3740</v>
      </c>
      <c r="C1513" s="14" t="s">
        <v>375</v>
      </c>
      <c r="D1513" s="14" t="s">
        <v>3811</v>
      </c>
      <c r="E1513" s="14" t="s">
        <v>3843</v>
      </c>
      <c r="F1513" s="14" t="s">
        <v>3844</v>
      </c>
      <c r="G1513" s="14"/>
    </row>
    <row r="1514" spans="1:7" ht="24">
      <c r="A1514" s="14" t="s">
        <v>3739</v>
      </c>
      <c r="B1514" s="14" t="s">
        <v>3740</v>
      </c>
      <c r="C1514" s="14" t="s">
        <v>375</v>
      </c>
      <c r="D1514" s="14" t="s">
        <v>3811</v>
      </c>
      <c r="E1514" s="14" t="s">
        <v>3845</v>
      </c>
      <c r="F1514" s="14" t="s">
        <v>3846</v>
      </c>
      <c r="G1514" s="14"/>
    </row>
    <row r="1515" spans="1:7" ht="24">
      <c r="A1515" s="14" t="s">
        <v>3739</v>
      </c>
      <c r="B1515" s="14" t="s">
        <v>3740</v>
      </c>
      <c r="C1515" s="14" t="s">
        <v>375</v>
      </c>
      <c r="D1515" s="14" t="s">
        <v>3811</v>
      </c>
      <c r="E1515" s="14" t="s">
        <v>3847</v>
      </c>
      <c r="F1515" s="14" t="s">
        <v>3848</v>
      </c>
      <c r="G1515" s="14"/>
    </row>
    <row r="1516" spans="1:7" ht="24">
      <c r="A1516" s="14" t="s">
        <v>3739</v>
      </c>
      <c r="B1516" s="14" t="s">
        <v>3740</v>
      </c>
      <c r="C1516" s="14" t="s">
        <v>375</v>
      </c>
      <c r="D1516" s="14" t="s">
        <v>3811</v>
      </c>
      <c r="E1516" s="14" t="s">
        <v>3849</v>
      </c>
      <c r="F1516" s="14" t="s">
        <v>3850</v>
      </c>
      <c r="G1516" s="14"/>
    </row>
    <row r="1517" spans="1:7" ht="24">
      <c r="A1517" s="14" t="s">
        <v>3739</v>
      </c>
      <c r="B1517" s="14" t="s">
        <v>3740</v>
      </c>
      <c r="C1517" s="14" t="s">
        <v>375</v>
      </c>
      <c r="D1517" s="14" t="s">
        <v>3811</v>
      </c>
      <c r="E1517" s="14" t="s">
        <v>3851</v>
      </c>
      <c r="F1517" s="14" t="s">
        <v>3852</v>
      </c>
      <c r="G1517" s="14"/>
    </row>
    <row r="1518" spans="1:7" ht="24">
      <c r="A1518" s="14" t="s">
        <v>3739</v>
      </c>
      <c r="B1518" s="14" t="s">
        <v>3740</v>
      </c>
      <c r="C1518" s="14" t="s">
        <v>378</v>
      </c>
      <c r="D1518" s="14" t="s">
        <v>3853</v>
      </c>
      <c r="E1518" s="14" t="s">
        <v>3854</v>
      </c>
      <c r="F1518" s="14" t="s">
        <v>3855</v>
      </c>
      <c r="G1518" s="14"/>
    </row>
    <row r="1519" spans="1:7" ht="24">
      <c r="A1519" s="14" t="s">
        <v>3739</v>
      </c>
      <c r="B1519" s="14" t="s">
        <v>3740</v>
      </c>
      <c r="C1519" s="14" t="s">
        <v>378</v>
      </c>
      <c r="D1519" s="14" t="s">
        <v>3853</v>
      </c>
      <c r="E1519" s="14" t="s">
        <v>3856</v>
      </c>
      <c r="F1519" s="14" t="s">
        <v>3857</v>
      </c>
      <c r="G1519" s="14"/>
    </row>
    <row r="1520" spans="1:7" ht="24">
      <c r="A1520" s="14" t="s">
        <v>3739</v>
      </c>
      <c r="B1520" s="14" t="s">
        <v>3740</v>
      </c>
      <c r="C1520" s="14" t="s">
        <v>378</v>
      </c>
      <c r="D1520" s="14" t="s">
        <v>3853</v>
      </c>
      <c r="E1520" s="14" t="s">
        <v>3858</v>
      </c>
      <c r="F1520" s="14" t="s">
        <v>3859</v>
      </c>
      <c r="G1520" s="14"/>
    </row>
    <row r="1521" spans="1:7" ht="24">
      <c r="A1521" s="14" t="s">
        <v>3739</v>
      </c>
      <c r="B1521" s="14" t="s">
        <v>3740</v>
      </c>
      <c r="C1521" s="14" t="s">
        <v>378</v>
      </c>
      <c r="D1521" s="14" t="s">
        <v>3853</v>
      </c>
      <c r="E1521" s="14" t="s">
        <v>3860</v>
      </c>
      <c r="F1521" s="14" t="s">
        <v>3861</v>
      </c>
      <c r="G1521" s="14"/>
    </row>
    <row r="1522" spans="1:7" ht="24">
      <c r="A1522" s="14" t="s">
        <v>3739</v>
      </c>
      <c r="B1522" s="14" t="s">
        <v>3740</v>
      </c>
      <c r="C1522" s="14" t="s">
        <v>378</v>
      </c>
      <c r="D1522" s="14" t="s">
        <v>3853</v>
      </c>
      <c r="E1522" s="14" t="s">
        <v>3862</v>
      </c>
      <c r="F1522" s="14" t="s">
        <v>3863</v>
      </c>
      <c r="G1522" s="14"/>
    </row>
    <row r="1523" spans="1:7" ht="24">
      <c r="A1523" s="14" t="s">
        <v>3739</v>
      </c>
      <c r="B1523" s="14" t="s">
        <v>3740</v>
      </c>
      <c r="C1523" s="14" t="s">
        <v>378</v>
      </c>
      <c r="D1523" s="14" t="s">
        <v>3853</v>
      </c>
      <c r="E1523" s="14" t="s">
        <v>3864</v>
      </c>
      <c r="F1523" s="14" t="s">
        <v>3865</v>
      </c>
      <c r="G1523" s="14"/>
    </row>
    <row r="1524" spans="1:7" ht="24">
      <c r="A1524" s="14" t="s">
        <v>3739</v>
      </c>
      <c r="B1524" s="14" t="s">
        <v>3740</v>
      </c>
      <c r="C1524" s="14" t="s">
        <v>378</v>
      </c>
      <c r="D1524" s="14" t="s">
        <v>3853</v>
      </c>
      <c r="E1524" s="14" t="s">
        <v>3866</v>
      </c>
      <c r="F1524" s="14" t="s">
        <v>3867</v>
      </c>
      <c r="G1524" s="14"/>
    </row>
    <row r="1525" spans="1:7" ht="24">
      <c r="A1525" s="14" t="s">
        <v>3739</v>
      </c>
      <c r="B1525" s="14" t="s">
        <v>3740</v>
      </c>
      <c r="C1525" s="14" t="s">
        <v>378</v>
      </c>
      <c r="D1525" s="14" t="s">
        <v>3853</v>
      </c>
      <c r="E1525" s="14" t="s">
        <v>3868</v>
      </c>
      <c r="F1525" s="14" t="s">
        <v>3869</v>
      </c>
      <c r="G1525" s="14"/>
    </row>
    <row r="1526" spans="1:7" ht="24">
      <c r="A1526" s="14" t="s">
        <v>3739</v>
      </c>
      <c r="B1526" s="14" t="s">
        <v>3740</v>
      </c>
      <c r="C1526" s="14" t="s">
        <v>378</v>
      </c>
      <c r="D1526" s="14" t="s">
        <v>3853</v>
      </c>
      <c r="E1526" s="14" t="s">
        <v>3870</v>
      </c>
      <c r="F1526" s="14" t="s">
        <v>3871</v>
      </c>
      <c r="G1526" s="14"/>
    </row>
    <row r="1527" spans="1:7" ht="24">
      <c r="A1527" s="14" t="s">
        <v>3739</v>
      </c>
      <c r="B1527" s="14" t="s">
        <v>3740</v>
      </c>
      <c r="C1527" s="14" t="s">
        <v>378</v>
      </c>
      <c r="D1527" s="14" t="s">
        <v>3853</v>
      </c>
      <c r="E1527" s="14" t="s">
        <v>3872</v>
      </c>
      <c r="F1527" s="14" t="s">
        <v>3873</v>
      </c>
      <c r="G1527" s="14"/>
    </row>
    <row r="1528" spans="1:7" ht="24">
      <c r="A1528" s="14" t="s">
        <v>3739</v>
      </c>
      <c r="B1528" s="14" t="s">
        <v>3740</v>
      </c>
      <c r="C1528" s="14" t="s">
        <v>378</v>
      </c>
      <c r="D1528" s="14" t="s">
        <v>3853</v>
      </c>
      <c r="E1528" s="14" t="s">
        <v>3874</v>
      </c>
      <c r="F1528" s="14" t="s">
        <v>3875</v>
      </c>
      <c r="G1528" s="14"/>
    </row>
    <row r="1529" spans="1:7" ht="24">
      <c r="A1529" s="14" t="s">
        <v>3739</v>
      </c>
      <c r="B1529" s="14" t="s">
        <v>3740</v>
      </c>
      <c r="C1529" s="14" t="s">
        <v>378</v>
      </c>
      <c r="D1529" s="14" t="s">
        <v>3853</v>
      </c>
      <c r="E1529" s="14" t="s">
        <v>3876</v>
      </c>
      <c r="F1529" s="14" t="s">
        <v>3877</v>
      </c>
      <c r="G1529" s="14"/>
    </row>
    <row r="1530" spans="1:7" ht="24">
      <c r="A1530" s="14" t="s">
        <v>3739</v>
      </c>
      <c r="B1530" s="14" t="s">
        <v>3740</v>
      </c>
      <c r="C1530" s="14" t="s">
        <v>378</v>
      </c>
      <c r="D1530" s="14" t="s">
        <v>3853</v>
      </c>
      <c r="E1530" s="14" t="s">
        <v>3878</v>
      </c>
      <c r="F1530" s="14" t="s">
        <v>3879</v>
      </c>
      <c r="G1530" s="14"/>
    </row>
    <row r="1531" spans="1:7" ht="24">
      <c r="A1531" s="14" t="s">
        <v>3739</v>
      </c>
      <c r="B1531" s="14" t="s">
        <v>3740</v>
      </c>
      <c r="C1531" s="14" t="s">
        <v>378</v>
      </c>
      <c r="D1531" s="14" t="s">
        <v>3853</v>
      </c>
      <c r="E1531" s="14" t="s">
        <v>3880</v>
      </c>
      <c r="F1531" s="14" t="s">
        <v>3881</v>
      </c>
      <c r="G1531" s="14"/>
    </row>
    <row r="1532" spans="1:7" ht="24">
      <c r="A1532" s="14" t="s">
        <v>3739</v>
      </c>
      <c r="B1532" s="14" t="s">
        <v>3740</v>
      </c>
      <c r="C1532" s="14" t="s">
        <v>378</v>
      </c>
      <c r="D1532" s="14" t="s">
        <v>3853</v>
      </c>
      <c r="E1532" s="14" t="s">
        <v>3882</v>
      </c>
      <c r="F1532" s="14" t="s">
        <v>3883</v>
      </c>
      <c r="G1532" s="14"/>
    </row>
    <row r="1533" spans="1:7" ht="24">
      <c r="A1533" s="14" t="s">
        <v>3739</v>
      </c>
      <c r="B1533" s="14" t="s">
        <v>3740</v>
      </c>
      <c r="C1533" s="14" t="s">
        <v>378</v>
      </c>
      <c r="D1533" s="14" t="s">
        <v>3853</v>
      </c>
      <c r="E1533" s="14" t="s">
        <v>3884</v>
      </c>
      <c r="F1533" s="14" t="s">
        <v>3885</v>
      </c>
      <c r="G1533" s="14"/>
    </row>
    <row r="1534" spans="1:7" ht="24">
      <c r="A1534" s="14" t="s">
        <v>3739</v>
      </c>
      <c r="B1534" s="14" t="s">
        <v>3740</v>
      </c>
      <c r="C1534" s="14" t="s">
        <v>378</v>
      </c>
      <c r="D1534" s="14" t="s">
        <v>3853</v>
      </c>
      <c r="E1534" s="14" t="s">
        <v>3886</v>
      </c>
      <c r="F1534" s="14" t="s">
        <v>3887</v>
      </c>
      <c r="G1534" s="14"/>
    </row>
    <row r="1535" spans="1:7" ht="24">
      <c r="A1535" s="14" t="s">
        <v>3739</v>
      </c>
      <c r="B1535" s="14" t="s">
        <v>3740</v>
      </c>
      <c r="C1535" s="14" t="s">
        <v>381</v>
      </c>
      <c r="D1535" s="14" t="s">
        <v>3888</v>
      </c>
      <c r="E1535" s="14" t="s">
        <v>3889</v>
      </c>
      <c r="F1535" s="14" t="s">
        <v>3890</v>
      </c>
      <c r="G1535" s="14"/>
    </row>
    <row r="1536" spans="1:7" ht="24">
      <c r="A1536" s="14" t="s">
        <v>3739</v>
      </c>
      <c r="B1536" s="14" t="s">
        <v>3740</v>
      </c>
      <c r="C1536" s="14" t="s">
        <v>381</v>
      </c>
      <c r="D1536" s="14" t="s">
        <v>3888</v>
      </c>
      <c r="E1536" s="14" t="s">
        <v>3891</v>
      </c>
      <c r="F1536" s="14" t="s">
        <v>3892</v>
      </c>
      <c r="G1536" s="14"/>
    </row>
    <row r="1537" spans="1:7" ht="24">
      <c r="A1537" s="14" t="s">
        <v>3739</v>
      </c>
      <c r="B1537" s="14" t="s">
        <v>3740</v>
      </c>
      <c r="C1537" s="14" t="s">
        <v>381</v>
      </c>
      <c r="D1537" s="14" t="s">
        <v>3888</v>
      </c>
      <c r="E1537" s="14" t="s">
        <v>3893</v>
      </c>
      <c r="F1537" s="14" t="s">
        <v>3894</v>
      </c>
      <c r="G1537" s="14"/>
    </row>
    <row r="1538" spans="1:7" ht="24">
      <c r="A1538" s="14" t="s">
        <v>3739</v>
      </c>
      <c r="B1538" s="14" t="s">
        <v>3740</v>
      </c>
      <c r="C1538" s="14" t="s">
        <v>381</v>
      </c>
      <c r="D1538" s="14" t="s">
        <v>3888</v>
      </c>
      <c r="E1538" s="14" t="s">
        <v>3895</v>
      </c>
      <c r="F1538" s="14" t="s">
        <v>3896</v>
      </c>
      <c r="G1538" s="14"/>
    </row>
    <row r="1539" spans="1:7" ht="24">
      <c r="A1539" s="14" t="s">
        <v>3739</v>
      </c>
      <c r="B1539" s="14" t="s">
        <v>3740</v>
      </c>
      <c r="C1539" s="14" t="s">
        <v>381</v>
      </c>
      <c r="D1539" s="14" t="s">
        <v>3888</v>
      </c>
      <c r="E1539" s="14" t="s">
        <v>3897</v>
      </c>
      <c r="F1539" s="14" t="s">
        <v>3898</v>
      </c>
      <c r="G1539" s="14"/>
    </row>
    <row r="1540" spans="1:7" ht="24">
      <c r="A1540" s="14" t="s">
        <v>3739</v>
      </c>
      <c r="B1540" s="14" t="s">
        <v>3740</v>
      </c>
      <c r="C1540" s="14" t="s">
        <v>381</v>
      </c>
      <c r="D1540" s="14" t="s">
        <v>3888</v>
      </c>
      <c r="E1540" s="14" t="s">
        <v>3899</v>
      </c>
      <c r="F1540" s="14" t="s">
        <v>3900</v>
      </c>
      <c r="G1540" s="14"/>
    </row>
    <row r="1541" spans="1:7" ht="24">
      <c r="A1541" s="14" t="s">
        <v>3739</v>
      </c>
      <c r="B1541" s="14" t="s">
        <v>3740</v>
      </c>
      <c r="C1541" s="14" t="s">
        <v>381</v>
      </c>
      <c r="D1541" s="14" t="s">
        <v>3888</v>
      </c>
      <c r="E1541" s="14" t="s">
        <v>3901</v>
      </c>
      <c r="F1541" s="14" t="s">
        <v>3902</v>
      </c>
      <c r="G1541" s="14"/>
    </row>
    <row r="1542" spans="1:7" ht="24">
      <c r="A1542" s="14" t="s">
        <v>3739</v>
      </c>
      <c r="B1542" s="14" t="s">
        <v>3740</v>
      </c>
      <c r="C1542" s="14" t="s">
        <v>381</v>
      </c>
      <c r="D1542" s="14" t="s">
        <v>3888</v>
      </c>
      <c r="E1542" s="14" t="s">
        <v>3903</v>
      </c>
      <c r="F1542" s="14" t="s">
        <v>3904</v>
      </c>
      <c r="G1542" s="14"/>
    </row>
    <row r="1543" spans="1:7" ht="24">
      <c r="A1543" s="14" t="s">
        <v>3739</v>
      </c>
      <c r="B1543" s="14" t="s">
        <v>3740</v>
      </c>
      <c r="C1543" s="14" t="s">
        <v>381</v>
      </c>
      <c r="D1543" s="14" t="s">
        <v>3888</v>
      </c>
      <c r="E1543" s="14" t="s">
        <v>3905</v>
      </c>
      <c r="F1543" s="14" t="s">
        <v>3906</v>
      </c>
      <c r="G1543" s="14"/>
    </row>
    <row r="1544" spans="1:7" ht="24">
      <c r="A1544" s="14" t="s">
        <v>3739</v>
      </c>
      <c r="B1544" s="14" t="s">
        <v>3740</v>
      </c>
      <c r="C1544" s="14" t="s">
        <v>381</v>
      </c>
      <c r="D1544" s="14" t="s">
        <v>3888</v>
      </c>
      <c r="E1544" s="14" t="s">
        <v>3907</v>
      </c>
      <c r="F1544" s="14" t="s">
        <v>3908</v>
      </c>
      <c r="G1544" s="14"/>
    </row>
    <row r="1545" spans="1:7" ht="24">
      <c r="A1545" s="14" t="s">
        <v>3739</v>
      </c>
      <c r="B1545" s="14" t="s">
        <v>3740</v>
      </c>
      <c r="C1545" s="14" t="s">
        <v>381</v>
      </c>
      <c r="D1545" s="14" t="s">
        <v>3888</v>
      </c>
      <c r="E1545" s="14" t="s">
        <v>3909</v>
      </c>
      <c r="F1545" s="14" t="s">
        <v>3910</v>
      </c>
      <c r="G1545" s="14"/>
    </row>
    <row r="1546" spans="1:7" ht="24">
      <c r="A1546" s="14" t="s">
        <v>3739</v>
      </c>
      <c r="B1546" s="14" t="s">
        <v>3740</v>
      </c>
      <c r="C1546" s="14" t="s">
        <v>381</v>
      </c>
      <c r="D1546" s="14" t="s">
        <v>3888</v>
      </c>
      <c r="E1546" s="14" t="s">
        <v>3911</v>
      </c>
      <c r="F1546" s="14" t="s">
        <v>3912</v>
      </c>
      <c r="G1546" s="14"/>
    </row>
    <row r="1547" spans="1:7" ht="24">
      <c r="A1547" s="14" t="s">
        <v>3739</v>
      </c>
      <c r="B1547" s="14" t="s">
        <v>3740</v>
      </c>
      <c r="C1547" s="14" t="s">
        <v>384</v>
      </c>
      <c r="D1547" s="14" t="s">
        <v>3913</v>
      </c>
      <c r="E1547" s="14" t="s">
        <v>3914</v>
      </c>
      <c r="F1547" s="14" t="s">
        <v>3915</v>
      </c>
      <c r="G1547" s="14"/>
    </row>
    <row r="1548" spans="1:7" ht="24">
      <c r="A1548" s="14" t="s">
        <v>3739</v>
      </c>
      <c r="B1548" s="14" t="s">
        <v>3740</v>
      </c>
      <c r="C1548" s="14" t="s">
        <v>384</v>
      </c>
      <c r="D1548" s="14" t="s">
        <v>3913</v>
      </c>
      <c r="E1548" s="14" t="s">
        <v>3916</v>
      </c>
      <c r="F1548" s="14" t="s">
        <v>3917</v>
      </c>
      <c r="G1548" s="14"/>
    </row>
    <row r="1549" spans="1:7" ht="24">
      <c r="A1549" s="14" t="s">
        <v>3739</v>
      </c>
      <c r="B1549" s="14" t="s">
        <v>3740</v>
      </c>
      <c r="C1549" s="14" t="s">
        <v>384</v>
      </c>
      <c r="D1549" s="14" t="s">
        <v>3913</v>
      </c>
      <c r="E1549" s="14" t="s">
        <v>3918</v>
      </c>
      <c r="F1549" s="14" t="s">
        <v>3919</v>
      </c>
      <c r="G1549" s="14"/>
    </row>
    <row r="1550" spans="1:7" ht="24">
      <c r="A1550" s="14" t="s">
        <v>3739</v>
      </c>
      <c r="B1550" s="14" t="s">
        <v>3740</v>
      </c>
      <c r="C1550" s="14" t="s">
        <v>384</v>
      </c>
      <c r="D1550" s="14" t="s">
        <v>3913</v>
      </c>
      <c r="E1550" s="14" t="s">
        <v>3920</v>
      </c>
      <c r="F1550" s="14" t="s">
        <v>3921</v>
      </c>
      <c r="G1550" s="14"/>
    </row>
    <row r="1551" spans="1:7" ht="24">
      <c r="A1551" s="14" t="s">
        <v>3739</v>
      </c>
      <c r="B1551" s="14" t="s">
        <v>3740</v>
      </c>
      <c r="C1551" s="14" t="s">
        <v>384</v>
      </c>
      <c r="D1551" s="14" t="s">
        <v>3913</v>
      </c>
      <c r="E1551" s="14" t="s">
        <v>3922</v>
      </c>
      <c r="F1551" s="14" t="s">
        <v>3923</v>
      </c>
      <c r="G1551" s="14"/>
    </row>
    <row r="1552" spans="1:7" ht="24">
      <c r="A1552" s="14" t="s">
        <v>3739</v>
      </c>
      <c r="B1552" s="14" t="s">
        <v>3740</v>
      </c>
      <c r="C1552" s="14" t="s">
        <v>384</v>
      </c>
      <c r="D1552" s="14" t="s">
        <v>3913</v>
      </c>
      <c r="E1552" s="14" t="s">
        <v>3924</v>
      </c>
      <c r="F1552" s="14" t="s">
        <v>3925</v>
      </c>
      <c r="G1552" s="14"/>
    </row>
    <row r="1553" spans="1:7" ht="24">
      <c r="A1553" s="14" t="s">
        <v>3739</v>
      </c>
      <c r="B1553" s="14" t="s">
        <v>3740</v>
      </c>
      <c r="C1553" s="14" t="s">
        <v>384</v>
      </c>
      <c r="D1553" s="14" t="s">
        <v>3913</v>
      </c>
      <c r="E1553" s="14" t="s">
        <v>3926</v>
      </c>
      <c r="F1553" s="14" t="s">
        <v>3927</v>
      </c>
      <c r="G1553" s="14"/>
    </row>
    <row r="1554" spans="1:7" ht="24">
      <c r="A1554" s="14" t="s">
        <v>3739</v>
      </c>
      <c r="B1554" s="14" t="s">
        <v>3740</v>
      </c>
      <c r="C1554" s="14" t="s">
        <v>384</v>
      </c>
      <c r="D1554" s="14" t="s">
        <v>3913</v>
      </c>
      <c r="E1554" s="14" t="s">
        <v>3928</v>
      </c>
      <c r="F1554" s="14" t="s">
        <v>3929</v>
      </c>
      <c r="G1554" s="14"/>
    </row>
    <row r="1555" spans="1:7" ht="24">
      <c r="A1555" s="14" t="s">
        <v>3739</v>
      </c>
      <c r="B1555" s="14" t="s">
        <v>3740</v>
      </c>
      <c r="C1555" s="14" t="s">
        <v>384</v>
      </c>
      <c r="D1555" s="14" t="s">
        <v>3913</v>
      </c>
      <c r="E1555" s="14" t="s">
        <v>3930</v>
      </c>
      <c r="F1555" s="14" t="s">
        <v>3931</v>
      </c>
      <c r="G1555" s="14"/>
    </row>
    <row r="1556" spans="1:7" ht="24">
      <c r="A1556" s="14" t="s">
        <v>3739</v>
      </c>
      <c r="B1556" s="14" t="s">
        <v>3740</v>
      </c>
      <c r="C1556" s="14" t="s">
        <v>384</v>
      </c>
      <c r="D1556" s="14" t="s">
        <v>3913</v>
      </c>
      <c r="E1556" s="14" t="s">
        <v>3932</v>
      </c>
      <c r="F1556" s="14" t="s">
        <v>3933</v>
      </c>
      <c r="G1556" s="14"/>
    </row>
    <row r="1557" spans="1:7" ht="24">
      <c r="A1557" s="14" t="s">
        <v>3739</v>
      </c>
      <c r="B1557" s="14" t="s">
        <v>3740</v>
      </c>
      <c r="C1557" s="14" t="s">
        <v>387</v>
      </c>
      <c r="D1557" s="14" t="s">
        <v>3934</v>
      </c>
      <c r="E1557" s="14" t="s">
        <v>3935</v>
      </c>
      <c r="F1557" s="14" t="s">
        <v>3936</v>
      </c>
      <c r="G1557" s="14"/>
    </row>
    <row r="1558" spans="1:7" ht="24">
      <c r="A1558" s="14" t="s">
        <v>3739</v>
      </c>
      <c r="B1558" s="14" t="s">
        <v>3740</v>
      </c>
      <c r="C1558" s="14" t="s">
        <v>387</v>
      </c>
      <c r="D1558" s="14" t="s">
        <v>3934</v>
      </c>
      <c r="E1558" s="14" t="s">
        <v>3937</v>
      </c>
      <c r="F1558" s="14" t="s">
        <v>3938</v>
      </c>
      <c r="G1558" s="14"/>
    </row>
    <row r="1559" spans="1:7" ht="24">
      <c r="A1559" s="14" t="s">
        <v>3739</v>
      </c>
      <c r="B1559" s="14" t="s">
        <v>3740</v>
      </c>
      <c r="C1559" s="14" t="s">
        <v>387</v>
      </c>
      <c r="D1559" s="14" t="s">
        <v>3934</v>
      </c>
      <c r="E1559" s="14" t="s">
        <v>3939</v>
      </c>
      <c r="F1559" s="14" t="s">
        <v>3940</v>
      </c>
      <c r="G1559" s="14"/>
    </row>
    <row r="1560" spans="1:7" ht="24">
      <c r="A1560" s="14" t="s">
        <v>3739</v>
      </c>
      <c r="B1560" s="14" t="s">
        <v>3740</v>
      </c>
      <c r="C1560" s="14" t="s">
        <v>387</v>
      </c>
      <c r="D1560" s="14" t="s">
        <v>3934</v>
      </c>
      <c r="E1560" s="14" t="s">
        <v>3941</v>
      </c>
      <c r="F1560" s="14" t="s">
        <v>3942</v>
      </c>
      <c r="G1560" s="14"/>
    </row>
    <row r="1561" spans="1:7" ht="24">
      <c r="A1561" s="14" t="s">
        <v>3739</v>
      </c>
      <c r="B1561" s="14" t="s">
        <v>3740</v>
      </c>
      <c r="C1561" s="14" t="s">
        <v>387</v>
      </c>
      <c r="D1561" s="14" t="s">
        <v>3934</v>
      </c>
      <c r="E1561" s="14" t="s">
        <v>3943</v>
      </c>
      <c r="F1561" s="14" t="s">
        <v>3944</v>
      </c>
      <c r="G1561" s="14"/>
    </row>
    <row r="1562" spans="1:7" ht="24">
      <c r="A1562" s="14" t="s">
        <v>3739</v>
      </c>
      <c r="B1562" s="14" t="s">
        <v>3740</v>
      </c>
      <c r="C1562" s="14" t="s">
        <v>387</v>
      </c>
      <c r="D1562" s="14" t="s">
        <v>3934</v>
      </c>
      <c r="E1562" s="14" t="s">
        <v>3945</v>
      </c>
      <c r="F1562" s="14" t="s">
        <v>3946</v>
      </c>
      <c r="G1562" s="14"/>
    </row>
    <row r="1563" spans="1:7" ht="24">
      <c r="A1563" s="14" t="s">
        <v>3739</v>
      </c>
      <c r="B1563" s="14" t="s">
        <v>3740</v>
      </c>
      <c r="C1563" s="14" t="s">
        <v>387</v>
      </c>
      <c r="D1563" s="14" t="s">
        <v>3934</v>
      </c>
      <c r="E1563" s="14" t="s">
        <v>1609</v>
      </c>
      <c r="F1563" s="14" t="s">
        <v>3947</v>
      </c>
      <c r="G1563" s="14"/>
    </row>
    <row r="1564" spans="1:7" ht="24">
      <c r="A1564" s="14" t="s">
        <v>3739</v>
      </c>
      <c r="B1564" s="14" t="s">
        <v>3740</v>
      </c>
      <c r="C1564" s="14" t="s">
        <v>387</v>
      </c>
      <c r="D1564" s="14" t="s">
        <v>3934</v>
      </c>
      <c r="E1564" s="14" t="s">
        <v>3948</v>
      </c>
      <c r="F1564" s="14" t="s">
        <v>3949</v>
      </c>
      <c r="G1564" s="14"/>
    </row>
    <row r="1565" spans="1:7" ht="24">
      <c r="A1565" s="14" t="s">
        <v>3739</v>
      </c>
      <c r="B1565" s="14" t="s">
        <v>3740</v>
      </c>
      <c r="C1565" s="14" t="s">
        <v>387</v>
      </c>
      <c r="D1565" s="14" t="s">
        <v>3934</v>
      </c>
      <c r="E1565" s="14" t="s">
        <v>3950</v>
      </c>
      <c r="F1565" s="14" t="s">
        <v>3951</v>
      </c>
      <c r="G1565" s="14"/>
    </row>
    <row r="1566" spans="1:7" ht="24">
      <c r="A1566" s="14" t="s">
        <v>3739</v>
      </c>
      <c r="B1566" s="14" t="s">
        <v>3740</v>
      </c>
      <c r="C1566" s="14" t="s">
        <v>387</v>
      </c>
      <c r="D1566" s="14" t="s">
        <v>3934</v>
      </c>
      <c r="E1566" s="14" t="s">
        <v>1993</v>
      </c>
      <c r="F1566" s="14" t="s">
        <v>3952</v>
      </c>
      <c r="G1566" s="14"/>
    </row>
    <row r="1567" spans="1:7" ht="24">
      <c r="A1567" s="14" t="s">
        <v>3739</v>
      </c>
      <c r="B1567" s="14" t="s">
        <v>3740</v>
      </c>
      <c r="C1567" s="14" t="s">
        <v>387</v>
      </c>
      <c r="D1567" s="14" t="s">
        <v>3934</v>
      </c>
      <c r="E1567" s="14" t="s">
        <v>3408</v>
      </c>
      <c r="F1567" s="14" t="s">
        <v>3953</v>
      </c>
      <c r="G1567" s="14"/>
    </row>
    <row r="1568" spans="1:7" ht="24">
      <c r="A1568" s="14" t="s">
        <v>3954</v>
      </c>
      <c r="B1568" s="14" t="s">
        <v>3955</v>
      </c>
      <c r="C1568" s="14" t="s">
        <v>390</v>
      </c>
      <c r="D1568" s="14" t="s">
        <v>3956</v>
      </c>
      <c r="E1568" s="14" t="s">
        <v>3957</v>
      </c>
      <c r="F1568" s="14" t="s">
        <v>3958</v>
      </c>
      <c r="G1568" s="14"/>
    </row>
    <row r="1569" spans="1:7" ht="24">
      <c r="A1569" s="14" t="s">
        <v>3954</v>
      </c>
      <c r="B1569" s="14" t="s">
        <v>3955</v>
      </c>
      <c r="C1569" s="14" t="s">
        <v>390</v>
      </c>
      <c r="D1569" s="14" t="s">
        <v>3956</v>
      </c>
      <c r="E1569" s="14" t="s">
        <v>3959</v>
      </c>
      <c r="F1569" s="14" t="s">
        <v>3960</v>
      </c>
      <c r="G1569" s="14"/>
    </row>
    <row r="1570" spans="1:7" ht="36">
      <c r="A1570" s="14" t="s">
        <v>3954</v>
      </c>
      <c r="B1570" s="14" t="s">
        <v>3955</v>
      </c>
      <c r="C1570" s="14" t="s">
        <v>390</v>
      </c>
      <c r="D1570" s="14" t="s">
        <v>3956</v>
      </c>
      <c r="E1570" s="14" t="s">
        <v>3742</v>
      </c>
      <c r="F1570" s="14" t="s">
        <v>3961</v>
      </c>
      <c r="G1570" s="14"/>
    </row>
    <row r="1571" spans="1:7" ht="24">
      <c r="A1571" s="14" t="s">
        <v>3954</v>
      </c>
      <c r="B1571" s="14" t="s">
        <v>3955</v>
      </c>
      <c r="C1571" s="14" t="s">
        <v>390</v>
      </c>
      <c r="D1571" s="14" t="s">
        <v>3956</v>
      </c>
      <c r="E1571" s="14" t="s">
        <v>3962</v>
      </c>
      <c r="F1571" s="14" t="s">
        <v>3963</v>
      </c>
      <c r="G1571" s="14"/>
    </row>
    <row r="1572" spans="1:7" ht="24">
      <c r="A1572" s="14" t="s">
        <v>3954</v>
      </c>
      <c r="B1572" s="14" t="s">
        <v>3955</v>
      </c>
      <c r="C1572" s="14" t="s">
        <v>390</v>
      </c>
      <c r="D1572" s="14" t="s">
        <v>3956</v>
      </c>
      <c r="E1572" s="14" t="s">
        <v>3964</v>
      </c>
      <c r="F1572" s="14" t="s">
        <v>3965</v>
      </c>
      <c r="G1572" s="14"/>
    </row>
    <row r="1573" spans="1:7" ht="24">
      <c r="A1573" s="14" t="s">
        <v>3954</v>
      </c>
      <c r="B1573" s="14" t="s">
        <v>3955</v>
      </c>
      <c r="C1573" s="14" t="s">
        <v>390</v>
      </c>
      <c r="D1573" s="14" t="s">
        <v>3956</v>
      </c>
      <c r="E1573" s="14" t="s">
        <v>3966</v>
      </c>
      <c r="F1573" s="14" t="s">
        <v>3967</v>
      </c>
      <c r="G1573" s="14"/>
    </row>
    <row r="1574" spans="1:7" ht="24">
      <c r="A1574" s="14" t="s">
        <v>3954</v>
      </c>
      <c r="B1574" s="14" t="s">
        <v>3955</v>
      </c>
      <c r="C1574" s="14" t="s">
        <v>390</v>
      </c>
      <c r="D1574" s="14" t="s">
        <v>3956</v>
      </c>
      <c r="E1574" s="14" t="s">
        <v>3968</v>
      </c>
      <c r="F1574" s="14" t="s">
        <v>3969</v>
      </c>
      <c r="G1574" s="14"/>
    </row>
    <row r="1575" spans="1:7" ht="24">
      <c r="A1575" s="14" t="s">
        <v>3954</v>
      </c>
      <c r="B1575" s="14" t="s">
        <v>3955</v>
      </c>
      <c r="C1575" s="14" t="s">
        <v>390</v>
      </c>
      <c r="D1575" s="14" t="s">
        <v>3956</v>
      </c>
      <c r="E1575" s="14" t="s">
        <v>3970</v>
      </c>
      <c r="F1575" s="14" t="s">
        <v>3971</v>
      </c>
      <c r="G1575" s="14"/>
    </row>
    <row r="1576" spans="1:7" ht="24">
      <c r="A1576" s="14" t="s">
        <v>3954</v>
      </c>
      <c r="B1576" s="14" t="s">
        <v>3955</v>
      </c>
      <c r="C1576" s="14" t="s">
        <v>390</v>
      </c>
      <c r="D1576" s="14" t="s">
        <v>3956</v>
      </c>
      <c r="E1576" s="14" t="s">
        <v>3972</v>
      </c>
      <c r="F1576" s="14" t="s">
        <v>3973</v>
      </c>
      <c r="G1576" s="14"/>
    </row>
    <row r="1577" spans="1:7" ht="24">
      <c r="A1577" s="14" t="s">
        <v>3954</v>
      </c>
      <c r="B1577" s="14" t="s">
        <v>3955</v>
      </c>
      <c r="C1577" s="14" t="s">
        <v>390</v>
      </c>
      <c r="D1577" s="14" t="s">
        <v>3956</v>
      </c>
      <c r="E1577" s="14" t="s">
        <v>3974</v>
      </c>
      <c r="F1577" s="14" t="s">
        <v>3975</v>
      </c>
      <c r="G1577" s="14"/>
    </row>
    <row r="1578" spans="1:7" ht="24">
      <c r="A1578" s="14" t="s">
        <v>3954</v>
      </c>
      <c r="B1578" s="14" t="s">
        <v>3955</v>
      </c>
      <c r="C1578" s="14" t="s">
        <v>390</v>
      </c>
      <c r="D1578" s="14" t="s">
        <v>3956</v>
      </c>
      <c r="E1578" s="14" t="s">
        <v>3976</v>
      </c>
      <c r="F1578" s="14" t="s">
        <v>3977</v>
      </c>
      <c r="G1578" s="14"/>
    </row>
    <row r="1579" spans="1:7" ht="24">
      <c r="A1579" s="14" t="s">
        <v>3954</v>
      </c>
      <c r="B1579" s="14" t="s">
        <v>3955</v>
      </c>
      <c r="C1579" s="14" t="s">
        <v>390</v>
      </c>
      <c r="D1579" s="14" t="s">
        <v>3956</v>
      </c>
      <c r="E1579" s="14" t="s">
        <v>3978</v>
      </c>
      <c r="F1579" s="14" t="s">
        <v>3979</v>
      </c>
      <c r="G1579" s="14"/>
    </row>
    <row r="1580" spans="1:7" ht="36">
      <c r="A1580" s="14" t="s">
        <v>3954</v>
      </c>
      <c r="B1580" s="14" t="s">
        <v>3955</v>
      </c>
      <c r="C1580" s="14" t="s">
        <v>393</v>
      </c>
      <c r="D1580" s="14" t="s">
        <v>3980</v>
      </c>
      <c r="E1580" s="14" t="s">
        <v>3981</v>
      </c>
      <c r="F1580" s="14" t="s">
        <v>3982</v>
      </c>
      <c r="G1580" s="14"/>
    </row>
    <row r="1581" spans="1:7" ht="36">
      <c r="A1581" s="14" t="s">
        <v>3954</v>
      </c>
      <c r="B1581" s="14" t="s">
        <v>3955</v>
      </c>
      <c r="C1581" s="14" t="s">
        <v>393</v>
      </c>
      <c r="D1581" s="14" t="s">
        <v>3980</v>
      </c>
      <c r="E1581" s="14" t="s">
        <v>3983</v>
      </c>
      <c r="F1581" s="14" t="s">
        <v>3984</v>
      </c>
      <c r="G1581" s="14"/>
    </row>
    <row r="1582" spans="1:7" ht="36">
      <c r="A1582" s="14" t="s">
        <v>3954</v>
      </c>
      <c r="B1582" s="14" t="s">
        <v>3955</v>
      </c>
      <c r="C1582" s="14" t="s">
        <v>393</v>
      </c>
      <c r="D1582" s="14" t="s">
        <v>3980</v>
      </c>
      <c r="E1582" s="14" t="s">
        <v>3985</v>
      </c>
      <c r="F1582" s="14" t="s">
        <v>3986</v>
      </c>
      <c r="G1582" s="14"/>
    </row>
    <row r="1583" spans="1:7" ht="36">
      <c r="A1583" s="14" t="s">
        <v>3954</v>
      </c>
      <c r="B1583" s="14" t="s">
        <v>3955</v>
      </c>
      <c r="C1583" s="14" t="s">
        <v>393</v>
      </c>
      <c r="D1583" s="14" t="s">
        <v>3980</v>
      </c>
      <c r="E1583" s="14" t="s">
        <v>3987</v>
      </c>
      <c r="F1583" s="14" t="s">
        <v>3988</v>
      </c>
      <c r="G1583" s="14"/>
    </row>
    <row r="1584" spans="1:7" ht="36">
      <c r="A1584" s="14" t="s">
        <v>3954</v>
      </c>
      <c r="B1584" s="14" t="s">
        <v>3955</v>
      </c>
      <c r="C1584" s="14" t="s">
        <v>393</v>
      </c>
      <c r="D1584" s="14" t="s">
        <v>3980</v>
      </c>
      <c r="E1584" s="14" t="s">
        <v>3989</v>
      </c>
      <c r="F1584" s="14" t="s">
        <v>3990</v>
      </c>
      <c r="G1584" s="14"/>
    </row>
    <row r="1585" spans="1:7" ht="36">
      <c r="A1585" s="14" t="s">
        <v>3954</v>
      </c>
      <c r="B1585" s="14" t="s">
        <v>3955</v>
      </c>
      <c r="C1585" s="14" t="s">
        <v>393</v>
      </c>
      <c r="D1585" s="14" t="s">
        <v>3980</v>
      </c>
      <c r="E1585" s="14" t="s">
        <v>3991</v>
      </c>
      <c r="F1585" s="14" t="s">
        <v>3992</v>
      </c>
      <c r="G1585" s="14"/>
    </row>
    <row r="1586" spans="1:7" ht="36">
      <c r="A1586" s="14" t="s">
        <v>3954</v>
      </c>
      <c r="B1586" s="14" t="s">
        <v>3955</v>
      </c>
      <c r="C1586" s="14" t="s">
        <v>393</v>
      </c>
      <c r="D1586" s="14" t="s">
        <v>3980</v>
      </c>
      <c r="E1586" s="14" t="s">
        <v>3993</v>
      </c>
      <c r="F1586" s="14" t="s">
        <v>3994</v>
      </c>
      <c r="G1586" s="14"/>
    </row>
    <row r="1587" spans="1:7" ht="36">
      <c r="A1587" s="14" t="s">
        <v>3954</v>
      </c>
      <c r="B1587" s="14" t="s">
        <v>3955</v>
      </c>
      <c r="C1587" s="14" t="s">
        <v>393</v>
      </c>
      <c r="D1587" s="14" t="s">
        <v>3980</v>
      </c>
      <c r="E1587" s="14" t="s">
        <v>3995</v>
      </c>
      <c r="F1587" s="14" t="s">
        <v>3996</v>
      </c>
      <c r="G1587" s="14"/>
    </row>
    <row r="1588" spans="1:7" ht="36">
      <c r="A1588" s="14" t="s">
        <v>3954</v>
      </c>
      <c r="B1588" s="14" t="s">
        <v>3955</v>
      </c>
      <c r="C1588" s="14" t="s">
        <v>393</v>
      </c>
      <c r="D1588" s="14" t="s">
        <v>3980</v>
      </c>
      <c r="E1588" s="14" t="s">
        <v>3997</v>
      </c>
      <c r="F1588" s="14" t="s">
        <v>3998</v>
      </c>
      <c r="G1588" s="14"/>
    </row>
    <row r="1589" spans="1:7" ht="36">
      <c r="A1589" s="14" t="s">
        <v>3954</v>
      </c>
      <c r="B1589" s="14" t="s">
        <v>3955</v>
      </c>
      <c r="C1589" s="14" t="s">
        <v>393</v>
      </c>
      <c r="D1589" s="14" t="s">
        <v>3980</v>
      </c>
      <c r="E1589" s="14" t="s">
        <v>3999</v>
      </c>
      <c r="F1589" s="14" t="s">
        <v>4000</v>
      </c>
      <c r="G1589" s="14"/>
    </row>
    <row r="1590" spans="1:7" ht="36">
      <c r="A1590" s="14" t="s">
        <v>3954</v>
      </c>
      <c r="B1590" s="14" t="s">
        <v>3955</v>
      </c>
      <c r="C1590" s="14" t="s">
        <v>393</v>
      </c>
      <c r="D1590" s="14" t="s">
        <v>3980</v>
      </c>
      <c r="E1590" s="14" t="s">
        <v>4001</v>
      </c>
      <c r="F1590" s="14" t="s">
        <v>4002</v>
      </c>
      <c r="G1590" s="14"/>
    </row>
    <row r="1591" spans="1:7" ht="36">
      <c r="A1591" s="14" t="s">
        <v>3954</v>
      </c>
      <c r="B1591" s="14" t="s">
        <v>3955</v>
      </c>
      <c r="C1591" s="14" t="s">
        <v>396</v>
      </c>
      <c r="D1591" s="14" t="s">
        <v>4003</v>
      </c>
      <c r="E1591" s="14" t="s">
        <v>4004</v>
      </c>
      <c r="F1591" s="14" t="s">
        <v>4005</v>
      </c>
      <c r="G1591" s="14"/>
    </row>
    <row r="1592" spans="1:7" ht="36">
      <c r="A1592" s="14" t="s">
        <v>3954</v>
      </c>
      <c r="B1592" s="14" t="s">
        <v>3955</v>
      </c>
      <c r="C1592" s="14" t="s">
        <v>396</v>
      </c>
      <c r="D1592" s="14" t="s">
        <v>4003</v>
      </c>
      <c r="E1592" s="14" t="s">
        <v>4006</v>
      </c>
      <c r="F1592" s="14" t="s">
        <v>4007</v>
      </c>
      <c r="G1592" s="14"/>
    </row>
    <row r="1593" spans="1:7" ht="36">
      <c r="A1593" s="14" t="s">
        <v>3954</v>
      </c>
      <c r="B1593" s="14" t="s">
        <v>3955</v>
      </c>
      <c r="C1593" s="14" t="s">
        <v>396</v>
      </c>
      <c r="D1593" s="14" t="s">
        <v>4003</v>
      </c>
      <c r="E1593" s="14" t="s">
        <v>4008</v>
      </c>
      <c r="F1593" s="14" t="s">
        <v>4009</v>
      </c>
      <c r="G1593" s="14"/>
    </row>
    <row r="1594" spans="1:7" ht="36">
      <c r="A1594" s="14" t="s">
        <v>3954</v>
      </c>
      <c r="B1594" s="14" t="s">
        <v>3955</v>
      </c>
      <c r="C1594" s="14" t="s">
        <v>396</v>
      </c>
      <c r="D1594" s="14" t="s">
        <v>4003</v>
      </c>
      <c r="E1594" s="14" t="s">
        <v>4010</v>
      </c>
      <c r="F1594" s="14" t="s">
        <v>4011</v>
      </c>
      <c r="G1594" s="14"/>
    </row>
    <row r="1595" spans="1:7" ht="36">
      <c r="A1595" s="14" t="s">
        <v>3954</v>
      </c>
      <c r="B1595" s="14" t="s">
        <v>3955</v>
      </c>
      <c r="C1595" s="14" t="s">
        <v>396</v>
      </c>
      <c r="D1595" s="14" t="s">
        <v>4003</v>
      </c>
      <c r="E1595" s="14" t="s">
        <v>4012</v>
      </c>
      <c r="F1595" s="14" t="s">
        <v>4013</v>
      </c>
      <c r="G1595" s="14"/>
    </row>
    <row r="1596" spans="1:7" ht="36">
      <c r="A1596" s="14" t="s">
        <v>3954</v>
      </c>
      <c r="B1596" s="14" t="s">
        <v>3955</v>
      </c>
      <c r="C1596" s="14" t="s">
        <v>396</v>
      </c>
      <c r="D1596" s="14" t="s">
        <v>4003</v>
      </c>
      <c r="E1596" s="14" t="s">
        <v>4014</v>
      </c>
      <c r="F1596" s="14" t="s">
        <v>4015</v>
      </c>
      <c r="G1596" s="14"/>
    </row>
    <row r="1597" spans="1:7" ht="36">
      <c r="A1597" s="14" t="s">
        <v>3954</v>
      </c>
      <c r="B1597" s="14" t="s">
        <v>3955</v>
      </c>
      <c r="C1597" s="14" t="s">
        <v>396</v>
      </c>
      <c r="D1597" s="14" t="s">
        <v>4003</v>
      </c>
      <c r="E1597" s="14" t="s">
        <v>4016</v>
      </c>
      <c r="F1597" s="14" t="s">
        <v>4017</v>
      </c>
      <c r="G1597" s="14"/>
    </row>
    <row r="1598" spans="1:7" ht="36">
      <c r="A1598" s="14" t="s">
        <v>3954</v>
      </c>
      <c r="B1598" s="14" t="s">
        <v>3955</v>
      </c>
      <c r="C1598" s="14" t="s">
        <v>396</v>
      </c>
      <c r="D1598" s="14" t="s">
        <v>4003</v>
      </c>
      <c r="E1598" s="14" t="s">
        <v>4018</v>
      </c>
      <c r="F1598" s="14" t="s">
        <v>4019</v>
      </c>
      <c r="G1598" s="14"/>
    </row>
    <row r="1599" spans="1:7" ht="36">
      <c r="A1599" s="14" t="s">
        <v>3954</v>
      </c>
      <c r="B1599" s="14" t="s">
        <v>3955</v>
      </c>
      <c r="C1599" s="14" t="s">
        <v>396</v>
      </c>
      <c r="D1599" s="14" t="s">
        <v>4003</v>
      </c>
      <c r="E1599" s="14" t="s">
        <v>4020</v>
      </c>
      <c r="F1599" s="14" t="s">
        <v>4021</v>
      </c>
      <c r="G1599" s="14"/>
    </row>
    <row r="1600" spans="1:7" ht="36">
      <c r="A1600" s="14" t="s">
        <v>3954</v>
      </c>
      <c r="B1600" s="14" t="s">
        <v>3955</v>
      </c>
      <c r="C1600" s="14" t="s">
        <v>396</v>
      </c>
      <c r="D1600" s="14" t="s">
        <v>4003</v>
      </c>
      <c r="E1600" s="14" t="s">
        <v>4022</v>
      </c>
      <c r="F1600" s="14" t="s">
        <v>4023</v>
      </c>
      <c r="G1600" s="14"/>
    </row>
    <row r="1601" spans="1:7" ht="36">
      <c r="A1601" s="14" t="s">
        <v>3954</v>
      </c>
      <c r="B1601" s="14" t="s">
        <v>3955</v>
      </c>
      <c r="C1601" s="14" t="s">
        <v>396</v>
      </c>
      <c r="D1601" s="14" t="s">
        <v>4003</v>
      </c>
      <c r="E1601" s="14" t="s">
        <v>4024</v>
      </c>
      <c r="F1601" s="14" t="s">
        <v>4025</v>
      </c>
      <c r="G1601" s="14"/>
    </row>
    <row r="1602" spans="1:7" ht="36">
      <c r="A1602" s="14" t="s">
        <v>3954</v>
      </c>
      <c r="B1602" s="14" t="s">
        <v>3955</v>
      </c>
      <c r="C1602" s="14" t="s">
        <v>396</v>
      </c>
      <c r="D1602" s="14" t="s">
        <v>4003</v>
      </c>
      <c r="E1602" s="14" t="s">
        <v>4026</v>
      </c>
      <c r="F1602" s="14" t="s">
        <v>4027</v>
      </c>
      <c r="G1602" s="14"/>
    </row>
    <row r="1603" spans="1:7" ht="36">
      <c r="A1603" s="14" t="s">
        <v>3954</v>
      </c>
      <c r="B1603" s="14" t="s">
        <v>3955</v>
      </c>
      <c r="C1603" s="14" t="s">
        <v>396</v>
      </c>
      <c r="D1603" s="14" t="s">
        <v>4003</v>
      </c>
      <c r="E1603" s="14" t="s">
        <v>4028</v>
      </c>
      <c r="F1603" s="14" t="s">
        <v>4029</v>
      </c>
      <c r="G1603" s="14"/>
    </row>
    <row r="1604" spans="1:7" ht="36">
      <c r="A1604" s="14" t="s">
        <v>3954</v>
      </c>
      <c r="B1604" s="14" t="s">
        <v>3955</v>
      </c>
      <c r="C1604" s="14" t="s">
        <v>396</v>
      </c>
      <c r="D1604" s="14" t="s">
        <v>4003</v>
      </c>
      <c r="E1604" s="14" t="s">
        <v>4030</v>
      </c>
      <c r="F1604" s="14" t="s">
        <v>4031</v>
      </c>
      <c r="G1604" s="14"/>
    </row>
    <row r="1605" spans="1:7" ht="36">
      <c r="A1605" s="14" t="s">
        <v>3954</v>
      </c>
      <c r="B1605" s="14" t="s">
        <v>3955</v>
      </c>
      <c r="C1605" s="14" t="s">
        <v>396</v>
      </c>
      <c r="D1605" s="14" t="s">
        <v>4003</v>
      </c>
      <c r="E1605" s="14" t="s">
        <v>4032</v>
      </c>
      <c r="F1605" s="14" t="s">
        <v>4033</v>
      </c>
      <c r="G1605" s="14"/>
    </row>
    <row r="1606" spans="1:7" ht="36">
      <c r="A1606" s="14" t="s">
        <v>3954</v>
      </c>
      <c r="B1606" s="14" t="s">
        <v>3955</v>
      </c>
      <c r="C1606" s="14" t="s">
        <v>396</v>
      </c>
      <c r="D1606" s="14" t="s">
        <v>4003</v>
      </c>
      <c r="E1606" s="14" t="s">
        <v>4034</v>
      </c>
      <c r="F1606" s="14" t="s">
        <v>4035</v>
      </c>
      <c r="G1606" s="14"/>
    </row>
    <row r="1607" spans="1:7" ht="36">
      <c r="A1607" s="14" t="s">
        <v>3954</v>
      </c>
      <c r="B1607" s="14" t="s">
        <v>3955</v>
      </c>
      <c r="C1607" s="14" t="s">
        <v>396</v>
      </c>
      <c r="D1607" s="14" t="s">
        <v>4003</v>
      </c>
      <c r="E1607" s="14" t="s">
        <v>4036</v>
      </c>
      <c r="F1607" s="14" t="s">
        <v>4037</v>
      </c>
      <c r="G1607" s="14"/>
    </row>
    <row r="1608" spans="1:7" ht="36">
      <c r="A1608" s="14" t="s">
        <v>3954</v>
      </c>
      <c r="B1608" s="14" t="s">
        <v>3955</v>
      </c>
      <c r="C1608" s="14" t="s">
        <v>396</v>
      </c>
      <c r="D1608" s="14" t="s">
        <v>4003</v>
      </c>
      <c r="E1608" s="14" t="s">
        <v>4038</v>
      </c>
      <c r="F1608" s="14" t="s">
        <v>4039</v>
      </c>
      <c r="G1608" s="14"/>
    </row>
    <row r="1609" spans="1:7" ht="36">
      <c r="A1609" s="14" t="s">
        <v>3954</v>
      </c>
      <c r="B1609" s="14" t="s">
        <v>3955</v>
      </c>
      <c r="C1609" s="14" t="s">
        <v>396</v>
      </c>
      <c r="D1609" s="14" t="s">
        <v>4003</v>
      </c>
      <c r="E1609" s="14" t="s">
        <v>4040</v>
      </c>
      <c r="F1609" s="14" t="s">
        <v>4041</v>
      </c>
      <c r="G1609" s="14"/>
    </row>
    <row r="1610" spans="1:7" ht="36">
      <c r="A1610" s="14" t="s">
        <v>3954</v>
      </c>
      <c r="B1610" s="14" t="s">
        <v>3955</v>
      </c>
      <c r="C1610" s="14" t="s">
        <v>396</v>
      </c>
      <c r="D1610" s="14" t="s">
        <v>4003</v>
      </c>
      <c r="E1610" s="14" t="s">
        <v>4042</v>
      </c>
      <c r="F1610" s="14" t="s">
        <v>4043</v>
      </c>
      <c r="G1610" s="14"/>
    </row>
    <row r="1611" spans="1:7" ht="36">
      <c r="A1611" s="14" t="s">
        <v>3954</v>
      </c>
      <c r="B1611" s="14" t="s">
        <v>3955</v>
      </c>
      <c r="C1611" s="14" t="s">
        <v>396</v>
      </c>
      <c r="D1611" s="14" t="s">
        <v>4003</v>
      </c>
      <c r="E1611" s="14" t="s">
        <v>4044</v>
      </c>
      <c r="F1611" s="14" t="s">
        <v>4045</v>
      </c>
      <c r="G1611" s="14"/>
    </row>
    <row r="1612" spans="1:7" ht="36">
      <c r="A1612" s="14" t="s">
        <v>3954</v>
      </c>
      <c r="B1612" s="14" t="s">
        <v>3955</v>
      </c>
      <c r="C1612" s="14" t="s">
        <v>396</v>
      </c>
      <c r="D1612" s="14" t="s">
        <v>4003</v>
      </c>
      <c r="E1612" s="14" t="s">
        <v>4046</v>
      </c>
      <c r="F1612" s="14" t="s">
        <v>4047</v>
      </c>
      <c r="G1612" s="14"/>
    </row>
    <row r="1613" spans="1:7" ht="36">
      <c r="A1613" s="14" t="s">
        <v>3954</v>
      </c>
      <c r="B1613" s="14" t="s">
        <v>3955</v>
      </c>
      <c r="C1613" s="14" t="s">
        <v>396</v>
      </c>
      <c r="D1613" s="14" t="s">
        <v>4003</v>
      </c>
      <c r="E1613" s="14" t="s">
        <v>4048</v>
      </c>
      <c r="F1613" s="14" t="s">
        <v>4049</v>
      </c>
      <c r="G1613" s="14"/>
    </row>
    <row r="1614" spans="1:7" ht="36">
      <c r="A1614" s="14" t="s">
        <v>3954</v>
      </c>
      <c r="B1614" s="14" t="s">
        <v>3955</v>
      </c>
      <c r="C1614" s="14" t="s">
        <v>396</v>
      </c>
      <c r="D1614" s="14" t="s">
        <v>4003</v>
      </c>
      <c r="E1614" s="14" t="s">
        <v>4050</v>
      </c>
      <c r="F1614" s="14" t="s">
        <v>4051</v>
      </c>
      <c r="G1614" s="14"/>
    </row>
    <row r="1615" spans="1:7" ht="36">
      <c r="A1615" s="14" t="s">
        <v>3954</v>
      </c>
      <c r="B1615" s="14" t="s">
        <v>3955</v>
      </c>
      <c r="C1615" s="14" t="s">
        <v>396</v>
      </c>
      <c r="D1615" s="14" t="s">
        <v>4003</v>
      </c>
      <c r="E1615" s="14" t="s">
        <v>4052</v>
      </c>
      <c r="F1615" s="14" t="s">
        <v>4053</v>
      </c>
      <c r="G1615" s="14"/>
    </row>
    <row r="1616" spans="1:7" ht="36">
      <c r="A1616" s="14" t="s">
        <v>3954</v>
      </c>
      <c r="B1616" s="14" t="s">
        <v>3955</v>
      </c>
      <c r="C1616" s="14" t="s">
        <v>396</v>
      </c>
      <c r="D1616" s="14" t="s">
        <v>4003</v>
      </c>
      <c r="E1616" s="14" t="s">
        <v>4054</v>
      </c>
      <c r="F1616" s="14" t="s">
        <v>4055</v>
      </c>
      <c r="G1616" s="14"/>
    </row>
    <row r="1617" spans="1:7" ht="36">
      <c r="A1617" s="14" t="s">
        <v>3954</v>
      </c>
      <c r="B1617" s="14" t="s">
        <v>3955</v>
      </c>
      <c r="C1617" s="14" t="s">
        <v>396</v>
      </c>
      <c r="D1617" s="14" t="s">
        <v>4003</v>
      </c>
      <c r="E1617" s="14" t="s">
        <v>4056</v>
      </c>
      <c r="F1617" s="14" t="s">
        <v>4057</v>
      </c>
      <c r="G1617" s="14"/>
    </row>
    <row r="1618" spans="1:7" ht="36">
      <c r="A1618" s="14" t="s">
        <v>3954</v>
      </c>
      <c r="B1618" s="14" t="s">
        <v>3955</v>
      </c>
      <c r="C1618" s="14" t="s">
        <v>396</v>
      </c>
      <c r="D1618" s="14" t="s">
        <v>4003</v>
      </c>
      <c r="E1618" s="14" t="s">
        <v>4058</v>
      </c>
      <c r="F1618" s="14" t="s">
        <v>4059</v>
      </c>
      <c r="G1618" s="14"/>
    </row>
    <row r="1619" spans="1:7" ht="36">
      <c r="A1619" s="14" t="s">
        <v>3954</v>
      </c>
      <c r="B1619" s="14" t="s">
        <v>3955</v>
      </c>
      <c r="C1619" s="14" t="s">
        <v>396</v>
      </c>
      <c r="D1619" s="14" t="s">
        <v>4003</v>
      </c>
      <c r="E1619" s="14" t="s">
        <v>4060</v>
      </c>
      <c r="F1619" s="14" t="s">
        <v>4061</v>
      </c>
      <c r="G1619" s="14"/>
    </row>
    <row r="1620" spans="1:7" ht="24">
      <c r="A1620" s="14" t="s">
        <v>3954</v>
      </c>
      <c r="B1620" s="14" t="s">
        <v>3955</v>
      </c>
      <c r="C1620" s="14" t="s">
        <v>399</v>
      </c>
      <c r="D1620" s="14" t="s">
        <v>4062</v>
      </c>
      <c r="E1620" s="14" t="s">
        <v>4063</v>
      </c>
      <c r="F1620" s="14" t="s">
        <v>4064</v>
      </c>
      <c r="G1620" s="14"/>
    </row>
    <row r="1621" spans="1:7" ht="24">
      <c r="A1621" s="14" t="s">
        <v>3954</v>
      </c>
      <c r="B1621" s="14" t="s">
        <v>3955</v>
      </c>
      <c r="C1621" s="14" t="s">
        <v>399</v>
      </c>
      <c r="D1621" s="14" t="s">
        <v>4062</v>
      </c>
      <c r="E1621" s="14" t="s">
        <v>4065</v>
      </c>
      <c r="F1621" s="14" t="s">
        <v>4066</v>
      </c>
      <c r="G1621" s="14"/>
    </row>
    <row r="1622" spans="1:7" ht="24">
      <c r="A1622" s="14" t="s">
        <v>3954</v>
      </c>
      <c r="B1622" s="14" t="s">
        <v>3955</v>
      </c>
      <c r="C1622" s="14" t="s">
        <v>399</v>
      </c>
      <c r="D1622" s="14" t="s">
        <v>4062</v>
      </c>
      <c r="E1622" s="14" t="s">
        <v>4067</v>
      </c>
      <c r="F1622" s="14" t="s">
        <v>4068</v>
      </c>
      <c r="G1622" s="14"/>
    </row>
    <row r="1623" spans="1:7" ht="24">
      <c r="A1623" s="14" t="s">
        <v>3954</v>
      </c>
      <c r="B1623" s="14" t="s">
        <v>3955</v>
      </c>
      <c r="C1623" s="14" t="s">
        <v>399</v>
      </c>
      <c r="D1623" s="14" t="s">
        <v>4062</v>
      </c>
      <c r="E1623" s="14" t="s">
        <v>4069</v>
      </c>
      <c r="F1623" s="14" t="s">
        <v>4070</v>
      </c>
      <c r="G1623" s="14"/>
    </row>
    <row r="1624" spans="1:7" ht="24">
      <c r="A1624" s="14" t="s">
        <v>3954</v>
      </c>
      <c r="B1624" s="14" t="s">
        <v>3955</v>
      </c>
      <c r="C1624" s="14" t="s">
        <v>399</v>
      </c>
      <c r="D1624" s="14" t="s">
        <v>4062</v>
      </c>
      <c r="E1624" s="14" t="s">
        <v>4071</v>
      </c>
      <c r="F1624" s="14" t="s">
        <v>4072</v>
      </c>
      <c r="G1624" s="14"/>
    </row>
    <row r="1625" spans="1:7" ht="24">
      <c r="A1625" s="14" t="s">
        <v>3954</v>
      </c>
      <c r="B1625" s="14" t="s">
        <v>3955</v>
      </c>
      <c r="C1625" s="14" t="s">
        <v>399</v>
      </c>
      <c r="D1625" s="14" t="s">
        <v>4062</v>
      </c>
      <c r="E1625" s="14" t="s">
        <v>4073</v>
      </c>
      <c r="F1625" s="14" t="s">
        <v>4074</v>
      </c>
      <c r="G1625" s="14"/>
    </row>
    <row r="1626" spans="1:7" ht="24">
      <c r="A1626" s="14" t="s">
        <v>3954</v>
      </c>
      <c r="B1626" s="14" t="s">
        <v>3955</v>
      </c>
      <c r="C1626" s="14" t="s">
        <v>399</v>
      </c>
      <c r="D1626" s="14" t="s">
        <v>4062</v>
      </c>
      <c r="E1626" s="14" t="s">
        <v>4075</v>
      </c>
      <c r="F1626" s="14" t="s">
        <v>4076</v>
      </c>
      <c r="G1626" s="14"/>
    </row>
    <row r="1627" spans="1:7" ht="24">
      <c r="A1627" s="14" t="s">
        <v>3954</v>
      </c>
      <c r="B1627" s="14" t="s">
        <v>3955</v>
      </c>
      <c r="C1627" s="14" t="s">
        <v>399</v>
      </c>
      <c r="D1627" s="14" t="s">
        <v>4062</v>
      </c>
      <c r="E1627" s="14" t="s">
        <v>4077</v>
      </c>
      <c r="F1627" s="14" t="s">
        <v>4078</v>
      </c>
      <c r="G1627" s="14"/>
    </row>
    <row r="1628" spans="1:7" ht="24">
      <c r="A1628" s="14" t="s">
        <v>3954</v>
      </c>
      <c r="B1628" s="14" t="s">
        <v>3955</v>
      </c>
      <c r="C1628" s="14" t="s">
        <v>399</v>
      </c>
      <c r="D1628" s="14" t="s">
        <v>4062</v>
      </c>
      <c r="E1628" s="14" t="s">
        <v>4079</v>
      </c>
      <c r="F1628" s="14" t="s">
        <v>4080</v>
      </c>
      <c r="G1628" s="14"/>
    </row>
    <row r="1629" spans="1:7" ht="24">
      <c r="A1629" s="14" t="s">
        <v>3954</v>
      </c>
      <c r="B1629" s="14" t="s">
        <v>3955</v>
      </c>
      <c r="C1629" s="14" t="s">
        <v>399</v>
      </c>
      <c r="D1629" s="14" t="s">
        <v>4062</v>
      </c>
      <c r="E1629" s="14" t="s">
        <v>4081</v>
      </c>
      <c r="F1629" s="14" t="s">
        <v>4082</v>
      </c>
      <c r="G1629" s="14"/>
    </row>
    <row r="1630" spans="1:7" ht="24">
      <c r="A1630" s="14" t="s">
        <v>3954</v>
      </c>
      <c r="B1630" s="14" t="s">
        <v>3955</v>
      </c>
      <c r="C1630" s="14" t="s">
        <v>399</v>
      </c>
      <c r="D1630" s="14" t="s">
        <v>4062</v>
      </c>
      <c r="E1630" s="14" t="s">
        <v>4083</v>
      </c>
      <c r="F1630" s="14" t="s">
        <v>4084</v>
      </c>
      <c r="G1630" s="14"/>
    </row>
    <row r="1631" spans="1:7" ht="24">
      <c r="A1631" s="14" t="s">
        <v>3954</v>
      </c>
      <c r="B1631" s="14" t="s">
        <v>3955</v>
      </c>
      <c r="C1631" s="14" t="s">
        <v>399</v>
      </c>
      <c r="D1631" s="14" t="s">
        <v>4062</v>
      </c>
      <c r="E1631" s="14" t="s">
        <v>4085</v>
      </c>
      <c r="F1631" s="14" t="s">
        <v>4086</v>
      </c>
      <c r="G1631" s="14"/>
    </row>
    <row r="1632" spans="1:7" ht="24">
      <c r="A1632" s="14" t="s">
        <v>3954</v>
      </c>
      <c r="B1632" s="14" t="s">
        <v>3955</v>
      </c>
      <c r="C1632" s="14" t="s">
        <v>399</v>
      </c>
      <c r="D1632" s="14" t="s">
        <v>4062</v>
      </c>
      <c r="E1632" s="14" t="s">
        <v>4087</v>
      </c>
      <c r="F1632" s="14" t="s">
        <v>4088</v>
      </c>
      <c r="G1632" s="14"/>
    </row>
    <row r="1633" spans="1:7" ht="24">
      <c r="A1633" s="14" t="s">
        <v>3954</v>
      </c>
      <c r="B1633" s="14" t="s">
        <v>3955</v>
      </c>
      <c r="C1633" s="14" t="s">
        <v>399</v>
      </c>
      <c r="D1633" s="14" t="s">
        <v>4062</v>
      </c>
      <c r="E1633" s="14" t="s">
        <v>4089</v>
      </c>
      <c r="F1633" s="14" t="s">
        <v>4090</v>
      </c>
      <c r="G1633" s="14"/>
    </row>
    <row r="1634" spans="1:7" ht="24">
      <c r="A1634" s="14" t="s">
        <v>3954</v>
      </c>
      <c r="B1634" s="14" t="s">
        <v>3955</v>
      </c>
      <c r="C1634" s="14" t="s">
        <v>399</v>
      </c>
      <c r="D1634" s="14" t="s">
        <v>4062</v>
      </c>
      <c r="E1634" s="14" t="s">
        <v>4091</v>
      </c>
      <c r="F1634" s="14" t="s">
        <v>4092</v>
      </c>
      <c r="G1634" s="14"/>
    </row>
    <row r="1635" spans="1:7" ht="24">
      <c r="A1635" s="14" t="s">
        <v>3954</v>
      </c>
      <c r="B1635" s="14" t="s">
        <v>3955</v>
      </c>
      <c r="C1635" s="14" t="s">
        <v>399</v>
      </c>
      <c r="D1635" s="14" t="s">
        <v>4062</v>
      </c>
      <c r="E1635" s="14" t="s">
        <v>4093</v>
      </c>
      <c r="F1635" s="14" t="s">
        <v>4094</v>
      </c>
      <c r="G1635" s="14"/>
    </row>
    <row r="1636" spans="1:7" ht="24">
      <c r="A1636" s="14" t="s">
        <v>3954</v>
      </c>
      <c r="B1636" s="14" t="s">
        <v>3955</v>
      </c>
      <c r="C1636" s="14" t="s">
        <v>402</v>
      </c>
      <c r="D1636" s="14" t="s">
        <v>4095</v>
      </c>
      <c r="E1636" s="14" t="s">
        <v>4096</v>
      </c>
      <c r="F1636" s="14" t="s">
        <v>4097</v>
      </c>
      <c r="G1636" s="14"/>
    </row>
    <row r="1637" spans="1:7" ht="24">
      <c r="A1637" s="14" t="s">
        <v>3954</v>
      </c>
      <c r="B1637" s="14" t="s">
        <v>3955</v>
      </c>
      <c r="C1637" s="14" t="s">
        <v>402</v>
      </c>
      <c r="D1637" s="14" t="s">
        <v>4095</v>
      </c>
      <c r="E1637" s="14" t="s">
        <v>4098</v>
      </c>
      <c r="F1637" s="14" t="s">
        <v>4099</v>
      </c>
      <c r="G1637" s="14"/>
    </row>
    <row r="1638" spans="1:7" ht="24">
      <c r="A1638" s="14" t="s">
        <v>3954</v>
      </c>
      <c r="B1638" s="14" t="s">
        <v>3955</v>
      </c>
      <c r="C1638" s="14" t="s">
        <v>402</v>
      </c>
      <c r="D1638" s="14" t="s">
        <v>4095</v>
      </c>
      <c r="E1638" s="14" t="s">
        <v>4100</v>
      </c>
      <c r="F1638" s="14" t="s">
        <v>4101</v>
      </c>
      <c r="G1638" s="14"/>
    </row>
    <row r="1639" spans="1:7" ht="24">
      <c r="A1639" s="14" t="s">
        <v>3954</v>
      </c>
      <c r="B1639" s="14" t="s">
        <v>3955</v>
      </c>
      <c r="C1639" s="14" t="s">
        <v>402</v>
      </c>
      <c r="D1639" s="14" t="s">
        <v>4095</v>
      </c>
      <c r="E1639" s="14" t="s">
        <v>4102</v>
      </c>
      <c r="F1639" s="14" t="s">
        <v>4103</v>
      </c>
      <c r="G1639" s="14"/>
    </row>
    <row r="1640" spans="1:7" ht="24">
      <c r="A1640" s="14" t="s">
        <v>3954</v>
      </c>
      <c r="B1640" s="14" t="s">
        <v>3955</v>
      </c>
      <c r="C1640" s="14" t="s">
        <v>402</v>
      </c>
      <c r="D1640" s="14" t="s">
        <v>4095</v>
      </c>
      <c r="E1640" s="14" t="s">
        <v>4104</v>
      </c>
      <c r="F1640" s="14" t="s">
        <v>4105</v>
      </c>
      <c r="G1640" s="14"/>
    </row>
    <row r="1641" spans="1:7" ht="24">
      <c r="A1641" s="14" t="s">
        <v>3954</v>
      </c>
      <c r="B1641" s="14" t="s">
        <v>3955</v>
      </c>
      <c r="C1641" s="14" t="s">
        <v>402</v>
      </c>
      <c r="D1641" s="14" t="s">
        <v>4095</v>
      </c>
      <c r="E1641" s="14" t="s">
        <v>4106</v>
      </c>
      <c r="F1641" s="14" t="s">
        <v>4107</v>
      </c>
      <c r="G1641" s="14"/>
    </row>
    <row r="1642" spans="1:7" ht="24">
      <c r="A1642" s="14" t="s">
        <v>3954</v>
      </c>
      <c r="B1642" s="14" t="s">
        <v>3955</v>
      </c>
      <c r="C1642" s="14" t="s">
        <v>402</v>
      </c>
      <c r="D1642" s="14" t="s">
        <v>4095</v>
      </c>
      <c r="E1642" s="14" t="s">
        <v>4108</v>
      </c>
      <c r="F1642" s="14" t="s">
        <v>4109</v>
      </c>
      <c r="G1642" s="14"/>
    </row>
    <row r="1643" spans="1:7" ht="24">
      <c r="A1643" s="14" t="s">
        <v>3954</v>
      </c>
      <c r="B1643" s="14" t="s">
        <v>3955</v>
      </c>
      <c r="C1643" s="14" t="s">
        <v>402</v>
      </c>
      <c r="D1643" s="14" t="s">
        <v>4095</v>
      </c>
      <c r="E1643" s="14" t="s">
        <v>4110</v>
      </c>
      <c r="F1643" s="14" t="s">
        <v>4111</v>
      </c>
      <c r="G1643" s="14"/>
    </row>
    <row r="1644" spans="1:7" ht="24">
      <c r="A1644" s="14" t="s">
        <v>3954</v>
      </c>
      <c r="B1644" s="14" t="s">
        <v>3955</v>
      </c>
      <c r="C1644" s="14" t="s">
        <v>402</v>
      </c>
      <c r="D1644" s="14" t="s">
        <v>4095</v>
      </c>
      <c r="E1644" s="14" t="s">
        <v>4112</v>
      </c>
      <c r="F1644" s="14" t="s">
        <v>4113</v>
      </c>
      <c r="G1644" s="14"/>
    </row>
    <row r="1645" spans="1:7" ht="24">
      <c r="A1645" s="14" t="s">
        <v>3954</v>
      </c>
      <c r="B1645" s="14" t="s">
        <v>3955</v>
      </c>
      <c r="C1645" s="14" t="s">
        <v>402</v>
      </c>
      <c r="D1645" s="14" t="s">
        <v>4095</v>
      </c>
      <c r="E1645" s="14" t="s">
        <v>3916</v>
      </c>
      <c r="F1645" s="14" t="s">
        <v>4114</v>
      </c>
      <c r="G1645" s="14"/>
    </row>
    <row r="1646" spans="1:7" ht="24">
      <c r="A1646" s="14" t="s">
        <v>3954</v>
      </c>
      <c r="B1646" s="14" t="s">
        <v>3955</v>
      </c>
      <c r="C1646" s="14" t="s">
        <v>402</v>
      </c>
      <c r="D1646" s="14" t="s">
        <v>4095</v>
      </c>
      <c r="E1646" s="14" t="s">
        <v>4115</v>
      </c>
      <c r="F1646" s="14" t="s">
        <v>4116</v>
      </c>
      <c r="G1646" s="14"/>
    </row>
    <row r="1647" spans="1:7" ht="24">
      <c r="A1647" s="14" t="s">
        <v>3954</v>
      </c>
      <c r="B1647" s="14" t="s">
        <v>3955</v>
      </c>
      <c r="C1647" s="14" t="s">
        <v>402</v>
      </c>
      <c r="D1647" s="14" t="s">
        <v>4095</v>
      </c>
      <c r="E1647" s="14" t="s">
        <v>4117</v>
      </c>
      <c r="F1647" s="14" t="s">
        <v>4118</v>
      </c>
      <c r="G1647" s="14"/>
    </row>
    <row r="1648" spans="1:7" ht="24">
      <c r="A1648" s="14" t="s">
        <v>3954</v>
      </c>
      <c r="B1648" s="14" t="s">
        <v>3955</v>
      </c>
      <c r="C1648" s="14" t="s">
        <v>402</v>
      </c>
      <c r="D1648" s="14" t="s">
        <v>4095</v>
      </c>
      <c r="E1648" s="14" t="s">
        <v>4119</v>
      </c>
      <c r="F1648" s="14" t="s">
        <v>4120</v>
      </c>
      <c r="G1648" s="14"/>
    </row>
    <row r="1649" spans="1:7" ht="24">
      <c r="A1649" s="14" t="s">
        <v>3954</v>
      </c>
      <c r="B1649" s="14" t="s">
        <v>3955</v>
      </c>
      <c r="C1649" s="14" t="s">
        <v>402</v>
      </c>
      <c r="D1649" s="14" t="s">
        <v>4095</v>
      </c>
      <c r="E1649" s="14" t="s">
        <v>4121</v>
      </c>
      <c r="F1649" s="14" t="s">
        <v>4122</v>
      </c>
      <c r="G1649" s="14"/>
    </row>
    <row r="1650" spans="1:7" ht="24">
      <c r="A1650" s="14" t="s">
        <v>3954</v>
      </c>
      <c r="B1650" s="14" t="s">
        <v>3955</v>
      </c>
      <c r="C1650" s="14" t="s">
        <v>402</v>
      </c>
      <c r="D1650" s="14" t="s">
        <v>4095</v>
      </c>
      <c r="E1650" s="14" t="s">
        <v>4123</v>
      </c>
      <c r="F1650" s="14" t="s">
        <v>4124</v>
      </c>
      <c r="G1650" s="14"/>
    </row>
    <row r="1651" spans="1:7" ht="24">
      <c r="A1651" s="14" t="s">
        <v>3954</v>
      </c>
      <c r="B1651" s="14" t="s">
        <v>3955</v>
      </c>
      <c r="C1651" s="14" t="s">
        <v>402</v>
      </c>
      <c r="D1651" s="14" t="s">
        <v>4095</v>
      </c>
      <c r="E1651" s="14" t="s">
        <v>4125</v>
      </c>
      <c r="F1651" s="14" t="s">
        <v>4126</v>
      </c>
      <c r="G1651" s="14"/>
    </row>
    <row r="1652" spans="1:7" ht="24">
      <c r="A1652" s="14" t="s">
        <v>3954</v>
      </c>
      <c r="B1652" s="14" t="s">
        <v>3955</v>
      </c>
      <c r="C1652" s="14" t="s">
        <v>405</v>
      </c>
      <c r="D1652" s="14" t="s">
        <v>4127</v>
      </c>
      <c r="E1652" s="14" t="s">
        <v>4128</v>
      </c>
      <c r="F1652" s="14" t="s">
        <v>4129</v>
      </c>
      <c r="G1652" s="14"/>
    </row>
    <row r="1653" spans="1:7" ht="24">
      <c r="A1653" s="14" t="s">
        <v>3954</v>
      </c>
      <c r="B1653" s="14" t="s">
        <v>3955</v>
      </c>
      <c r="C1653" s="14" t="s">
        <v>405</v>
      </c>
      <c r="D1653" s="14" t="s">
        <v>4127</v>
      </c>
      <c r="E1653" s="14" t="s">
        <v>4130</v>
      </c>
      <c r="F1653" s="14" t="s">
        <v>4131</v>
      </c>
      <c r="G1653" s="14"/>
    </row>
    <row r="1654" spans="1:7" ht="24">
      <c r="A1654" s="14" t="s">
        <v>3954</v>
      </c>
      <c r="B1654" s="14" t="s">
        <v>3955</v>
      </c>
      <c r="C1654" s="14" t="s">
        <v>405</v>
      </c>
      <c r="D1654" s="14" t="s">
        <v>4127</v>
      </c>
      <c r="E1654" s="14" t="s">
        <v>4132</v>
      </c>
      <c r="F1654" s="14" t="s">
        <v>4133</v>
      </c>
      <c r="G1654" s="14"/>
    </row>
    <row r="1655" spans="1:7" ht="24">
      <c r="A1655" s="14" t="s">
        <v>3954</v>
      </c>
      <c r="B1655" s="14" t="s">
        <v>3955</v>
      </c>
      <c r="C1655" s="14" t="s">
        <v>405</v>
      </c>
      <c r="D1655" s="14" t="s">
        <v>4127</v>
      </c>
      <c r="E1655" s="14" t="s">
        <v>4134</v>
      </c>
      <c r="F1655" s="14" t="s">
        <v>4135</v>
      </c>
      <c r="G1655" s="14"/>
    </row>
    <row r="1656" spans="1:7" ht="24">
      <c r="A1656" s="14" t="s">
        <v>3954</v>
      </c>
      <c r="B1656" s="14" t="s">
        <v>3955</v>
      </c>
      <c r="C1656" s="14" t="s">
        <v>405</v>
      </c>
      <c r="D1656" s="14" t="s">
        <v>4127</v>
      </c>
      <c r="E1656" s="14" t="s">
        <v>4136</v>
      </c>
      <c r="F1656" s="14" t="s">
        <v>4137</v>
      </c>
      <c r="G1656" s="14"/>
    </row>
    <row r="1657" spans="1:7" ht="24">
      <c r="A1657" s="14" t="s">
        <v>3954</v>
      </c>
      <c r="B1657" s="14" t="s">
        <v>3955</v>
      </c>
      <c r="C1657" s="14" t="s">
        <v>405</v>
      </c>
      <c r="D1657" s="14" t="s">
        <v>4127</v>
      </c>
      <c r="E1657" s="14" t="s">
        <v>4138</v>
      </c>
      <c r="F1657" s="14" t="s">
        <v>4139</v>
      </c>
      <c r="G1657" s="14"/>
    </row>
    <row r="1658" spans="1:7" ht="24">
      <c r="A1658" s="14" t="s">
        <v>3954</v>
      </c>
      <c r="B1658" s="14" t="s">
        <v>3955</v>
      </c>
      <c r="C1658" s="14" t="s">
        <v>405</v>
      </c>
      <c r="D1658" s="14" t="s">
        <v>4127</v>
      </c>
      <c r="E1658" s="14" t="s">
        <v>4140</v>
      </c>
      <c r="F1658" s="14" t="s">
        <v>4141</v>
      </c>
      <c r="G1658" s="14"/>
    </row>
    <row r="1659" spans="1:7" ht="24">
      <c r="A1659" s="14" t="s">
        <v>3954</v>
      </c>
      <c r="B1659" s="14" t="s">
        <v>3955</v>
      </c>
      <c r="C1659" s="14" t="s">
        <v>405</v>
      </c>
      <c r="D1659" s="14" t="s">
        <v>4127</v>
      </c>
      <c r="E1659" s="14" t="s">
        <v>4142</v>
      </c>
      <c r="F1659" s="14" t="s">
        <v>4143</v>
      </c>
      <c r="G1659" s="14"/>
    </row>
    <row r="1660" spans="1:7" ht="24">
      <c r="A1660" s="14" t="s">
        <v>3954</v>
      </c>
      <c r="B1660" s="14" t="s">
        <v>3955</v>
      </c>
      <c r="C1660" s="14" t="s">
        <v>405</v>
      </c>
      <c r="D1660" s="14" t="s">
        <v>4127</v>
      </c>
      <c r="E1660" s="14" t="s">
        <v>4144</v>
      </c>
      <c r="F1660" s="14" t="s">
        <v>4145</v>
      </c>
      <c r="G1660" s="14"/>
    </row>
    <row r="1661" spans="1:7" ht="24">
      <c r="A1661" s="14" t="s">
        <v>3954</v>
      </c>
      <c r="B1661" s="14" t="s">
        <v>3955</v>
      </c>
      <c r="C1661" s="14" t="s">
        <v>405</v>
      </c>
      <c r="D1661" s="14" t="s">
        <v>4127</v>
      </c>
      <c r="E1661" s="14" t="s">
        <v>4146</v>
      </c>
      <c r="F1661" s="14" t="s">
        <v>4147</v>
      </c>
      <c r="G1661" s="14"/>
    </row>
    <row r="1662" spans="1:7" ht="24">
      <c r="A1662" s="14" t="s">
        <v>3954</v>
      </c>
      <c r="B1662" s="14" t="s">
        <v>3955</v>
      </c>
      <c r="C1662" s="14" t="s">
        <v>405</v>
      </c>
      <c r="D1662" s="14" t="s">
        <v>4127</v>
      </c>
      <c r="E1662" s="14" t="s">
        <v>4148</v>
      </c>
      <c r="F1662" s="14" t="s">
        <v>4149</v>
      </c>
      <c r="G1662" s="14"/>
    </row>
    <row r="1663" spans="1:7" ht="24">
      <c r="A1663" s="14" t="s">
        <v>3954</v>
      </c>
      <c r="B1663" s="14" t="s">
        <v>3955</v>
      </c>
      <c r="C1663" s="14" t="s">
        <v>405</v>
      </c>
      <c r="D1663" s="14" t="s">
        <v>4127</v>
      </c>
      <c r="E1663" s="14" t="s">
        <v>4150</v>
      </c>
      <c r="F1663" s="14" t="s">
        <v>4151</v>
      </c>
      <c r="G1663" s="14"/>
    </row>
    <row r="1664" spans="1:7" ht="24">
      <c r="A1664" s="14" t="s">
        <v>3954</v>
      </c>
      <c r="B1664" s="14" t="s">
        <v>3955</v>
      </c>
      <c r="C1664" s="14" t="s">
        <v>405</v>
      </c>
      <c r="D1664" s="14" t="s">
        <v>4127</v>
      </c>
      <c r="E1664" s="14" t="s">
        <v>4152</v>
      </c>
      <c r="F1664" s="14" t="s">
        <v>4153</v>
      </c>
      <c r="G1664" s="14"/>
    </row>
    <row r="1665" spans="1:7" ht="24">
      <c r="A1665" s="14" t="s">
        <v>3954</v>
      </c>
      <c r="B1665" s="14" t="s">
        <v>3955</v>
      </c>
      <c r="C1665" s="14" t="s">
        <v>405</v>
      </c>
      <c r="D1665" s="14" t="s">
        <v>4127</v>
      </c>
      <c r="E1665" s="14" t="s">
        <v>4154</v>
      </c>
      <c r="F1665" s="14" t="s">
        <v>4155</v>
      </c>
      <c r="G1665" s="14"/>
    </row>
    <row r="1666" spans="1:7" ht="24">
      <c r="A1666" s="14" t="s">
        <v>3954</v>
      </c>
      <c r="B1666" s="14" t="s">
        <v>3955</v>
      </c>
      <c r="C1666" s="14" t="s">
        <v>405</v>
      </c>
      <c r="D1666" s="14" t="s">
        <v>4127</v>
      </c>
      <c r="E1666" s="14" t="s">
        <v>4156</v>
      </c>
      <c r="F1666" s="14" t="s">
        <v>4157</v>
      </c>
      <c r="G1666" s="14"/>
    </row>
    <row r="1667" spans="1:7" ht="24">
      <c r="A1667" s="14" t="s">
        <v>3954</v>
      </c>
      <c r="B1667" s="14" t="s">
        <v>3955</v>
      </c>
      <c r="C1667" s="14" t="s">
        <v>405</v>
      </c>
      <c r="D1667" s="14" t="s">
        <v>4127</v>
      </c>
      <c r="E1667" s="14" t="s">
        <v>4158</v>
      </c>
      <c r="F1667" s="14" t="s">
        <v>4159</v>
      </c>
      <c r="G1667" s="14"/>
    </row>
    <row r="1668" spans="1:7" ht="24">
      <c r="A1668" s="14" t="s">
        <v>3954</v>
      </c>
      <c r="B1668" s="14" t="s">
        <v>3955</v>
      </c>
      <c r="C1668" s="14" t="s">
        <v>405</v>
      </c>
      <c r="D1668" s="14" t="s">
        <v>4127</v>
      </c>
      <c r="E1668" s="14" t="s">
        <v>4160</v>
      </c>
      <c r="F1668" s="14" t="s">
        <v>4161</v>
      </c>
      <c r="G1668" s="14"/>
    </row>
    <row r="1669" spans="1:7" ht="24">
      <c r="A1669" s="14" t="s">
        <v>3954</v>
      </c>
      <c r="B1669" s="14" t="s">
        <v>3955</v>
      </c>
      <c r="C1669" s="14" t="s">
        <v>405</v>
      </c>
      <c r="D1669" s="14" t="s">
        <v>4127</v>
      </c>
      <c r="E1669" s="14" t="s">
        <v>4162</v>
      </c>
      <c r="F1669" s="14" t="s">
        <v>4163</v>
      </c>
      <c r="G1669" s="14"/>
    </row>
    <row r="1670" spans="1:7" ht="24">
      <c r="A1670" s="14" t="s">
        <v>3954</v>
      </c>
      <c r="B1670" s="14" t="s">
        <v>3955</v>
      </c>
      <c r="C1670" s="14" t="s">
        <v>405</v>
      </c>
      <c r="D1670" s="14" t="s">
        <v>4127</v>
      </c>
      <c r="E1670" s="14" t="s">
        <v>4164</v>
      </c>
      <c r="F1670" s="14" t="s">
        <v>4165</v>
      </c>
      <c r="G1670" s="14"/>
    </row>
    <row r="1671" spans="1:7" ht="24">
      <c r="A1671" s="14" t="s">
        <v>3954</v>
      </c>
      <c r="B1671" s="14" t="s">
        <v>3955</v>
      </c>
      <c r="C1671" s="14" t="s">
        <v>405</v>
      </c>
      <c r="D1671" s="14" t="s">
        <v>4127</v>
      </c>
      <c r="E1671" s="14" t="s">
        <v>4166</v>
      </c>
      <c r="F1671" s="14" t="s">
        <v>4167</v>
      </c>
      <c r="G1671" s="14"/>
    </row>
    <row r="1672" spans="1:7" ht="24">
      <c r="A1672" s="14" t="s">
        <v>3954</v>
      </c>
      <c r="B1672" s="14" t="s">
        <v>3955</v>
      </c>
      <c r="C1672" s="14" t="s">
        <v>405</v>
      </c>
      <c r="D1672" s="14" t="s">
        <v>4127</v>
      </c>
      <c r="E1672" s="14" t="s">
        <v>4168</v>
      </c>
      <c r="F1672" s="14" t="s">
        <v>4169</v>
      </c>
      <c r="G1672" s="14"/>
    </row>
    <row r="1673" spans="1:7" ht="24">
      <c r="A1673" s="14" t="s">
        <v>3954</v>
      </c>
      <c r="B1673" s="14" t="s">
        <v>3955</v>
      </c>
      <c r="C1673" s="14" t="s">
        <v>405</v>
      </c>
      <c r="D1673" s="14" t="s">
        <v>4127</v>
      </c>
      <c r="E1673" s="14" t="s">
        <v>4170</v>
      </c>
      <c r="F1673" s="14" t="s">
        <v>4171</v>
      </c>
      <c r="G1673" s="14"/>
    </row>
    <row r="1674" spans="1:7" ht="24">
      <c r="A1674" s="14" t="s">
        <v>3954</v>
      </c>
      <c r="B1674" s="14" t="s">
        <v>3955</v>
      </c>
      <c r="C1674" s="14" t="s">
        <v>405</v>
      </c>
      <c r="D1674" s="14" t="s">
        <v>4127</v>
      </c>
      <c r="E1674" s="14" t="s">
        <v>4172</v>
      </c>
      <c r="F1674" s="14" t="s">
        <v>4173</v>
      </c>
      <c r="G1674" s="14"/>
    </row>
    <row r="1675" spans="1:7" ht="24">
      <c r="A1675" s="14" t="s">
        <v>3954</v>
      </c>
      <c r="B1675" s="14" t="s">
        <v>3955</v>
      </c>
      <c r="C1675" s="14" t="s">
        <v>405</v>
      </c>
      <c r="D1675" s="14" t="s">
        <v>4127</v>
      </c>
      <c r="E1675" s="14" t="s">
        <v>4174</v>
      </c>
      <c r="F1675" s="14" t="s">
        <v>4175</v>
      </c>
      <c r="G1675" s="14"/>
    </row>
    <row r="1676" spans="1:7" ht="24">
      <c r="A1676" s="14" t="s">
        <v>3954</v>
      </c>
      <c r="B1676" s="14" t="s">
        <v>3955</v>
      </c>
      <c r="C1676" s="14" t="s">
        <v>405</v>
      </c>
      <c r="D1676" s="14" t="s">
        <v>4127</v>
      </c>
      <c r="E1676" s="14" t="s">
        <v>4176</v>
      </c>
      <c r="F1676" s="14" t="s">
        <v>4177</v>
      </c>
      <c r="G1676" s="14"/>
    </row>
    <row r="1677" spans="1:7" ht="24">
      <c r="A1677" s="14" t="s">
        <v>3954</v>
      </c>
      <c r="B1677" s="14" t="s">
        <v>3955</v>
      </c>
      <c r="C1677" s="14" t="s">
        <v>405</v>
      </c>
      <c r="D1677" s="14" t="s">
        <v>4127</v>
      </c>
      <c r="E1677" s="14" t="s">
        <v>1673</v>
      </c>
      <c r="F1677" s="14" t="s">
        <v>4178</v>
      </c>
      <c r="G1677" s="14"/>
    </row>
    <row r="1678" spans="1:7" ht="24">
      <c r="A1678" s="14" t="s">
        <v>3954</v>
      </c>
      <c r="B1678" s="14" t="s">
        <v>3955</v>
      </c>
      <c r="C1678" s="14" t="s">
        <v>405</v>
      </c>
      <c r="D1678" s="14" t="s">
        <v>4127</v>
      </c>
      <c r="E1678" s="14" t="s">
        <v>4179</v>
      </c>
      <c r="F1678" s="14" t="s">
        <v>4180</v>
      </c>
      <c r="G1678" s="14"/>
    </row>
    <row r="1679" spans="1:7" ht="24">
      <c r="A1679" s="14" t="s">
        <v>3954</v>
      </c>
      <c r="B1679" s="14" t="s">
        <v>3955</v>
      </c>
      <c r="C1679" s="14" t="s">
        <v>408</v>
      </c>
      <c r="D1679" s="14" t="s">
        <v>4181</v>
      </c>
      <c r="E1679" s="14" t="s">
        <v>4182</v>
      </c>
      <c r="F1679" s="14" t="s">
        <v>4183</v>
      </c>
      <c r="G1679" s="14"/>
    </row>
    <row r="1680" spans="1:7" ht="36">
      <c r="A1680" s="14" t="s">
        <v>3954</v>
      </c>
      <c r="B1680" s="14" t="s">
        <v>3955</v>
      </c>
      <c r="C1680" s="14" t="s">
        <v>408</v>
      </c>
      <c r="D1680" s="14" t="s">
        <v>4181</v>
      </c>
      <c r="E1680" s="14" t="s">
        <v>4184</v>
      </c>
      <c r="F1680" s="14" t="s">
        <v>4185</v>
      </c>
      <c r="G1680" s="14"/>
    </row>
    <row r="1681" spans="1:7" ht="24">
      <c r="A1681" s="14" t="s">
        <v>3954</v>
      </c>
      <c r="B1681" s="14" t="s">
        <v>3955</v>
      </c>
      <c r="C1681" s="14" t="s">
        <v>408</v>
      </c>
      <c r="D1681" s="14" t="s">
        <v>4181</v>
      </c>
      <c r="E1681" s="14" t="s">
        <v>4186</v>
      </c>
      <c r="F1681" s="14" t="s">
        <v>4187</v>
      </c>
      <c r="G1681" s="14"/>
    </row>
    <row r="1682" spans="1:7" ht="24">
      <c r="A1682" s="14" t="s">
        <v>3954</v>
      </c>
      <c r="B1682" s="14" t="s">
        <v>3955</v>
      </c>
      <c r="C1682" s="14" t="s">
        <v>408</v>
      </c>
      <c r="D1682" s="14" t="s">
        <v>4181</v>
      </c>
      <c r="E1682" s="14" t="s">
        <v>4188</v>
      </c>
      <c r="F1682" s="14" t="s">
        <v>4189</v>
      </c>
      <c r="G1682" s="14"/>
    </row>
    <row r="1683" spans="1:7" ht="24">
      <c r="A1683" s="14" t="s">
        <v>3954</v>
      </c>
      <c r="B1683" s="14" t="s">
        <v>3955</v>
      </c>
      <c r="C1683" s="14" t="s">
        <v>408</v>
      </c>
      <c r="D1683" s="14" t="s">
        <v>4181</v>
      </c>
      <c r="E1683" s="14" t="s">
        <v>4190</v>
      </c>
      <c r="F1683" s="14" t="s">
        <v>4191</v>
      </c>
      <c r="G1683" s="14"/>
    </row>
    <row r="1684" spans="1:7" ht="24">
      <c r="A1684" s="14" t="s">
        <v>3954</v>
      </c>
      <c r="B1684" s="14" t="s">
        <v>3955</v>
      </c>
      <c r="C1684" s="14" t="s">
        <v>408</v>
      </c>
      <c r="D1684" s="14" t="s">
        <v>4181</v>
      </c>
      <c r="E1684" s="14" t="s">
        <v>1168</v>
      </c>
      <c r="F1684" s="14" t="s">
        <v>4192</v>
      </c>
      <c r="G1684" s="14"/>
    </row>
    <row r="1685" spans="1:7" ht="24">
      <c r="A1685" s="14" t="s">
        <v>3954</v>
      </c>
      <c r="B1685" s="14" t="s">
        <v>3955</v>
      </c>
      <c r="C1685" s="14" t="s">
        <v>408</v>
      </c>
      <c r="D1685" s="14" t="s">
        <v>4181</v>
      </c>
      <c r="E1685" s="14" t="s">
        <v>4193</v>
      </c>
      <c r="F1685" s="14" t="s">
        <v>4194</v>
      </c>
      <c r="G1685" s="14"/>
    </row>
    <row r="1686" spans="1:7" ht="24">
      <c r="A1686" s="14" t="s">
        <v>3954</v>
      </c>
      <c r="B1686" s="14" t="s">
        <v>3955</v>
      </c>
      <c r="C1686" s="14" t="s">
        <v>408</v>
      </c>
      <c r="D1686" s="14" t="s">
        <v>4181</v>
      </c>
      <c r="E1686" s="14" t="s">
        <v>4195</v>
      </c>
      <c r="F1686" s="14" t="s">
        <v>4196</v>
      </c>
      <c r="G1686" s="14"/>
    </row>
    <row r="1687" spans="1:7" ht="24">
      <c r="A1687" s="14" t="s">
        <v>3954</v>
      </c>
      <c r="B1687" s="14" t="s">
        <v>3955</v>
      </c>
      <c r="C1687" s="14" t="s">
        <v>408</v>
      </c>
      <c r="D1687" s="14" t="s">
        <v>4181</v>
      </c>
      <c r="E1687" s="14" t="s">
        <v>4197</v>
      </c>
      <c r="F1687" s="14" t="s">
        <v>4198</v>
      </c>
      <c r="G1687" s="14"/>
    </row>
    <row r="1688" spans="1:7" ht="24">
      <c r="A1688" s="14" t="s">
        <v>3954</v>
      </c>
      <c r="B1688" s="14" t="s">
        <v>3955</v>
      </c>
      <c r="C1688" s="14" t="s">
        <v>408</v>
      </c>
      <c r="D1688" s="14" t="s">
        <v>4181</v>
      </c>
      <c r="E1688" s="14" t="s">
        <v>4199</v>
      </c>
      <c r="F1688" s="14" t="s">
        <v>4200</v>
      </c>
      <c r="G1688" s="14"/>
    </row>
    <row r="1689" spans="1:7" ht="24">
      <c r="A1689" s="14" t="s">
        <v>3954</v>
      </c>
      <c r="B1689" s="14" t="s">
        <v>3955</v>
      </c>
      <c r="C1689" s="14" t="s">
        <v>408</v>
      </c>
      <c r="D1689" s="14" t="s">
        <v>4181</v>
      </c>
      <c r="E1689" s="14" t="s">
        <v>4201</v>
      </c>
      <c r="F1689" s="14" t="s">
        <v>4202</v>
      </c>
      <c r="G1689" s="14"/>
    </row>
    <row r="1690" spans="1:7" ht="24">
      <c r="A1690" s="14" t="s">
        <v>3954</v>
      </c>
      <c r="B1690" s="14" t="s">
        <v>3955</v>
      </c>
      <c r="C1690" s="14" t="s">
        <v>408</v>
      </c>
      <c r="D1690" s="14" t="s">
        <v>4181</v>
      </c>
      <c r="E1690" s="14" t="s">
        <v>4203</v>
      </c>
      <c r="F1690" s="14" t="s">
        <v>4204</v>
      </c>
      <c r="G1690" s="14"/>
    </row>
    <row r="1691" spans="1:7" ht="24">
      <c r="A1691" s="14" t="s">
        <v>3954</v>
      </c>
      <c r="B1691" s="14" t="s">
        <v>3955</v>
      </c>
      <c r="C1691" s="14" t="s">
        <v>408</v>
      </c>
      <c r="D1691" s="14" t="s">
        <v>4181</v>
      </c>
      <c r="E1691" s="14" t="s">
        <v>4205</v>
      </c>
      <c r="F1691" s="14" t="s">
        <v>4206</v>
      </c>
      <c r="G1691" s="14"/>
    </row>
    <row r="1692" spans="1:7" ht="24">
      <c r="A1692" s="14" t="s">
        <v>3954</v>
      </c>
      <c r="B1692" s="14" t="s">
        <v>3955</v>
      </c>
      <c r="C1692" s="14" t="s">
        <v>408</v>
      </c>
      <c r="D1692" s="14" t="s">
        <v>4181</v>
      </c>
      <c r="E1692" s="14" t="s">
        <v>2209</v>
      </c>
      <c r="F1692" s="14" t="s">
        <v>4207</v>
      </c>
      <c r="G1692" s="14"/>
    </row>
    <row r="1693" spans="1:7" ht="24">
      <c r="A1693" s="14" t="s">
        <v>3954</v>
      </c>
      <c r="B1693" s="14" t="s">
        <v>3955</v>
      </c>
      <c r="C1693" s="14" t="s">
        <v>408</v>
      </c>
      <c r="D1693" s="14" t="s">
        <v>4181</v>
      </c>
      <c r="E1693" s="14" t="s">
        <v>4208</v>
      </c>
      <c r="F1693" s="14" t="s">
        <v>4209</v>
      </c>
      <c r="G1693" s="14"/>
    </row>
    <row r="1694" spans="1:7" ht="24">
      <c r="A1694" s="14" t="s">
        <v>3954</v>
      </c>
      <c r="B1694" s="14" t="s">
        <v>3955</v>
      </c>
      <c r="C1694" s="14" t="s">
        <v>411</v>
      </c>
      <c r="D1694" s="14" t="s">
        <v>4210</v>
      </c>
      <c r="E1694" s="14" t="s">
        <v>4211</v>
      </c>
      <c r="F1694" s="14" t="s">
        <v>4212</v>
      </c>
      <c r="G1694" s="14"/>
    </row>
    <row r="1695" spans="1:7" ht="24">
      <c r="A1695" s="14" t="s">
        <v>3954</v>
      </c>
      <c r="B1695" s="14" t="s">
        <v>3955</v>
      </c>
      <c r="C1695" s="14" t="s">
        <v>411</v>
      </c>
      <c r="D1695" s="14" t="s">
        <v>4210</v>
      </c>
      <c r="E1695" s="14" t="s">
        <v>3611</v>
      </c>
      <c r="F1695" s="14" t="s">
        <v>4213</v>
      </c>
      <c r="G1695" s="14"/>
    </row>
    <row r="1696" spans="1:7" ht="24">
      <c r="A1696" s="14" t="s">
        <v>3954</v>
      </c>
      <c r="B1696" s="14" t="s">
        <v>3955</v>
      </c>
      <c r="C1696" s="14" t="s">
        <v>411</v>
      </c>
      <c r="D1696" s="14" t="s">
        <v>4210</v>
      </c>
      <c r="E1696" s="14" t="s">
        <v>4214</v>
      </c>
      <c r="F1696" s="14" t="s">
        <v>4215</v>
      </c>
      <c r="G1696" s="14"/>
    </row>
    <row r="1697" spans="1:7" ht="24">
      <c r="A1697" s="14" t="s">
        <v>3954</v>
      </c>
      <c r="B1697" s="14" t="s">
        <v>3955</v>
      </c>
      <c r="C1697" s="14" t="s">
        <v>411</v>
      </c>
      <c r="D1697" s="14" t="s">
        <v>4210</v>
      </c>
      <c r="E1697" s="14" t="s">
        <v>4216</v>
      </c>
      <c r="F1697" s="14" t="s">
        <v>4217</v>
      </c>
      <c r="G1697" s="14"/>
    </row>
    <row r="1698" spans="1:7" ht="24">
      <c r="A1698" s="14" t="s">
        <v>3954</v>
      </c>
      <c r="B1698" s="14" t="s">
        <v>3955</v>
      </c>
      <c r="C1698" s="14" t="s">
        <v>411</v>
      </c>
      <c r="D1698" s="14" t="s">
        <v>4210</v>
      </c>
      <c r="E1698" s="14" t="s">
        <v>4218</v>
      </c>
      <c r="F1698" s="14" t="s">
        <v>4219</v>
      </c>
      <c r="G1698" s="14"/>
    </row>
    <row r="1699" spans="1:7" ht="24">
      <c r="A1699" s="14" t="s">
        <v>3954</v>
      </c>
      <c r="B1699" s="14" t="s">
        <v>3955</v>
      </c>
      <c r="C1699" s="14" t="s">
        <v>411</v>
      </c>
      <c r="D1699" s="14" t="s">
        <v>4210</v>
      </c>
      <c r="E1699" s="14" t="s">
        <v>4220</v>
      </c>
      <c r="F1699" s="14" t="s">
        <v>4221</v>
      </c>
      <c r="G1699" s="14"/>
    </row>
    <row r="1700" spans="1:7" ht="24">
      <c r="A1700" s="14" t="s">
        <v>3954</v>
      </c>
      <c r="B1700" s="14" t="s">
        <v>3955</v>
      </c>
      <c r="C1700" s="14" t="s">
        <v>411</v>
      </c>
      <c r="D1700" s="14" t="s">
        <v>4210</v>
      </c>
      <c r="E1700" s="14" t="s">
        <v>4222</v>
      </c>
      <c r="F1700" s="14" t="s">
        <v>4223</v>
      </c>
      <c r="G1700" s="14"/>
    </row>
    <row r="1701" spans="1:7" ht="24">
      <c r="A1701" s="14" t="s">
        <v>3954</v>
      </c>
      <c r="B1701" s="14" t="s">
        <v>3955</v>
      </c>
      <c r="C1701" s="14" t="s">
        <v>411</v>
      </c>
      <c r="D1701" s="14" t="s">
        <v>4210</v>
      </c>
      <c r="E1701" s="14" t="s">
        <v>4224</v>
      </c>
      <c r="F1701" s="14" t="s">
        <v>4225</v>
      </c>
      <c r="G1701" s="14"/>
    </row>
    <row r="1702" spans="1:7" ht="24">
      <c r="A1702" s="14" t="s">
        <v>3954</v>
      </c>
      <c r="B1702" s="14" t="s">
        <v>3955</v>
      </c>
      <c r="C1702" s="14" t="s">
        <v>411</v>
      </c>
      <c r="D1702" s="14" t="s">
        <v>4210</v>
      </c>
      <c r="E1702" s="14" t="s">
        <v>4226</v>
      </c>
      <c r="F1702" s="14" t="s">
        <v>4227</v>
      </c>
      <c r="G1702" s="14"/>
    </row>
    <row r="1703" spans="1:7" ht="24">
      <c r="A1703" s="14" t="s">
        <v>3954</v>
      </c>
      <c r="B1703" s="14" t="s">
        <v>3955</v>
      </c>
      <c r="C1703" s="14" t="s">
        <v>411</v>
      </c>
      <c r="D1703" s="14" t="s">
        <v>4210</v>
      </c>
      <c r="E1703" s="14" t="s">
        <v>1252</v>
      </c>
      <c r="F1703" s="14" t="s">
        <v>4228</v>
      </c>
      <c r="G1703" s="14"/>
    </row>
    <row r="1704" spans="1:7" ht="24">
      <c r="A1704" s="14" t="s">
        <v>3954</v>
      </c>
      <c r="B1704" s="14" t="s">
        <v>3955</v>
      </c>
      <c r="C1704" s="14" t="s">
        <v>411</v>
      </c>
      <c r="D1704" s="14" t="s">
        <v>4210</v>
      </c>
      <c r="E1704" s="14" t="s">
        <v>4229</v>
      </c>
      <c r="F1704" s="14" t="s">
        <v>4230</v>
      </c>
      <c r="G1704" s="14"/>
    </row>
    <row r="1705" spans="1:7" ht="24">
      <c r="A1705" s="14" t="s">
        <v>3954</v>
      </c>
      <c r="B1705" s="14" t="s">
        <v>3955</v>
      </c>
      <c r="C1705" s="14" t="s">
        <v>411</v>
      </c>
      <c r="D1705" s="14" t="s">
        <v>4210</v>
      </c>
      <c r="E1705" s="14" t="s">
        <v>4231</v>
      </c>
      <c r="F1705" s="14" t="s">
        <v>4232</v>
      </c>
      <c r="G1705" s="14"/>
    </row>
    <row r="1706" spans="1:7" ht="24">
      <c r="A1706" s="14" t="s">
        <v>3954</v>
      </c>
      <c r="B1706" s="14" t="s">
        <v>3955</v>
      </c>
      <c r="C1706" s="14" t="s">
        <v>411</v>
      </c>
      <c r="D1706" s="14" t="s">
        <v>4210</v>
      </c>
      <c r="E1706" s="14" t="s">
        <v>4233</v>
      </c>
      <c r="F1706" s="14" t="s">
        <v>4234</v>
      </c>
      <c r="G1706" s="14"/>
    </row>
    <row r="1707" spans="1:7" ht="24">
      <c r="A1707" s="14" t="s">
        <v>3954</v>
      </c>
      <c r="B1707" s="14" t="s">
        <v>3955</v>
      </c>
      <c r="C1707" s="14" t="s">
        <v>411</v>
      </c>
      <c r="D1707" s="14" t="s">
        <v>4210</v>
      </c>
      <c r="E1707" s="14" t="s">
        <v>4235</v>
      </c>
      <c r="F1707" s="14" t="s">
        <v>4236</v>
      </c>
      <c r="G1707" s="14"/>
    </row>
    <row r="1708" spans="1:7" ht="24">
      <c r="A1708" s="14" t="s">
        <v>3954</v>
      </c>
      <c r="B1708" s="14" t="s">
        <v>3955</v>
      </c>
      <c r="C1708" s="14" t="s">
        <v>411</v>
      </c>
      <c r="D1708" s="14" t="s">
        <v>4210</v>
      </c>
      <c r="E1708" s="14" t="s">
        <v>4237</v>
      </c>
      <c r="F1708" s="14" t="s">
        <v>4238</v>
      </c>
      <c r="G1708" s="14"/>
    </row>
    <row r="1709" spans="1:7" ht="24">
      <c r="A1709" s="14" t="s">
        <v>3954</v>
      </c>
      <c r="B1709" s="14" t="s">
        <v>3955</v>
      </c>
      <c r="C1709" s="14" t="s">
        <v>415</v>
      </c>
      <c r="D1709" s="14" t="s">
        <v>4239</v>
      </c>
      <c r="E1709" s="14" t="s">
        <v>4240</v>
      </c>
      <c r="F1709" s="14" t="s">
        <v>4241</v>
      </c>
      <c r="G1709" s="14"/>
    </row>
    <row r="1710" spans="1:7" ht="24">
      <c r="A1710" s="14" t="s">
        <v>3954</v>
      </c>
      <c r="B1710" s="14" t="s">
        <v>3955</v>
      </c>
      <c r="C1710" s="14" t="s">
        <v>415</v>
      </c>
      <c r="D1710" s="14" t="s">
        <v>4239</v>
      </c>
      <c r="E1710" s="14" t="s">
        <v>4242</v>
      </c>
      <c r="F1710" s="14" t="s">
        <v>4243</v>
      </c>
      <c r="G1710" s="14"/>
    </row>
    <row r="1711" spans="1:7" ht="24">
      <c r="A1711" s="14" t="s">
        <v>3954</v>
      </c>
      <c r="B1711" s="14" t="s">
        <v>3955</v>
      </c>
      <c r="C1711" s="14" t="s">
        <v>415</v>
      </c>
      <c r="D1711" s="14" t="s">
        <v>4239</v>
      </c>
      <c r="E1711" s="14" t="s">
        <v>4244</v>
      </c>
      <c r="F1711" s="14" t="s">
        <v>4245</v>
      </c>
      <c r="G1711" s="14"/>
    </row>
    <row r="1712" spans="1:7" ht="24">
      <c r="A1712" s="14" t="s">
        <v>3954</v>
      </c>
      <c r="B1712" s="14" t="s">
        <v>3955</v>
      </c>
      <c r="C1712" s="14" t="s">
        <v>415</v>
      </c>
      <c r="D1712" s="14" t="s">
        <v>4239</v>
      </c>
      <c r="E1712" s="14" t="s">
        <v>4246</v>
      </c>
      <c r="F1712" s="14" t="s">
        <v>4247</v>
      </c>
      <c r="G1712" s="14"/>
    </row>
    <row r="1713" spans="1:7" ht="24">
      <c r="A1713" s="14" t="s">
        <v>3954</v>
      </c>
      <c r="B1713" s="14" t="s">
        <v>3955</v>
      </c>
      <c r="C1713" s="14" t="s">
        <v>415</v>
      </c>
      <c r="D1713" s="14" t="s">
        <v>4239</v>
      </c>
      <c r="E1713" s="14" t="s">
        <v>4248</v>
      </c>
      <c r="F1713" s="14" t="s">
        <v>4249</v>
      </c>
      <c r="G1713" s="14"/>
    </row>
    <row r="1714" spans="1:7" ht="24">
      <c r="A1714" s="14" t="s">
        <v>3954</v>
      </c>
      <c r="B1714" s="14" t="s">
        <v>3955</v>
      </c>
      <c r="C1714" s="14" t="s">
        <v>415</v>
      </c>
      <c r="D1714" s="14" t="s">
        <v>4239</v>
      </c>
      <c r="E1714" s="14" t="s">
        <v>4250</v>
      </c>
      <c r="F1714" s="14" t="s">
        <v>4251</v>
      </c>
      <c r="G1714" s="14"/>
    </row>
    <row r="1715" spans="1:7" ht="24">
      <c r="A1715" s="14" t="s">
        <v>3954</v>
      </c>
      <c r="B1715" s="14" t="s">
        <v>3955</v>
      </c>
      <c r="C1715" s="14" t="s">
        <v>415</v>
      </c>
      <c r="D1715" s="14" t="s">
        <v>4239</v>
      </c>
      <c r="E1715" s="14" t="s">
        <v>4252</v>
      </c>
      <c r="F1715" s="14" t="s">
        <v>4253</v>
      </c>
      <c r="G1715" s="14"/>
    </row>
    <row r="1716" spans="1:7" ht="24">
      <c r="A1716" s="14" t="s">
        <v>3954</v>
      </c>
      <c r="B1716" s="14" t="s">
        <v>3955</v>
      </c>
      <c r="C1716" s="14" t="s">
        <v>415</v>
      </c>
      <c r="D1716" s="14" t="s">
        <v>4239</v>
      </c>
      <c r="E1716" s="14" t="s">
        <v>4254</v>
      </c>
      <c r="F1716" s="14" t="s">
        <v>4255</v>
      </c>
      <c r="G1716" s="14"/>
    </row>
    <row r="1717" spans="1:7" ht="24">
      <c r="A1717" s="14" t="s">
        <v>3954</v>
      </c>
      <c r="B1717" s="14" t="s">
        <v>3955</v>
      </c>
      <c r="C1717" s="14" t="s">
        <v>415</v>
      </c>
      <c r="D1717" s="14" t="s">
        <v>4239</v>
      </c>
      <c r="E1717" s="14" t="s">
        <v>4256</v>
      </c>
      <c r="F1717" s="14" t="s">
        <v>4257</v>
      </c>
      <c r="G1717" s="14"/>
    </row>
    <row r="1718" spans="1:7" ht="24">
      <c r="A1718" s="14" t="s">
        <v>3954</v>
      </c>
      <c r="B1718" s="14" t="s">
        <v>3955</v>
      </c>
      <c r="C1718" s="14" t="s">
        <v>415</v>
      </c>
      <c r="D1718" s="14" t="s">
        <v>4239</v>
      </c>
      <c r="E1718" s="14" t="s">
        <v>4258</v>
      </c>
      <c r="F1718" s="14" t="s">
        <v>4259</v>
      </c>
      <c r="G1718" s="14"/>
    </row>
    <row r="1719" spans="1:7" ht="24">
      <c r="A1719" s="14" t="s">
        <v>3954</v>
      </c>
      <c r="B1719" s="14" t="s">
        <v>3955</v>
      </c>
      <c r="C1719" s="14" t="s">
        <v>415</v>
      </c>
      <c r="D1719" s="14" t="s">
        <v>4239</v>
      </c>
      <c r="E1719" s="14" t="s">
        <v>4260</v>
      </c>
      <c r="F1719" s="14" t="s">
        <v>4261</v>
      </c>
      <c r="G1719" s="14"/>
    </row>
    <row r="1720" spans="1:7" ht="24">
      <c r="A1720" s="14" t="s">
        <v>3954</v>
      </c>
      <c r="B1720" s="14" t="s">
        <v>3955</v>
      </c>
      <c r="C1720" s="14" t="s">
        <v>415</v>
      </c>
      <c r="D1720" s="14" t="s">
        <v>4239</v>
      </c>
      <c r="E1720" s="14" t="s">
        <v>4262</v>
      </c>
      <c r="F1720" s="14" t="s">
        <v>4263</v>
      </c>
      <c r="G1720" s="14"/>
    </row>
    <row r="1721" spans="1:7" ht="24">
      <c r="A1721" s="14" t="s">
        <v>3954</v>
      </c>
      <c r="B1721" s="14" t="s">
        <v>3955</v>
      </c>
      <c r="C1721" s="14" t="s">
        <v>415</v>
      </c>
      <c r="D1721" s="14" t="s">
        <v>4239</v>
      </c>
      <c r="E1721" s="14" t="s">
        <v>4264</v>
      </c>
      <c r="F1721" s="14" t="s">
        <v>4265</v>
      </c>
      <c r="G1721" s="14"/>
    </row>
    <row r="1722" spans="1:7" ht="24">
      <c r="A1722" s="14" t="s">
        <v>3954</v>
      </c>
      <c r="B1722" s="14" t="s">
        <v>3955</v>
      </c>
      <c r="C1722" s="14" t="s">
        <v>415</v>
      </c>
      <c r="D1722" s="14" t="s">
        <v>4239</v>
      </c>
      <c r="E1722" s="14" t="s">
        <v>4266</v>
      </c>
      <c r="F1722" s="14" t="s">
        <v>4267</v>
      </c>
      <c r="G1722" s="14"/>
    </row>
    <row r="1723" spans="1:7" ht="24">
      <c r="A1723" s="14" t="s">
        <v>3954</v>
      </c>
      <c r="B1723" s="14" t="s">
        <v>3955</v>
      </c>
      <c r="C1723" s="14" t="s">
        <v>415</v>
      </c>
      <c r="D1723" s="14" t="s">
        <v>4239</v>
      </c>
      <c r="E1723" s="14" t="s">
        <v>4268</v>
      </c>
      <c r="F1723" s="14" t="s">
        <v>4269</v>
      </c>
      <c r="G1723" s="14"/>
    </row>
    <row r="1724" spans="1:7" ht="24">
      <c r="A1724" s="14" t="s">
        <v>3954</v>
      </c>
      <c r="B1724" s="14" t="s">
        <v>3955</v>
      </c>
      <c r="C1724" s="14" t="s">
        <v>415</v>
      </c>
      <c r="D1724" s="14" t="s">
        <v>4239</v>
      </c>
      <c r="E1724" s="14" t="s">
        <v>4270</v>
      </c>
      <c r="F1724" s="14" t="s">
        <v>4271</v>
      </c>
      <c r="G1724" s="14"/>
    </row>
    <row r="1725" spans="1:7" ht="24">
      <c r="A1725" s="14" t="s">
        <v>3954</v>
      </c>
      <c r="B1725" s="14" t="s">
        <v>3955</v>
      </c>
      <c r="C1725" s="14" t="s">
        <v>415</v>
      </c>
      <c r="D1725" s="14" t="s">
        <v>4239</v>
      </c>
      <c r="E1725" s="14" t="s">
        <v>4272</v>
      </c>
      <c r="F1725" s="14" t="s">
        <v>4273</v>
      </c>
      <c r="G1725" s="14"/>
    </row>
    <row r="1726" spans="1:7" ht="24">
      <c r="A1726" s="14" t="s">
        <v>3954</v>
      </c>
      <c r="B1726" s="14" t="s">
        <v>3955</v>
      </c>
      <c r="C1726" s="14" t="s">
        <v>415</v>
      </c>
      <c r="D1726" s="14" t="s">
        <v>4239</v>
      </c>
      <c r="E1726" s="14" t="s">
        <v>4274</v>
      </c>
      <c r="F1726" s="14" t="s">
        <v>4275</v>
      </c>
      <c r="G1726" s="14"/>
    </row>
    <row r="1727" spans="1:7" ht="24">
      <c r="A1727" s="14" t="s">
        <v>3954</v>
      </c>
      <c r="B1727" s="14" t="s">
        <v>3955</v>
      </c>
      <c r="C1727" s="14" t="s">
        <v>415</v>
      </c>
      <c r="D1727" s="14" t="s">
        <v>4239</v>
      </c>
      <c r="E1727" s="14" t="s">
        <v>4276</v>
      </c>
      <c r="F1727" s="14" t="s">
        <v>4277</v>
      </c>
      <c r="G1727" s="14"/>
    </row>
    <row r="1728" spans="1:7" ht="24">
      <c r="A1728" s="14" t="s">
        <v>3954</v>
      </c>
      <c r="B1728" s="14" t="s">
        <v>3955</v>
      </c>
      <c r="C1728" s="14" t="s">
        <v>415</v>
      </c>
      <c r="D1728" s="14" t="s">
        <v>4239</v>
      </c>
      <c r="E1728" s="14" t="s">
        <v>4278</v>
      </c>
      <c r="F1728" s="14" t="s">
        <v>4279</v>
      </c>
      <c r="G1728" s="14"/>
    </row>
    <row r="1729" spans="1:7" ht="24">
      <c r="A1729" s="14" t="s">
        <v>3954</v>
      </c>
      <c r="B1729" s="14" t="s">
        <v>3955</v>
      </c>
      <c r="C1729" s="14" t="s">
        <v>415</v>
      </c>
      <c r="D1729" s="14" t="s">
        <v>4239</v>
      </c>
      <c r="E1729" s="14" t="s">
        <v>4280</v>
      </c>
      <c r="F1729" s="14" t="s">
        <v>4281</v>
      </c>
      <c r="G1729" s="14"/>
    </row>
    <row r="1730" spans="1:7" ht="24">
      <c r="A1730" s="14" t="s">
        <v>3954</v>
      </c>
      <c r="B1730" s="14" t="s">
        <v>3955</v>
      </c>
      <c r="C1730" s="14" t="s">
        <v>415</v>
      </c>
      <c r="D1730" s="14" t="s">
        <v>4239</v>
      </c>
      <c r="E1730" s="14" t="s">
        <v>4282</v>
      </c>
      <c r="F1730" s="14" t="s">
        <v>4283</v>
      </c>
      <c r="G1730" s="14"/>
    </row>
    <row r="1731" spans="1:7" ht="24">
      <c r="A1731" s="14" t="s">
        <v>3954</v>
      </c>
      <c r="B1731" s="14" t="s">
        <v>3955</v>
      </c>
      <c r="C1731" s="14" t="s">
        <v>418</v>
      </c>
      <c r="D1731" s="14" t="s">
        <v>4284</v>
      </c>
      <c r="E1731" s="14" t="s">
        <v>4285</v>
      </c>
      <c r="F1731" s="14" t="s">
        <v>4286</v>
      </c>
      <c r="G1731" s="14"/>
    </row>
    <row r="1732" spans="1:7" ht="24">
      <c r="A1732" s="14" t="s">
        <v>3954</v>
      </c>
      <c r="B1732" s="14" t="s">
        <v>3955</v>
      </c>
      <c r="C1732" s="14" t="s">
        <v>418</v>
      </c>
      <c r="D1732" s="14" t="s">
        <v>4284</v>
      </c>
      <c r="E1732" s="14" t="s">
        <v>4287</v>
      </c>
      <c r="F1732" s="14" t="s">
        <v>4288</v>
      </c>
      <c r="G1732" s="14"/>
    </row>
    <row r="1733" spans="1:7" ht="24">
      <c r="A1733" s="14" t="s">
        <v>3954</v>
      </c>
      <c r="B1733" s="14" t="s">
        <v>3955</v>
      </c>
      <c r="C1733" s="14" t="s">
        <v>418</v>
      </c>
      <c r="D1733" s="14" t="s">
        <v>4284</v>
      </c>
      <c r="E1733" s="14" t="s">
        <v>4289</v>
      </c>
      <c r="F1733" s="14" t="s">
        <v>4290</v>
      </c>
      <c r="G1733" s="14"/>
    </row>
    <row r="1734" spans="1:7" ht="24">
      <c r="A1734" s="14" t="s">
        <v>3954</v>
      </c>
      <c r="B1734" s="14" t="s">
        <v>3955</v>
      </c>
      <c r="C1734" s="14" t="s">
        <v>418</v>
      </c>
      <c r="D1734" s="14" t="s">
        <v>4284</v>
      </c>
      <c r="E1734" s="14" t="s">
        <v>4291</v>
      </c>
      <c r="F1734" s="14" t="s">
        <v>4292</v>
      </c>
      <c r="G1734" s="14"/>
    </row>
    <row r="1735" spans="1:7" ht="24">
      <c r="A1735" s="14" t="s">
        <v>3954</v>
      </c>
      <c r="B1735" s="14" t="s">
        <v>3955</v>
      </c>
      <c r="C1735" s="14" t="s">
        <v>418</v>
      </c>
      <c r="D1735" s="14" t="s">
        <v>4284</v>
      </c>
      <c r="E1735" s="14" t="s">
        <v>4293</v>
      </c>
      <c r="F1735" s="14" t="s">
        <v>4294</v>
      </c>
      <c r="G1735" s="14"/>
    </row>
    <row r="1736" spans="1:7" ht="24">
      <c r="A1736" s="14" t="s">
        <v>3954</v>
      </c>
      <c r="B1736" s="14" t="s">
        <v>3955</v>
      </c>
      <c r="C1736" s="14" t="s">
        <v>418</v>
      </c>
      <c r="D1736" s="14" t="s">
        <v>4284</v>
      </c>
      <c r="E1736" s="14" t="s">
        <v>4295</v>
      </c>
      <c r="F1736" s="14" t="s">
        <v>4296</v>
      </c>
      <c r="G1736" s="14"/>
    </row>
    <row r="1737" spans="1:7" ht="24">
      <c r="A1737" s="14" t="s">
        <v>3954</v>
      </c>
      <c r="B1737" s="14" t="s">
        <v>3955</v>
      </c>
      <c r="C1737" s="14" t="s">
        <v>418</v>
      </c>
      <c r="D1737" s="14" t="s">
        <v>4284</v>
      </c>
      <c r="E1737" s="14" t="s">
        <v>4297</v>
      </c>
      <c r="F1737" s="14" t="s">
        <v>4298</v>
      </c>
      <c r="G1737" s="14"/>
    </row>
    <row r="1738" spans="1:7" ht="24">
      <c r="A1738" s="14" t="s">
        <v>3954</v>
      </c>
      <c r="B1738" s="14" t="s">
        <v>3955</v>
      </c>
      <c r="C1738" s="14" t="s">
        <v>418</v>
      </c>
      <c r="D1738" s="14" t="s">
        <v>4284</v>
      </c>
      <c r="E1738" s="14" t="s">
        <v>4299</v>
      </c>
      <c r="F1738" s="14" t="s">
        <v>4300</v>
      </c>
      <c r="G1738" s="14"/>
    </row>
    <row r="1739" spans="1:7" ht="24">
      <c r="A1739" s="14" t="s">
        <v>3954</v>
      </c>
      <c r="B1739" s="14" t="s">
        <v>3955</v>
      </c>
      <c r="C1739" s="14" t="s">
        <v>418</v>
      </c>
      <c r="D1739" s="14" t="s">
        <v>4284</v>
      </c>
      <c r="E1739" s="14" t="s">
        <v>4301</v>
      </c>
      <c r="F1739" s="14" t="s">
        <v>4302</v>
      </c>
      <c r="G1739" s="14"/>
    </row>
    <row r="1740" spans="1:7" ht="24">
      <c r="A1740" s="14" t="s">
        <v>3954</v>
      </c>
      <c r="B1740" s="14" t="s">
        <v>3955</v>
      </c>
      <c r="C1740" s="14" t="s">
        <v>418</v>
      </c>
      <c r="D1740" s="14" t="s">
        <v>4284</v>
      </c>
      <c r="E1740" s="14" t="s">
        <v>3665</v>
      </c>
      <c r="F1740" s="14" t="s">
        <v>4303</v>
      </c>
      <c r="G1740" s="14"/>
    </row>
    <row r="1741" spans="1:7" ht="24">
      <c r="A1741" s="14" t="s">
        <v>3954</v>
      </c>
      <c r="B1741" s="14" t="s">
        <v>3955</v>
      </c>
      <c r="C1741" s="14" t="s">
        <v>418</v>
      </c>
      <c r="D1741" s="14" t="s">
        <v>4284</v>
      </c>
      <c r="E1741" s="14" t="s">
        <v>4304</v>
      </c>
      <c r="F1741" s="14" t="s">
        <v>4305</v>
      </c>
      <c r="G1741" s="14"/>
    </row>
    <row r="1742" spans="1:7" ht="24">
      <c r="A1742" s="14" t="s">
        <v>3954</v>
      </c>
      <c r="B1742" s="14" t="s">
        <v>3955</v>
      </c>
      <c r="C1742" s="14" t="s">
        <v>418</v>
      </c>
      <c r="D1742" s="14" t="s">
        <v>4284</v>
      </c>
      <c r="E1742" s="14" t="s">
        <v>4306</v>
      </c>
      <c r="F1742" s="14" t="s">
        <v>4307</v>
      </c>
      <c r="G1742" s="14"/>
    </row>
    <row r="1743" spans="1:7" ht="24">
      <c r="A1743" s="14" t="s">
        <v>3954</v>
      </c>
      <c r="B1743" s="14" t="s">
        <v>3955</v>
      </c>
      <c r="C1743" s="14" t="s">
        <v>418</v>
      </c>
      <c r="D1743" s="14" t="s">
        <v>4284</v>
      </c>
      <c r="E1743" s="14" t="s">
        <v>4308</v>
      </c>
      <c r="F1743" s="14" t="s">
        <v>4309</v>
      </c>
      <c r="G1743" s="14"/>
    </row>
    <row r="1744" spans="1:7" ht="24">
      <c r="A1744" s="14" t="s">
        <v>3954</v>
      </c>
      <c r="B1744" s="14" t="s">
        <v>3955</v>
      </c>
      <c r="C1744" s="14" t="s">
        <v>418</v>
      </c>
      <c r="D1744" s="14" t="s">
        <v>4284</v>
      </c>
      <c r="E1744" s="14" t="s">
        <v>4310</v>
      </c>
      <c r="F1744" s="14" t="s">
        <v>4311</v>
      </c>
      <c r="G1744" s="14"/>
    </row>
    <row r="1745" spans="1:7" ht="24">
      <c r="A1745" s="14" t="s">
        <v>3954</v>
      </c>
      <c r="B1745" s="14" t="s">
        <v>3955</v>
      </c>
      <c r="C1745" s="14" t="s">
        <v>418</v>
      </c>
      <c r="D1745" s="14" t="s">
        <v>4284</v>
      </c>
      <c r="E1745" s="14" t="s">
        <v>4312</v>
      </c>
      <c r="F1745" s="14" t="s">
        <v>4313</v>
      </c>
      <c r="G1745" s="14"/>
    </row>
    <row r="1746" spans="1:7" ht="24">
      <c r="A1746" s="14" t="s">
        <v>3954</v>
      </c>
      <c r="B1746" s="14" t="s">
        <v>3955</v>
      </c>
      <c r="C1746" s="14" t="s">
        <v>418</v>
      </c>
      <c r="D1746" s="14" t="s">
        <v>4284</v>
      </c>
      <c r="E1746" s="14" t="s">
        <v>4314</v>
      </c>
      <c r="F1746" s="14" t="s">
        <v>4315</v>
      </c>
      <c r="G1746" s="14"/>
    </row>
    <row r="1747" spans="1:7" ht="24">
      <c r="A1747" s="14" t="s">
        <v>3954</v>
      </c>
      <c r="B1747" s="14" t="s">
        <v>3955</v>
      </c>
      <c r="C1747" s="14" t="s">
        <v>418</v>
      </c>
      <c r="D1747" s="14" t="s">
        <v>4284</v>
      </c>
      <c r="E1747" s="14" t="s">
        <v>4316</v>
      </c>
      <c r="F1747" s="14" t="s">
        <v>4317</v>
      </c>
      <c r="G1747" s="14"/>
    </row>
    <row r="1748" spans="1:7" ht="24">
      <c r="A1748" s="14" t="s">
        <v>3954</v>
      </c>
      <c r="B1748" s="14" t="s">
        <v>3955</v>
      </c>
      <c r="C1748" s="14" t="s">
        <v>418</v>
      </c>
      <c r="D1748" s="14" t="s">
        <v>4284</v>
      </c>
      <c r="E1748" s="14" t="s">
        <v>4318</v>
      </c>
      <c r="F1748" s="14" t="s">
        <v>4319</v>
      </c>
      <c r="G1748" s="14"/>
    </row>
    <row r="1749" spans="1:7" ht="24">
      <c r="A1749" s="14" t="s">
        <v>3954</v>
      </c>
      <c r="B1749" s="14" t="s">
        <v>3955</v>
      </c>
      <c r="C1749" s="14" t="s">
        <v>418</v>
      </c>
      <c r="D1749" s="14" t="s">
        <v>4284</v>
      </c>
      <c r="E1749" s="14" t="s">
        <v>4320</v>
      </c>
      <c r="F1749" s="14" t="s">
        <v>4321</v>
      </c>
      <c r="G1749" s="14"/>
    </row>
    <row r="1750" spans="1:7" ht="24">
      <c r="A1750" s="14" t="s">
        <v>3954</v>
      </c>
      <c r="B1750" s="14" t="s">
        <v>3955</v>
      </c>
      <c r="C1750" s="14" t="s">
        <v>421</v>
      </c>
      <c r="D1750" s="14" t="s">
        <v>4322</v>
      </c>
      <c r="E1750" s="14" t="s">
        <v>4323</v>
      </c>
      <c r="F1750" s="14" t="s">
        <v>4324</v>
      </c>
      <c r="G1750" s="14"/>
    </row>
    <row r="1751" spans="1:7" ht="24">
      <c r="A1751" s="14" t="s">
        <v>3954</v>
      </c>
      <c r="B1751" s="14" t="s">
        <v>3955</v>
      </c>
      <c r="C1751" s="14" t="s">
        <v>421</v>
      </c>
      <c r="D1751" s="14" t="s">
        <v>4322</v>
      </c>
      <c r="E1751" s="14" t="s">
        <v>4325</v>
      </c>
      <c r="F1751" s="14" t="s">
        <v>4326</v>
      </c>
      <c r="G1751" s="14"/>
    </row>
    <row r="1752" spans="1:7" ht="24">
      <c r="A1752" s="14" t="s">
        <v>3954</v>
      </c>
      <c r="B1752" s="14" t="s">
        <v>3955</v>
      </c>
      <c r="C1752" s="14" t="s">
        <v>421</v>
      </c>
      <c r="D1752" s="14" t="s">
        <v>4322</v>
      </c>
      <c r="E1752" s="14" t="s">
        <v>4327</v>
      </c>
      <c r="F1752" s="14" t="s">
        <v>4328</v>
      </c>
      <c r="G1752" s="14"/>
    </row>
    <row r="1753" spans="1:7" ht="24">
      <c r="A1753" s="14" t="s">
        <v>3954</v>
      </c>
      <c r="B1753" s="14" t="s">
        <v>3955</v>
      </c>
      <c r="C1753" s="14" t="s">
        <v>421</v>
      </c>
      <c r="D1753" s="14" t="s">
        <v>4322</v>
      </c>
      <c r="E1753" s="14" t="s">
        <v>4329</v>
      </c>
      <c r="F1753" s="14" t="s">
        <v>4330</v>
      </c>
      <c r="G1753" s="14"/>
    </row>
    <row r="1754" spans="1:7" ht="24">
      <c r="A1754" s="14" t="s">
        <v>3954</v>
      </c>
      <c r="B1754" s="14" t="s">
        <v>3955</v>
      </c>
      <c r="C1754" s="14" t="s">
        <v>421</v>
      </c>
      <c r="D1754" s="14" t="s">
        <v>4322</v>
      </c>
      <c r="E1754" s="14" t="s">
        <v>4331</v>
      </c>
      <c r="F1754" s="14" t="s">
        <v>4332</v>
      </c>
      <c r="G1754" s="14"/>
    </row>
    <row r="1755" spans="1:7" ht="24">
      <c r="A1755" s="14" t="s">
        <v>3954</v>
      </c>
      <c r="B1755" s="14" t="s">
        <v>3955</v>
      </c>
      <c r="C1755" s="14" t="s">
        <v>421</v>
      </c>
      <c r="D1755" s="14" t="s">
        <v>4322</v>
      </c>
      <c r="E1755" s="14" t="s">
        <v>4333</v>
      </c>
      <c r="F1755" s="14" t="s">
        <v>4334</v>
      </c>
      <c r="G1755" s="14"/>
    </row>
    <row r="1756" spans="1:7" ht="24">
      <c r="A1756" s="14" t="s">
        <v>3954</v>
      </c>
      <c r="B1756" s="14" t="s">
        <v>3955</v>
      </c>
      <c r="C1756" s="14" t="s">
        <v>421</v>
      </c>
      <c r="D1756" s="14" t="s">
        <v>4322</v>
      </c>
      <c r="E1756" s="14" t="s">
        <v>4335</v>
      </c>
      <c r="F1756" s="14" t="s">
        <v>4336</v>
      </c>
      <c r="G1756" s="14"/>
    </row>
    <row r="1757" spans="1:7" ht="24">
      <c r="A1757" s="14" t="s">
        <v>3954</v>
      </c>
      <c r="B1757" s="14" t="s">
        <v>3955</v>
      </c>
      <c r="C1757" s="14" t="s">
        <v>421</v>
      </c>
      <c r="D1757" s="14" t="s">
        <v>4322</v>
      </c>
      <c r="E1757" s="14" t="s">
        <v>3706</v>
      </c>
      <c r="F1757" s="14" t="s">
        <v>4337</v>
      </c>
      <c r="G1757" s="14"/>
    </row>
    <row r="1758" spans="1:7" ht="24">
      <c r="A1758" s="14" t="s">
        <v>3954</v>
      </c>
      <c r="B1758" s="14" t="s">
        <v>3955</v>
      </c>
      <c r="C1758" s="14" t="s">
        <v>424</v>
      </c>
      <c r="D1758" s="14" t="s">
        <v>4338</v>
      </c>
      <c r="E1758" s="14" t="s">
        <v>4339</v>
      </c>
      <c r="F1758" s="14" t="s">
        <v>4340</v>
      </c>
      <c r="G1758" s="14"/>
    </row>
    <row r="1759" spans="1:7" ht="24">
      <c r="A1759" s="14" t="s">
        <v>3954</v>
      </c>
      <c r="B1759" s="14" t="s">
        <v>3955</v>
      </c>
      <c r="C1759" s="14" t="s">
        <v>424</v>
      </c>
      <c r="D1759" s="14" t="s">
        <v>4338</v>
      </c>
      <c r="E1759" s="14" t="s">
        <v>4341</v>
      </c>
      <c r="F1759" s="14" t="s">
        <v>4342</v>
      </c>
      <c r="G1759" s="14"/>
    </row>
    <row r="1760" spans="1:7" ht="24">
      <c r="A1760" s="14" t="s">
        <v>3954</v>
      </c>
      <c r="B1760" s="14" t="s">
        <v>3955</v>
      </c>
      <c r="C1760" s="14" t="s">
        <v>424</v>
      </c>
      <c r="D1760" s="14" t="s">
        <v>4338</v>
      </c>
      <c r="E1760" s="14" t="s">
        <v>4343</v>
      </c>
      <c r="F1760" s="14" t="s">
        <v>4344</v>
      </c>
      <c r="G1760" s="14"/>
    </row>
    <row r="1761" spans="1:7" ht="24">
      <c r="A1761" s="14" t="s">
        <v>3954</v>
      </c>
      <c r="B1761" s="14" t="s">
        <v>3955</v>
      </c>
      <c r="C1761" s="14" t="s">
        <v>424</v>
      </c>
      <c r="D1761" s="14" t="s">
        <v>4338</v>
      </c>
      <c r="E1761" s="14" t="s">
        <v>4345</v>
      </c>
      <c r="F1761" s="14" t="s">
        <v>4346</v>
      </c>
      <c r="G1761" s="14"/>
    </row>
    <row r="1762" spans="1:7" ht="24">
      <c r="A1762" s="14" t="s">
        <v>3954</v>
      </c>
      <c r="B1762" s="14" t="s">
        <v>3955</v>
      </c>
      <c r="C1762" s="14" t="s">
        <v>424</v>
      </c>
      <c r="D1762" s="14" t="s">
        <v>4338</v>
      </c>
      <c r="E1762" s="14" t="s">
        <v>3793</v>
      </c>
      <c r="F1762" s="14" t="s">
        <v>4347</v>
      </c>
      <c r="G1762" s="14"/>
    </row>
    <row r="1763" spans="1:7" ht="24">
      <c r="A1763" s="14" t="s">
        <v>3954</v>
      </c>
      <c r="B1763" s="14" t="s">
        <v>3955</v>
      </c>
      <c r="C1763" s="14" t="s">
        <v>424</v>
      </c>
      <c r="D1763" s="14" t="s">
        <v>4338</v>
      </c>
      <c r="E1763" s="14" t="s">
        <v>4348</v>
      </c>
      <c r="F1763" s="14" t="s">
        <v>4349</v>
      </c>
      <c r="G1763" s="14"/>
    </row>
    <row r="1764" spans="1:7" ht="24">
      <c r="A1764" s="14" t="s">
        <v>3954</v>
      </c>
      <c r="B1764" s="14" t="s">
        <v>3955</v>
      </c>
      <c r="C1764" s="14" t="s">
        <v>424</v>
      </c>
      <c r="D1764" s="14" t="s">
        <v>4338</v>
      </c>
      <c r="E1764" s="14" t="s">
        <v>4350</v>
      </c>
      <c r="F1764" s="14" t="s">
        <v>4351</v>
      </c>
      <c r="G1764" s="14"/>
    </row>
    <row r="1765" spans="1:7" ht="24">
      <c r="A1765" s="14" t="s">
        <v>3954</v>
      </c>
      <c r="B1765" s="14" t="s">
        <v>3955</v>
      </c>
      <c r="C1765" s="14" t="s">
        <v>424</v>
      </c>
      <c r="D1765" s="14" t="s">
        <v>4338</v>
      </c>
      <c r="E1765" s="14" t="s">
        <v>2317</v>
      </c>
      <c r="F1765" s="14" t="s">
        <v>4352</v>
      </c>
      <c r="G1765" s="14"/>
    </row>
    <row r="1766" spans="1:7" ht="24">
      <c r="A1766" s="14" t="s">
        <v>3954</v>
      </c>
      <c r="B1766" s="14" t="s">
        <v>3955</v>
      </c>
      <c r="C1766" s="14" t="s">
        <v>424</v>
      </c>
      <c r="D1766" s="14" t="s">
        <v>4338</v>
      </c>
      <c r="E1766" s="14" t="s">
        <v>4353</v>
      </c>
      <c r="F1766" s="14" t="s">
        <v>4354</v>
      </c>
      <c r="G1766" s="14"/>
    </row>
    <row r="1767" spans="1:7" ht="24">
      <c r="A1767" s="14" t="s">
        <v>3954</v>
      </c>
      <c r="B1767" s="14" t="s">
        <v>3955</v>
      </c>
      <c r="C1767" s="14" t="s">
        <v>424</v>
      </c>
      <c r="D1767" s="14" t="s">
        <v>4338</v>
      </c>
      <c r="E1767" s="14" t="s">
        <v>4355</v>
      </c>
      <c r="F1767" s="14" t="s">
        <v>4356</v>
      </c>
      <c r="G1767" s="14"/>
    </row>
    <row r="1768" spans="1:7" ht="24">
      <c r="A1768" s="14" t="s">
        <v>3954</v>
      </c>
      <c r="B1768" s="14" t="s">
        <v>3955</v>
      </c>
      <c r="C1768" s="14" t="s">
        <v>424</v>
      </c>
      <c r="D1768" s="14" t="s">
        <v>4338</v>
      </c>
      <c r="E1768" s="14" t="s">
        <v>4357</v>
      </c>
      <c r="F1768" s="14" t="s">
        <v>4358</v>
      </c>
      <c r="G1768" s="14"/>
    </row>
    <row r="1769" spans="1:7" ht="24">
      <c r="A1769" s="14" t="s">
        <v>3954</v>
      </c>
      <c r="B1769" s="14" t="s">
        <v>3955</v>
      </c>
      <c r="C1769" s="14" t="s">
        <v>424</v>
      </c>
      <c r="D1769" s="14" t="s">
        <v>4338</v>
      </c>
      <c r="E1769" s="14" t="s">
        <v>4359</v>
      </c>
      <c r="F1769" s="14" t="s">
        <v>4360</v>
      </c>
      <c r="G1769" s="14"/>
    </row>
    <row r="1770" spans="1:7" ht="24">
      <c r="A1770" s="14" t="s">
        <v>3954</v>
      </c>
      <c r="B1770" s="14" t="s">
        <v>3955</v>
      </c>
      <c r="C1770" s="14" t="s">
        <v>424</v>
      </c>
      <c r="D1770" s="14" t="s">
        <v>4338</v>
      </c>
      <c r="E1770" s="14" t="s">
        <v>4361</v>
      </c>
      <c r="F1770" s="14" t="s">
        <v>4362</v>
      </c>
      <c r="G1770" s="14"/>
    </row>
    <row r="1771" spans="1:7" ht="24">
      <c r="A1771" s="14" t="s">
        <v>3954</v>
      </c>
      <c r="B1771" s="14" t="s">
        <v>3955</v>
      </c>
      <c r="C1771" s="14" t="s">
        <v>424</v>
      </c>
      <c r="D1771" s="14" t="s">
        <v>4338</v>
      </c>
      <c r="E1771" s="14" t="s">
        <v>4363</v>
      </c>
      <c r="F1771" s="14" t="s">
        <v>4364</v>
      </c>
      <c r="G1771" s="14"/>
    </row>
    <row r="1772" spans="1:7" ht="24">
      <c r="A1772" s="14" t="s">
        <v>4365</v>
      </c>
      <c r="B1772" s="14" t="s">
        <v>4366</v>
      </c>
      <c r="C1772" s="14" t="s">
        <v>427</v>
      </c>
      <c r="D1772" s="14" t="s">
        <v>4367</v>
      </c>
      <c r="E1772" s="14" t="s">
        <v>4368</v>
      </c>
      <c r="F1772" s="14" t="s">
        <v>4369</v>
      </c>
      <c r="G1772" s="14"/>
    </row>
    <row r="1773" spans="1:7" ht="24">
      <c r="A1773" s="14" t="s">
        <v>4365</v>
      </c>
      <c r="B1773" s="14" t="s">
        <v>4366</v>
      </c>
      <c r="C1773" s="14" t="s">
        <v>427</v>
      </c>
      <c r="D1773" s="14" t="s">
        <v>4367</v>
      </c>
      <c r="E1773" s="14" t="s">
        <v>4370</v>
      </c>
      <c r="F1773" s="14" t="s">
        <v>4371</v>
      </c>
      <c r="G1773" s="14"/>
    </row>
    <row r="1774" spans="1:7" ht="24">
      <c r="A1774" s="14" t="s">
        <v>4365</v>
      </c>
      <c r="B1774" s="14" t="s">
        <v>4366</v>
      </c>
      <c r="C1774" s="14" t="s">
        <v>427</v>
      </c>
      <c r="D1774" s="14" t="s">
        <v>4367</v>
      </c>
      <c r="E1774" s="14" t="s">
        <v>4372</v>
      </c>
      <c r="F1774" s="14" t="s">
        <v>4373</v>
      </c>
      <c r="G1774" s="14"/>
    </row>
    <row r="1775" spans="1:7" ht="36">
      <c r="A1775" s="14" t="s">
        <v>4365</v>
      </c>
      <c r="B1775" s="14" t="s">
        <v>4366</v>
      </c>
      <c r="C1775" s="14" t="s">
        <v>427</v>
      </c>
      <c r="D1775" s="14" t="s">
        <v>4367</v>
      </c>
      <c r="E1775" s="14" t="s">
        <v>4374</v>
      </c>
      <c r="F1775" s="14" t="s">
        <v>4375</v>
      </c>
      <c r="G1775" s="14"/>
    </row>
    <row r="1776" spans="1:7" ht="24">
      <c r="A1776" s="14" t="s">
        <v>4365</v>
      </c>
      <c r="B1776" s="14" t="s">
        <v>4366</v>
      </c>
      <c r="C1776" s="14" t="s">
        <v>427</v>
      </c>
      <c r="D1776" s="14" t="s">
        <v>4367</v>
      </c>
      <c r="E1776" s="14" t="s">
        <v>391</v>
      </c>
      <c r="F1776" s="14" t="s">
        <v>4376</v>
      </c>
      <c r="G1776" s="14"/>
    </row>
    <row r="1777" spans="1:7" ht="36">
      <c r="A1777" s="14" t="s">
        <v>4365</v>
      </c>
      <c r="B1777" s="14" t="s">
        <v>4366</v>
      </c>
      <c r="C1777" s="14" t="s">
        <v>427</v>
      </c>
      <c r="D1777" s="14" t="s">
        <v>4367</v>
      </c>
      <c r="E1777" s="14" t="s">
        <v>4377</v>
      </c>
      <c r="F1777" s="14" t="s">
        <v>4378</v>
      </c>
      <c r="G1777" s="14"/>
    </row>
    <row r="1778" spans="1:7" ht="24">
      <c r="A1778" s="14" t="s">
        <v>4365</v>
      </c>
      <c r="B1778" s="14" t="s">
        <v>4366</v>
      </c>
      <c r="C1778" s="14" t="s">
        <v>427</v>
      </c>
      <c r="D1778" s="14" t="s">
        <v>4367</v>
      </c>
      <c r="E1778" s="14" t="s">
        <v>4379</v>
      </c>
      <c r="F1778" s="14" t="s">
        <v>4380</v>
      </c>
      <c r="G1778" s="14"/>
    </row>
    <row r="1779" spans="1:7" ht="24">
      <c r="A1779" s="14" t="s">
        <v>4365</v>
      </c>
      <c r="B1779" s="14" t="s">
        <v>4366</v>
      </c>
      <c r="C1779" s="14" t="s">
        <v>427</v>
      </c>
      <c r="D1779" s="14" t="s">
        <v>4367</v>
      </c>
      <c r="E1779" s="14" t="s">
        <v>4381</v>
      </c>
      <c r="F1779" s="14" t="s">
        <v>4382</v>
      </c>
      <c r="G1779" s="14"/>
    </row>
    <row r="1780" spans="1:7" ht="36">
      <c r="A1780" s="14" t="s">
        <v>4365</v>
      </c>
      <c r="B1780" s="14" t="s">
        <v>4366</v>
      </c>
      <c r="C1780" s="14" t="s">
        <v>427</v>
      </c>
      <c r="D1780" s="14" t="s">
        <v>4367</v>
      </c>
      <c r="E1780" s="14" t="s">
        <v>3197</v>
      </c>
      <c r="F1780" s="14" t="s">
        <v>4383</v>
      </c>
      <c r="G1780" s="14"/>
    </row>
    <row r="1781" spans="1:7" ht="24">
      <c r="A1781" s="14" t="s">
        <v>4365</v>
      </c>
      <c r="B1781" s="14" t="s">
        <v>4366</v>
      </c>
      <c r="C1781" s="14" t="s">
        <v>427</v>
      </c>
      <c r="D1781" s="14" t="s">
        <v>4367</v>
      </c>
      <c r="E1781" s="14" t="s">
        <v>4384</v>
      </c>
      <c r="F1781" s="14" t="s">
        <v>4385</v>
      </c>
      <c r="G1781" s="14"/>
    </row>
    <row r="1782" spans="1:7" ht="24">
      <c r="A1782" s="14" t="s">
        <v>4365</v>
      </c>
      <c r="B1782" s="14" t="s">
        <v>4366</v>
      </c>
      <c r="C1782" s="14" t="s">
        <v>427</v>
      </c>
      <c r="D1782" s="14" t="s">
        <v>4367</v>
      </c>
      <c r="E1782" s="14" t="s">
        <v>3004</v>
      </c>
      <c r="F1782" s="14" t="s">
        <v>4386</v>
      </c>
      <c r="G1782" s="14"/>
    </row>
    <row r="1783" spans="1:7" ht="24">
      <c r="A1783" s="14" t="s">
        <v>4365</v>
      </c>
      <c r="B1783" s="14" t="s">
        <v>4366</v>
      </c>
      <c r="C1783" s="14" t="s">
        <v>427</v>
      </c>
      <c r="D1783" s="14" t="s">
        <v>4367</v>
      </c>
      <c r="E1783" s="14" t="s">
        <v>4387</v>
      </c>
      <c r="F1783" s="14" t="s">
        <v>4388</v>
      </c>
      <c r="G1783" s="14"/>
    </row>
    <row r="1784" spans="1:7" ht="24">
      <c r="A1784" s="14" t="s">
        <v>4365</v>
      </c>
      <c r="B1784" s="14" t="s">
        <v>4366</v>
      </c>
      <c r="C1784" s="14" t="s">
        <v>427</v>
      </c>
      <c r="D1784" s="14" t="s">
        <v>4367</v>
      </c>
      <c r="E1784" s="14" t="s">
        <v>4389</v>
      </c>
      <c r="F1784" s="14" t="s">
        <v>4390</v>
      </c>
      <c r="G1784" s="14"/>
    </row>
    <row r="1785" spans="1:7" ht="24">
      <c r="A1785" s="14" t="s">
        <v>4365</v>
      </c>
      <c r="B1785" s="14" t="s">
        <v>4366</v>
      </c>
      <c r="C1785" s="14" t="s">
        <v>427</v>
      </c>
      <c r="D1785" s="14" t="s">
        <v>4367</v>
      </c>
      <c r="E1785" s="14" t="s">
        <v>4391</v>
      </c>
      <c r="F1785" s="14" t="s">
        <v>4392</v>
      </c>
      <c r="G1785" s="14"/>
    </row>
    <row r="1786" spans="1:7" ht="24">
      <c r="A1786" s="14" t="s">
        <v>4365</v>
      </c>
      <c r="B1786" s="14" t="s">
        <v>4366</v>
      </c>
      <c r="C1786" s="14" t="s">
        <v>427</v>
      </c>
      <c r="D1786" s="14" t="s">
        <v>4367</v>
      </c>
      <c r="E1786" s="14" t="s">
        <v>1584</v>
      </c>
      <c r="F1786" s="14" t="s">
        <v>4393</v>
      </c>
      <c r="G1786" s="14"/>
    </row>
    <row r="1787" spans="1:7" ht="24">
      <c r="A1787" s="14" t="s">
        <v>4365</v>
      </c>
      <c r="B1787" s="14" t="s">
        <v>4366</v>
      </c>
      <c r="C1787" s="14" t="s">
        <v>430</v>
      </c>
      <c r="D1787" s="14" t="s">
        <v>4394</v>
      </c>
      <c r="E1787" s="14" t="s">
        <v>4395</v>
      </c>
      <c r="F1787" s="14" t="s">
        <v>4396</v>
      </c>
      <c r="G1787" s="14"/>
    </row>
    <row r="1788" spans="1:7" ht="24">
      <c r="A1788" s="14" t="s">
        <v>4365</v>
      </c>
      <c r="B1788" s="14" t="s">
        <v>4366</v>
      </c>
      <c r="C1788" s="14" t="s">
        <v>430</v>
      </c>
      <c r="D1788" s="14" t="s">
        <v>4394</v>
      </c>
      <c r="E1788" s="14" t="s">
        <v>4397</v>
      </c>
      <c r="F1788" s="14" t="s">
        <v>4398</v>
      </c>
      <c r="G1788" s="14"/>
    </row>
    <row r="1789" spans="1:7" ht="24">
      <c r="A1789" s="14" t="s">
        <v>4365</v>
      </c>
      <c r="B1789" s="14" t="s">
        <v>4366</v>
      </c>
      <c r="C1789" s="14" t="s">
        <v>430</v>
      </c>
      <c r="D1789" s="14" t="s">
        <v>4394</v>
      </c>
      <c r="E1789" s="14" t="s">
        <v>4399</v>
      </c>
      <c r="F1789" s="14" t="s">
        <v>4400</v>
      </c>
      <c r="G1789" s="14"/>
    </row>
    <row r="1790" spans="1:7" ht="24">
      <c r="A1790" s="14" t="s">
        <v>4365</v>
      </c>
      <c r="B1790" s="14" t="s">
        <v>4366</v>
      </c>
      <c r="C1790" s="14" t="s">
        <v>430</v>
      </c>
      <c r="D1790" s="14" t="s">
        <v>4394</v>
      </c>
      <c r="E1790" s="14" t="s">
        <v>4401</v>
      </c>
      <c r="F1790" s="14" t="s">
        <v>4402</v>
      </c>
      <c r="G1790" s="14"/>
    </row>
    <row r="1791" spans="1:7" ht="24">
      <c r="A1791" s="14" t="s">
        <v>4365</v>
      </c>
      <c r="B1791" s="14" t="s">
        <v>4366</v>
      </c>
      <c r="C1791" s="14" t="s">
        <v>430</v>
      </c>
      <c r="D1791" s="14" t="s">
        <v>4394</v>
      </c>
      <c r="E1791" s="14" t="s">
        <v>4403</v>
      </c>
      <c r="F1791" s="14" t="s">
        <v>4404</v>
      </c>
      <c r="G1791" s="14"/>
    </row>
    <row r="1792" spans="1:7" ht="24">
      <c r="A1792" s="14" t="s">
        <v>4365</v>
      </c>
      <c r="B1792" s="14" t="s">
        <v>4366</v>
      </c>
      <c r="C1792" s="14" t="s">
        <v>430</v>
      </c>
      <c r="D1792" s="14" t="s">
        <v>4394</v>
      </c>
      <c r="E1792" s="14" t="s">
        <v>4405</v>
      </c>
      <c r="F1792" s="14" t="s">
        <v>4406</v>
      </c>
      <c r="G1792" s="14"/>
    </row>
    <row r="1793" spans="1:7" ht="24">
      <c r="A1793" s="14" t="s">
        <v>4365</v>
      </c>
      <c r="B1793" s="14" t="s">
        <v>4366</v>
      </c>
      <c r="C1793" s="14" t="s">
        <v>430</v>
      </c>
      <c r="D1793" s="14" t="s">
        <v>4394</v>
      </c>
      <c r="E1793" s="14" t="s">
        <v>4407</v>
      </c>
      <c r="F1793" s="14" t="s">
        <v>4408</v>
      </c>
      <c r="G1793" s="14"/>
    </row>
    <row r="1794" spans="1:7" ht="24">
      <c r="A1794" s="14" t="s">
        <v>4365</v>
      </c>
      <c r="B1794" s="14" t="s">
        <v>4366</v>
      </c>
      <c r="C1794" s="14" t="s">
        <v>430</v>
      </c>
      <c r="D1794" s="14" t="s">
        <v>4394</v>
      </c>
      <c r="E1794" s="14" t="s">
        <v>4409</v>
      </c>
      <c r="F1794" s="14" t="s">
        <v>4410</v>
      </c>
      <c r="G1794" s="14"/>
    </row>
    <row r="1795" spans="1:7" ht="24">
      <c r="A1795" s="14" t="s">
        <v>4365</v>
      </c>
      <c r="B1795" s="14" t="s">
        <v>4366</v>
      </c>
      <c r="C1795" s="14" t="s">
        <v>430</v>
      </c>
      <c r="D1795" s="14" t="s">
        <v>4394</v>
      </c>
      <c r="E1795" s="14" t="s">
        <v>4411</v>
      </c>
      <c r="F1795" s="14" t="s">
        <v>4412</v>
      </c>
      <c r="G1795" s="14"/>
    </row>
    <row r="1796" spans="1:7" ht="24">
      <c r="A1796" s="14" t="s">
        <v>4365</v>
      </c>
      <c r="B1796" s="14" t="s">
        <v>4366</v>
      </c>
      <c r="C1796" s="14" t="s">
        <v>430</v>
      </c>
      <c r="D1796" s="14" t="s">
        <v>4394</v>
      </c>
      <c r="E1796" s="14" t="s">
        <v>4413</v>
      </c>
      <c r="F1796" s="14" t="s">
        <v>4414</v>
      </c>
      <c r="G1796" s="14"/>
    </row>
    <row r="1797" spans="1:7" ht="24">
      <c r="A1797" s="14" t="s">
        <v>4365</v>
      </c>
      <c r="B1797" s="14" t="s">
        <v>4366</v>
      </c>
      <c r="C1797" s="14" t="s">
        <v>430</v>
      </c>
      <c r="D1797" s="14" t="s">
        <v>4394</v>
      </c>
      <c r="E1797" s="14" t="s">
        <v>4415</v>
      </c>
      <c r="F1797" s="14" t="s">
        <v>4416</v>
      </c>
      <c r="G1797" s="14"/>
    </row>
    <row r="1798" spans="1:7" ht="24">
      <c r="A1798" s="14" t="s">
        <v>4365</v>
      </c>
      <c r="B1798" s="14" t="s">
        <v>4366</v>
      </c>
      <c r="C1798" s="14" t="s">
        <v>430</v>
      </c>
      <c r="D1798" s="14" t="s">
        <v>4394</v>
      </c>
      <c r="E1798" s="14" t="s">
        <v>4417</v>
      </c>
      <c r="F1798" s="14" t="s">
        <v>4418</v>
      </c>
      <c r="G1798" s="14"/>
    </row>
    <row r="1799" spans="1:7" ht="24">
      <c r="A1799" s="14" t="s">
        <v>4365</v>
      </c>
      <c r="B1799" s="14" t="s">
        <v>4366</v>
      </c>
      <c r="C1799" s="14" t="s">
        <v>430</v>
      </c>
      <c r="D1799" s="14" t="s">
        <v>4394</v>
      </c>
      <c r="E1799" s="14" t="s">
        <v>2977</v>
      </c>
      <c r="F1799" s="14" t="s">
        <v>4419</v>
      </c>
      <c r="G1799" s="14"/>
    </row>
    <row r="1800" spans="1:7" ht="24">
      <c r="A1800" s="14" t="s">
        <v>4365</v>
      </c>
      <c r="B1800" s="14" t="s">
        <v>4366</v>
      </c>
      <c r="C1800" s="14" t="s">
        <v>430</v>
      </c>
      <c r="D1800" s="14" t="s">
        <v>4394</v>
      </c>
      <c r="E1800" s="14" t="s">
        <v>4420</v>
      </c>
      <c r="F1800" s="14" t="s">
        <v>4421</v>
      </c>
      <c r="G1800" s="14"/>
    </row>
    <row r="1801" spans="1:7" ht="24">
      <c r="A1801" s="14" t="s">
        <v>4365</v>
      </c>
      <c r="B1801" s="14" t="s">
        <v>4366</v>
      </c>
      <c r="C1801" s="14" t="s">
        <v>433</v>
      </c>
      <c r="D1801" s="14" t="s">
        <v>4422</v>
      </c>
      <c r="E1801" s="14" t="s">
        <v>4423</v>
      </c>
      <c r="F1801" s="14" t="s">
        <v>4424</v>
      </c>
      <c r="G1801" s="14"/>
    </row>
    <row r="1802" spans="1:7" ht="24">
      <c r="A1802" s="14" t="s">
        <v>4365</v>
      </c>
      <c r="B1802" s="14" t="s">
        <v>4366</v>
      </c>
      <c r="C1802" s="14" t="s">
        <v>433</v>
      </c>
      <c r="D1802" s="14" t="s">
        <v>4422</v>
      </c>
      <c r="E1802" s="14" t="s">
        <v>4425</v>
      </c>
      <c r="F1802" s="14" t="s">
        <v>4426</v>
      </c>
      <c r="G1802" s="14"/>
    </row>
    <row r="1803" spans="1:7" ht="24">
      <c r="A1803" s="14" t="s">
        <v>4365</v>
      </c>
      <c r="B1803" s="14" t="s">
        <v>4366</v>
      </c>
      <c r="C1803" s="14" t="s">
        <v>433</v>
      </c>
      <c r="D1803" s="14" t="s">
        <v>4422</v>
      </c>
      <c r="E1803" s="14" t="s">
        <v>4427</v>
      </c>
      <c r="F1803" s="14" t="s">
        <v>4428</v>
      </c>
      <c r="G1803" s="14"/>
    </row>
    <row r="1804" spans="1:7" ht="24">
      <c r="A1804" s="14" t="s">
        <v>4365</v>
      </c>
      <c r="B1804" s="14" t="s">
        <v>4366</v>
      </c>
      <c r="C1804" s="14" t="s">
        <v>433</v>
      </c>
      <c r="D1804" s="14" t="s">
        <v>4422</v>
      </c>
      <c r="E1804" s="14" t="s">
        <v>4429</v>
      </c>
      <c r="F1804" s="14" t="s">
        <v>4430</v>
      </c>
      <c r="G1804" s="14"/>
    </row>
    <row r="1805" spans="1:7" ht="24">
      <c r="A1805" s="14" t="s">
        <v>4365</v>
      </c>
      <c r="B1805" s="14" t="s">
        <v>4366</v>
      </c>
      <c r="C1805" s="14" t="s">
        <v>433</v>
      </c>
      <c r="D1805" s="14" t="s">
        <v>4422</v>
      </c>
      <c r="E1805" s="14" t="s">
        <v>4431</v>
      </c>
      <c r="F1805" s="14" t="s">
        <v>4432</v>
      </c>
      <c r="G1805" s="14"/>
    </row>
    <row r="1806" spans="1:7" ht="24">
      <c r="A1806" s="14" t="s">
        <v>4365</v>
      </c>
      <c r="B1806" s="14" t="s">
        <v>4366</v>
      </c>
      <c r="C1806" s="14" t="s">
        <v>433</v>
      </c>
      <c r="D1806" s="14" t="s">
        <v>4422</v>
      </c>
      <c r="E1806" s="14" t="s">
        <v>4433</v>
      </c>
      <c r="F1806" s="14" t="s">
        <v>4434</v>
      </c>
      <c r="G1806" s="14"/>
    </row>
    <row r="1807" spans="1:7" ht="24">
      <c r="A1807" s="14" t="s">
        <v>4365</v>
      </c>
      <c r="B1807" s="14" t="s">
        <v>4366</v>
      </c>
      <c r="C1807" s="14" t="s">
        <v>433</v>
      </c>
      <c r="D1807" s="14" t="s">
        <v>4422</v>
      </c>
      <c r="E1807" s="14" t="s">
        <v>4435</v>
      </c>
      <c r="F1807" s="14" t="s">
        <v>4436</v>
      </c>
      <c r="G1807" s="14"/>
    </row>
    <row r="1808" spans="1:7" ht="24">
      <c r="A1808" s="14" t="s">
        <v>4365</v>
      </c>
      <c r="B1808" s="14" t="s">
        <v>4366</v>
      </c>
      <c r="C1808" s="14" t="s">
        <v>433</v>
      </c>
      <c r="D1808" s="14" t="s">
        <v>4422</v>
      </c>
      <c r="E1808" s="14" t="s">
        <v>4437</v>
      </c>
      <c r="F1808" s="14" t="s">
        <v>4438</v>
      </c>
      <c r="G1808" s="14"/>
    </row>
    <row r="1809" spans="1:7" ht="24">
      <c r="A1809" s="14" t="s">
        <v>4365</v>
      </c>
      <c r="B1809" s="14" t="s">
        <v>4366</v>
      </c>
      <c r="C1809" s="14" t="s">
        <v>433</v>
      </c>
      <c r="D1809" s="14" t="s">
        <v>4422</v>
      </c>
      <c r="E1809" s="14" t="s">
        <v>2550</v>
      </c>
      <c r="F1809" s="14" t="s">
        <v>4439</v>
      </c>
      <c r="G1809" s="14"/>
    </row>
    <row r="1810" spans="1:7" ht="24">
      <c r="A1810" s="14" t="s">
        <v>4365</v>
      </c>
      <c r="B1810" s="14" t="s">
        <v>4366</v>
      </c>
      <c r="C1810" s="14" t="s">
        <v>433</v>
      </c>
      <c r="D1810" s="14" t="s">
        <v>4422</v>
      </c>
      <c r="E1810" s="14" t="s">
        <v>4440</v>
      </c>
      <c r="F1810" s="14" t="s">
        <v>4441</v>
      </c>
      <c r="G1810" s="14"/>
    </row>
    <row r="1811" spans="1:7" ht="24">
      <c r="A1811" s="14" t="s">
        <v>4365</v>
      </c>
      <c r="B1811" s="14" t="s">
        <v>4366</v>
      </c>
      <c r="C1811" s="14" t="s">
        <v>433</v>
      </c>
      <c r="D1811" s="14" t="s">
        <v>4422</v>
      </c>
      <c r="E1811" s="14" t="s">
        <v>4442</v>
      </c>
      <c r="F1811" s="14" t="s">
        <v>4443</v>
      </c>
      <c r="G1811" s="14"/>
    </row>
    <row r="1812" spans="1:7" ht="24">
      <c r="A1812" s="14" t="s">
        <v>4365</v>
      </c>
      <c r="B1812" s="14" t="s">
        <v>4366</v>
      </c>
      <c r="C1812" s="14" t="s">
        <v>433</v>
      </c>
      <c r="D1812" s="14" t="s">
        <v>4422</v>
      </c>
      <c r="E1812" s="14" t="s">
        <v>4444</v>
      </c>
      <c r="F1812" s="14" t="s">
        <v>4445</v>
      </c>
      <c r="G1812" s="14"/>
    </row>
    <row r="1813" spans="1:7" ht="24">
      <c r="A1813" s="14" t="s">
        <v>4365</v>
      </c>
      <c r="B1813" s="14" t="s">
        <v>4366</v>
      </c>
      <c r="C1813" s="14" t="s">
        <v>433</v>
      </c>
      <c r="D1813" s="14" t="s">
        <v>4422</v>
      </c>
      <c r="E1813" s="14" t="s">
        <v>4446</v>
      </c>
      <c r="F1813" s="14" t="s">
        <v>4447</v>
      </c>
      <c r="G1813" s="14"/>
    </row>
    <row r="1814" spans="1:7" ht="24">
      <c r="A1814" s="14" t="s">
        <v>4365</v>
      </c>
      <c r="B1814" s="14" t="s">
        <v>4366</v>
      </c>
      <c r="C1814" s="14" t="s">
        <v>433</v>
      </c>
      <c r="D1814" s="14" t="s">
        <v>4422</v>
      </c>
      <c r="E1814" s="14" t="s">
        <v>4448</v>
      </c>
      <c r="F1814" s="14" t="s">
        <v>4449</v>
      </c>
      <c r="G1814" s="14"/>
    </row>
    <row r="1815" spans="1:7" ht="24">
      <c r="A1815" s="14" t="s">
        <v>4365</v>
      </c>
      <c r="B1815" s="14" t="s">
        <v>4366</v>
      </c>
      <c r="C1815" s="14" t="s">
        <v>433</v>
      </c>
      <c r="D1815" s="14" t="s">
        <v>4422</v>
      </c>
      <c r="E1815" s="14" t="s">
        <v>4450</v>
      </c>
      <c r="F1815" s="14" t="s">
        <v>4451</v>
      </c>
      <c r="G1815" s="14"/>
    </row>
    <row r="1816" spans="1:7" ht="24">
      <c r="A1816" s="14" t="s">
        <v>4365</v>
      </c>
      <c r="B1816" s="14" t="s">
        <v>4366</v>
      </c>
      <c r="C1816" s="14" t="s">
        <v>433</v>
      </c>
      <c r="D1816" s="14" t="s">
        <v>4422</v>
      </c>
      <c r="E1816" s="14" t="s">
        <v>4452</v>
      </c>
      <c r="F1816" s="14" t="s">
        <v>4453</v>
      </c>
      <c r="G1816" s="14"/>
    </row>
    <row r="1817" spans="1:7" ht="24">
      <c r="A1817" s="14" t="s">
        <v>4365</v>
      </c>
      <c r="B1817" s="14" t="s">
        <v>4366</v>
      </c>
      <c r="C1817" s="14" t="s">
        <v>433</v>
      </c>
      <c r="D1817" s="14" t="s">
        <v>4422</v>
      </c>
      <c r="E1817" s="14" t="s">
        <v>4454</v>
      </c>
      <c r="F1817" s="14" t="s">
        <v>4455</v>
      </c>
      <c r="G1817" s="14"/>
    </row>
    <row r="1818" spans="1:7" ht="24">
      <c r="A1818" s="14" t="s">
        <v>4365</v>
      </c>
      <c r="B1818" s="14" t="s">
        <v>4366</v>
      </c>
      <c r="C1818" s="14" t="s">
        <v>433</v>
      </c>
      <c r="D1818" s="14" t="s">
        <v>4422</v>
      </c>
      <c r="E1818" s="14" t="s">
        <v>1168</v>
      </c>
      <c r="F1818" s="14" t="s">
        <v>4456</v>
      </c>
      <c r="G1818" s="14"/>
    </row>
    <row r="1819" spans="1:7" ht="24">
      <c r="A1819" s="14" t="s">
        <v>4365</v>
      </c>
      <c r="B1819" s="14" t="s">
        <v>4366</v>
      </c>
      <c r="C1819" s="14" t="s">
        <v>433</v>
      </c>
      <c r="D1819" s="14" t="s">
        <v>4422</v>
      </c>
      <c r="E1819" s="14" t="s">
        <v>4457</v>
      </c>
      <c r="F1819" s="14" t="s">
        <v>4458</v>
      </c>
      <c r="G1819" s="14"/>
    </row>
    <row r="1820" spans="1:7" ht="24">
      <c r="A1820" s="14" t="s">
        <v>4365</v>
      </c>
      <c r="B1820" s="14" t="s">
        <v>4366</v>
      </c>
      <c r="C1820" s="14" t="s">
        <v>433</v>
      </c>
      <c r="D1820" s="14" t="s">
        <v>4422</v>
      </c>
      <c r="E1820" s="14" t="s">
        <v>4459</v>
      </c>
      <c r="F1820" s="14" t="s">
        <v>4460</v>
      </c>
      <c r="G1820" s="14"/>
    </row>
    <row r="1821" spans="1:7" ht="24">
      <c r="A1821" s="14" t="s">
        <v>4365</v>
      </c>
      <c r="B1821" s="14" t="s">
        <v>4366</v>
      </c>
      <c r="C1821" s="14" t="s">
        <v>433</v>
      </c>
      <c r="D1821" s="14" t="s">
        <v>4422</v>
      </c>
      <c r="E1821" s="14" t="s">
        <v>4461</v>
      </c>
      <c r="F1821" s="14" t="s">
        <v>4462</v>
      </c>
      <c r="G1821" s="14"/>
    </row>
    <row r="1822" spans="1:7" ht="24">
      <c r="A1822" s="14" t="s">
        <v>4365</v>
      </c>
      <c r="B1822" s="14" t="s">
        <v>4366</v>
      </c>
      <c r="C1822" s="14" t="s">
        <v>433</v>
      </c>
      <c r="D1822" s="14" t="s">
        <v>4422</v>
      </c>
      <c r="E1822" s="14" t="s">
        <v>2437</v>
      </c>
      <c r="F1822" s="14" t="s">
        <v>4463</v>
      </c>
      <c r="G1822" s="14"/>
    </row>
    <row r="1823" spans="1:7" ht="24">
      <c r="A1823" s="14" t="s">
        <v>4365</v>
      </c>
      <c r="B1823" s="14" t="s">
        <v>4366</v>
      </c>
      <c r="C1823" s="14" t="s">
        <v>433</v>
      </c>
      <c r="D1823" s="14" t="s">
        <v>4422</v>
      </c>
      <c r="E1823" s="14" t="s">
        <v>1868</v>
      </c>
      <c r="F1823" s="14" t="s">
        <v>4464</v>
      </c>
      <c r="G1823" s="14"/>
    </row>
    <row r="1824" spans="1:7" ht="24">
      <c r="A1824" s="14" t="s">
        <v>4365</v>
      </c>
      <c r="B1824" s="14" t="s">
        <v>4366</v>
      </c>
      <c r="C1824" s="14" t="s">
        <v>433</v>
      </c>
      <c r="D1824" s="14" t="s">
        <v>4422</v>
      </c>
      <c r="E1824" s="14" t="s">
        <v>4465</v>
      </c>
      <c r="F1824" s="14" t="s">
        <v>4466</v>
      </c>
      <c r="G1824" s="14"/>
    </row>
    <row r="1825" spans="1:7" ht="24">
      <c r="A1825" s="14" t="s">
        <v>4365</v>
      </c>
      <c r="B1825" s="14" t="s">
        <v>4366</v>
      </c>
      <c r="C1825" s="14" t="s">
        <v>436</v>
      </c>
      <c r="D1825" s="14" t="s">
        <v>4467</v>
      </c>
      <c r="E1825" s="14" t="s">
        <v>4468</v>
      </c>
      <c r="F1825" s="14" t="s">
        <v>4469</v>
      </c>
      <c r="G1825" s="14"/>
    </row>
    <row r="1826" spans="1:7" ht="24">
      <c r="A1826" s="14" t="s">
        <v>4365</v>
      </c>
      <c r="B1826" s="14" t="s">
        <v>4366</v>
      </c>
      <c r="C1826" s="14" t="s">
        <v>436</v>
      </c>
      <c r="D1826" s="14" t="s">
        <v>4467</v>
      </c>
      <c r="E1826" s="14" t="s">
        <v>4470</v>
      </c>
      <c r="F1826" s="14" t="s">
        <v>4471</v>
      </c>
      <c r="G1826" s="14"/>
    </row>
    <row r="1827" spans="1:7" ht="24">
      <c r="A1827" s="14" t="s">
        <v>4365</v>
      </c>
      <c r="B1827" s="14" t="s">
        <v>4366</v>
      </c>
      <c r="C1827" s="14" t="s">
        <v>436</v>
      </c>
      <c r="D1827" s="14" t="s">
        <v>4467</v>
      </c>
      <c r="E1827" s="14" t="s">
        <v>4472</v>
      </c>
      <c r="F1827" s="14" t="s">
        <v>4473</v>
      </c>
      <c r="G1827" s="14"/>
    </row>
    <row r="1828" spans="1:7" ht="36">
      <c r="A1828" s="14" t="s">
        <v>4365</v>
      </c>
      <c r="B1828" s="14" t="s">
        <v>4366</v>
      </c>
      <c r="C1828" s="14" t="s">
        <v>436</v>
      </c>
      <c r="D1828" s="14" t="s">
        <v>4467</v>
      </c>
      <c r="E1828" s="14" t="s">
        <v>4474</v>
      </c>
      <c r="F1828" s="14" t="s">
        <v>4475</v>
      </c>
      <c r="G1828" s="14"/>
    </row>
    <row r="1829" spans="1:7" ht="24">
      <c r="A1829" s="14" t="s">
        <v>4365</v>
      </c>
      <c r="B1829" s="14" t="s">
        <v>4366</v>
      </c>
      <c r="C1829" s="14" t="s">
        <v>436</v>
      </c>
      <c r="D1829" s="14" t="s">
        <v>4467</v>
      </c>
      <c r="E1829" s="14" t="s">
        <v>4476</v>
      </c>
      <c r="F1829" s="14" t="s">
        <v>4477</v>
      </c>
      <c r="G1829" s="14"/>
    </row>
    <row r="1830" spans="1:7" ht="24">
      <c r="A1830" s="14" t="s">
        <v>4365</v>
      </c>
      <c r="B1830" s="14" t="s">
        <v>4366</v>
      </c>
      <c r="C1830" s="14" t="s">
        <v>436</v>
      </c>
      <c r="D1830" s="14" t="s">
        <v>4467</v>
      </c>
      <c r="E1830" s="14" t="s">
        <v>4478</v>
      </c>
      <c r="F1830" s="14" t="s">
        <v>4479</v>
      </c>
      <c r="G1830" s="14"/>
    </row>
    <row r="1831" spans="1:7" ht="24">
      <c r="A1831" s="14" t="s">
        <v>4365</v>
      </c>
      <c r="B1831" s="14" t="s">
        <v>4366</v>
      </c>
      <c r="C1831" s="14" t="s">
        <v>436</v>
      </c>
      <c r="D1831" s="14" t="s">
        <v>4467</v>
      </c>
      <c r="E1831" s="14" t="s">
        <v>2317</v>
      </c>
      <c r="F1831" s="14" t="s">
        <v>4480</v>
      </c>
      <c r="G1831" s="14"/>
    </row>
    <row r="1832" spans="1:7" ht="24">
      <c r="A1832" s="14" t="s">
        <v>4365</v>
      </c>
      <c r="B1832" s="14" t="s">
        <v>4366</v>
      </c>
      <c r="C1832" s="14" t="s">
        <v>436</v>
      </c>
      <c r="D1832" s="14" t="s">
        <v>4467</v>
      </c>
      <c r="E1832" s="14" t="s">
        <v>4481</v>
      </c>
      <c r="F1832" s="14" t="s">
        <v>4482</v>
      </c>
      <c r="G1832" s="14"/>
    </row>
    <row r="1833" spans="1:7" ht="24">
      <c r="A1833" s="14" t="s">
        <v>4365</v>
      </c>
      <c r="B1833" s="14" t="s">
        <v>4366</v>
      </c>
      <c r="C1833" s="14" t="s">
        <v>436</v>
      </c>
      <c r="D1833" s="14" t="s">
        <v>4467</v>
      </c>
      <c r="E1833" s="14" t="s">
        <v>4483</v>
      </c>
      <c r="F1833" s="14" t="s">
        <v>4484</v>
      </c>
      <c r="G1833" s="14"/>
    </row>
    <row r="1834" spans="1:7" ht="24">
      <c r="A1834" s="14" t="s">
        <v>4365</v>
      </c>
      <c r="B1834" s="14" t="s">
        <v>4366</v>
      </c>
      <c r="C1834" s="14" t="s">
        <v>436</v>
      </c>
      <c r="D1834" s="14" t="s">
        <v>4467</v>
      </c>
      <c r="E1834" s="14" t="s">
        <v>4485</v>
      </c>
      <c r="F1834" s="14" t="s">
        <v>4486</v>
      </c>
      <c r="G1834" s="14"/>
    </row>
    <row r="1835" spans="1:7" ht="24">
      <c r="A1835" s="14" t="s">
        <v>4365</v>
      </c>
      <c r="B1835" s="14" t="s">
        <v>4366</v>
      </c>
      <c r="C1835" s="14" t="s">
        <v>436</v>
      </c>
      <c r="D1835" s="14" t="s">
        <v>4467</v>
      </c>
      <c r="E1835" s="14" t="s">
        <v>4487</v>
      </c>
      <c r="F1835" s="14" t="s">
        <v>4488</v>
      </c>
      <c r="G1835" s="14"/>
    </row>
    <row r="1836" spans="1:7" ht="24">
      <c r="A1836" s="14" t="s">
        <v>4365</v>
      </c>
      <c r="B1836" s="14" t="s">
        <v>4366</v>
      </c>
      <c r="C1836" s="14" t="s">
        <v>436</v>
      </c>
      <c r="D1836" s="14" t="s">
        <v>4467</v>
      </c>
      <c r="E1836" s="14" t="s">
        <v>4489</v>
      </c>
      <c r="F1836" s="14" t="s">
        <v>4490</v>
      </c>
      <c r="G1836" s="14"/>
    </row>
    <row r="1837" spans="1:7" ht="24">
      <c r="A1837" s="14" t="s">
        <v>4365</v>
      </c>
      <c r="B1837" s="14" t="s">
        <v>4366</v>
      </c>
      <c r="C1837" s="14" t="s">
        <v>436</v>
      </c>
      <c r="D1837" s="14" t="s">
        <v>4467</v>
      </c>
      <c r="E1837" s="14" t="s">
        <v>4491</v>
      </c>
      <c r="F1837" s="14" t="s">
        <v>4492</v>
      </c>
      <c r="G1837" s="14"/>
    </row>
    <row r="1838" spans="1:7" ht="24">
      <c r="A1838" s="14" t="s">
        <v>4365</v>
      </c>
      <c r="B1838" s="14" t="s">
        <v>4366</v>
      </c>
      <c r="C1838" s="14" t="s">
        <v>436</v>
      </c>
      <c r="D1838" s="14" t="s">
        <v>4467</v>
      </c>
      <c r="E1838" s="14" t="s">
        <v>4188</v>
      </c>
      <c r="F1838" s="14" t="s">
        <v>4493</v>
      </c>
      <c r="G1838" s="14"/>
    </row>
    <row r="1839" spans="1:7" ht="24">
      <c r="A1839" s="14" t="s">
        <v>4365</v>
      </c>
      <c r="B1839" s="14" t="s">
        <v>4366</v>
      </c>
      <c r="C1839" s="14" t="s">
        <v>436</v>
      </c>
      <c r="D1839" s="14" t="s">
        <v>4467</v>
      </c>
      <c r="E1839" s="14" t="s">
        <v>4494</v>
      </c>
      <c r="F1839" s="14" t="s">
        <v>4495</v>
      </c>
      <c r="G1839" s="14"/>
    </row>
    <row r="1840" spans="1:7" ht="24">
      <c r="A1840" s="14" t="s">
        <v>4365</v>
      </c>
      <c r="B1840" s="14" t="s">
        <v>4366</v>
      </c>
      <c r="C1840" s="14" t="s">
        <v>436</v>
      </c>
      <c r="D1840" s="14" t="s">
        <v>4467</v>
      </c>
      <c r="E1840" s="14" t="s">
        <v>4496</v>
      </c>
      <c r="F1840" s="14" t="s">
        <v>4497</v>
      </c>
      <c r="G1840" s="14"/>
    </row>
    <row r="1841" spans="1:7" ht="24">
      <c r="A1841" s="14" t="s">
        <v>4365</v>
      </c>
      <c r="B1841" s="14" t="s">
        <v>4366</v>
      </c>
      <c r="C1841" s="14" t="s">
        <v>436</v>
      </c>
      <c r="D1841" s="14" t="s">
        <v>4467</v>
      </c>
      <c r="E1841" s="14" t="s">
        <v>4498</v>
      </c>
      <c r="F1841" s="14" t="s">
        <v>4499</v>
      </c>
      <c r="G1841" s="14"/>
    </row>
    <row r="1842" spans="1:7" ht="24">
      <c r="A1842" s="14" t="s">
        <v>4365</v>
      </c>
      <c r="B1842" s="14" t="s">
        <v>4366</v>
      </c>
      <c r="C1842" s="14" t="s">
        <v>436</v>
      </c>
      <c r="D1842" s="14" t="s">
        <v>4467</v>
      </c>
      <c r="E1842" s="14" t="s">
        <v>4500</v>
      </c>
      <c r="F1842" s="14" t="s">
        <v>4501</v>
      </c>
      <c r="G1842" s="14"/>
    </row>
    <row r="1843" spans="1:7" ht="24">
      <c r="A1843" s="14" t="s">
        <v>4365</v>
      </c>
      <c r="B1843" s="14" t="s">
        <v>4366</v>
      </c>
      <c r="C1843" s="14" t="s">
        <v>436</v>
      </c>
      <c r="D1843" s="14" t="s">
        <v>4467</v>
      </c>
      <c r="E1843" s="14" t="s">
        <v>2590</v>
      </c>
      <c r="F1843" s="14" t="s">
        <v>4502</v>
      </c>
      <c r="G1843" s="14"/>
    </row>
    <row r="1844" spans="1:7" ht="24">
      <c r="A1844" s="14" t="s">
        <v>4365</v>
      </c>
      <c r="B1844" s="14" t="s">
        <v>4366</v>
      </c>
      <c r="C1844" s="14" t="s">
        <v>436</v>
      </c>
      <c r="D1844" s="14" t="s">
        <v>4467</v>
      </c>
      <c r="E1844" s="14" t="s">
        <v>4503</v>
      </c>
      <c r="F1844" s="14" t="s">
        <v>4504</v>
      </c>
      <c r="G1844" s="14"/>
    </row>
    <row r="1845" spans="1:7" ht="24">
      <c r="A1845" s="14" t="s">
        <v>4365</v>
      </c>
      <c r="B1845" s="14" t="s">
        <v>4366</v>
      </c>
      <c r="C1845" s="14" t="s">
        <v>436</v>
      </c>
      <c r="D1845" s="14" t="s">
        <v>4467</v>
      </c>
      <c r="E1845" s="14" t="s">
        <v>3039</v>
      </c>
      <c r="F1845" s="14" t="s">
        <v>4505</v>
      </c>
      <c r="G1845" s="14"/>
    </row>
    <row r="1846" spans="1:7" ht="24">
      <c r="A1846" s="14" t="s">
        <v>4365</v>
      </c>
      <c r="B1846" s="14" t="s">
        <v>4366</v>
      </c>
      <c r="C1846" s="14" t="s">
        <v>436</v>
      </c>
      <c r="D1846" s="14" t="s">
        <v>4467</v>
      </c>
      <c r="E1846" s="14" t="s">
        <v>4506</v>
      </c>
      <c r="F1846" s="14" t="s">
        <v>4507</v>
      </c>
      <c r="G1846" s="14"/>
    </row>
    <row r="1847" spans="1:7" ht="24">
      <c r="A1847" s="14" t="s">
        <v>4365</v>
      </c>
      <c r="B1847" s="14" t="s">
        <v>4366</v>
      </c>
      <c r="C1847" s="14" t="s">
        <v>436</v>
      </c>
      <c r="D1847" s="14" t="s">
        <v>4467</v>
      </c>
      <c r="E1847" s="14" t="s">
        <v>4508</v>
      </c>
      <c r="F1847" s="14" t="s">
        <v>4509</v>
      </c>
      <c r="G1847" s="14"/>
    </row>
    <row r="1848" spans="1:7" ht="24">
      <c r="A1848" s="14" t="s">
        <v>4365</v>
      </c>
      <c r="B1848" s="14" t="s">
        <v>4366</v>
      </c>
      <c r="C1848" s="14" t="s">
        <v>436</v>
      </c>
      <c r="D1848" s="14" t="s">
        <v>4467</v>
      </c>
      <c r="E1848" s="14" t="s">
        <v>4510</v>
      </c>
      <c r="F1848" s="14" t="s">
        <v>4511</v>
      </c>
      <c r="G1848" s="14"/>
    </row>
    <row r="1849" spans="1:7" ht="24">
      <c r="A1849" s="14" t="s">
        <v>4365</v>
      </c>
      <c r="B1849" s="14" t="s">
        <v>4366</v>
      </c>
      <c r="C1849" s="14" t="s">
        <v>436</v>
      </c>
      <c r="D1849" s="14" t="s">
        <v>4467</v>
      </c>
      <c r="E1849" s="14" t="s">
        <v>4512</v>
      </c>
      <c r="F1849" s="14" t="s">
        <v>4513</v>
      </c>
      <c r="G1849" s="14"/>
    </row>
    <row r="1850" spans="1:7" ht="36">
      <c r="A1850" s="14" t="s">
        <v>4365</v>
      </c>
      <c r="B1850" s="14" t="s">
        <v>4366</v>
      </c>
      <c r="C1850" s="14" t="s">
        <v>439</v>
      </c>
      <c r="D1850" s="14" t="s">
        <v>4514</v>
      </c>
      <c r="E1850" s="14" t="s">
        <v>4515</v>
      </c>
      <c r="F1850" s="14" t="s">
        <v>4516</v>
      </c>
      <c r="G1850" s="14"/>
    </row>
    <row r="1851" spans="1:7" ht="24">
      <c r="A1851" s="14" t="s">
        <v>4365</v>
      </c>
      <c r="B1851" s="14" t="s">
        <v>4366</v>
      </c>
      <c r="C1851" s="14" t="s">
        <v>439</v>
      </c>
      <c r="D1851" s="14" t="s">
        <v>4514</v>
      </c>
      <c r="E1851" s="14" t="s">
        <v>4517</v>
      </c>
      <c r="F1851" s="14" t="s">
        <v>4518</v>
      </c>
      <c r="G1851" s="14"/>
    </row>
    <row r="1852" spans="1:7" ht="24">
      <c r="A1852" s="14" t="s">
        <v>4365</v>
      </c>
      <c r="B1852" s="14" t="s">
        <v>4366</v>
      </c>
      <c r="C1852" s="14" t="s">
        <v>439</v>
      </c>
      <c r="D1852" s="14" t="s">
        <v>4514</v>
      </c>
      <c r="E1852" s="14" t="s">
        <v>4519</v>
      </c>
      <c r="F1852" s="14" t="s">
        <v>4520</v>
      </c>
      <c r="G1852" s="14"/>
    </row>
    <row r="1853" spans="1:7" ht="24">
      <c r="A1853" s="14" t="s">
        <v>4365</v>
      </c>
      <c r="B1853" s="14" t="s">
        <v>4366</v>
      </c>
      <c r="C1853" s="14" t="s">
        <v>439</v>
      </c>
      <c r="D1853" s="14" t="s">
        <v>4514</v>
      </c>
      <c r="E1853" s="14" t="s">
        <v>4521</v>
      </c>
      <c r="F1853" s="14" t="s">
        <v>4522</v>
      </c>
      <c r="G1853" s="14"/>
    </row>
    <row r="1854" spans="1:7" ht="24">
      <c r="A1854" s="14" t="s">
        <v>4365</v>
      </c>
      <c r="B1854" s="14" t="s">
        <v>4366</v>
      </c>
      <c r="C1854" s="14" t="s">
        <v>439</v>
      </c>
      <c r="D1854" s="14" t="s">
        <v>4514</v>
      </c>
      <c r="E1854" s="14" t="s">
        <v>4523</v>
      </c>
      <c r="F1854" s="14" t="s">
        <v>4524</v>
      </c>
      <c r="G1854" s="14"/>
    </row>
    <row r="1855" spans="1:7" ht="24">
      <c r="A1855" s="14" t="s">
        <v>4365</v>
      </c>
      <c r="B1855" s="14" t="s">
        <v>4366</v>
      </c>
      <c r="C1855" s="14" t="s">
        <v>439</v>
      </c>
      <c r="D1855" s="14" t="s">
        <v>4514</v>
      </c>
      <c r="E1855" s="14" t="s">
        <v>4525</v>
      </c>
      <c r="F1855" s="14" t="s">
        <v>4526</v>
      </c>
      <c r="G1855" s="14"/>
    </row>
    <row r="1856" spans="1:7" ht="24">
      <c r="A1856" s="14" t="s">
        <v>4365</v>
      </c>
      <c r="B1856" s="14" t="s">
        <v>4366</v>
      </c>
      <c r="C1856" s="14" t="s">
        <v>439</v>
      </c>
      <c r="D1856" s="14" t="s">
        <v>4514</v>
      </c>
      <c r="E1856" s="14" t="s">
        <v>2139</v>
      </c>
      <c r="F1856" s="14" t="s">
        <v>4527</v>
      </c>
      <c r="G1856" s="14"/>
    </row>
    <row r="1857" spans="1:7" ht="24">
      <c r="A1857" s="14" t="s">
        <v>4365</v>
      </c>
      <c r="B1857" s="14" t="s">
        <v>4366</v>
      </c>
      <c r="C1857" s="14" t="s">
        <v>439</v>
      </c>
      <c r="D1857" s="14" t="s">
        <v>4514</v>
      </c>
      <c r="E1857" s="14" t="s">
        <v>4528</v>
      </c>
      <c r="F1857" s="14" t="s">
        <v>4529</v>
      </c>
      <c r="G1857" s="14"/>
    </row>
    <row r="1858" spans="1:7" ht="24">
      <c r="A1858" s="14" t="s">
        <v>4365</v>
      </c>
      <c r="B1858" s="14" t="s">
        <v>4366</v>
      </c>
      <c r="C1858" s="14" t="s">
        <v>439</v>
      </c>
      <c r="D1858" s="14" t="s">
        <v>4514</v>
      </c>
      <c r="E1858" s="14" t="s">
        <v>4530</v>
      </c>
      <c r="F1858" s="14" t="s">
        <v>4531</v>
      </c>
      <c r="G1858" s="14"/>
    </row>
    <row r="1859" spans="1:7" ht="24">
      <c r="A1859" s="14" t="s">
        <v>4365</v>
      </c>
      <c r="B1859" s="14" t="s">
        <v>4366</v>
      </c>
      <c r="C1859" s="14" t="s">
        <v>439</v>
      </c>
      <c r="D1859" s="14" t="s">
        <v>4514</v>
      </c>
      <c r="E1859" s="14" t="s">
        <v>4532</v>
      </c>
      <c r="F1859" s="14" t="s">
        <v>4533</v>
      </c>
      <c r="G1859" s="14"/>
    </row>
    <row r="1860" spans="1:7" ht="24">
      <c r="A1860" s="14" t="s">
        <v>4365</v>
      </c>
      <c r="B1860" s="14" t="s">
        <v>4366</v>
      </c>
      <c r="C1860" s="14" t="s">
        <v>439</v>
      </c>
      <c r="D1860" s="14" t="s">
        <v>4514</v>
      </c>
      <c r="E1860" s="14" t="s">
        <v>4534</v>
      </c>
      <c r="F1860" s="14" t="s">
        <v>4535</v>
      </c>
      <c r="G1860" s="14"/>
    </row>
    <row r="1861" spans="1:7" ht="24">
      <c r="A1861" s="14" t="s">
        <v>4365</v>
      </c>
      <c r="B1861" s="14" t="s">
        <v>4366</v>
      </c>
      <c r="C1861" s="14" t="s">
        <v>439</v>
      </c>
      <c r="D1861" s="14" t="s">
        <v>4514</v>
      </c>
      <c r="E1861" s="14" t="s">
        <v>4536</v>
      </c>
      <c r="F1861" s="14" t="s">
        <v>4537</v>
      </c>
      <c r="G1861" s="14"/>
    </row>
    <row r="1862" spans="1:7" ht="24">
      <c r="A1862" s="14" t="s">
        <v>4365</v>
      </c>
      <c r="B1862" s="14" t="s">
        <v>4366</v>
      </c>
      <c r="C1862" s="14" t="s">
        <v>439</v>
      </c>
      <c r="D1862" s="14" t="s">
        <v>4514</v>
      </c>
      <c r="E1862" s="14" t="s">
        <v>4538</v>
      </c>
      <c r="F1862" s="14" t="s">
        <v>4539</v>
      </c>
      <c r="G1862" s="14"/>
    </row>
    <row r="1863" spans="1:7" ht="24">
      <c r="A1863" s="14" t="s">
        <v>4365</v>
      </c>
      <c r="B1863" s="14" t="s">
        <v>4366</v>
      </c>
      <c r="C1863" s="14" t="s">
        <v>439</v>
      </c>
      <c r="D1863" s="14" t="s">
        <v>4514</v>
      </c>
      <c r="E1863" s="14" t="s">
        <v>4540</v>
      </c>
      <c r="F1863" s="14" t="s">
        <v>4541</v>
      </c>
      <c r="G1863" s="14"/>
    </row>
    <row r="1864" spans="1:7" ht="24">
      <c r="A1864" s="14" t="s">
        <v>4365</v>
      </c>
      <c r="B1864" s="14" t="s">
        <v>4366</v>
      </c>
      <c r="C1864" s="14" t="s">
        <v>442</v>
      </c>
      <c r="D1864" s="14" t="s">
        <v>4542</v>
      </c>
      <c r="E1864" s="14" t="s">
        <v>4543</v>
      </c>
      <c r="F1864" s="14" t="s">
        <v>4544</v>
      </c>
      <c r="G1864" s="14"/>
    </row>
    <row r="1865" spans="1:7" ht="24">
      <c r="A1865" s="14" t="s">
        <v>4365</v>
      </c>
      <c r="B1865" s="14" t="s">
        <v>4366</v>
      </c>
      <c r="C1865" s="14" t="s">
        <v>442</v>
      </c>
      <c r="D1865" s="14" t="s">
        <v>4542</v>
      </c>
      <c r="E1865" s="14" t="s">
        <v>4545</v>
      </c>
      <c r="F1865" s="14" t="s">
        <v>4546</v>
      </c>
      <c r="G1865" s="14"/>
    </row>
    <row r="1866" spans="1:7" ht="24">
      <c r="A1866" s="14" t="s">
        <v>4365</v>
      </c>
      <c r="B1866" s="14" t="s">
        <v>4366</v>
      </c>
      <c r="C1866" s="14" t="s">
        <v>442</v>
      </c>
      <c r="D1866" s="14" t="s">
        <v>4542</v>
      </c>
      <c r="E1866" s="14" t="s">
        <v>4547</v>
      </c>
      <c r="F1866" s="14" t="s">
        <v>4548</v>
      </c>
      <c r="G1866" s="14"/>
    </row>
    <row r="1867" spans="1:7" ht="24">
      <c r="A1867" s="14" t="s">
        <v>4365</v>
      </c>
      <c r="B1867" s="14" t="s">
        <v>4366</v>
      </c>
      <c r="C1867" s="14" t="s">
        <v>442</v>
      </c>
      <c r="D1867" s="14" t="s">
        <v>4542</v>
      </c>
      <c r="E1867" s="14" t="s">
        <v>4549</v>
      </c>
      <c r="F1867" s="14" t="s">
        <v>4550</v>
      </c>
      <c r="G1867" s="14"/>
    </row>
    <row r="1868" spans="1:7" ht="24">
      <c r="A1868" s="14" t="s">
        <v>4365</v>
      </c>
      <c r="B1868" s="14" t="s">
        <v>4366</v>
      </c>
      <c r="C1868" s="14" t="s">
        <v>442</v>
      </c>
      <c r="D1868" s="14" t="s">
        <v>4542</v>
      </c>
      <c r="E1868" s="14" t="s">
        <v>4551</v>
      </c>
      <c r="F1868" s="14" t="s">
        <v>4552</v>
      </c>
      <c r="G1868" s="14"/>
    </row>
    <row r="1869" spans="1:7" ht="24">
      <c r="A1869" s="14" t="s">
        <v>4365</v>
      </c>
      <c r="B1869" s="14" t="s">
        <v>4366</v>
      </c>
      <c r="C1869" s="14" t="s">
        <v>442</v>
      </c>
      <c r="D1869" s="14" t="s">
        <v>4542</v>
      </c>
      <c r="E1869" s="14" t="s">
        <v>4553</v>
      </c>
      <c r="F1869" s="14" t="s">
        <v>4554</v>
      </c>
      <c r="G1869" s="14"/>
    </row>
    <row r="1870" spans="1:7" ht="24">
      <c r="A1870" s="14" t="s">
        <v>4365</v>
      </c>
      <c r="B1870" s="14" t="s">
        <v>4366</v>
      </c>
      <c r="C1870" s="14" t="s">
        <v>442</v>
      </c>
      <c r="D1870" s="14" t="s">
        <v>4542</v>
      </c>
      <c r="E1870" s="14" t="s">
        <v>4555</v>
      </c>
      <c r="F1870" s="14" t="s">
        <v>4556</v>
      </c>
      <c r="G1870" s="14"/>
    </row>
    <row r="1871" spans="1:7" ht="24">
      <c r="A1871" s="14" t="s">
        <v>4365</v>
      </c>
      <c r="B1871" s="14" t="s">
        <v>4366</v>
      </c>
      <c r="C1871" s="14" t="s">
        <v>442</v>
      </c>
      <c r="D1871" s="14" t="s">
        <v>4542</v>
      </c>
      <c r="E1871" s="14" t="s">
        <v>4557</v>
      </c>
      <c r="F1871" s="14" t="s">
        <v>4558</v>
      </c>
      <c r="G1871" s="14"/>
    </row>
    <row r="1872" spans="1:7" ht="24">
      <c r="A1872" s="14" t="s">
        <v>4365</v>
      </c>
      <c r="B1872" s="14" t="s">
        <v>4366</v>
      </c>
      <c r="C1872" s="14" t="s">
        <v>442</v>
      </c>
      <c r="D1872" s="14" t="s">
        <v>4542</v>
      </c>
      <c r="E1872" s="14" t="s">
        <v>4559</v>
      </c>
      <c r="F1872" s="14" t="s">
        <v>4560</v>
      </c>
      <c r="G1872" s="14"/>
    </row>
    <row r="1873" spans="1:7" ht="24">
      <c r="A1873" s="14" t="s">
        <v>4365</v>
      </c>
      <c r="B1873" s="14" t="s">
        <v>4366</v>
      </c>
      <c r="C1873" s="14" t="s">
        <v>442</v>
      </c>
      <c r="D1873" s="14" t="s">
        <v>4542</v>
      </c>
      <c r="E1873" s="14" t="s">
        <v>4561</v>
      </c>
      <c r="F1873" s="14" t="s">
        <v>4562</v>
      </c>
      <c r="G1873" s="14"/>
    </row>
    <row r="1874" spans="1:7" ht="24">
      <c r="A1874" s="14" t="s">
        <v>4365</v>
      </c>
      <c r="B1874" s="14" t="s">
        <v>4366</v>
      </c>
      <c r="C1874" s="14" t="s">
        <v>442</v>
      </c>
      <c r="D1874" s="14" t="s">
        <v>4542</v>
      </c>
      <c r="E1874" s="14" t="s">
        <v>4563</v>
      </c>
      <c r="F1874" s="14" t="s">
        <v>4564</v>
      </c>
      <c r="G1874" s="14"/>
    </row>
    <row r="1875" spans="1:7" ht="24">
      <c r="A1875" s="14" t="s">
        <v>4365</v>
      </c>
      <c r="B1875" s="14" t="s">
        <v>4366</v>
      </c>
      <c r="C1875" s="14" t="s">
        <v>442</v>
      </c>
      <c r="D1875" s="14" t="s">
        <v>4542</v>
      </c>
      <c r="E1875" s="14" t="s">
        <v>4565</v>
      </c>
      <c r="F1875" s="14" t="s">
        <v>4566</v>
      </c>
      <c r="G1875" s="14"/>
    </row>
    <row r="1876" spans="1:7" ht="24">
      <c r="A1876" s="14" t="s">
        <v>4365</v>
      </c>
      <c r="B1876" s="14" t="s">
        <v>4366</v>
      </c>
      <c r="C1876" s="14" t="s">
        <v>442</v>
      </c>
      <c r="D1876" s="14" t="s">
        <v>4542</v>
      </c>
      <c r="E1876" s="14" t="s">
        <v>4567</v>
      </c>
      <c r="F1876" s="14" t="s">
        <v>4568</v>
      </c>
      <c r="G1876" s="14"/>
    </row>
    <row r="1877" spans="1:7" ht="24">
      <c r="A1877" s="14" t="s">
        <v>4365</v>
      </c>
      <c r="B1877" s="14" t="s">
        <v>4366</v>
      </c>
      <c r="C1877" s="14" t="s">
        <v>442</v>
      </c>
      <c r="D1877" s="14" t="s">
        <v>4542</v>
      </c>
      <c r="E1877" s="14" t="s">
        <v>4569</v>
      </c>
      <c r="F1877" s="14" t="s">
        <v>4570</v>
      </c>
      <c r="G1877" s="14"/>
    </row>
    <row r="1878" spans="1:7" ht="24">
      <c r="A1878" s="14" t="s">
        <v>4365</v>
      </c>
      <c r="B1878" s="14" t="s">
        <v>4366</v>
      </c>
      <c r="C1878" s="14" t="s">
        <v>442</v>
      </c>
      <c r="D1878" s="14" t="s">
        <v>4542</v>
      </c>
      <c r="E1878" s="14" t="s">
        <v>4571</v>
      </c>
      <c r="F1878" s="14" t="s">
        <v>4572</v>
      </c>
      <c r="G1878" s="14"/>
    </row>
    <row r="1879" spans="1:7" ht="24">
      <c r="A1879" s="14" t="s">
        <v>4365</v>
      </c>
      <c r="B1879" s="14" t="s">
        <v>4366</v>
      </c>
      <c r="C1879" s="14" t="s">
        <v>442</v>
      </c>
      <c r="D1879" s="14" t="s">
        <v>4542</v>
      </c>
      <c r="E1879" s="14" t="s">
        <v>4573</v>
      </c>
      <c r="F1879" s="14" t="s">
        <v>4574</v>
      </c>
      <c r="G1879" s="14"/>
    </row>
    <row r="1880" spans="1:7" ht="24">
      <c r="A1880" s="14" t="s">
        <v>4365</v>
      </c>
      <c r="B1880" s="14" t="s">
        <v>4366</v>
      </c>
      <c r="C1880" s="14" t="s">
        <v>442</v>
      </c>
      <c r="D1880" s="14" t="s">
        <v>4542</v>
      </c>
      <c r="E1880" s="14" t="s">
        <v>4575</v>
      </c>
      <c r="F1880" s="14" t="s">
        <v>4576</v>
      </c>
      <c r="G1880" s="14"/>
    </row>
    <row r="1881" spans="1:7" ht="24">
      <c r="A1881" s="14" t="s">
        <v>4365</v>
      </c>
      <c r="B1881" s="14" t="s">
        <v>4366</v>
      </c>
      <c r="C1881" s="14" t="s">
        <v>442</v>
      </c>
      <c r="D1881" s="14" t="s">
        <v>4542</v>
      </c>
      <c r="E1881" s="14" t="s">
        <v>2442</v>
      </c>
      <c r="F1881" s="14" t="s">
        <v>4577</v>
      </c>
      <c r="G1881" s="14"/>
    </row>
    <row r="1882" spans="1:7" ht="24">
      <c r="A1882" s="14" t="s">
        <v>4365</v>
      </c>
      <c r="B1882" s="14" t="s">
        <v>4366</v>
      </c>
      <c r="C1882" s="14" t="s">
        <v>442</v>
      </c>
      <c r="D1882" s="14" t="s">
        <v>4542</v>
      </c>
      <c r="E1882" s="14" t="s">
        <v>4578</v>
      </c>
      <c r="F1882" s="14" t="s">
        <v>4579</v>
      </c>
      <c r="G1882" s="14"/>
    </row>
    <row r="1883" spans="1:7" ht="24">
      <c r="A1883" s="14" t="s">
        <v>4365</v>
      </c>
      <c r="B1883" s="14" t="s">
        <v>4366</v>
      </c>
      <c r="C1883" s="14" t="s">
        <v>442</v>
      </c>
      <c r="D1883" s="14" t="s">
        <v>4542</v>
      </c>
      <c r="E1883" s="14" t="s">
        <v>2322</v>
      </c>
      <c r="F1883" s="14" t="s">
        <v>4580</v>
      </c>
      <c r="G1883" s="14"/>
    </row>
    <row r="1884" spans="1:7" ht="24">
      <c r="A1884" s="14" t="s">
        <v>4365</v>
      </c>
      <c r="B1884" s="14" t="s">
        <v>4366</v>
      </c>
      <c r="C1884" s="14" t="s">
        <v>442</v>
      </c>
      <c r="D1884" s="14" t="s">
        <v>4542</v>
      </c>
      <c r="E1884" s="14" t="s">
        <v>4581</v>
      </c>
      <c r="F1884" s="14" t="s">
        <v>4582</v>
      </c>
      <c r="G1884" s="14"/>
    </row>
    <row r="1885" spans="1:7" ht="24">
      <c r="A1885" s="14" t="s">
        <v>4365</v>
      </c>
      <c r="B1885" s="14" t="s">
        <v>4366</v>
      </c>
      <c r="C1885" s="14" t="s">
        <v>445</v>
      </c>
      <c r="D1885" s="14" t="s">
        <v>4583</v>
      </c>
      <c r="E1885" s="14" t="s">
        <v>4584</v>
      </c>
      <c r="F1885" s="14" t="s">
        <v>4585</v>
      </c>
      <c r="G1885" s="14"/>
    </row>
    <row r="1886" spans="1:7" ht="24">
      <c r="A1886" s="14" t="s">
        <v>4365</v>
      </c>
      <c r="B1886" s="14" t="s">
        <v>4366</v>
      </c>
      <c r="C1886" s="14" t="s">
        <v>445</v>
      </c>
      <c r="D1886" s="14" t="s">
        <v>4583</v>
      </c>
      <c r="E1886" s="14" t="s">
        <v>4586</v>
      </c>
      <c r="F1886" s="14" t="s">
        <v>4587</v>
      </c>
      <c r="G1886" s="14"/>
    </row>
    <row r="1887" spans="1:7" ht="24">
      <c r="A1887" s="14" t="s">
        <v>4365</v>
      </c>
      <c r="B1887" s="14" t="s">
        <v>4366</v>
      </c>
      <c r="C1887" s="14" t="s">
        <v>445</v>
      </c>
      <c r="D1887" s="14" t="s">
        <v>4583</v>
      </c>
      <c r="E1887" s="14" t="s">
        <v>4588</v>
      </c>
      <c r="F1887" s="14" t="s">
        <v>4589</v>
      </c>
      <c r="G1887" s="14"/>
    </row>
    <row r="1888" spans="1:7" ht="24">
      <c r="A1888" s="14" t="s">
        <v>4365</v>
      </c>
      <c r="B1888" s="14" t="s">
        <v>4366</v>
      </c>
      <c r="C1888" s="14" t="s">
        <v>445</v>
      </c>
      <c r="D1888" s="14" t="s">
        <v>4583</v>
      </c>
      <c r="E1888" s="14" t="s">
        <v>4590</v>
      </c>
      <c r="F1888" s="14" t="s">
        <v>4591</v>
      </c>
      <c r="G1888" s="14"/>
    </row>
    <row r="1889" spans="1:7" ht="24">
      <c r="A1889" s="14" t="s">
        <v>4365</v>
      </c>
      <c r="B1889" s="14" t="s">
        <v>4366</v>
      </c>
      <c r="C1889" s="14" t="s">
        <v>445</v>
      </c>
      <c r="D1889" s="14" t="s">
        <v>4583</v>
      </c>
      <c r="E1889" s="14" t="s">
        <v>4592</v>
      </c>
      <c r="F1889" s="14" t="s">
        <v>4593</v>
      </c>
      <c r="G1889" s="14"/>
    </row>
    <row r="1890" spans="1:7" ht="24">
      <c r="A1890" s="14" t="s">
        <v>4365</v>
      </c>
      <c r="B1890" s="14" t="s">
        <v>4366</v>
      </c>
      <c r="C1890" s="14" t="s">
        <v>445</v>
      </c>
      <c r="D1890" s="14" t="s">
        <v>4583</v>
      </c>
      <c r="E1890" s="14" t="s">
        <v>4594</v>
      </c>
      <c r="F1890" s="14" t="s">
        <v>4595</v>
      </c>
      <c r="G1890" s="14"/>
    </row>
    <row r="1891" spans="1:7" ht="24">
      <c r="A1891" s="14" t="s">
        <v>4365</v>
      </c>
      <c r="B1891" s="14" t="s">
        <v>4366</v>
      </c>
      <c r="C1891" s="14" t="s">
        <v>445</v>
      </c>
      <c r="D1891" s="14" t="s">
        <v>4583</v>
      </c>
      <c r="E1891" s="14" t="s">
        <v>4596</v>
      </c>
      <c r="F1891" s="14" t="s">
        <v>4597</v>
      </c>
      <c r="G1891" s="14"/>
    </row>
    <row r="1892" spans="1:7" ht="24">
      <c r="A1892" s="14" t="s">
        <v>4365</v>
      </c>
      <c r="B1892" s="14" t="s">
        <v>4366</v>
      </c>
      <c r="C1892" s="14" t="s">
        <v>445</v>
      </c>
      <c r="D1892" s="14" t="s">
        <v>4583</v>
      </c>
      <c r="E1892" s="14" t="s">
        <v>4598</v>
      </c>
      <c r="F1892" s="14" t="s">
        <v>4599</v>
      </c>
      <c r="G1892" s="14"/>
    </row>
    <row r="1893" spans="1:7" ht="24">
      <c r="A1893" s="14" t="s">
        <v>4365</v>
      </c>
      <c r="B1893" s="14" t="s">
        <v>4366</v>
      </c>
      <c r="C1893" s="14" t="s">
        <v>445</v>
      </c>
      <c r="D1893" s="14" t="s">
        <v>4583</v>
      </c>
      <c r="E1893" s="14" t="s">
        <v>4600</v>
      </c>
      <c r="F1893" s="14" t="s">
        <v>4601</v>
      </c>
      <c r="G1893" s="14"/>
    </row>
    <row r="1894" spans="1:7" ht="24">
      <c r="A1894" s="14" t="s">
        <v>4365</v>
      </c>
      <c r="B1894" s="14" t="s">
        <v>4366</v>
      </c>
      <c r="C1894" s="14" t="s">
        <v>445</v>
      </c>
      <c r="D1894" s="14" t="s">
        <v>4583</v>
      </c>
      <c r="E1894" s="14" t="s">
        <v>4602</v>
      </c>
      <c r="F1894" s="14" t="s">
        <v>4603</v>
      </c>
      <c r="G1894" s="14"/>
    </row>
    <row r="1895" spans="1:7" ht="24">
      <c r="A1895" s="14" t="s">
        <v>4365</v>
      </c>
      <c r="B1895" s="14" t="s">
        <v>4366</v>
      </c>
      <c r="C1895" s="14" t="s">
        <v>445</v>
      </c>
      <c r="D1895" s="14" t="s">
        <v>4583</v>
      </c>
      <c r="E1895" s="14" t="s">
        <v>4604</v>
      </c>
      <c r="F1895" s="14" t="s">
        <v>4605</v>
      </c>
      <c r="G1895" s="14"/>
    </row>
    <row r="1896" spans="1:7" ht="24">
      <c r="A1896" s="14" t="s">
        <v>4365</v>
      </c>
      <c r="B1896" s="14" t="s">
        <v>4366</v>
      </c>
      <c r="C1896" s="14" t="s">
        <v>445</v>
      </c>
      <c r="D1896" s="14" t="s">
        <v>4583</v>
      </c>
      <c r="E1896" s="14" t="s">
        <v>4606</v>
      </c>
      <c r="F1896" s="14" t="s">
        <v>4607</v>
      </c>
      <c r="G1896" s="14"/>
    </row>
    <row r="1897" spans="1:7" ht="36">
      <c r="A1897" s="14" t="s">
        <v>4365</v>
      </c>
      <c r="B1897" s="14" t="s">
        <v>4366</v>
      </c>
      <c r="C1897" s="14" t="s">
        <v>448</v>
      </c>
      <c r="D1897" s="14" t="s">
        <v>4608</v>
      </c>
      <c r="E1897" s="14" t="s">
        <v>4609</v>
      </c>
      <c r="F1897" s="14" t="s">
        <v>4610</v>
      </c>
      <c r="G1897" s="14"/>
    </row>
    <row r="1898" spans="1:7" ht="36">
      <c r="A1898" s="14" t="s">
        <v>4365</v>
      </c>
      <c r="B1898" s="14" t="s">
        <v>4366</v>
      </c>
      <c r="C1898" s="14" t="s">
        <v>448</v>
      </c>
      <c r="D1898" s="14" t="s">
        <v>4608</v>
      </c>
      <c r="E1898" s="14" t="s">
        <v>4611</v>
      </c>
      <c r="F1898" s="14" t="s">
        <v>4612</v>
      </c>
      <c r="G1898" s="14"/>
    </row>
    <row r="1899" spans="1:7" ht="24">
      <c r="A1899" s="14" t="s">
        <v>4365</v>
      </c>
      <c r="B1899" s="14" t="s">
        <v>4366</v>
      </c>
      <c r="C1899" s="14" t="s">
        <v>448</v>
      </c>
      <c r="D1899" s="14" t="s">
        <v>4608</v>
      </c>
      <c r="E1899" s="14" t="s">
        <v>4613</v>
      </c>
      <c r="F1899" s="14" t="s">
        <v>4614</v>
      </c>
      <c r="G1899" s="14"/>
    </row>
    <row r="1900" spans="1:7" ht="24">
      <c r="A1900" s="14" t="s">
        <v>4365</v>
      </c>
      <c r="B1900" s="14" t="s">
        <v>4366</v>
      </c>
      <c r="C1900" s="14" t="s">
        <v>448</v>
      </c>
      <c r="D1900" s="14" t="s">
        <v>4608</v>
      </c>
      <c r="E1900" s="14" t="s">
        <v>4615</v>
      </c>
      <c r="F1900" s="14" t="s">
        <v>4616</v>
      </c>
      <c r="G1900" s="14"/>
    </row>
    <row r="1901" spans="1:7" ht="24">
      <c r="A1901" s="14" t="s">
        <v>4365</v>
      </c>
      <c r="B1901" s="14" t="s">
        <v>4366</v>
      </c>
      <c r="C1901" s="14" t="s">
        <v>448</v>
      </c>
      <c r="D1901" s="14" t="s">
        <v>4608</v>
      </c>
      <c r="E1901" s="14" t="s">
        <v>4617</v>
      </c>
      <c r="F1901" s="14" t="s">
        <v>4618</v>
      </c>
      <c r="G1901" s="14"/>
    </row>
    <row r="1902" spans="1:7" ht="24">
      <c r="A1902" s="14" t="s">
        <v>4365</v>
      </c>
      <c r="B1902" s="14" t="s">
        <v>4366</v>
      </c>
      <c r="C1902" s="14" t="s">
        <v>448</v>
      </c>
      <c r="D1902" s="14" t="s">
        <v>4608</v>
      </c>
      <c r="E1902" s="14" t="s">
        <v>4619</v>
      </c>
      <c r="F1902" s="14" t="s">
        <v>4620</v>
      </c>
      <c r="G1902" s="14"/>
    </row>
    <row r="1903" spans="1:7" ht="24">
      <c r="A1903" s="14" t="s">
        <v>4365</v>
      </c>
      <c r="B1903" s="14" t="s">
        <v>4366</v>
      </c>
      <c r="C1903" s="14" t="s">
        <v>448</v>
      </c>
      <c r="D1903" s="14" t="s">
        <v>4608</v>
      </c>
      <c r="E1903" s="14" t="s">
        <v>4621</v>
      </c>
      <c r="F1903" s="14" t="s">
        <v>4622</v>
      </c>
      <c r="G1903" s="14"/>
    </row>
    <row r="1904" spans="1:7" ht="24">
      <c r="A1904" s="14" t="s">
        <v>4365</v>
      </c>
      <c r="B1904" s="14" t="s">
        <v>4366</v>
      </c>
      <c r="C1904" s="14" t="s">
        <v>448</v>
      </c>
      <c r="D1904" s="14" t="s">
        <v>4608</v>
      </c>
      <c r="E1904" s="14" t="s">
        <v>4623</v>
      </c>
      <c r="F1904" s="14" t="s">
        <v>4624</v>
      </c>
      <c r="G1904" s="14"/>
    </row>
    <row r="1905" spans="1:7" ht="24">
      <c r="A1905" s="14" t="s">
        <v>4365</v>
      </c>
      <c r="B1905" s="14" t="s">
        <v>4366</v>
      </c>
      <c r="C1905" s="14" t="s">
        <v>448</v>
      </c>
      <c r="D1905" s="14" t="s">
        <v>4608</v>
      </c>
      <c r="E1905" s="14" t="s">
        <v>4625</v>
      </c>
      <c r="F1905" s="14" t="s">
        <v>4626</v>
      </c>
      <c r="G1905" s="14"/>
    </row>
    <row r="1906" spans="1:7" ht="24">
      <c r="A1906" s="14" t="s">
        <v>4365</v>
      </c>
      <c r="B1906" s="14" t="s">
        <v>4366</v>
      </c>
      <c r="C1906" s="14" t="s">
        <v>448</v>
      </c>
      <c r="D1906" s="14" t="s">
        <v>4608</v>
      </c>
      <c r="E1906" s="14" t="s">
        <v>4627</v>
      </c>
      <c r="F1906" s="14" t="s">
        <v>4628</v>
      </c>
      <c r="G1906" s="14"/>
    </row>
    <row r="1907" spans="1:7" ht="24">
      <c r="A1907" s="14" t="s">
        <v>4365</v>
      </c>
      <c r="B1907" s="14" t="s">
        <v>4366</v>
      </c>
      <c r="C1907" s="14" t="s">
        <v>448</v>
      </c>
      <c r="D1907" s="14" t="s">
        <v>4608</v>
      </c>
      <c r="E1907" s="14" t="s">
        <v>4629</v>
      </c>
      <c r="F1907" s="14" t="s">
        <v>4630</v>
      </c>
      <c r="G1907" s="14"/>
    </row>
    <row r="1908" spans="1:7" ht="24">
      <c r="A1908" s="14" t="s">
        <v>4365</v>
      </c>
      <c r="B1908" s="14" t="s">
        <v>4366</v>
      </c>
      <c r="C1908" s="14" t="s">
        <v>448</v>
      </c>
      <c r="D1908" s="14" t="s">
        <v>4608</v>
      </c>
      <c r="E1908" s="14" t="s">
        <v>4631</v>
      </c>
      <c r="F1908" s="14" t="s">
        <v>4632</v>
      </c>
      <c r="G1908" s="14"/>
    </row>
    <row r="1909" spans="1:7" ht="24">
      <c r="A1909" s="14" t="s">
        <v>4365</v>
      </c>
      <c r="B1909" s="14" t="s">
        <v>4366</v>
      </c>
      <c r="C1909" s="14" t="s">
        <v>448</v>
      </c>
      <c r="D1909" s="14" t="s">
        <v>4608</v>
      </c>
      <c r="E1909" s="14" t="s">
        <v>4633</v>
      </c>
      <c r="F1909" s="14" t="s">
        <v>4634</v>
      </c>
      <c r="G1909" s="14"/>
    </row>
    <row r="1910" spans="1:7" ht="24">
      <c r="A1910" s="14" t="s">
        <v>4365</v>
      </c>
      <c r="B1910" s="14" t="s">
        <v>4366</v>
      </c>
      <c r="C1910" s="14" t="s">
        <v>448</v>
      </c>
      <c r="D1910" s="14" t="s">
        <v>4608</v>
      </c>
      <c r="E1910" s="14" t="s">
        <v>4635</v>
      </c>
      <c r="F1910" s="14" t="s">
        <v>4636</v>
      </c>
      <c r="G1910" s="14"/>
    </row>
    <row r="1911" spans="1:7" ht="24">
      <c r="A1911" s="14" t="s">
        <v>4365</v>
      </c>
      <c r="B1911" s="14" t="s">
        <v>4366</v>
      </c>
      <c r="C1911" s="14" t="s">
        <v>448</v>
      </c>
      <c r="D1911" s="14" t="s">
        <v>4608</v>
      </c>
      <c r="E1911" s="14" t="s">
        <v>4637</v>
      </c>
      <c r="F1911" s="14" t="s">
        <v>4638</v>
      </c>
      <c r="G1911" s="14"/>
    </row>
    <row r="1912" spans="1:7" ht="24">
      <c r="A1912" s="14" t="s">
        <v>4365</v>
      </c>
      <c r="B1912" s="14" t="s">
        <v>4366</v>
      </c>
      <c r="C1912" s="14" t="s">
        <v>448</v>
      </c>
      <c r="D1912" s="14" t="s">
        <v>4608</v>
      </c>
      <c r="E1912" s="14" t="s">
        <v>4639</v>
      </c>
      <c r="F1912" s="14" t="s">
        <v>4640</v>
      </c>
      <c r="G1912" s="14"/>
    </row>
    <row r="1913" spans="1:7" ht="24">
      <c r="A1913" s="14" t="s">
        <v>4365</v>
      </c>
      <c r="B1913" s="14" t="s">
        <v>4366</v>
      </c>
      <c r="C1913" s="14" t="s">
        <v>448</v>
      </c>
      <c r="D1913" s="14" t="s">
        <v>4608</v>
      </c>
      <c r="E1913" s="14" t="s">
        <v>4641</v>
      </c>
      <c r="F1913" s="14" t="s">
        <v>4642</v>
      </c>
      <c r="G1913" s="14"/>
    </row>
    <row r="1914" spans="1:7" ht="24">
      <c r="A1914" s="14" t="s">
        <v>4365</v>
      </c>
      <c r="B1914" s="14" t="s">
        <v>4366</v>
      </c>
      <c r="C1914" s="14" t="s">
        <v>448</v>
      </c>
      <c r="D1914" s="14" t="s">
        <v>4608</v>
      </c>
      <c r="E1914" s="14" t="s">
        <v>4643</v>
      </c>
      <c r="F1914" s="14" t="s">
        <v>4644</v>
      </c>
      <c r="G1914" s="14"/>
    </row>
    <row r="1915" spans="1:7" ht="24">
      <c r="A1915" s="14" t="s">
        <v>4365</v>
      </c>
      <c r="B1915" s="14" t="s">
        <v>4366</v>
      </c>
      <c r="C1915" s="14" t="s">
        <v>448</v>
      </c>
      <c r="D1915" s="14" t="s">
        <v>4608</v>
      </c>
      <c r="E1915" s="14" t="s">
        <v>3004</v>
      </c>
      <c r="F1915" s="14" t="s">
        <v>4645</v>
      </c>
      <c r="G1915" s="14"/>
    </row>
    <row r="1916" spans="1:7" ht="24">
      <c r="A1916" s="14" t="s">
        <v>4365</v>
      </c>
      <c r="B1916" s="14" t="s">
        <v>4366</v>
      </c>
      <c r="C1916" s="14" t="s">
        <v>448</v>
      </c>
      <c r="D1916" s="14" t="s">
        <v>4608</v>
      </c>
      <c r="E1916" s="14" t="s">
        <v>4646</v>
      </c>
      <c r="F1916" s="14" t="s">
        <v>4647</v>
      </c>
      <c r="G1916" s="14"/>
    </row>
    <row r="1917" spans="1:7" ht="24">
      <c r="A1917" s="14" t="s">
        <v>4365</v>
      </c>
      <c r="B1917" s="14" t="s">
        <v>4366</v>
      </c>
      <c r="C1917" s="14" t="s">
        <v>448</v>
      </c>
      <c r="D1917" s="14" t="s">
        <v>4608</v>
      </c>
      <c r="E1917" s="14" t="s">
        <v>4648</v>
      </c>
      <c r="F1917" s="14" t="s">
        <v>4649</v>
      </c>
      <c r="G1917" s="14"/>
    </row>
    <row r="1918" spans="1:7" ht="24">
      <c r="A1918" s="14" t="s">
        <v>4365</v>
      </c>
      <c r="B1918" s="14" t="s">
        <v>4366</v>
      </c>
      <c r="C1918" s="14" t="s">
        <v>448</v>
      </c>
      <c r="D1918" s="14" t="s">
        <v>4608</v>
      </c>
      <c r="E1918" s="14" t="s">
        <v>4650</v>
      </c>
      <c r="F1918" s="14" t="s">
        <v>4651</v>
      </c>
      <c r="G1918" s="14"/>
    </row>
    <row r="1919" spans="1:7" ht="24">
      <c r="A1919" s="14" t="s">
        <v>4365</v>
      </c>
      <c r="B1919" s="14" t="s">
        <v>4366</v>
      </c>
      <c r="C1919" s="14" t="s">
        <v>448</v>
      </c>
      <c r="D1919" s="14" t="s">
        <v>4608</v>
      </c>
      <c r="E1919" s="14" t="s">
        <v>4652</v>
      </c>
      <c r="F1919" s="14" t="s">
        <v>4653</v>
      </c>
      <c r="G1919" s="14"/>
    </row>
    <row r="1920" spans="1:7" ht="24">
      <c r="A1920" s="14" t="s">
        <v>4365</v>
      </c>
      <c r="B1920" s="14" t="s">
        <v>4366</v>
      </c>
      <c r="C1920" s="14" t="s">
        <v>448</v>
      </c>
      <c r="D1920" s="14" t="s">
        <v>4608</v>
      </c>
      <c r="E1920" s="14" t="s">
        <v>4654</v>
      </c>
      <c r="F1920" s="14" t="s">
        <v>4655</v>
      </c>
      <c r="G1920" s="14"/>
    </row>
    <row r="1921" spans="1:7" ht="24">
      <c r="A1921" s="14" t="s">
        <v>4365</v>
      </c>
      <c r="B1921" s="14" t="s">
        <v>4366</v>
      </c>
      <c r="C1921" s="14" t="s">
        <v>451</v>
      </c>
      <c r="D1921" s="14" t="s">
        <v>4656</v>
      </c>
      <c r="E1921" s="14" t="s">
        <v>2349</v>
      </c>
      <c r="F1921" s="14" t="s">
        <v>4657</v>
      </c>
      <c r="G1921" s="14"/>
    </row>
    <row r="1922" spans="1:7" ht="24">
      <c r="A1922" s="14" t="s">
        <v>4365</v>
      </c>
      <c r="B1922" s="14" t="s">
        <v>4366</v>
      </c>
      <c r="C1922" s="14" t="s">
        <v>451</v>
      </c>
      <c r="D1922" s="14" t="s">
        <v>4656</v>
      </c>
      <c r="E1922" s="14" t="s">
        <v>4658</v>
      </c>
      <c r="F1922" s="14" t="s">
        <v>4659</v>
      </c>
      <c r="G1922" s="14"/>
    </row>
    <row r="1923" spans="1:7" ht="24">
      <c r="A1923" s="14" t="s">
        <v>4365</v>
      </c>
      <c r="B1923" s="14" t="s">
        <v>4366</v>
      </c>
      <c r="C1923" s="14" t="s">
        <v>451</v>
      </c>
      <c r="D1923" s="14" t="s">
        <v>4656</v>
      </c>
      <c r="E1923" s="14" t="s">
        <v>4660</v>
      </c>
      <c r="F1923" s="14" t="s">
        <v>4661</v>
      </c>
      <c r="G1923" s="14"/>
    </row>
    <row r="1924" spans="1:7" ht="24">
      <c r="A1924" s="14" t="s">
        <v>4365</v>
      </c>
      <c r="B1924" s="14" t="s">
        <v>4366</v>
      </c>
      <c r="C1924" s="14" t="s">
        <v>451</v>
      </c>
      <c r="D1924" s="14" t="s">
        <v>4656</v>
      </c>
      <c r="E1924" s="14" t="s">
        <v>4662</v>
      </c>
      <c r="F1924" s="14" t="s">
        <v>4663</v>
      </c>
      <c r="G1924" s="14"/>
    </row>
    <row r="1925" spans="1:7" ht="24">
      <c r="A1925" s="14" t="s">
        <v>4365</v>
      </c>
      <c r="B1925" s="14" t="s">
        <v>4366</v>
      </c>
      <c r="C1925" s="14" t="s">
        <v>451</v>
      </c>
      <c r="D1925" s="14" t="s">
        <v>4656</v>
      </c>
      <c r="E1925" s="14" t="s">
        <v>4664</v>
      </c>
      <c r="F1925" s="14" t="s">
        <v>4665</v>
      </c>
      <c r="G1925" s="14"/>
    </row>
    <row r="1926" spans="1:7" ht="24">
      <c r="A1926" s="14" t="s">
        <v>4365</v>
      </c>
      <c r="B1926" s="14" t="s">
        <v>4366</v>
      </c>
      <c r="C1926" s="14" t="s">
        <v>451</v>
      </c>
      <c r="D1926" s="14" t="s">
        <v>4656</v>
      </c>
      <c r="E1926" s="14" t="s">
        <v>4666</v>
      </c>
      <c r="F1926" s="14" t="s">
        <v>4667</v>
      </c>
      <c r="G1926" s="14"/>
    </row>
    <row r="1927" spans="1:7" ht="24">
      <c r="A1927" s="14" t="s">
        <v>4365</v>
      </c>
      <c r="B1927" s="14" t="s">
        <v>4366</v>
      </c>
      <c r="C1927" s="14" t="s">
        <v>451</v>
      </c>
      <c r="D1927" s="14" t="s">
        <v>4656</v>
      </c>
      <c r="E1927" s="14" t="s">
        <v>3071</v>
      </c>
      <c r="F1927" s="14" t="s">
        <v>4668</v>
      </c>
      <c r="G1927" s="14"/>
    </row>
    <row r="1928" spans="1:7" ht="24">
      <c r="A1928" s="14" t="s">
        <v>4365</v>
      </c>
      <c r="B1928" s="14" t="s">
        <v>4366</v>
      </c>
      <c r="C1928" s="14" t="s">
        <v>451</v>
      </c>
      <c r="D1928" s="14" t="s">
        <v>4656</v>
      </c>
      <c r="E1928" s="14" t="s">
        <v>4669</v>
      </c>
      <c r="F1928" s="14" t="s">
        <v>4670</v>
      </c>
      <c r="G1928" s="14"/>
    </row>
    <row r="1929" spans="1:7" ht="24">
      <c r="A1929" s="14" t="s">
        <v>4365</v>
      </c>
      <c r="B1929" s="14" t="s">
        <v>4366</v>
      </c>
      <c r="C1929" s="14" t="s">
        <v>451</v>
      </c>
      <c r="D1929" s="14" t="s">
        <v>4656</v>
      </c>
      <c r="E1929" s="14" t="s">
        <v>4671</v>
      </c>
      <c r="F1929" s="14" t="s">
        <v>4672</v>
      </c>
      <c r="G1929" s="14"/>
    </row>
    <row r="1930" spans="1:7" ht="24">
      <c r="A1930" s="14" t="s">
        <v>4365</v>
      </c>
      <c r="B1930" s="14" t="s">
        <v>4366</v>
      </c>
      <c r="C1930" s="14" t="s">
        <v>451</v>
      </c>
      <c r="D1930" s="14" t="s">
        <v>4656</v>
      </c>
      <c r="E1930" s="14" t="s">
        <v>4673</v>
      </c>
      <c r="F1930" s="14" t="s">
        <v>4674</v>
      </c>
      <c r="G1930" s="14"/>
    </row>
    <row r="1931" spans="1:7" ht="24">
      <c r="A1931" s="14" t="s">
        <v>4365</v>
      </c>
      <c r="B1931" s="14" t="s">
        <v>4366</v>
      </c>
      <c r="C1931" s="14" t="s">
        <v>451</v>
      </c>
      <c r="D1931" s="14" t="s">
        <v>4656</v>
      </c>
      <c r="E1931" s="14" t="s">
        <v>4675</v>
      </c>
      <c r="F1931" s="14" t="s">
        <v>4676</v>
      </c>
      <c r="G1931" s="14"/>
    </row>
    <row r="1932" spans="1:7" ht="24">
      <c r="A1932" s="14" t="s">
        <v>4365</v>
      </c>
      <c r="B1932" s="14" t="s">
        <v>4366</v>
      </c>
      <c r="C1932" s="14" t="s">
        <v>451</v>
      </c>
      <c r="D1932" s="14" t="s">
        <v>4656</v>
      </c>
      <c r="E1932" s="14" t="s">
        <v>4677</v>
      </c>
      <c r="F1932" s="14" t="s">
        <v>4678</v>
      </c>
      <c r="G1932" s="14"/>
    </row>
    <row r="1933" spans="1:7" ht="24">
      <c r="A1933" s="14" t="s">
        <v>4365</v>
      </c>
      <c r="B1933" s="14" t="s">
        <v>4366</v>
      </c>
      <c r="C1933" s="14" t="s">
        <v>451</v>
      </c>
      <c r="D1933" s="14" t="s">
        <v>4656</v>
      </c>
      <c r="E1933" s="14" t="s">
        <v>2347</v>
      </c>
      <c r="F1933" s="14" t="s">
        <v>4679</v>
      </c>
      <c r="G1933" s="14"/>
    </row>
    <row r="1934" spans="1:7" ht="24">
      <c r="A1934" s="14" t="s">
        <v>4365</v>
      </c>
      <c r="B1934" s="14" t="s">
        <v>4366</v>
      </c>
      <c r="C1934" s="14" t="s">
        <v>451</v>
      </c>
      <c r="D1934" s="14" t="s">
        <v>4656</v>
      </c>
      <c r="E1934" s="14" t="s">
        <v>4680</v>
      </c>
      <c r="F1934" s="14" t="s">
        <v>4681</v>
      </c>
      <c r="G1934" s="14"/>
    </row>
    <row r="1935" spans="1:7" ht="24">
      <c r="A1935" s="14" t="s">
        <v>4365</v>
      </c>
      <c r="B1935" s="14" t="s">
        <v>4366</v>
      </c>
      <c r="C1935" s="14" t="s">
        <v>451</v>
      </c>
      <c r="D1935" s="14" t="s">
        <v>4656</v>
      </c>
      <c r="E1935" s="14" t="s">
        <v>4682</v>
      </c>
      <c r="F1935" s="14" t="s">
        <v>4683</v>
      </c>
      <c r="G1935" s="14"/>
    </row>
    <row r="1936" spans="1:7" ht="24">
      <c r="A1936" s="14" t="s">
        <v>4365</v>
      </c>
      <c r="B1936" s="14" t="s">
        <v>4366</v>
      </c>
      <c r="C1936" s="14" t="s">
        <v>451</v>
      </c>
      <c r="D1936" s="14" t="s">
        <v>4656</v>
      </c>
      <c r="E1936" s="14" t="s">
        <v>4684</v>
      </c>
      <c r="F1936" s="14" t="s">
        <v>4685</v>
      </c>
      <c r="G1936" s="14"/>
    </row>
    <row r="1937" spans="1:7" ht="24">
      <c r="A1937" s="14" t="s">
        <v>4365</v>
      </c>
      <c r="B1937" s="14" t="s">
        <v>4366</v>
      </c>
      <c r="C1937" s="14" t="s">
        <v>451</v>
      </c>
      <c r="D1937" s="14" t="s">
        <v>4656</v>
      </c>
      <c r="E1937" s="14" t="s">
        <v>4686</v>
      </c>
      <c r="F1937" s="14" t="s">
        <v>4687</v>
      </c>
      <c r="G1937" s="14"/>
    </row>
    <row r="1938" spans="1:7" ht="24">
      <c r="A1938" s="14" t="s">
        <v>4365</v>
      </c>
      <c r="B1938" s="14" t="s">
        <v>4366</v>
      </c>
      <c r="C1938" s="14" t="s">
        <v>451</v>
      </c>
      <c r="D1938" s="14" t="s">
        <v>4656</v>
      </c>
      <c r="E1938" s="14" t="s">
        <v>1316</v>
      </c>
      <c r="F1938" s="14" t="s">
        <v>4688</v>
      </c>
      <c r="G1938" s="14"/>
    </row>
    <row r="1939" spans="1:7" ht="24">
      <c r="A1939" s="14" t="s">
        <v>4365</v>
      </c>
      <c r="B1939" s="14" t="s">
        <v>4366</v>
      </c>
      <c r="C1939" s="14" t="s">
        <v>451</v>
      </c>
      <c r="D1939" s="14" t="s">
        <v>4656</v>
      </c>
      <c r="E1939" s="14" t="s">
        <v>4689</v>
      </c>
      <c r="F1939" s="14" t="s">
        <v>4690</v>
      </c>
      <c r="G1939" s="14"/>
    </row>
    <row r="1940" spans="1:7" ht="24">
      <c r="A1940" s="14" t="s">
        <v>4365</v>
      </c>
      <c r="B1940" s="14" t="s">
        <v>4366</v>
      </c>
      <c r="C1940" s="14" t="s">
        <v>451</v>
      </c>
      <c r="D1940" s="14" t="s">
        <v>4656</v>
      </c>
      <c r="E1940" s="14" t="s">
        <v>1307</v>
      </c>
      <c r="F1940" s="14" t="s">
        <v>4691</v>
      </c>
      <c r="G1940" s="14"/>
    </row>
    <row r="1941" spans="1:7" ht="24">
      <c r="A1941" s="14" t="s">
        <v>4365</v>
      </c>
      <c r="B1941" s="14" t="s">
        <v>4366</v>
      </c>
      <c r="C1941" s="14" t="s">
        <v>451</v>
      </c>
      <c r="D1941" s="14" t="s">
        <v>4656</v>
      </c>
      <c r="E1941" s="14" t="s">
        <v>4692</v>
      </c>
      <c r="F1941" s="14" t="s">
        <v>4693</v>
      </c>
      <c r="G1941" s="14"/>
    </row>
    <row r="1942" spans="1:7" ht="24">
      <c r="A1942" s="14" t="s">
        <v>4365</v>
      </c>
      <c r="B1942" s="14" t="s">
        <v>4366</v>
      </c>
      <c r="C1942" s="14" t="s">
        <v>451</v>
      </c>
      <c r="D1942" s="14" t="s">
        <v>4656</v>
      </c>
      <c r="E1942" s="14" t="s">
        <v>4694</v>
      </c>
      <c r="F1942" s="14" t="s">
        <v>4695</v>
      </c>
      <c r="G1942" s="14"/>
    </row>
    <row r="1943" spans="1:7" ht="24">
      <c r="A1943" s="14" t="s">
        <v>4365</v>
      </c>
      <c r="B1943" s="14" t="s">
        <v>4366</v>
      </c>
      <c r="C1943" s="14" t="s">
        <v>451</v>
      </c>
      <c r="D1943" s="14" t="s">
        <v>4656</v>
      </c>
      <c r="E1943" s="14" t="s">
        <v>3089</v>
      </c>
      <c r="F1943" s="14" t="s">
        <v>4696</v>
      </c>
      <c r="G1943" s="14"/>
    </row>
    <row r="1944" spans="1:7" ht="24">
      <c r="A1944" s="14" t="s">
        <v>4365</v>
      </c>
      <c r="B1944" s="14" t="s">
        <v>4366</v>
      </c>
      <c r="C1944" s="14" t="s">
        <v>451</v>
      </c>
      <c r="D1944" s="14" t="s">
        <v>4656</v>
      </c>
      <c r="E1944" s="14" t="s">
        <v>4697</v>
      </c>
      <c r="F1944" s="14" t="s">
        <v>4698</v>
      </c>
      <c r="G1944" s="14"/>
    </row>
    <row r="1945" spans="1:7" ht="24">
      <c r="A1945" s="14" t="s">
        <v>4699</v>
      </c>
      <c r="B1945" s="14" t="s">
        <v>4700</v>
      </c>
      <c r="C1945" s="14" t="s">
        <v>454</v>
      </c>
      <c r="D1945" s="14" t="s">
        <v>4701</v>
      </c>
      <c r="E1945" s="14" t="s">
        <v>4702</v>
      </c>
      <c r="F1945" s="14" t="s">
        <v>4703</v>
      </c>
      <c r="G1945" s="14"/>
    </row>
    <row r="1946" spans="1:7" ht="24">
      <c r="A1946" s="14" t="s">
        <v>4699</v>
      </c>
      <c r="B1946" s="14" t="s">
        <v>4700</v>
      </c>
      <c r="C1946" s="14" t="s">
        <v>454</v>
      </c>
      <c r="D1946" s="14" t="s">
        <v>4701</v>
      </c>
      <c r="E1946" s="14" t="s">
        <v>4704</v>
      </c>
      <c r="F1946" s="14" t="s">
        <v>4705</v>
      </c>
      <c r="G1946" s="14"/>
    </row>
    <row r="1947" spans="1:7" ht="24">
      <c r="A1947" s="14" t="s">
        <v>4699</v>
      </c>
      <c r="B1947" s="14" t="s">
        <v>4700</v>
      </c>
      <c r="C1947" s="14" t="s">
        <v>454</v>
      </c>
      <c r="D1947" s="14" t="s">
        <v>4701</v>
      </c>
      <c r="E1947" s="14" t="s">
        <v>4706</v>
      </c>
      <c r="F1947" s="14" t="s">
        <v>4707</v>
      </c>
      <c r="G1947" s="14"/>
    </row>
    <row r="1948" spans="1:7" ht="24">
      <c r="A1948" s="14" t="s">
        <v>4699</v>
      </c>
      <c r="B1948" s="14" t="s">
        <v>4700</v>
      </c>
      <c r="C1948" s="14" t="s">
        <v>454</v>
      </c>
      <c r="D1948" s="14" t="s">
        <v>4701</v>
      </c>
      <c r="E1948" s="14" t="s">
        <v>4708</v>
      </c>
      <c r="F1948" s="14" t="s">
        <v>4709</v>
      </c>
      <c r="G1948" s="14"/>
    </row>
    <row r="1949" spans="1:7" ht="24">
      <c r="A1949" s="14" t="s">
        <v>4699</v>
      </c>
      <c r="B1949" s="14" t="s">
        <v>4700</v>
      </c>
      <c r="C1949" s="14" t="s">
        <v>454</v>
      </c>
      <c r="D1949" s="14" t="s">
        <v>4701</v>
      </c>
      <c r="E1949" s="14" t="s">
        <v>4710</v>
      </c>
      <c r="F1949" s="14" t="s">
        <v>4711</v>
      </c>
      <c r="G1949" s="14"/>
    </row>
    <row r="1950" spans="1:7" ht="24">
      <c r="A1950" s="14" t="s">
        <v>4699</v>
      </c>
      <c r="B1950" s="14" t="s">
        <v>4700</v>
      </c>
      <c r="C1950" s="14" t="s">
        <v>454</v>
      </c>
      <c r="D1950" s="14" t="s">
        <v>4701</v>
      </c>
      <c r="E1950" s="14" t="s">
        <v>4712</v>
      </c>
      <c r="F1950" s="14" t="s">
        <v>4713</v>
      </c>
      <c r="G1950" s="14"/>
    </row>
    <row r="1951" spans="1:7" ht="36">
      <c r="A1951" s="14" t="s">
        <v>4699</v>
      </c>
      <c r="B1951" s="14" t="s">
        <v>4700</v>
      </c>
      <c r="C1951" s="14" t="s">
        <v>454</v>
      </c>
      <c r="D1951" s="14" t="s">
        <v>4701</v>
      </c>
      <c r="E1951" s="14" t="s">
        <v>4714</v>
      </c>
      <c r="F1951" s="14" t="s">
        <v>4715</v>
      </c>
      <c r="G1951" s="14"/>
    </row>
    <row r="1952" spans="1:7" ht="24">
      <c r="A1952" s="14" t="s">
        <v>4699</v>
      </c>
      <c r="B1952" s="14" t="s">
        <v>4700</v>
      </c>
      <c r="C1952" s="14" t="s">
        <v>454</v>
      </c>
      <c r="D1952" s="14" t="s">
        <v>4701</v>
      </c>
      <c r="E1952" s="14" t="s">
        <v>4716</v>
      </c>
      <c r="F1952" s="14" t="s">
        <v>4717</v>
      </c>
      <c r="G1952" s="14"/>
    </row>
    <row r="1953" spans="1:7" ht="24">
      <c r="A1953" s="14" t="s">
        <v>4699</v>
      </c>
      <c r="B1953" s="14" t="s">
        <v>4700</v>
      </c>
      <c r="C1953" s="14" t="s">
        <v>454</v>
      </c>
      <c r="D1953" s="14" t="s">
        <v>4701</v>
      </c>
      <c r="E1953" s="14" t="s">
        <v>4718</v>
      </c>
      <c r="F1953" s="14" t="s">
        <v>4719</v>
      </c>
      <c r="G1953" s="14"/>
    </row>
    <row r="1954" spans="1:7" ht="24">
      <c r="A1954" s="14" t="s">
        <v>4699</v>
      </c>
      <c r="B1954" s="14" t="s">
        <v>4700</v>
      </c>
      <c r="C1954" s="14" t="s">
        <v>454</v>
      </c>
      <c r="D1954" s="14" t="s">
        <v>4701</v>
      </c>
      <c r="E1954" s="14" t="s">
        <v>4720</v>
      </c>
      <c r="F1954" s="14" t="s">
        <v>4721</v>
      </c>
      <c r="G1954" s="14"/>
    </row>
    <row r="1955" spans="1:7" ht="24">
      <c r="A1955" s="14" t="s">
        <v>4699</v>
      </c>
      <c r="B1955" s="14" t="s">
        <v>4700</v>
      </c>
      <c r="C1955" s="14" t="s">
        <v>454</v>
      </c>
      <c r="D1955" s="14" t="s">
        <v>4701</v>
      </c>
      <c r="E1955" s="14" t="s">
        <v>1566</v>
      </c>
      <c r="F1955" s="14" t="s">
        <v>4722</v>
      </c>
      <c r="G1955" s="14"/>
    </row>
    <row r="1956" spans="1:7" ht="36">
      <c r="A1956" s="14" t="s">
        <v>4699</v>
      </c>
      <c r="B1956" s="14" t="s">
        <v>4700</v>
      </c>
      <c r="C1956" s="14" t="s">
        <v>454</v>
      </c>
      <c r="D1956" s="14" t="s">
        <v>4701</v>
      </c>
      <c r="E1956" s="14" t="s">
        <v>4723</v>
      </c>
      <c r="F1956" s="14" t="s">
        <v>4724</v>
      </c>
      <c r="G1956" s="14"/>
    </row>
    <row r="1957" spans="1:7" ht="24">
      <c r="A1957" s="14" t="s">
        <v>4699</v>
      </c>
      <c r="B1957" s="14" t="s">
        <v>4700</v>
      </c>
      <c r="C1957" s="14" t="s">
        <v>454</v>
      </c>
      <c r="D1957" s="14" t="s">
        <v>4701</v>
      </c>
      <c r="E1957" s="14" t="s">
        <v>4725</v>
      </c>
      <c r="F1957" s="14" t="s">
        <v>4726</v>
      </c>
      <c r="G1957" s="14"/>
    </row>
    <row r="1958" spans="1:7" ht="24">
      <c r="A1958" s="14" t="s">
        <v>4699</v>
      </c>
      <c r="B1958" s="14" t="s">
        <v>4700</v>
      </c>
      <c r="C1958" s="14" t="s">
        <v>454</v>
      </c>
      <c r="D1958" s="14" t="s">
        <v>4701</v>
      </c>
      <c r="E1958" s="14" t="s">
        <v>4727</v>
      </c>
      <c r="F1958" s="14" t="s">
        <v>4728</v>
      </c>
      <c r="G1958" s="14"/>
    </row>
    <row r="1959" spans="1:7" ht="24">
      <c r="A1959" s="14" t="s">
        <v>4699</v>
      </c>
      <c r="B1959" s="14" t="s">
        <v>4700</v>
      </c>
      <c r="C1959" s="14" t="s">
        <v>454</v>
      </c>
      <c r="D1959" s="14" t="s">
        <v>4701</v>
      </c>
      <c r="E1959" s="14" t="s">
        <v>3130</v>
      </c>
      <c r="F1959" s="14" t="s">
        <v>4729</v>
      </c>
      <c r="G1959" s="14"/>
    </row>
    <row r="1960" spans="1:7" ht="24">
      <c r="A1960" s="14" t="s">
        <v>4699</v>
      </c>
      <c r="B1960" s="14" t="s">
        <v>4700</v>
      </c>
      <c r="C1960" s="14" t="s">
        <v>454</v>
      </c>
      <c r="D1960" s="14" t="s">
        <v>4701</v>
      </c>
      <c r="E1960" s="14" t="s">
        <v>523</v>
      </c>
      <c r="F1960" s="14" t="s">
        <v>4730</v>
      </c>
      <c r="G1960" s="14"/>
    </row>
    <row r="1961" spans="1:7" ht="24">
      <c r="A1961" s="14" t="s">
        <v>4699</v>
      </c>
      <c r="B1961" s="14" t="s">
        <v>4700</v>
      </c>
      <c r="C1961" s="14" t="s">
        <v>454</v>
      </c>
      <c r="D1961" s="14" t="s">
        <v>4701</v>
      </c>
      <c r="E1961" s="14" t="s">
        <v>4731</v>
      </c>
      <c r="F1961" s="14" t="s">
        <v>4732</v>
      </c>
      <c r="G1961" s="14"/>
    </row>
    <row r="1962" spans="1:7" ht="24">
      <c r="A1962" s="14" t="s">
        <v>4699</v>
      </c>
      <c r="B1962" s="14" t="s">
        <v>4700</v>
      </c>
      <c r="C1962" s="14" t="s">
        <v>454</v>
      </c>
      <c r="D1962" s="14" t="s">
        <v>4701</v>
      </c>
      <c r="E1962" s="14" t="s">
        <v>3063</v>
      </c>
      <c r="F1962" s="14" t="s">
        <v>4733</v>
      </c>
      <c r="G1962" s="14"/>
    </row>
    <row r="1963" spans="1:7" ht="24">
      <c r="A1963" s="14" t="s">
        <v>4699</v>
      </c>
      <c r="B1963" s="14" t="s">
        <v>4700</v>
      </c>
      <c r="C1963" s="14" t="s">
        <v>454</v>
      </c>
      <c r="D1963" s="14" t="s">
        <v>4701</v>
      </c>
      <c r="E1963" s="14" t="s">
        <v>2570</v>
      </c>
      <c r="F1963" s="14" t="s">
        <v>4734</v>
      </c>
      <c r="G1963" s="14"/>
    </row>
    <row r="1964" spans="1:7" ht="24">
      <c r="A1964" s="14" t="s">
        <v>4699</v>
      </c>
      <c r="B1964" s="14" t="s">
        <v>4700</v>
      </c>
      <c r="C1964" s="14" t="s">
        <v>458</v>
      </c>
      <c r="D1964" s="14" t="s">
        <v>4735</v>
      </c>
      <c r="E1964" s="14" t="s">
        <v>4736</v>
      </c>
      <c r="F1964" s="14" t="s">
        <v>4737</v>
      </c>
      <c r="G1964" s="14"/>
    </row>
    <row r="1965" spans="1:7" ht="24">
      <c r="A1965" s="14" t="s">
        <v>4699</v>
      </c>
      <c r="B1965" s="14" t="s">
        <v>4700</v>
      </c>
      <c r="C1965" s="14" t="s">
        <v>458</v>
      </c>
      <c r="D1965" s="14" t="s">
        <v>4735</v>
      </c>
      <c r="E1965" s="14" t="s">
        <v>4738</v>
      </c>
      <c r="F1965" s="14" t="s">
        <v>4739</v>
      </c>
      <c r="G1965" s="14"/>
    </row>
    <row r="1966" spans="1:7" ht="24">
      <c r="A1966" s="14" t="s">
        <v>4699</v>
      </c>
      <c r="B1966" s="14" t="s">
        <v>4700</v>
      </c>
      <c r="C1966" s="14" t="s">
        <v>458</v>
      </c>
      <c r="D1966" s="14" t="s">
        <v>4735</v>
      </c>
      <c r="E1966" s="14" t="s">
        <v>4740</v>
      </c>
      <c r="F1966" s="14" t="s">
        <v>4741</v>
      </c>
      <c r="G1966" s="14"/>
    </row>
    <row r="1967" spans="1:7" ht="24">
      <c r="A1967" s="14" t="s">
        <v>4699</v>
      </c>
      <c r="B1967" s="14" t="s">
        <v>4700</v>
      </c>
      <c r="C1967" s="14" t="s">
        <v>458</v>
      </c>
      <c r="D1967" s="14" t="s">
        <v>4735</v>
      </c>
      <c r="E1967" s="14" t="s">
        <v>4742</v>
      </c>
      <c r="F1967" s="14" t="s">
        <v>4743</v>
      </c>
      <c r="G1967" s="14"/>
    </row>
    <row r="1968" spans="1:7" ht="24">
      <c r="A1968" s="14" t="s">
        <v>4699</v>
      </c>
      <c r="B1968" s="14" t="s">
        <v>4700</v>
      </c>
      <c r="C1968" s="14" t="s">
        <v>458</v>
      </c>
      <c r="D1968" s="14" t="s">
        <v>4735</v>
      </c>
      <c r="E1968" s="14" t="s">
        <v>4744</v>
      </c>
      <c r="F1968" s="14" t="s">
        <v>4745</v>
      </c>
      <c r="G1968" s="14"/>
    </row>
    <row r="1969" spans="1:7" ht="24">
      <c r="A1969" s="14" t="s">
        <v>4699</v>
      </c>
      <c r="B1969" s="14" t="s">
        <v>4700</v>
      </c>
      <c r="C1969" s="14" t="s">
        <v>458</v>
      </c>
      <c r="D1969" s="14" t="s">
        <v>4735</v>
      </c>
      <c r="E1969" s="14" t="s">
        <v>4746</v>
      </c>
      <c r="F1969" s="14" t="s">
        <v>4747</v>
      </c>
      <c r="G1969" s="14"/>
    </row>
    <row r="1970" spans="1:7" ht="24">
      <c r="A1970" s="14" t="s">
        <v>4699</v>
      </c>
      <c r="B1970" s="14" t="s">
        <v>4700</v>
      </c>
      <c r="C1970" s="14" t="s">
        <v>458</v>
      </c>
      <c r="D1970" s="14" t="s">
        <v>4735</v>
      </c>
      <c r="E1970" s="14" t="s">
        <v>520</v>
      </c>
      <c r="F1970" s="14" t="s">
        <v>4748</v>
      </c>
      <c r="G1970" s="14"/>
    </row>
    <row r="1971" spans="1:7" ht="24">
      <c r="A1971" s="14" t="s">
        <v>4699</v>
      </c>
      <c r="B1971" s="14" t="s">
        <v>4700</v>
      </c>
      <c r="C1971" s="14" t="s">
        <v>458</v>
      </c>
      <c r="D1971" s="14" t="s">
        <v>4735</v>
      </c>
      <c r="E1971" s="14" t="s">
        <v>4749</v>
      </c>
      <c r="F1971" s="14" t="s">
        <v>4750</v>
      </c>
      <c r="G1971" s="14"/>
    </row>
    <row r="1972" spans="1:7" ht="24">
      <c r="A1972" s="14" t="s">
        <v>4699</v>
      </c>
      <c r="B1972" s="14" t="s">
        <v>4700</v>
      </c>
      <c r="C1972" s="14" t="s">
        <v>458</v>
      </c>
      <c r="D1972" s="14" t="s">
        <v>4735</v>
      </c>
      <c r="E1972" s="14" t="s">
        <v>4751</v>
      </c>
      <c r="F1972" s="14" t="s">
        <v>4752</v>
      </c>
      <c r="G1972" s="14"/>
    </row>
    <row r="1973" spans="1:7" ht="24">
      <c r="A1973" s="14" t="s">
        <v>4699</v>
      </c>
      <c r="B1973" s="14" t="s">
        <v>4700</v>
      </c>
      <c r="C1973" s="14" t="s">
        <v>458</v>
      </c>
      <c r="D1973" s="14" t="s">
        <v>4735</v>
      </c>
      <c r="E1973" s="14" t="s">
        <v>4753</v>
      </c>
      <c r="F1973" s="14" t="s">
        <v>4754</v>
      </c>
      <c r="G1973" s="14"/>
    </row>
    <row r="1974" spans="1:7" ht="24">
      <c r="A1974" s="14" t="s">
        <v>4699</v>
      </c>
      <c r="B1974" s="14" t="s">
        <v>4700</v>
      </c>
      <c r="C1974" s="14" t="s">
        <v>458</v>
      </c>
      <c r="D1974" s="14" t="s">
        <v>4735</v>
      </c>
      <c r="E1974" s="14" t="s">
        <v>2169</v>
      </c>
      <c r="F1974" s="14" t="s">
        <v>4755</v>
      </c>
      <c r="G1974" s="14"/>
    </row>
    <row r="1975" spans="1:7" ht="24">
      <c r="A1975" s="14" t="s">
        <v>4699</v>
      </c>
      <c r="B1975" s="14" t="s">
        <v>4700</v>
      </c>
      <c r="C1975" s="14" t="s">
        <v>458</v>
      </c>
      <c r="D1975" s="14" t="s">
        <v>4735</v>
      </c>
      <c r="E1975" s="14" t="s">
        <v>4756</v>
      </c>
      <c r="F1975" s="14" t="s">
        <v>4757</v>
      </c>
      <c r="G1975" s="14"/>
    </row>
    <row r="1976" spans="1:7" ht="24">
      <c r="A1976" s="14" t="s">
        <v>4699</v>
      </c>
      <c r="B1976" s="14" t="s">
        <v>4700</v>
      </c>
      <c r="C1976" s="14" t="s">
        <v>458</v>
      </c>
      <c r="D1976" s="14" t="s">
        <v>4735</v>
      </c>
      <c r="E1976" s="14" t="s">
        <v>2793</v>
      </c>
      <c r="F1976" s="14" t="s">
        <v>4758</v>
      </c>
      <c r="G1976" s="14"/>
    </row>
    <row r="1977" spans="1:7" ht="24">
      <c r="A1977" s="14" t="s">
        <v>4699</v>
      </c>
      <c r="B1977" s="14" t="s">
        <v>4700</v>
      </c>
      <c r="C1977" s="14" t="s">
        <v>458</v>
      </c>
      <c r="D1977" s="14" t="s">
        <v>4735</v>
      </c>
      <c r="E1977" s="14" t="s">
        <v>4759</v>
      </c>
      <c r="F1977" s="14" t="s">
        <v>4760</v>
      </c>
      <c r="G1977" s="14"/>
    </row>
    <row r="1978" spans="1:7" ht="24">
      <c r="A1978" s="14" t="s">
        <v>4699</v>
      </c>
      <c r="B1978" s="14" t="s">
        <v>4700</v>
      </c>
      <c r="C1978" s="14" t="s">
        <v>458</v>
      </c>
      <c r="D1978" s="14" t="s">
        <v>4735</v>
      </c>
      <c r="E1978" s="14" t="s">
        <v>4761</v>
      </c>
      <c r="F1978" s="14" t="s">
        <v>4762</v>
      </c>
      <c r="G1978" s="14"/>
    </row>
    <row r="1979" spans="1:7" ht="24">
      <c r="A1979" s="14" t="s">
        <v>4699</v>
      </c>
      <c r="B1979" s="14" t="s">
        <v>4700</v>
      </c>
      <c r="C1979" s="14" t="s">
        <v>458</v>
      </c>
      <c r="D1979" s="14" t="s">
        <v>4735</v>
      </c>
      <c r="E1979" s="14" t="s">
        <v>876</v>
      </c>
      <c r="F1979" s="14" t="s">
        <v>4763</v>
      </c>
      <c r="G1979" s="14"/>
    </row>
    <row r="1980" spans="1:7" ht="24">
      <c r="A1980" s="14" t="s">
        <v>4699</v>
      </c>
      <c r="B1980" s="14" t="s">
        <v>4700</v>
      </c>
      <c r="C1980" s="14" t="s">
        <v>458</v>
      </c>
      <c r="D1980" s="14" t="s">
        <v>4735</v>
      </c>
      <c r="E1980" s="14" t="s">
        <v>4764</v>
      </c>
      <c r="F1980" s="14" t="s">
        <v>4765</v>
      </c>
      <c r="G1980" s="14"/>
    </row>
    <row r="1981" spans="1:7" ht="24">
      <c r="A1981" s="14" t="s">
        <v>4699</v>
      </c>
      <c r="B1981" s="14" t="s">
        <v>4700</v>
      </c>
      <c r="C1981" s="14" t="s">
        <v>461</v>
      </c>
      <c r="D1981" s="14" t="s">
        <v>4766</v>
      </c>
      <c r="E1981" s="14" t="s">
        <v>4767</v>
      </c>
      <c r="F1981" s="14" t="s">
        <v>4768</v>
      </c>
      <c r="G1981" s="14"/>
    </row>
    <row r="1982" spans="1:7" ht="24">
      <c r="A1982" s="14" t="s">
        <v>4699</v>
      </c>
      <c r="B1982" s="14" t="s">
        <v>4700</v>
      </c>
      <c r="C1982" s="14" t="s">
        <v>461</v>
      </c>
      <c r="D1982" s="14" t="s">
        <v>4766</v>
      </c>
      <c r="E1982" s="14" t="s">
        <v>4769</v>
      </c>
      <c r="F1982" s="14" t="s">
        <v>4770</v>
      </c>
      <c r="G1982" s="14"/>
    </row>
    <row r="1983" spans="1:7" ht="24">
      <c r="A1983" s="14" t="s">
        <v>4699</v>
      </c>
      <c r="B1983" s="14" t="s">
        <v>4700</v>
      </c>
      <c r="C1983" s="14" t="s">
        <v>461</v>
      </c>
      <c r="D1983" s="14" t="s">
        <v>4766</v>
      </c>
      <c r="E1983" s="14" t="s">
        <v>4771</v>
      </c>
      <c r="F1983" s="14" t="s">
        <v>4772</v>
      </c>
      <c r="G1983" s="14"/>
    </row>
    <row r="1984" spans="1:7" ht="24">
      <c r="A1984" s="14" t="s">
        <v>4699</v>
      </c>
      <c r="B1984" s="14" t="s">
        <v>4700</v>
      </c>
      <c r="C1984" s="14" t="s">
        <v>461</v>
      </c>
      <c r="D1984" s="14" t="s">
        <v>4766</v>
      </c>
      <c r="E1984" s="14" t="s">
        <v>4773</v>
      </c>
      <c r="F1984" s="14" t="s">
        <v>4774</v>
      </c>
      <c r="G1984" s="14"/>
    </row>
    <row r="1985" spans="1:7" ht="24">
      <c r="A1985" s="14" t="s">
        <v>4699</v>
      </c>
      <c r="B1985" s="14" t="s">
        <v>4700</v>
      </c>
      <c r="C1985" s="14" t="s">
        <v>461</v>
      </c>
      <c r="D1985" s="14" t="s">
        <v>4766</v>
      </c>
      <c r="E1985" s="14" t="s">
        <v>4775</v>
      </c>
      <c r="F1985" s="14" t="s">
        <v>4776</v>
      </c>
      <c r="G1985" s="14"/>
    </row>
    <row r="1986" spans="1:7" ht="24">
      <c r="A1986" s="14" t="s">
        <v>4699</v>
      </c>
      <c r="B1986" s="14" t="s">
        <v>4700</v>
      </c>
      <c r="C1986" s="14" t="s">
        <v>461</v>
      </c>
      <c r="D1986" s="14" t="s">
        <v>4766</v>
      </c>
      <c r="E1986" s="14" t="s">
        <v>2793</v>
      </c>
      <c r="F1986" s="14" t="s">
        <v>4777</v>
      </c>
      <c r="G1986" s="14"/>
    </row>
    <row r="1987" spans="1:7" ht="24">
      <c r="A1987" s="14" t="s">
        <v>4699</v>
      </c>
      <c r="B1987" s="14" t="s">
        <v>4700</v>
      </c>
      <c r="C1987" s="14" t="s">
        <v>461</v>
      </c>
      <c r="D1987" s="14" t="s">
        <v>4766</v>
      </c>
      <c r="E1987" s="14" t="s">
        <v>4778</v>
      </c>
      <c r="F1987" s="14" t="s">
        <v>4779</v>
      </c>
      <c r="G1987" s="14"/>
    </row>
    <row r="1988" spans="1:7" ht="24">
      <c r="A1988" s="14" t="s">
        <v>4699</v>
      </c>
      <c r="B1988" s="14" t="s">
        <v>4700</v>
      </c>
      <c r="C1988" s="14" t="s">
        <v>461</v>
      </c>
      <c r="D1988" s="14" t="s">
        <v>4766</v>
      </c>
      <c r="E1988" s="14" t="s">
        <v>4780</v>
      </c>
      <c r="F1988" s="14" t="s">
        <v>4781</v>
      </c>
      <c r="G1988" s="14"/>
    </row>
    <row r="1989" spans="1:7" ht="24">
      <c r="A1989" s="14" t="s">
        <v>4699</v>
      </c>
      <c r="B1989" s="14" t="s">
        <v>4700</v>
      </c>
      <c r="C1989" s="14" t="s">
        <v>461</v>
      </c>
      <c r="D1989" s="14" t="s">
        <v>4766</v>
      </c>
      <c r="E1989" s="14" t="s">
        <v>1541</v>
      </c>
      <c r="F1989" s="14" t="s">
        <v>4782</v>
      </c>
      <c r="G1989" s="14"/>
    </row>
    <row r="1990" spans="1:7" ht="24">
      <c r="A1990" s="14" t="s">
        <v>4699</v>
      </c>
      <c r="B1990" s="14" t="s">
        <v>4700</v>
      </c>
      <c r="C1990" s="14" t="s">
        <v>461</v>
      </c>
      <c r="D1990" s="14" t="s">
        <v>4766</v>
      </c>
      <c r="E1990" s="14" t="s">
        <v>4783</v>
      </c>
      <c r="F1990" s="14" t="s">
        <v>4784</v>
      </c>
      <c r="G1990" s="14"/>
    </row>
    <row r="1991" spans="1:7" ht="24">
      <c r="A1991" s="14" t="s">
        <v>4699</v>
      </c>
      <c r="B1991" s="14" t="s">
        <v>4700</v>
      </c>
      <c r="C1991" s="14" t="s">
        <v>461</v>
      </c>
      <c r="D1991" s="14" t="s">
        <v>4766</v>
      </c>
      <c r="E1991" s="14" t="s">
        <v>1508</v>
      </c>
      <c r="F1991" s="14" t="s">
        <v>4785</v>
      </c>
      <c r="G1991" s="14"/>
    </row>
    <row r="1992" spans="1:7" ht="24">
      <c r="A1992" s="14" t="s">
        <v>4699</v>
      </c>
      <c r="B1992" s="14" t="s">
        <v>4700</v>
      </c>
      <c r="C1992" s="14" t="s">
        <v>464</v>
      </c>
      <c r="D1992" s="14" t="s">
        <v>4786</v>
      </c>
      <c r="E1992" s="14" t="s">
        <v>4787</v>
      </c>
      <c r="F1992" s="14" t="s">
        <v>4788</v>
      </c>
      <c r="G1992" s="14"/>
    </row>
    <row r="1993" spans="1:7" ht="24">
      <c r="A1993" s="14" t="s">
        <v>4699</v>
      </c>
      <c r="B1993" s="14" t="s">
        <v>4700</v>
      </c>
      <c r="C1993" s="14" t="s">
        <v>464</v>
      </c>
      <c r="D1993" s="14" t="s">
        <v>4786</v>
      </c>
      <c r="E1993" s="14" t="s">
        <v>4789</v>
      </c>
      <c r="F1993" s="14" t="s">
        <v>4790</v>
      </c>
      <c r="G1993" s="14"/>
    </row>
    <row r="1994" spans="1:7" ht="24">
      <c r="A1994" s="14" t="s">
        <v>4699</v>
      </c>
      <c r="B1994" s="14" t="s">
        <v>4700</v>
      </c>
      <c r="C1994" s="14" t="s">
        <v>464</v>
      </c>
      <c r="D1994" s="14" t="s">
        <v>4786</v>
      </c>
      <c r="E1994" s="14" t="s">
        <v>4791</v>
      </c>
      <c r="F1994" s="14" t="s">
        <v>4792</v>
      </c>
      <c r="G1994" s="14"/>
    </row>
    <row r="1995" spans="1:7" ht="24">
      <c r="A1995" s="14" t="s">
        <v>4699</v>
      </c>
      <c r="B1995" s="14" t="s">
        <v>4700</v>
      </c>
      <c r="C1995" s="14" t="s">
        <v>464</v>
      </c>
      <c r="D1995" s="14" t="s">
        <v>4786</v>
      </c>
      <c r="E1995" s="14" t="s">
        <v>4793</v>
      </c>
      <c r="F1995" s="14" t="s">
        <v>4794</v>
      </c>
      <c r="G1995" s="14"/>
    </row>
    <row r="1996" spans="1:7" ht="24">
      <c r="A1996" s="14" t="s">
        <v>4699</v>
      </c>
      <c r="B1996" s="14" t="s">
        <v>4700</v>
      </c>
      <c r="C1996" s="14" t="s">
        <v>464</v>
      </c>
      <c r="D1996" s="14" t="s">
        <v>4786</v>
      </c>
      <c r="E1996" s="14" t="s">
        <v>4795</v>
      </c>
      <c r="F1996" s="14" t="s">
        <v>4796</v>
      </c>
      <c r="G1996" s="14"/>
    </row>
    <row r="1997" spans="1:7" ht="24">
      <c r="A1997" s="14" t="s">
        <v>4699</v>
      </c>
      <c r="B1997" s="14" t="s">
        <v>4700</v>
      </c>
      <c r="C1997" s="14" t="s">
        <v>464</v>
      </c>
      <c r="D1997" s="14" t="s">
        <v>4786</v>
      </c>
      <c r="E1997" s="14" t="s">
        <v>4797</v>
      </c>
      <c r="F1997" s="14" t="s">
        <v>4798</v>
      </c>
      <c r="G1997" s="14"/>
    </row>
    <row r="1998" spans="1:7" ht="24">
      <c r="A1998" s="14" t="s">
        <v>4699</v>
      </c>
      <c r="B1998" s="14" t="s">
        <v>4700</v>
      </c>
      <c r="C1998" s="14" t="s">
        <v>464</v>
      </c>
      <c r="D1998" s="14" t="s">
        <v>4786</v>
      </c>
      <c r="E1998" s="14" t="s">
        <v>4799</v>
      </c>
      <c r="F1998" s="14" t="s">
        <v>4800</v>
      </c>
      <c r="G1998" s="14"/>
    </row>
    <row r="1999" spans="1:7" ht="24">
      <c r="A1999" s="14" t="s">
        <v>4699</v>
      </c>
      <c r="B1999" s="14" t="s">
        <v>4700</v>
      </c>
      <c r="C1999" s="14" t="s">
        <v>464</v>
      </c>
      <c r="D1999" s="14" t="s">
        <v>4786</v>
      </c>
      <c r="E1999" s="14" t="s">
        <v>4801</v>
      </c>
      <c r="F1999" s="14" t="s">
        <v>4802</v>
      </c>
      <c r="G1999" s="14"/>
    </row>
    <row r="2000" spans="1:7" ht="24">
      <c r="A2000" s="14" t="s">
        <v>4699</v>
      </c>
      <c r="B2000" s="14" t="s">
        <v>4700</v>
      </c>
      <c r="C2000" s="14" t="s">
        <v>464</v>
      </c>
      <c r="D2000" s="14" t="s">
        <v>4786</v>
      </c>
      <c r="E2000" s="14" t="s">
        <v>4803</v>
      </c>
      <c r="F2000" s="14" t="s">
        <v>4804</v>
      </c>
      <c r="G2000" s="14"/>
    </row>
    <row r="2001" spans="1:7" ht="24">
      <c r="A2001" s="14" t="s">
        <v>4699</v>
      </c>
      <c r="B2001" s="14" t="s">
        <v>4700</v>
      </c>
      <c r="C2001" s="14" t="s">
        <v>464</v>
      </c>
      <c r="D2001" s="14" t="s">
        <v>4786</v>
      </c>
      <c r="E2001" s="14" t="s">
        <v>4805</v>
      </c>
      <c r="F2001" s="14" t="s">
        <v>4806</v>
      </c>
      <c r="G2001" s="14"/>
    </row>
    <row r="2002" spans="1:7" ht="24">
      <c r="A2002" s="14" t="s">
        <v>4699</v>
      </c>
      <c r="B2002" s="14" t="s">
        <v>4700</v>
      </c>
      <c r="C2002" s="14" t="s">
        <v>464</v>
      </c>
      <c r="D2002" s="14" t="s">
        <v>4786</v>
      </c>
      <c r="E2002" s="14" t="s">
        <v>1862</v>
      </c>
      <c r="F2002" s="14" t="s">
        <v>4807</v>
      </c>
      <c r="G2002" s="14"/>
    </row>
    <row r="2003" spans="1:7" ht="24">
      <c r="A2003" s="14" t="s">
        <v>4699</v>
      </c>
      <c r="B2003" s="14" t="s">
        <v>4700</v>
      </c>
      <c r="C2003" s="14" t="s">
        <v>464</v>
      </c>
      <c r="D2003" s="14" t="s">
        <v>4786</v>
      </c>
      <c r="E2003" s="14" t="s">
        <v>4808</v>
      </c>
      <c r="F2003" s="14" t="s">
        <v>4809</v>
      </c>
      <c r="G2003" s="14"/>
    </row>
    <row r="2004" spans="1:7" ht="24">
      <c r="A2004" s="14" t="s">
        <v>4699</v>
      </c>
      <c r="B2004" s="14" t="s">
        <v>4700</v>
      </c>
      <c r="C2004" s="14" t="s">
        <v>464</v>
      </c>
      <c r="D2004" s="14" t="s">
        <v>4786</v>
      </c>
      <c r="E2004" s="14" t="s">
        <v>4810</v>
      </c>
      <c r="F2004" s="14" t="s">
        <v>4811</v>
      </c>
      <c r="G2004" s="14"/>
    </row>
    <row r="2005" spans="1:7" ht="24">
      <c r="A2005" s="14" t="s">
        <v>4699</v>
      </c>
      <c r="B2005" s="14" t="s">
        <v>4700</v>
      </c>
      <c r="C2005" s="14" t="s">
        <v>464</v>
      </c>
      <c r="D2005" s="14" t="s">
        <v>4786</v>
      </c>
      <c r="E2005" s="14" t="s">
        <v>4812</v>
      </c>
      <c r="F2005" s="14" t="s">
        <v>4813</v>
      </c>
      <c r="G2005" s="14"/>
    </row>
    <row r="2006" spans="1:7" ht="24">
      <c r="A2006" s="14" t="s">
        <v>4699</v>
      </c>
      <c r="B2006" s="14" t="s">
        <v>4700</v>
      </c>
      <c r="C2006" s="14" t="s">
        <v>464</v>
      </c>
      <c r="D2006" s="14" t="s">
        <v>4786</v>
      </c>
      <c r="E2006" s="14" t="s">
        <v>4814</v>
      </c>
      <c r="F2006" s="14" t="s">
        <v>4815</v>
      </c>
      <c r="G2006" s="14"/>
    </row>
    <row r="2007" spans="1:7" ht="24">
      <c r="A2007" s="14" t="s">
        <v>4699</v>
      </c>
      <c r="B2007" s="14" t="s">
        <v>4700</v>
      </c>
      <c r="C2007" s="14" t="s">
        <v>464</v>
      </c>
      <c r="D2007" s="14" t="s">
        <v>4786</v>
      </c>
      <c r="E2007" s="14" t="s">
        <v>4816</v>
      </c>
      <c r="F2007" s="14" t="s">
        <v>4817</v>
      </c>
      <c r="G2007" s="14"/>
    </row>
    <row r="2008" spans="1:7" ht="24">
      <c r="A2008" s="14" t="s">
        <v>4699</v>
      </c>
      <c r="B2008" s="14" t="s">
        <v>4700</v>
      </c>
      <c r="C2008" s="14" t="s">
        <v>464</v>
      </c>
      <c r="D2008" s="14" t="s">
        <v>4786</v>
      </c>
      <c r="E2008" s="14" t="s">
        <v>4818</v>
      </c>
      <c r="F2008" s="14" t="s">
        <v>4819</v>
      </c>
      <c r="G2008" s="14"/>
    </row>
    <row r="2009" spans="1:7" ht="24">
      <c r="A2009" s="14" t="s">
        <v>4699</v>
      </c>
      <c r="B2009" s="14" t="s">
        <v>4700</v>
      </c>
      <c r="C2009" s="14" t="s">
        <v>467</v>
      </c>
      <c r="D2009" s="14" t="s">
        <v>4820</v>
      </c>
      <c r="E2009" s="14" t="s">
        <v>4821</v>
      </c>
      <c r="F2009" s="14" t="s">
        <v>4822</v>
      </c>
      <c r="G2009" s="14"/>
    </row>
    <row r="2010" spans="1:7" ht="24">
      <c r="A2010" s="14" t="s">
        <v>4699</v>
      </c>
      <c r="B2010" s="14" t="s">
        <v>4700</v>
      </c>
      <c r="C2010" s="14" t="s">
        <v>467</v>
      </c>
      <c r="D2010" s="14" t="s">
        <v>4820</v>
      </c>
      <c r="E2010" s="14" t="s">
        <v>4823</v>
      </c>
      <c r="F2010" s="14" t="s">
        <v>4824</v>
      </c>
      <c r="G2010" s="14"/>
    </row>
    <row r="2011" spans="1:7" ht="24">
      <c r="A2011" s="14" t="s">
        <v>4699</v>
      </c>
      <c r="B2011" s="14" t="s">
        <v>4700</v>
      </c>
      <c r="C2011" s="14" t="s">
        <v>467</v>
      </c>
      <c r="D2011" s="14" t="s">
        <v>4820</v>
      </c>
      <c r="E2011" s="14" t="s">
        <v>4825</v>
      </c>
      <c r="F2011" s="14" t="s">
        <v>4826</v>
      </c>
      <c r="G2011" s="14"/>
    </row>
    <row r="2012" spans="1:7" ht="24">
      <c r="A2012" s="14" t="s">
        <v>4699</v>
      </c>
      <c r="B2012" s="14" t="s">
        <v>4700</v>
      </c>
      <c r="C2012" s="14" t="s">
        <v>467</v>
      </c>
      <c r="D2012" s="14" t="s">
        <v>4820</v>
      </c>
      <c r="E2012" s="14" t="s">
        <v>4179</v>
      </c>
      <c r="F2012" s="14" t="s">
        <v>4827</v>
      </c>
      <c r="G2012" s="14"/>
    </row>
    <row r="2013" spans="1:7" ht="24">
      <c r="A2013" s="14" t="s">
        <v>4699</v>
      </c>
      <c r="B2013" s="14" t="s">
        <v>4700</v>
      </c>
      <c r="C2013" s="14" t="s">
        <v>467</v>
      </c>
      <c r="D2013" s="14" t="s">
        <v>4820</v>
      </c>
      <c r="E2013" s="14" t="s">
        <v>4828</v>
      </c>
      <c r="F2013" s="14" t="s">
        <v>4829</v>
      </c>
      <c r="G2013" s="14"/>
    </row>
    <row r="2014" spans="1:7" ht="24">
      <c r="A2014" s="14" t="s">
        <v>4699</v>
      </c>
      <c r="B2014" s="14" t="s">
        <v>4700</v>
      </c>
      <c r="C2014" s="14" t="s">
        <v>467</v>
      </c>
      <c r="D2014" s="14" t="s">
        <v>4820</v>
      </c>
      <c r="E2014" s="14" t="s">
        <v>4830</v>
      </c>
      <c r="F2014" s="14" t="s">
        <v>4831</v>
      </c>
      <c r="G2014" s="14"/>
    </row>
    <row r="2015" spans="1:7" ht="24">
      <c r="A2015" s="14" t="s">
        <v>4699</v>
      </c>
      <c r="B2015" s="14" t="s">
        <v>4700</v>
      </c>
      <c r="C2015" s="14" t="s">
        <v>467</v>
      </c>
      <c r="D2015" s="14" t="s">
        <v>4820</v>
      </c>
      <c r="E2015" s="14" t="s">
        <v>4832</v>
      </c>
      <c r="F2015" s="14" t="s">
        <v>4833</v>
      </c>
      <c r="G2015" s="14"/>
    </row>
    <row r="2016" spans="1:7" ht="24">
      <c r="A2016" s="14" t="s">
        <v>4699</v>
      </c>
      <c r="B2016" s="14" t="s">
        <v>4700</v>
      </c>
      <c r="C2016" s="14" t="s">
        <v>467</v>
      </c>
      <c r="D2016" s="14" t="s">
        <v>4820</v>
      </c>
      <c r="E2016" s="14" t="s">
        <v>4834</v>
      </c>
      <c r="F2016" s="14" t="s">
        <v>4835</v>
      </c>
      <c r="G2016" s="14"/>
    </row>
    <row r="2017" spans="1:7" ht="24">
      <c r="A2017" s="14" t="s">
        <v>4699</v>
      </c>
      <c r="B2017" s="14" t="s">
        <v>4700</v>
      </c>
      <c r="C2017" s="14" t="s">
        <v>467</v>
      </c>
      <c r="D2017" s="14" t="s">
        <v>4820</v>
      </c>
      <c r="E2017" s="14" t="s">
        <v>1673</v>
      </c>
      <c r="F2017" s="14" t="s">
        <v>4836</v>
      </c>
      <c r="G2017" s="14"/>
    </row>
    <row r="2018" spans="1:7" ht="24">
      <c r="A2018" s="14" t="s">
        <v>4699</v>
      </c>
      <c r="B2018" s="14" t="s">
        <v>4700</v>
      </c>
      <c r="C2018" s="14" t="s">
        <v>467</v>
      </c>
      <c r="D2018" s="14" t="s">
        <v>4820</v>
      </c>
      <c r="E2018" s="14" t="s">
        <v>4837</v>
      </c>
      <c r="F2018" s="14" t="s">
        <v>4838</v>
      </c>
      <c r="G2018" s="14"/>
    </row>
    <row r="2019" spans="1:7" ht="24">
      <c r="A2019" s="14" t="s">
        <v>4699</v>
      </c>
      <c r="B2019" s="14" t="s">
        <v>4700</v>
      </c>
      <c r="C2019" s="14" t="s">
        <v>470</v>
      </c>
      <c r="D2019" s="14" t="s">
        <v>4839</v>
      </c>
      <c r="E2019" s="14" t="s">
        <v>4840</v>
      </c>
      <c r="F2019" s="14" t="s">
        <v>4841</v>
      </c>
      <c r="G2019" s="14"/>
    </row>
    <row r="2020" spans="1:7" ht="24">
      <c r="A2020" s="14" t="s">
        <v>4699</v>
      </c>
      <c r="B2020" s="14" t="s">
        <v>4700</v>
      </c>
      <c r="C2020" s="14" t="s">
        <v>470</v>
      </c>
      <c r="D2020" s="14" t="s">
        <v>4839</v>
      </c>
      <c r="E2020" s="14" t="s">
        <v>4842</v>
      </c>
      <c r="F2020" s="14" t="s">
        <v>4843</v>
      </c>
      <c r="G2020" s="14"/>
    </row>
    <row r="2021" spans="1:7" ht="24">
      <c r="A2021" s="14" t="s">
        <v>4699</v>
      </c>
      <c r="B2021" s="14" t="s">
        <v>4700</v>
      </c>
      <c r="C2021" s="14" t="s">
        <v>470</v>
      </c>
      <c r="D2021" s="14" t="s">
        <v>4839</v>
      </c>
      <c r="E2021" s="14" t="s">
        <v>4844</v>
      </c>
      <c r="F2021" s="14" t="s">
        <v>4845</v>
      </c>
      <c r="G2021" s="14"/>
    </row>
    <row r="2022" spans="1:7" ht="24">
      <c r="A2022" s="14" t="s">
        <v>4699</v>
      </c>
      <c r="B2022" s="14" t="s">
        <v>4700</v>
      </c>
      <c r="C2022" s="14" t="s">
        <v>470</v>
      </c>
      <c r="D2022" s="14" t="s">
        <v>4839</v>
      </c>
      <c r="E2022" s="14" t="s">
        <v>556</v>
      </c>
      <c r="F2022" s="14" t="s">
        <v>4846</v>
      </c>
      <c r="G2022" s="14"/>
    </row>
    <row r="2023" spans="1:7" ht="24">
      <c r="A2023" s="14" t="s">
        <v>4699</v>
      </c>
      <c r="B2023" s="14" t="s">
        <v>4700</v>
      </c>
      <c r="C2023" s="14" t="s">
        <v>470</v>
      </c>
      <c r="D2023" s="14" t="s">
        <v>4839</v>
      </c>
      <c r="E2023" s="14" t="s">
        <v>4847</v>
      </c>
      <c r="F2023" s="14" t="s">
        <v>4848</v>
      </c>
      <c r="G2023" s="14"/>
    </row>
    <row r="2024" spans="1:7" ht="24">
      <c r="A2024" s="14" t="s">
        <v>4699</v>
      </c>
      <c r="B2024" s="14" t="s">
        <v>4700</v>
      </c>
      <c r="C2024" s="14" t="s">
        <v>470</v>
      </c>
      <c r="D2024" s="14" t="s">
        <v>4839</v>
      </c>
      <c r="E2024" s="14" t="s">
        <v>4849</v>
      </c>
      <c r="F2024" s="14" t="s">
        <v>4850</v>
      </c>
      <c r="G2024" s="14"/>
    </row>
    <row r="2025" spans="1:7" ht="24">
      <c r="A2025" s="14" t="s">
        <v>4699</v>
      </c>
      <c r="B2025" s="14" t="s">
        <v>4700</v>
      </c>
      <c r="C2025" s="14" t="s">
        <v>470</v>
      </c>
      <c r="D2025" s="14" t="s">
        <v>4839</v>
      </c>
      <c r="E2025" s="14" t="s">
        <v>4851</v>
      </c>
      <c r="F2025" s="14" t="s">
        <v>4852</v>
      </c>
      <c r="G2025" s="14"/>
    </row>
    <row r="2026" spans="1:7" ht="24">
      <c r="A2026" s="14" t="s">
        <v>4699</v>
      </c>
      <c r="B2026" s="14" t="s">
        <v>4700</v>
      </c>
      <c r="C2026" s="14" t="s">
        <v>470</v>
      </c>
      <c r="D2026" s="14" t="s">
        <v>4839</v>
      </c>
      <c r="E2026" s="14" t="s">
        <v>4853</v>
      </c>
      <c r="F2026" s="14" t="s">
        <v>4854</v>
      </c>
      <c r="G2026" s="14"/>
    </row>
    <row r="2027" spans="1:7" ht="24">
      <c r="A2027" s="14" t="s">
        <v>4699</v>
      </c>
      <c r="B2027" s="14" t="s">
        <v>4700</v>
      </c>
      <c r="C2027" s="14" t="s">
        <v>470</v>
      </c>
      <c r="D2027" s="14" t="s">
        <v>4839</v>
      </c>
      <c r="E2027" s="14" t="s">
        <v>4855</v>
      </c>
      <c r="F2027" s="14" t="s">
        <v>4856</v>
      </c>
      <c r="G2027" s="14"/>
    </row>
    <row r="2028" spans="1:7" ht="24">
      <c r="A2028" s="14" t="s">
        <v>4699</v>
      </c>
      <c r="B2028" s="14" t="s">
        <v>4700</v>
      </c>
      <c r="C2028" s="14" t="s">
        <v>470</v>
      </c>
      <c r="D2028" s="14" t="s">
        <v>4839</v>
      </c>
      <c r="E2028" s="14" t="s">
        <v>1258</v>
      </c>
      <c r="F2028" s="14" t="s">
        <v>4857</v>
      </c>
      <c r="G2028" s="14"/>
    </row>
    <row r="2029" spans="1:7" ht="24">
      <c r="A2029" s="14" t="s">
        <v>4699</v>
      </c>
      <c r="B2029" s="14" t="s">
        <v>4700</v>
      </c>
      <c r="C2029" s="14" t="s">
        <v>470</v>
      </c>
      <c r="D2029" s="14" t="s">
        <v>4839</v>
      </c>
      <c r="E2029" s="14" t="s">
        <v>4858</v>
      </c>
      <c r="F2029" s="14" t="s">
        <v>4859</v>
      </c>
      <c r="G2029" s="14"/>
    </row>
    <row r="2030" spans="1:7" ht="24">
      <c r="A2030" s="14" t="s">
        <v>4699</v>
      </c>
      <c r="B2030" s="14" t="s">
        <v>4700</v>
      </c>
      <c r="C2030" s="14" t="s">
        <v>470</v>
      </c>
      <c r="D2030" s="14" t="s">
        <v>4839</v>
      </c>
      <c r="E2030" s="14" t="s">
        <v>3146</v>
      </c>
      <c r="F2030" s="14" t="s">
        <v>4860</v>
      </c>
      <c r="G2030" s="14"/>
    </row>
    <row r="2031" spans="1:7" ht="24">
      <c r="A2031" s="14" t="s">
        <v>4699</v>
      </c>
      <c r="B2031" s="14" t="s">
        <v>4700</v>
      </c>
      <c r="C2031" s="14" t="s">
        <v>470</v>
      </c>
      <c r="D2031" s="14" t="s">
        <v>4839</v>
      </c>
      <c r="E2031" s="14" t="s">
        <v>4861</v>
      </c>
      <c r="F2031" s="14" t="s">
        <v>4862</v>
      </c>
      <c r="G2031" s="14"/>
    </row>
    <row r="2032" spans="1:7" ht="24">
      <c r="A2032" s="14" t="s">
        <v>4699</v>
      </c>
      <c r="B2032" s="14" t="s">
        <v>4700</v>
      </c>
      <c r="C2032" s="14" t="s">
        <v>470</v>
      </c>
      <c r="D2032" s="14" t="s">
        <v>4839</v>
      </c>
      <c r="E2032" s="14" t="s">
        <v>4863</v>
      </c>
      <c r="F2032" s="14" t="s">
        <v>4864</v>
      </c>
      <c r="G2032" s="14"/>
    </row>
    <row r="2033" spans="1:7" ht="24">
      <c r="A2033" s="14" t="s">
        <v>4699</v>
      </c>
      <c r="B2033" s="14" t="s">
        <v>4700</v>
      </c>
      <c r="C2033" s="14" t="s">
        <v>470</v>
      </c>
      <c r="D2033" s="14" t="s">
        <v>4839</v>
      </c>
      <c r="E2033" s="14" t="s">
        <v>4865</v>
      </c>
      <c r="F2033" s="14" t="s">
        <v>4866</v>
      </c>
      <c r="G2033" s="14"/>
    </row>
    <row r="2034" spans="1:7" ht="24">
      <c r="A2034" s="14" t="s">
        <v>4699</v>
      </c>
      <c r="B2034" s="14" t="s">
        <v>4700</v>
      </c>
      <c r="C2034" s="14" t="s">
        <v>470</v>
      </c>
      <c r="D2034" s="14" t="s">
        <v>4839</v>
      </c>
      <c r="E2034" s="14" t="s">
        <v>4867</v>
      </c>
      <c r="F2034" s="14" t="s">
        <v>4868</v>
      </c>
      <c r="G2034" s="14"/>
    </row>
    <row r="2035" spans="1:7" ht="24">
      <c r="A2035" s="14" t="s">
        <v>4699</v>
      </c>
      <c r="B2035" s="14" t="s">
        <v>4700</v>
      </c>
      <c r="C2035" s="14" t="s">
        <v>473</v>
      </c>
      <c r="D2035" s="14" t="s">
        <v>4869</v>
      </c>
      <c r="E2035" s="14" t="s">
        <v>2301</v>
      </c>
      <c r="F2035" s="14" t="s">
        <v>4870</v>
      </c>
      <c r="G2035" s="14"/>
    </row>
    <row r="2036" spans="1:7" ht="24">
      <c r="A2036" s="14" t="s">
        <v>4699</v>
      </c>
      <c r="B2036" s="14" t="s">
        <v>4700</v>
      </c>
      <c r="C2036" s="14" t="s">
        <v>473</v>
      </c>
      <c r="D2036" s="14" t="s">
        <v>4869</v>
      </c>
      <c r="E2036" s="14" t="s">
        <v>4871</v>
      </c>
      <c r="F2036" s="14" t="s">
        <v>4872</v>
      </c>
      <c r="G2036" s="14"/>
    </row>
    <row r="2037" spans="1:7" ht="24">
      <c r="A2037" s="14" t="s">
        <v>4699</v>
      </c>
      <c r="B2037" s="14" t="s">
        <v>4700</v>
      </c>
      <c r="C2037" s="14" t="s">
        <v>473</v>
      </c>
      <c r="D2037" s="14" t="s">
        <v>4869</v>
      </c>
      <c r="E2037" s="14" t="s">
        <v>4873</v>
      </c>
      <c r="F2037" s="14" t="s">
        <v>4874</v>
      </c>
      <c r="G2037" s="14"/>
    </row>
    <row r="2038" spans="1:7" ht="24">
      <c r="A2038" s="14" t="s">
        <v>4699</v>
      </c>
      <c r="B2038" s="14" t="s">
        <v>4700</v>
      </c>
      <c r="C2038" s="14" t="s">
        <v>473</v>
      </c>
      <c r="D2038" s="14" t="s">
        <v>4869</v>
      </c>
      <c r="E2038" s="14" t="s">
        <v>4875</v>
      </c>
      <c r="F2038" s="14" t="s">
        <v>4876</v>
      </c>
      <c r="G2038" s="14"/>
    </row>
    <row r="2039" spans="1:7" ht="24">
      <c r="A2039" s="14" t="s">
        <v>4699</v>
      </c>
      <c r="B2039" s="14" t="s">
        <v>4700</v>
      </c>
      <c r="C2039" s="14" t="s">
        <v>473</v>
      </c>
      <c r="D2039" s="14" t="s">
        <v>4869</v>
      </c>
      <c r="E2039" s="14" t="s">
        <v>4877</v>
      </c>
      <c r="F2039" s="14" t="s">
        <v>4878</v>
      </c>
      <c r="G2039" s="14"/>
    </row>
    <row r="2040" spans="1:7" ht="24">
      <c r="A2040" s="14" t="s">
        <v>4699</v>
      </c>
      <c r="B2040" s="14" t="s">
        <v>4700</v>
      </c>
      <c r="C2040" s="14" t="s">
        <v>473</v>
      </c>
      <c r="D2040" s="14" t="s">
        <v>4869</v>
      </c>
      <c r="E2040" s="14" t="s">
        <v>1754</v>
      </c>
      <c r="F2040" s="14" t="s">
        <v>4879</v>
      </c>
      <c r="G2040" s="14"/>
    </row>
    <row r="2041" spans="1:7" ht="24">
      <c r="A2041" s="14" t="s">
        <v>4699</v>
      </c>
      <c r="B2041" s="14" t="s">
        <v>4700</v>
      </c>
      <c r="C2041" s="14" t="s">
        <v>473</v>
      </c>
      <c r="D2041" s="14" t="s">
        <v>4869</v>
      </c>
      <c r="E2041" s="14" t="s">
        <v>4880</v>
      </c>
      <c r="F2041" s="14" t="s">
        <v>4881</v>
      </c>
      <c r="G2041" s="14"/>
    </row>
    <row r="2042" spans="1:7" ht="24">
      <c r="A2042" s="14" t="s">
        <v>4699</v>
      </c>
      <c r="B2042" s="14" t="s">
        <v>4700</v>
      </c>
      <c r="C2042" s="14" t="s">
        <v>473</v>
      </c>
      <c r="D2042" s="14" t="s">
        <v>4869</v>
      </c>
      <c r="E2042" s="14" t="s">
        <v>4882</v>
      </c>
      <c r="F2042" s="14" t="s">
        <v>4883</v>
      </c>
      <c r="G2042" s="14"/>
    </row>
    <row r="2043" spans="1:7" ht="24">
      <c r="A2043" s="14" t="s">
        <v>4699</v>
      </c>
      <c r="B2043" s="14" t="s">
        <v>4700</v>
      </c>
      <c r="C2043" s="14" t="s">
        <v>473</v>
      </c>
      <c r="D2043" s="14" t="s">
        <v>4869</v>
      </c>
      <c r="E2043" s="14" t="s">
        <v>4884</v>
      </c>
      <c r="F2043" s="14" t="s">
        <v>4885</v>
      </c>
      <c r="G2043" s="14"/>
    </row>
    <row r="2044" spans="1:7" ht="24">
      <c r="A2044" s="14" t="s">
        <v>4699</v>
      </c>
      <c r="B2044" s="14" t="s">
        <v>4700</v>
      </c>
      <c r="C2044" s="14" t="s">
        <v>473</v>
      </c>
      <c r="D2044" s="14" t="s">
        <v>4869</v>
      </c>
      <c r="E2044" s="14" t="s">
        <v>4886</v>
      </c>
      <c r="F2044" s="14" t="s">
        <v>4887</v>
      </c>
      <c r="G2044" s="14"/>
    </row>
    <row r="2045" spans="1:7" ht="24">
      <c r="A2045" s="14" t="s">
        <v>4699</v>
      </c>
      <c r="B2045" s="14" t="s">
        <v>4700</v>
      </c>
      <c r="C2045" s="14" t="s">
        <v>473</v>
      </c>
      <c r="D2045" s="14" t="s">
        <v>4869</v>
      </c>
      <c r="E2045" s="14" t="s">
        <v>4888</v>
      </c>
      <c r="F2045" s="14" t="s">
        <v>4889</v>
      </c>
      <c r="G2045" s="14"/>
    </row>
    <row r="2046" spans="1:7" ht="24">
      <c r="A2046" s="14" t="s">
        <v>4699</v>
      </c>
      <c r="B2046" s="14" t="s">
        <v>4700</v>
      </c>
      <c r="C2046" s="14" t="s">
        <v>473</v>
      </c>
      <c r="D2046" s="14" t="s">
        <v>4869</v>
      </c>
      <c r="E2046" s="14" t="s">
        <v>4890</v>
      </c>
      <c r="F2046" s="14" t="s">
        <v>4891</v>
      </c>
      <c r="G2046" s="14"/>
    </row>
    <row r="2047" spans="1:7" ht="24">
      <c r="A2047" s="14" t="s">
        <v>4699</v>
      </c>
      <c r="B2047" s="14" t="s">
        <v>4700</v>
      </c>
      <c r="C2047" s="14" t="s">
        <v>473</v>
      </c>
      <c r="D2047" s="14" t="s">
        <v>4869</v>
      </c>
      <c r="E2047" s="14" t="s">
        <v>4892</v>
      </c>
      <c r="F2047" s="14" t="s">
        <v>4893</v>
      </c>
      <c r="G2047" s="14"/>
    </row>
    <row r="2048" spans="1:7" ht="24">
      <c r="A2048" s="14" t="s">
        <v>4699</v>
      </c>
      <c r="B2048" s="14" t="s">
        <v>4700</v>
      </c>
      <c r="C2048" s="14" t="s">
        <v>473</v>
      </c>
      <c r="D2048" s="14" t="s">
        <v>4869</v>
      </c>
      <c r="E2048" s="14" t="s">
        <v>4894</v>
      </c>
      <c r="F2048" s="14" t="s">
        <v>4895</v>
      </c>
      <c r="G2048" s="14"/>
    </row>
    <row r="2049" spans="1:7" ht="24">
      <c r="A2049" s="14" t="s">
        <v>4699</v>
      </c>
      <c r="B2049" s="14" t="s">
        <v>4700</v>
      </c>
      <c r="C2049" s="14" t="s">
        <v>473</v>
      </c>
      <c r="D2049" s="14" t="s">
        <v>4869</v>
      </c>
      <c r="E2049" s="14" t="s">
        <v>4896</v>
      </c>
      <c r="F2049" s="14" t="s">
        <v>4897</v>
      </c>
      <c r="G2049" s="14"/>
    </row>
    <row r="2050" spans="1:7" ht="24">
      <c r="A2050" s="14" t="s">
        <v>4699</v>
      </c>
      <c r="B2050" s="14" t="s">
        <v>4700</v>
      </c>
      <c r="C2050" s="14" t="s">
        <v>473</v>
      </c>
      <c r="D2050" s="14" t="s">
        <v>4869</v>
      </c>
      <c r="E2050" s="14" t="s">
        <v>4898</v>
      </c>
      <c r="F2050" s="14" t="s">
        <v>4899</v>
      </c>
      <c r="G2050" s="14"/>
    </row>
    <row r="2051" spans="1:7" ht="24">
      <c r="A2051" s="14" t="s">
        <v>4699</v>
      </c>
      <c r="B2051" s="14" t="s">
        <v>4700</v>
      </c>
      <c r="C2051" s="14" t="s">
        <v>476</v>
      </c>
      <c r="D2051" s="14" t="s">
        <v>4900</v>
      </c>
      <c r="E2051" s="14" t="s">
        <v>4901</v>
      </c>
      <c r="F2051" s="14" t="s">
        <v>4902</v>
      </c>
      <c r="G2051" s="14"/>
    </row>
    <row r="2052" spans="1:7" ht="24">
      <c r="A2052" s="14" t="s">
        <v>4699</v>
      </c>
      <c r="B2052" s="14" t="s">
        <v>4700</v>
      </c>
      <c r="C2052" s="14" t="s">
        <v>476</v>
      </c>
      <c r="D2052" s="14" t="s">
        <v>4900</v>
      </c>
      <c r="E2052" s="14" t="s">
        <v>4903</v>
      </c>
      <c r="F2052" s="14" t="s">
        <v>4904</v>
      </c>
      <c r="G2052" s="14"/>
    </row>
    <row r="2053" spans="1:7" ht="24">
      <c r="A2053" s="14" t="s">
        <v>4699</v>
      </c>
      <c r="B2053" s="14" t="s">
        <v>4700</v>
      </c>
      <c r="C2053" s="14" t="s">
        <v>476</v>
      </c>
      <c r="D2053" s="14" t="s">
        <v>4900</v>
      </c>
      <c r="E2053" s="14" t="s">
        <v>4905</v>
      </c>
      <c r="F2053" s="14" t="s">
        <v>4906</v>
      </c>
      <c r="G2053" s="14"/>
    </row>
    <row r="2054" spans="1:7" ht="24">
      <c r="A2054" s="14" t="s">
        <v>4699</v>
      </c>
      <c r="B2054" s="14" t="s">
        <v>4700</v>
      </c>
      <c r="C2054" s="14" t="s">
        <v>476</v>
      </c>
      <c r="D2054" s="14" t="s">
        <v>4900</v>
      </c>
      <c r="E2054" s="14" t="s">
        <v>1821</v>
      </c>
      <c r="F2054" s="14" t="s">
        <v>4907</v>
      </c>
      <c r="G2054" s="14"/>
    </row>
    <row r="2055" spans="1:7" ht="24">
      <c r="A2055" s="14" t="s">
        <v>4699</v>
      </c>
      <c r="B2055" s="14" t="s">
        <v>4700</v>
      </c>
      <c r="C2055" s="14" t="s">
        <v>476</v>
      </c>
      <c r="D2055" s="14" t="s">
        <v>4900</v>
      </c>
      <c r="E2055" s="14" t="s">
        <v>4908</v>
      </c>
      <c r="F2055" s="14" t="s">
        <v>4909</v>
      </c>
      <c r="G2055" s="14"/>
    </row>
    <row r="2056" spans="1:7" ht="24">
      <c r="A2056" s="14" t="s">
        <v>4699</v>
      </c>
      <c r="B2056" s="14" t="s">
        <v>4700</v>
      </c>
      <c r="C2056" s="14" t="s">
        <v>476</v>
      </c>
      <c r="D2056" s="14" t="s">
        <v>4900</v>
      </c>
      <c r="E2056" s="14" t="s">
        <v>4910</v>
      </c>
      <c r="F2056" s="14" t="s">
        <v>4911</v>
      </c>
      <c r="G2056" s="14"/>
    </row>
    <row r="2057" spans="1:7" ht="24">
      <c r="A2057" s="14" t="s">
        <v>4699</v>
      </c>
      <c r="B2057" s="14" t="s">
        <v>4700</v>
      </c>
      <c r="C2057" s="14" t="s">
        <v>476</v>
      </c>
      <c r="D2057" s="14" t="s">
        <v>4900</v>
      </c>
      <c r="E2057" s="14" t="s">
        <v>4912</v>
      </c>
      <c r="F2057" s="14" t="s">
        <v>4913</v>
      </c>
      <c r="G2057" s="14"/>
    </row>
    <row r="2058" spans="1:7" ht="24">
      <c r="A2058" s="14" t="s">
        <v>4699</v>
      </c>
      <c r="B2058" s="14" t="s">
        <v>4700</v>
      </c>
      <c r="C2058" s="14" t="s">
        <v>476</v>
      </c>
      <c r="D2058" s="14" t="s">
        <v>4900</v>
      </c>
      <c r="E2058" s="14" t="s">
        <v>1168</v>
      </c>
      <c r="F2058" s="14" t="s">
        <v>4914</v>
      </c>
      <c r="G2058" s="14"/>
    </row>
    <row r="2059" spans="1:7" ht="24">
      <c r="A2059" s="14" t="s">
        <v>4699</v>
      </c>
      <c r="B2059" s="14" t="s">
        <v>4700</v>
      </c>
      <c r="C2059" s="14" t="s">
        <v>476</v>
      </c>
      <c r="D2059" s="14" t="s">
        <v>4900</v>
      </c>
      <c r="E2059" s="14" t="s">
        <v>4915</v>
      </c>
      <c r="F2059" s="14" t="s">
        <v>4916</v>
      </c>
      <c r="G2059" s="14"/>
    </row>
    <row r="2060" spans="1:7" ht="24">
      <c r="A2060" s="14" t="s">
        <v>4699</v>
      </c>
      <c r="B2060" s="14" t="s">
        <v>4700</v>
      </c>
      <c r="C2060" s="14" t="s">
        <v>476</v>
      </c>
      <c r="D2060" s="14" t="s">
        <v>4900</v>
      </c>
      <c r="E2060" s="14" t="s">
        <v>1097</v>
      </c>
      <c r="F2060" s="14" t="s">
        <v>4917</v>
      </c>
      <c r="G2060" s="14"/>
    </row>
    <row r="2061" spans="1:7" ht="24">
      <c r="A2061" s="14" t="s">
        <v>4699</v>
      </c>
      <c r="B2061" s="14" t="s">
        <v>4700</v>
      </c>
      <c r="C2061" s="14" t="s">
        <v>476</v>
      </c>
      <c r="D2061" s="14" t="s">
        <v>4900</v>
      </c>
      <c r="E2061" s="14" t="s">
        <v>3140</v>
      </c>
      <c r="F2061" s="14" t="s">
        <v>4918</v>
      </c>
      <c r="G2061" s="14"/>
    </row>
    <row r="2062" spans="1:7" ht="24">
      <c r="A2062" s="14" t="s">
        <v>4699</v>
      </c>
      <c r="B2062" s="14" t="s">
        <v>4700</v>
      </c>
      <c r="C2062" s="14" t="s">
        <v>476</v>
      </c>
      <c r="D2062" s="14" t="s">
        <v>4900</v>
      </c>
      <c r="E2062" s="14" t="s">
        <v>4919</v>
      </c>
      <c r="F2062" s="14" t="s">
        <v>4920</v>
      </c>
      <c r="G2062" s="14"/>
    </row>
    <row r="2063" spans="1:7" ht="24">
      <c r="A2063" s="14" t="s">
        <v>4699</v>
      </c>
      <c r="B2063" s="14" t="s">
        <v>4700</v>
      </c>
      <c r="C2063" s="14" t="s">
        <v>476</v>
      </c>
      <c r="D2063" s="14" t="s">
        <v>4900</v>
      </c>
      <c r="E2063" s="14" t="s">
        <v>3039</v>
      </c>
      <c r="F2063" s="14" t="s">
        <v>4921</v>
      </c>
      <c r="G2063" s="14"/>
    </row>
    <row r="2064" spans="1:7" ht="24">
      <c r="A2064" s="14" t="s">
        <v>4699</v>
      </c>
      <c r="B2064" s="14" t="s">
        <v>4700</v>
      </c>
      <c r="C2064" s="14" t="s">
        <v>476</v>
      </c>
      <c r="D2064" s="14" t="s">
        <v>4900</v>
      </c>
      <c r="E2064" s="14" t="s">
        <v>4922</v>
      </c>
      <c r="F2064" s="14" t="s">
        <v>4923</v>
      </c>
      <c r="G2064" s="14"/>
    </row>
    <row r="2065" spans="1:7" ht="24">
      <c r="A2065" s="14" t="s">
        <v>4699</v>
      </c>
      <c r="B2065" s="14" t="s">
        <v>4700</v>
      </c>
      <c r="C2065" s="14" t="s">
        <v>476</v>
      </c>
      <c r="D2065" s="14" t="s">
        <v>4900</v>
      </c>
      <c r="E2065" s="14" t="s">
        <v>4924</v>
      </c>
      <c r="F2065" s="14" t="s">
        <v>4925</v>
      </c>
      <c r="G2065" s="14"/>
    </row>
    <row r="2066" spans="1:7" ht="24">
      <c r="A2066" s="14" t="s">
        <v>4699</v>
      </c>
      <c r="B2066" s="14" t="s">
        <v>4700</v>
      </c>
      <c r="C2066" s="14" t="s">
        <v>476</v>
      </c>
      <c r="D2066" s="14" t="s">
        <v>4900</v>
      </c>
      <c r="E2066" s="14" t="s">
        <v>4926</v>
      </c>
      <c r="F2066" s="14" t="s">
        <v>4927</v>
      </c>
      <c r="G2066" s="14"/>
    </row>
    <row r="2067" spans="1:7" ht="24">
      <c r="A2067" s="14" t="s">
        <v>4699</v>
      </c>
      <c r="B2067" s="14" t="s">
        <v>4700</v>
      </c>
      <c r="C2067" s="14" t="s">
        <v>476</v>
      </c>
      <c r="D2067" s="14" t="s">
        <v>4900</v>
      </c>
      <c r="E2067" s="14" t="s">
        <v>4928</v>
      </c>
      <c r="F2067" s="14" t="s">
        <v>4929</v>
      </c>
      <c r="G2067" s="14"/>
    </row>
    <row r="2068" spans="1:7" ht="24">
      <c r="A2068" s="14" t="s">
        <v>4699</v>
      </c>
      <c r="B2068" s="14" t="s">
        <v>4700</v>
      </c>
      <c r="C2068" s="14" t="s">
        <v>476</v>
      </c>
      <c r="D2068" s="14" t="s">
        <v>4900</v>
      </c>
      <c r="E2068" s="14" t="s">
        <v>4930</v>
      </c>
      <c r="F2068" s="14" t="s">
        <v>4931</v>
      </c>
      <c r="G2068" s="14"/>
    </row>
    <row r="2069" spans="1:7" ht="24">
      <c r="A2069" s="14" t="s">
        <v>4699</v>
      </c>
      <c r="B2069" s="14" t="s">
        <v>4700</v>
      </c>
      <c r="C2069" s="14" t="s">
        <v>476</v>
      </c>
      <c r="D2069" s="14" t="s">
        <v>4900</v>
      </c>
      <c r="E2069" s="14" t="s">
        <v>4932</v>
      </c>
      <c r="F2069" s="14" t="s">
        <v>4933</v>
      </c>
      <c r="G2069" s="14"/>
    </row>
    <row r="2070" spans="1:7" ht="24">
      <c r="A2070" s="14" t="s">
        <v>4699</v>
      </c>
      <c r="B2070" s="14" t="s">
        <v>4700</v>
      </c>
      <c r="C2070" s="14" t="s">
        <v>476</v>
      </c>
      <c r="D2070" s="14" t="s">
        <v>4900</v>
      </c>
      <c r="E2070" s="14" t="s">
        <v>2578</v>
      </c>
      <c r="F2070" s="14" t="s">
        <v>4934</v>
      </c>
      <c r="G2070" s="14"/>
    </row>
    <row r="2071" spans="1:7" ht="24">
      <c r="A2071" s="14" t="s">
        <v>4699</v>
      </c>
      <c r="B2071" s="14" t="s">
        <v>4700</v>
      </c>
      <c r="C2071" s="14" t="s">
        <v>476</v>
      </c>
      <c r="D2071" s="14" t="s">
        <v>4900</v>
      </c>
      <c r="E2071" s="14" t="s">
        <v>4935</v>
      </c>
      <c r="F2071" s="14" t="s">
        <v>4936</v>
      </c>
      <c r="G2071" s="14"/>
    </row>
    <row r="2072" spans="1:7" ht="24">
      <c r="A2072" s="14" t="s">
        <v>4699</v>
      </c>
      <c r="B2072" s="14" t="s">
        <v>4700</v>
      </c>
      <c r="C2072" s="14" t="s">
        <v>476</v>
      </c>
      <c r="D2072" s="14" t="s">
        <v>4900</v>
      </c>
      <c r="E2072" s="14" t="s">
        <v>2982</v>
      </c>
      <c r="F2072" s="14" t="s">
        <v>4937</v>
      </c>
      <c r="G2072" s="14"/>
    </row>
    <row r="2073" spans="1:7" ht="24">
      <c r="A2073" s="14" t="s">
        <v>4699</v>
      </c>
      <c r="B2073" s="14" t="s">
        <v>4700</v>
      </c>
      <c r="C2073" s="14" t="s">
        <v>476</v>
      </c>
      <c r="D2073" s="14" t="s">
        <v>4900</v>
      </c>
      <c r="E2073" s="14" t="s">
        <v>4938</v>
      </c>
      <c r="F2073" s="14" t="s">
        <v>4939</v>
      </c>
      <c r="G2073" s="14"/>
    </row>
    <row r="2074" spans="1:7" ht="24">
      <c r="A2074" s="14" t="s">
        <v>4699</v>
      </c>
      <c r="B2074" s="14" t="s">
        <v>4700</v>
      </c>
      <c r="C2074" s="14" t="s">
        <v>476</v>
      </c>
      <c r="D2074" s="14" t="s">
        <v>4900</v>
      </c>
      <c r="E2074" s="14" t="s">
        <v>4940</v>
      </c>
      <c r="F2074" s="14" t="s">
        <v>4941</v>
      </c>
      <c r="G2074" s="14"/>
    </row>
    <row r="2075" spans="1:7" ht="24">
      <c r="A2075" s="14" t="s">
        <v>4699</v>
      </c>
      <c r="B2075" s="14" t="s">
        <v>4700</v>
      </c>
      <c r="C2075" s="14" t="s">
        <v>479</v>
      </c>
      <c r="D2075" s="14" t="s">
        <v>4942</v>
      </c>
      <c r="E2075" s="14" t="s">
        <v>4943</v>
      </c>
      <c r="F2075" s="14" t="s">
        <v>4944</v>
      </c>
      <c r="G2075" s="14"/>
    </row>
    <row r="2076" spans="1:7" ht="24">
      <c r="A2076" s="14" t="s">
        <v>4699</v>
      </c>
      <c r="B2076" s="14" t="s">
        <v>4700</v>
      </c>
      <c r="C2076" s="14" t="s">
        <v>479</v>
      </c>
      <c r="D2076" s="14" t="s">
        <v>4942</v>
      </c>
      <c r="E2076" s="14" t="s">
        <v>4945</v>
      </c>
      <c r="F2076" s="14" t="s">
        <v>4946</v>
      </c>
      <c r="G2076" s="14"/>
    </row>
    <row r="2077" spans="1:7" ht="24">
      <c r="A2077" s="14" t="s">
        <v>4699</v>
      </c>
      <c r="B2077" s="14" t="s">
        <v>4700</v>
      </c>
      <c r="C2077" s="14" t="s">
        <v>479</v>
      </c>
      <c r="D2077" s="14" t="s">
        <v>4942</v>
      </c>
      <c r="E2077" s="14" t="s">
        <v>4947</v>
      </c>
      <c r="F2077" s="14" t="s">
        <v>4948</v>
      </c>
      <c r="G2077" s="14"/>
    </row>
    <row r="2078" spans="1:7" ht="24">
      <c r="A2078" s="14" t="s">
        <v>4699</v>
      </c>
      <c r="B2078" s="14" t="s">
        <v>4700</v>
      </c>
      <c r="C2078" s="14" t="s">
        <v>479</v>
      </c>
      <c r="D2078" s="14" t="s">
        <v>4942</v>
      </c>
      <c r="E2078" s="14" t="s">
        <v>4949</v>
      </c>
      <c r="F2078" s="14" t="s">
        <v>4950</v>
      </c>
      <c r="G2078" s="14"/>
    </row>
    <row r="2079" spans="1:7" ht="24">
      <c r="A2079" s="14" t="s">
        <v>4699</v>
      </c>
      <c r="B2079" s="14" t="s">
        <v>4700</v>
      </c>
      <c r="C2079" s="14" t="s">
        <v>479</v>
      </c>
      <c r="D2079" s="14" t="s">
        <v>4942</v>
      </c>
      <c r="E2079" s="14" t="s">
        <v>4951</v>
      </c>
      <c r="F2079" s="14" t="s">
        <v>4952</v>
      </c>
      <c r="G2079" s="14"/>
    </row>
    <row r="2080" spans="1:7" ht="24">
      <c r="A2080" s="14" t="s">
        <v>4699</v>
      </c>
      <c r="B2080" s="14" t="s">
        <v>4700</v>
      </c>
      <c r="C2080" s="14" t="s">
        <v>479</v>
      </c>
      <c r="D2080" s="14" t="s">
        <v>4942</v>
      </c>
      <c r="E2080" s="14" t="s">
        <v>4953</v>
      </c>
      <c r="F2080" s="14" t="s">
        <v>4954</v>
      </c>
      <c r="G2080" s="14"/>
    </row>
    <row r="2081" spans="1:7" ht="24">
      <c r="A2081" s="14" t="s">
        <v>4699</v>
      </c>
      <c r="B2081" s="14" t="s">
        <v>4700</v>
      </c>
      <c r="C2081" s="14" t="s">
        <v>479</v>
      </c>
      <c r="D2081" s="14" t="s">
        <v>4942</v>
      </c>
      <c r="E2081" s="14" t="s">
        <v>4955</v>
      </c>
      <c r="F2081" s="14" t="s">
        <v>4956</v>
      </c>
      <c r="G2081" s="14"/>
    </row>
    <row r="2082" spans="1:7" ht="24">
      <c r="A2082" s="14" t="s">
        <v>4699</v>
      </c>
      <c r="B2082" s="14" t="s">
        <v>4700</v>
      </c>
      <c r="C2082" s="14" t="s">
        <v>479</v>
      </c>
      <c r="D2082" s="14" t="s">
        <v>4942</v>
      </c>
      <c r="E2082" s="14" t="s">
        <v>4749</v>
      </c>
      <c r="F2082" s="14" t="s">
        <v>4957</v>
      </c>
      <c r="G2082" s="14"/>
    </row>
    <row r="2083" spans="1:7" ht="24">
      <c r="A2083" s="14" t="s">
        <v>4699</v>
      </c>
      <c r="B2083" s="14" t="s">
        <v>4700</v>
      </c>
      <c r="C2083" s="14" t="s">
        <v>479</v>
      </c>
      <c r="D2083" s="14" t="s">
        <v>4942</v>
      </c>
      <c r="E2083" s="14" t="s">
        <v>4958</v>
      </c>
      <c r="F2083" s="14" t="s">
        <v>4959</v>
      </c>
      <c r="G2083" s="14"/>
    </row>
    <row r="2084" spans="1:7" ht="24">
      <c r="A2084" s="14" t="s">
        <v>4699</v>
      </c>
      <c r="B2084" s="14" t="s">
        <v>4700</v>
      </c>
      <c r="C2084" s="14" t="s">
        <v>479</v>
      </c>
      <c r="D2084" s="14" t="s">
        <v>4942</v>
      </c>
      <c r="E2084" s="14" t="s">
        <v>4960</v>
      </c>
      <c r="F2084" s="14" t="s">
        <v>4961</v>
      </c>
      <c r="G2084" s="14"/>
    </row>
    <row r="2085" spans="1:7" ht="24">
      <c r="A2085" s="14" t="s">
        <v>4699</v>
      </c>
      <c r="B2085" s="14" t="s">
        <v>4700</v>
      </c>
      <c r="C2085" s="14" t="s">
        <v>479</v>
      </c>
      <c r="D2085" s="14" t="s">
        <v>4942</v>
      </c>
      <c r="E2085" s="14" t="s">
        <v>4962</v>
      </c>
      <c r="F2085" s="14" t="s">
        <v>4963</v>
      </c>
      <c r="G2085" s="14"/>
    </row>
    <row r="2086" spans="1:7" ht="24">
      <c r="A2086" s="14" t="s">
        <v>4699</v>
      </c>
      <c r="B2086" s="14" t="s">
        <v>4700</v>
      </c>
      <c r="C2086" s="14" t="s">
        <v>482</v>
      </c>
      <c r="D2086" s="14" t="s">
        <v>4964</v>
      </c>
      <c r="E2086" s="14" t="s">
        <v>4965</v>
      </c>
      <c r="F2086" s="14" t="s">
        <v>4966</v>
      </c>
      <c r="G2086" s="14"/>
    </row>
    <row r="2087" spans="1:7" ht="24">
      <c r="A2087" s="14" t="s">
        <v>4699</v>
      </c>
      <c r="B2087" s="14" t="s">
        <v>4700</v>
      </c>
      <c r="C2087" s="14" t="s">
        <v>482</v>
      </c>
      <c r="D2087" s="14" t="s">
        <v>4964</v>
      </c>
      <c r="E2087" s="14" t="s">
        <v>4967</v>
      </c>
      <c r="F2087" s="14" t="s">
        <v>4968</v>
      </c>
      <c r="G2087" s="14"/>
    </row>
    <row r="2088" spans="1:7" ht="24">
      <c r="A2088" s="14" t="s">
        <v>4699</v>
      </c>
      <c r="B2088" s="14" t="s">
        <v>4700</v>
      </c>
      <c r="C2088" s="14" t="s">
        <v>482</v>
      </c>
      <c r="D2088" s="14" t="s">
        <v>4964</v>
      </c>
      <c r="E2088" s="14" t="s">
        <v>1392</v>
      </c>
      <c r="F2088" s="14" t="s">
        <v>4969</v>
      </c>
      <c r="G2088" s="14"/>
    </row>
    <row r="2089" spans="1:7" ht="24">
      <c r="A2089" s="14" t="s">
        <v>4699</v>
      </c>
      <c r="B2089" s="14" t="s">
        <v>4700</v>
      </c>
      <c r="C2089" s="14" t="s">
        <v>482</v>
      </c>
      <c r="D2089" s="14" t="s">
        <v>4964</v>
      </c>
      <c r="E2089" s="14" t="s">
        <v>4970</v>
      </c>
      <c r="F2089" s="14" t="s">
        <v>4971</v>
      </c>
      <c r="G2089" s="14"/>
    </row>
    <row r="2090" spans="1:7" ht="24">
      <c r="A2090" s="14" t="s">
        <v>4699</v>
      </c>
      <c r="B2090" s="14" t="s">
        <v>4700</v>
      </c>
      <c r="C2090" s="14" t="s">
        <v>482</v>
      </c>
      <c r="D2090" s="14" t="s">
        <v>4964</v>
      </c>
      <c r="E2090" s="14" t="s">
        <v>4972</v>
      </c>
      <c r="F2090" s="14" t="s">
        <v>4973</v>
      </c>
      <c r="G2090" s="14"/>
    </row>
    <row r="2091" spans="1:7" ht="24">
      <c r="A2091" s="14" t="s">
        <v>4699</v>
      </c>
      <c r="B2091" s="14" t="s">
        <v>4700</v>
      </c>
      <c r="C2091" s="14" t="s">
        <v>482</v>
      </c>
      <c r="D2091" s="14" t="s">
        <v>4964</v>
      </c>
      <c r="E2091" s="14" t="s">
        <v>4974</v>
      </c>
      <c r="F2091" s="14" t="s">
        <v>4975</v>
      </c>
      <c r="G2091" s="14"/>
    </row>
    <row r="2092" spans="1:7" ht="24">
      <c r="A2092" s="14" t="s">
        <v>4699</v>
      </c>
      <c r="B2092" s="14" t="s">
        <v>4700</v>
      </c>
      <c r="C2092" s="14" t="s">
        <v>482</v>
      </c>
      <c r="D2092" s="14" t="s">
        <v>4964</v>
      </c>
      <c r="E2092" s="14" t="s">
        <v>1809</v>
      </c>
      <c r="F2092" s="14" t="s">
        <v>4976</v>
      </c>
      <c r="G2092" s="14"/>
    </row>
    <row r="2093" spans="1:7" ht="24">
      <c r="A2093" s="14" t="s">
        <v>4699</v>
      </c>
      <c r="B2093" s="14" t="s">
        <v>4700</v>
      </c>
      <c r="C2093" s="14" t="s">
        <v>482</v>
      </c>
      <c r="D2093" s="14" t="s">
        <v>4964</v>
      </c>
      <c r="E2093" s="14" t="s">
        <v>4977</v>
      </c>
      <c r="F2093" s="14" t="s">
        <v>4978</v>
      </c>
      <c r="G2093" s="14"/>
    </row>
    <row r="2094" spans="1:7" ht="24">
      <c r="A2094" s="14" t="s">
        <v>4699</v>
      </c>
      <c r="B2094" s="14" t="s">
        <v>4700</v>
      </c>
      <c r="C2094" s="14" t="s">
        <v>482</v>
      </c>
      <c r="D2094" s="14" t="s">
        <v>4964</v>
      </c>
      <c r="E2094" s="14" t="s">
        <v>1618</v>
      </c>
      <c r="F2094" s="14" t="s">
        <v>4979</v>
      </c>
      <c r="G2094" s="14"/>
    </row>
    <row r="2095" spans="1:7" ht="24">
      <c r="A2095" s="14" t="s">
        <v>4699</v>
      </c>
      <c r="B2095" s="14" t="s">
        <v>4700</v>
      </c>
      <c r="C2095" s="14" t="s">
        <v>482</v>
      </c>
      <c r="D2095" s="14" t="s">
        <v>4964</v>
      </c>
      <c r="E2095" s="14" t="s">
        <v>4478</v>
      </c>
      <c r="F2095" s="14" t="s">
        <v>4980</v>
      </c>
      <c r="G2095" s="14"/>
    </row>
    <row r="2096" spans="1:7" ht="36">
      <c r="A2096" s="14" t="s">
        <v>4981</v>
      </c>
      <c r="B2096" s="14" t="s">
        <v>4982</v>
      </c>
      <c r="C2096" s="14" t="s">
        <v>485</v>
      </c>
      <c r="D2096" s="14" t="s">
        <v>4983</v>
      </c>
      <c r="E2096" s="14" t="s">
        <v>4984</v>
      </c>
      <c r="F2096" s="14" t="s">
        <v>4985</v>
      </c>
      <c r="G2096" s="14"/>
    </row>
    <row r="2097" spans="1:7" ht="36">
      <c r="A2097" s="14" t="s">
        <v>4981</v>
      </c>
      <c r="B2097" s="14" t="s">
        <v>4982</v>
      </c>
      <c r="C2097" s="14" t="s">
        <v>485</v>
      </c>
      <c r="D2097" s="14" t="s">
        <v>4983</v>
      </c>
      <c r="E2097" s="14" t="s">
        <v>4986</v>
      </c>
      <c r="F2097" s="14" t="s">
        <v>4987</v>
      </c>
      <c r="G2097" s="14"/>
    </row>
    <row r="2098" spans="1:7" ht="36">
      <c r="A2098" s="14" t="s">
        <v>4981</v>
      </c>
      <c r="B2098" s="14" t="s">
        <v>4982</v>
      </c>
      <c r="C2098" s="14" t="s">
        <v>485</v>
      </c>
      <c r="D2098" s="14" t="s">
        <v>4983</v>
      </c>
      <c r="E2098" s="14" t="s">
        <v>4988</v>
      </c>
      <c r="F2098" s="14" t="s">
        <v>4989</v>
      </c>
      <c r="G2098" s="14"/>
    </row>
    <row r="2099" spans="1:7" ht="36">
      <c r="A2099" s="14" t="s">
        <v>4981</v>
      </c>
      <c r="B2099" s="14" t="s">
        <v>4982</v>
      </c>
      <c r="C2099" s="14" t="s">
        <v>485</v>
      </c>
      <c r="D2099" s="14" t="s">
        <v>4983</v>
      </c>
      <c r="E2099" s="14" t="s">
        <v>434</v>
      </c>
      <c r="F2099" s="14" t="s">
        <v>4990</v>
      </c>
      <c r="G2099" s="14"/>
    </row>
    <row r="2100" spans="1:7" ht="36">
      <c r="A2100" s="14" t="s">
        <v>4981</v>
      </c>
      <c r="B2100" s="14" t="s">
        <v>4982</v>
      </c>
      <c r="C2100" s="14" t="s">
        <v>485</v>
      </c>
      <c r="D2100" s="14" t="s">
        <v>4983</v>
      </c>
      <c r="E2100" s="14" t="s">
        <v>4991</v>
      </c>
      <c r="F2100" s="14" t="s">
        <v>4992</v>
      </c>
      <c r="G2100" s="14"/>
    </row>
    <row r="2101" spans="1:7" ht="36">
      <c r="A2101" s="14" t="s">
        <v>4981</v>
      </c>
      <c r="B2101" s="14" t="s">
        <v>4982</v>
      </c>
      <c r="C2101" s="14" t="s">
        <v>485</v>
      </c>
      <c r="D2101" s="14" t="s">
        <v>4983</v>
      </c>
      <c r="E2101" s="14" t="s">
        <v>330</v>
      </c>
      <c r="F2101" s="14" t="s">
        <v>4993</v>
      </c>
      <c r="G2101" s="14"/>
    </row>
    <row r="2102" spans="1:7" ht="36">
      <c r="A2102" s="14" t="s">
        <v>4981</v>
      </c>
      <c r="B2102" s="14" t="s">
        <v>4982</v>
      </c>
      <c r="C2102" s="14" t="s">
        <v>485</v>
      </c>
      <c r="D2102" s="14" t="s">
        <v>4983</v>
      </c>
      <c r="E2102" s="14" t="s">
        <v>4994</v>
      </c>
      <c r="F2102" s="14" t="s">
        <v>4995</v>
      </c>
      <c r="G2102" s="14"/>
    </row>
    <row r="2103" spans="1:7" ht="36">
      <c r="A2103" s="14" t="s">
        <v>4981</v>
      </c>
      <c r="B2103" s="14" t="s">
        <v>4982</v>
      </c>
      <c r="C2103" s="14" t="s">
        <v>485</v>
      </c>
      <c r="D2103" s="14" t="s">
        <v>4983</v>
      </c>
      <c r="E2103" s="14" t="s">
        <v>4710</v>
      </c>
      <c r="F2103" s="14" t="s">
        <v>4996</v>
      </c>
      <c r="G2103" s="14"/>
    </row>
    <row r="2104" spans="1:7" ht="36">
      <c r="A2104" s="14" t="s">
        <v>4981</v>
      </c>
      <c r="B2104" s="14" t="s">
        <v>4982</v>
      </c>
      <c r="C2104" s="14" t="s">
        <v>485</v>
      </c>
      <c r="D2104" s="14" t="s">
        <v>4983</v>
      </c>
      <c r="E2104" s="14" t="s">
        <v>4997</v>
      </c>
      <c r="F2104" s="14" t="s">
        <v>4998</v>
      </c>
      <c r="G2104" s="14"/>
    </row>
    <row r="2105" spans="1:7" ht="36">
      <c r="A2105" s="14" t="s">
        <v>4981</v>
      </c>
      <c r="B2105" s="14" t="s">
        <v>4982</v>
      </c>
      <c r="C2105" s="14" t="s">
        <v>485</v>
      </c>
      <c r="D2105" s="14" t="s">
        <v>4983</v>
      </c>
      <c r="E2105" s="14" t="s">
        <v>4999</v>
      </c>
      <c r="F2105" s="14" t="s">
        <v>5000</v>
      </c>
      <c r="G2105" s="14"/>
    </row>
    <row r="2106" spans="1:7" ht="36">
      <c r="A2106" s="14" t="s">
        <v>4981</v>
      </c>
      <c r="B2106" s="14" t="s">
        <v>4982</v>
      </c>
      <c r="C2106" s="14" t="s">
        <v>485</v>
      </c>
      <c r="D2106" s="14" t="s">
        <v>4983</v>
      </c>
      <c r="E2106" s="14" t="s">
        <v>5001</v>
      </c>
      <c r="F2106" s="14" t="s">
        <v>5002</v>
      </c>
      <c r="G2106" s="14"/>
    </row>
    <row r="2107" spans="1:7" ht="36">
      <c r="A2107" s="14" t="s">
        <v>4981</v>
      </c>
      <c r="B2107" s="14" t="s">
        <v>4982</v>
      </c>
      <c r="C2107" s="14" t="s">
        <v>485</v>
      </c>
      <c r="D2107" s="14" t="s">
        <v>4983</v>
      </c>
      <c r="E2107" s="14" t="s">
        <v>5003</v>
      </c>
      <c r="F2107" s="14" t="s">
        <v>5004</v>
      </c>
      <c r="G2107" s="14"/>
    </row>
    <row r="2108" spans="1:7" ht="36">
      <c r="A2108" s="14" t="s">
        <v>4981</v>
      </c>
      <c r="B2108" s="14" t="s">
        <v>4982</v>
      </c>
      <c r="C2108" s="14" t="s">
        <v>485</v>
      </c>
      <c r="D2108" s="14" t="s">
        <v>4983</v>
      </c>
      <c r="E2108" s="14" t="s">
        <v>5005</v>
      </c>
      <c r="F2108" s="14" t="s">
        <v>5006</v>
      </c>
      <c r="G2108" s="14"/>
    </row>
    <row r="2109" spans="1:7" ht="36">
      <c r="A2109" s="14" t="s">
        <v>4981</v>
      </c>
      <c r="B2109" s="14" t="s">
        <v>4982</v>
      </c>
      <c r="C2109" s="14" t="s">
        <v>485</v>
      </c>
      <c r="D2109" s="14" t="s">
        <v>4983</v>
      </c>
      <c r="E2109" s="14" t="s">
        <v>5007</v>
      </c>
      <c r="F2109" s="14" t="s">
        <v>5008</v>
      </c>
      <c r="G2109" s="14"/>
    </row>
    <row r="2110" spans="1:7" ht="36">
      <c r="A2110" s="14" t="s">
        <v>4981</v>
      </c>
      <c r="B2110" s="14" t="s">
        <v>4982</v>
      </c>
      <c r="C2110" s="14" t="s">
        <v>485</v>
      </c>
      <c r="D2110" s="14" t="s">
        <v>4983</v>
      </c>
      <c r="E2110" s="14" t="s">
        <v>5009</v>
      </c>
      <c r="F2110" s="14" t="s">
        <v>5010</v>
      </c>
      <c r="G2110" s="14"/>
    </row>
    <row r="2111" spans="1:7" ht="36">
      <c r="A2111" s="14" t="s">
        <v>4981</v>
      </c>
      <c r="B2111" s="14" t="s">
        <v>4982</v>
      </c>
      <c r="C2111" s="14" t="s">
        <v>485</v>
      </c>
      <c r="D2111" s="14" t="s">
        <v>4983</v>
      </c>
      <c r="E2111" s="14" t="s">
        <v>5011</v>
      </c>
      <c r="F2111" s="14" t="s">
        <v>5012</v>
      </c>
      <c r="G2111" s="14"/>
    </row>
    <row r="2112" spans="1:7" ht="36">
      <c r="A2112" s="14" t="s">
        <v>4981</v>
      </c>
      <c r="B2112" s="14" t="s">
        <v>4982</v>
      </c>
      <c r="C2112" s="14" t="s">
        <v>485</v>
      </c>
      <c r="D2112" s="14" t="s">
        <v>4983</v>
      </c>
      <c r="E2112" s="14" t="s">
        <v>5013</v>
      </c>
      <c r="F2112" s="14" t="s">
        <v>5014</v>
      </c>
      <c r="G2112" s="14"/>
    </row>
    <row r="2113" spans="1:7" ht="36">
      <c r="A2113" s="14" t="s">
        <v>4981</v>
      </c>
      <c r="B2113" s="14" t="s">
        <v>4982</v>
      </c>
      <c r="C2113" s="14" t="s">
        <v>485</v>
      </c>
      <c r="D2113" s="14" t="s">
        <v>4983</v>
      </c>
      <c r="E2113" s="14" t="s">
        <v>5015</v>
      </c>
      <c r="F2113" s="14" t="s">
        <v>5016</v>
      </c>
      <c r="G2113" s="14"/>
    </row>
    <row r="2114" spans="1:7" ht="36">
      <c r="A2114" s="14" t="s">
        <v>4981</v>
      </c>
      <c r="B2114" s="14" t="s">
        <v>4982</v>
      </c>
      <c r="C2114" s="14" t="s">
        <v>485</v>
      </c>
      <c r="D2114" s="14" t="s">
        <v>4983</v>
      </c>
      <c r="E2114" s="14" t="s">
        <v>5017</v>
      </c>
      <c r="F2114" s="14" t="s">
        <v>5018</v>
      </c>
      <c r="G2114" s="14"/>
    </row>
    <row r="2115" spans="1:7" ht="36">
      <c r="A2115" s="14" t="s">
        <v>4981</v>
      </c>
      <c r="B2115" s="14" t="s">
        <v>4982</v>
      </c>
      <c r="C2115" s="14" t="s">
        <v>485</v>
      </c>
      <c r="D2115" s="14" t="s">
        <v>4983</v>
      </c>
      <c r="E2115" s="14" t="s">
        <v>5019</v>
      </c>
      <c r="F2115" s="14" t="s">
        <v>5020</v>
      </c>
      <c r="G2115" s="14"/>
    </row>
    <row r="2116" spans="1:7" ht="36">
      <c r="A2116" s="14" t="s">
        <v>4981</v>
      </c>
      <c r="B2116" s="14" t="s">
        <v>4982</v>
      </c>
      <c r="C2116" s="14" t="s">
        <v>485</v>
      </c>
      <c r="D2116" s="14" t="s">
        <v>4983</v>
      </c>
      <c r="E2116" s="14" t="s">
        <v>3140</v>
      </c>
      <c r="F2116" s="14" t="s">
        <v>5021</v>
      </c>
      <c r="G2116" s="14"/>
    </row>
    <row r="2117" spans="1:7" ht="36">
      <c r="A2117" s="14" t="s">
        <v>4981</v>
      </c>
      <c r="B2117" s="14" t="s">
        <v>4982</v>
      </c>
      <c r="C2117" s="14" t="s">
        <v>485</v>
      </c>
      <c r="D2117" s="14" t="s">
        <v>4983</v>
      </c>
      <c r="E2117" s="14" t="s">
        <v>5022</v>
      </c>
      <c r="F2117" s="14" t="s">
        <v>5023</v>
      </c>
      <c r="G2117" s="14"/>
    </row>
    <row r="2118" spans="1:7" ht="36">
      <c r="A2118" s="14" t="s">
        <v>4981</v>
      </c>
      <c r="B2118" s="14" t="s">
        <v>4982</v>
      </c>
      <c r="C2118" s="14" t="s">
        <v>485</v>
      </c>
      <c r="D2118" s="14" t="s">
        <v>4983</v>
      </c>
      <c r="E2118" s="14" t="s">
        <v>5024</v>
      </c>
      <c r="F2118" s="14" t="s">
        <v>5025</v>
      </c>
      <c r="G2118" s="14"/>
    </row>
    <row r="2119" spans="1:7" ht="36">
      <c r="A2119" s="14" t="s">
        <v>4981</v>
      </c>
      <c r="B2119" s="14" t="s">
        <v>4982</v>
      </c>
      <c r="C2119" s="14" t="s">
        <v>485</v>
      </c>
      <c r="D2119" s="14" t="s">
        <v>4983</v>
      </c>
      <c r="E2119" s="14" t="s">
        <v>5026</v>
      </c>
      <c r="F2119" s="14" t="s">
        <v>5027</v>
      </c>
      <c r="G2119" s="14"/>
    </row>
    <row r="2120" spans="1:7" ht="36">
      <c r="A2120" s="14" t="s">
        <v>4981</v>
      </c>
      <c r="B2120" s="14" t="s">
        <v>4982</v>
      </c>
      <c r="C2120" s="14" t="s">
        <v>485</v>
      </c>
      <c r="D2120" s="14" t="s">
        <v>4983</v>
      </c>
      <c r="E2120" s="14" t="s">
        <v>5028</v>
      </c>
      <c r="F2120" s="14" t="s">
        <v>5029</v>
      </c>
      <c r="G2120" s="14"/>
    </row>
    <row r="2121" spans="1:7" ht="36">
      <c r="A2121" s="14" t="s">
        <v>4981</v>
      </c>
      <c r="B2121" s="14" t="s">
        <v>4982</v>
      </c>
      <c r="C2121" s="14" t="s">
        <v>485</v>
      </c>
      <c r="D2121" s="14" t="s">
        <v>4983</v>
      </c>
      <c r="E2121" s="14" t="s">
        <v>5030</v>
      </c>
      <c r="F2121" s="14" t="s">
        <v>5031</v>
      </c>
      <c r="G2121" s="14"/>
    </row>
    <row r="2122" spans="1:7" ht="36">
      <c r="A2122" s="14" t="s">
        <v>4981</v>
      </c>
      <c r="B2122" s="14" t="s">
        <v>4982</v>
      </c>
      <c r="C2122" s="14" t="s">
        <v>485</v>
      </c>
      <c r="D2122" s="14" t="s">
        <v>4983</v>
      </c>
      <c r="E2122" s="14" t="s">
        <v>5032</v>
      </c>
      <c r="F2122" s="14" t="s">
        <v>5033</v>
      </c>
      <c r="G2122" s="14"/>
    </row>
    <row r="2123" spans="1:7" ht="36">
      <c r="A2123" s="14" t="s">
        <v>4981</v>
      </c>
      <c r="B2123" s="14" t="s">
        <v>4982</v>
      </c>
      <c r="C2123" s="14" t="s">
        <v>485</v>
      </c>
      <c r="D2123" s="14" t="s">
        <v>4983</v>
      </c>
      <c r="E2123" s="14" t="s">
        <v>5034</v>
      </c>
      <c r="F2123" s="14" t="s">
        <v>5035</v>
      </c>
      <c r="G2123" s="14"/>
    </row>
    <row r="2124" spans="1:7" ht="36">
      <c r="A2124" s="14" t="s">
        <v>4981</v>
      </c>
      <c r="B2124" s="14" t="s">
        <v>4982</v>
      </c>
      <c r="C2124" s="14" t="s">
        <v>485</v>
      </c>
      <c r="D2124" s="14" t="s">
        <v>4983</v>
      </c>
      <c r="E2124" s="14" t="s">
        <v>5036</v>
      </c>
      <c r="F2124" s="14" t="s">
        <v>5037</v>
      </c>
      <c r="G2124" s="14"/>
    </row>
    <row r="2125" spans="1:7" ht="36">
      <c r="A2125" s="14" t="s">
        <v>4981</v>
      </c>
      <c r="B2125" s="14" t="s">
        <v>4982</v>
      </c>
      <c r="C2125" s="14" t="s">
        <v>485</v>
      </c>
      <c r="D2125" s="14" t="s">
        <v>4983</v>
      </c>
      <c r="E2125" s="14" t="s">
        <v>5038</v>
      </c>
      <c r="F2125" s="14" t="s">
        <v>5039</v>
      </c>
      <c r="G2125" s="14"/>
    </row>
    <row r="2126" spans="1:7" ht="36">
      <c r="A2126" s="14" t="s">
        <v>4981</v>
      </c>
      <c r="B2126" s="14" t="s">
        <v>4982</v>
      </c>
      <c r="C2126" s="14" t="s">
        <v>485</v>
      </c>
      <c r="D2126" s="14" t="s">
        <v>4983</v>
      </c>
      <c r="E2126" s="14" t="s">
        <v>5040</v>
      </c>
      <c r="F2126" s="14" t="s">
        <v>5041</v>
      </c>
      <c r="G2126" s="14"/>
    </row>
    <row r="2127" spans="1:7" ht="36">
      <c r="A2127" s="14" t="s">
        <v>4981</v>
      </c>
      <c r="B2127" s="14" t="s">
        <v>4982</v>
      </c>
      <c r="C2127" s="14" t="s">
        <v>485</v>
      </c>
      <c r="D2127" s="14" t="s">
        <v>4983</v>
      </c>
      <c r="E2127" s="14" t="s">
        <v>5042</v>
      </c>
      <c r="F2127" s="14" t="s">
        <v>5043</v>
      </c>
      <c r="G2127" s="14"/>
    </row>
    <row r="2128" spans="1:7" ht="24">
      <c r="A2128" s="14" t="s">
        <v>4981</v>
      </c>
      <c r="B2128" s="14" t="s">
        <v>4982</v>
      </c>
      <c r="C2128" s="14" t="s">
        <v>488</v>
      </c>
      <c r="D2128" s="14" t="s">
        <v>5044</v>
      </c>
      <c r="E2128" s="14" t="s">
        <v>5045</v>
      </c>
      <c r="F2128" s="14" t="s">
        <v>5046</v>
      </c>
      <c r="G2128" s="14"/>
    </row>
    <row r="2129" spans="1:7" ht="24">
      <c r="A2129" s="14" t="s">
        <v>4981</v>
      </c>
      <c r="B2129" s="14" t="s">
        <v>4982</v>
      </c>
      <c r="C2129" s="14" t="s">
        <v>488</v>
      </c>
      <c r="D2129" s="14" t="s">
        <v>5044</v>
      </c>
      <c r="E2129" s="14" t="s">
        <v>5047</v>
      </c>
      <c r="F2129" s="14" t="s">
        <v>5048</v>
      </c>
      <c r="G2129" s="14"/>
    </row>
    <row r="2130" spans="1:7" ht="24">
      <c r="A2130" s="14" t="s">
        <v>4981</v>
      </c>
      <c r="B2130" s="14" t="s">
        <v>4982</v>
      </c>
      <c r="C2130" s="14" t="s">
        <v>488</v>
      </c>
      <c r="D2130" s="14" t="s">
        <v>5044</v>
      </c>
      <c r="E2130" s="14" t="s">
        <v>5049</v>
      </c>
      <c r="F2130" s="14" t="s">
        <v>5050</v>
      </c>
      <c r="G2130" s="14"/>
    </row>
    <row r="2131" spans="1:7" ht="24">
      <c r="A2131" s="14" t="s">
        <v>4981</v>
      </c>
      <c r="B2131" s="14" t="s">
        <v>4982</v>
      </c>
      <c r="C2131" s="14" t="s">
        <v>488</v>
      </c>
      <c r="D2131" s="14" t="s">
        <v>5044</v>
      </c>
      <c r="E2131" s="14" t="s">
        <v>5051</v>
      </c>
      <c r="F2131" s="14" t="s">
        <v>5052</v>
      </c>
      <c r="G2131" s="14"/>
    </row>
    <row r="2132" spans="1:7" ht="24">
      <c r="A2132" s="14" t="s">
        <v>4981</v>
      </c>
      <c r="B2132" s="14" t="s">
        <v>4982</v>
      </c>
      <c r="C2132" s="14" t="s">
        <v>488</v>
      </c>
      <c r="D2132" s="14" t="s">
        <v>5044</v>
      </c>
      <c r="E2132" s="14" t="s">
        <v>5053</v>
      </c>
      <c r="F2132" s="14" t="s">
        <v>5054</v>
      </c>
      <c r="G2132" s="14"/>
    </row>
    <row r="2133" spans="1:7" ht="24">
      <c r="A2133" s="14" t="s">
        <v>4981</v>
      </c>
      <c r="B2133" s="14" t="s">
        <v>4982</v>
      </c>
      <c r="C2133" s="14" t="s">
        <v>488</v>
      </c>
      <c r="D2133" s="14" t="s">
        <v>5044</v>
      </c>
      <c r="E2133" s="14" t="s">
        <v>5055</v>
      </c>
      <c r="F2133" s="14" t="s">
        <v>5056</v>
      </c>
      <c r="G2133" s="14"/>
    </row>
    <row r="2134" spans="1:7" ht="24">
      <c r="A2134" s="14" t="s">
        <v>4981</v>
      </c>
      <c r="B2134" s="14" t="s">
        <v>4982</v>
      </c>
      <c r="C2134" s="14" t="s">
        <v>488</v>
      </c>
      <c r="D2134" s="14" t="s">
        <v>5044</v>
      </c>
      <c r="E2134" s="14" t="s">
        <v>2305</v>
      </c>
      <c r="F2134" s="14" t="s">
        <v>5057</v>
      </c>
      <c r="G2134" s="14"/>
    </row>
    <row r="2135" spans="1:7" ht="36">
      <c r="A2135" s="14" t="s">
        <v>4981</v>
      </c>
      <c r="B2135" s="14" t="s">
        <v>4982</v>
      </c>
      <c r="C2135" s="14" t="s">
        <v>488</v>
      </c>
      <c r="D2135" s="14" t="s">
        <v>5044</v>
      </c>
      <c r="E2135" s="14" t="s">
        <v>5058</v>
      </c>
      <c r="F2135" s="14" t="s">
        <v>5059</v>
      </c>
      <c r="G2135" s="14"/>
    </row>
    <row r="2136" spans="1:7" ht="24">
      <c r="A2136" s="14" t="s">
        <v>4981</v>
      </c>
      <c r="B2136" s="14" t="s">
        <v>4982</v>
      </c>
      <c r="C2136" s="14" t="s">
        <v>488</v>
      </c>
      <c r="D2136" s="14" t="s">
        <v>5044</v>
      </c>
      <c r="E2136" s="14" t="s">
        <v>4793</v>
      </c>
      <c r="F2136" s="14" t="s">
        <v>5060</v>
      </c>
      <c r="G2136" s="14"/>
    </row>
    <row r="2137" spans="1:7" ht="24">
      <c r="A2137" s="14" t="s">
        <v>4981</v>
      </c>
      <c r="B2137" s="14" t="s">
        <v>4982</v>
      </c>
      <c r="C2137" s="14" t="s">
        <v>488</v>
      </c>
      <c r="D2137" s="14" t="s">
        <v>5044</v>
      </c>
      <c r="E2137" s="14" t="s">
        <v>5061</v>
      </c>
      <c r="F2137" s="14" t="s">
        <v>5062</v>
      </c>
      <c r="G2137" s="14"/>
    </row>
    <row r="2138" spans="1:7" ht="24">
      <c r="A2138" s="14" t="s">
        <v>4981</v>
      </c>
      <c r="B2138" s="14" t="s">
        <v>4982</v>
      </c>
      <c r="C2138" s="14" t="s">
        <v>492</v>
      </c>
      <c r="D2138" s="14" t="s">
        <v>5063</v>
      </c>
      <c r="E2138" s="14" t="s">
        <v>5064</v>
      </c>
      <c r="F2138" s="14" t="s">
        <v>5065</v>
      </c>
      <c r="G2138" s="14"/>
    </row>
    <row r="2139" spans="1:7" ht="24">
      <c r="A2139" s="14" t="s">
        <v>4981</v>
      </c>
      <c r="B2139" s="14" t="s">
        <v>4982</v>
      </c>
      <c r="C2139" s="14" t="s">
        <v>492</v>
      </c>
      <c r="D2139" s="14" t="s">
        <v>5063</v>
      </c>
      <c r="E2139" s="14" t="s">
        <v>5066</v>
      </c>
      <c r="F2139" s="14" t="s">
        <v>5067</v>
      </c>
      <c r="G2139" s="14"/>
    </row>
    <row r="2140" spans="1:7" ht="24">
      <c r="A2140" s="14" t="s">
        <v>4981</v>
      </c>
      <c r="B2140" s="14" t="s">
        <v>4982</v>
      </c>
      <c r="C2140" s="14" t="s">
        <v>492</v>
      </c>
      <c r="D2140" s="14" t="s">
        <v>5063</v>
      </c>
      <c r="E2140" s="14" t="s">
        <v>5068</v>
      </c>
      <c r="F2140" s="14" t="s">
        <v>5069</v>
      </c>
      <c r="G2140" s="14"/>
    </row>
    <row r="2141" spans="1:7" ht="24">
      <c r="A2141" s="14" t="s">
        <v>4981</v>
      </c>
      <c r="B2141" s="14" t="s">
        <v>4982</v>
      </c>
      <c r="C2141" s="14" t="s">
        <v>492</v>
      </c>
      <c r="D2141" s="14" t="s">
        <v>5063</v>
      </c>
      <c r="E2141" s="14" t="s">
        <v>5070</v>
      </c>
      <c r="F2141" s="14" t="s">
        <v>5071</v>
      </c>
      <c r="G2141" s="14"/>
    </row>
    <row r="2142" spans="1:7" ht="24">
      <c r="A2142" s="14" t="s">
        <v>4981</v>
      </c>
      <c r="B2142" s="14" t="s">
        <v>4982</v>
      </c>
      <c r="C2142" s="14" t="s">
        <v>492</v>
      </c>
      <c r="D2142" s="14" t="s">
        <v>5063</v>
      </c>
      <c r="E2142" s="14" t="s">
        <v>3004</v>
      </c>
      <c r="F2142" s="14" t="s">
        <v>5072</v>
      </c>
      <c r="G2142" s="14"/>
    </row>
    <row r="2143" spans="1:7" ht="24">
      <c r="A2143" s="14" t="s">
        <v>4981</v>
      </c>
      <c r="B2143" s="14" t="s">
        <v>4982</v>
      </c>
      <c r="C2143" s="14" t="s">
        <v>492</v>
      </c>
      <c r="D2143" s="14" t="s">
        <v>5063</v>
      </c>
      <c r="E2143" s="14" t="s">
        <v>5073</v>
      </c>
      <c r="F2143" s="14" t="s">
        <v>5074</v>
      </c>
      <c r="G2143" s="14"/>
    </row>
    <row r="2144" spans="1:7" ht="24">
      <c r="A2144" s="14" t="s">
        <v>4981</v>
      </c>
      <c r="B2144" s="14" t="s">
        <v>4982</v>
      </c>
      <c r="C2144" s="14" t="s">
        <v>492</v>
      </c>
      <c r="D2144" s="14" t="s">
        <v>5063</v>
      </c>
      <c r="E2144" s="14" t="s">
        <v>5075</v>
      </c>
      <c r="F2144" s="14" t="s">
        <v>5076</v>
      </c>
      <c r="G2144" s="14"/>
    </row>
    <row r="2145" spans="1:7" ht="24">
      <c r="A2145" s="14" t="s">
        <v>4981</v>
      </c>
      <c r="B2145" s="14" t="s">
        <v>4982</v>
      </c>
      <c r="C2145" s="14" t="s">
        <v>492</v>
      </c>
      <c r="D2145" s="14" t="s">
        <v>5063</v>
      </c>
      <c r="E2145" s="14" t="s">
        <v>5077</v>
      </c>
      <c r="F2145" s="14" t="s">
        <v>5078</v>
      </c>
      <c r="G2145" s="14"/>
    </row>
    <row r="2146" spans="1:7" ht="24">
      <c r="A2146" s="14" t="s">
        <v>4981</v>
      </c>
      <c r="B2146" s="14" t="s">
        <v>4982</v>
      </c>
      <c r="C2146" s="14" t="s">
        <v>492</v>
      </c>
      <c r="D2146" s="14" t="s">
        <v>5063</v>
      </c>
      <c r="E2146" s="14" t="s">
        <v>3379</v>
      </c>
      <c r="F2146" s="14" t="s">
        <v>5079</v>
      </c>
      <c r="G2146" s="14"/>
    </row>
    <row r="2147" spans="1:7" ht="24">
      <c r="A2147" s="14" t="s">
        <v>4981</v>
      </c>
      <c r="B2147" s="14" t="s">
        <v>4982</v>
      </c>
      <c r="C2147" s="14" t="s">
        <v>492</v>
      </c>
      <c r="D2147" s="14" t="s">
        <v>5063</v>
      </c>
      <c r="E2147" s="14" t="s">
        <v>5080</v>
      </c>
      <c r="F2147" s="14" t="s">
        <v>5081</v>
      </c>
      <c r="G2147" s="14"/>
    </row>
    <row r="2148" spans="1:7" ht="24">
      <c r="A2148" s="14" t="s">
        <v>4981</v>
      </c>
      <c r="B2148" s="14" t="s">
        <v>4982</v>
      </c>
      <c r="C2148" s="14" t="s">
        <v>492</v>
      </c>
      <c r="D2148" s="14" t="s">
        <v>5063</v>
      </c>
      <c r="E2148" s="14" t="s">
        <v>5082</v>
      </c>
      <c r="F2148" s="14" t="s">
        <v>5083</v>
      </c>
      <c r="G2148" s="14"/>
    </row>
    <row r="2149" spans="1:7" ht="24">
      <c r="A2149" s="14" t="s">
        <v>4981</v>
      </c>
      <c r="B2149" s="14" t="s">
        <v>4982</v>
      </c>
      <c r="C2149" s="14" t="s">
        <v>492</v>
      </c>
      <c r="D2149" s="14" t="s">
        <v>5063</v>
      </c>
      <c r="E2149" s="14" t="s">
        <v>5084</v>
      </c>
      <c r="F2149" s="14" t="s">
        <v>5085</v>
      </c>
      <c r="G2149" s="14"/>
    </row>
    <row r="2150" spans="1:7" ht="24">
      <c r="A2150" s="14" t="s">
        <v>4981</v>
      </c>
      <c r="B2150" s="14" t="s">
        <v>4982</v>
      </c>
      <c r="C2150" s="14" t="s">
        <v>492</v>
      </c>
      <c r="D2150" s="14" t="s">
        <v>5063</v>
      </c>
      <c r="E2150" s="14" t="s">
        <v>5086</v>
      </c>
      <c r="F2150" s="14" t="s">
        <v>5087</v>
      </c>
      <c r="G2150" s="14"/>
    </row>
    <row r="2151" spans="1:7" ht="24">
      <c r="A2151" s="14" t="s">
        <v>4981</v>
      </c>
      <c r="B2151" s="14" t="s">
        <v>4982</v>
      </c>
      <c r="C2151" s="14" t="s">
        <v>492</v>
      </c>
      <c r="D2151" s="14" t="s">
        <v>5063</v>
      </c>
      <c r="E2151" s="14" t="s">
        <v>5088</v>
      </c>
      <c r="F2151" s="14" t="s">
        <v>5089</v>
      </c>
      <c r="G2151" s="14"/>
    </row>
    <row r="2152" spans="1:7" ht="24">
      <c r="A2152" s="14" t="s">
        <v>4981</v>
      </c>
      <c r="B2152" s="14" t="s">
        <v>4982</v>
      </c>
      <c r="C2152" s="14" t="s">
        <v>492</v>
      </c>
      <c r="D2152" s="14" t="s">
        <v>5063</v>
      </c>
      <c r="E2152" s="14" t="s">
        <v>5090</v>
      </c>
      <c r="F2152" s="14" t="s">
        <v>5091</v>
      </c>
      <c r="G2152" s="14"/>
    </row>
    <row r="2153" spans="1:7" ht="24">
      <c r="A2153" s="14" t="s">
        <v>4981</v>
      </c>
      <c r="B2153" s="14" t="s">
        <v>4982</v>
      </c>
      <c r="C2153" s="14" t="s">
        <v>492</v>
      </c>
      <c r="D2153" s="14" t="s">
        <v>5063</v>
      </c>
      <c r="E2153" s="14" t="s">
        <v>5092</v>
      </c>
      <c r="F2153" s="14" t="s">
        <v>5093</v>
      </c>
      <c r="G2153" s="14"/>
    </row>
    <row r="2154" spans="1:7" ht="24">
      <c r="A2154" s="14" t="s">
        <v>4981</v>
      </c>
      <c r="B2154" s="14" t="s">
        <v>4982</v>
      </c>
      <c r="C2154" s="14" t="s">
        <v>492</v>
      </c>
      <c r="D2154" s="14" t="s">
        <v>5063</v>
      </c>
      <c r="E2154" s="14" t="s">
        <v>1340</v>
      </c>
      <c r="F2154" s="14" t="s">
        <v>5094</v>
      </c>
      <c r="G2154" s="14"/>
    </row>
    <row r="2155" spans="1:7" ht="24">
      <c r="A2155" s="14" t="s">
        <v>4981</v>
      </c>
      <c r="B2155" s="14" t="s">
        <v>4982</v>
      </c>
      <c r="C2155" s="14" t="s">
        <v>492</v>
      </c>
      <c r="D2155" s="14" t="s">
        <v>5063</v>
      </c>
      <c r="E2155" s="14" t="s">
        <v>5095</v>
      </c>
      <c r="F2155" s="14" t="s">
        <v>5096</v>
      </c>
      <c r="G2155" s="14"/>
    </row>
    <row r="2156" spans="1:7" ht="24">
      <c r="A2156" s="14" t="s">
        <v>4981</v>
      </c>
      <c r="B2156" s="14" t="s">
        <v>4982</v>
      </c>
      <c r="C2156" s="14" t="s">
        <v>492</v>
      </c>
      <c r="D2156" s="14" t="s">
        <v>5063</v>
      </c>
      <c r="E2156" s="14" t="s">
        <v>5097</v>
      </c>
      <c r="F2156" s="14" t="s">
        <v>5098</v>
      </c>
      <c r="G2156" s="14"/>
    </row>
    <row r="2157" spans="1:7" ht="24">
      <c r="A2157" s="14" t="s">
        <v>4981</v>
      </c>
      <c r="B2157" s="14" t="s">
        <v>4982</v>
      </c>
      <c r="C2157" s="14" t="s">
        <v>492</v>
      </c>
      <c r="D2157" s="14" t="s">
        <v>5063</v>
      </c>
      <c r="E2157" s="14" t="s">
        <v>5099</v>
      </c>
      <c r="F2157" s="14" t="s">
        <v>5100</v>
      </c>
      <c r="G2157" s="14"/>
    </row>
    <row r="2158" spans="1:7" ht="24">
      <c r="A2158" s="14" t="s">
        <v>4981</v>
      </c>
      <c r="B2158" s="14" t="s">
        <v>4982</v>
      </c>
      <c r="C2158" s="14" t="s">
        <v>492</v>
      </c>
      <c r="D2158" s="14" t="s">
        <v>5063</v>
      </c>
      <c r="E2158" s="14" t="s">
        <v>2968</v>
      </c>
      <c r="F2158" s="14" t="s">
        <v>5101</v>
      </c>
      <c r="G2158" s="14"/>
    </row>
    <row r="2159" spans="1:7" ht="24">
      <c r="A2159" s="14" t="s">
        <v>4981</v>
      </c>
      <c r="B2159" s="14" t="s">
        <v>4982</v>
      </c>
      <c r="C2159" s="14" t="s">
        <v>492</v>
      </c>
      <c r="D2159" s="14" t="s">
        <v>5063</v>
      </c>
      <c r="E2159" s="14" t="s">
        <v>5102</v>
      </c>
      <c r="F2159" s="14" t="s">
        <v>5103</v>
      </c>
      <c r="G2159" s="14"/>
    </row>
    <row r="2160" spans="1:7" ht="24">
      <c r="A2160" s="14" t="s">
        <v>4981</v>
      </c>
      <c r="B2160" s="14" t="s">
        <v>4982</v>
      </c>
      <c r="C2160" s="14" t="s">
        <v>492</v>
      </c>
      <c r="D2160" s="14" t="s">
        <v>5063</v>
      </c>
      <c r="E2160" s="14" t="s">
        <v>5104</v>
      </c>
      <c r="F2160" s="14" t="s">
        <v>5105</v>
      </c>
      <c r="G2160" s="14"/>
    </row>
    <row r="2161" spans="1:7" ht="24">
      <c r="A2161" s="14" t="s">
        <v>4981</v>
      </c>
      <c r="B2161" s="14" t="s">
        <v>4982</v>
      </c>
      <c r="C2161" s="14" t="s">
        <v>495</v>
      </c>
      <c r="D2161" s="14" t="s">
        <v>5106</v>
      </c>
      <c r="E2161" s="14" t="s">
        <v>5107</v>
      </c>
      <c r="F2161" s="14" t="s">
        <v>5108</v>
      </c>
      <c r="G2161" s="14"/>
    </row>
    <row r="2162" spans="1:7" ht="24">
      <c r="A2162" s="14" t="s">
        <v>4981</v>
      </c>
      <c r="B2162" s="14" t="s">
        <v>4982</v>
      </c>
      <c r="C2162" s="14" t="s">
        <v>495</v>
      </c>
      <c r="D2162" s="14" t="s">
        <v>5106</v>
      </c>
      <c r="E2162" s="14" t="s">
        <v>5109</v>
      </c>
      <c r="F2162" s="14" t="s">
        <v>5110</v>
      </c>
      <c r="G2162" s="14"/>
    </row>
    <row r="2163" spans="1:7" ht="24">
      <c r="A2163" s="14" t="s">
        <v>4981</v>
      </c>
      <c r="B2163" s="14" t="s">
        <v>4982</v>
      </c>
      <c r="C2163" s="14" t="s">
        <v>495</v>
      </c>
      <c r="D2163" s="14" t="s">
        <v>5106</v>
      </c>
      <c r="E2163" s="14" t="s">
        <v>5111</v>
      </c>
      <c r="F2163" s="14" t="s">
        <v>5112</v>
      </c>
      <c r="G2163" s="14"/>
    </row>
    <row r="2164" spans="1:7" ht="24">
      <c r="A2164" s="14" t="s">
        <v>4981</v>
      </c>
      <c r="B2164" s="14" t="s">
        <v>4982</v>
      </c>
      <c r="C2164" s="14" t="s">
        <v>495</v>
      </c>
      <c r="D2164" s="14" t="s">
        <v>5106</v>
      </c>
      <c r="E2164" s="14" t="s">
        <v>5113</v>
      </c>
      <c r="F2164" s="14" t="s">
        <v>5114</v>
      </c>
      <c r="G2164" s="14"/>
    </row>
    <row r="2165" spans="1:7" ht="24">
      <c r="A2165" s="14" t="s">
        <v>4981</v>
      </c>
      <c r="B2165" s="14" t="s">
        <v>4982</v>
      </c>
      <c r="C2165" s="14" t="s">
        <v>495</v>
      </c>
      <c r="D2165" s="14" t="s">
        <v>5106</v>
      </c>
      <c r="E2165" s="14" t="s">
        <v>5115</v>
      </c>
      <c r="F2165" s="14" t="s">
        <v>5116</v>
      </c>
      <c r="G2165" s="14"/>
    </row>
    <row r="2166" spans="1:7" ht="24">
      <c r="A2166" s="14" t="s">
        <v>4981</v>
      </c>
      <c r="B2166" s="14" t="s">
        <v>4982</v>
      </c>
      <c r="C2166" s="14" t="s">
        <v>495</v>
      </c>
      <c r="D2166" s="14" t="s">
        <v>5106</v>
      </c>
      <c r="E2166" s="14" t="s">
        <v>2632</v>
      </c>
      <c r="F2166" s="14" t="s">
        <v>5117</v>
      </c>
      <c r="G2166" s="14"/>
    </row>
    <row r="2167" spans="1:7" ht="24">
      <c r="A2167" s="14" t="s">
        <v>4981</v>
      </c>
      <c r="B2167" s="14" t="s">
        <v>4982</v>
      </c>
      <c r="C2167" s="14" t="s">
        <v>495</v>
      </c>
      <c r="D2167" s="14" t="s">
        <v>5106</v>
      </c>
      <c r="E2167" s="14" t="s">
        <v>5118</v>
      </c>
      <c r="F2167" s="14" t="s">
        <v>5119</v>
      </c>
      <c r="G2167" s="14"/>
    </row>
    <row r="2168" spans="1:7" ht="24">
      <c r="A2168" s="14" t="s">
        <v>4981</v>
      </c>
      <c r="B2168" s="14" t="s">
        <v>4982</v>
      </c>
      <c r="C2168" s="14" t="s">
        <v>495</v>
      </c>
      <c r="D2168" s="14" t="s">
        <v>5106</v>
      </c>
      <c r="E2168" s="14" t="s">
        <v>5120</v>
      </c>
      <c r="F2168" s="14" t="s">
        <v>5121</v>
      </c>
      <c r="G2168" s="14"/>
    </row>
    <row r="2169" spans="1:7" ht="24">
      <c r="A2169" s="14" t="s">
        <v>4981</v>
      </c>
      <c r="B2169" s="14" t="s">
        <v>4982</v>
      </c>
      <c r="C2169" s="14" t="s">
        <v>495</v>
      </c>
      <c r="D2169" s="14" t="s">
        <v>5106</v>
      </c>
      <c r="E2169" s="14" t="s">
        <v>5122</v>
      </c>
      <c r="F2169" s="14" t="s">
        <v>5123</v>
      </c>
      <c r="G2169" s="14"/>
    </row>
    <row r="2170" spans="1:7" ht="24">
      <c r="A2170" s="14" t="s">
        <v>4981</v>
      </c>
      <c r="B2170" s="14" t="s">
        <v>4982</v>
      </c>
      <c r="C2170" s="14" t="s">
        <v>495</v>
      </c>
      <c r="D2170" s="14" t="s">
        <v>5106</v>
      </c>
      <c r="E2170" s="14" t="s">
        <v>5124</v>
      </c>
      <c r="F2170" s="14" t="s">
        <v>5125</v>
      </c>
      <c r="G2170" s="14"/>
    </row>
    <row r="2171" spans="1:7" ht="24">
      <c r="A2171" s="14" t="s">
        <v>4981</v>
      </c>
      <c r="B2171" s="14" t="s">
        <v>4982</v>
      </c>
      <c r="C2171" s="14" t="s">
        <v>495</v>
      </c>
      <c r="D2171" s="14" t="s">
        <v>5106</v>
      </c>
      <c r="E2171" s="14" t="s">
        <v>3130</v>
      </c>
      <c r="F2171" s="14" t="s">
        <v>5126</v>
      </c>
      <c r="G2171" s="14"/>
    </row>
    <row r="2172" spans="1:7" ht="24">
      <c r="A2172" s="14" t="s">
        <v>4981</v>
      </c>
      <c r="B2172" s="14" t="s">
        <v>4982</v>
      </c>
      <c r="C2172" s="14" t="s">
        <v>495</v>
      </c>
      <c r="D2172" s="14" t="s">
        <v>5106</v>
      </c>
      <c r="E2172" s="14" t="s">
        <v>5127</v>
      </c>
      <c r="F2172" s="14" t="s">
        <v>5128</v>
      </c>
      <c r="G2172" s="14"/>
    </row>
    <row r="2173" spans="1:7" ht="24">
      <c r="A2173" s="14" t="s">
        <v>4981</v>
      </c>
      <c r="B2173" s="14" t="s">
        <v>4982</v>
      </c>
      <c r="C2173" s="14" t="s">
        <v>495</v>
      </c>
      <c r="D2173" s="14" t="s">
        <v>5106</v>
      </c>
      <c r="E2173" s="14" t="s">
        <v>5129</v>
      </c>
      <c r="F2173" s="14" t="s">
        <v>5130</v>
      </c>
      <c r="G2173" s="14"/>
    </row>
    <row r="2174" spans="1:7" ht="24">
      <c r="A2174" s="14" t="s">
        <v>4981</v>
      </c>
      <c r="B2174" s="14" t="s">
        <v>4982</v>
      </c>
      <c r="C2174" s="14" t="s">
        <v>495</v>
      </c>
      <c r="D2174" s="14" t="s">
        <v>5106</v>
      </c>
      <c r="E2174" s="14" t="s">
        <v>5131</v>
      </c>
      <c r="F2174" s="14" t="s">
        <v>5132</v>
      </c>
      <c r="G2174" s="14"/>
    </row>
    <row r="2175" spans="1:7" ht="24">
      <c r="A2175" s="14" t="s">
        <v>4981</v>
      </c>
      <c r="B2175" s="14" t="s">
        <v>4982</v>
      </c>
      <c r="C2175" s="14" t="s">
        <v>495</v>
      </c>
      <c r="D2175" s="14" t="s">
        <v>5106</v>
      </c>
      <c r="E2175" s="14" t="s">
        <v>5133</v>
      </c>
      <c r="F2175" s="14" t="s">
        <v>5134</v>
      </c>
      <c r="G2175" s="14"/>
    </row>
    <row r="2176" spans="1:7" ht="24">
      <c r="A2176" s="14" t="s">
        <v>4981</v>
      </c>
      <c r="B2176" s="14" t="s">
        <v>4982</v>
      </c>
      <c r="C2176" s="14" t="s">
        <v>498</v>
      </c>
      <c r="D2176" s="14" t="s">
        <v>5135</v>
      </c>
      <c r="E2176" s="14" t="s">
        <v>5136</v>
      </c>
      <c r="F2176" s="14" t="s">
        <v>5137</v>
      </c>
      <c r="G2176" s="14"/>
    </row>
    <row r="2177" spans="1:7" ht="24">
      <c r="A2177" s="14" t="s">
        <v>4981</v>
      </c>
      <c r="B2177" s="14" t="s">
        <v>4982</v>
      </c>
      <c r="C2177" s="14" t="s">
        <v>498</v>
      </c>
      <c r="D2177" s="14" t="s">
        <v>5135</v>
      </c>
      <c r="E2177" s="14" t="s">
        <v>5138</v>
      </c>
      <c r="F2177" s="14" t="s">
        <v>5139</v>
      </c>
      <c r="G2177" s="14"/>
    </row>
    <row r="2178" spans="1:7" ht="24">
      <c r="A2178" s="14" t="s">
        <v>4981</v>
      </c>
      <c r="B2178" s="14" t="s">
        <v>4982</v>
      </c>
      <c r="C2178" s="14" t="s">
        <v>498</v>
      </c>
      <c r="D2178" s="14" t="s">
        <v>5135</v>
      </c>
      <c r="E2178" s="14" t="s">
        <v>5140</v>
      </c>
      <c r="F2178" s="14" t="s">
        <v>5141</v>
      </c>
      <c r="G2178" s="14"/>
    </row>
    <row r="2179" spans="1:7" ht="24">
      <c r="A2179" s="14" t="s">
        <v>4981</v>
      </c>
      <c r="B2179" s="14" t="s">
        <v>4982</v>
      </c>
      <c r="C2179" s="14" t="s">
        <v>498</v>
      </c>
      <c r="D2179" s="14" t="s">
        <v>5135</v>
      </c>
      <c r="E2179" s="14" t="s">
        <v>3082</v>
      </c>
      <c r="F2179" s="14" t="s">
        <v>5142</v>
      </c>
      <c r="G2179" s="14"/>
    </row>
    <row r="2180" spans="1:7" ht="24">
      <c r="A2180" s="14" t="s">
        <v>4981</v>
      </c>
      <c r="B2180" s="14" t="s">
        <v>4982</v>
      </c>
      <c r="C2180" s="14" t="s">
        <v>498</v>
      </c>
      <c r="D2180" s="14" t="s">
        <v>5135</v>
      </c>
      <c r="E2180" s="14" t="s">
        <v>1566</v>
      </c>
      <c r="F2180" s="14" t="s">
        <v>5143</v>
      </c>
      <c r="G2180" s="14"/>
    </row>
    <row r="2181" spans="1:7" ht="24">
      <c r="A2181" s="14" t="s">
        <v>4981</v>
      </c>
      <c r="B2181" s="14" t="s">
        <v>4982</v>
      </c>
      <c r="C2181" s="14" t="s">
        <v>498</v>
      </c>
      <c r="D2181" s="14" t="s">
        <v>5135</v>
      </c>
      <c r="E2181" s="14" t="s">
        <v>5144</v>
      </c>
      <c r="F2181" s="14" t="s">
        <v>5145</v>
      </c>
      <c r="G2181" s="14"/>
    </row>
    <row r="2182" spans="1:7" ht="24">
      <c r="A2182" s="14" t="s">
        <v>4981</v>
      </c>
      <c r="B2182" s="14" t="s">
        <v>4982</v>
      </c>
      <c r="C2182" s="14" t="s">
        <v>498</v>
      </c>
      <c r="D2182" s="14" t="s">
        <v>5135</v>
      </c>
      <c r="E2182" s="14" t="s">
        <v>5146</v>
      </c>
      <c r="F2182" s="14" t="s">
        <v>5147</v>
      </c>
      <c r="G2182" s="14"/>
    </row>
    <row r="2183" spans="1:7" ht="24">
      <c r="A2183" s="14" t="s">
        <v>4981</v>
      </c>
      <c r="B2183" s="14" t="s">
        <v>4982</v>
      </c>
      <c r="C2183" s="14" t="s">
        <v>498</v>
      </c>
      <c r="D2183" s="14" t="s">
        <v>5135</v>
      </c>
      <c r="E2183" s="14" t="s">
        <v>5148</v>
      </c>
      <c r="F2183" s="14" t="s">
        <v>5149</v>
      </c>
      <c r="G2183" s="14"/>
    </row>
    <row r="2184" spans="1:7" ht="24">
      <c r="A2184" s="14" t="s">
        <v>4981</v>
      </c>
      <c r="B2184" s="14" t="s">
        <v>4982</v>
      </c>
      <c r="C2184" s="14" t="s">
        <v>498</v>
      </c>
      <c r="D2184" s="14" t="s">
        <v>5135</v>
      </c>
      <c r="E2184" s="14" t="s">
        <v>5150</v>
      </c>
      <c r="F2184" s="14" t="s">
        <v>5151</v>
      </c>
      <c r="G2184" s="14"/>
    </row>
    <row r="2185" spans="1:7" ht="24">
      <c r="A2185" s="14" t="s">
        <v>4981</v>
      </c>
      <c r="B2185" s="14" t="s">
        <v>4982</v>
      </c>
      <c r="C2185" s="14" t="s">
        <v>498</v>
      </c>
      <c r="D2185" s="14" t="s">
        <v>5135</v>
      </c>
      <c r="E2185" s="14" t="s">
        <v>5152</v>
      </c>
      <c r="F2185" s="14" t="s">
        <v>5153</v>
      </c>
      <c r="G2185" s="14"/>
    </row>
    <row r="2186" spans="1:7" ht="24">
      <c r="A2186" s="14" t="s">
        <v>4981</v>
      </c>
      <c r="B2186" s="14" t="s">
        <v>4982</v>
      </c>
      <c r="C2186" s="14" t="s">
        <v>498</v>
      </c>
      <c r="D2186" s="14" t="s">
        <v>5135</v>
      </c>
      <c r="E2186" s="14" t="s">
        <v>5154</v>
      </c>
      <c r="F2186" s="14" t="s">
        <v>5155</v>
      </c>
      <c r="G2186" s="14"/>
    </row>
    <row r="2187" spans="1:7" ht="24">
      <c r="A2187" s="14" t="s">
        <v>4981</v>
      </c>
      <c r="B2187" s="14" t="s">
        <v>4982</v>
      </c>
      <c r="C2187" s="14" t="s">
        <v>498</v>
      </c>
      <c r="D2187" s="14" t="s">
        <v>5135</v>
      </c>
      <c r="E2187" s="14" t="s">
        <v>5156</v>
      </c>
      <c r="F2187" s="14" t="s">
        <v>5157</v>
      </c>
      <c r="G2187" s="14"/>
    </row>
    <row r="2188" spans="1:7" ht="24">
      <c r="A2188" s="14" t="s">
        <v>4981</v>
      </c>
      <c r="B2188" s="14" t="s">
        <v>4982</v>
      </c>
      <c r="C2188" s="14" t="s">
        <v>498</v>
      </c>
      <c r="D2188" s="14" t="s">
        <v>5135</v>
      </c>
      <c r="E2188" s="14" t="s">
        <v>1862</v>
      </c>
      <c r="F2188" s="14" t="s">
        <v>5158</v>
      </c>
      <c r="G2188" s="14"/>
    </row>
    <row r="2189" spans="1:7" ht="24">
      <c r="A2189" s="14" t="s">
        <v>4981</v>
      </c>
      <c r="B2189" s="14" t="s">
        <v>4982</v>
      </c>
      <c r="C2189" s="14" t="s">
        <v>498</v>
      </c>
      <c r="D2189" s="14" t="s">
        <v>5135</v>
      </c>
      <c r="E2189" s="14" t="s">
        <v>5159</v>
      </c>
      <c r="F2189" s="14" t="s">
        <v>5160</v>
      </c>
      <c r="G2189" s="14"/>
    </row>
    <row r="2190" spans="1:7" ht="24">
      <c r="A2190" s="14" t="s">
        <v>4981</v>
      </c>
      <c r="B2190" s="14" t="s">
        <v>4982</v>
      </c>
      <c r="C2190" s="14" t="s">
        <v>498</v>
      </c>
      <c r="D2190" s="14" t="s">
        <v>5135</v>
      </c>
      <c r="E2190" s="14" t="s">
        <v>5161</v>
      </c>
      <c r="F2190" s="14" t="s">
        <v>5162</v>
      </c>
      <c r="G2190" s="14"/>
    </row>
    <row r="2191" spans="1:7" ht="24">
      <c r="A2191" s="14" t="s">
        <v>4981</v>
      </c>
      <c r="B2191" s="14" t="s">
        <v>4982</v>
      </c>
      <c r="C2191" s="14" t="s">
        <v>501</v>
      </c>
      <c r="D2191" s="14" t="s">
        <v>5163</v>
      </c>
      <c r="E2191" s="14" t="s">
        <v>5164</v>
      </c>
      <c r="F2191" s="14" t="s">
        <v>5165</v>
      </c>
      <c r="G2191" s="14"/>
    </row>
    <row r="2192" spans="1:7" ht="24">
      <c r="A2192" s="14" t="s">
        <v>4981</v>
      </c>
      <c r="B2192" s="14" t="s">
        <v>4982</v>
      </c>
      <c r="C2192" s="14" t="s">
        <v>501</v>
      </c>
      <c r="D2192" s="14" t="s">
        <v>5163</v>
      </c>
      <c r="E2192" s="14" t="s">
        <v>5166</v>
      </c>
      <c r="F2192" s="14" t="s">
        <v>5167</v>
      </c>
      <c r="G2192" s="14"/>
    </row>
    <row r="2193" spans="1:7" ht="24">
      <c r="A2193" s="14" t="s">
        <v>4981</v>
      </c>
      <c r="B2193" s="14" t="s">
        <v>4982</v>
      </c>
      <c r="C2193" s="14" t="s">
        <v>501</v>
      </c>
      <c r="D2193" s="14" t="s">
        <v>5163</v>
      </c>
      <c r="E2193" s="14" t="s">
        <v>5168</v>
      </c>
      <c r="F2193" s="14" t="s">
        <v>5169</v>
      </c>
      <c r="G2193" s="14"/>
    </row>
    <row r="2194" spans="1:7" ht="24">
      <c r="A2194" s="14" t="s">
        <v>4981</v>
      </c>
      <c r="B2194" s="14" t="s">
        <v>4982</v>
      </c>
      <c r="C2194" s="14" t="s">
        <v>501</v>
      </c>
      <c r="D2194" s="14" t="s">
        <v>5163</v>
      </c>
      <c r="E2194" s="14" t="s">
        <v>5170</v>
      </c>
      <c r="F2194" s="14" t="s">
        <v>5171</v>
      </c>
      <c r="G2194" s="14"/>
    </row>
    <row r="2195" spans="1:7" ht="24">
      <c r="A2195" s="14" t="s">
        <v>4981</v>
      </c>
      <c r="B2195" s="14" t="s">
        <v>4982</v>
      </c>
      <c r="C2195" s="14" t="s">
        <v>501</v>
      </c>
      <c r="D2195" s="14" t="s">
        <v>5163</v>
      </c>
      <c r="E2195" s="14" t="s">
        <v>5172</v>
      </c>
      <c r="F2195" s="14" t="s">
        <v>5173</v>
      </c>
      <c r="G2195" s="14"/>
    </row>
    <row r="2196" spans="1:7" ht="24">
      <c r="A2196" s="14" t="s">
        <v>4981</v>
      </c>
      <c r="B2196" s="14" t="s">
        <v>4982</v>
      </c>
      <c r="C2196" s="14" t="s">
        <v>501</v>
      </c>
      <c r="D2196" s="14" t="s">
        <v>5163</v>
      </c>
      <c r="E2196" s="14" t="s">
        <v>5174</v>
      </c>
      <c r="F2196" s="14" t="s">
        <v>5175</v>
      </c>
      <c r="G2196" s="14"/>
    </row>
    <row r="2197" spans="1:7" ht="24">
      <c r="A2197" s="14" t="s">
        <v>4981</v>
      </c>
      <c r="B2197" s="14" t="s">
        <v>4982</v>
      </c>
      <c r="C2197" s="14" t="s">
        <v>501</v>
      </c>
      <c r="D2197" s="14" t="s">
        <v>5163</v>
      </c>
      <c r="E2197" s="14" t="s">
        <v>5176</v>
      </c>
      <c r="F2197" s="14" t="s">
        <v>5177</v>
      </c>
      <c r="G2197" s="14"/>
    </row>
    <row r="2198" spans="1:7" ht="24">
      <c r="A2198" s="14" t="s">
        <v>4981</v>
      </c>
      <c r="B2198" s="14" t="s">
        <v>4982</v>
      </c>
      <c r="C2198" s="14" t="s">
        <v>501</v>
      </c>
      <c r="D2198" s="14" t="s">
        <v>5163</v>
      </c>
      <c r="E2198" s="14" t="s">
        <v>5178</v>
      </c>
      <c r="F2198" s="14" t="s">
        <v>5179</v>
      </c>
      <c r="G2198" s="14"/>
    </row>
    <row r="2199" spans="1:7" ht="24">
      <c r="A2199" s="14" t="s">
        <v>4981</v>
      </c>
      <c r="B2199" s="14" t="s">
        <v>4982</v>
      </c>
      <c r="C2199" s="14" t="s">
        <v>501</v>
      </c>
      <c r="D2199" s="14" t="s">
        <v>5163</v>
      </c>
      <c r="E2199" s="14" t="s">
        <v>5180</v>
      </c>
      <c r="F2199" s="14" t="s">
        <v>5181</v>
      </c>
      <c r="G2199" s="14"/>
    </row>
    <row r="2200" spans="1:7" ht="24">
      <c r="A2200" s="14" t="s">
        <v>4981</v>
      </c>
      <c r="B2200" s="14" t="s">
        <v>4982</v>
      </c>
      <c r="C2200" s="14" t="s">
        <v>501</v>
      </c>
      <c r="D2200" s="14" t="s">
        <v>5163</v>
      </c>
      <c r="E2200" s="14" t="s">
        <v>5182</v>
      </c>
      <c r="F2200" s="14" t="s">
        <v>5183</v>
      </c>
      <c r="G2200" s="14"/>
    </row>
    <row r="2201" spans="1:7" ht="24">
      <c r="A2201" s="14" t="s">
        <v>4981</v>
      </c>
      <c r="B2201" s="14" t="s">
        <v>4982</v>
      </c>
      <c r="C2201" s="14" t="s">
        <v>501</v>
      </c>
      <c r="D2201" s="14" t="s">
        <v>5163</v>
      </c>
      <c r="E2201" s="14" t="s">
        <v>5184</v>
      </c>
      <c r="F2201" s="14" t="s">
        <v>5185</v>
      </c>
      <c r="G2201" s="14"/>
    </row>
    <row r="2202" spans="1:7" ht="24">
      <c r="A2202" s="14" t="s">
        <v>4981</v>
      </c>
      <c r="B2202" s="14" t="s">
        <v>4982</v>
      </c>
      <c r="C2202" s="14" t="s">
        <v>501</v>
      </c>
      <c r="D2202" s="14" t="s">
        <v>5163</v>
      </c>
      <c r="E2202" s="14" t="s">
        <v>5186</v>
      </c>
      <c r="F2202" s="14" t="s">
        <v>5187</v>
      </c>
      <c r="G2202" s="14"/>
    </row>
    <row r="2203" spans="1:7" ht="24">
      <c r="A2203" s="14" t="s">
        <v>4981</v>
      </c>
      <c r="B2203" s="14" t="s">
        <v>4982</v>
      </c>
      <c r="C2203" s="14" t="s">
        <v>501</v>
      </c>
      <c r="D2203" s="14" t="s">
        <v>5163</v>
      </c>
      <c r="E2203" s="14" t="s">
        <v>3426</v>
      </c>
      <c r="F2203" s="14" t="s">
        <v>5188</v>
      </c>
      <c r="G2203" s="14"/>
    </row>
    <row r="2204" spans="1:7" ht="24">
      <c r="A2204" s="14" t="s">
        <v>4981</v>
      </c>
      <c r="B2204" s="14" t="s">
        <v>4982</v>
      </c>
      <c r="C2204" s="14" t="s">
        <v>501</v>
      </c>
      <c r="D2204" s="14" t="s">
        <v>5163</v>
      </c>
      <c r="E2204" s="14" t="s">
        <v>5189</v>
      </c>
      <c r="F2204" s="14" t="s">
        <v>5190</v>
      </c>
      <c r="G2204" s="14"/>
    </row>
    <row r="2205" spans="1:7" ht="24">
      <c r="A2205" s="14" t="s">
        <v>4981</v>
      </c>
      <c r="B2205" s="14" t="s">
        <v>4982</v>
      </c>
      <c r="C2205" s="14" t="s">
        <v>501</v>
      </c>
      <c r="D2205" s="14" t="s">
        <v>5163</v>
      </c>
      <c r="E2205" s="14" t="s">
        <v>5191</v>
      </c>
      <c r="F2205" s="14" t="s">
        <v>5192</v>
      </c>
      <c r="G2205" s="14"/>
    </row>
    <row r="2206" spans="1:7" ht="24">
      <c r="A2206" s="14" t="s">
        <v>4981</v>
      </c>
      <c r="B2206" s="14" t="s">
        <v>4982</v>
      </c>
      <c r="C2206" s="14" t="s">
        <v>504</v>
      </c>
      <c r="D2206" s="14" t="s">
        <v>5193</v>
      </c>
      <c r="E2206" s="14" t="s">
        <v>5194</v>
      </c>
      <c r="F2206" s="14" t="s">
        <v>5195</v>
      </c>
      <c r="G2206" s="14"/>
    </row>
    <row r="2207" spans="1:7" ht="24">
      <c r="A2207" s="14" t="s">
        <v>4981</v>
      </c>
      <c r="B2207" s="14" t="s">
        <v>4982</v>
      </c>
      <c r="C2207" s="14" t="s">
        <v>504</v>
      </c>
      <c r="D2207" s="14" t="s">
        <v>5193</v>
      </c>
      <c r="E2207" s="14" t="s">
        <v>5196</v>
      </c>
      <c r="F2207" s="14" t="s">
        <v>5197</v>
      </c>
      <c r="G2207" s="14"/>
    </row>
    <row r="2208" spans="1:7" ht="24">
      <c r="A2208" s="14" t="s">
        <v>4981</v>
      </c>
      <c r="B2208" s="14" t="s">
        <v>4982</v>
      </c>
      <c r="C2208" s="14" t="s">
        <v>504</v>
      </c>
      <c r="D2208" s="14" t="s">
        <v>5193</v>
      </c>
      <c r="E2208" s="14" t="s">
        <v>5198</v>
      </c>
      <c r="F2208" s="14" t="s">
        <v>5199</v>
      </c>
      <c r="G2208" s="14"/>
    </row>
    <row r="2209" spans="1:7" ht="24">
      <c r="A2209" s="14" t="s">
        <v>4981</v>
      </c>
      <c r="B2209" s="14" t="s">
        <v>4982</v>
      </c>
      <c r="C2209" s="14" t="s">
        <v>504</v>
      </c>
      <c r="D2209" s="14" t="s">
        <v>5193</v>
      </c>
      <c r="E2209" s="14" t="s">
        <v>4457</v>
      </c>
      <c r="F2209" s="14" t="s">
        <v>5200</v>
      </c>
      <c r="G2209" s="14"/>
    </row>
    <row r="2210" spans="1:7" ht="24">
      <c r="A2210" s="14" t="s">
        <v>4981</v>
      </c>
      <c r="B2210" s="14" t="s">
        <v>4982</v>
      </c>
      <c r="C2210" s="14" t="s">
        <v>504</v>
      </c>
      <c r="D2210" s="14" t="s">
        <v>5193</v>
      </c>
      <c r="E2210" s="14" t="s">
        <v>5201</v>
      </c>
      <c r="F2210" s="14" t="s">
        <v>5202</v>
      </c>
      <c r="G2210" s="14"/>
    </row>
    <row r="2211" spans="1:7" ht="24">
      <c r="A2211" s="14" t="s">
        <v>4981</v>
      </c>
      <c r="B2211" s="14" t="s">
        <v>4982</v>
      </c>
      <c r="C2211" s="14" t="s">
        <v>504</v>
      </c>
      <c r="D2211" s="14" t="s">
        <v>5193</v>
      </c>
      <c r="E2211" s="14" t="s">
        <v>5203</v>
      </c>
      <c r="F2211" s="14" t="s">
        <v>5204</v>
      </c>
      <c r="G2211" s="14"/>
    </row>
    <row r="2212" spans="1:7" ht="24">
      <c r="A2212" s="14" t="s">
        <v>4981</v>
      </c>
      <c r="B2212" s="14" t="s">
        <v>4982</v>
      </c>
      <c r="C2212" s="14" t="s">
        <v>504</v>
      </c>
      <c r="D2212" s="14" t="s">
        <v>5193</v>
      </c>
      <c r="E2212" s="14" t="s">
        <v>556</v>
      </c>
      <c r="F2212" s="14" t="s">
        <v>5205</v>
      </c>
      <c r="G2212" s="14"/>
    </row>
    <row r="2213" spans="1:7" ht="24">
      <c r="A2213" s="14" t="s">
        <v>4981</v>
      </c>
      <c r="B2213" s="14" t="s">
        <v>4982</v>
      </c>
      <c r="C2213" s="14" t="s">
        <v>504</v>
      </c>
      <c r="D2213" s="14" t="s">
        <v>5193</v>
      </c>
      <c r="E2213" s="14" t="s">
        <v>5206</v>
      </c>
      <c r="F2213" s="14" t="s">
        <v>5207</v>
      </c>
      <c r="G2213" s="14"/>
    </row>
    <row r="2214" spans="1:7" ht="24">
      <c r="A2214" s="14" t="s">
        <v>4981</v>
      </c>
      <c r="B2214" s="14" t="s">
        <v>4982</v>
      </c>
      <c r="C2214" s="14" t="s">
        <v>504</v>
      </c>
      <c r="D2214" s="14" t="s">
        <v>5193</v>
      </c>
      <c r="E2214" s="14" t="s">
        <v>5208</v>
      </c>
      <c r="F2214" s="14" t="s">
        <v>5209</v>
      </c>
      <c r="G2214" s="14"/>
    </row>
    <row r="2215" spans="1:7" ht="24">
      <c r="A2215" s="14" t="s">
        <v>4981</v>
      </c>
      <c r="B2215" s="14" t="s">
        <v>4982</v>
      </c>
      <c r="C2215" s="14" t="s">
        <v>504</v>
      </c>
      <c r="D2215" s="14" t="s">
        <v>5193</v>
      </c>
      <c r="E2215" s="14" t="s">
        <v>5210</v>
      </c>
      <c r="F2215" s="14" t="s">
        <v>5211</v>
      </c>
      <c r="G2215" s="14"/>
    </row>
    <row r="2216" spans="1:7" ht="24">
      <c r="A2216" s="14" t="s">
        <v>4981</v>
      </c>
      <c r="B2216" s="14" t="s">
        <v>4982</v>
      </c>
      <c r="C2216" s="14" t="s">
        <v>504</v>
      </c>
      <c r="D2216" s="14" t="s">
        <v>5193</v>
      </c>
      <c r="E2216" s="14" t="s">
        <v>3089</v>
      </c>
      <c r="F2216" s="14" t="s">
        <v>5212</v>
      </c>
      <c r="G2216" s="14"/>
    </row>
    <row r="2217" spans="1:7" ht="24">
      <c r="A2217" s="14" t="s">
        <v>4981</v>
      </c>
      <c r="B2217" s="14" t="s">
        <v>4982</v>
      </c>
      <c r="C2217" s="14" t="s">
        <v>504</v>
      </c>
      <c r="D2217" s="14" t="s">
        <v>5193</v>
      </c>
      <c r="E2217" s="14" t="s">
        <v>5213</v>
      </c>
      <c r="F2217" s="14" t="s">
        <v>5214</v>
      </c>
      <c r="G2217" s="14"/>
    </row>
    <row r="2218" spans="1:7" ht="24">
      <c r="A2218" s="14" t="s">
        <v>4981</v>
      </c>
      <c r="B2218" s="14" t="s">
        <v>4982</v>
      </c>
      <c r="C2218" s="14" t="s">
        <v>504</v>
      </c>
      <c r="D2218" s="14" t="s">
        <v>5193</v>
      </c>
      <c r="E2218" s="14" t="s">
        <v>5215</v>
      </c>
      <c r="F2218" s="14" t="s">
        <v>5216</v>
      </c>
      <c r="G2218" s="14"/>
    </row>
    <row r="2219" spans="1:7" ht="24">
      <c r="A2219" s="14" t="s">
        <v>4981</v>
      </c>
      <c r="B2219" s="14" t="s">
        <v>4982</v>
      </c>
      <c r="C2219" s="14" t="s">
        <v>504</v>
      </c>
      <c r="D2219" s="14" t="s">
        <v>5193</v>
      </c>
      <c r="E2219" s="14" t="s">
        <v>5217</v>
      </c>
      <c r="F2219" s="14" t="s">
        <v>5218</v>
      </c>
      <c r="G2219" s="14"/>
    </row>
    <row r="2220" spans="1:7" ht="24">
      <c r="A2220" s="14" t="s">
        <v>4981</v>
      </c>
      <c r="B2220" s="14" t="s">
        <v>4982</v>
      </c>
      <c r="C2220" s="14" t="s">
        <v>504</v>
      </c>
      <c r="D2220" s="14" t="s">
        <v>5193</v>
      </c>
      <c r="E2220" s="14" t="s">
        <v>5219</v>
      </c>
      <c r="F2220" s="14" t="s">
        <v>5220</v>
      </c>
      <c r="G2220" s="14"/>
    </row>
    <row r="2221" spans="1:7" ht="24">
      <c r="A2221" s="14" t="s">
        <v>4981</v>
      </c>
      <c r="B2221" s="14" t="s">
        <v>4982</v>
      </c>
      <c r="C2221" s="14" t="s">
        <v>504</v>
      </c>
      <c r="D2221" s="14" t="s">
        <v>5193</v>
      </c>
      <c r="E2221" s="14" t="s">
        <v>5221</v>
      </c>
      <c r="F2221" s="14" t="s">
        <v>5222</v>
      </c>
      <c r="G2221" s="14"/>
    </row>
    <row r="2222" spans="1:7" ht="24">
      <c r="A2222" s="14" t="s">
        <v>4981</v>
      </c>
      <c r="B2222" s="14" t="s">
        <v>4982</v>
      </c>
      <c r="C2222" s="14" t="s">
        <v>504</v>
      </c>
      <c r="D2222" s="14" t="s">
        <v>5193</v>
      </c>
      <c r="E2222" s="14" t="s">
        <v>5223</v>
      </c>
      <c r="F2222" s="14" t="s">
        <v>5224</v>
      </c>
      <c r="G2222" s="14"/>
    </row>
    <row r="2223" spans="1:7" ht="24">
      <c r="A2223" s="14" t="s">
        <v>4981</v>
      </c>
      <c r="B2223" s="14" t="s">
        <v>4982</v>
      </c>
      <c r="C2223" s="14" t="s">
        <v>504</v>
      </c>
      <c r="D2223" s="14" t="s">
        <v>5193</v>
      </c>
      <c r="E2223" s="14" t="s">
        <v>5225</v>
      </c>
      <c r="F2223" s="14" t="s">
        <v>5226</v>
      </c>
      <c r="G2223" s="14"/>
    </row>
    <row r="2224" spans="1:7" ht="24">
      <c r="A2224" s="14" t="s">
        <v>4981</v>
      </c>
      <c r="B2224" s="14" t="s">
        <v>4982</v>
      </c>
      <c r="C2224" s="14" t="s">
        <v>504</v>
      </c>
      <c r="D2224" s="14" t="s">
        <v>5193</v>
      </c>
      <c r="E2224" s="14" t="s">
        <v>5227</v>
      </c>
      <c r="F2224" s="14" t="s">
        <v>5228</v>
      </c>
      <c r="G2224" s="14"/>
    </row>
    <row r="2225" spans="1:7" ht="24">
      <c r="A2225" s="14" t="s">
        <v>4981</v>
      </c>
      <c r="B2225" s="14" t="s">
        <v>4982</v>
      </c>
      <c r="C2225" s="14" t="s">
        <v>504</v>
      </c>
      <c r="D2225" s="14" t="s">
        <v>5193</v>
      </c>
      <c r="E2225" s="14" t="s">
        <v>5229</v>
      </c>
      <c r="F2225" s="14" t="s">
        <v>5230</v>
      </c>
      <c r="G2225" s="14"/>
    </row>
    <row r="2226" spans="1:7" ht="24">
      <c r="A2226" s="14" t="s">
        <v>4981</v>
      </c>
      <c r="B2226" s="14" t="s">
        <v>4982</v>
      </c>
      <c r="C2226" s="14" t="s">
        <v>504</v>
      </c>
      <c r="D2226" s="14" t="s">
        <v>5193</v>
      </c>
      <c r="E2226" s="14" t="s">
        <v>1225</v>
      </c>
      <c r="F2226" s="14" t="s">
        <v>5231</v>
      </c>
      <c r="G2226" s="14"/>
    </row>
    <row r="2227" spans="1:7" ht="24">
      <c r="A2227" s="14" t="s">
        <v>4981</v>
      </c>
      <c r="B2227" s="14" t="s">
        <v>4982</v>
      </c>
      <c r="C2227" s="14" t="s">
        <v>504</v>
      </c>
      <c r="D2227" s="14" t="s">
        <v>5193</v>
      </c>
      <c r="E2227" s="14" t="s">
        <v>5232</v>
      </c>
      <c r="F2227" s="14" t="s">
        <v>5233</v>
      </c>
      <c r="G2227" s="14"/>
    </row>
    <row r="2228" spans="1:7" ht="24">
      <c r="A2228" s="14" t="s">
        <v>4981</v>
      </c>
      <c r="B2228" s="14" t="s">
        <v>4982</v>
      </c>
      <c r="C2228" s="14" t="s">
        <v>504</v>
      </c>
      <c r="D2228" s="14" t="s">
        <v>5193</v>
      </c>
      <c r="E2228" s="14" t="s">
        <v>4648</v>
      </c>
      <c r="F2228" s="14" t="s">
        <v>5234</v>
      </c>
      <c r="G2228" s="14"/>
    </row>
    <row r="2229" spans="1:7" ht="24">
      <c r="A2229" s="14" t="s">
        <v>4981</v>
      </c>
      <c r="B2229" s="14" t="s">
        <v>4982</v>
      </c>
      <c r="C2229" s="14" t="s">
        <v>504</v>
      </c>
      <c r="D2229" s="14" t="s">
        <v>5193</v>
      </c>
      <c r="E2229" s="14" t="s">
        <v>5235</v>
      </c>
      <c r="F2229" s="14" t="s">
        <v>5236</v>
      </c>
      <c r="G2229" s="14"/>
    </row>
    <row r="2230" spans="1:7" ht="24">
      <c r="A2230" s="14" t="s">
        <v>4981</v>
      </c>
      <c r="B2230" s="14" t="s">
        <v>4982</v>
      </c>
      <c r="C2230" s="14" t="s">
        <v>504</v>
      </c>
      <c r="D2230" s="14" t="s">
        <v>5193</v>
      </c>
      <c r="E2230" s="14" t="s">
        <v>5237</v>
      </c>
      <c r="F2230" s="14" t="s">
        <v>5238</v>
      </c>
      <c r="G2230" s="14"/>
    </row>
    <row r="2231" spans="1:7" ht="24">
      <c r="A2231" s="14" t="s">
        <v>4981</v>
      </c>
      <c r="B2231" s="14" t="s">
        <v>4982</v>
      </c>
      <c r="C2231" s="14" t="s">
        <v>504</v>
      </c>
      <c r="D2231" s="14" t="s">
        <v>5193</v>
      </c>
      <c r="E2231" s="14" t="s">
        <v>5239</v>
      </c>
      <c r="F2231" s="14" t="s">
        <v>5240</v>
      </c>
      <c r="G2231" s="14"/>
    </row>
    <row r="2232" spans="1:7" ht="24">
      <c r="A2232" s="14" t="s">
        <v>4981</v>
      </c>
      <c r="B2232" s="14" t="s">
        <v>4982</v>
      </c>
      <c r="C2232" s="14" t="s">
        <v>504</v>
      </c>
      <c r="D2232" s="14" t="s">
        <v>5193</v>
      </c>
      <c r="E2232" s="14" t="s">
        <v>5241</v>
      </c>
      <c r="F2232" s="14" t="s">
        <v>5242</v>
      </c>
      <c r="G2232" s="14"/>
    </row>
    <row r="2233" spans="1:7" ht="24">
      <c r="A2233" s="14" t="s">
        <v>4981</v>
      </c>
      <c r="B2233" s="14" t="s">
        <v>4982</v>
      </c>
      <c r="C2233" s="14" t="s">
        <v>504</v>
      </c>
      <c r="D2233" s="14" t="s">
        <v>5193</v>
      </c>
      <c r="E2233" s="14" t="s">
        <v>5243</v>
      </c>
      <c r="F2233" s="14" t="s">
        <v>5244</v>
      </c>
      <c r="G2233" s="14"/>
    </row>
    <row r="2234" spans="1:7" ht="24">
      <c r="A2234" s="14" t="s">
        <v>4981</v>
      </c>
      <c r="B2234" s="14" t="s">
        <v>4982</v>
      </c>
      <c r="C2234" s="14" t="s">
        <v>504</v>
      </c>
      <c r="D2234" s="14" t="s">
        <v>5193</v>
      </c>
      <c r="E2234" s="14" t="s">
        <v>5245</v>
      </c>
      <c r="F2234" s="14" t="s">
        <v>5246</v>
      </c>
      <c r="G2234" s="14"/>
    </row>
    <row r="2235" spans="1:7" ht="24">
      <c r="A2235" s="14" t="s">
        <v>4981</v>
      </c>
      <c r="B2235" s="14" t="s">
        <v>4982</v>
      </c>
      <c r="C2235" s="14" t="s">
        <v>504</v>
      </c>
      <c r="D2235" s="14" t="s">
        <v>5193</v>
      </c>
      <c r="E2235" s="14" t="s">
        <v>5247</v>
      </c>
      <c r="F2235" s="14" t="s">
        <v>5248</v>
      </c>
      <c r="G2235" s="14"/>
    </row>
    <row r="2236" spans="1:7" ht="24">
      <c r="A2236" s="14" t="s">
        <v>4981</v>
      </c>
      <c r="B2236" s="14" t="s">
        <v>4982</v>
      </c>
      <c r="C2236" s="14" t="s">
        <v>507</v>
      </c>
      <c r="D2236" s="14" t="s">
        <v>5249</v>
      </c>
      <c r="E2236" s="14" t="s">
        <v>5250</v>
      </c>
      <c r="F2236" s="14" t="s">
        <v>5251</v>
      </c>
      <c r="G2236" s="14"/>
    </row>
    <row r="2237" spans="1:7" ht="24">
      <c r="A2237" s="14" t="s">
        <v>4981</v>
      </c>
      <c r="B2237" s="14" t="s">
        <v>4982</v>
      </c>
      <c r="C2237" s="14" t="s">
        <v>507</v>
      </c>
      <c r="D2237" s="14" t="s">
        <v>5249</v>
      </c>
      <c r="E2237" s="14" t="s">
        <v>5252</v>
      </c>
      <c r="F2237" s="14" t="s">
        <v>5253</v>
      </c>
      <c r="G2237" s="14"/>
    </row>
    <row r="2238" spans="1:7" ht="24">
      <c r="A2238" s="14" t="s">
        <v>4981</v>
      </c>
      <c r="B2238" s="14" t="s">
        <v>4982</v>
      </c>
      <c r="C2238" s="14" t="s">
        <v>507</v>
      </c>
      <c r="D2238" s="14" t="s">
        <v>5249</v>
      </c>
      <c r="E2238" s="14" t="s">
        <v>5254</v>
      </c>
      <c r="F2238" s="14" t="s">
        <v>5255</v>
      </c>
      <c r="G2238" s="14"/>
    </row>
    <row r="2239" spans="1:7" ht="24">
      <c r="A2239" s="14" t="s">
        <v>4981</v>
      </c>
      <c r="B2239" s="14" t="s">
        <v>4982</v>
      </c>
      <c r="C2239" s="14" t="s">
        <v>507</v>
      </c>
      <c r="D2239" s="14" t="s">
        <v>5249</v>
      </c>
      <c r="E2239" s="14" t="s">
        <v>5256</v>
      </c>
      <c r="F2239" s="14" t="s">
        <v>5257</v>
      </c>
      <c r="G2239" s="14"/>
    </row>
    <row r="2240" spans="1:7" ht="24">
      <c r="A2240" s="14" t="s">
        <v>4981</v>
      </c>
      <c r="B2240" s="14" t="s">
        <v>4982</v>
      </c>
      <c r="C2240" s="14" t="s">
        <v>507</v>
      </c>
      <c r="D2240" s="14" t="s">
        <v>5249</v>
      </c>
      <c r="E2240" s="14" t="s">
        <v>5258</v>
      </c>
      <c r="F2240" s="14" t="s">
        <v>5259</v>
      </c>
      <c r="G2240" s="14"/>
    </row>
    <row r="2241" spans="1:7" ht="24">
      <c r="A2241" s="14" t="s">
        <v>4981</v>
      </c>
      <c r="B2241" s="14" t="s">
        <v>4982</v>
      </c>
      <c r="C2241" s="14" t="s">
        <v>507</v>
      </c>
      <c r="D2241" s="14" t="s">
        <v>5249</v>
      </c>
      <c r="E2241" s="14" t="s">
        <v>5260</v>
      </c>
      <c r="F2241" s="14" t="s">
        <v>5261</v>
      </c>
      <c r="G2241" s="14"/>
    </row>
    <row r="2242" spans="1:7" ht="24">
      <c r="A2242" s="14" t="s">
        <v>4981</v>
      </c>
      <c r="B2242" s="14" t="s">
        <v>4982</v>
      </c>
      <c r="C2242" s="14" t="s">
        <v>507</v>
      </c>
      <c r="D2242" s="14" t="s">
        <v>5249</v>
      </c>
      <c r="E2242" s="14" t="s">
        <v>1763</v>
      </c>
      <c r="F2242" s="14" t="s">
        <v>5262</v>
      </c>
      <c r="G2242" s="14"/>
    </row>
    <row r="2243" spans="1:7" ht="24">
      <c r="A2243" s="14" t="s">
        <v>4981</v>
      </c>
      <c r="B2243" s="14" t="s">
        <v>4982</v>
      </c>
      <c r="C2243" s="14" t="s">
        <v>507</v>
      </c>
      <c r="D2243" s="14" t="s">
        <v>5249</v>
      </c>
      <c r="E2243" s="14" t="s">
        <v>5263</v>
      </c>
      <c r="F2243" s="14" t="s">
        <v>5264</v>
      </c>
      <c r="G2243" s="14"/>
    </row>
    <row r="2244" spans="1:7" ht="24">
      <c r="A2244" s="14" t="s">
        <v>4981</v>
      </c>
      <c r="B2244" s="14" t="s">
        <v>4982</v>
      </c>
      <c r="C2244" s="14" t="s">
        <v>507</v>
      </c>
      <c r="D2244" s="14" t="s">
        <v>5249</v>
      </c>
      <c r="E2244" s="14" t="s">
        <v>4712</v>
      </c>
      <c r="F2244" s="14" t="s">
        <v>5265</v>
      </c>
      <c r="G2244" s="14"/>
    </row>
    <row r="2245" spans="1:7" ht="24">
      <c r="A2245" s="14" t="s">
        <v>4981</v>
      </c>
      <c r="B2245" s="14" t="s">
        <v>4982</v>
      </c>
      <c r="C2245" s="14" t="s">
        <v>507</v>
      </c>
      <c r="D2245" s="14" t="s">
        <v>5249</v>
      </c>
      <c r="E2245" s="14" t="s">
        <v>2655</v>
      </c>
      <c r="F2245" s="14" t="s">
        <v>5266</v>
      </c>
      <c r="G2245" s="14"/>
    </row>
    <row r="2246" spans="1:7" ht="24">
      <c r="A2246" s="14" t="s">
        <v>4981</v>
      </c>
      <c r="B2246" s="14" t="s">
        <v>4982</v>
      </c>
      <c r="C2246" s="14" t="s">
        <v>507</v>
      </c>
      <c r="D2246" s="14" t="s">
        <v>5249</v>
      </c>
      <c r="E2246" s="14" t="s">
        <v>1037</v>
      </c>
      <c r="F2246" s="14" t="s">
        <v>5267</v>
      </c>
      <c r="G2246" s="14"/>
    </row>
    <row r="2247" spans="1:7" ht="24">
      <c r="A2247" s="14" t="s">
        <v>4981</v>
      </c>
      <c r="B2247" s="14" t="s">
        <v>4982</v>
      </c>
      <c r="C2247" s="14" t="s">
        <v>507</v>
      </c>
      <c r="D2247" s="14" t="s">
        <v>5249</v>
      </c>
      <c r="E2247" s="14" t="s">
        <v>5268</v>
      </c>
      <c r="F2247" s="14" t="s">
        <v>5269</v>
      </c>
      <c r="G2247" s="14"/>
    </row>
    <row r="2248" spans="1:7" ht="24">
      <c r="A2248" s="14" t="s">
        <v>4981</v>
      </c>
      <c r="B2248" s="14" t="s">
        <v>4982</v>
      </c>
      <c r="C2248" s="14" t="s">
        <v>507</v>
      </c>
      <c r="D2248" s="14" t="s">
        <v>5249</v>
      </c>
      <c r="E2248" s="14" t="s">
        <v>1649</v>
      </c>
      <c r="F2248" s="14" t="s">
        <v>5270</v>
      </c>
      <c r="G2248" s="14"/>
    </row>
    <row r="2249" spans="1:7" ht="24">
      <c r="A2249" s="14" t="s">
        <v>4981</v>
      </c>
      <c r="B2249" s="14" t="s">
        <v>4982</v>
      </c>
      <c r="C2249" s="14" t="s">
        <v>507</v>
      </c>
      <c r="D2249" s="14" t="s">
        <v>5249</v>
      </c>
      <c r="E2249" s="14" t="s">
        <v>4680</v>
      </c>
      <c r="F2249" s="14" t="s">
        <v>5271</v>
      </c>
      <c r="G2249" s="14"/>
    </row>
    <row r="2250" spans="1:7" ht="24">
      <c r="A2250" s="14" t="s">
        <v>4981</v>
      </c>
      <c r="B2250" s="14" t="s">
        <v>4982</v>
      </c>
      <c r="C2250" s="14" t="s">
        <v>507</v>
      </c>
      <c r="D2250" s="14" t="s">
        <v>5249</v>
      </c>
      <c r="E2250" s="14" t="s">
        <v>5272</v>
      </c>
      <c r="F2250" s="14" t="s">
        <v>5273</v>
      </c>
      <c r="G2250" s="14"/>
    </row>
    <row r="2251" spans="1:7" ht="24">
      <c r="A2251" s="14" t="s">
        <v>4981</v>
      </c>
      <c r="B2251" s="14" t="s">
        <v>4982</v>
      </c>
      <c r="C2251" s="14" t="s">
        <v>507</v>
      </c>
      <c r="D2251" s="14" t="s">
        <v>5249</v>
      </c>
      <c r="E2251" s="14" t="s">
        <v>2169</v>
      </c>
      <c r="F2251" s="14" t="s">
        <v>5274</v>
      </c>
      <c r="G2251" s="14"/>
    </row>
    <row r="2252" spans="1:7" ht="24">
      <c r="A2252" s="14" t="s">
        <v>4981</v>
      </c>
      <c r="B2252" s="14" t="s">
        <v>4982</v>
      </c>
      <c r="C2252" s="14" t="s">
        <v>507</v>
      </c>
      <c r="D2252" s="14" t="s">
        <v>5249</v>
      </c>
      <c r="E2252" s="14" t="s">
        <v>1282</v>
      </c>
      <c r="F2252" s="14" t="s">
        <v>5275</v>
      </c>
      <c r="G2252" s="14"/>
    </row>
    <row r="2253" spans="1:7" ht="24">
      <c r="A2253" s="14" t="s">
        <v>4981</v>
      </c>
      <c r="B2253" s="14" t="s">
        <v>4982</v>
      </c>
      <c r="C2253" s="14" t="s">
        <v>507</v>
      </c>
      <c r="D2253" s="14" t="s">
        <v>5249</v>
      </c>
      <c r="E2253" s="14" t="s">
        <v>5276</v>
      </c>
      <c r="F2253" s="14" t="s">
        <v>5277</v>
      </c>
      <c r="G2253" s="14"/>
    </row>
    <row r="2254" spans="1:7" ht="24">
      <c r="A2254" s="14" t="s">
        <v>4981</v>
      </c>
      <c r="B2254" s="14" t="s">
        <v>4982</v>
      </c>
      <c r="C2254" s="14" t="s">
        <v>510</v>
      </c>
      <c r="D2254" s="14" t="s">
        <v>5278</v>
      </c>
      <c r="E2254" s="14" t="s">
        <v>5279</v>
      </c>
      <c r="F2254" s="14" t="s">
        <v>5280</v>
      </c>
      <c r="G2254" s="14"/>
    </row>
    <row r="2255" spans="1:7" ht="24">
      <c r="A2255" s="14" t="s">
        <v>4981</v>
      </c>
      <c r="B2255" s="14" t="s">
        <v>4982</v>
      </c>
      <c r="C2255" s="14" t="s">
        <v>510</v>
      </c>
      <c r="D2255" s="14" t="s">
        <v>5278</v>
      </c>
      <c r="E2255" s="14" t="s">
        <v>5281</v>
      </c>
      <c r="F2255" s="14" t="s">
        <v>5282</v>
      </c>
      <c r="G2255" s="14"/>
    </row>
    <row r="2256" spans="1:7" ht="24">
      <c r="A2256" s="14" t="s">
        <v>4981</v>
      </c>
      <c r="B2256" s="14" t="s">
        <v>4982</v>
      </c>
      <c r="C2256" s="14" t="s">
        <v>510</v>
      </c>
      <c r="D2256" s="14" t="s">
        <v>5278</v>
      </c>
      <c r="E2256" s="14" t="s">
        <v>5283</v>
      </c>
      <c r="F2256" s="14" t="s">
        <v>5284</v>
      </c>
      <c r="G2256" s="14"/>
    </row>
    <row r="2257" spans="1:7" ht="24">
      <c r="A2257" s="14" t="s">
        <v>4981</v>
      </c>
      <c r="B2257" s="14" t="s">
        <v>4982</v>
      </c>
      <c r="C2257" s="14" t="s">
        <v>510</v>
      </c>
      <c r="D2257" s="14" t="s">
        <v>5278</v>
      </c>
      <c r="E2257" s="14" t="s">
        <v>5285</v>
      </c>
      <c r="F2257" s="14" t="s">
        <v>5286</v>
      </c>
      <c r="G2257" s="14"/>
    </row>
    <row r="2258" spans="1:7" ht="24">
      <c r="A2258" s="14" t="s">
        <v>4981</v>
      </c>
      <c r="B2258" s="14" t="s">
        <v>4982</v>
      </c>
      <c r="C2258" s="14" t="s">
        <v>510</v>
      </c>
      <c r="D2258" s="14" t="s">
        <v>5278</v>
      </c>
      <c r="E2258" s="14" t="s">
        <v>2301</v>
      </c>
      <c r="F2258" s="14" t="s">
        <v>5287</v>
      </c>
      <c r="G2258" s="14"/>
    </row>
    <row r="2259" spans="1:7" ht="24">
      <c r="A2259" s="14" t="s">
        <v>4981</v>
      </c>
      <c r="B2259" s="14" t="s">
        <v>4982</v>
      </c>
      <c r="C2259" s="14" t="s">
        <v>510</v>
      </c>
      <c r="D2259" s="14" t="s">
        <v>5278</v>
      </c>
      <c r="E2259" s="14" t="s">
        <v>5288</v>
      </c>
      <c r="F2259" s="14" t="s">
        <v>5289</v>
      </c>
      <c r="G2259" s="14"/>
    </row>
    <row r="2260" spans="1:7" ht="24">
      <c r="A2260" s="14" t="s">
        <v>4981</v>
      </c>
      <c r="B2260" s="14" t="s">
        <v>4982</v>
      </c>
      <c r="C2260" s="14" t="s">
        <v>510</v>
      </c>
      <c r="D2260" s="14" t="s">
        <v>5278</v>
      </c>
      <c r="E2260" s="14" t="s">
        <v>5290</v>
      </c>
      <c r="F2260" s="14" t="s">
        <v>5291</v>
      </c>
      <c r="G2260" s="14"/>
    </row>
    <row r="2261" spans="1:7" ht="24">
      <c r="A2261" s="14" t="s">
        <v>4981</v>
      </c>
      <c r="B2261" s="14" t="s">
        <v>4982</v>
      </c>
      <c r="C2261" s="14" t="s">
        <v>510</v>
      </c>
      <c r="D2261" s="14" t="s">
        <v>5278</v>
      </c>
      <c r="E2261" s="14" t="s">
        <v>5292</v>
      </c>
      <c r="F2261" s="14" t="s">
        <v>5293</v>
      </c>
      <c r="G2261" s="14"/>
    </row>
    <row r="2262" spans="1:7" ht="24">
      <c r="A2262" s="14" t="s">
        <v>4981</v>
      </c>
      <c r="B2262" s="14" t="s">
        <v>4982</v>
      </c>
      <c r="C2262" s="14" t="s">
        <v>510</v>
      </c>
      <c r="D2262" s="14" t="s">
        <v>5278</v>
      </c>
      <c r="E2262" s="14" t="s">
        <v>1294</v>
      </c>
      <c r="F2262" s="14" t="s">
        <v>5294</v>
      </c>
      <c r="G2262" s="14"/>
    </row>
    <row r="2263" spans="1:7" ht="24">
      <c r="A2263" s="14" t="s">
        <v>4981</v>
      </c>
      <c r="B2263" s="14" t="s">
        <v>4982</v>
      </c>
      <c r="C2263" s="14" t="s">
        <v>510</v>
      </c>
      <c r="D2263" s="14" t="s">
        <v>5278</v>
      </c>
      <c r="E2263" s="14" t="s">
        <v>5295</v>
      </c>
      <c r="F2263" s="14" t="s">
        <v>5296</v>
      </c>
      <c r="G2263" s="14"/>
    </row>
    <row r="2264" spans="1:7" ht="24">
      <c r="A2264" s="14" t="s">
        <v>4981</v>
      </c>
      <c r="B2264" s="14" t="s">
        <v>4982</v>
      </c>
      <c r="C2264" s="14" t="s">
        <v>510</v>
      </c>
      <c r="D2264" s="14" t="s">
        <v>5278</v>
      </c>
      <c r="E2264" s="14" t="s">
        <v>5297</v>
      </c>
      <c r="F2264" s="14" t="s">
        <v>5298</v>
      </c>
      <c r="G2264" s="14"/>
    </row>
    <row r="2265" spans="1:7" ht="24">
      <c r="A2265" s="14" t="s">
        <v>4981</v>
      </c>
      <c r="B2265" s="14" t="s">
        <v>4982</v>
      </c>
      <c r="C2265" s="14" t="s">
        <v>510</v>
      </c>
      <c r="D2265" s="14" t="s">
        <v>5278</v>
      </c>
      <c r="E2265" s="14" t="s">
        <v>5299</v>
      </c>
      <c r="F2265" s="14" t="s">
        <v>5300</v>
      </c>
      <c r="G2265" s="14"/>
    </row>
    <row r="2266" spans="1:7" ht="24">
      <c r="A2266" s="14" t="s">
        <v>4981</v>
      </c>
      <c r="B2266" s="14" t="s">
        <v>4982</v>
      </c>
      <c r="C2266" s="14" t="s">
        <v>510</v>
      </c>
      <c r="D2266" s="14" t="s">
        <v>5278</v>
      </c>
      <c r="E2266" s="14" t="s">
        <v>5301</v>
      </c>
      <c r="F2266" s="14" t="s">
        <v>5302</v>
      </c>
      <c r="G2266" s="14"/>
    </row>
    <row r="2267" spans="1:7" ht="24">
      <c r="A2267" s="14" t="s">
        <v>4981</v>
      </c>
      <c r="B2267" s="14" t="s">
        <v>4982</v>
      </c>
      <c r="C2267" s="14" t="s">
        <v>510</v>
      </c>
      <c r="D2267" s="14" t="s">
        <v>5278</v>
      </c>
      <c r="E2267" s="14" t="s">
        <v>5303</v>
      </c>
      <c r="F2267" s="14" t="s">
        <v>5304</v>
      </c>
      <c r="G2267" s="14"/>
    </row>
    <row r="2268" spans="1:7" ht="24">
      <c r="A2268" s="14" t="s">
        <v>4981</v>
      </c>
      <c r="B2268" s="14" t="s">
        <v>4982</v>
      </c>
      <c r="C2268" s="14" t="s">
        <v>510</v>
      </c>
      <c r="D2268" s="14" t="s">
        <v>5278</v>
      </c>
      <c r="E2268" s="14" t="s">
        <v>5305</v>
      </c>
      <c r="F2268" s="14" t="s">
        <v>5306</v>
      </c>
      <c r="G2268" s="14"/>
    </row>
    <row r="2269" spans="1:7" ht="24">
      <c r="A2269" s="14" t="s">
        <v>4981</v>
      </c>
      <c r="B2269" s="14" t="s">
        <v>4982</v>
      </c>
      <c r="C2269" s="14" t="s">
        <v>510</v>
      </c>
      <c r="D2269" s="14" t="s">
        <v>5278</v>
      </c>
      <c r="E2269" s="14" t="s">
        <v>5307</v>
      </c>
      <c r="F2269" s="14" t="s">
        <v>5308</v>
      </c>
      <c r="G2269" s="14"/>
    </row>
    <row r="2270" spans="1:7" ht="24">
      <c r="A2270" s="14" t="s">
        <v>4981</v>
      </c>
      <c r="B2270" s="14" t="s">
        <v>4982</v>
      </c>
      <c r="C2270" s="14" t="s">
        <v>510</v>
      </c>
      <c r="D2270" s="14" t="s">
        <v>5278</v>
      </c>
      <c r="E2270" s="14" t="s">
        <v>5309</v>
      </c>
      <c r="F2270" s="14" t="s">
        <v>5310</v>
      </c>
      <c r="G2270" s="14"/>
    </row>
    <row r="2271" spans="1:7" ht="24">
      <c r="A2271" s="14" t="s">
        <v>4981</v>
      </c>
      <c r="B2271" s="14" t="s">
        <v>4982</v>
      </c>
      <c r="C2271" s="14" t="s">
        <v>510</v>
      </c>
      <c r="D2271" s="14" t="s">
        <v>5278</v>
      </c>
      <c r="E2271" s="14" t="s">
        <v>5311</v>
      </c>
      <c r="F2271" s="14" t="s">
        <v>5312</v>
      </c>
      <c r="G2271" s="14"/>
    </row>
    <row r="2272" spans="1:7" ht="24">
      <c r="A2272" s="14" t="s">
        <v>4981</v>
      </c>
      <c r="B2272" s="14" t="s">
        <v>4982</v>
      </c>
      <c r="C2272" s="14" t="s">
        <v>510</v>
      </c>
      <c r="D2272" s="14" t="s">
        <v>5278</v>
      </c>
      <c r="E2272" s="14" t="s">
        <v>5313</v>
      </c>
      <c r="F2272" s="14" t="s">
        <v>5314</v>
      </c>
      <c r="G2272" s="14"/>
    </row>
    <row r="2273" spans="1:7" ht="24">
      <c r="A2273" s="14" t="s">
        <v>4981</v>
      </c>
      <c r="B2273" s="14" t="s">
        <v>4982</v>
      </c>
      <c r="C2273" s="14" t="s">
        <v>510</v>
      </c>
      <c r="D2273" s="14" t="s">
        <v>5278</v>
      </c>
      <c r="E2273" s="14" t="s">
        <v>5315</v>
      </c>
      <c r="F2273" s="14" t="s">
        <v>5316</v>
      </c>
      <c r="G2273" s="14"/>
    </row>
    <row r="2274" spans="1:7" ht="36">
      <c r="A2274" s="14" t="s">
        <v>5317</v>
      </c>
      <c r="B2274" s="14" t="s">
        <v>5318</v>
      </c>
      <c r="C2274" s="14" t="s">
        <v>513</v>
      </c>
      <c r="D2274" s="14" t="s">
        <v>5319</v>
      </c>
      <c r="E2274" s="14" t="s">
        <v>434</v>
      </c>
      <c r="F2274" s="14" t="s">
        <v>5320</v>
      </c>
      <c r="G2274" s="14"/>
    </row>
    <row r="2275" spans="1:7" ht="24">
      <c r="A2275" s="14" t="s">
        <v>5317</v>
      </c>
      <c r="B2275" s="14" t="s">
        <v>5318</v>
      </c>
      <c r="C2275" s="14" t="s">
        <v>513</v>
      </c>
      <c r="D2275" s="14" t="s">
        <v>5319</v>
      </c>
      <c r="E2275" s="14" t="s">
        <v>5321</v>
      </c>
      <c r="F2275" s="14" t="s">
        <v>5322</v>
      </c>
      <c r="G2275" s="14"/>
    </row>
    <row r="2276" spans="1:7" ht="24">
      <c r="A2276" s="14" t="s">
        <v>5317</v>
      </c>
      <c r="B2276" s="14" t="s">
        <v>5318</v>
      </c>
      <c r="C2276" s="14" t="s">
        <v>513</v>
      </c>
      <c r="D2276" s="14" t="s">
        <v>5319</v>
      </c>
      <c r="E2276" s="14" t="s">
        <v>5323</v>
      </c>
      <c r="F2276" s="14" t="s">
        <v>5324</v>
      </c>
      <c r="G2276" s="14"/>
    </row>
    <row r="2277" spans="1:7" ht="24">
      <c r="A2277" s="14" t="s">
        <v>5317</v>
      </c>
      <c r="B2277" s="14" t="s">
        <v>5318</v>
      </c>
      <c r="C2277" s="14" t="s">
        <v>513</v>
      </c>
      <c r="D2277" s="14" t="s">
        <v>5319</v>
      </c>
      <c r="E2277" s="14" t="s">
        <v>5325</v>
      </c>
      <c r="F2277" s="14" t="s">
        <v>5326</v>
      </c>
      <c r="G2277" s="14"/>
    </row>
    <row r="2278" spans="1:7" ht="24">
      <c r="A2278" s="14" t="s">
        <v>5317</v>
      </c>
      <c r="B2278" s="14" t="s">
        <v>5318</v>
      </c>
      <c r="C2278" s="14" t="s">
        <v>513</v>
      </c>
      <c r="D2278" s="14" t="s">
        <v>5319</v>
      </c>
      <c r="E2278" s="14" t="s">
        <v>5327</v>
      </c>
      <c r="F2278" s="14" t="s">
        <v>5328</v>
      </c>
      <c r="G2278" s="14"/>
    </row>
    <row r="2279" spans="1:7" ht="24">
      <c r="A2279" s="14" t="s">
        <v>5317</v>
      </c>
      <c r="B2279" s="14" t="s">
        <v>5318</v>
      </c>
      <c r="C2279" s="14" t="s">
        <v>513</v>
      </c>
      <c r="D2279" s="14" t="s">
        <v>5319</v>
      </c>
      <c r="E2279" s="14" t="s">
        <v>5329</v>
      </c>
      <c r="F2279" s="14" t="s">
        <v>5330</v>
      </c>
      <c r="G2279" s="14"/>
    </row>
    <row r="2280" spans="1:7" ht="24">
      <c r="A2280" s="14" t="s">
        <v>5317</v>
      </c>
      <c r="B2280" s="14" t="s">
        <v>5318</v>
      </c>
      <c r="C2280" s="14" t="s">
        <v>513</v>
      </c>
      <c r="D2280" s="14" t="s">
        <v>5319</v>
      </c>
      <c r="E2280" s="14" t="s">
        <v>5331</v>
      </c>
      <c r="F2280" s="14" t="s">
        <v>5332</v>
      </c>
      <c r="G2280" s="14"/>
    </row>
    <row r="2281" spans="1:7" ht="24">
      <c r="A2281" s="14" t="s">
        <v>5317</v>
      </c>
      <c r="B2281" s="14" t="s">
        <v>5318</v>
      </c>
      <c r="C2281" s="14" t="s">
        <v>513</v>
      </c>
      <c r="D2281" s="14" t="s">
        <v>5319</v>
      </c>
      <c r="E2281" s="14" t="s">
        <v>5333</v>
      </c>
      <c r="F2281" s="14" t="s">
        <v>5334</v>
      </c>
      <c r="G2281" s="14"/>
    </row>
    <row r="2282" spans="1:7" ht="24">
      <c r="A2282" s="14" t="s">
        <v>5317</v>
      </c>
      <c r="B2282" s="14" t="s">
        <v>5318</v>
      </c>
      <c r="C2282" s="14" t="s">
        <v>516</v>
      </c>
      <c r="D2282" s="14" t="s">
        <v>5335</v>
      </c>
      <c r="E2282" s="14" t="s">
        <v>5336</v>
      </c>
      <c r="F2282" s="14" t="s">
        <v>5337</v>
      </c>
      <c r="G2282" s="14"/>
    </row>
    <row r="2283" spans="1:7" ht="24">
      <c r="A2283" s="14" t="s">
        <v>5317</v>
      </c>
      <c r="B2283" s="14" t="s">
        <v>5318</v>
      </c>
      <c r="C2283" s="14" t="s">
        <v>516</v>
      </c>
      <c r="D2283" s="14" t="s">
        <v>5335</v>
      </c>
      <c r="E2283" s="14" t="s">
        <v>5338</v>
      </c>
      <c r="F2283" s="14" t="s">
        <v>5339</v>
      </c>
      <c r="G2283" s="14"/>
    </row>
    <row r="2284" spans="1:7" ht="24">
      <c r="A2284" s="14" t="s">
        <v>5317</v>
      </c>
      <c r="B2284" s="14" t="s">
        <v>5318</v>
      </c>
      <c r="C2284" s="14" t="s">
        <v>516</v>
      </c>
      <c r="D2284" s="14" t="s">
        <v>5335</v>
      </c>
      <c r="E2284" s="14" t="s">
        <v>4749</v>
      </c>
      <c r="F2284" s="14" t="s">
        <v>5340</v>
      </c>
      <c r="G2284" s="14"/>
    </row>
    <row r="2285" spans="1:7" ht="24">
      <c r="A2285" s="14" t="s">
        <v>5317</v>
      </c>
      <c r="B2285" s="14" t="s">
        <v>5318</v>
      </c>
      <c r="C2285" s="14" t="s">
        <v>516</v>
      </c>
      <c r="D2285" s="14" t="s">
        <v>5335</v>
      </c>
      <c r="E2285" s="14" t="s">
        <v>5341</v>
      </c>
      <c r="F2285" s="14" t="s">
        <v>5342</v>
      </c>
      <c r="G2285" s="14"/>
    </row>
    <row r="2286" spans="1:7" ht="24">
      <c r="A2286" s="14" t="s">
        <v>5317</v>
      </c>
      <c r="B2286" s="14" t="s">
        <v>5318</v>
      </c>
      <c r="C2286" s="14" t="s">
        <v>516</v>
      </c>
      <c r="D2286" s="14" t="s">
        <v>5335</v>
      </c>
      <c r="E2286" s="14" t="s">
        <v>4797</v>
      </c>
      <c r="F2286" s="14" t="s">
        <v>5343</v>
      </c>
      <c r="G2286" s="14"/>
    </row>
    <row r="2287" spans="1:7" ht="24">
      <c r="A2287" s="14" t="s">
        <v>5317</v>
      </c>
      <c r="B2287" s="14" t="s">
        <v>5318</v>
      </c>
      <c r="C2287" s="14" t="s">
        <v>516</v>
      </c>
      <c r="D2287" s="14" t="s">
        <v>5335</v>
      </c>
      <c r="E2287" s="14" t="s">
        <v>5344</v>
      </c>
      <c r="F2287" s="14" t="s">
        <v>5345</v>
      </c>
      <c r="G2287" s="14"/>
    </row>
    <row r="2288" spans="1:7" ht="24">
      <c r="A2288" s="14" t="s">
        <v>5317</v>
      </c>
      <c r="B2288" s="14" t="s">
        <v>5318</v>
      </c>
      <c r="C2288" s="14" t="s">
        <v>516</v>
      </c>
      <c r="D2288" s="14" t="s">
        <v>5335</v>
      </c>
      <c r="E2288" s="14" t="s">
        <v>5346</v>
      </c>
      <c r="F2288" s="14" t="s">
        <v>5347</v>
      </c>
      <c r="G2288" s="14"/>
    </row>
    <row r="2289" spans="1:7" ht="24">
      <c r="A2289" s="14" t="s">
        <v>5317</v>
      </c>
      <c r="B2289" s="14" t="s">
        <v>5318</v>
      </c>
      <c r="C2289" s="14" t="s">
        <v>516</v>
      </c>
      <c r="D2289" s="14" t="s">
        <v>5335</v>
      </c>
      <c r="E2289" s="14" t="s">
        <v>2497</v>
      </c>
      <c r="F2289" s="14" t="s">
        <v>5348</v>
      </c>
      <c r="G2289" s="14"/>
    </row>
    <row r="2290" spans="1:7" ht="24">
      <c r="A2290" s="14" t="s">
        <v>5317</v>
      </c>
      <c r="B2290" s="14" t="s">
        <v>5318</v>
      </c>
      <c r="C2290" s="14" t="s">
        <v>516</v>
      </c>
      <c r="D2290" s="14" t="s">
        <v>5335</v>
      </c>
      <c r="E2290" s="14" t="s">
        <v>1422</v>
      </c>
      <c r="F2290" s="14" t="s">
        <v>5349</v>
      </c>
      <c r="G2290" s="14"/>
    </row>
    <row r="2291" spans="1:7" ht="24">
      <c r="A2291" s="14" t="s">
        <v>5317</v>
      </c>
      <c r="B2291" s="14" t="s">
        <v>5318</v>
      </c>
      <c r="C2291" s="14" t="s">
        <v>516</v>
      </c>
      <c r="D2291" s="14" t="s">
        <v>5335</v>
      </c>
      <c r="E2291" s="14" t="s">
        <v>5350</v>
      </c>
      <c r="F2291" s="14" t="s">
        <v>5351</v>
      </c>
      <c r="G2291" s="14"/>
    </row>
    <row r="2292" spans="1:7" ht="24">
      <c r="A2292" s="14" t="s">
        <v>5317</v>
      </c>
      <c r="B2292" s="14" t="s">
        <v>5318</v>
      </c>
      <c r="C2292" s="14" t="s">
        <v>516</v>
      </c>
      <c r="D2292" s="14" t="s">
        <v>5335</v>
      </c>
      <c r="E2292" s="14" t="s">
        <v>5352</v>
      </c>
      <c r="F2292" s="14" t="s">
        <v>5353</v>
      </c>
      <c r="G2292" s="14"/>
    </row>
    <row r="2293" spans="1:7" ht="24">
      <c r="A2293" s="14" t="s">
        <v>5317</v>
      </c>
      <c r="B2293" s="14" t="s">
        <v>5318</v>
      </c>
      <c r="C2293" s="14" t="s">
        <v>516</v>
      </c>
      <c r="D2293" s="14" t="s">
        <v>5335</v>
      </c>
      <c r="E2293" s="14" t="s">
        <v>520</v>
      </c>
      <c r="F2293" s="14" t="s">
        <v>5354</v>
      </c>
      <c r="G2293" s="14"/>
    </row>
    <row r="2294" spans="1:7" ht="24">
      <c r="A2294" s="14" t="s">
        <v>5317</v>
      </c>
      <c r="B2294" s="14" t="s">
        <v>5318</v>
      </c>
      <c r="C2294" s="14" t="s">
        <v>516</v>
      </c>
      <c r="D2294" s="14" t="s">
        <v>5335</v>
      </c>
      <c r="E2294" s="14" t="s">
        <v>2665</v>
      </c>
      <c r="F2294" s="14" t="s">
        <v>5355</v>
      </c>
      <c r="G2294" s="14"/>
    </row>
    <row r="2295" spans="1:7" ht="24">
      <c r="A2295" s="14" t="s">
        <v>5317</v>
      </c>
      <c r="B2295" s="14" t="s">
        <v>5318</v>
      </c>
      <c r="C2295" s="14" t="s">
        <v>516</v>
      </c>
      <c r="D2295" s="14" t="s">
        <v>5335</v>
      </c>
      <c r="E2295" s="14" t="s">
        <v>5356</v>
      </c>
      <c r="F2295" s="14" t="s">
        <v>5357</v>
      </c>
      <c r="G2295" s="14"/>
    </row>
    <row r="2296" spans="1:7" ht="24">
      <c r="A2296" s="14" t="s">
        <v>5317</v>
      </c>
      <c r="B2296" s="14" t="s">
        <v>5318</v>
      </c>
      <c r="C2296" s="14" t="s">
        <v>516</v>
      </c>
      <c r="D2296" s="14" t="s">
        <v>5335</v>
      </c>
      <c r="E2296" s="14" t="s">
        <v>2169</v>
      </c>
      <c r="F2296" s="14" t="s">
        <v>5358</v>
      </c>
      <c r="G2296" s="14"/>
    </row>
    <row r="2297" spans="1:7" ht="24">
      <c r="A2297" s="14" t="s">
        <v>5317</v>
      </c>
      <c r="B2297" s="14" t="s">
        <v>5318</v>
      </c>
      <c r="C2297" s="14" t="s">
        <v>516</v>
      </c>
      <c r="D2297" s="14" t="s">
        <v>5335</v>
      </c>
      <c r="E2297" s="14" t="s">
        <v>1316</v>
      </c>
      <c r="F2297" s="14" t="s">
        <v>5359</v>
      </c>
      <c r="G2297" s="14"/>
    </row>
    <row r="2298" spans="1:7" ht="24">
      <c r="A2298" s="14" t="s">
        <v>5317</v>
      </c>
      <c r="B2298" s="14" t="s">
        <v>5318</v>
      </c>
      <c r="C2298" s="14" t="s">
        <v>516</v>
      </c>
      <c r="D2298" s="14" t="s">
        <v>5335</v>
      </c>
      <c r="E2298" s="14" t="s">
        <v>5360</v>
      </c>
      <c r="F2298" s="14" t="s">
        <v>5361</v>
      </c>
      <c r="G2298" s="14"/>
    </row>
    <row r="2299" spans="1:7" ht="24">
      <c r="A2299" s="14" t="s">
        <v>5317</v>
      </c>
      <c r="B2299" s="14" t="s">
        <v>5318</v>
      </c>
      <c r="C2299" s="14" t="s">
        <v>516</v>
      </c>
      <c r="D2299" s="14" t="s">
        <v>5335</v>
      </c>
      <c r="E2299" s="14" t="s">
        <v>5362</v>
      </c>
      <c r="F2299" s="14" t="s">
        <v>5363</v>
      </c>
      <c r="G2299" s="14"/>
    </row>
    <row r="2300" spans="1:7" ht="24">
      <c r="A2300" s="14" t="s">
        <v>5317</v>
      </c>
      <c r="B2300" s="14" t="s">
        <v>5318</v>
      </c>
      <c r="C2300" s="14" t="s">
        <v>516</v>
      </c>
      <c r="D2300" s="14" t="s">
        <v>5335</v>
      </c>
      <c r="E2300" s="14" t="s">
        <v>5364</v>
      </c>
      <c r="F2300" s="14" t="s">
        <v>5365</v>
      </c>
      <c r="G2300" s="14"/>
    </row>
    <row r="2301" spans="1:7" ht="24">
      <c r="A2301" s="14" t="s">
        <v>5317</v>
      </c>
      <c r="B2301" s="14" t="s">
        <v>5318</v>
      </c>
      <c r="C2301" s="14" t="s">
        <v>516</v>
      </c>
      <c r="D2301" s="14" t="s">
        <v>5335</v>
      </c>
      <c r="E2301" s="14" t="s">
        <v>4791</v>
      </c>
      <c r="F2301" s="14" t="s">
        <v>5366</v>
      </c>
      <c r="G2301" s="14"/>
    </row>
    <row r="2302" spans="1:7" ht="24">
      <c r="A2302" s="14" t="s">
        <v>5317</v>
      </c>
      <c r="B2302" s="14" t="s">
        <v>5318</v>
      </c>
      <c r="C2302" s="14" t="s">
        <v>516</v>
      </c>
      <c r="D2302" s="14" t="s">
        <v>5335</v>
      </c>
      <c r="E2302" s="14" t="s">
        <v>5367</v>
      </c>
      <c r="F2302" s="14" t="s">
        <v>5368</v>
      </c>
      <c r="G2302" s="14"/>
    </row>
    <row r="2303" spans="1:7" ht="24">
      <c r="A2303" s="14" t="s">
        <v>5317</v>
      </c>
      <c r="B2303" s="14" t="s">
        <v>5318</v>
      </c>
      <c r="C2303" s="14" t="s">
        <v>516</v>
      </c>
      <c r="D2303" s="14" t="s">
        <v>5335</v>
      </c>
      <c r="E2303" s="14" t="s">
        <v>5369</v>
      </c>
      <c r="F2303" s="14" t="s">
        <v>5370</v>
      </c>
      <c r="G2303" s="14"/>
    </row>
    <row r="2304" spans="1:7" ht="24">
      <c r="A2304" s="14" t="s">
        <v>5317</v>
      </c>
      <c r="B2304" s="14" t="s">
        <v>5318</v>
      </c>
      <c r="C2304" s="14" t="s">
        <v>519</v>
      </c>
      <c r="D2304" s="14" t="s">
        <v>5371</v>
      </c>
      <c r="E2304" s="14" t="s">
        <v>2388</v>
      </c>
      <c r="F2304" s="14" t="s">
        <v>5372</v>
      </c>
      <c r="G2304" s="14"/>
    </row>
    <row r="2305" spans="1:7" ht="24">
      <c r="A2305" s="14" t="s">
        <v>5317</v>
      </c>
      <c r="B2305" s="14" t="s">
        <v>5318</v>
      </c>
      <c r="C2305" s="14" t="s">
        <v>519</v>
      </c>
      <c r="D2305" s="14" t="s">
        <v>5371</v>
      </c>
      <c r="E2305" s="14" t="s">
        <v>3373</v>
      </c>
      <c r="F2305" s="14" t="s">
        <v>5373</v>
      </c>
      <c r="G2305" s="14"/>
    </row>
    <row r="2306" spans="1:7" ht="24">
      <c r="A2306" s="14" t="s">
        <v>5317</v>
      </c>
      <c r="B2306" s="14" t="s">
        <v>5318</v>
      </c>
      <c r="C2306" s="14" t="s">
        <v>519</v>
      </c>
      <c r="D2306" s="14" t="s">
        <v>5371</v>
      </c>
      <c r="E2306" s="14" t="s">
        <v>2648</v>
      </c>
      <c r="F2306" s="14" t="s">
        <v>5374</v>
      </c>
      <c r="G2306" s="14"/>
    </row>
    <row r="2307" spans="1:7" ht="24">
      <c r="A2307" s="14" t="s">
        <v>5317</v>
      </c>
      <c r="B2307" s="14" t="s">
        <v>5318</v>
      </c>
      <c r="C2307" s="14" t="s">
        <v>519</v>
      </c>
      <c r="D2307" s="14" t="s">
        <v>5371</v>
      </c>
      <c r="E2307" s="14" t="s">
        <v>4903</v>
      </c>
      <c r="F2307" s="14" t="s">
        <v>5375</v>
      </c>
      <c r="G2307" s="14"/>
    </row>
    <row r="2308" spans="1:7" ht="24">
      <c r="A2308" s="14" t="s">
        <v>5317</v>
      </c>
      <c r="B2308" s="14" t="s">
        <v>5318</v>
      </c>
      <c r="C2308" s="14" t="s">
        <v>519</v>
      </c>
      <c r="D2308" s="14" t="s">
        <v>5371</v>
      </c>
      <c r="E2308" s="14" t="s">
        <v>1458</v>
      </c>
      <c r="F2308" s="14" t="s">
        <v>5376</v>
      </c>
      <c r="G2308" s="14"/>
    </row>
    <row r="2309" spans="1:7" ht="24">
      <c r="A2309" s="14" t="s">
        <v>5317</v>
      </c>
      <c r="B2309" s="14" t="s">
        <v>5318</v>
      </c>
      <c r="C2309" s="14" t="s">
        <v>519</v>
      </c>
      <c r="D2309" s="14" t="s">
        <v>5371</v>
      </c>
      <c r="E2309" s="14" t="s">
        <v>5377</v>
      </c>
      <c r="F2309" s="14" t="s">
        <v>5378</v>
      </c>
      <c r="G2309" s="14"/>
    </row>
    <row r="2310" spans="1:7" ht="24">
      <c r="A2310" s="14" t="s">
        <v>5317</v>
      </c>
      <c r="B2310" s="14" t="s">
        <v>5318</v>
      </c>
      <c r="C2310" s="14" t="s">
        <v>519</v>
      </c>
      <c r="D2310" s="14" t="s">
        <v>5371</v>
      </c>
      <c r="E2310" s="14" t="s">
        <v>5379</v>
      </c>
      <c r="F2310" s="14" t="s">
        <v>5380</v>
      </c>
      <c r="G2310" s="14"/>
    </row>
    <row r="2311" spans="1:7" ht="24">
      <c r="A2311" s="14" t="s">
        <v>5317</v>
      </c>
      <c r="B2311" s="14" t="s">
        <v>5318</v>
      </c>
      <c r="C2311" s="14" t="s">
        <v>519</v>
      </c>
      <c r="D2311" s="14" t="s">
        <v>5371</v>
      </c>
      <c r="E2311" s="14" t="s">
        <v>1670</v>
      </c>
      <c r="F2311" s="14" t="s">
        <v>5381</v>
      </c>
      <c r="G2311" s="14"/>
    </row>
    <row r="2312" spans="1:7" ht="24">
      <c r="A2312" s="14" t="s">
        <v>5317</v>
      </c>
      <c r="B2312" s="14" t="s">
        <v>5318</v>
      </c>
      <c r="C2312" s="14" t="s">
        <v>519</v>
      </c>
      <c r="D2312" s="14" t="s">
        <v>5371</v>
      </c>
      <c r="E2312" s="14" t="s">
        <v>5382</v>
      </c>
      <c r="F2312" s="14" t="s">
        <v>5383</v>
      </c>
      <c r="G2312" s="14"/>
    </row>
    <row r="2313" spans="1:7" ht="24">
      <c r="A2313" s="14" t="s">
        <v>5317</v>
      </c>
      <c r="B2313" s="14" t="s">
        <v>5318</v>
      </c>
      <c r="C2313" s="14" t="s">
        <v>519</v>
      </c>
      <c r="D2313" s="14" t="s">
        <v>5371</v>
      </c>
      <c r="E2313" s="14" t="s">
        <v>1187</v>
      </c>
      <c r="F2313" s="14" t="s">
        <v>5384</v>
      </c>
      <c r="G2313" s="14"/>
    </row>
    <row r="2314" spans="1:7" ht="24">
      <c r="A2314" s="14" t="s">
        <v>5317</v>
      </c>
      <c r="B2314" s="14" t="s">
        <v>5318</v>
      </c>
      <c r="C2314" s="14" t="s">
        <v>519</v>
      </c>
      <c r="D2314" s="14" t="s">
        <v>5371</v>
      </c>
      <c r="E2314" s="14" t="s">
        <v>5385</v>
      </c>
      <c r="F2314" s="14" t="s">
        <v>5386</v>
      </c>
      <c r="G2314" s="14"/>
    </row>
    <row r="2315" spans="1:7" ht="24">
      <c r="A2315" s="14" t="s">
        <v>5317</v>
      </c>
      <c r="B2315" s="14" t="s">
        <v>5318</v>
      </c>
      <c r="C2315" s="14" t="s">
        <v>519</v>
      </c>
      <c r="D2315" s="14" t="s">
        <v>5371</v>
      </c>
      <c r="E2315" s="14" t="s">
        <v>1434</v>
      </c>
      <c r="F2315" s="14" t="s">
        <v>5387</v>
      </c>
      <c r="G2315" s="14"/>
    </row>
    <row r="2316" spans="1:7" ht="24">
      <c r="A2316" s="14" t="s">
        <v>5317</v>
      </c>
      <c r="B2316" s="14" t="s">
        <v>5318</v>
      </c>
      <c r="C2316" s="14" t="s">
        <v>519</v>
      </c>
      <c r="D2316" s="14" t="s">
        <v>5371</v>
      </c>
      <c r="E2316" s="14" t="s">
        <v>1566</v>
      </c>
      <c r="F2316" s="14" t="s">
        <v>5388</v>
      </c>
      <c r="G2316" s="14"/>
    </row>
    <row r="2317" spans="1:7" ht="24">
      <c r="A2317" s="14" t="s">
        <v>5317</v>
      </c>
      <c r="B2317" s="14" t="s">
        <v>5318</v>
      </c>
      <c r="C2317" s="14" t="s">
        <v>519</v>
      </c>
      <c r="D2317" s="14" t="s">
        <v>5371</v>
      </c>
      <c r="E2317" s="14" t="s">
        <v>2410</v>
      </c>
      <c r="F2317" s="14" t="s">
        <v>5389</v>
      </c>
      <c r="G2317" s="14"/>
    </row>
    <row r="2318" spans="1:7" ht="24">
      <c r="A2318" s="14" t="s">
        <v>5317</v>
      </c>
      <c r="B2318" s="14" t="s">
        <v>5318</v>
      </c>
      <c r="C2318" s="14" t="s">
        <v>519</v>
      </c>
      <c r="D2318" s="14" t="s">
        <v>5371</v>
      </c>
      <c r="E2318" s="14" t="s">
        <v>1294</v>
      </c>
      <c r="F2318" s="14" t="s">
        <v>5390</v>
      </c>
      <c r="G2318" s="14"/>
    </row>
    <row r="2319" spans="1:7" ht="24">
      <c r="A2319" s="14" t="s">
        <v>5317</v>
      </c>
      <c r="B2319" s="14" t="s">
        <v>5318</v>
      </c>
      <c r="C2319" s="14" t="s">
        <v>519</v>
      </c>
      <c r="D2319" s="14" t="s">
        <v>5371</v>
      </c>
      <c r="E2319" s="14" t="s">
        <v>5391</v>
      </c>
      <c r="F2319" s="14" t="s">
        <v>5392</v>
      </c>
      <c r="G2319" s="14"/>
    </row>
    <row r="2320" spans="1:7" ht="24">
      <c r="A2320" s="14" t="s">
        <v>5317</v>
      </c>
      <c r="B2320" s="14" t="s">
        <v>5318</v>
      </c>
      <c r="C2320" s="14" t="s">
        <v>519</v>
      </c>
      <c r="D2320" s="14" t="s">
        <v>5371</v>
      </c>
      <c r="E2320" s="14" t="s">
        <v>1664</v>
      </c>
      <c r="F2320" s="14" t="s">
        <v>5393</v>
      </c>
      <c r="G2320" s="14"/>
    </row>
    <row r="2321" spans="1:7" ht="24">
      <c r="A2321" s="14" t="s">
        <v>5317</v>
      </c>
      <c r="B2321" s="14" t="s">
        <v>5318</v>
      </c>
      <c r="C2321" s="14" t="s">
        <v>519</v>
      </c>
      <c r="D2321" s="14" t="s">
        <v>5371</v>
      </c>
      <c r="E2321" s="14" t="s">
        <v>5394</v>
      </c>
      <c r="F2321" s="14" t="s">
        <v>5395</v>
      </c>
      <c r="G2321" s="14"/>
    </row>
    <row r="2322" spans="1:7" ht="24">
      <c r="A2322" s="14" t="s">
        <v>5317</v>
      </c>
      <c r="B2322" s="14" t="s">
        <v>5318</v>
      </c>
      <c r="C2322" s="14" t="s">
        <v>519</v>
      </c>
      <c r="D2322" s="14" t="s">
        <v>5371</v>
      </c>
      <c r="E2322" s="14" t="s">
        <v>5396</v>
      </c>
      <c r="F2322" s="14" t="s">
        <v>5397</v>
      </c>
      <c r="G2322" s="14"/>
    </row>
    <row r="2323" spans="1:7" ht="24">
      <c r="A2323" s="14" t="s">
        <v>5317</v>
      </c>
      <c r="B2323" s="14" t="s">
        <v>5318</v>
      </c>
      <c r="C2323" s="14" t="s">
        <v>522</v>
      </c>
      <c r="D2323" s="14" t="s">
        <v>5398</v>
      </c>
      <c r="E2323" s="14" t="s">
        <v>5399</v>
      </c>
      <c r="F2323" s="14" t="s">
        <v>5400</v>
      </c>
      <c r="G2323" s="14"/>
    </row>
    <row r="2324" spans="1:7" ht="24">
      <c r="A2324" s="14" t="s">
        <v>5317</v>
      </c>
      <c r="B2324" s="14" t="s">
        <v>5318</v>
      </c>
      <c r="C2324" s="14" t="s">
        <v>522</v>
      </c>
      <c r="D2324" s="14" t="s">
        <v>5398</v>
      </c>
      <c r="E2324" s="14" t="s">
        <v>5401</v>
      </c>
      <c r="F2324" s="14" t="s">
        <v>5402</v>
      </c>
      <c r="G2324" s="14"/>
    </row>
    <row r="2325" spans="1:7" ht="24">
      <c r="A2325" s="14" t="s">
        <v>5317</v>
      </c>
      <c r="B2325" s="14" t="s">
        <v>5318</v>
      </c>
      <c r="C2325" s="14" t="s">
        <v>522</v>
      </c>
      <c r="D2325" s="14" t="s">
        <v>5398</v>
      </c>
      <c r="E2325" s="14" t="s">
        <v>5403</v>
      </c>
      <c r="F2325" s="14" t="s">
        <v>5404</v>
      </c>
      <c r="G2325" s="14"/>
    </row>
    <row r="2326" spans="1:7" ht="24">
      <c r="A2326" s="14" t="s">
        <v>5317</v>
      </c>
      <c r="B2326" s="14" t="s">
        <v>5318</v>
      </c>
      <c r="C2326" s="14" t="s">
        <v>522</v>
      </c>
      <c r="D2326" s="14" t="s">
        <v>5398</v>
      </c>
      <c r="E2326" s="14" t="s">
        <v>2674</v>
      </c>
      <c r="F2326" s="14" t="s">
        <v>5405</v>
      </c>
      <c r="G2326" s="14"/>
    </row>
    <row r="2327" spans="1:7" ht="24">
      <c r="A2327" s="14" t="s">
        <v>5317</v>
      </c>
      <c r="B2327" s="14" t="s">
        <v>5318</v>
      </c>
      <c r="C2327" s="14" t="s">
        <v>522</v>
      </c>
      <c r="D2327" s="14" t="s">
        <v>5398</v>
      </c>
      <c r="E2327" s="14" t="s">
        <v>5406</v>
      </c>
      <c r="F2327" s="14" t="s">
        <v>5407</v>
      </c>
      <c r="G2327" s="14"/>
    </row>
    <row r="2328" spans="1:7" ht="24">
      <c r="A2328" s="14" t="s">
        <v>5317</v>
      </c>
      <c r="B2328" s="14" t="s">
        <v>5318</v>
      </c>
      <c r="C2328" s="14" t="s">
        <v>522</v>
      </c>
      <c r="D2328" s="14" t="s">
        <v>5398</v>
      </c>
      <c r="E2328" s="14" t="s">
        <v>5408</v>
      </c>
      <c r="F2328" s="14" t="s">
        <v>5409</v>
      </c>
      <c r="G2328" s="14"/>
    </row>
    <row r="2329" spans="1:7" ht="24">
      <c r="A2329" s="14" t="s">
        <v>5317</v>
      </c>
      <c r="B2329" s="14" t="s">
        <v>5318</v>
      </c>
      <c r="C2329" s="14" t="s">
        <v>522</v>
      </c>
      <c r="D2329" s="14" t="s">
        <v>5398</v>
      </c>
      <c r="E2329" s="14" t="s">
        <v>2468</v>
      </c>
      <c r="F2329" s="14" t="s">
        <v>5410</v>
      </c>
      <c r="G2329" s="14"/>
    </row>
    <row r="2330" spans="1:7" ht="24">
      <c r="A2330" s="14" t="s">
        <v>5317</v>
      </c>
      <c r="B2330" s="14" t="s">
        <v>5318</v>
      </c>
      <c r="C2330" s="14" t="s">
        <v>522</v>
      </c>
      <c r="D2330" s="14" t="s">
        <v>5398</v>
      </c>
      <c r="E2330" s="14" t="s">
        <v>5411</v>
      </c>
      <c r="F2330" s="14" t="s">
        <v>5412</v>
      </c>
      <c r="G2330" s="14"/>
    </row>
    <row r="2331" spans="1:7" ht="24">
      <c r="A2331" s="14" t="s">
        <v>5317</v>
      </c>
      <c r="B2331" s="14" t="s">
        <v>5318</v>
      </c>
      <c r="C2331" s="14" t="s">
        <v>522</v>
      </c>
      <c r="D2331" s="14" t="s">
        <v>5398</v>
      </c>
      <c r="E2331" s="14" t="s">
        <v>5413</v>
      </c>
      <c r="F2331" s="14" t="s">
        <v>5414</v>
      </c>
      <c r="G2331" s="14"/>
    </row>
    <row r="2332" spans="1:7" ht="24">
      <c r="A2332" s="14" t="s">
        <v>5317</v>
      </c>
      <c r="B2332" s="14" t="s">
        <v>5318</v>
      </c>
      <c r="C2332" s="14" t="s">
        <v>522</v>
      </c>
      <c r="D2332" s="14" t="s">
        <v>5398</v>
      </c>
      <c r="E2332" s="14" t="s">
        <v>5415</v>
      </c>
      <c r="F2332" s="14" t="s">
        <v>5416</v>
      </c>
      <c r="G2332" s="14"/>
    </row>
    <row r="2333" spans="1:7" ht="24">
      <c r="A2333" s="14" t="s">
        <v>5317</v>
      </c>
      <c r="B2333" s="14" t="s">
        <v>5318</v>
      </c>
      <c r="C2333" s="14" t="s">
        <v>522</v>
      </c>
      <c r="D2333" s="14" t="s">
        <v>5398</v>
      </c>
      <c r="E2333" s="14" t="s">
        <v>5417</v>
      </c>
      <c r="F2333" s="14" t="s">
        <v>5418</v>
      </c>
      <c r="G2333" s="14"/>
    </row>
    <row r="2334" spans="1:7" ht="24">
      <c r="A2334" s="14" t="s">
        <v>5317</v>
      </c>
      <c r="B2334" s="14" t="s">
        <v>5318</v>
      </c>
      <c r="C2334" s="14" t="s">
        <v>522</v>
      </c>
      <c r="D2334" s="14" t="s">
        <v>5398</v>
      </c>
      <c r="E2334" s="14" t="s">
        <v>5419</v>
      </c>
      <c r="F2334" s="14" t="s">
        <v>5420</v>
      </c>
      <c r="G2334" s="14"/>
    </row>
    <row r="2335" spans="1:7" ht="24">
      <c r="A2335" s="14" t="s">
        <v>5317</v>
      </c>
      <c r="B2335" s="14" t="s">
        <v>5318</v>
      </c>
      <c r="C2335" s="14" t="s">
        <v>522</v>
      </c>
      <c r="D2335" s="14" t="s">
        <v>5398</v>
      </c>
      <c r="E2335" s="14" t="s">
        <v>3144</v>
      </c>
      <c r="F2335" s="14" t="s">
        <v>5421</v>
      </c>
      <c r="G2335" s="14"/>
    </row>
    <row r="2336" spans="1:7" ht="24">
      <c r="A2336" s="14" t="s">
        <v>5317</v>
      </c>
      <c r="B2336" s="14" t="s">
        <v>5318</v>
      </c>
      <c r="C2336" s="14" t="s">
        <v>522</v>
      </c>
      <c r="D2336" s="14" t="s">
        <v>5398</v>
      </c>
      <c r="E2336" s="14" t="s">
        <v>2982</v>
      </c>
      <c r="F2336" s="14" t="s">
        <v>5422</v>
      </c>
      <c r="G2336" s="14"/>
    </row>
    <row r="2337" spans="1:7" ht="24">
      <c r="A2337" s="14" t="s">
        <v>5317</v>
      </c>
      <c r="B2337" s="14" t="s">
        <v>5318</v>
      </c>
      <c r="C2337" s="14" t="s">
        <v>522</v>
      </c>
      <c r="D2337" s="14" t="s">
        <v>5398</v>
      </c>
      <c r="E2337" s="14" t="s">
        <v>1664</v>
      </c>
      <c r="F2337" s="14" t="s">
        <v>5423</v>
      </c>
      <c r="G2337" s="14"/>
    </row>
    <row r="2338" spans="1:7" ht="24">
      <c r="A2338" s="14" t="s">
        <v>5317</v>
      </c>
      <c r="B2338" s="14" t="s">
        <v>5318</v>
      </c>
      <c r="C2338" s="14" t="s">
        <v>522</v>
      </c>
      <c r="D2338" s="14" t="s">
        <v>5398</v>
      </c>
      <c r="E2338" s="14" t="s">
        <v>5424</v>
      </c>
      <c r="F2338" s="14" t="s">
        <v>5425</v>
      </c>
      <c r="G2338" s="14"/>
    </row>
    <row r="2339" spans="1:7" ht="24">
      <c r="A2339" s="14" t="s">
        <v>5317</v>
      </c>
      <c r="B2339" s="14" t="s">
        <v>5318</v>
      </c>
      <c r="C2339" s="14" t="s">
        <v>522</v>
      </c>
      <c r="D2339" s="14" t="s">
        <v>5398</v>
      </c>
      <c r="E2339" s="14" t="s">
        <v>5426</v>
      </c>
      <c r="F2339" s="14" t="s">
        <v>5427</v>
      </c>
      <c r="G2339" s="14"/>
    </row>
    <row r="2340" spans="1:7" ht="24">
      <c r="A2340" s="14" t="s">
        <v>5317</v>
      </c>
      <c r="B2340" s="14" t="s">
        <v>5318</v>
      </c>
      <c r="C2340" s="14" t="s">
        <v>525</v>
      </c>
      <c r="D2340" s="14" t="s">
        <v>5428</v>
      </c>
      <c r="E2340" s="14" t="s">
        <v>5429</v>
      </c>
      <c r="F2340" s="14" t="s">
        <v>5430</v>
      </c>
      <c r="G2340" s="14"/>
    </row>
    <row r="2341" spans="1:7" ht="24">
      <c r="A2341" s="14" t="s">
        <v>5317</v>
      </c>
      <c r="B2341" s="14" t="s">
        <v>5318</v>
      </c>
      <c r="C2341" s="14" t="s">
        <v>525</v>
      </c>
      <c r="D2341" s="14" t="s">
        <v>5428</v>
      </c>
      <c r="E2341" s="14" t="s">
        <v>5431</v>
      </c>
      <c r="F2341" s="14" t="s">
        <v>5432</v>
      </c>
      <c r="G2341" s="14"/>
    </row>
    <row r="2342" spans="1:7" ht="24">
      <c r="A2342" s="14" t="s">
        <v>5317</v>
      </c>
      <c r="B2342" s="14" t="s">
        <v>5318</v>
      </c>
      <c r="C2342" s="14" t="s">
        <v>525</v>
      </c>
      <c r="D2342" s="14" t="s">
        <v>5428</v>
      </c>
      <c r="E2342" s="14" t="s">
        <v>5433</v>
      </c>
      <c r="F2342" s="14" t="s">
        <v>5434</v>
      </c>
      <c r="G2342" s="14"/>
    </row>
    <row r="2343" spans="1:7" ht="24">
      <c r="A2343" s="14" t="s">
        <v>5317</v>
      </c>
      <c r="B2343" s="14" t="s">
        <v>5318</v>
      </c>
      <c r="C2343" s="14" t="s">
        <v>525</v>
      </c>
      <c r="D2343" s="14" t="s">
        <v>5428</v>
      </c>
      <c r="E2343" s="14" t="s">
        <v>5435</v>
      </c>
      <c r="F2343" s="14" t="s">
        <v>5436</v>
      </c>
      <c r="G2343" s="14"/>
    </row>
    <row r="2344" spans="1:7" ht="24">
      <c r="A2344" s="14" t="s">
        <v>5317</v>
      </c>
      <c r="B2344" s="14" t="s">
        <v>5318</v>
      </c>
      <c r="C2344" s="14" t="s">
        <v>525</v>
      </c>
      <c r="D2344" s="14" t="s">
        <v>5428</v>
      </c>
      <c r="E2344" s="14" t="s">
        <v>5437</v>
      </c>
      <c r="F2344" s="14" t="s">
        <v>5438</v>
      </c>
      <c r="G2344" s="14"/>
    </row>
    <row r="2345" spans="1:7" ht="24">
      <c r="A2345" s="14" t="s">
        <v>5317</v>
      </c>
      <c r="B2345" s="14" t="s">
        <v>5318</v>
      </c>
      <c r="C2345" s="14" t="s">
        <v>525</v>
      </c>
      <c r="D2345" s="14" t="s">
        <v>5428</v>
      </c>
      <c r="E2345" s="14" t="s">
        <v>5439</v>
      </c>
      <c r="F2345" s="14" t="s">
        <v>5440</v>
      </c>
      <c r="G2345" s="14"/>
    </row>
    <row r="2346" spans="1:7" ht="24">
      <c r="A2346" s="14" t="s">
        <v>5317</v>
      </c>
      <c r="B2346" s="14" t="s">
        <v>5318</v>
      </c>
      <c r="C2346" s="14" t="s">
        <v>525</v>
      </c>
      <c r="D2346" s="14" t="s">
        <v>5428</v>
      </c>
      <c r="E2346" s="14" t="s">
        <v>5441</v>
      </c>
      <c r="F2346" s="14" t="s">
        <v>5442</v>
      </c>
      <c r="G2346" s="14"/>
    </row>
    <row r="2347" spans="1:7" ht="24">
      <c r="A2347" s="14" t="s">
        <v>5317</v>
      </c>
      <c r="B2347" s="14" t="s">
        <v>5318</v>
      </c>
      <c r="C2347" s="14" t="s">
        <v>525</v>
      </c>
      <c r="D2347" s="14" t="s">
        <v>5428</v>
      </c>
      <c r="E2347" s="14" t="s">
        <v>1458</v>
      </c>
      <c r="F2347" s="14" t="s">
        <v>5443</v>
      </c>
      <c r="G2347" s="14"/>
    </row>
    <row r="2348" spans="1:7" ht="24">
      <c r="A2348" s="14" t="s">
        <v>5317</v>
      </c>
      <c r="B2348" s="14" t="s">
        <v>5318</v>
      </c>
      <c r="C2348" s="14" t="s">
        <v>525</v>
      </c>
      <c r="D2348" s="14" t="s">
        <v>5428</v>
      </c>
      <c r="E2348" s="14" t="s">
        <v>2674</v>
      </c>
      <c r="F2348" s="14" t="s">
        <v>5444</v>
      </c>
      <c r="G2348" s="14"/>
    </row>
    <row r="2349" spans="1:7" ht="24">
      <c r="A2349" s="14" t="s">
        <v>5317</v>
      </c>
      <c r="B2349" s="14" t="s">
        <v>5318</v>
      </c>
      <c r="C2349" s="14" t="s">
        <v>525</v>
      </c>
      <c r="D2349" s="14" t="s">
        <v>5428</v>
      </c>
      <c r="E2349" s="14" t="s">
        <v>5445</v>
      </c>
      <c r="F2349" s="14" t="s">
        <v>5446</v>
      </c>
      <c r="G2349" s="14"/>
    </row>
    <row r="2350" spans="1:7" ht="24">
      <c r="A2350" s="14" t="s">
        <v>5317</v>
      </c>
      <c r="B2350" s="14" t="s">
        <v>5318</v>
      </c>
      <c r="C2350" s="14" t="s">
        <v>525</v>
      </c>
      <c r="D2350" s="14" t="s">
        <v>5428</v>
      </c>
      <c r="E2350" s="14" t="s">
        <v>5447</v>
      </c>
      <c r="F2350" s="14" t="s">
        <v>5448</v>
      </c>
      <c r="G2350" s="14"/>
    </row>
    <row r="2351" spans="1:7" ht="24">
      <c r="A2351" s="14" t="s">
        <v>5317</v>
      </c>
      <c r="B2351" s="14" t="s">
        <v>5318</v>
      </c>
      <c r="C2351" s="14" t="s">
        <v>525</v>
      </c>
      <c r="D2351" s="14" t="s">
        <v>5428</v>
      </c>
      <c r="E2351" s="14" t="s">
        <v>2839</v>
      </c>
      <c r="F2351" s="14" t="s">
        <v>5449</v>
      </c>
      <c r="G2351" s="14"/>
    </row>
    <row r="2352" spans="1:7" ht="24">
      <c r="A2352" s="14" t="s">
        <v>5317</v>
      </c>
      <c r="B2352" s="14" t="s">
        <v>5318</v>
      </c>
      <c r="C2352" s="14" t="s">
        <v>525</v>
      </c>
      <c r="D2352" s="14" t="s">
        <v>5428</v>
      </c>
      <c r="E2352" s="14" t="s">
        <v>5450</v>
      </c>
      <c r="F2352" s="14" t="s">
        <v>5451</v>
      </c>
      <c r="G2352" s="14"/>
    </row>
    <row r="2353" spans="1:7" ht="24">
      <c r="A2353" s="14" t="s">
        <v>5317</v>
      </c>
      <c r="B2353" s="14" t="s">
        <v>5318</v>
      </c>
      <c r="C2353" s="14" t="s">
        <v>525</v>
      </c>
      <c r="D2353" s="14" t="s">
        <v>5428</v>
      </c>
      <c r="E2353" s="14" t="s">
        <v>5452</v>
      </c>
      <c r="F2353" s="14" t="s">
        <v>5453</v>
      </c>
      <c r="G2353" s="14"/>
    </row>
    <row r="2354" spans="1:7" ht="24">
      <c r="A2354" s="14" t="s">
        <v>5317</v>
      </c>
      <c r="B2354" s="14" t="s">
        <v>5318</v>
      </c>
      <c r="C2354" s="14" t="s">
        <v>525</v>
      </c>
      <c r="D2354" s="14" t="s">
        <v>5428</v>
      </c>
      <c r="E2354" s="14" t="s">
        <v>3130</v>
      </c>
      <c r="F2354" s="14" t="s">
        <v>5454</v>
      </c>
      <c r="G2354" s="14"/>
    </row>
    <row r="2355" spans="1:7" ht="24">
      <c r="A2355" s="14" t="s">
        <v>5317</v>
      </c>
      <c r="B2355" s="14" t="s">
        <v>5318</v>
      </c>
      <c r="C2355" s="14" t="s">
        <v>525</v>
      </c>
      <c r="D2355" s="14" t="s">
        <v>5428</v>
      </c>
      <c r="E2355" s="14" t="s">
        <v>5455</v>
      </c>
      <c r="F2355" s="14" t="s">
        <v>5456</v>
      </c>
      <c r="G2355" s="14"/>
    </row>
    <row r="2356" spans="1:7" ht="24">
      <c r="A2356" s="14" t="s">
        <v>5317</v>
      </c>
      <c r="B2356" s="14" t="s">
        <v>5318</v>
      </c>
      <c r="C2356" s="14" t="s">
        <v>525</v>
      </c>
      <c r="D2356" s="14" t="s">
        <v>5428</v>
      </c>
      <c r="E2356" s="14" t="s">
        <v>5457</v>
      </c>
      <c r="F2356" s="14" t="s">
        <v>5458</v>
      </c>
      <c r="G2356" s="14"/>
    </row>
    <row r="2357" spans="1:7" ht="24">
      <c r="A2357" s="14" t="s">
        <v>5317</v>
      </c>
      <c r="B2357" s="14" t="s">
        <v>5318</v>
      </c>
      <c r="C2357" s="14" t="s">
        <v>525</v>
      </c>
      <c r="D2357" s="14" t="s">
        <v>5428</v>
      </c>
      <c r="E2357" s="14" t="s">
        <v>5459</v>
      </c>
      <c r="F2357" s="14" t="s">
        <v>5460</v>
      </c>
      <c r="G2357" s="14"/>
    </row>
    <row r="2358" spans="1:7" ht="24">
      <c r="A2358" s="14" t="s">
        <v>5317</v>
      </c>
      <c r="B2358" s="14" t="s">
        <v>5318</v>
      </c>
      <c r="C2358" s="14" t="s">
        <v>525</v>
      </c>
      <c r="D2358" s="14" t="s">
        <v>5428</v>
      </c>
      <c r="E2358" s="14" t="s">
        <v>4660</v>
      </c>
      <c r="F2358" s="14" t="s">
        <v>5461</v>
      </c>
      <c r="G2358" s="14"/>
    </row>
    <row r="2359" spans="1:7" ht="24">
      <c r="A2359" s="14" t="s">
        <v>5317</v>
      </c>
      <c r="B2359" s="14" t="s">
        <v>5318</v>
      </c>
      <c r="C2359" s="14" t="s">
        <v>525</v>
      </c>
      <c r="D2359" s="14" t="s">
        <v>5428</v>
      </c>
      <c r="E2359" s="14" t="s">
        <v>5462</v>
      </c>
      <c r="F2359" s="14" t="s">
        <v>5463</v>
      </c>
      <c r="G2359" s="14"/>
    </row>
    <row r="2360" spans="1:7" ht="24">
      <c r="A2360" s="14" t="s">
        <v>5317</v>
      </c>
      <c r="B2360" s="14" t="s">
        <v>5318</v>
      </c>
      <c r="C2360" s="14" t="s">
        <v>525</v>
      </c>
      <c r="D2360" s="14" t="s">
        <v>5428</v>
      </c>
      <c r="E2360" s="14" t="s">
        <v>5113</v>
      </c>
      <c r="F2360" s="14" t="s">
        <v>5464</v>
      </c>
      <c r="G2360" s="14"/>
    </row>
    <row r="2361" spans="1:7" ht="24">
      <c r="A2361" s="14" t="s">
        <v>5317</v>
      </c>
      <c r="B2361" s="14" t="s">
        <v>5318</v>
      </c>
      <c r="C2361" s="14" t="s">
        <v>525</v>
      </c>
      <c r="D2361" s="14" t="s">
        <v>5428</v>
      </c>
      <c r="E2361" s="14" t="s">
        <v>2301</v>
      </c>
      <c r="F2361" s="14" t="s">
        <v>5465</v>
      </c>
      <c r="G2361" s="14"/>
    </row>
    <row r="2362" spans="1:7" ht="24">
      <c r="A2362" s="14" t="s">
        <v>5317</v>
      </c>
      <c r="B2362" s="14" t="s">
        <v>5318</v>
      </c>
      <c r="C2362" s="14" t="s">
        <v>528</v>
      </c>
      <c r="D2362" s="14" t="s">
        <v>5466</v>
      </c>
      <c r="E2362" s="14" t="s">
        <v>5467</v>
      </c>
      <c r="F2362" s="14" t="s">
        <v>5468</v>
      </c>
      <c r="G2362" s="14"/>
    </row>
    <row r="2363" spans="1:7" ht="24">
      <c r="A2363" s="14" t="s">
        <v>5317</v>
      </c>
      <c r="B2363" s="14" t="s">
        <v>5318</v>
      </c>
      <c r="C2363" s="14" t="s">
        <v>528</v>
      </c>
      <c r="D2363" s="14" t="s">
        <v>5466</v>
      </c>
      <c r="E2363" s="14" t="s">
        <v>5469</v>
      </c>
      <c r="F2363" s="14" t="s">
        <v>5470</v>
      </c>
      <c r="G2363" s="14"/>
    </row>
    <row r="2364" spans="1:7" ht="24">
      <c r="A2364" s="14" t="s">
        <v>5317</v>
      </c>
      <c r="B2364" s="14" t="s">
        <v>5318</v>
      </c>
      <c r="C2364" s="14" t="s">
        <v>528</v>
      </c>
      <c r="D2364" s="14" t="s">
        <v>5466</v>
      </c>
      <c r="E2364" s="14" t="s">
        <v>5471</v>
      </c>
      <c r="F2364" s="14" t="s">
        <v>5472</v>
      </c>
      <c r="G2364" s="14"/>
    </row>
    <row r="2365" spans="1:7" ht="24">
      <c r="A2365" s="14" t="s">
        <v>5317</v>
      </c>
      <c r="B2365" s="14" t="s">
        <v>5318</v>
      </c>
      <c r="C2365" s="14" t="s">
        <v>528</v>
      </c>
      <c r="D2365" s="14" t="s">
        <v>5466</v>
      </c>
      <c r="E2365" s="14" t="s">
        <v>1566</v>
      </c>
      <c r="F2365" s="14" t="s">
        <v>5473</v>
      </c>
      <c r="G2365" s="14"/>
    </row>
    <row r="2366" spans="1:7" ht="24">
      <c r="A2366" s="14" t="s">
        <v>5317</v>
      </c>
      <c r="B2366" s="14" t="s">
        <v>5318</v>
      </c>
      <c r="C2366" s="14" t="s">
        <v>528</v>
      </c>
      <c r="D2366" s="14" t="s">
        <v>5466</v>
      </c>
      <c r="E2366" s="14" t="s">
        <v>5474</v>
      </c>
      <c r="F2366" s="14" t="s">
        <v>5475</v>
      </c>
      <c r="G2366" s="14"/>
    </row>
    <row r="2367" spans="1:7" ht="24">
      <c r="A2367" s="14" t="s">
        <v>5317</v>
      </c>
      <c r="B2367" s="14" t="s">
        <v>5318</v>
      </c>
      <c r="C2367" s="14" t="s">
        <v>528</v>
      </c>
      <c r="D2367" s="14" t="s">
        <v>5466</v>
      </c>
      <c r="E2367" s="14" t="s">
        <v>5476</v>
      </c>
      <c r="F2367" s="14" t="s">
        <v>5477</v>
      </c>
      <c r="G2367" s="14"/>
    </row>
    <row r="2368" spans="1:7" ht="24">
      <c r="A2368" s="14" t="s">
        <v>5317</v>
      </c>
      <c r="B2368" s="14" t="s">
        <v>5318</v>
      </c>
      <c r="C2368" s="14" t="s">
        <v>528</v>
      </c>
      <c r="D2368" s="14" t="s">
        <v>5466</v>
      </c>
      <c r="E2368" s="14" t="s">
        <v>5478</v>
      </c>
      <c r="F2368" s="14" t="s">
        <v>5479</v>
      </c>
      <c r="G2368" s="14"/>
    </row>
    <row r="2369" spans="1:7" ht="24">
      <c r="A2369" s="14" t="s">
        <v>5317</v>
      </c>
      <c r="B2369" s="14" t="s">
        <v>5318</v>
      </c>
      <c r="C2369" s="14" t="s">
        <v>528</v>
      </c>
      <c r="D2369" s="14" t="s">
        <v>5466</v>
      </c>
      <c r="E2369" s="14" t="s">
        <v>5480</v>
      </c>
      <c r="F2369" s="14" t="s">
        <v>5481</v>
      </c>
      <c r="G2369" s="14"/>
    </row>
    <row r="2370" spans="1:7" ht="24">
      <c r="A2370" s="14" t="s">
        <v>5317</v>
      </c>
      <c r="B2370" s="14" t="s">
        <v>5318</v>
      </c>
      <c r="C2370" s="14" t="s">
        <v>528</v>
      </c>
      <c r="D2370" s="14" t="s">
        <v>5466</v>
      </c>
      <c r="E2370" s="14" t="s">
        <v>5482</v>
      </c>
      <c r="F2370" s="14" t="s">
        <v>5483</v>
      </c>
      <c r="G2370" s="14"/>
    </row>
    <row r="2371" spans="1:7" ht="24">
      <c r="A2371" s="14" t="s">
        <v>5317</v>
      </c>
      <c r="B2371" s="14" t="s">
        <v>5318</v>
      </c>
      <c r="C2371" s="14" t="s">
        <v>528</v>
      </c>
      <c r="D2371" s="14" t="s">
        <v>5466</v>
      </c>
      <c r="E2371" s="14" t="s">
        <v>5484</v>
      </c>
      <c r="F2371" s="14" t="s">
        <v>5485</v>
      </c>
      <c r="G2371" s="14"/>
    </row>
    <row r="2372" spans="1:7" ht="24">
      <c r="A2372" s="14" t="s">
        <v>5317</v>
      </c>
      <c r="B2372" s="14" t="s">
        <v>5318</v>
      </c>
      <c r="C2372" s="14" t="s">
        <v>528</v>
      </c>
      <c r="D2372" s="14" t="s">
        <v>5466</v>
      </c>
      <c r="E2372" s="14" t="s">
        <v>5486</v>
      </c>
      <c r="F2372" s="14" t="s">
        <v>5487</v>
      </c>
      <c r="G2372" s="14"/>
    </row>
    <row r="2373" spans="1:7" ht="24">
      <c r="A2373" s="14" t="s">
        <v>5317</v>
      </c>
      <c r="B2373" s="14" t="s">
        <v>5318</v>
      </c>
      <c r="C2373" s="14" t="s">
        <v>528</v>
      </c>
      <c r="D2373" s="14" t="s">
        <v>5466</v>
      </c>
      <c r="E2373" s="14" t="s">
        <v>5488</v>
      </c>
      <c r="F2373" s="14" t="s">
        <v>5489</v>
      </c>
      <c r="G2373" s="14"/>
    </row>
    <row r="2374" spans="1:7" ht="24">
      <c r="A2374" s="14" t="s">
        <v>5317</v>
      </c>
      <c r="B2374" s="14" t="s">
        <v>5318</v>
      </c>
      <c r="C2374" s="14" t="s">
        <v>528</v>
      </c>
      <c r="D2374" s="14" t="s">
        <v>5466</v>
      </c>
      <c r="E2374" s="14" t="s">
        <v>5490</v>
      </c>
      <c r="F2374" s="14" t="s">
        <v>5491</v>
      </c>
      <c r="G2374" s="14"/>
    </row>
    <row r="2375" spans="1:7" ht="24">
      <c r="A2375" s="14" t="s">
        <v>5317</v>
      </c>
      <c r="B2375" s="14" t="s">
        <v>5318</v>
      </c>
      <c r="C2375" s="14" t="s">
        <v>528</v>
      </c>
      <c r="D2375" s="14" t="s">
        <v>5466</v>
      </c>
      <c r="E2375" s="14" t="s">
        <v>5492</v>
      </c>
      <c r="F2375" s="14" t="s">
        <v>5493</v>
      </c>
      <c r="G2375" s="14"/>
    </row>
    <row r="2376" spans="1:7" ht="24">
      <c r="A2376" s="14" t="s">
        <v>5317</v>
      </c>
      <c r="B2376" s="14" t="s">
        <v>5318</v>
      </c>
      <c r="C2376" s="14" t="s">
        <v>528</v>
      </c>
      <c r="D2376" s="14" t="s">
        <v>5466</v>
      </c>
      <c r="E2376" s="14" t="s">
        <v>5494</v>
      </c>
      <c r="F2376" s="14" t="s">
        <v>5495</v>
      </c>
      <c r="G2376" s="14"/>
    </row>
    <row r="2377" spans="1:7" ht="24">
      <c r="A2377" s="14" t="s">
        <v>5317</v>
      </c>
      <c r="B2377" s="14" t="s">
        <v>5318</v>
      </c>
      <c r="C2377" s="14" t="s">
        <v>528</v>
      </c>
      <c r="D2377" s="14" t="s">
        <v>5466</v>
      </c>
      <c r="E2377" s="14" t="s">
        <v>5496</v>
      </c>
      <c r="F2377" s="14" t="s">
        <v>5497</v>
      </c>
      <c r="G2377" s="14"/>
    </row>
    <row r="2378" spans="1:7" ht="24">
      <c r="A2378" s="14" t="s">
        <v>5317</v>
      </c>
      <c r="B2378" s="14" t="s">
        <v>5318</v>
      </c>
      <c r="C2378" s="14" t="s">
        <v>528</v>
      </c>
      <c r="D2378" s="14" t="s">
        <v>5466</v>
      </c>
      <c r="E2378" s="14" t="s">
        <v>5498</v>
      </c>
      <c r="F2378" s="14" t="s">
        <v>5499</v>
      </c>
      <c r="G2378" s="14"/>
    </row>
    <row r="2379" spans="1:7" ht="24">
      <c r="A2379" s="14" t="s">
        <v>5317</v>
      </c>
      <c r="B2379" s="14" t="s">
        <v>5318</v>
      </c>
      <c r="C2379" s="14" t="s">
        <v>531</v>
      </c>
      <c r="D2379" s="14" t="s">
        <v>5500</v>
      </c>
      <c r="E2379" s="14" t="s">
        <v>5501</v>
      </c>
      <c r="F2379" s="14" t="s">
        <v>5502</v>
      </c>
      <c r="G2379" s="14"/>
    </row>
    <row r="2380" spans="1:7" ht="24">
      <c r="A2380" s="14" t="s">
        <v>5317</v>
      </c>
      <c r="B2380" s="14" t="s">
        <v>5318</v>
      </c>
      <c r="C2380" s="14" t="s">
        <v>531</v>
      </c>
      <c r="D2380" s="14" t="s">
        <v>5500</v>
      </c>
      <c r="E2380" s="14" t="s">
        <v>5503</v>
      </c>
      <c r="F2380" s="14" t="s">
        <v>5504</v>
      </c>
      <c r="G2380" s="14"/>
    </row>
    <row r="2381" spans="1:7" ht="24">
      <c r="A2381" s="14" t="s">
        <v>5317</v>
      </c>
      <c r="B2381" s="14" t="s">
        <v>5318</v>
      </c>
      <c r="C2381" s="14" t="s">
        <v>531</v>
      </c>
      <c r="D2381" s="14" t="s">
        <v>5500</v>
      </c>
      <c r="E2381" s="14" t="s">
        <v>5505</v>
      </c>
      <c r="F2381" s="14" t="s">
        <v>5506</v>
      </c>
      <c r="G2381" s="14"/>
    </row>
    <row r="2382" spans="1:7" ht="24">
      <c r="A2382" s="14" t="s">
        <v>5317</v>
      </c>
      <c r="B2382" s="14" t="s">
        <v>5318</v>
      </c>
      <c r="C2382" s="14" t="s">
        <v>531</v>
      </c>
      <c r="D2382" s="14" t="s">
        <v>5500</v>
      </c>
      <c r="E2382" s="14" t="s">
        <v>5507</v>
      </c>
      <c r="F2382" s="14" t="s">
        <v>5508</v>
      </c>
      <c r="G2382" s="14"/>
    </row>
    <row r="2383" spans="1:7" ht="24">
      <c r="A2383" s="14" t="s">
        <v>5317</v>
      </c>
      <c r="B2383" s="14" t="s">
        <v>5318</v>
      </c>
      <c r="C2383" s="14" t="s">
        <v>531</v>
      </c>
      <c r="D2383" s="14" t="s">
        <v>5500</v>
      </c>
      <c r="E2383" s="14" t="s">
        <v>5509</v>
      </c>
      <c r="F2383" s="14" t="s">
        <v>5510</v>
      </c>
      <c r="G2383" s="14"/>
    </row>
    <row r="2384" spans="1:7" ht="24">
      <c r="A2384" s="14" t="s">
        <v>5317</v>
      </c>
      <c r="B2384" s="14" t="s">
        <v>5318</v>
      </c>
      <c r="C2384" s="14" t="s">
        <v>531</v>
      </c>
      <c r="D2384" s="14" t="s">
        <v>5500</v>
      </c>
      <c r="E2384" s="14" t="s">
        <v>5511</v>
      </c>
      <c r="F2384" s="14" t="s">
        <v>5512</v>
      </c>
      <c r="G2384" s="14"/>
    </row>
    <row r="2385" spans="1:7" ht="24">
      <c r="A2385" s="14" t="s">
        <v>5317</v>
      </c>
      <c r="B2385" s="14" t="s">
        <v>5318</v>
      </c>
      <c r="C2385" s="14" t="s">
        <v>531</v>
      </c>
      <c r="D2385" s="14" t="s">
        <v>5500</v>
      </c>
      <c r="E2385" s="14" t="s">
        <v>5513</v>
      </c>
      <c r="F2385" s="14" t="s">
        <v>5514</v>
      </c>
      <c r="G2385" s="14"/>
    </row>
    <row r="2386" spans="1:7" ht="24">
      <c r="A2386" s="14" t="s">
        <v>5317</v>
      </c>
      <c r="B2386" s="14" t="s">
        <v>5318</v>
      </c>
      <c r="C2386" s="14" t="s">
        <v>531</v>
      </c>
      <c r="D2386" s="14" t="s">
        <v>5500</v>
      </c>
      <c r="E2386" s="14" t="s">
        <v>1168</v>
      </c>
      <c r="F2386" s="14" t="s">
        <v>5515</v>
      </c>
      <c r="G2386" s="14"/>
    </row>
    <row r="2387" spans="1:7" ht="24">
      <c r="A2387" s="14" t="s">
        <v>5317</v>
      </c>
      <c r="B2387" s="14" t="s">
        <v>5318</v>
      </c>
      <c r="C2387" s="14" t="s">
        <v>531</v>
      </c>
      <c r="D2387" s="14" t="s">
        <v>5500</v>
      </c>
      <c r="E2387" s="14" t="s">
        <v>5516</v>
      </c>
      <c r="F2387" s="14" t="s">
        <v>5517</v>
      </c>
      <c r="G2387" s="14"/>
    </row>
    <row r="2388" spans="1:7" ht="24">
      <c r="A2388" s="14" t="s">
        <v>5317</v>
      </c>
      <c r="B2388" s="14" t="s">
        <v>5318</v>
      </c>
      <c r="C2388" s="14" t="s">
        <v>531</v>
      </c>
      <c r="D2388" s="14" t="s">
        <v>5500</v>
      </c>
      <c r="E2388" s="14" t="s">
        <v>5518</v>
      </c>
      <c r="F2388" s="14" t="s">
        <v>5519</v>
      </c>
      <c r="G2388" s="14"/>
    </row>
    <row r="2389" spans="1:7" ht="24">
      <c r="A2389" s="14" t="s">
        <v>5317</v>
      </c>
      <c r="B2389" s="14" t="s">
        <v>5318</v>
      </c>
      <c r="C2389" s="14" t="s">
        <v>531</v>
      </c>
      <c r="D2389" s="14" t="s">
        <v>5500</v>
      </c>
      <c r="E2389" s="14" t="s">
        <v>4680</v>
      </c>
      <c r="F2389" s="14" t="s">
        <v>5520</v>
      </c>
      <c r="G2389" s="14"/>
    </row>
    <row r="2390" spans="1:7" ht="24">
      <c r="A2390" s="14" t="s">
        <v>5317</v>
      </c>
      <c r="B2390" s="14" t="s">
        <v>5318</v>
      </c>
      <c r="C2390" s="14" t="s">
        <v>531</v>
      </c>
      <c r="D2390" s="14" t="s">
        <v>5500</v>
      </c>
      <c r="E2390" s="14" t="s">
        <v>5521</v>
      </c>
      <c r="F2390" s="14" t="s">
        <v>5522</v>
      </c>
      <c r="G2390" s="14"/>
    </row>
    <row r="2391" spans="1:7" ht="24">
      <c r="A2391" s="14" t="s">
        <v>5317</v>
      </c>
      <c r="B2391" s="14" t="s">
        <v>5318</v>
      </c>
      <c r="C2391" s="14" t="s">
        <v>531</v>
      </c>
      <c r="D2391" s="14" t="s">
        <v>5500</v>
      </c>
      <c r="E2391" s="14" t="s">
        <v>5523</v>
      </c>
      <c r="F2391" s="14" t="s">
        <v>5524</v>
      </c>
      <c r="G2391" s="14"/>
    </row>
    <row r="2392" spans="1:7" ht="24">
      <c r="A2392" s="14" t="s">
        <v>5317</v>
      </c>
      <c r="B2392" s="14" t="s">
        <v>5318</v>
      </c>
      <c r="C2392" s="14" t="s">
        <v>531</v>
      </c>
      <c r="D2392" s="14" t="s">
        <v>5500</v>
      </c>
      <c r="E2392" s="14" t="s">
        <v>5525</v>
      </c>
      <c r="F2392" s="14" t="s">
        <v>5526</v>
      </c>
      <c r="G2392" s="14"/>
    </row>
    <row r="2393" spans="1:7" ht="24">
      <c r="A2393" s="14" t="s">
        <v>5317</v>
      </c>
      <c r="B2393" s="14" t="s">
        <v>5318</v>
      </c>
      <c r="C2393" s="14" t="s">
        <v>531</v>
      </c>
      <c r="D2393" s="14" t="s">
        <v>5500</v>
      </c>
      <c r="E2393" s="14" t="s">
        <v>5527</v>
      </c>
      <c r="F2393" s="14" t="s">
        <v>5528</v>
      </c>
      <c r="G2393" s="14"/>
    </row>
    <row r="2394" spans="1:7" ht="24">
      <c r="A2394" s="14" t="s">
        <v>5317</v>
      </c>
      <c r="B2394" s="14" t="s">
        <v>5318</v>
      </c>
      <c r="C2394" s="14" t="s">
        <v>531</v>
      </c>
      <c r="D2394" s="14" t="s">
        <v>5500</v>
      </c>
      <c r="E2394" s="14" t="s">
        <v>5529</v>
      </c>
      <c r="F2394" s="14" t="s">
        <v>5530</v>
      </c>
      <c r="G2394" s="14"/>
    </row>
    <row r="2395" spans="1:7" ht="24">
      <c r="A2395" s="14" t="s">
        <v>5317</v>
      </c>
      <c r="B2395" s="14" t="s">
        <v>5318</v>
      </c>
      <c r="C2395" s="14" t="s">
        <v>531</v>
      </c>
      <c r="D2395" s="14" t="s">
        <v>5500</v>
      </c>
      <c r="E2395" s="14" t="s">
        <v>2301</v>
      </c>
      <c r="F2395" s="14" t="s">
        <v>5531</v>
      </c>
      <c r="G2395" s="14"/>
    </row>
    <row r="2396" spans="1:7" ht="24">
      <c r="A2396" s="14" t="s">
        <v>5317</v>
      </c>
      <c r="B2396" s="14" t="s">
        <v>5318</v>
      </c>
      <c r="C2396" s="14" t="s">
        <v>531</v>
      </c>
      <c r="D2396" s="14" t="s">
        <v>5500</v>
      </c>
      <c r="E2396" s="14" t="s">
        <v>5532</v>
      </c>
      <c r="F2396" s="14" t="s">
        <v>5533</v>
      </c>
      <c r="G2396" s="14"/>
    </row>
    <row r="2397" spans="1:7" ht="24">
      <c r="A2397" s="14" t="s">
        <v>5317</v>
      </c>
      <c r="B2397" s="14" t="s">
        <v>5318</v>
      </c>
      <c r="C2397" s="14" t="s">
        <v>534</v>
      </c>
      <c r="D2397" s="14" t="s">
        <v>5534</v>
      </c>
      <c r="E2397" s="14" t="s">
        <v>5535</v>
      </c>
      <c r="F2397" s="14" t="s">
        <v>5536</v>
      </c>
      <c r="G2397" s="14"/>
    </row>
    <row r="2398" spans="1:7" ht="24">
      <c r="A2398" s="14" t="s">
        <v>5317</v>
      </c>
      <c r="B2398" s="14" t="s">
        <v>5318</v>
      </c>
      <c r="C2398" s="14" t="s">
        <v>534</v>
      </c>
      <c r="D2398" s="14" t="s">
        <v>5534</v>
      </c>
      <c r="E2398" s="14" t="s">
        <v>5537</v>
      </c>
      <c r="F2398" s="14" t="s">
        <v>5538</v>
      </c>
      <c r="G2398" s="14"/>
    </row>
    <row r="2399" spans="1:7" ht="24">
      <c r="A2399" s="14" t="s">
        <v>5317</v>
      </c>
      <c r="B2399" s="14" t="s">
        <v>5318</v>
      </c>
      <c r="C2399" s="14" t="s">
        <v>534</v>
      </c>
      <c r="D2399" s="14" t="s">
        <v>5534</v>
      </c>
      <c r="E2399" s="14" t="s">
        <v>1307</v>
      </c>
      <c r="F2399" s="14" t="s">
        <v>5539</v>
      </c>
      <c r="G2399" s="14"/>
    </row>
    <row r="2400" spans="1:7" ht="24">
      <c r="A2400" s="14" t="s">
        <v>5317</v>
      </c>
      <c r="B2400" s="14" t="s">
        <v>5318</v>
      </c>
      <c r="C2400" s="14" t="s">
        <v>534</v>
      </c>
      <c r="D2400" s="14" t="s">
        <v>5534</v>
      </c>
      <c r="E2400" s="14" t="s">
        <v>3140</v>
      </c>
      <c r="F2400" s="14" t="s">
        <v>5540</v>
      </c>
      <c r="G2400" s="14"/>
    </row>
    <row r="2401" spans="1:7" ht="24">
      <c r="A2401" s="14" t="s">
        <v>5317</v>
      </c>
      <c r="B2401" s="14" t="s">
        <v>5318</v>
      </c>
      <c r="C2401" s="14" t="s">
        <v>534</v>
      </c>
      <c r="D2401" s="14" t="s">
        <v>5534</v>
      </c>
      <c r="E2401" s="14" t="s">
        <v>1566</v>
      </c>
      <c r="F2401" s="14" t="s">
        <v>5541</v>
      </c>
      <c r="G2401" s="14"/>
    </row>
    <row r="2402" spans="1:7" ht="24">
      <c r="A2402" s="14" t="s">
        <v>5317</v>
      </c>
      <c r="B2402" s="14" t="s">
        <v>5318</v>
      </c>
      <c r="C2402" s="14" t="s">
        <v>534</v>
      </c>
      <c r="D2402" s="14" t="s">
        <v>5534</v>
      </c>
      <c r="E2402" s="14" t="s">
        <v>2820</v>
      </c>
      <c r="F2402" s="14" t="s">
        <v>5542</v>
      </c>
      <c r="G2402" s="14"/>
    </row>
    <row r="2403" spans="1:7" ht="24">
      <c r="A2403" s="14" t="s">
        <v>5317</v>
      </c>
      <c r="B2403" s="14" t="s">
        <v>5318</v>
      </c>
      <c r="C2403" s="14" t="s">
        <v>534</v>
      </c>
      <c r="D2403" s="14" t="s">
        <v>5534</v>
      </c>
      <c r="E2403" s="14" t="s">
        <v>1252</v>
      </c>
      <c r="F2403" s="14" t="s">
        <v>5543</v>
      </c>
      <c r="G2403" s="14"/>
    </row>
    <row r="2404" spans="1:7" ht="24">
      <c r="A2404" s="14" t="s">
        <v>5317</v>
      </c>
      <c r="B2404" s="14" t="s">
        <v>5318</v>
      </c>
      <c r="C2404" s="14" t="s">
        <v>534</v>
      </c>
      <c r="D2404" s="14" t="s">
        <v>5534</v>
      </c>
      <c r="E2404" s="14" t="s">
        <v>5544</v>
      </c>
      <c r="F2404" s="14" t="s">
        <v>5545</v>
      </c>
      <c r="G2404" s="14"/>
    </row>
    <row r="2405" spans="1:7" ht="24">
      <c r="A2405" s="14" t="s">
        <v>5317</v>
      </c>
      <c r="B2405" s="14" t="s">
        <v>5318</v>
      </c>
      <c r="C2405" s="14" t="s">
        <v>534</v>
      </c>
      <c r="D2405" s="14" t="s">
        <v>5534</v>
      </c>
      <c r="E2405" s="14" t="s">
        <v>5546</v>
      </c>
      <c r="F2405" s="14" t="s">
        <v>5547</v>
      </c>
      <c r="G2405" s="14"/>
    </row>
    <row r="2406" spans="1:7" ht="24">
      <c r="A2406" s="14" t="s">
        <v>5317</v>
      </c>
      <c r="B2406" s="14" t="s">
        <v>5318</v>
      </c>
      <c r="C2406" s="14" t="s">
        <v>534</v>
      </c>
      <c r="D2406" s="14" t="s">
        <v>5534</v>
      </c>
      <c r="E2406" s="14" t="s">
        <v>4457</v>
      </c>
      <c r="F2406" s="14" t="s">
        <v>5548</v>
      </c>
      <c r="G2406" s="14"/>
    </row>
    <row r="2407" spans="1:7" ht="24">
      <c r="A2407" s="14" t="s">
        <v>5317</v>
      </c>
      <c r="B2407" s="14" t="s">
        <v>5318</v>
      </c>
      <c r="C2407" s="14" t="s">
        <v>534</v>
      </c>
      <c r="D2407" s="14" t="s">
        <v>5534</v>
      </c>
      <c r="E2407" s="14" t="s">
        <v>5549</v>
      </c>
      <c r="F2407" s="14" t="s">
        <v>5550</v>
      </c>
      <c r="G2407" s="14"/>
    </row>
    <row r="2408" spans="1:7" ht="24">
      <c r="A2408" s="14" t="s">
        <v>5317</v>
      </c>
      <c r="B2408" s="14" t="s">
        <v>5318</v>
      </c>
      <c r="C2408" s="14" t="s">
        <v>534</v>
      </c>
      <c r="D2408" s="14" t="s">
        <v>5534</v>
      </c>
      <c r="E2408" s="14" t="s">
        <v>4783</v>
      </c>
      <c r="F2408" s="14" t="s">
        <v>5551</v>
      </c>
      <c r="G2408" s="14"/>
    </row>
    <row r="2409" spans="1:7" ht="24">
      <c r="A2409" s="14" t="s">
        <v>5317</v>
      </c>
      <c r="B2409" s="14" t="s">
        <v>5318</v>
      </c>
      <c r="C2409" s="14" t="s">
        <v>534</v>
      </c>
      <c r="D2409" s="14" t="s">
        <v>5534</v>
      </c>
      <c r="E2409" s="14" t="s">
        <v>1754</v>
      </c>
      <c r="F2409" s="14" t="s">
        <v>5552</v>
      </c>
      <c r="G2409" s="14"/>
    </row>
    <row r="2410" spans="1:7" ht="24">
      <c r="A2410" s="14" t="s">
        <v>5317</v>
      </c>
      <c r="B2410" s="14" t="s">
        <v>5318</v>
      </c>
      <c r="C2410" s="14" t="s">
        <v>534</v>
      </c>
      <c r="D2410" s="14" t="s">
        <v>5534</v>
      </c>
      <c r="E2410" s="14" t="s">
        <v>5553</v>
      </c>
      <c r="F2410" s="14" t="s">
        <v>5554</v>
      </c>
      <c r="G2410" s="14"/>
    </row>
    <row r="2411" spans="1:7" ht="24">
      <c r="A2411" s="14" t="s">
        <v>5317</v>
      </c>
      <c r="B2411" s="14" t="s">
        <v>5318</v>
      </c>
      <c r="C2411" s="14" t="s">
        <v>534</v>
      </c>
      <c r="D2411" s="14" t="s">
        <v>5534</v>
      </c>
      <c r="E2411" s="14" t="s">
        <v>5555</v>
      </c>
      <c r="F2411" s="14" t="s">
        <v>5556</v>
      </c>
      <c r="G2411" s="14"/>
    </row>
    <row r="2412" spans="1:7" ht="24">
      <c r="A2412" s="14" t="s">
        <v>5317</v>
      </c>
      <c r="B2412" s="14" t="s">
        <v>5318</v>
      </c>
      <c r="C2412" s="14" t="s">
        <v>534</v>
      </c>
      <c r="D2412" s="14" t="s">
        <v>5534</v>
      </c>
      <c r="E2412" s="14" t="s">
        <v>5557</v>
      </c>
      <c r="F2412" s="14" t="s">
        <v>5558</v>
      </c>
      <c r="G2412" s="14"/>
    </row>
    <row r="2413" spans="1:7" ht="24">
      <c r="A2413" s="14" t="s">
        <v>5317</v>
      </c>
      <c r="B2413" s="14" t="s">
        <v>5318</v>
      </c>
      <c r="C2413" s="14" t="s">
        <v>534</v>
      </c>
      <c r="D2413" s="14" t="s">
        <v>5534</v>
      </c>
      <c r="E2413" s="14" t="s">
        <v>1745</v>
      </c>
      <c r="F2413" s="14" t="s">
        <v>5559</v>
      </c>
      <c r="G2413" s="14"/>
    </row>
    <row r="2414" spans="1:7" ht="24">
      <c r="A2414" s="14" t="s">
        <v>5317</v>
      </c>
      <c r="B2414" s="14" t="s">
        <v>5318</v>
      </c>
      <c r="C2414" s="14" t="s">
        <v>534</v>
      </c>
      <c r="D2414" s="14" t="s">
        <v>5534</v>
      </c>
      <c r="E2414" s="14" t="s">
        <v>2301</v>
      </c>
      <c r="F2414" s="14" t="s">
        <v>5560</v>
      </c>
      <c r="G2414" s="14"/>
    </row>
    <row r="2415" spans="1:7" ht="24">
      <c r="A2415" s="14" t="s">
        <v>5317</v>
      </c>
      <c r="B2415" s="14" t="s">
        <v>5318</v>
      </c>
      <c r="C2415" s="14" t="s">
        <v>534</v>
      </c>
      <c r="D2415" s="14" t="s">
        <v>5534</v>
      </c>
      <c r="E2415" s="14" t="s">
        <v>4771</v>
      </c>
      <c r="F2415" s="14" t="s">
        <v>5561</v>
      </c>
      <c r="G2415" s="14"/>
    </row>
    <row r="2416" spans="1:7" ht="24">
      <c r="A2416" s="14" t="s">
        <v>5317</v>
      </c>
      <c r="B2416" s="14" t="s">
        <v>5318</v>
      </c>
      <c r="C2416" s="14" t="s">
        <v>534</v>
      </c>
      <c r="D2416" s="14" t="s">
        <v>5534</v>
      </c>
      <c r="E2416" s="14" t="s">
        <v>2173</v>
      </c>
      <c r="F2416" s="14" t="s">
        <v>5562</v>
      </c>
      <c r="G2416" s="14"/>
    </row>
    <row r="2417" spans="1:7" ht="24">
      <c r="A2417" s="14" t="s">
        <v>5317</v>
      </c>
      <c r="B2417" s="14" t="s">
        <v>5318</v>
      </c>
      <c r="C2417" s="14" t="s">
        <v>534</v>
      </c>
      <c r="D2417" s="14" t="s">
        <v>5534</v>
      </c>
      <c r="E2417" s="14" t="s">
        <v>5563</v>
      </c>
      <c r="F2417" s="14" t="s">
        <v>5564</v>
      </c>
      <c r="G2417" s="14"/>
    </row>
    <row r="2418" spans="1:7" ht="24">
      <c r="A2418" s="14" t="s">
        <v>5317</v>
      </c>
      <c r="B2418" s="14" t="s">
        <v>5318</v>
      </c>
      <c r="C2418" s="14" t="s">
        <v>534</v>
      </c>
      <c r="D2418" s="14" t="s">
        <v>5534</v>
      </c>
      <c r="E2418" s="14" t="s">
        <v>1681</v>
      </c>
      <c r="F2418" s="14" t="s">
        <v>5565</v>
      </c>
      <c r="G2418" s="14"/>
    </row>
    <row r="2419" spans="1:7" ht="24">
      <c r="A2419" s="14" t="s">
        <v>5317</v>
      </c>
      <c r="B2419" s="14" t="s">
        <v>5318</v>
      </c>
      <c r="C2419" s="14" t="s">
        <v>534</v>
      </c>
      <c r="D2419" s="14" t="s">
        <v>5534</v>
      </c>
      <c r="E2419" s="14" t="s">
        <v>5566</v>
      </c>
      <c r="F2419" s="14" t="s">
        <v>5567</v>
      </c>
      <c r="G2419" s="14"/>
    </row>
    <row r="2420" spans="1:7" ht="24">
      <c r="A2420" s="14" t="s">
        <v>5317</v>
      </c>
      <c r="B2420" s="14" t="s">
        <v>5318</v>
      </c>
      <c r="C2420" s="14" t="s">
        <v>534</v>
      </c>
      <c r="D2420" s="14" t="s">
        <v>5534</v>
      </c>
      <c r="E2420" s="14" t="s">
        <v>5568</v>
      </c>
      <c r="F2420" s="14" t="s">
        <v>5569</v>
      </c>
      <c r="G2420" s="14"/>
    </row>
    <row r="2421" spans="1:7" ht="24">
      <c r="A2421" s="14" t="s">
        <v>5317</v>
      </c>
      <c r="B2421" s="14" t="s">
        <v>5318</v>
      </c>
      <c r="C2421" s="14" t="s">
        <v>537</v>
      </c>
      <c r="D2421" s="14" t="s">
        <v>5570</v>
      </c>
      <c r="E2421" s="14" t="s">
        <v>5571</v>
      </c>
      <c r="F2421" s="14" t="s">
        <v>5572</v>
      </c>
      <c r="G2421" s="14"/>
    </row>
    <row r="2422" spans="1:7" ht="24">
      <c r="A2422" s="14" t="s">
        <v>5317</v>
      </c>
      <c r="B2422" s="14" t="s">
        <v>5318</v>
      </c>
      <c r="C2422" s="14" t="s">
        <v>537</v>
      </c>
      <c r="D2422" s="14" t="s">
        <v>5570</v>
      </c>
      <c r="E2422" s="14" t="s">
        <v>5573</v>
      </c>
      <c r="F2422" s="14" t="s">
        <v>5574</v>
      </c>
      <c r="G2422" s="14"/>
    </row>
    <row r="2423" spans="1:7" ht="24">
      <c r="A2423" s="14" t="s">
        <v>5317</v>
      </c>
      <c r="B2423" s="14" t="s">
        <v>5318</v>
      </c>
      <c r="C2423" s="14" t="s">
        <v>537</v>
      </c>
      <c r="D2423" s="14" t="s">
        <v>5570</v>
      </c>
      <c r="E2423" s="14" t="s">
        <v>5575</v>
      </c>
      <c r="F2423" s="14" t="s">
        <v>5576</v>
      </c>
      <c r="G2423" s="14"/>
    </row>
    <row r="2424" spans="1:7" ht="24">
      <c r="A2424" s="14" t="s">
        <v>5317</v>
      </c>
      <c r="B2424" s="14" t="s">
        <v>5318</v>
      </c>
      <c r="C2424" s="14" t="s">
        <v>537</v>
      </c>
      <c r="D2424" s="14" t="s">
        <v>5570</v>
      </c>
      <c r="E2424" s="14" t="s">
        <v>5577</v>
      </c>
      <c r="F2424" s="14" t="s">
        <v>5578</v>
      </c>
      <c r="G2424" s="14"/>
    </row>
    <row r="2425" spans="1:7" ht="24">
      <c r="A2425" s="14" t="s">
        <v>5317</v>
      </c>
      <c r="B2425" s="14" t="s">
        <v>5318</v>
      </c>
      <c r="C2425" s="14" t="s">
        <v>537</v>
      </c>
      <c r="D2425" s="14" t="s">
        <v>5570</v>
      </c>
      <c r="E2425" s="14" t="s">
        <v>5579</v>
      </c>
      <c r="F2425" s="14" t="s">
        <v>5580</v>
      </c>
      <c r="G2425" s="14"/>
    </row>
    <row r="2426" spans="1:7" ht="24">
      <c r="A2426" s="14" t="s">
        <v>5317</v>
      </c>
      <c r="B2426" s="14" t="s">
        <v>5318</v>
      </c>
      <c r="C2426" s="14" t="s">
        <v>537</v>
      </c>
      <c r="D2426" s="14" t="s">
        <v>5570</v>
      </c>
      <c r="E2426" s="14" t="s">
        <v>5581</v>
      </c>
      <c r="F2426" s="14" t="s">
        <v>5582</v>
      </c>
      <c r="G2426" s="14"/>
    </row>
    <row r="2427" spans="1:7" ht="24">
      <c r="A2427" s="14" t="s">
        <v>5317</v>
      </c>
      <c r="B2427" s="14" t="s">
        <v>5318</v>
      </c>
      <c r="C2427" s="14" t="s">
        <v>537</v>
      </c>
      <c r="D2427" s="14" t="s">
        <v>5570</v>
      </c>
      <c r="E2427" s="14" t="s">
        <v>5521</v>
      </c>
      <c r="F2427" s="14" t="s">
        <v>5583</v>
      </c>
      <c r="G2427" s="14"/>
    </row>
    <row r="2428" spans="1:7" ht="24">
      <c r="A2428" s="14" t="s">
        <v>5317</v>
      </c>
      <c r="B2428" s="14" t="s">
        <v>5318</v>
      </c>
      <c r="C2428" s="14" t="s">
        <v>537</v>
      </c>
      <c r="D2428" s="14" t="s">
        <v>5570</v>
      </c>
      <c r="E2428" s="14" t="s">
        <v>5584</v>
      </c>
      <c r="F2428" s="14" t="s">
        <v>5585</v>
      </c>
      <c r="G2428" s="14"/>
    </row>
    <row r="2429" spans="1:7" ht="24">
      <c r="A2429" s="14" t="s">
        <v>5317</v>
      </c>
      <c r="B2429" s="14" t="s">
        <v>5318</v>
      </c>
      <c r="C2429" s="14" t="s">
        <v>537</v>
      </c>
      <c r="D2429" s="14" t="s">
        <v>5570</v>
      </c>
      <c r="E2429" s="14" t="s">
        <v>5586</v>
      </c>
      <c r="F2429" s="14" t="s">
        <v>5587</v>
      </c>
      <c r="G2429" s="14"/>
    </row>
    <row r="2430" spans="1:7" ht="24">
      <c r="A2430" s="14" t="s">
        <v>5317</v>
      </c>
      <c r="B2430" s="14" t="s">
        <v>5318</v>
      </c>
      <c r="C2430" s="14" t="s">
        <v>537</v>
      </c>
      <c r="D2430" s="14" t="s">
        <v>5570</v>
      </c>
      <c r="E2430" s="14" t="s">
        <v>5588</v>
      </c>
      <c r="F2430" s="14" t="s">
        <v>5589</v>
      </c>
      <c r="G2430" s="14"/>
    </row>
    <row r="2431" spans="1:7" ht="24">
      <c r="A2431" s="14" t="s">
        <v>5317</v>
      </c>
      <c r="B2431" s="14" t="s">
        <v>5318</v>
      </c>
      <c r="C2431" s="14" t="s">
        <v>537</v>
      </c>
      <c r="D2431" s="14" t="s">
        <v>5570</v>
      </c>
      <c r="E2431" s="14" t="s">
        <v>5590</v>
      </c>
      <c r="F2431" s="14" t="s">
        <v>5591</v>
      </c>
      <c r="G2431" s="14"/>
    </row>
    <row r="2432" spans="1:7" ht="24">
      <c r="A2432" s="14" t="s">
        <v>5317</v>
      </c>
      <c r="B2432" s="14" t="s">
        <v>5318</v>
      </c>
      <c r="C2432" s="14" t="s">
        <v>537</v>
      </c>
      <c r="D2432" s="14" t="s">
        <v>5570</v>
      </c>
      <c r="E2432" s="14" t="s">
        <v>3015</v>
      </c>
      <c r="F2432" s="14" t="s">
        <v>5592</v>
      </c>
      <c r="G2432" s="14"/>
    </row>
    <row r="2433" spans="1:7" ht="24">
      <c r="A2433" s="14" t="s">
        <v>5317</v>
      </c>
      <c r="B2433" s="14" t="s">
        <v>5318</v>
      </c>
      <c r="C2433" s="14" t="s">
        <v>537</v>
      </c>
      <c r="D2433" s="14" t="s">
        <v>5570</v>
      </c>
      <c r="E2433" s="14" t="s">
        <v>4769</v>
      </c>
      <c r="F2433" s="14" t="s">
        <v>5593</v>
      </c>
      <c r="G2433" s="14"/>
    </row>
    <row r="2434" spans="1:7" ht="24">
      <c r="A2434" s="14" t="s">
        <v>5317</v>
      </c>
      <c r="B2434" s="14" t="s">
        <v>5318</v>
      </c>
      <c r="C2434" s="14" t="s">
        <v>537</v>
      </c>
      <c r="D2434" s="14" t="s">
        <v>5570</v>
      </c>
      <c r="E2434" s="14" t="s">
        <v>4780</v>
      </c>
      <c r="F2434" s="14" t="s">
        <v>5594</v>
      </c>
      <c r="G2434" s="14"/>
    </row>
    <row r="2435" spans="1:7" ht="24">
      <c r="A2435" s="14" t="s">
        <v>5317</v>
      </c>
      <c r="B2435" s="14" t="s">
        <v>5318</v>
      </c>
      <c r="C2435" s="14" t="s">
        <v>537</v>
      </c>
      <c r="D2435" s="14" t="s">
        <v>5570</v>
      </c>
      <c r="E2435" s="14" t="s">
        <v>5595</v>
      </c>
      <c r="F2435" s="14" t="s">
        <v>5596</v>
      </c>
      <c r="G2435" s="14"/>
    </row>
    <row r="2436" spans="1:7" ht="24">
      <c r="A2436" s="14" t="s">
        <v>5317</v>
      </c>
      <c r="B2436" s="14" t="s">
        <v>5318</v>
      </c>
      <c r="C2436" s="14" t="s">
        <v>537</v>
      </c>
      <c r="D2436" s="14" t="s">
        <v>5570</v>
      </c>
      <c r="E2436" s="14" t="s">
        <v>1566</v>
      </c>
      <c r="F2436" s="14" t="s">
        <v>5597</v>
      </c>
      <c r="G2436" s="14"/>
    </row>
    <row r="2437" spans="1:7" ht="24">
      <c r="A2437" s="14" t="s">
        <v>5317</v>
      </c>
      <c r="B2437" s="14" t="s">
        <v>5318</v>
      </c>
      <c r="C2437" s="14" t="s">
        <v>537</v>
      </c>
      <c r="D2437" s="14" t="s">
        <v>5570</v>
      </c>
      <c r="E2437" s="14" t="s">
        <v>5598</v>
      </c>
      <c r="F2437" s="14" t="s">
        <v>5599</v>
      </c>
      <c r="G2437" s="14"/>
    </row>
    <row r="2438" spans="1:7" ht="24">
      <c r="A2438" s="14" t="s">
        <v>5317</v>
      </c>
      <c r="B2438" s="14" t="s">
        <v>5318</v>
      </c>
      <c r="C2438" s="14" t="s">
        <v>537</v>
      </c>
      <c r="D2438" s="14" t="s">
        <v>5570</v>
      </c>
      <c r="E2438" s="14" t="s">
        <v>5600</v>
      </c>
      <c r="F2438" s="14" t="s">
        <v>5601</v>
      </c>
      <c r="G2438" s="14"/>
    </row>
    <row r="2439" spans="1:7" ht="24">
      <c r="A2439" s="14" t="s">
        <v>5317</v>
      </c>
      <c r="B2439" s="14" t="s">
        <v>5318</v>
      </c>
      <c r="C2439" s="14" t="s">
        <v>537</v>
      </c>
      <c r="D2439" s="14" t="s">
        <v>5570</v>
      </c>
      <c r="E2439" s="14" t="s">
        <v>5602</v>
      </c>
      <c r="F2439" s="14" t="s">
        <v>5603</v>
      </c>
      <c r="G2439" s="14"/>
    </row>
    <row r="2440" spans="1:7" ht="24">
      <c r="A2440" s="14" t="s">
        <v>5317</v>
      </c>
      <c r="B2440" s="14" t="s">
        <v>5318</v>
      </c>
      <c r="C2440" s="14" t="s">
        <v>537</v>
      </c>
      <c r="D2440" s="14" t="s">
        <v>5570</v>
      </c>
      <c r="E2440" s="14" t="s">
        <v>5356</v>
      </c>
      <c r="F2440" s="14" t="s">
        <v>5604</v>
      </c>
      <c r="G2440" s="14"/>
    </row>
    <row r="2441" spans="1:7" ht="24">
      <c r="A2441" s="14" t="s">
        <v>5317</v>
      </c>
      <c r="B2441" s="14" t="s">
        <v>5318</v>
      </c>
      <c r="C2441" s="14" t="s">
        <v>540</v>
      </c>
      <c r="D2441" s="14" t="s">
        <v>5605</v>
      </c>
      <c r="E2441" s="14" t="s">
        <v>5606</v>
      </c>
      <c r="F2441" s="14" t="s">
        <v>5607</v>
      </c>
      <c r="G2441" s="14"/>
    </row>
    <row r="2442" spans="1:7" ht="24">
      <c r="A2442" s="14" t="s">
        <v>5317</v>
      </c>
      <c r="B2442" s="14" t="s">
        <v>5318</v>
      </c>
      <c r="C2442" s="14" t="s">
        <v>540</v>
      </c>
      <c r="D2442" s="14" t="s">
        <v>5605</v>
      </c>
      <c r="E2442" s="14" t="s">
        <v>5608</v>
      </c>
      <c r="F2442" s="14" t="s">
        <v>5609</v>
      </c>
      <c r="G2442" s="14"/>
    </row>
    <row r="2443" spans="1:7" ht="24">
      <c r="A2443" s="14" t="s">
        <v>5317</v>
      </c>
      <c r="B2443" s="14" t="s">
        <v>5318</v>
      </c>
      <c r="C2443" s="14" t="s">
        <v>540</v>
      </c>
      <c r="D2443" s="14" t="s">
        <v>5605</v>
      </c>
      <c r="E2443" s="14" t="s">
        <v>5459</v>
      </c>
      <c r="F2443" s="14" t="s">
        <v>5610</v>
      </c>
      <c r="G2443" s="14"/>
    </row>
    <row r="2444" spans="1:7" ht="24">
      <c r="A2444" s="14" t="s">
        <v>5317</v>
      </c>
      <c r="B2444" s="14" t="s">
        <v>5318</v>
      </c>
      <c r="C2444" s="14" t="s">
        <v>540</v>
      </c>
      <c r="D2444" s="14" t="s">
        <v>5605</v>
      </c>
      <c r="E2444" s="14" t="s">
        <v>5611</v>
      </c>
      <c r="F2444" s="14" t="s">
        <v>5612</v>
      </c>
      <c r="G2444" s="14"/>
    </row>
    <row r="2445" spans="1:7" ht="24">
      <c r="A2445" s="14" t="s">
        <v>5317</v>
      </c>
      <c r="B2445" s="14" t="s">
        <v>5318</v>
      </c>
      <c r="C2445" s="14" t="s">
        <v>540</v>
      </c>
      <c r="D2445" s="14" t="s">
        <v>5605</v>
      </c>
      <c r="E2445" s="14" t="s">
        <v>2429</v>
      </c>
      <c r="F2445" s="14" t="s">
        <v>5613</v>
      </c>
      <c r="G2445" s="14"/>
    </row>
    <row r="2446" spans="1:7" ht="24">
      <c r="A2446" s="14" t="s">
        <v>5317</v>
      </c>
      <c r="B2446" s="14" t="s">
        <v>5318</v>
      </c>
      <c r="C2446" s="14" t="s">
        <v>540</v>
      </c>
      <c r="D2446" s="14" t="s">
        <v>5605</v>
      </c>
      <c r="E2446" s="14" t="s">
        <v>5614</v>
      </c>
      <c r="F2446" s="14" t="s">
        <v>5615</v>
      </c>
      <c r="G2446" s="14"/>
    </row>
    <row r="2447" spans="1:7" ht="24">
      <c r="A2447" s="14" t="s">
        <v>5317</v>
      </c>
      <c r="B2447" s="14" t="s">
        <v>5318</v>
      </c>
      <c r="C2447" s="14" t="s">
        <v>540</v>
      </c>
      <c r="D2447" s="14" t="s">
        <v>5605</v>
      </c>
      <c r="E2447" s="14" t="s">
        <v>5616</v>
      </c>
      <c r="F2447" s="14" t="s">
        <v>5617</v>
      </c>
      <c r="G2447" s="14"/>
    </row>
    <row r="2448" spans="1:7" ht="24">
      <c r="A2448" s="14" t="s">
        <v>5317</v>
      </c>
      <c r="B2448" s="14" t="s">
        <v>5318</v>
      </c>
      <c r="C2448" s="14" t="s">
        <v>540</v>
      </c>
      <c r="D2448" s="14" t="s">
        <v>5605</v>
      </c>
      <c r="E2448" s="14" t="s">
        <v>5618</v>
      </c>
      <c r="F2448" s="14" t="s">
        <v>5619</v>
      </c>
      <c r="G2448" s="14"/>
    </row>
    <row r="2449" spans="1:7" ht="24">
      <c r="A2449" s="14" t="s">
        <v>5317</v>
      </c>
      <c r="B2449" s="14" t="s">
        <v>5318</v>
      </c>
      <c r="C2449" s="14" t="s">
        <v>540</v>
      </c>
      <c r="D2449" s="14" t="s">
        <v>5605</v>
      </c>
      <c r="E2449" s="14" t="s">
        <v>5620</v>
      </c>
      <c r="F2449" s="14" t="s">
        <v>5621</v>
      </c>
      <c r="G2449" s="14"/>
    </row>
    <row r="2450" spans="1:7" ht="24">
      <c r="A2450" s="14" t="s">
        <v>5317</v>
      </c>
      <c r="B2450" s="14" t="s">
        <v>5318</v>
      </c>
      <c r="C2450" s="14" t="s">
        <v>540</v>
      </c>
      <c r="D2450" s="14" t="s">
        <v>5605</v>
      </c>
      <c r="E2450" s="14" t="s">
        <v>5622</v>
      </c>
      <c r="F2450" s="14" t="s">
        <v>5623</v>
      </c>
      <c r="G2450" s="14"/>
    </row>
    <row r="2451" spans="1:7" ht="24">
      <c r="A2451" s="14" t="s">
        <v>5317</v>
      </c>
      <c r="B2451" s="14" t="s">
        <v>5318</v>
      </c>
      <c r="C2451" s="14" t="s">
        <v>540</v>
      </c>
      <c r="D2451" s="14" t="s">
        <v>5605</v>
      </c>
      <c r="E2451" s="14" t="s">
        <v>5624</v>
      </c>
      <c r="F2451" s="14" t="s">
        <v>5625</v>
      </c>
      <c r="G2451" s="14"/>
    </row>
    <row r="2452" spans="1:7" ht="24">
      <c r="A2452" s="14" t="s">
        <v>5317</v>
      </c>
      <c r="B2452" s="14" t="s">
        <v>5318</v>
      </c>
      <c r="C2452" s="14" t="s">
        <v>540</v>
      </c>
      <c r="D2452" s="14" t="s">
        <v>5605</v>
      </c>
      <c r="E2452" s="14" t="s">
        <v>5626</v>
      </c>
      <c r="F2452" s="14" t="s">
        <v>5627</v>
      </c>
      <c r="G2452" s="14"/>
    </row>
    <row r="2453" spans="1:7" ht="24">
      <c r="A2453" s="14" t="s">
        <v>5317</v>
      </c>
      <c r="B2453" s="14" t="s">
        <v>5318</v>
      </c>
      <c r="C2453" s="14" t="s">
        <v>540</v>
      </c>
      <c r="D2453" s="14" t="s">
        <v>5605</v>
      </c>
      <c r="E2453" s="14" t="s">
        <v>1618</v>
      </c>
      <c r="F2453" s="14" t="s">
        <v>5628</v>
      </c>
      <c r="G2453" s="14"/>
    </row>
    <row r="2454" spans="1:7" ht="24">
      <c r="A2454" s="14" t="s">
        <v>5317</v>
      </c>
      <c r="B2454" s="14" t="s">
        <v>5318</v>
      </c>
      <c r="C2454" s="14" t="s">
        <v>540</v>
      </c>
      <c r="D2454" s="14" t="s">
        <v>5605</v>
      </c>
      <c r="E2454" s="14" t="s">
        <v>5629</v>
      </c>
      <c r="F2454" s="14" t="s">
        <v>5630</v>
      </c>
      <c r="G2454" s="14"/>
    </row>
    <row r="2455" spans="1:7" ht="24">
      <c r="A2455" s="14" t="s">
        <v>5317</v>
      </c>
      <c r="B2455" s="14" t="s">
        <v>5318</v>
      </c>
      <c r="C2455" s="14" t="s">
        <v>540</v>
      </c>
      <c r="D2455" s="14" t="s">
        <v>5605</v>
      </c>
      <c r="E2455" s="14" t="s">
        <v>5631</v>
      </c>
      <c r="F2455" s="14" t="s">
        <v>5632</v>
      </c>
      <c r="G2455" s="14"/>
    </row>
    <row r="2456" spans="1:7" ht="24">
      <c r="A2456" s="14" t="s">
        <v>5317</v>
      </c>
      <c r="B2456" s="14" t="s">
        <v>5318</v>
      </c>
      <c r="C2456" s="14" t="s">
        <v>540</v>
      </c>
      <c r="D2456" s="14" t="s">
        <v>5605</v>
      </c>
      <c r="E2456" s="14" t="s">
        <v>5633</v>
      </c>
      <c r="F2456" s="14" t="s">
        <v>5634</v>
      </c>
      <c r="G2456" s="14"/>
    </row>
    <row r="2457" spans="1:7" ht="24">
      <c r="A2457" s="14" t="s">
        <v>5317</v>
      </c>
      <c r="B2457" s="14" t="s">
        <v>5318</v>
      </c>
      <c r="C2457" s="14" t="s">
        <v>540</v>
      </c>
      <c r="D2457" s="14" t="s">
        <v>5605</v>
      </c>
      <c r="E2457" s="14" t="s">
        <v>5635</v>
      </c>
      <c r="F2457" s="14" t="s">
        <v>5636</v>
      </c>
      <c r="G2457" s="14"/>
    </row>
    <row r="2458" spans="1:7" ht="24">
      <c r="A2458" s="14" t="s">
        <v>5317</v>
      </c>
      <c r="B2458" s="14" t="s">
        <v>5318</v>
      </c>
      <c r="C2458" s="14" t="s">
        <v>540</v>
      </c>
      <c r="D2458" s="14" t="s">
        <v>5605</v>
      </c>
      <c r="E2458" s="14" t="s">
        <v>5637</v>
      </c>
      <c r="F2458" s="14" t="s">
        <v>5638</v>
      </c>
      <c r="G2458" s="14"/>
    </row>
    <row r="2459" spans="1:7" ht="24">
      <c r="A2459" s="14" t="s">
        <v>5317</v>
      </c>
      <c r="B2459" s="14" t="s">
        <v>5318</v>
      </c>
      <c r="C2459" s="14" t="s">
        <v>540</v>
      </c>
      <c r="D2459" s="14" t="s">
        <v>5605</v>
      </c>
      <c r="E2459" s="14" t="s">
        <v>5639</v>
      </c>
      <c r="F2459" s="14" t="s">
        <v>5640</v>
      </c>
      <c r="G2459" s="14"/>
    </row>
    <row r="2460" spans="1:7" ht="24">
      <c r="A2460" s="14" t="s">
        <v>5317</v>
      </c>
      <c r="B2460" s="14" t="s">
        <v>5318</v>
      </c>
      <c r="C2460" s="14" t="s">
        <v>540</v>
      </c>
      <c r="D2460" s="14" t="s">
        <v>5605</v>
      </c>
      <c r="E2460" s="14" t="s">
        <v>1544</v>
      </c>
      <c r="F2460" s="14" t="s">
        <v>5641</v>
      </c>
      <c r="G2460" s="14"/>
    </row>
    <row r="2461" spans="1:7" ht="24">
      <c r="A2461" s="14" t="s">
        <v>5317</v>
      </c>
      <c r="B2461" s="14" t="s">
        <v>5318</v>
      </c>
      <c r="C2461" s="14" t="s">
        <v>540</v>
      </c>
      <c r="D2461" s="14" t="s">
        <v>5605</v>
      </c>
      <c r="E2461" s="14" t="s">
        <v>5642</v>
      </c>
      <c r="F2461" s="14" t="s">
        <v>5643</v>
      </c>
      <c r="G2461" s="14"/>
    </row>
    <row r="2462" spans="1:7" ht="24">
      <c r="A2462" s="14" t="s">
        <v>5317</v>
      </c>
      <c r="B2462" s="14" t="s">
        <v>5318</v>
      </c>
      <c r="C2462" s="14" t="s">
        <v>543</v>
      </c>
      <c r="D2462" s="14" t="s">
        <v>5644</v>
      </c>
      <c r="E2462" s="14" t="s">
        <v>5645</v>
      </c>
      <c r="F2462" s="14" t="s">
        <v>5646</v>
      </c>
      <c r="G2462" s="14"/>
    </row>
    <row r="2463" spans="1:7" ht="36">
      <c r="A2463" s="14" t="s">
        <v>5317</v>
      </c>
      <c r="B2463" s="14" t="s">
        <v>5318</v>
      </c>
      <c r="C2463" s="14" t="s">
        <v>543</v>
      </c>
      <c r="D2463" s="14" t="s">
        <v>5644</v>
      </c>
      <c r="E2463" s="14" t="s">
        <v>5647</v>
      </c>
      <c r="F2463" s="14" t="s">
        <v>5648</v>
      </c>
      <c r="G2463" s="14"/>
    </row>
    <row r="2464" spans="1:7" ht="24">
      <c r="A2464" s="14" t="s">
        <v>5317</v>
      </c>
      <c r="B2464" s="14" t="s">
        <v>5318</v>
      </c>
      <c r="C2464" s="14" t="s">
        <v>543</v>
      </c>
      <c r="D2464" s="14" t="s">
        <v>5644</v>
      </c>
      <c r="E2464" s="14" t="s">
        <v>5649</v>
      </c>
      <c r="F2464" s="14" t="s">
        <v>5650</v>
      </c>
      <c r="G2464" s="14"/>
    </row>
    <row r="2465" spans="1:7" ht="24">
      <c r="A2465" s="14" t="s">
        <v>5317</v>
      </c>
      <c r="B2465" s="14" t="s">
        <v>5318</v>
      </c>
      <c r="C2465" s="14" t="s">
        <v>543</v>
      </c>
      <c r="D2465" s="14" t="s">
        <v>5644</v>
      </c>
      <c r="E2465" s="14" t="s">
        <v>5651</v>
      </c>
      <c r="F2465" s="14" t="s">
        <v>5652</v>
      </c>
      <c r="G2465" s="14"/>
    </row>
    <row r="2466" spans="1:7" ht="24">
      <c r="A2466" s="14" t="s">
        <v>5317</v>
      </c>
      <c r="B2466" s="14" t="s">
        <v>5318</v>
      </c>
      <c r="C2466" s="14" t="s">
        <v>543</v>
      </c>
      <c r="D2466" s="14" t="s">
        <v>5644</v>
      </c>
      <c r="E2466" s="14" t="s">
        <v>5653</v>
      </c>
      <c r="F2466" s="14" t="s">
        <v>5654</v>
      </c>
      <c r="G2466" s="14"/>
    </row>
    <row r="2467" spans="1:7" ht="24">
      <c r="A2467" s="14" t="s">
        <v>5317</v>
      </c>
      <c r="B2467" s="14" t="s">
        <v>5318</v>
      </c>
      <c r="C2467" s="14" t="s">
        <v>543</v>
      </c>
      <c r="D2467" s="14" t="s">
        <v>5644</v>
      </c>
      <c r="E2467" s="14" t="s">
        <v>5655</v>
      </c>
      <c r="F2467" s="14" t="s">
        <v>5656</v>
      </c>
      <c r="G2467" s="14"/>
    </row>
    <row r="2468" spans="1:7" ht="24">
      <c r="A2468" s="14" t="s">
        <v>5317</v>
      </c>
      <c r="B2468" s="14" t="s">
        <v>5318</v>
      </c>
      <c r="C2468" s="14" t="s">
        <v>543</v>
      </c>
      <c r="D2468" s="14" t="s">
        <v>5644</v>
      </c>
      <c r="E2468" s="14" t="s">
        <v>3097</v>
      </c>
      <c r="F2468" s="14" t="s">
        <v>5657</v>
      </c>
      <c r="G2468" s="14"/>
    </row>
    <row r="2469" spans="1:7" ht="24">
      <c r="A2469" s="14" t="s">
        <v>5317</v>
      </c>
      <c r="B2469" s="14" t="s">
        <v>5318</v>
      </c>
      <c r="C2469" s="14" t="s">
        <v>543</v>
      </c>
      <c r="D2469" s="14" t="s">
        <v>5644</v>
      </c>
      <c r="E2469" s="14" t="s">
        <v>2879</v>
      </c>
      <c r="F2469" s="14" t="s">
        <v>5658</v>
      </c>
      <c r="G2469" s="14"/>
    </row>
    <row r="2470" spans="1:7" ht="24">
      <c r="A2470" s="14" t="s">
        <v>5317</v>
      </c>
      <c r="B2470" s="14" t="s">
        <v>5318</v>
      </c>
      <c r="C2470" s="14" t="s">
        <v>543</v>
      </c>
      <c r="D2470" s="14" t="s">
        <v>5644</v>
      </c>
      <c r="E2470" s="14" t="s">
        <v>992</v>
      </c>
      <c r="F2470" s="14" t="s">
        <v>5659</v>
      </c>
      <c r="G2470" s="14"/>
    </row>
    <row r="2471" spans="1:7" ht="24">
      <c r="A2471" s="14" t="s">
        <v>5317</v>
      </c>
      <c r="B2471" s="14" t="s">
        <v>5318</v>
      </c>
      <c r="C2471" s="14" t="s">
        <v>543</v>
      </c>
      <c r="D2471" s="14" t="s">
        <v>5644</v>
      </c>
      <c r="E2471" s="14" t="s">
        <v>5660</v>
      </c>
      <c r="F2471" s="14" t="s">
        <v>5661</v>
      </c>
      <c r="G2471" s="14"/>
    </row>
    <row r="2472" spans="1:7" ht="24">
      <c r="A2472" s="14" t="s">
        <v>5317</v>
      </c>
      <c r="B2472" s="14" t="s">
        <v>5318</v>
      </c>
      <c r="C2472" s="14" t="s">
        <v>543</v>
      </c>
      <c r="D2472" s="14" t="s">
        <v>5644</v>
      </c>
      <c r="E2472" s="14" t="s">
        <v>2828</v>
      </c>
      <c r="F2472" s="14" t="s">
        <v>5662</v>
      </c>
      <c r="G2472" s="14"/>
    </row>
    <row r="2473" spans="1:7" ht="24">
      <c r="A2473" s="14" t="s">
        <v>5317</v>
      </c>
      <c r="B2473" s="14" t="s">
        <v>5318</v>
      </c>
      <c r="C2473" s="14" t="s">
        <v>543</v>
      </c>
      <c r="D2473" s="14" t="s">
        <v>5644</v>
      </c>
      <c r="E2473" s="14" t="s">
        <v>5663</v>
      </c>
      <c r="F2473" s="14" t="s">
        <v>5664</v>
      </c>
      <c r="G2473" s="14"/>
    </row>
    <row r="2474" spans="1:7" ht="24">
      <c r="A2474" s="14" t="s">
        <v>5665</v>
      </c>
      <c r="B2474" s="14" t="s">
        <v>5666</v>
      </c>
      <c r="C2474" s="14" t="s">
        <v>546</v>
      </c>
      <c r="D2474" s="14" t="s">
        <v>5667</v>
      </c>
      <c r="E2474" s="14" t="s">
        <v>5668</v>
      </c>
      <c r="F2474" s="14" t="s">
        <v>5669</v>
      </c>
      <c r="G2474" s="14"/>
    </row>
    <row r="2475" spans="1:7" ht="24">
      <c r="A2475" s="14" t="s">
        <v>5665</v>
      </c>
      <c r="B2475" s="14" t="s">
        <v>5666</v>
      </c>
      <c r="C2475" s="14" t="s">
        <v>546</v>
      </c>
      <c r="D2475" s="14" t="s">
        <v>5667</v>
      </c>
      <c r="E2475" s="14" t="s">
        <v>5670</v>
      </c>
      <c r="F2475" s="14" t="s">
        <v>5671</v>
      </c>
      <c r="G2475" s="14"/>
    </row>
    <row r="2476" spans="1:7" ht="24">
      <c r="A2476" s="14" t="s">
        <v>5665</v>
      </c>
      <c r="B2476" s="14" t="s">
        <v>5666</v>
      </c>
      <c r="C2476" s="14" t="s">
        <v>546</v>
      </c>
      <c r="D2476" s="14" t="s">
        <v>5667</v>
      </c>
      <c r="E2476" s="14" t="s">
        <v>5672</v>
      </c>
      <c r="F2476" s="14" t="s">
        <v>5673</v>
      </c>
      <c r="G2476" s="14"/>
    </row>
    <row r="2477" spans="1:7" ht="24">
      <c r="A2477" s="14" t="s">
        <v>5665</v>
      </c>
      <c r="B2477" s="14" t="s">
        <v>5666</v>
      </c>
      <c r="C2477" s="14" t="s">
        <v>546</v>
      </c>
      <c r="D2477" s="14" t="s">
        <v>5667</v>
      </c>
      <c r="E2477" s="14" t="s">
        <v>5674</v>
      </c>
      <c r="F2477" s="14" t="s">
        <v>5675</v>
      </c>
      <c r="G2477" s="14"/>
    </row>
    <row r="2478" spans="1:7" ht="24">
      <c r="A2478" s="14" t="s">
        <v>5665</v>
      </c>
      <c r="B2478" s="14" t="s">
        <v>5666</v>
      </c>
      <c r="C2478" s="14" t="s">
        <v>546</v>
      </c>
      <c r="D2478" s="14" t="s">
        <v>5667</v>
      </c>
      <c r="E2478" s="14" t="s">
        <v>5676</v>
      </c>
      <c r="F2478" s="14" t="s">
        <v>5677</v>
      </c>
      <c r="G2478" s="14"/>
    </row>
    <row r="2479" spans="1:7" ht="24">
      <c r="A2479" s="14" t="s">
        <v>5665</v>
      </c>
      <c r="B2479" s="14" t="s">
        <v>5666</v>
      </c>
      <c r="C2479" s="14" t="s">
        <v>546</v>
      </c>
      <c r="D2479" s="14" t="s">
        <v>5667</v>
      </c>
      <c r="E2479" s="14" t="s">
        <v>5678</v>
      </c>
      <c r="F2479" s="14" t="s">
        <v>5679</v>
      </c>
      <c r="G2479" s="14"/>
    </row>
    <row r="2480" spans="1:7" ht="24">
      <c r="A2480" s="14" t="s">
        <v>5665</v>
      </c>
      <c r="B2480" s="14" t="s">
        <v>5666</v>
      </c>
      <c r="C2480" s="14" t="s">
        <v>546</v>
      </c>
      <c r="D2480" s="14" t="s">
        <v>5667</v>
      </c>
      <c r="E2480" s="14" t="s">
        <v>5680</v>
      </c>
      <c r="F2480" s="14" t="s">
        <v>5681</v>
      </c>
      <c r="G2480" s="14"/>
    </row>
    <row r="2481" spans="1:7" ht="24">
      <c r="A2481" s="14" t="s">
        <v>5665</v>
      </c>
      <c r="B2481" s="14" t="s">
        <v>5666</v>
      </c>
      <c r="C2481" s="14" t="s">
        <v>546</v>
      </c>
      <c r="D2481" s="14" t="s">
        <v>5667</v>
      </c>
      <c r="E2481" s="14" t="s">
        <v>5682</v>
      </c>
      <c r="F2481" s="14" t="s">
        <v>5683</v>
      </c>
      <c r="G2481" s="14"/>
    </row>
    <row r="2482" spans="1:7" ht="24">
      <c r="A2482" s="14" t="s">
        <v>5665</v>
      </c>
      <c r="B2482" s="14" t="s">
        <v>5666</v>
      </c>
      <c r="C2482" s="14" t="s">
        <v>546</v>
      </c>
      <c r="D2482" s="14" t="s">
        <v>5667</v>
      </c>
      <c r="E2482" s="14" t="s">
        <v>5684</v>
      </c>
      <c r="F2482" s="14" t="s">
        <v>5685</v>
      </c>
      <c r="G2482" s="14"/>
    </row>
    <row r="2483" spans="1:7" ht="24">
      <c r="A2483" s="14" t="s">
        <v>5665</v>
      </c>
      <c r="B2483" s="14" t="s">
        <v>5666</v>
      </c>
      <c r="C2483" s="14" t="s">
        <v>546</v>
      </c>
      <c r="D2483" s="14" t="s">
        <v>5667</v>
      </c>
      <c r="E2483" s="14" t="s">
        <v>5686</v>
      </c>
      <c r="F2483" s="14" t="s">
        <v>5687</v>
      </c>
      <c r="G2483" s="14"/>
    </row>
    <row r="2484" spans="1:7" ht="36">
      <c r="A2484" s="14" t="s">
        <v>5665</v>
      </c>
      <c r="B2484" s="14" t="s">
        <v>5666</v>
      </c>
      <c r="C2484" s="14" t="s">
        <v>546</v>
      </c>
      <c r="D2484" s="14" t="s">
        <v>5667</v>
      </c>
      <c r="E2484" s="14" t="s">
        <v>5688</v>
      </c>
      <c r="F2484" s="14" t="s">
        <v>5689</v>
      </c>
      <c r="G2484" s="14"/>
    </row>
    <row r="2485" spans="1:7" ht="24">
      <c r="A2485" s="14" t="s">
        <v>5665</v>
      </c>
      <c r="B2485" s="14" t="s">
        <v>5666</v>
      </c>
      <c r="C2485" s="14" t="s">
        <v>546</v>
      </c>
      <c r="D2485" s="14" t="s">
        <v>5667</v>
      </c>
      <c r="E2485" s="14" t="s">
        <v>895</v>
      </c>
      <c r="F2485" s="14" t="s">
        <v>5690</v>
      </c>
      <c r="G2485" s="14"/>
    </row>
    <row r="2486" spans="1:7" ht="36">
      <c r="A2486" s="14" t="s">
        <v>5665</v>
      </c>
      <c r="B2486" s="14" t="s">
        <v>5666</v>
      </c>
      <c r="C2486" s="14" t="s">
        <v>546</v>
      </c>
      <c r="D2486" s="14" t="s">
        <v>5667</v>
      </c>
      <c r="E2486" s="14" t="s">
        <v>157</v>
      </c>
      <c r="F2486" s="14" t="s">
        <v>5691</v>
      </c>
      <c r="G2486" s="14"/>
    </row>
    <row r="2487" spans="1:7" ht="24">
      <c r="A2487" s="14" t="s">
        <v>5665</v>
      </c>
      <c r="B2487" s="14" t="s">
        <v>5666</v>
      </c>
      <c r="C2487" s="14" t="s">
        <v>546</v>
      </c>
      <c r="D2487" s="14" t="s">
        <v>5667</v>
      </c>
      <c r="E2487" s="14" t="s">
        <v>5692</v>
      </c>
      <c r="F2487" s="14" t="s">
        <v>5693</v>
      </c>
      <c r="G2487" s="14"/>
    </row>
    <row r="2488" spans="1:7" ht="24">
      <c r="A2488" s="14" t="s">
        <v>5665</v>
      </c>
      <c r="B2488" s="14" t="s">
        <v>5666</v>
      </c>
      <c r="C2488" s="14" t="s">
        <v>546</v>
      </c>
      <c r="D2488" s="14" t="s">
        <v>5667</v>
      </c>
      <c r="E2488" s="14" t="s">
        <v>5694</v>
      </c>
      <c r="F2488" s="14" t="s">
        <v>5695</v>
      </c>
      <c r="G2488" s="14"/>
    </row>
    <row r="2489" spans="1:7" ht="24">
      <c r="A2489" s="14" t="s">
        <v>5665</v>
      </c>
      <c r="B2489" s="14" t="s">
        <v>5666</v>
      </c>
      <c r="C2489" s="14" t="s">
        <v>546</v>
      </c>
      <c r="D2489" s="14" t="s">
        <v>5667</v>
      </c>
      <c r="E2489" s="14" t="s">
        <v>361</v>
      </c>
      <c r="F2489" s="14" t="s">
        <v>5696</v>
      </c>
      <c r="G2489" s="14"/>
    </row>
    <row r="2490" spans="1:7" ht="24">
      <c r="A2490" s="14" t="s">
        <v>5665</v>
      </c>
      <c r="B2490" s="14" t="s">
        <v>5666</v>
      </c>
      <c r="C2490" s="14" t="s">
        <v>546</v>
      </c>
      <c r="D2490" s="14" t="s">
        <v>5667</v>
      </c>
      <c r="E2490" s="14" t="s">
        <v>4379</v>
      </c>
      <c r="F2490" s="14" t="s">
        <v>5697</v>
      </c>
      <c r="G2490" s="14"/>
    </row>
    <row r="2491" spans="1:7" ht="24">
      <c r="A2491" s="14" t="s">
        <v>5665</v>
      </c>
      <c r="B2491" s="14" t="s">
        <v>5666</v>
      </c>
      <c r="C2491" s="14" t="s">
        <v>546</v>
      </c>
      <c r="D2491" s="14" t="s">
        <v>5667</v>
      </c>
      <c r="E2491" s="14" t="s">
        <v>5698</v>
      </c>
      <c r="F2491" s="14" t="s">
        <v>5699</v>
      </c>
      <c r="G2491" s="14"/>
    </row>
    <row r="2492" spans="1:7" ht="24">
      <c r="A2492" s="14" t="s">
        <v>5665</v>
      </c>
      <c r="B2492" s="14" t="s">
        <v>5666</v>
      </c>
      <c r="C2492" s="14" t="s">
        <v>546</v>
      </c>
      <c r="D2492" s="14" t="s">
        <v>5667</v>
      </c>
      <c r="E2492" s="14" t="s">
        <v>219</v>
      </c>
      <c r="F2492" s="14" t="s">
        <v>5700</v>
      </c>
      <c r="G2492" s="14"/>
    </row>
    <row r="2493" spans="1:7" ht="24">
      <c r="A2493" s="14" t="s">
        <v>5665</v>
      </c>
      <c r="B2493" s="14" t="s">
        <v>5666</v>
      </c>
      <c r="C2493" s="14" t="s">
        <v>546</v>
      </c>
      <c r="D2493" s="14" t="s">
        <v>5667</v>
      </c>
      <c r="E2493" s="14" t="s">
        <v>5701</v>
      </c>
      <c r="F2493" s="14" t="s">
        <v>5702</v>
      </c>
      <c r="G2493" s="14"/>
    </row>
    <row r="2494" spans="1:7" ht="24">
      <c r="A2494" s="14" t="s">
        <v>5665</v>
      </c>
      <c r="B2494" s="14" t="s">
        <v>5666</v>
      </c>
      <c r="C2494" s="14" t="s">
        <v>546</v>
      </c>
      <c r="D2494" s="14" t="s">
        <v>5667</v>
      </c>
      <c r="E2494" s="14" t="s">
        <v>5703</v>
      </c>
      <c r="F2494" s="14" t="s">
        <v>5704</v>
      </c>
      <c r="G2494" s="14"/>
    </row>
    <row r="2495" spans="1:7" ht="24">
      <c r="A2495" s="14" t="s">
        <v>5665</v>
      </c>
      <c r="B2495" s="14" t="s">
        <v>5666</v>
      </c>
      <c r="C2495" s="14" t="s">
        <v>546</v>
      </c>
      <c r="D2495" s="14" t="s">
        <v>5667</v>
      </c>
      <c r="E2495" s="14" t="s">
        <v>5705</v>
      </c>
      <c r="F2495" s="14" t="s">
        <v>5706</v>
      </c>
      <c r="G2495" s="14"/>
    </row>
    <row r="2496" spans="1:7" ht="24">
      <c r="A2496" s="14" t="s">
        <v>5665</v>
      </c>
      <c r="B2496" s="14" t="s">
        <v>5666</v>
      </c>
      <c r="C2496" s="14" t="s">
        <v>546</v>
      </c>
      <c r="D2496" s="14" t="s">
        <v>5667</v>
      </c>
      <c r="E2496" s="14" t="s">
        <v>5707</v>
      </c>
      <c r="F2496" s="14" t="s">
        <v>5708</v>
      </c>
      <c r="G2496" s="14"/>
    </row>
    <row r="2497" spans="1:7" ht="24">
      <c r="A2497" s="14" t="s">
        <v>5665</v>
      </c>
      <c r="B2497" s="14" t="s">
        <v>5666</v>
      </c>
      <c r="C2497" s="14" t="s">
        <v>546</v>
      </c>
      <c r="D2497" s="14" t="s">
        <v>5667</v>
      </c>
      <c r="E2497" s="14" t="s">
        <v>529</v>
      </c>
      <c r="F2497" s="14" t="s">
        <v>5709</v>
      </c>
      <c r="G2497" s="14"/>
    </row>
    <row r="2498" spans="1:7" ht="24">
      <c r="A2498" s="14" t="s">
        <v>5665</v>
      </c>
      <c r="B2498" s="14" t="s">
        <v>5666</v>
      </c>
      <c r="C2498" s="14" t="s">
        <v>546</v>
      </c>
      <c r="D2498" s="14" t="s">
        <v>5667</v>
      </c>
      <c r="E2498" s="14" t="s">
        <v>5710</v>
      </c>
      <c r="F2498" s="14" t="s">
        <v>5711</v>
      </c>
      <c r="G2498" s="14"/>
    </row>
    <row r="2499" spans="1:7" ht="24">
      <c r="A2499" s="14" t="s">
        <v>5665</v>
      </c>
      <c r="B2499" s="14" t="s">
        <v>5666</v>
      </c>
      <c r="C2499" s="14" t="s">
        <v>546</v>
      </c>
      <c r="D2499" s="14" t="s">
        <v>5667</v>
      </c>
      <c r="E2499" s="14" t="s">
        <v>1566</v>
      </c>
      <c r="F2499" s="14" t="s">
        <v>5712</v>
      </c>
      <c r="G2499" s="14"/>
    </row>
    <row r="2500" spans="1:7" ht="24">
      <c r="A2500" s="14" t="s">
        <v>5665</v>
      </c>
      <c r="B2500" s="14" t="s">
        <v>5666</v>
      </c>
      <c r="C2500" s="14" t="s">
        <v>546</v>
      </c>
      <c r="D2500" s="14" t="s">
        <v>5667</v>
      </c>
      <c r="E2500" s="14" t="s">
        <v>5713</v>
      </c>
      <c r="F2500" s="14" t="s">
        <v>5714</v>
      </c>
      <c r="G2500" s="14"/>
    </row>
    <row r="2501" spans="1:7" ht="24">
      <c r="A2501" s="14" t="s">
        <v>5665</v>
      </c>
      <c r="B2501" s="14" t="s">
        <v>5666</v>
      </c>
      <c r="C2501" s="14" t="s">
        <v>546</v>
      </c>
      <c r="D2501" s="14" t="s">
        <v>5667</v>
      </c>
      <c r="E2501" s="14" t="s">
        <v>2600</v>
      </c>
      <c r="F2501" s="14" t="s">
        <v>5715</v>
      </c>
      <c r="G2501" s="14"/>
    </row>
    <row r="2502" spans="1:7" ht="24">
      <c r="A2502" s="14" t="s">
        <v>5665</v>
      </c>
      <c r="B2502" s="14" t="s">
        <v>5666</v>
      </c>
      <c r="C2502" s="14" t="s">
        <v>546</v>
      </c>
      <c r="D2502" s="14" t="s">
        <v>5667</v>
      </c>
      <c r="E2502" s="14" t="s">
        <v>5716</v>
      </c>
      <c r="F2502" s="14" t="s">
        <v>5717</v>
      </c>
      <c r="G2502" s="14"/>
    </row>
    <row r="2503" spans="1:7" ht="24">
      <c r="A2503" s="14" t="s">
        <v>5665</v>
      </c>
      <c r="B2503" s="14" t="s">
        <v>5666</v>
      </c>
      <c r="C2503" s="14" t="s">
        <v>546</v>
      </c>
      <c r="D2503" s="14" t="s">
        <v>5667</v>
      </c>
      <c r="E2503" s="14" t="s">
        <v>5718</v>
      </c>
      <c r="F2503" s="14" t="s">
        <v>5719</v>
      </c>
      <c r="G2503" s="14"/>
    </row>
    <row r="2504" spans="1:7" ht="24">
      <c r="A2504" s="14" t="s">
        <v>5665</v>
      </c>
      <c r="B2504" s="14" t="s">
        <v>5666</v>
      </c>
      <c r="C2504" s="14" t="s">
        <v>546</v>
      </c>
      <c r="D2504" s="14" t="s">
        <v>5667</v>
      </c>
      <c r="E2504" s="14" t="s">
        <v>1618</v>
      </c>
      <c r="F2504" s="14" t="s">
        <v>5720</v>
      </c>
      <c r="G2504" s="14"/>
    </row>
    <row r="2505" spans="1:7" ht="24">
      <c r="A2505" s="14" t="s">
        <v>5665</v>
      </c>
      <c r="B2505" s="14" t="s">
        <v>5666</v>
      </c>
      <c r="C2505" s="14" t="s">
        <v>546</v>
      </c>
      <c r="D2505" s="14" t="s">
        <v>5667</v>
      </c>
      <c r="E2505" s="14" t="s">
        <v>5721</v>
      </c>
      <c r="F2505" s="14" t="s">
        <v>5722</v>
      </c>
      <c r="G2505" s="14"/>
    </row>
    <row r="2506" spans="1:7" ht="24">
      <c r="A2506" s="14" t="s">
        <v>5665</v>
      </c>
      <c r="B2506" s="14" t="s">
        <v>5666</v>
      </c>
      <c r="C2506" s="14" t="s">
        <v>546</v>
      </c>
      <c r="D2506" s="14" t="s">
        <v>5667</v>
      </c>
      <c r="E2506" s="14" t="s">
        <v>1609</v>
      </c>
      <c r="F2506" s="14" t="s">
        <v>5723</v>
      </c>
      <c r="G2506" s="14"/>
    </row>
    <row r="2507" spans="1:7" ht="24">
      <c r="A2507" s="14" t="s">
        <v>5665</v>
      </c>
      <c r="B2507" s="14" t="s">
        <v>5666</v>
      </c>
      <c r="C2507" s="14" t="s">
        <v>549</v>
      </c>
      <c r="D2507" s="14" t="s">
        <v>5724</v>
      </c>
      <c r="E2507" s="14" t="s">
        <v>5725</v>
      </c>
      <c r="F2507" s="14" t="s">
        <v>5726</v>
      </c>
      <c r="G2507" s="14"/>
    </row>
    <row r="2508" spans="1:7" ht="24">
      <c r="A2508" s="14" t="s">
        <v>5665</v>
      </c>
      <c r="B2508" s="14" t="s">
        <v>5666</v>
      </c>
      <c r="C2508" s="14" t="s">
        <v>549</v>
      </c>
      <c r="D2508" s="14" t="s">
        <v>5724</v>
      </c>
      <c r="E2508" s="14" t="s">
        <v>446</v>
      </c>
      <c r="F2508" s="14" t="s">
        <v>5727</v>
      </c>
      <c r="G2508" s="14"/>
    </row>
    <row r="2509" spans="1:7" ht="36">
      <c r="A2509" s="14" t="s">
        <v>5665</v>
      </c>
      <c r="B2509" s="14" t="s">
        <v>5666</v>
      </c>
      <c r="C2509" s="14" t="s">
        <v>549</v>
      </c>
      <c r="D2509" s="14" t="s">
        <v>5724</v>
      </c>
      <c r="E2509" s="14" t="s">
        <v>5728</v>
      </c>
      <c r="F2509" s="14" t="s">
        <v>5729</v>
      </c>
      <c r="G2509" s="14"/>
    </row>
    <row r="2510" spans="1:7" ht="24">
      <c r="A2510" s="14" t="s">
        <v>5665</v>
      </c>
      <c r="B2510" s="14" t="s">
        <v>5666</v>
      </c>
      <c r="C2510" s="14" t="s">
        <v>549</v>
      </c>
      <c r="D2510" s="14" t="s">
        <v>5724</v>
      </c>
      <c r="E2510" s="14" t="s">
        <v>5730</v>
      </c>
      <c r="F2510" s="14" t="s">
        <v>5731</v>
      </c>
      <c r="G2510" s="14"/>
    </row>
    <row r="2511" spans="1:7" ht="24">
      <c r="A2511" s="14" t="s">
        <v>5665</v>
      </c>
      <c r="B2511" s="14" t="s">
        <v>5666</v>
      </c>
      <c r="C2511" s="14" t="s">
        <v>549</v>
      </c>
      <c r="D2511" s="14" t="s">
        <v>5724</v>
      </c>
      <c r="E2511" s="14" t="s">
        <v>5732</v>
      </c>
      <c r="F2511" s="14" t="s">
        <v>5733</v>
      </c>
      <c r="G2511" s="14"/>
    </row>
    <row r="2512" spans="1:7" ht="24">
      <c r="A2512" s="14" t="s">
        <v>5665</v>
      </c>
      <c r="B2512" s="14" t="s">
        <v>5666</v>
      </c>
      <c r="C2512" s="14" t="s">
        <v>549</v>
      </c>
      <c r="D2512" s="14" t="s">
        <v>5724</v>
      </c>
      <c r="E2512" s="14" t="s">
        <v>5734</v>
      </c>
      <c r="F2512" s="14" t="s">
        <v>5735</v>
      </c>
      <c r="G2512" s="14"/>
    </row>
    <row r="2513" spans="1:7" ht="24">
      <c r="A2513" s="14" t="s">
        <v>5665</v>
      </c>
      <c r="B2513" s="14" t="s">
        <v>5666</v>
      </c>
      <c r="C2513" s="14" t="s">
        <v>549</v>
      </c>
      <c r="D2513" s="14" t="s">
        <v>5724</v>
      </c>
      <c r="E2513" s="14" t="s">
        <v>493</v>
      </c>
      <c r="F2513" s="14" t="s">
        <v>5736</v>
      </c>
      <c r="G2513" s="14"/>
    </row>
    <row r="2514" spans="1:7" ht="24">
      <c r="A2514" s="14" t="s">
        <v>5665</v>
      </c>
      <c r="B2514" s="14" t="s">
        <v>5666</v>
      </c>
      <c r="C2514" s="14" t="s">
        <v>549</v>
      </c>
      <c r="D2514" s="14" t="s">
        <v>5724</v>
      </c>
      <c r="E2514" s="14" t="s">
        <v>5737</v>
      </c>
      <c r="F2514" s="14" t="s">
        <v>5738</v>
      </c>
      <c r="G2514" s="14"/>
    </row>
    <row r="2515" spans="1:7" ht="24">
      <c r="A2515" s="14" t="s">
        <v>5665</v>
      </c>
      <c r="B2515" s="14" t="s">
        <v>5666</v>
      </c>
      <c r="C2515" s="14" t="s">
        <v>549</v>
      </c>
      <c r="D2515" s="14" t="s">
        <v>5724</v>
      </c>
      <c r="E2515" s="14" t="s">
        <v>5739</v>
      </c>
      <c r="F2515" s="14" t="s">
        <v>5740</v>
      </c>
      <c r="G2515" s="14"/>
    </row>
    <row r="2516" spans="1:7" ht="24">
      <c r="A2516" s="14" t="s">
        <v>5665</v>
      </c>
      <c r="B2516" s="14" t="s">
        <v>5666</v>
      </c>
      <c r="C2516" s="14" t="s">
        <v>549</v>
      </c>
      <c r="D2516" s="14" t="s">
        <v>5724</v>
      </c>
      <c r="E2516" s="14" t="s">
        <v>5741</v>
      </c>
      <c r="F2516" s="14" t="s">
        <v>5742</v>
      </c>
      <c r="G2516" s="14"/>
    </row>
    <row r="2517" spans="1:7" ht="24">
      <c r="A2517" s="14" t="s">
        <v>5665</v>
      </c>
      <c r="B2517" s="14" t="s">
        <v>5666</v>
      </c>
      <c r="C2517" s="14" t="s">
        <v>549</v>
      </c>
      <c r="D2517" s="14" t="s">
        <v>5724</v>
      </c>
      <c r="E2517" s="14" t="s">
        <v>5743</v>
      </c>
      <c r="F2517" s="14" t="s">
        <v>5744</v>
      </c>
      <c r="G2517" s="14"/>
    </row>
    <row r="2518" spans="1:7" ht="24">
      <c r="A2518" s="14" t="s">
        <v>5665</v>
      </c>
      <c r="B2518" s="14" t="s">
        <v>5666</v>
      </c>
      <c r="C2518" s="14" t="s">
        <v>549</v>
      </c>
      <c r="D2518" s="14" t="s">
        <v>5724</v>
      </c>
      <c r="E2518" s="14" t="s">
        <v>5745</v>
      </c>
      <c r="F2518" s="14" t="s">
        <v>5746</v>
      </c>
      <c r="G2518" s="14"/>
    </row>
    <row r="2519" spans="1:7" ht="24">
      <c r="A2519" s="14" t="s">
        <v>5665</v>
      </c>
      <c r="B2519" s="14" t="s">
        <v>5666</v>
      </c>
      <c r="C2519" s="14" t="s">
        <v>549</v>
      </c>
      <c r="D2519" s="14" t="s">
        <v>5724</v>
      </c>
      <c r="E2519" s="14" t="s">
        <v>5747</v>
      </c>
      <c r="F2519" s="14" t="s">
        <v>5748</v>
      </c>
      <c r="G2519" s="14"/>
    </row>
    <row r="2520" spans="1:7" ht="24">
      <c r="A2520" s="14" t="s">
        <v>5665</v>
      </c>
      <c r="B2520" s="14" t="s">
        <v>5666</v>
      </c>
      <c r="C2520" s="14" t="s">
        <v>549</v>
      </c>
      <c r="D2520" s="14" t="s">
        <v>5724</v>
      </c>
      <c r="E2520" s="14" t="s">
        <v>5749</v>
      </c>
      <c r="F2520" s="14" t="s">
        <v>5750</v>
      </c>
      <c r="G2520" s="14"/>
    </row>
    <row r="2521" spans="1:7" ht="24">
      <c r="A2521" s="14" t="s">
        <v>5665</v>
      </c>
      <c r="B2521" s="14" t="s">
        <v>5666</v>
      </c>
      <c r="C2521" s="14" t="s">
        <v>549</v>
      </c>
      <c r="D2521" s="14" t="s">
        <v>5724</v>
      </c>
      <c r="E2521" s="14" t="s">
        <v>5751</v>
      </c>
      <c r="F2521" s="14" t="s">
        <v>5752</v>
      </c>
      <c r="G2521" s="14"/>
    </row>
    <row r="2522" spans="1:7" ht="24">
      <c r="A2522" s="14" t="s">
        <v>5665</v>
      </c>
      <c r="B2522" s="14" t="s">
        <v>5666</v>
      </c>
      <c r="C2522" s="14" t="s">
        <v>549</v>
      </c>
      <c r="D2522" s="14" t="s">
        <v>5724</v>
      </c>
      <c r="E2522" s="14" t="s">
        <v>5753</v>
      </c>
      <c r="F2522" s="14" t="s">
        <v>5754</v>
      </c>
      <c r="G2522" s="14"/>
    </row>
    <row r="2523" spans="1:7" ht="24">
      <c r="A2523" s="14" t="s">
        <v>5665</v>
      </c>
      <c r="B2523" s="14" t="s">
        <v>5666</v>
      </c>
      <c r="C2523" s="14" t="s">
        <v>549</v>
      </c>
      <c r="D2523" s="14" t="s">
        <v>5724</v>
      </c>
      <c r="E2523" s="14" t="s">
        <v>5755</v>
      </c>
      <c r="F2523" s="14" t="s">
        <v>5756</v>
      </c>
      <c r="G2523" s="14"/>
    </row>
    <row r="2524" spans="1:7" ht="36">
      <c r="A2524" s="14" t="s">
        <v>5665</v>
      </c>
      <c r="B2524" s="14" t="s">
        <v>5666</v>
      </c>
      <c r="C2524" s="14" t="s">
        <v>552</v>
      </c>
      <c r="D2524" s="14" t="s">
        <v>5757</v>
      </c>
      <c r="E2524" s="14" t="s">
        <v>5758</v>
      </c>
      <c r="F2524" s="14" t="s">
        <v>5759</v>
      </c>
      <c r="G2524" s="14"/>
    </row>
    <row r="2525" spans="1:7" ht="24">
      <c r="A2525" s="14" t="s">
        <v>5665</v>
      </c>
      <c r="B2525" s="14" t="s">
        <v>5666</v>
      </c>
      <c r="C2525" s="14" t="s">
        <v>552</v>
      </c>
      <c r="D2525" s="14" t="s">
        <v>5757</v>
      </c>
      <c r="E2525" s="14" t="s">
        <v>5760</v>
      </c>
      <c r="F2525" s="14" t="s">
        <v>5761</v>
      </c>
      <c r="G2525" s="14"/>
    </row>
    <row r="2526" spans="1:7" ht="24">
      <c r="A2526" s="14" t="s">
        <v>5665</v>
      </c>
      <c r="B2526" s="14" t="s">
        <v>5666</v>
      </c>
      <c r="C2526" s="14" t="s">
        <v>552</v>
      </c>
      <c r="D2526" s="14" t="s">
        <v>5757</v>
      </c>
      <c r="E2526" s="14" t="s">
        <v>5762</v>
      </c>
      <c r="F2526" s="14" t="s">
        <v>5763</v>
      </c>
      <c r="G2526" s="14"/>
    </row>
    <row r="2527" spans="1:7" ht="24">
      <c r="A2527" s="14" t="s">
        <v>5665</v>
      </c>
      <c r="B2527" s="14" t="s">
        <v>5666</v>
      </c>
      <c r="C2527" s="14" t="s">
        <v>552</v>
      </c>
      <c r="D2527" s="14" t="s">
        <v>5757</v>
      </c>
      <c r="E2527" s="14" t="s">
        <v>5764</v>
      </c>
      <c r="F2527" s="14" t="s">
        <v>5765</v>
      </c>
      <c r="G2527" s="14"/>
    </row>
    <row r="2528" spans="1:7" ht="24">
      <c r="A2528" s="14" t="s">
        <v>5665</v>
      </c>
      <c r="B2528" s="14" t="s">
        <v>5666</v>
      </c>
      <c r="C2528" s="14" t="s">
        <v>552</v>
      </c>
      <c r="D2528" s="14" t="s">
        <v>5757</v>
      </c>
      <c r="E2528" s="14" t="s">
        <v>5766</v>
      </c>
      <c r="F2528" s="14" t="s">
        <v>5767</v>
      </c>
      <c r="G2528" s="14"/>
    </row>
    <row r="2529" spans="1:7" ht="24">
      <c r="A2529" s="14" t="s">
        <v>5665</v>
      </c>
      <c r="B2529" s="14" t="s">
        <v>5666</v>
      </c>
      <c r="C2529" s="14" t="s">
        <v>552</v>
      </c>
      <c r="D2529" s="14" t="s">
        <v>5757</v>
      </c>
      <c r="E2529" s="14" t="s">
        <v>5768</v>
      </c>
      <c r="F2529" s="14" t="s">
        <v>5769</v>
      </c>
      <c r="G2529" s="14"/>
    </row>
    <row r="2530" spans="1:7" ht="36">
      <c r="A2530" s="14" t="s">
        <v>5665</v>
      </c>
      <c r="B2530" s="14" t="s">
        <v>5666</v>
      </c>
      <c r="C2530" s="14" t="s">
        <v>552</v>
      </c>
      <c r="D2530" s="14" t="s">
        <v>5757</v>
      </c>
      <c r="E2530" s="14" t="s">
        <v>5770</v>
      </c>
      <c r="F2530" s="14" t="s">
        <v>5771</v>
      </c>
      <c r="G2530" s="14"/>
    </row>
    <row r="2531" spans="1:7" ht="24">
      <c r="A2531" s="14" t="s">
        <v>5665</v>
      </c>
      <c r="B2531" s="14" t="s">
        <v>5666</v>
      </c>
      <c r="C2531" s="14" t="s">
        <v>552</v>
      </c>
      <c r="D2531" s="14" t="s">
        <v>5757</v>
      </c>
      <c r="E2531" s="14" t="s">
        <v>5772</v>
      </c>
      <c r="F2531" s="14" t="s">
        <v>5773</v>
      </c>
      <c r="G2531" s="14"/>
    </row>
    <row r="2532" spans="1:7" ht="24">
      <c r="A2532" s="14" t="s">
        <v>5665</v>
      </c>
      <c r="B2532" s="14" t="s">
        <v>5666</v>
      </c>
      <c r="C2532" s="14" t="s">
        <v>552</v>
      </c>
      <c r="D2532" s="14" t="s">
        <v>5757</v>
      </c>
      <c r="E2532" s="14" t="s">
        <v>5774</v>
      </c>
      <c r="F2532" s="14" t="s">
        <v>5775</v>
      </c>
      <c r="G2532" s="14"/>
    </row>
    <row r="2533" spans="1:7" ht="24">
      <c r="A2533" s="14" t="s">
        <v>5665</v>
      </c>
      <c r="B2533" s="14" t="s">
        <v>5666</v>
      </c>
      <c r="C2533" s="14" t="s">
        <v>552</v>
      </c>
      <c r="D2533" s="14" t="s">
        <v>5757</v>
      </c>
      <c r="E2533" s="14" t="s">
        <v>5776</v>
      </c>
      <c r="F2533" s="14" t="s">
        <v>5777</v>
      </c>
      <c r="G2533" s="14"/>
    </row>
    <row r="2534" spans="1:7" ht="24">
      <c r="A2534" s="14" t="s">
        <v>5665</v>
      </c>
      <c r="B2534" s="14" t="s">
        <v>5666</v>
      </c>
      <c r="C2534" s="14" t="s">
        <v>552</v>
      </c>
      <c r="D2534" s="14" t="s">
        <v>5757</v>
      </c>
      <c r="E2534" s="14" t="s">
        <v>5778</v>
      </c>
      <c r="F2534" s="14" t="s">
        <v>5779</v>
      </c>
      <c r="G2534" s="14"/>
    </row>
    <row r="2535" spans="1:7" ht="24">
      <c r="A2535" s="14" t="s">
        <v>5665</v>
      </c>
      <c r="B2535" s="14" t="s">
        <v>5666</v>
      </c>
      <c r="C2535" s="14" t="s">
        <v>552</v>
      </c>
      <c r="D2535" s="14" t="s">
        <v>5757</v>
      </c>
      <c r="E2535" s="14" t="s">
        <v>5780</v>
      </c>
      <c r="F2535" s="14" t="s">
        <v>5781</v>
      </c>
      <c r="G2535" s="14"/>
    </row>
    <row r="2536" spans="1:7" ht="24">
      <c r="A2536" s="14" t="s">
        <v>5665</v>
      </c>
      <c r="B2536" s="14" t="s">
        <v>5666</v>
      </c>
      <c r="C2536" s="14" t="s">
        <v>552</v>
      </c>
      <c r="D2536" s="14" t="s">
        <v>5757</v>
      </c>
      <c r="E2536" s="14" t="s">
        <v>5782</v>
      </c>
      <c r="F2536" s="14" t="s">
        <v>5783</v>
      </c>
      <c r="G2536" s="14"/>
    </row>
    <row r="2537" spans="1:7" ht="24">
      <c r="A2537" s="14" t="s">
        <v>5665</v>
      </c>
      <c r="B2537" s="14" t="s">
        <v>5666</v>
      </c>
      <c r="C2537" s="14" t="s">
        <v>552</v>
      </c>
      <c r="D2537" s="14" t="s">
        <v>5757</v>
      </c>
      <c r="E2537" s="14" t="s">
        <v>1279</v>
      </c>
      <c r="F2537" s="14" t="s">
        <v>5784</v>
      </c>
      <c r="G2537" s="14"/>
    </row>
    <row r="2538" spans="1:7" ht="24">
      <c r="A2538" s="14" t="s">
        <v>5665</v>
      </c>
      <c r="B2538" s="14" t="s">
        <v>5666</v>
      </c>
      <c r="C2538" s="14" t="s">
        <v>552</v>
      </c>
      <c r="D2538" s="14" t="s">
        <v>5757</v>
      </c>
      <c r="E2538" s="14" t="s">
        <v>5785</v>
      </c>
      <c r="F2538" s="14" t="s">
        <v>5786</v>
      </c>
      <c r="G2538" s="14"/>
    </row>
    <row r="2539" spans="1:7" ht="24">
      <c r="A2539" s="14" t="s">
        <v>5665</v>
      </c>
      <c r="B2539" s="14" t="s">
        <v>5666</v>
      </c>
      <c r="C2539" s="14" t="s">
        <v>552</v>
      </c>
      <c r="D2539" s="14" t="s">
        <v>5757</v>
      </c>
      <c r="E2539" s="14" t="s">
        <v>5787</v>
      </c>
      <c r="F2539" s="14" t="s">
        <v>5788</v>
      </c>
      <c r="G2539" s="14"/>
    </row>
    <row r="2540" spans="1:7" ht="24">
      <c r="A2540" s="14" t="s">
        <v>5665</v>
      </c>
      <c r="B2540" s="14" t="s">
        <v>5666</v>
      </c>
      <c r="C2540" s="14" t="s">
        <v>555</v>
      </c>
      <c r="D2540" s="14" t="s">
        <v>5789</v>
      </c>
      <c r="E2540" s="14" t="s">
        <v>5790</v>
      </c>
      <c r="F2540" s="14" t="s">
        <v>5791</v>
      </c>
      <c r="G2540" s="14"/>
    </row>
    <row r="2541" spans="1:7" ht="24">
      <c r="A2541" s="14" t="s">
        <v>5665</v>
      </c>
      <c r="B2541" s="14" t="s">
        <v>5666</v>
      </c>
      <c r="C2541" s="14" t="s">
        <v>555</v>
      </c>
      <c r="D2541" s="14" t="s">
        <v>5789</v>
      </c>
      <c r="E2541" s="14" t="s">
        <v>5792</v>
      </c>
      <c r="F2541" s="14" t="s">
        <v>5793</v>
      </c>
      <c r="G2541" s="14"/>
    </row>
    <row r="2542" spans="1:7" ht="24">
      <c r="A2542" s="14" t="s">
        <v>5665</v>
      </c>
      <c r="B2542" s="14" t="s">
        <v>5666</v>
      </c>
      <c r="C2542" s="14" t="s">
        <v>555</v>
      </c>
      <c r="D2542" s="14" t="s">
        <v>5789</v>
      </c>
      <c r="E2542" s="14" t="s">
        <v>5252</v>
      </c>
      <c r="F2542" s="14" t="s">
        <v>5794</v>
      </c>
      <c r="G2542" s="14"/>
    </row>
    <row r="2543" spans="1:7" ht="36">
      <c r="A2543" s="14" t="s">
        <v>5665</v>
      </c>
      <c r="B2543" s="14" t="s">
        <v>5666</v>
      </c>
      <c r="C2543" s="14" t="s">
        <v>555</v>
      </c>
      <c r="D2543" s="14" t="s">
        <v>5789</v>
      </c>
      <c r="E2543" s="14" t="s">
        <v>330</v>
      </c>
      <c r="F2543" s="14" t="s">
        <v>5795</v>
      </c>
      <c r="G2543" s="14"/>
    </row>
    <row r="2544" spans="1:7" ht="36">
      <c r="A2544" s="14" t="s">
        <v>5665</v>
      </c>
      <c r="B2544" s="14" t="s">
        <v>5666</v>
      </c>
      <c r="C2544" s="14" t="s">
        <v>555</v>
      </c>
      <c r="D2544" s="14" t="s">
        <v>5789</v>
      </c>
      <c r="E2544" s="14" t="s">
        <v>4991</v>
      </c>
      <c r="F2544" s="14" t="s">
        <v>5796</v>
      </c>
      <c r="G2544" s="14"/>
    </row>
    <row r="2545" spans="1:7" ht="24">
      <c r="A2545" s="14" t="s">
        <v>5665</v>
      </c>
      <c r="B2545" s="14" t="s">
        <v>5666</v>
      </c>
      <c r="C2545" s="14" t="s">
        <v>555</v>
      </c>
      <c r="D2545" s="14" t="s">
        <v>5789</v>
      </c>
      <c r="E2545" s="14" t="s">
        <v>5797</v>
      </c>
      <c r="F2545" s="14" t="s">
        <v>5798</v>
      </c>
      <c r="G2545" s="14"/>
    </row>
    <row r="2546" spans="1:7" ht="24">
      <c r="A2546" s="14" t="s">
        <v>5665</v>
      </c>
      <c r="B2546" s="14" t="s">
        <v>5666</v>
      </c>
      <c r="C2546" s="14" t="s">
        <v>555</v>
      </c>
      <c r="D2546" s="14" t="s">
        <v>5789</v>
      </c>
      <c r="E2546" s="14" t="s">
        <v>5799</v>
      </c>
      <c r="F2546" s="14" t="s">
        <v>5800</v>
      </c>
      <c r="G2546" s="14"/>
    </row>
    <row r="2547" spans="1:7" ht="24">
      <c r="A2547" s="14" t="s">
        <v>5665</v>
      </c>
      <c r="B2547" s="14" t="s">
        <v>5666</v>
      </c>
      <c r="C2547" s="14" t="s">
        <v>555</v>
      </c>
      <c r="D2547" s="14" t="s">
        <v>5789</v>
      </c>
      <c r="E2547" s="14" t="s">
        <v>5801</v>
      </c>
      <c r="F2547" s="14" t="s">
        <v>5802</v>
      </c>
      <c r="G2547" s="14"/>
    </row>
    <row r="2548" spans="1:7" ht="36">
      <c r="A2548" s="14" t="s">
        <v>5665</v>
      </c>
      <c r="B2548" s="14" t="s">
        <v>5666</v>
      </c>
      <c r="C2548" s="14" t="s">
        <v>555</v>
      </c>
      <c r="D2548" s="14" t="s">
        <v>5789</v>
      </c>
      <c r="E2548" s="14" t="s">
        <v>5803</v>
      </c>
      <c r="F2548" s="14" t="s">
        <v>5804</v>
      </c>
      <c r="G2548" s="14"/>
    </row>
    <row r="2549" spans="1:7" ht="36">
      <c r="A2549" s="14" t="s">
        <v>5665</v>
      </c>
      <c r="B2549" s="14" t="s">
        <v>5666</v>
      </c>
      <c r="C2549" s="14" t="s">
        <v>555</v>
      </c>
      <c r="D2549" s="14" t="s">
        <v>5789</v>
      </c>
      <c r="E2549" s="14" t="s">
        <v>5805</v>
      </c>
      <c r="F2549" s="14" t="s">
        <v>5806</v>
      </c>
      <c r="G2549" s="14"/>
    </row>
    <row r="2550" spans="1:7" ht="24">
      <c r="A2550" s="14" t="s">
        <v>5665</v>
      </c>
      <c r="B2550" s="14" t="s">
        <v>5666</v>
      </c>
      <c r="C2550" s="14" t="s">
        <v>558</v>
      </c>
      <c r="D2550" s="14" t="s">
        <v>5807</v>
      </c>
      <c r="E2550" s="14" t="s">
        <v>5808</v>
      </c>
      <c r="F2550" s="14" t="s">
        <v>5809</v>
      </c>
      <c r="G2550" s="14"/>
    </row>
    <row r="2551" spans="1:7" ht="24">
      <c r="A2551" s="14" t="s">
        <v>5665</v>
      </c>
      <c r="B2551" s="14" t="s">
        <v>5666</v>
      </c>
      <c r="C2551" s="14" t="s">
        <v>558</v>
      </c>
      <c r="D2551" s="14" t="s">
        <v>5807</v>
      </c>
      <c r="E2551" s="14" t="s">
        <v>5810</v>
      </c>
      <c r="F2551" s="14" t="s">
        <v>5811</v>
      </c>
      <c r="G2551" s="14"/>
    </row>
    <row r="2552" spans="1:7" ht="24">
      <c r="A2552" s="14" t="s">
        <v>5665</v>
      </c>
      <c r="B2552" s="14" t="s">
        <v>5666</v>
      </c>
      <c r="C2552" s="14" t="s">
        <v>558</v>
      </c>
      <c r="D2552" s="14" t="s">
        <v>5807</v>
      </c>
      <c r="E2552" s="14" t="s">
        <v>1809</v>
      </c>
      <c r="F2552" s="14" t="s">
        <v>5812</v>
      </c>
      <c r="G2552" s="14"/>
    </row>
    <row r="2553" spans="1:7" ht="24">
      <c r="A2553" s="14" t="s">
        <v>5665</v>
      </c>
      <c r="B2553" s="14" t="s">
        <v>5666</v>
      </c>
      <c r="C2553" s="14" t="s">
        <v>558</v>
      </c>
      <c r="D2553" s="14" t="s">
        <v>5807</v>
      </c>
      <c r="E2553" s="14" t="s">
        <v>5813</v>
      </c>
      <c r="F2553" s="14" t="s">
        <v>5814</v>
      </c>
      <c r="G2553" s="14"/>
    </row>
    <row r="2554" spans="1:7" ht="24">
      <c r="A2554" s="14" t="s">
        <v>5665</v>
      </c>
      <c r="B2554" s="14" t="s">
        <v>5666</v>
      </c>
      <c r="C2554" s="14" t="s">
        <v>558</v>
      </c>
      <c r="D2554" s="14" t="s">
        <v>5807</v>
      </c>
      <c r="E2554" s="14" t="s">
        <v>5815</v>
      </c>
      <c r="F2554" s="14" t="s">
        <v>5816</v>
      </c>
      <c r="G2554" s="14"/>
    </row>
    <row r="2555" spans="1:7" ht="24">
      <c r="A2555" s="14" t="s">
        <v>5665</v>
      </c>
      <c r="B2555" s="14" t="s">
        <v>5666</v>
      </c>
      <c r="C2555" s="14" t="s">
        <v>558</v>
      </c>
      <c r="D2555" s="14" t="s">
        <v>5807</v>
      </c>
      <c r="E2555" s="14" t="s">
        <v>5817</v>
      </c>
      <c r="F2555" s="14" t="s">
        <v>5818</v>
      </c>
      <c r="G2555" s="14"/>
    </row>
    <row r="2556" spans="1:7" ht="24">
      <c r="A2556" s="14" t="s">
        <v>5665</v>
      </c>
      <c r="B2556" s="14" t="s">
        <v>5666</v>
      </c>
      <c r="C2556" s="14" t="s">
        <v>558</v>
      </c>
      <c r="D2556" s="14" t="s">
        <v>5807</v>
      </c>
      <c r="E2556" s="14" t="s">
        <v>5819</v>
      </c>
      <c r="F2556" s="14" t="s">
        <v>5820</v>
      </c>
      <c r="G2556" s="14"/>
    </row>
    <row r="2557" spans="1:7" ht="24">
      <c r="A2557" s="14" t="s">
        <v>5665</v>
      </c>
      <c r="B2557" s="14" t="s">
        <v>5666</v>
      </c>
      <c r="C2557" s="14" t="s">
        <v>561</v>
      </c>
      <c r="D2557" s="14" t="s">
        <v>5821</v>
      </c>
      <c r="E2557" s="14" t="s">
        <v>5822</v>
      </c>
      <c r="F2557" s="14" t="s">
        <v>5823</v>
      </c>
      <c r="G2557" s="14"/>
    </row>
    <row r="2558" spans="1:7" ht="24">
      <c r="A2558" s="14" t="s">
        <v>5665</v>
      </c>
      <c r="B2558" s="14" t="s">
        <v>5666</v>
      </c>
      <c r="C2558" s="14" t="s">
        <v>561</v>
      </c>
      <c r="D2558" s="14" t="s">
        <v>5821</v>
      </c>
      <c r="E2558" s="14" t="s">
        <v>5824</v>
      </c>
      <c r="F2558" s="14" t="s">
        <v>5825</v>
      </c>
      <c r="G2558" s="14"/>
    </row>
    <row r="2559" spans="1:7" ht="24">
      <c r="A2559" s="14" t="s">
        <v>5665</v>
      </c>
      <c r="B2559" s="14" t="s">
        <v>5666</v>
      </c>
      <c r="C2559" s="14" t="s">
        <v>561</v>
      </c>
      <c r="D2559" s="14" t="s">
        <v>5821</v>
      </c>
      <c r="E2559" s="14" t="s">
        <v>5826</v>
      </c>
      <c r="F2559" s="14" t="s">
        <v>5827</v>
      </c>
      <c r="G2559" s="14"/>
    </row>
    <row r="2560" spans="1:7" ht="24">
      <c r="A2560" s="14" t="s">
        <v>5665</v>
      </c>
      <c r="B2560" s="14" t="s">
        <v>5666</v>
      </c>
      <c r="C2560" s="14" t="s">
        <v>561</v>
      </c>
      <c r="D2560" s="14" t="s">
        <v>5821</v>
      </c>
      <c r="E2560" s="14" t="s">
        <v>5828</v>
      </c>
      <c r="F2560" s="14" t="s">
        <v>5829</v>
      </c>
      <c r="G2560" s="14"/>
    </row>
    <row r="2561" spans="1:7" ht="24">
      <c r="A2561" s="14" t="s">
        <v>5665</v>
      </c>
      <c r="B2561" s="14" t="s">
        <v>5666</v>
      </c>
      <c r="C2561" s="14" t="s">
        <v>561</v>
      </c>
      <c r="D2561" s="14" t="s">
        <v>5821</v>
      </c>
      <c r="E2561" s="14" t="s">
        <v>5830</v>
      </c>
      <c r="F2561" s="14" t="s">
        <v>5831</v>
      </c>
      <c r="G2561" s="14"/>
    </row>
    <row r="2562" spans="1:7" ht="24">
      <c r="A2562" s="14" t="s">
        <v>5665</v>
      </c>
      <c r="B2562" s="14" t="s">
        <v>5666</v>
      </c>
      <c r="C2562" s="14" t="s">
        <v>561</v>
      </c>
      <c r="D2562" s="14" t="s">
        <v>5821</v>
      </c>
      <c r="E2562" s="14" t="s">
        <v>5832</v>
      </c>
      <c r="F2562" s="14" t="s">
        <v>5833</v>
      </c>
      <c r="G2562" s="14"/>
    </row>
    <row r="2563" spans="1:7" ht="24">
      <c r="A2563" s="14" t="s">
        <v>5665</v>
      </c>
      <c r="B2563" s="14" t="s">
        <v>5666</v>
      </c>
      <c r="C2563" s="14" t="s">
        <v>561</v>
      </c>
      <c r="D2563" s="14" t="s">
        <v>5821</v>
      </c>
      <c r="E2563" s="14" t="s">
        <v>5834</v>
      </c>
      <c r="F2563" s="14" t="s">
        <v>5835</v>
      </c>
      <c r="G2563" s="14"/>
    </row>
    <row r="2564" spans="1:7" ht="24">
      <c r="A2564" s="14" t="s">
        <v>5665</v>
      </c>
      <c r="B2564" s="14" t="s">
        <v>5666</v>
      </c>
      <c r="C2564" s="14" t="s">
        <v>561</v>
      </c>
      <c r="D2564" s="14" t="s">
        <v>5821</v>
      </c>
      <c r="E2564" s="14" t="s">
        <v>5836</v>
      </c>
      <c r="F2564" s="14" t="s">
        <v>5837</v>
      </c>
      <c r="G2564" s="14"/>
    </row>
    <row r="2565" spans="1:7" ht="24">
      <c r="A2565" s="14" t="s">
        <v>5665</v>
      </c>
      <c r="B2565" s="14" t="s">
        <v>5666</v>
      </c>
      <c r="C2565" s="14" t="s">
        <v>561</v>
      </c>
      <c r="D2565" s="14" t="s">
        <v>5821</v>
      </c>
      <c r="E2565" s="14" t="s">
        <v>5838</v>
      </c>
      <c r="F2565" s="14" t="s">
        <v>5839</v>
      </c>
      <c r="G2565" s="14"/>
    </row>
    <row r="2566" spans="1:7" ht="24">
      <c r="A2566" s="14" t="s">
        <v>5665</v>
      </c>
      <c r="B2566" s="14" t="s">
        <v>5666</v>
      </c>
      <c r="C2566" s="14" t="s">
        <v>561</v>
      </c>
      <c r="D2566" s="14" t="s">
        <v>5821</v>
      </c>
      <c r="E2566" s="14" t="s">
        <v>5840</v>
      </c>
      <c r="F2566" s="14" t="s">
        <v>5841</v>
      </c>
      <c r="G2566" s="14"/>
    </row>
    <row r="2567" spans="1:7" ht="24">
      <c r="A2567" s="14" t="s">
        <v>5665</v>
      </c>
      <c r="B2567" s="14" t="s">
        <v>5666</v>
      </c>
      <c r="C2567" s="14" t="s">
        <v>561</v>
      </c>
      <c r="D2567" s="14" t="s">
        <v>5821</v>
      </c>
      <c r="E2567" s="14" t="s">
        <v>5842</v>
      </c>
      <c r="F2567" s="14" t="s">
        <v>5843</v>
      </c>
      <c r="G2567" s="14"/>
    </row>
    <row r="2568" spans="1:7" ht="24">
      <c r="A2568" s="14" t="s">
        <v>5665</v>
      </c>
      <c r="B2568" s="14" t="s">
        <v>5666</v>
      </c>
      <c r="C2568" s="14" t="s">
        <v>564</v>
      </c>
      <c r="D2568" s="14" t="s">
        <v>5844</v>
      </c>
      <c r="E2568" s="14" t="s">
        <v>5845</v>
      </c>
      <c r="F2568" s="14" t="s">
        <v>5846</v>
      </c>
      <c r="G2568" s="14"/>
    </row>
    <row r="2569" spans="1:7" ht="24">
      <c r="A2569" s="14" t="s">
        <v>5665</v>
      </c>
      <c r="B2569" s="14" t="s">
        <v>5666</v>
      </c>
      <c r="C2569" s="14" t="s">
        <v>564</v>
      </c>
      <c r="D2569" s="14" t="s">
        <v>5844</v>
      </c>
      <c r="E2569" s="14" t="s">
        <v>2404</v>
      </c>
      <c r="F2569" s="14" t="s">
        <v>5847</v>
      </c>
      <c r="G2569" s="14"/>
    </row>
    <row r="2570" spans="1:7" ht="24">
      <c r="A2570" s="14" t="s">
        <v>5665</v>
      </c>
      <c r="B2570" s="14" t="s">
        <v>5666</v>
      </c>
      <c r="C2570" s="14" t="s">
        <v>564</v>
      </c>
      <c r="D2570" s="14" t="s">
        <v>5844</v>
      </c>
      <c r="E2570" s="14" t="s">
        <v>5848</v>
      </c>
      <c r="F2570" s="14" t="s">
        <v>5849</v>
      </c>
      <c r="G2570" s="14"/>
    </row>
    <row r="2571" spans="1:7" ht="24">
      <c r="A2571" s="14" t="s">
        <v>5665</v>
      </c>
      <c r="B2571" s="14" t="s">
        <v>5666</v>
      </c>
      <c r="C2571" s="14" t="s">
        <v>564</v>
      </c>
      <c r="D2571" s="14" t="s">
        <v>5844</v>
      </c>
      <c r="E2571" s="14" t="s">
        <v>5850</v>
      </c>
      <c r="F2571" s="14" t="s">
        <v>5851</v>
      </c>
      <c r="G2571" s="14"/>
    </row>
    <row r="2572" spans="1:7" ht="24">
      <c r="A2572" s="14" t="s">
        <v>5665</v>
      </c>
      <c r="B2572" s="14" t="s">
        <v>5666</v>
      </c>
      <c r="C2572" s="14" t="s">
        <v>564</v>
      </c>
      <c r="D2572" s="14" t="s">
        <v>5844</v>
      </c>
      <c r="E2572" s="14" t="s">
        <v>5852</v>
      </c>
      <c r="F2572" s="14" t="s">
        <v>5853</v>
      </c>
      <c r="G2572" s="14"/>
    </row>
    <row r="2573" spans="1:7" ht="24">
      <c r="A2573" s="14" t="s">
        <v>5665</v>
      </c>
      <c r="B2573" s="14" t="s">
        <v>5666</v>
      </c>
      <c r="C2573" s="14" t="s">
        <v>564</v>
      </c>
      <c r="D2573" s="14" t="s">
        <v>5844</v>
      </c>
      <c r="E2573" s="14" t="s">
        <v>5854</v>
      </c>
      <c r="F2573" s="14" t="s">
        <v>5855</v>
      </c>
      <c r="G2573" s="14"/>
    </row>
    <row r="2574" spans="1:7" ht="24">
      <c r="A2574" s="14" t="s">
        <v>5665</v>
      </c>
      <c r="B2574" s="14" t="s">
        <v>5666</v>
      </c>
      <c r="C2574" s="14" t="s">
        <v>564</v>
      </c>
      <c r="D2574" s="14" t="s">
        <v>5844</v>
      </c>
      <c r="E2574" s="14" t="s">
        <v>5856</v>
      </c>
      <c r="F2574" s="14" t="s">
        <v>5857</v>
      </c>
      <c r="G2574" s="14"/>
    </row>
    <row r="2575" spans="1:7" ht="24">
      <c r="A2575" s="14" t="s">
        <v>5665</v>
      </c>
      <c r="B2575" s="14" t="s">
        <v>5666</v>
      </c>
      <c r="C2575" s="14" t="s">
        <v>564</v>
      </c>
      <c r="D2575" s="14" t="s">
        <v>5844</v>
      </c>
      <c r="E2575" s="14" t="s">
        <v>1168</v>
      </c>
      <c r="F2575" s="14" t="s">
        <v>5858</v>
      </c>
      <c r="G2575" s="14"/>
    </row>
    <row r="2576" spans="1:7" ht="24">
      <c r="A2576" s="14" t="s">
        <v>5665</v>
      </c>
      <c r="B2576" s="14" t="s">
        <v>5666</v>
      </c>
      <c r="C2576" s="14" t="s">
        <v>564</v>
      </c>
      <c r="D2576" s="14" t="s">
        <v>5844</v>
      </c>
      <c r="E2576" s="14" t="s">
        <v>5859</v>
      </c>
      <c r="F2576" s="14" t="s">
        <v>5860</v>
      </c>
      <c r="G2576" s="14"/>
    </row>
    <row r="2577" spans="1:7" ht="24">
      <c r="A2577" s="14" t="s">
        <v>5665</v>
      </c>
      <c r="B2577" s="14" t="s">
        <v>5666</v>
      </c>
      <c r="C2577" s="14" t="s">
        <v>567</v>
      </c>
      <c r="D2577" s="14" t="s">
        <v>5861</v>
      </c>
      <c r="E2577" s="14" t="s">
        <v>5862</v>
      </c>
      <c r="F2577" s="14" t="s">
        <v>5863</v>
      </c>
      <c r="G2577" s="14"/>
    </row>
    <row r="2578" spans="1:7" ht="24">
      <c r="A2578" s="14" t="s">
        <v>5665</v>
      </c>
      <c r="B2578" s="14" t="s">
        <v>5666</v>
      </c>
      <c r="C2578" s="14" t="s">
        <v>567</v>
      </c>
      <c r="D2578" s="14" t="s">
        <v>5861</v>
      </c>
      <c r="E2578" s="14" t="s">
        <v>5864</v>
      </c>
      <c r="F2578" s="14" t="s">
        <v>5865</v>
      </c>
      <c r="G2578" s="14"/>
    </row>
    <row r="2579" spans="1:7" ht="24">
      <c r="A2579" s="14" t="s">
        <v>5665</v>
      </c>
      <c r="B2579" s="14" t="s">
        <v>5666</v>
      </c>
      <c r="C2579" s="14" t="s">
        <v>567</v>
      </c>
      <c r="D2579" s="14" t="s">
        <v>5861</v>
      </c>
      <c r="E2579" s="14" t="s">
        <v>5866</v>
      </c>
      <c r="F2579" s="14" t="s">
        <v>5867</v>
      </c>
      <c r="G2579" s="14"/>
    </row>
    <row r="2580" spans="1:7" ht="24">
      <c r="A2580" s="14" t="s">
        <v>5665</v>
      </c>
      <c r="B2580" s="14" t="s">
        <v>5666</v>
      </c>
      <c r="C2580" s="14" t="s">
        <v>567</v>
      </c>
      <c r="D2580" s="14" t="s">
        <v>5861</v>
      </c>
      <c r="E2580" s="14" t="s">
        <v>5868</v>
      </c>
      <c r="F2580" s="14" t="s">
        <v>5869</v>
      </c>
      <c r="G2580" s="14"/>
    </row>
    <row r="2581" spans="1:7" ht="24">
      <c r="A2581" s="14" t="s">
        <v>5665</v>
      </c>
      <c r="B2581" s="14" t="s">
        <v>5666</v>
      </c>
      <c r="C2581" s="14" t="s">
        <v>567</v>
      </c>
      <c r="D2581" s="14" t="s">
        <v>5861</v>
      </c>
      <c r="E2581" s="14" t="s">
        <v>5870</v>
      </c>
      <c r="F2581" s="14" t="s">
        <v>5871</v>
      </c>
      <c r="G2581" s="14"/>
    </row>
    <row r="2582" spans="1:7" ht="24">
      <c r="A2582" s="14" t="s">
        <v>5665</v>
      </c>
      <c r="B2582" s="14" t="s">
        <v>5666</v>
      </c>
      <c r="C2582" s="14" t="s">
        <v>567</v>
      </c>
      <c r="D2582" s="14" t="s">
        <v>5861</v>
      </c>
      <c r="E2582" s="14" t="s">
        <v>5872</v>
      </c>
      <c r="F2582" s="14" t="s">
        <v>5873</v>
      </c>
      <c r="G2582" s="14"/>
    </row>
    <row r="2583" spans="1:7" ht="24">
      <c r="A2583" s="14" t="s">
        <v>5665</v>
      </c>
      <c r="B2583" s="14" t="s">
        <v>5666</v>
      </c>
      <c r="C2583" s="14" t="s">
        <v>567</v>
      </c>
      <c r="D2583" s="14" t="s">
        <v>5861</v>
      </c>
      <c r="E2583" s="14" t="s">
        <v>5874</v>
      </c>
      <c r="F2583" s="14" t="s">
        <v>5875</v>
      </c>
      <c r="G2583" s="14"/>
    </row>
    <row r="2584" spans="1:7" ht="24">
      <c r="A2584" s="14" t="s">
        <v>5665</v>
      </c>
      <c r="B2584" s="14" t="s">
        <v>5666</v>
      </c>
      <c r="C2584" s="14" t="s">
        <v>567</v>
      </c>
      <c r="D2584" s="14" t="s">
        <v>5861</v>
      </c>
      <c r="E2584" s="14" t="s">
        <v>5876</v>
      </c>
      <c r="F2584" s="14" t="s">
        <v>5877</v>
      </c>
      <c r="G2584" s="14"/>
    </row>
    <row r="2585" spans="1:7" ht="24">
      <c r="A2585" s="14" t="s">
        <v>5665</v>
      </c>
      <c r="B2585" s="14" t="s">
        <v>5666</v>
      </c>
      <c r="C2585" s="14" t="s">
        <v>567</v>
      </c>
      <c r="D2585" s="14" t="s">
        <v>5861</v>
      </c>
      <c r="E2585" s="14" t="s">
        <v>5878</v>
      </c>
      <c r="F2585" s="14" t="s">
        <v>5879</v>
      </c>
      <c r="G2585" s="14"/>
    </row>
    <row r="2586" spans="1:7" ht="24">
      <c r="A2586" s="14" t="s">
        <v>5665</v>
      </c>
      <c r="B2586" s="14" t="s">
        <v>5666</v>
      </c>
      <c r="C2586" s="14" t="s">
        <v>567</v>
      </c>
      <c r="D2586" s="14" t="s">
        <v>5861</v>
      </c>
      <c r="E2586" s="14" t="s">
        <v>5880</v>
      </c>
      <c r="F2586" s="14" t="s">
        <v>5881</v>
      </c>
      <c r="G2586" s="14"/>
    </row>
    <row r="2587" spans="1:7" ht="24">
      <c r="A2587" s="14" t="s">
        <v>5665</v>
      </c>
      <c r="B2587" s="14" t="s">
        <v>5666</v>
      </c>
      <c r="C2587" s="14" t="s">
        <v>567</v>
      </c>
      <c r="D2587" s="14" t="s">
        <v>5861</v>
      </c>
      <c r="E2587" s="14" t="s">
        <v>5882</v>
      </c>
      <c r="F2587" s="14" t="s">
        <v>5883</v>
      </c>
      <c r="G2587" s="14"/>
    </row>
    <row r="2588" spans="1:7" ht="24">
      <c r="A2588" s="14" t="s">
        <v>5665</v>
      </c>
      <c r="B2588" s="14" t="s">
        <v>5666</v>
      </c>
      <c r="C2588" s="14" t="s">
        <v>571</v>
      </c>
      <c r="D2588" s="14" t="s">
        <v>5884</v>
      </c>
      <c r="E2588" s="14" t="s">
        <v>5885</v>
      </c>
      <c r="F2588" s="14" t="s">
        <v>5886</v>
      </c>
      <c r="G2588" s="14"/>
    </row>
    <row r="2589" spans="1:7" ht="24">
      <c r="A2589" s="14" t="s">
        <v>5665</v>
      </c>
      <c r="B2589" s="14" t="s">
        <v>5666</v>
      </c>
      <c r="C2589" s="14" t="s">
        <v>571</v>
      </c>
      <c r="D2589" s="14" t="s">
        <v>5884</v>
      </c>
      <c r="E2589" s="14" t="s">
        <v>4783</v>
      </c>
      <c r="F2589" s="14" t="s">
        <v>5887</v>
      </c>
      <c r="G2589" s="14"/>
    </row>
    <row r="2590" spans="1:7" ht="24">
      <c r="A2590" s="14" t="s">
        <v>5665</v>
      </c>
      <c r="B2590" s="14" t="s">
        <v>5666</v>
      </c>
      <c r="C2590" s="14" t="s">
        <v>571</v>
      </c>
      <c r="D2590" s="14" t="s">
        <v>5884</v>
      </c>
      <c r="E2590" s="14" t="s">
        <v>849</v>
      </c>
      <c r="F2590" s="14" t="s">
        <v>5888</v>
      </c>
      <c r="G2590" s="14"/>
    </row>
    <row r="2591" spans="1:7" ht="24">
      <c r="A2591" s="14" t="s">
        <v>5665</v>
      </c>
      <c r="B2591" s="14" t="s">
        <v>5666</v>
      </c>
      <c r="C2591" s="14" t="s">
        <v>571</v>
      </c>
      <c r="D2591" s="14" t="s">
        <v>5884</v>
      </c>
      <c r="E2591" s="14" t="s">
        <v>5889</v>
      </c>
      <c r="F2591" s="14" t="s">
        <v>5890</v>
      </c>
      <c r="G2591" s="14"/>
    </row>
    <row r="2592" spans="1:7" ht="24">
      <c r="A2592" s="14" t="s">
        <v>5665</v>
      </c>
      <c r="B2592" s="14" t="s">
        <v>5666</v>
      </c>
      <c r="C2592" s="14" t="s">
        <v>571</v>
      </c>
      <c r="D2592" s="14" t="s">
        <v>5884</v>
      </c>
      <c r="E2592" s="14" t="s">
        <v>502</v>
      </c>
      <c r="F2592" s="14" t="s">
        <v>5891</v>
      </c>
      <c r="G2592" s="14"/>
    </row>
    <row r="2593" spans="1:7" ht="24">
      <c r="A2593" s="14" t="s">
        <v>5665</v>
      </c>
      <c r="B2593" s="14" t="s">
        <v>5666</v>
      </c>
      <c r="C2593" s="14" t="s">
        <v>571</v>
      </c>
      <c r="D2593" s="14" t="s">
        <v>5884</v>
      </c>
      <c r="E2593" s="14" t="s">
        <v>5892</v>
      </c>
      <c r="F2593" s="14" t="s">
        <v>5893</v>
      </c>
      <c r="G2593" s="14"/>
    </row>
    <row r="2594" spans="1:7" ht="24">
      <c r="A2594" s="14" t="s">
        <v>5665</v>
      </c>
      <c r="B2594" s="14" t="s">
        <v>5666</v>
      </c>
      <c r="C2594" s="14" t="s">
        <v>571</v>
      </c>
      <c r="D2594" s="14" t="s">
        <v>5884</v>
      </c>
      <c r="E2594" s="14" t="s">
        <v>5894</v>
      </c>
      <c r="F2594" s="14" t="s">
        <v>5895</v>
      </c>
      <c r="G2594" s="14"/>
    </row>
    <row r="2595" spans="1:7" ht="24">
      <c r="A2595" s="14" t="s">
        <v>5665</v>
      </c>
      <c r="B2595" s="14" t="s">
        <v>5666</v>
      </c>
      <c r="C2595" s="14" t="s">
        <v>571</v>
      </c>
      <c r="D2595" s="14" t="s">
        <v>5884</v>
      </c>
      <c r="E2595" s="14" t="s">
        <v>5896</v>
      </c>
      <c r="F2595" s="14" t="s">
        <v>5897</v>
      </c>
      <c r="G2595" s="14"/>
    </row>
    <row r="2596" spans="1:7" ht="24">
      <c r="A2596" s="14" t="s">
        <v>5665</v>
      </c>
      <c r="B2596" s="14" t="s">
        <v>5666</v>
      </c>
      <c r="C2596" s="14" t="s">
        <v>574</v>
      </c>
      <c r="D2596" s="14" t="s">
        <v>5898</v>
      </c>
      <c r="E2596" s="14" t="s">
        <v>5899</v>
      </c>
      <c r="F2596" s="14" t="s">
        <v>5900</v>
      </c>
      <c r="G2596" s="14"/>
    </row>
    <row r="2597" spans="1:7" ht="24">
      <c r="A2597" s="14" t="s">
        <v>5665</v>
      </c>
      <c r="B2597" s="14" t="s">
        <v>5666</v>
      </c>
      <c r="C2597" s="14" t="s">
        <v>574</v>
      </c>
      <c r="D2597" s="14" t="s">
        <v>5898</v>
      </c>
      <c r="E2597" s="14" t="s">
        <v>5901</v>
      </c>
      <c r="F2597" s="14" t="s">
        <v>5902</v>
      </c>
      <c r="G2597" s="14"/>
    </row>
    <row r="2598" spans="1:7" ht="24">
      <c r="A2598" s="14" t="s">
        <v>5665</v>
      </c>
      <c r="B2598" s="14" t="s">
        <v>5666</v>
      </c>
      <c r="C2598" s="14" t="s">
        <v>574</v>
      </c>
      <c r="D2598" s="14" t="s">
        <v>5898</v>
      </c>
      <c r="E2598" s="14" t="s">
        <v>5903</v>
      </c>
      <c r="F2598" s="14" t="s">
        <v>5904</v>
      </c>
      <c r="G2598" s="14"/>
    </row>
    <row r="2599" spans="1:7" ht="24">
      <c r="A2599" s="14" t="s">
        <v>5665</v>
      </c>
      <c r="B2599" s="14" t="s">
        <v>5666</v>
      </c>
      <c r="C2599" s="14" t="s">
        <v>574</v>
      </c>
      <c r="D2599" s="14" t="s">
        <v>5898</v>
      </c>
      <c r="E2599" s="14" t="s">
        <v>858</v>
      </c>
      <c r="F2599" s="14" t="s">
        <v>5905</v>
      </c>
      <c r="G2599" s="14"/>
    </row>
    <row r="2600" spans="1:7" ht="24">
      <c r="A2600" s="14" t="s">
        <v>5665</v>
      </c>
      <c r="B2600" s="14" t="s">
        <v>5666</v>
      </c>
      <c r="C2600" s="14" t="s">
        <v>574</v>
      </c>
      <c r="D2600" s="14" t="s">
        <v>5898</v>
      </c>
      <c r="E2600" s="14" t="s">
        <v>1016</v>
      </c>
      <c r="F2600" s="14" t="s">
        <v>5906</v>
      </c>
      <c r="G2600" s="14"/>
    </row>
    <row r="2601" spans="1:7" ht="24">
      <c r="A2601" s="14" t="s">
        <v>5665</v>
      </c>
      <c r="B2601" s="14" t="s">
        <v>5666</v>
      </c>
      <c r="C2601" s="14" t="s">
        <v>574</v>
      </c>
      <c r="D2601" s="14" t="s">
        <v>5898</v>
      </c>
      <c r="E2601" s="14" t="s">
        <v>4749</v>
      </c>
      <c r="F2601" s="14" t="s">
        <v>5907</v>
      </c>
      <c r="G2601" s="14"/>
    </row>
    <row r="2602" spans="1:7" ht="24">
      <c r="A2602" s="14" t="s">
        <v>5665</v>
      </c>
      <c r="B2602" s="14" t="s">
        <v>5666</v>
      </c>
      <c r="C2602" s="14" t="s">
        <v>574</v>
      </c>
      <c r="D2602" s="14" t="s">
        <v>5898</v>
      </c>
      <c r="E2602" s="14" t="s">
        <v>5908</v>
      </c>
      <c r="F2602" s="14" t="s">
        <v>5909</v>
      </c>
      <c r="G2602" s="14"/>
    </row>
    <row r="2603" spans="1:7" ht="24">
      <c r="A2603" s="14" t="s">
        <v>5665</v>
      </c>
      <c r="B2603" s="14" t="s">
        <v>5666</v>
      </c>
      <c r="C2603" s="14" t="s">
        <v>574</v>
      </c>
      <c r="D2603" s="14" t="s">
        <v>5898</v>
      </c>
      <c r="E2603" s="14" t="s">
        <v>5910</v>
      </c>
      <c r="F2603" s="14" t="s">
        <v>5911</v>
      </c>
      <c r="G2603" s="14"/>
    </row>
    <row r="2604" spans="1:7" ht="24">
      <c r="A2604" s="14" t="s">
        <v>5665</v>
      </c>
      <c r="B2604" s="14" t="s">
        <v>5666</v>
      </c>
      <c r="C2604" s="14" t="s">
        <v>574</v>
      </c>
      <c r="D2604" s="14" t="s">
        <v>5898</v>
      </c>
      <c r="E2604" s="14" t="s">
        <v>3278</v>
      </c>
      <c r="F2604" s="14" t="s">
        <v>5912</v>
      </c>
      <c r="G2604" s="14"/>
    </row>
    <row r="2605" spans="1:7" ht="24">
      <c r="A2605" s="14" t="s">
        <v>5665</v>
      </c>
      <c r="B2605" s="14" t="s">
        <v>5666</v>
      </c>
      <c r="C2605" s="14" t="s">
        <v>574</v>
      </c>
      <c r="D2605" s="14" t="s">
        <v>5898</v>
      </c>
      <c r="E2605" s="14" t="s">
        <v>1612</v>
      </c>
      <c r="F2605" s="14" t="s">
        <v>5913</v>
      </c>
      <c r="G2605" s="14"/>
    </row>
    <row r="2606" spans="1:7" ht="24">
      <c r="A2606" s="14" t="s">
        <v>5665</v>
      </c>
      <c r="B2606" s="14" t="s">
        <v>5666</v>
      </c>
      <c r="C2606" s="14" t="s">
        <v>574</v>
      </c>
      <c r="D2606" s="14" t="s">
        <v>5898</v>
      </c>
      <c r="E2606" s="14" t="s">
        <v>5914</v>
      </c>
      <c r="F2606" s="14" t="s">
        <v>5915</v>
      </c>
      <c r="G2606" s="14"/>
    </row>
    <row r="2607" spans="1:7" ht="24">
      <c r="A2607" s="14" t="s">
        <v>5665</v>
      </c>
      <c r="B2607" s="14" t="s">
        <v>5666</v>
      </c>
      <c r="C2607" s="14" t="s">
        <v>574</v>
      </c>
      <c r="D2607" s="14" t="s">
        <v>5898</v>
      </c>
      <c r="E2607" s="14" t="s">
        <v>5916</v>
      </c>
      <c r="F2607" s="14" t="s">
        <v>5917</v>
      </c>
      <c r="G2607" s="14"/>
    </row>
    <row r="2608" spans="1:7" ht="24">
      <c r="A2608" s="14" t="s">
        <v>5665</v>
      </c>
      <c r="B2608" s="14" t="s">
        <v>5666</v>
      </c>
      <c r="C2608" s="14" t="s">
        <v>577</v>
      </c>
      <c r="D2608" s="14" t="s">
        <v>5918</v>
      </c>
      <c r="E2608" s="14" t="s">
        <v>5919</v>
      </c>
      <c r="F2608" s="14" t="s">
        <v>5920</v>
      </c>
      <c r="G2608" s="14"/>
    </row>
    <row r="2609" spans="1:7" ht="24">
      <c r="A2609" s="14" t="s">
        <v>5665</v>
      </c>
      <c r="B2609" s="14" t="s">
        <v>5666</v>
      </c>
      <c r="C2609" s="14" t="s">
        <v>577</v>
      </c>
      <c r="D2609" s="14" t="s">
        <v>5918</v>
      </c>
      <c r="E2609" s="14" t="s">
        <v>5921</v>
      </c>
      <c r="F2609" s="14" t="s">
        <v>5922</v>
      </c>
      <c r="G2609" s="14"/>
    </row>
    <row r="2610" spans="1:7" ht="24">
      <c r="A2610" s="14" t="s">
        <v>5665</v>
      </c>
      <c r="B2610" s="14" t="s">
        <v>5666</v>
      </c>
      <c r="C2610" s="14" t="s">
        <v>577</v>
      </c>
      <c r="D2610" s="14" t="s">
        <v>5918</v>
      </c>
      <c r="E2610" s="14" t="s">
        <v>5923</v>
      </c>
      <c r="F2610" s="14" t="s">
        <v>5924</v>
      </c>
      <c r="G2610" s="14"/>
    </row>
    <row r="2611" spans="1:7" ht="24">
      <c r="A2611" s="14" t="s">
        <v>5665</v>
      </c>
      <c r="B2611" s="14" t="s">
        <v>5666</v>
      </c>
      <c r="C2611" s="14" t="s">
        <v>577</v>
      </c>
      <c r="D2611" s="14" t="s">
        <v>5918</v>
      </c>
      <c r="E2611" s="14" t="s">
        <v>5925</v>
      </c>
      <c r="F2611" s="14" t="s">
        <v>5926</v>
      </c>
      <c r="G2611" s="14"/>
    </row>
    <row r="2612" spans="1:7" ht="24">
      <c r="A2612" s="14" t="s">
        <v>5665</v>
      </c>
      <c r="B2612" s="14" t="s">
        <v>5666</v>
      </c>
      <c r="C2612" s="14" t="s">
        <v>577</v>
      </c>
      <c r="D2612" s="14" t="s">
        <v>5918</v>
      </c>
      <c r="E2612" s="14" t="s">
        <v>5927</v>
      </c>
      <c r="F2612" s="14" t="s">
        <v>5928</v>
      </c>
      <c r="G2612" s="14"/>
    </row>
    <row r="2613" spans="1:7" ht="24">
      <c r="A2613" s="14" t="s">
        <v>5665</v>
      </c>
      <c r="B2613" s="14" t="s">
        <v>5666</v>
      </c>
      <c r="C2613" s="14" t="s">
        <v>577</v>
      </c>
      <c r="D2613" s="14" t="s">
        <v>5918</v>
      </c>
      <c r="E2613" s="14" t="s">
        <v>5929</v>
      </c>
      <c r="F2613" s="14" t="s">
        <v>5930</v>
      </c>
      <c r="G2613" s="14"/>
    </row>
    <row r="2614" spans="1:7" ht="24">
      <c r="A2614" s="14" t="s">
        <v>5665</v>
      </c>
      <c r="B2614" s="14" t="s">
        <v>5666</v>
      </c>
      <c r="C2614" s="14" t="s">
        <v>577</v>
      </c>
      <c r="D2614" s="14" t="s">
        <v>5918</v>
      </c>
      <c r="E2614" s="14" t="s">
        <v>5931</v>
      </c>
      <c r="F2614" s="14" t="s">
        <v>5932</v>
      </c>
      <c r="G2614" s="14"/>
    </row>
    <row r="2615" spans="1:7" ht="24">
      <c r="A2615" s="14" t="s">
        <v>5665</v>
      </c>
      <c r="B2615" s="14" t="s">
        <v>5666</v>
      </c>
      <c r="C2615" s="14" t="s">
        <v>577</v>
      </c>
      <c r="D2615" s="14" t="s">
        <v>5918</v>
      </c>
      <c r="E2615" s="14" t="s">
        <v>2621</v>
      </c>
      <c r="F2615" s="14" t="s">
        <v>5933</v>
      </c>
      <c r="G2615" s="14"/>
    </row>
    <row r="2616" spans="1:7" ht="24">
      <c r="A2616" s="14" t="s">
        <v>5665</v>
      </c>
      <c r="B2616" s="14" t="s">
        <v>5666</v>
      </c>
      <c r="C2616" s="14" t="s">
        <v>577</v>
      </c>
      <c r="D2616" s="14" t="s">
        <v>5918</v>
      </c>
      <c r="E2616" s="14" t="s">
        <v>5934</v>
      </c>
      <c r="F2616" s="14" t="s">
        <v>5935</v>
      </c>
      <c r="G2616" s="14"/>
    </row>
    <row r="2617" spans="1:7" ht="24">
      <c r="A2617" s="14" t="s">
        <v>5665</v>
      </c>
      <c r="B2617" s="14" t="s">
        <v>5666</v>
      </c>
      <c r="C2617" s="14" t="s">
        <v>577</v>
      </c>
      <c r="D2617" s="14" t="s">
        <v>5918</v>
      </c>
      <c r="E2617" s="14" t="s">
        <v>5936</v>
      </c>
      <c r="F2617" s="14" t="s">
        <v>5937</v>
      </c>
      <c r="G2617" s="14"/>
    </row>
    <row r="2618" spans="1:7" ht="24">
      <c r="A2618" s="14" t="s">
        <v>5665</v>
      </c>
      <c r="B2618" s="14" t="s">
        <v>5666</v>
      </c>
      <c r="C2618" s="14" t="s">
        <v>577</v>
      </c>
      <c r="D2618" s="14" t="s">
        <v>5918</v>
      </c>
      <c r="E2618" s="14" t="s">
        <v>2616</v>
      </c>
      <c r="F2618" s="14" t="s">
        <v>5938</v>
      </c>
      <c r="G2618" s="14"/>
    </row>
    <row r="2619" spans="1:7" ht="24">
      <c r="A2619" s="14" t="s">
        <v>5665</v>
      </c>
      <c r="B2619" s="14" t="s">
        <v>5666</v>
      </c>
      <c r="C2619" s="14" t="s">
        <v>577</v>
      </c>
      <c r="D2619" s="14" t="s">
        <v>5918</v>
      </c>
      <c r="E2619" s="14" t="s">
        <v>5939</v>
      </c>
      <c r="F2619" s="14" t="s">
        <v>5940</v>
      </c>
      <c r="G2619" s="14"/>
    </row>
    <row r="2620" spans="1:7" ht="24">
      <c r="A2620" s="14" t="s">
        <v>5665</v>
      </c>
      <c r="B2620" s="14" t="s">
        <v>5666</v>
      </c>
      <c r="C2620" s="14" t="s">
        <v>577</v>
      </c>
      <c r="D2620" s="14" t="s">
        <v>5918</v>
      </c>
      <c r="E2620" s="14" t="s">
        <v>5941</v>
      </c>
      <c r="F2620" s="14" t="s">
        <v>5942</v>
      </c>
      <c r="G2620" s="14"/>
    </row>
    <row r="2621" spans="1:7" ht="24">
      <c r="A2621" s="14" t="s">
        <v>5665</v>
      </c>
      <c r="B2621" s="14" t="s">
        <v>5666</v>
      </c>
      <c r="C2621" s="14" t="s">
        <v>577</v>
      </c>
      <c r="D2621" s="14" t="s">
        <v>5918</v>
      </c>
      <c r="E2621" s="14" t="s">
        <v>5943</v>
      </c>
      <c r="F2621" s="14" t="s">
        <v>5944</v>
      </c>
      <c r="G2621" s="14"/>
    </row>
    <row r="2622" spans="1:7" ht="24">
      <c r="A2622" s="14" t="s">
        <v>5665</v>
      </c>
      <c r="B2622" s="14" t="s">
        <v>5666</v>
      </c>
      <c r="C2622" s="14" t="s">
        <v>577</v>
      </c>
      <c r="D2622" s="14" t="s">
        <v>5918</v>
      </c>
      <c r="E2622" s="14" t="s">
        <v>5945</v>
      </c>
      <c r="F2622" s="14" t="s">
        <v>5946</v>
      </c>
      <c r="G2622" s="14"/>
    </row>
    <row r="2623" spans="1:7" ht="24">
      <c r="A2623" s="14" t="s">
        <v>5665</v>
      </c>
      <c r="B2623" s="14" t="s">
        <v>5666</v>
      </c>
      <c r="C2623" s="14" t="s">
        <v>577</v>
      </c>
      <c r="D2623" s="14" t="s">
        <v>5918</v>
      </c>
      <c r="E2623" s="14" t="s">
        <v>5947</v>
      </c>
      <c r="F2623" s="14" t="s">
        <v>5948</v>
      </c>
      <c r="G2623" s="14"/>
    </row>
    <row r="2624" spans="1:7" ht="24">
      <c r="A2624" s="14" t="s">
        <v>5665</v>
      </c>
      <c r="B2624" s="14" t="s">
        <v>5666</v>
      </c>
      <c r="C2624" s="14" t="s">
        <v>577</v>
      </c>
      <c r="D2624" s="14" t="s">
        <v>5918</v>
      </c>
      <c r="E2624" s="14" t="s">
        <v>5949</v>
      </c>
      <c r="F2624" s="14" t="s">
        <v>5950</v>
      </c>
      <c r="G2624" s="14"/>
    </row>
    <row r="2625" spans="1:7" ht="36">
      <c r="A2625" s="14" t="s">
        <v>5665</v>
      </c>
      <c r="B2625" s="14" t="s">
        <v>5666</v>
      </c>
      <c r="C2625" s="14" t="s">
        <v>577</v>
      </c>
      <c r="D2625" s="14" t="s">
        <v>5918</v>
      </c>
      <c r="E2625" s="14" t="s">
        <v>5951</v>
      </c>
      <c r="F2625" s="14" t="s">
        <v>5952</v>
      </c>
      <c r="G2625" s="14"/>
    </row>
    <row r="2626" spans="1:7" ht="24">
      <c r="A2626" s="14" t="s">
        <v>5665</v>
      </c>
      <c r="B2626" s="14" t="s">
        <v>5666</v>
      </c>
      <c r="C2626" s="14" t="s">
        <v>577</v>
      </c>
      <c r="D2626" s="14" t="s">
        <v>5918</v>
      </c>
      <c r="E2626" s="14" t="s">
        <v>5953</v>
      </c>
      <c r="F2626" s="14" t="s">
        <v>5954</v>
      </c>
      <c r="G2626" s="14"/>
    </row>
    <row r="2627" spans="1:7" ht="24">
      <c r="A2627" s="14" t="s">
        <v>5665</v>
      </c>
      <c r="B2627" s="14" t="s">
        <v>5666</v>
      </c>
      <c r="C2627" s="14" t="s">
        <v>577</v>
      </c>
      <c r="D2627" s="14" t="s">
        <v>5918</v>
      </c>
      <c r="E2627" s="14" t="s">
        <v>5955</v>
      </c>
      <c r="F2627" s="14" t="s">
        <v>5956</v>
      </c>
      <c r="G2627" s="14"/>
    </row>
    <row r="2628" spans="1:7" ht="24">
      <c r="A2628" s="14" t="s">
        <v>5665</v>
      </c>
      <c r="B2628" s="14" t="s">
        <v>5666</v>
      </c>
      <c r="C2628" s="14" t="s">
        <v>577</v>
      </c>
      <c r="D2628" s="14" t="s">
        <v>5918</v>
      </c>
      <c r="E2628" s="14" t="s">
        <v>5957</v>
      </c>
      <c r="F2628" s="14" t="s">
        <v>5958</v>
      </c>
      <c r="G2628" s="14"/>
    </row>
    <row r="2629" spans="1:7" ht="24">
      <c r="A2629" s="14" t="s">
        <v>5665</v>
      </c>
      <c r="B2629" s="14" t="s">
        <v>5666</v>
      </c>
      <c r="C2629" s="14" t="s">
        <v>580</v>
      </c>
      <c r="D2629" s="14" t="s">
        <v>5959</v>
      </c>
      <c r="E2629" s="14" t="s">
        <v>5960</v>
      </c>
      <c r="F2629" s="14" t="s">
        <v>5961</v>
      </c>
      <c r="G2629" s="14"/>
    </row>
    <row r="2630" spans="1:7" ht="24">
      <c r="A2630" s="14" t="s">
        <v>5665</v>
      </c>
      <c r="B2630" s="14" t="s">
        <v>5666</v>
      </c>
      <c r="C2630" s="14" t="s">
        <v>580</v>
      </c>
      <c r="D2630" s="14" t="s">
        <v>5959</v>
      </c>
      <c r="E2630" s="14" t="s">
        <v>5962</v>
      </c>
      <c r="F2630" s="14" t="s">
        <v>5963</v>
      </c>
      <c r="G2630" s="14"/>
    </row>
    <row r="2631" spans="1:7" ht="36">
      <c r="A2631" s="14" t="s">
        <v>5665</v>
      </c>
      <c r="B2631" s="14" t="s">
        <v>5666</v>
      </c>
      <c r="C2631" s="14" t="s">
        <v>580</v>
      </c>
      <c r="D2631" s="14" t="s">
        <v>5959</v>
      </c>
      <c r="E2631" s="14" t="s">
        <v>5964</v>
      </c>
      <c r="F2631" s="14" t="s">
        <v>5965</v>
      </c>
      <c r="G2631" s="14"/>
    </row>
    <row r="2632" spans="1:7" ht="24">
      <c r="A2632" s="14" t="s">
        <v>5665</v>
      </c>
      <c r="B2632" s="14" t="s">
        <v>5666</v>
      </c>
      <c r="C2632" s="14" t="s">
        <v>580</v>
      </c>
      <c r="D2632" s="14" t="s">
        <v>5959</v>
      </c>
      <c r="E2632" s="14" t="s">
        <v>5966</v>
      </c>
      <c r="F2632" s="14" t="s">
        <v>5967</v>
      </c>
      <c r="G2632" s="14"/>
    </row>
    <row r="2633" spans="1:7" ht="24">
      <c r="A2633" s="14" t="s">
        <v>5665</v>
      </c>
      <c r="B2633" s="14" t="s">
        <v>5666</v>
      </c>
      <c r="C2633" s="14" t="s">
        <v>580</v>
      </c>
      <c r="D2633" s="14" t="s">
        <v>5959</v>
      </c>
      <c r="E2633" s="14" t="s">
        <v>5968</v>
      </c>
      <c r="F2633" s="14" t="s">
        <v>5969</v>
      </c>
      <c r="G2633" s="14"/>
    </row>
    <row r="2634" spans="1:7" ht="24">
      <c r="A2634" s="14" t="s">
        <v>5665</v>
      </c>
      <c r="B2634" s="14" t="s">
        <v>5666</v>
      </c>
      <c r="C2634" s="14" t="s">
        <v>580</v>
      </c>
      <c r="D2634" s="14" t="s">
        <v>5959</v>
      </c>
      <c r="E2634" s="14" t="s">
        <v>5970</v>
      </c>
      <c r="F2634" s="14" t="s">
        <v>5971</v>
      </c>
      <c r="G2634" s="14"/>
    </row>
    <row r="2635" spans="1:7" ht="24">
      <c r="A2635" s="14" t="s">
        <v>5665</v>
      </c>
      <c r="B2635" s="14" t="s">
        <v>5666</v>
      </c>
      <c r="C2635" s="14" t="s">
        <v>580</v>
      </c>
      <c r="D2635" s="14" t="s">
        <v>5959</v>
      </c>
      <c r="E2635" s="14" t="s">
        <v>5972</v>
      </c>
      <c r="F2635" s="14" t="s">
        <v>5973</v>
      </c>
      <c r="G2635" s="14"/>
    </row>
    <row r="2636" spans="1:7" ht="24">
      <c r="A2636" s="14" t="s">
        <v>5665</v>
      </c>
      <c r="B2636" s="14" t="s">
        <v>5666</v>
      </c>
      <c r="C2636" s="14" t="s">
        <v>580</v>
      </c>
      <c r="D2636" s="14" t="s">
        <v>5959</v>
      </c>
      <c r="E2636" s="14" t="s">
        <v>5974</v>
      </c>
      <c r="F2636" s="14" t="s">
        <v>5975</v>
      </c>
      <c r="G2636" s="14"/>
    </row>
    <row r="2637" spans="1:7" ht="24">
      <c r="A2637" s="14" t="s">
        <v>5665</v>
      </c>
      <c r="B2637" s="14" t="s">
        <v>5666</v>
      </c>
      <c r="C2637" s="14" t="s">
        <v>580</v>
      </c>
      <c r="D2637" s="14" t="s">
        <v>5959</v>
      </c>
      <c r="E2637" s="14" t="s">
        <v>4399</v>
      </c>
      <c r="F2637" s="14" t="s">
        <v>5976</v>
      </c>
      <c r="G2637" s="14"/>
    </row>
    <row r="2638" spans="1:7" ht="24">
      <c r="A2638" s="14" t="s">
        <v>5665</v>
      </c>
      <c r="B2638" s="14" t="s">
        <v>5666</v>
      </c>
      <c r="C2638" s="14" t="s">
        <v>580</v>
      </c>
      <c r="D2638" s="14" t="s">
        <v>5959</v>
      </c>
      <c r="E2638" s="14" t="s">
        <v>5977</v>
      </c>
      <c r="F2638" s="14" t="s">
        <v>5978</v>
      </c>
      <c r="G2638" s="14"/>
    </row>
    <row r="2639" spans="1:7" ht="24">
      <c r="A2639" s="14" t="s">
        <v>5665</v>
      </c>
      <c r="B2639" s="14" t="s">
        <v>5666</v>
      </c>
      <c r="C2639" s="14" t="s">
        <v>580</v>
      </c>
      <c r="D2639" s="14" t="s">
        <v>5959</v>
      </c>
      <c r="E2639" s="14" t="s">
        <v>5979</v>
      </c>
      <c r="F2639" s="14" t="s">
        <v>5980</v>
      </c>
      <c r="G2639" s="14"/>
    </row>
    <row r="2640" spans="1:7" ht="24">
      <c r="A2640" s="14" t="s">
        <v>5665</v>
      </c>
      <c r="B2640" s="14" t="s">
        <v>5666</v>
      </c>
      <c r="C2640" s="14" t="s">
        <v>580</v>
      </c>
      <c r="D2640" s="14" t="s">
        <v>5959</v>
      </c>
      <c r="E2640" s="14" t="s">
        <v>5981</v>
      </c>
      <c r="F2640" s="14" t="s">
        <v>5982</v>
      </c>
      <c r="G2640" s="14"/>
    </row>
    <row r="2641" spans="1:7" ht="24">
      <c r="A2641" s="14" t="s">
        <v>5665</v>
      </c>
      <c r="B2641" s="14" t="s">
        <v>5666</v>
      </c>
      <c r="C2641" s="14" t="s">
        <v>580</v>
      </c>
      <c r="D2641" s="14" t="s">
        <v>5959</v>
      </c>
      <c r="E2641" s="14" t="s">
        <v>5983</v>
      </c>
      <c r="F2641" s="14" t="s">
        <v>5984</v>
      </c>
      <c r="G2641" s="14"/>
    </row>
    <row r="2642" spans="1:7" ht="24">
      <c r="A2642" s="14" t="s">
        <v>5665</v>
      </c>
      <c r="B2642" s="14" t="s">
        <v>5666</v>
      </c>
      <c r="C2642" s="14" t="s">
        <v>580</v>
      </c>
      <c r="D2642" s="14" t="s">
        <v>5959</v>
      </c>
      <c r="E2642" s="14" t="s">
        <v>5985</v>
      </c>
      <c r="F2642" s="14" t="s">
        <v>5986</v>
      </c>
      <c r="G2642" s="14"/>
    </row>
    <row r="2643" spans="1:7" ht="24">
      <c r="A2643" s="14" t="s">
        <v>5665</v>
      </c>
      <c r="B2643" s="14" t="s">
        <v>5666</v>
      </c>
      <c r="C2643" s="14" t="s">
        <v>580</v>
      </c>
      <c r="D2643" s="14" t="s">
        <v>5959</v>
      </c>
      <c r="E2643" s="14" t="s">
        <v>5987</v>
      </c>
      <c r="F2643" s="14" t="s">
        <v>5988</v>
      </c>
      <c r="G2643" s="14"/>
    </row>
    <row r="2644" spans="1:7" ht="24">
      <c r="A2644" s="14" t="s">
        <v>5665</v>
      </c>
      <c r="B2644" s="14" t="s">
        <v>5666</v>
      </c>
      <c r="C2644" s="14" t="s">
        <v>580</v>
      </c>
      <c r="D2644" s="14" t="s">
        <v>5959</v>
      </c>
      <c r="E2644" s="14" t="s">
        <v>5989</v>
      </c>
      <c r="F2644" s="14" t="s">
        <v>5990</v>
      </c>
      <c r="G2644" s="14"/>
    </row>
    <row r="2645" spans="1:7" ht="24">
      <c r="A2645" s="14" t="s">
        <v>5665</v>
      </c>
      <c r="B2645" s="14" t="s">
        <v>5666</v>
      </c>
      <c r="C2645" s="14" t="s">
        <v>580</v>
      </c>
      <c r="D2645" s="14" t="s">
        <v>5959</v>
      </c>
      <c r="E2645" s="14" t="s">
        <v>5991</v>
      </c>
      <c r="F2645" s="14" t="s">
        <v>5992</v>
      </c>
      <c r="G2645" s="14"/>
    </row>
    <row r="2646" spans="1:7" ht="24">
      <c r="A2646" s="14" t="s">
        <v>5665</v>
      </c>
      <c r="B2646" s="14" t="s">
        <v>5666</v>
      </c>
      <c r="C2646" s="14" t="s">
        <v>580</v>
      </c>
      <c r="D2646" s="14" t="s">
        <v>5959</v>
      </c>
      <c r="E2646" s="14" t="s">
        <v>5993</v>
      </c>
      <c r="F2646" s="14" t="s">
        <v>5994</v>
      </c>
      <c r="G2646" s="14"/>
    </row>
    <row r="2647" spans="1:7" ht="24">
      <c r="A2647" s="14" t="s">
        <v>5665</v>
      </c>
      <c r="B2647" s="14" t="s">
        <v>5666</v>
      </c>
      <c r="C2647" s="14" t="s">
        <v>580</v>
      </c>
      <c r="D2647" s="14" t="s">
        <v>5959</v>
      </c>
      <c r="E2647" s="14" t="s">
        <v>876</v>
      </c>
      <c r="F2647" s="14" t="s">
        <v>5995</v>
      </c>
      <c r="G2647" s="14"/>
    </row>
    <row r="2648" spans="1:7" ht="24">
      <c r="A2648" s="14" t="s">
        <v>5665</v>
      </c>
      <c r="B2648" s="14" t="s">
        <v>5666</v>
      </c>
      <c r="C2648" s="14" t="s">
        <v>583</v>
      </c>
      <c r="D2648" s="14" t="s">
        <v>5996</v>
      </c>
      <c r="E2648" s="14" t="s">
        <v>5997</v>
      </c>
      <c r="F2648" s="14" t="s">
        <v>5998</v>
      </c>
      <c r="G2648" s="14"/>
    </row>
    <row r="2649" spans="1:7" ht="24">
      <c r="A2649" s="14" t="s">
        <v>5665</v>
      </c>
      <c r="B2649" s="14" t="s">
        <v>5666</v>
      </c>
      <c r="C2649" s="14" t="s">
        <v>583</v>
      </c>
      <c r="D2649" s="14" t="s">
        <v>5996</v>
      </c>
      <c r="E2649" s="14" t="s">
        <v>1745</v>
      </c>
      <c r="F2649" s="14" t="s">
        <v>5999</v>
      </c>
      <c r="G2649" s="14"/>
    </row>
    <row r="2650" spans="1:7" ht="24">
      <c r="A2650" s="14" t="s">
        <v>5665</v>
      </c>
      <c r="B2650" s="14" t="s">
        <v>5666</v>
      </c>
      <c r="C2650" s="14" t="s">
        <v>583</v>
      </c>
      <c r="D2650" s="14" t="s">
        <v>5996</v>
      </c>
      <c r="E2650" s="14" t="s">
        <v>6000</v>
      </c>
      <c r="F2650" s="14" t="s">
        <v>6001</v>
      </c>
      <c r="G2650" s="14"/>
    </row>
    <row r="2651" spans="1:7" ht="24">
      <c r="A2651" s="14" t="s">
        <v>6002</v>
      </c>
      <c r="B2651" s="14" t="s">
        <v>6003</v>
      </c>
      <c r="C2651" s="14" t="s">
        <v>586</v>
      </c>
      <c r="D2651" s="14" t="s">
        <v>6004</v>
      </c>
      <c r="E2651" s="14" t="s">
        <v>6005</v>
      </c>
      <c r="F2651" s="14" t="s">
        <v>6006</v>
      </c>
      <c r="G2651" s="14"/>
    </row>
    <row r="2652" spans="1:7" ht="48">
      <c r="A2652" s="14" t="s">
        <v>6002</v>
      </c>
      <c r="B2652" s="14" t="s">
        <v>6003</v>
      </c>
      <c r="C2652" s="14" t="s">
        <v>586</v>
      </c>
      <c r="D2652" s="14" t="s">
        <v>6004</v>
      </c>
      <c r="E2652" s="14" t="s">
        <v>6007</v>
      </c>
      <c r="F2652" s="14" t="s">
        <v>6008</v>
      </c>
      <c r="G2652" s="14"/>
    </row>
    <row r="2653" spans="1:7" ht="24">
      <c r="A2653" s="14" t="s">
        <v>6002</v>
      </c>
      <c r="B2653" s="14" t="s">
        <v>6003</v>
      </c>
      <c r="C2653" s="14" t="s">
        <v>586</v>
      </c>
      <c r="D2653" s="14" t="s">
        <v>6004</v>
      </c>
      <c r="E2653" s="14" t="s">
        <v>940</v>
      </c>
      <c r="F2653" s="14" t="s">
        <v>6009</v>
      </c>
      <c r="G2653" s="14"/>
    </row>
    <row r="2654" spans="1:7" ht="36">
      <c r="A2654" s="14" t="s">
        <v>6002</v>
      </c>
      <c r="B2654" s="14" t="s">
        <v>6003</v>
      </c>
      <c r="C2654" s="14" t="s">
        <v>586</v>
      </c>
      <c r="D2654" s="14" t="s">
        <v>6004</v>
      </c>
      <c r="E2654" s="14" t="s">
        <v>434</v>
      </c>
      <c r="F2654" s="14" t="s">
        <v>6010</v>
      </c>
      <c r="G2654" s="14"/>
    </row>
    <row r="2655" spans="1:7" ht="24">
      <c r="A2655" s="14" t="s">
        <v>6002</v>
      </c>
      <c r="B2655" s="14" t="s">
        <v>6003</v>
      </c>
      <c r="C2655" s="14" t="s">
        <v>586</v>
      </c>
      <c r="D2655" s="14" t="s">
        <v>6004</v>
      </c>
      <c r="E2655" s="14" t="s">
        <v>446</v>
      </c>
      <c r="F2655" s="14" t="s">
        <v>6011</v>
      </c>
      <c r="G2655" s="14"/>
    </row>
    <row r="2656" spans="1:7" ht="24">
      <c r="A2656" s="14" t="s">
        <v>6002</v>
      </c>
      <c r="B2656" s="14" t="s">
        <v>6003</v>
      </c>
      <c r="C2656" s="14" t="s">
        <v>586</v>
      </c>
      <c r="D2656" s="14" t="s">
        <v>6004</v>
      </c>
      <c r="E2656" s="14" t="s">
        <v>6012</v>
      </c>
      <c r="F2656" s="14" t="s">
        <v>6013</v>
      </c>
      <c r="G2656" s="14"/>
    </row>
    <row r="2657" spans="1:7" ht="24">
      <c r="A2657" s="14" t="s">
        <v>6002</v>
      </c>
      <c r="B2657" s="14" t="s">
        <v>6003</v>
      </c>
      <c r="C2657" s="14" t="s">
        <v>586</v>
      </c>
      <c r="D2657" s="14" t="s">
        <v>6004</v>
      </c>
      <c r="E2657" s="14" t="s">
        <v>934</v>
      </c>
      <c r="F2657" s="14" t="s">
        <v>6014</v>
      </c>
      <c r="G2657" s="14"/>
    </row>
    <row r="2658" spans="1:7" ht="24">
      <c r="A2658" s="14" t="s">
        <v>6002</v>
      </c>
      <c r="B2658" s="14" t="s">
        <v>6003</v>
      </c>
      <c r="C2658" s="14" t="s">
        <v>586</v>
      </c>
      <c r="D2658" s="14" t="s">
        <v>6004</v>
      </c>
      <c r="E2658" s="14" t="s">
        <v>6015</v>
      </c>
      <c r="F2658" s="14" t="s">
        <v>6016</v>
      </c>
      <c r="G2658" s="14"/>
    </row>
    <row r="2659" spans="1:7" ht="36">
      <c r="A2659" s="14" t="s">
        <v>6002</v>
      </c>
      <c r="B2659" s="14" t="s">
        <v>6003</v>
      </c>
      <c r="C2659" s="14" t="s">
        <v>586</v>
      </c>
      <c r="D2659" s="14" t="s">
        <v>6004</v>
      </c>
      <c r="E2659" s="14" t="s">
        <v>6017</v>
      </c>
      <c r="F2659" s="14" t="s">
        <v>6018</v>
      </c>
      <c r="G2659" s="14"/>
    </row>
    <row r="2660" spans="1:7" ht="24">
      <c r="A2660" s="14" t="s">
        <v>6002</v>
      </c>
      <c r="B2660" s="14" t="s">
        <v>6003</v>
      </c>
      <c r="C2660" s="14" t="s">
        <v>586</v>
      </c>
      <c r="D2660" s="14" t="s">
        <v>6004</v>
      </c>
      <c r="E2660" s="14" t="s">
        <v>6019</v>
      </c>
      <c r="F2660" s="14" t="s">
        <v>6020</v>
      </c>
      <c r="G2660" s="14"/>
    </row>
    <row r="2661" spans="1:7" ht="24">
      <c r="A2661" s="14" t="s">
        <v>6002</v>
      </c>
      <c r="B2661" s="14" t="s">
        <v>6003</v>
      </c>
      <c r="C2661" s="14" t="s">
        <v>586</v>
      </c>
      <c r="D2661" s="14" t="s">
        <v>6004</v>
      </c>
      <c r="E2661" s="14" t="s">
        <v>6021</v>
      </c>
      <c r="F2661" s="14" t="s">
        <v>6022</v>
      </c>
      <c r="G2661" s="14"/>
    </row>
    <row r="2662" spans="1:7" ht="24">
      <c r="A2662" s="14" t="s">
        <v>6002</v>
      </c>
      <c r="B2662" s="14" t="s">
        <v>6003</v>
      </c>
      <c r="C2662" s="14" t="s">
        <v>586</v>
      </c>
      <c r="D2662" s="14" t="s">
        <v>6004</v>
      </c>
      <c r="E2662" s="14" t="s">
        <v>6023</v>
      </c>
      <c r="F2662" s="14" t="s">
        <v>6024</v>
      </c>
      <c r="G2662" s="14"/>
    </row>
    <row r="2663" spans="1:7" ht="24">
      <c r="A2663" s="14" t="s">
        <v>6002</v>
      </c>
      <c r="B2663" s="14" t="s">
        <v>6003</v>
      </c>
      <c r="C2663" s="14" t="s">
        <v>586</v>
      </c>
      <c r="D2663" s="14" t="s">
        <v>6004</v>
      </c>
      <c r="E2663" s="14" t="s">
        <v>2982</v>
      </c>
      <c r="F2663" s="14" t="s">
        <v>6025</v>
      </c>
      <c r="G2663" s="14"/>
    </row>
    <row r="2664" spans="1:7" ht="24">
      <c r="A2664" s="14" t="s">
        <v>6002</v>
      </c>
      <c r="B2664" s="14" t="s">
        <v>6003</v>
      </c>
      <c r="C2664" s="14" t="s">
        <v>586</v>
      </c>
      <c r="D2664" s="14" t="s">
        <v>6004</v>
      </c>
      <c r="E2664" s="14" t="s">
        <v>5707</v>
      </c>
      <c r="F2664" s="14" t="s">
        <v>6026</v>
      </c>
      <c r="G2664" s="14"/>
    </row>
    <row r="2665" spans="1:7" ht="24">
      <c r="A2665" s="14" t="s">
        <v>6002</v>
      </c>
      <c r="B2665" s="14" t="s">
        <v>6003</v>
      </c>
      <c r="C2665" s="14" t="s">
        <v>586</v>
      </c>
      <c r="D2665" s="14" t="s">
        <v>6004</v>
      </c>
      <c r="E2665" s="14" t="s">
        <v>1422</v>
      </c>
      <c r="F2665" s="14" t="s">
        <v>6027</v>
      </c>
      <c r="G2665" s="14"/>
    </row>
    <row r="2666" spans="1:7" ht="24">
      <c r="A2666" s="14" t="s">
        <v>6002</v>
      </c>
      <c r="B2666" s="14" t="s">
        <v>6003</v>
      </c>
      <c r="C2666" s="14" t="s">
        <v>586</v>
      </c>
      <c r="D2666" s="14" t="s">
        <v>6004</v>
      </c>
      <c r="E2666" s="14" t="s">
        <v>6028</v>
      </c>
      <c r="F2666" s="14" t="s">
        <v>6029</v>
      </c>
      <c r="G2666" s="14"/>
    </row>
    <row r="2667" spans="1:7" ht="24">
      <c r="A2667" s="14" t="s">
        <v>6002</v>
      </c>
      <c r="B2667" s="14" t="s">
        <v>6003</v>
      </c>
      <c r="C2667" s="14" t="s">
        <v>589</v>
      </c>
      <c r="D2667" s="14" t="s">
        <v>6030</v>
      </c>
      <c r="E2667" s="14" t="s">
        <v>1745</v>
      </c>
      <c r="F2667" s="14" t="s">
        <v>6031</v>
      </c>
      <c r="G2667" s="14"/>
    </row>
    <row r="2668" spans="1:7" ht="24">
      <c r="A2668" s="14" t="s">
        <v>6002</v>
      </c>
      <c r="B2668" s="14" t="s">
        <v>6003</v>
      </c>
      <c r="C2668" s="14" t="s">
        <v>589</v>
      </c>
      <c r="D2668" s="14" t="s">
        <v>6030</v>
      </c>
      <c r="E2668" s="14" t="s">
        <v>1331</v>
      </c>
      <c r="F2668" s="14" t="s">
        <v>6032</v>
      </c>
      <c r="G2668" s="14"/>
    </row>
    <row r="2669" spans="1:7" ht="24">
      <c r="A2669" s="14" t="s">
        <v>6002</v>
      </c>
      <c r="B2669" s="14" t="s">
        <v>6003</v>
      </c>
      <c r="C2669" s="14" t="s">
        <v>589</v>
      </c>
      <c r="D2669" s="14" t="s">
        <v>6030</v>
      </c>
      <c r="E2669" s="14" t="s">
        <v>6033</v>
      </c>
      <c r="F2669" s="14" t="s">
        <v>6034</v>
      </c>
      <c r="G2669" s="14"/>
    </row>
    <row r="2670" spans="1:7" ht="24">
      <c r="A2670" s="14" t="s">
        <v>6002</v>
      </c>
      <c r="B2670" s="14" t="s">
        <v>6003</v>
      </c>
      <c r="C2670" s="14" t="s">
        <v>589</v>
      </c>
      <c r="D2670" s="14" t="s">
        <v>6030</v>
      </c>
      <c r="E2670" s="14" t="s">
        <v>6035</v>
      </c>
      <c r="F2670" s="14" t="s">
        <v>6036</v>
      </c>
      <c r="G2670" s="14"/>
    </row>
    <row r="2671" spans="1:7" ht="24">
      <c r="A2671" s="14" t="s">
        <v>6002</v>
      </c>
      <c r="B2671" s="14" t="s">
        <v>6003</v>
      </c>
      <c r="C2671" s="14" t="s">
        <v>589</v>
      </c>
      <c r="D2671" s="14" t="s">
        <v>6030</v>
      </c>
      <c r="E2671" s="14" t="s">
        <v>6037</v>
      </c>
      <c r="F2671" s="14" t="s">
        <v>6038</v>
      </c>
      <c r="G2671" s="14"/>
    </row>
    <row r="2672" spans="1:7" ht="24">
      <c r="A2672" s="14" t="s">
        <v>6002</v>
      </c>
      <c r="B2672" s="14" t="s">
        <v>6003</v>
      </c>
      <c r="C2672" s="14" t="s">
        <v>589</v>
      </c>
      <c r="D2672" s="14" t="s">
        <v>6030</v>
      </c>
      <c r="E2672" s="14" t="s">
        <v>6039</v>
      </c>
      <c r="F2672" s="14" t="s">
        <v>6040</v>
      </c>
      <c r="G2672" s="14"/>
    </row>
    <row r="2673" spans="1:7" ht="24">
      <c r="A2673" s="14" t="s">
        <v>6002</v>
      </c>
      <c r="B2673" s="14" t="s">
        <v>6003</v>
      </c>
      <c r="C2673" s="14" t="s">
        <v>589</v>
      </c>
      <c r="D2673" s="14" t="s">
        <v>6030</v>
      </c>
      <c r="E2673" s="14" t="s">
        <v>1809</v>
      </c>
      <c r="F2673" s="14" t="s">
        <v>6041</v>
      </c>
      <c r="G2673" s="14"/>
    </row>
    <row r="2674" spans="1:7" ht="24">
      <c r="A2674" s="14" t="s">
        <v>6002</v>
      </c>
      <c r="B2674" s="14" t="s">
        <v>6003</v>
      </c>
      <c r="C2674" s="14" t="s">
        <v>589</v>
      </c>
      <c r="D2674" s="14" t="s">
        <v>6030</v>
      </c>
      <c r="E2674" s="14" t="s">
        <v>755</v>
      </c>
      <c r="F2674" s="14" t="s">
        <v>6042</v>
      </c>
      <c r="G2674" s="14"/>
    </row>
    <row r="2675" spans="1:7" ht="24">
      <c r="A2675" s="14" t="s">
        <v>6002</v>
      </c>
      <c r="B2675" s="14" t="s">
        <v>6003</v>
      </c>
      <c r="C2675" s="14" t="s">
        <v>589</v>
      </c>
      <c r="D2675" s="14" t="s">
        <v>6030</v>
      </c>
      <c r="E2675" s="14" t="s">
        <v>840</v>
      </c>
      <c r="F2675" s="14" t="s">
        <v>6043</v>
      </c>
      <c r="G2675" s="14"/>
    </row>
    <row r="2676" spans="1:7" ht="24">
      <c r="A2676" s="14" t="s">
        <v>6002</v>
      </c>
      <c r="B2676" s="14" t="s">
        <v>6003</v>
      </c>
      <c r="C2676" s="14" t="s">
        <v>589</v>
      </c>
      <c r="D2676" s="14" t="s">
        <v>6030</v>
      </c>
      <c r="E2676" s="14" t="s">
        <v>499</v>
      </c>
      <c r="F2676" s="14" t="s">
        <v>6044</v>
      </c>
      <c r="G2676" s="14"/>
    </row>
    <row r="2677" spans="1:7" ht="24">
      <c r="A2677" s="14" t="s">
        <v>6002</v>
      </c>
      <c r="B2677" s="14" t="s">
        <v>6003</v>
      </c>
      <c r="C2677" s="14" t="s">
        <v>589</v>
      </c>
      <c r="D2677" s="14" t="s">
        <v>6030</v>
      </c>
      <c r="E2677" s="14" t="s">
        <v>1474</v>
      </c>
      <c r="F2677" s="14" t="s">
        <v>6045</v>
      </c>
      <c r="G2677" s="14"/>
    </row>
    <row r="2678" spans="1:7" ht="24">
      <c r="A2678" s="14" t="s">
        <v>6002</v>
      </c>
      <c r="B2678" s="14" t="s">
        <v>6003</v>
      </c>
      <c r="C2678" s="14" t="s">
        <v>589</v>
      </c>
      <c r="D2678" s="14" t="s">
        <v>6030</v>
      </c>
      <c r="E2678" s="14" t="s">
        <v>1386</v>
      </c>
      <c r="F2678" s="14" t="s">
        <v>6046</v>
      </c>
      <c r="G2678" s="14"/>
    </row>
    <row r="2679" spans="1:7" ht="24">
      <c r="A2679" s="14" t="s">
        <v>6002</v>
      </c>
      <c r="B2679" s="14" t="s">
        <v>6003</v>
      </c>
      <c r="C2679" s="14" t="s">
        <v>589</v>
      </c>
      <c r="D2679" s="14" t="s">
        <v>6030</v>
      </c>
      <c r="E2679" s="14" t="s">
        <v>6047</v>
      </c>
      <c r="F2679" s="14" t="s">
        <v>6048</v>
      </c>
      <c r="G2679" s="14"/>
    </row>
    <row r="2680" spans="1:7" ht="24">
      <c r="A2680" s="14" t="s">
        <v>6002</v>
      </c>
      <c r="B2680" s="14" t="s">
        <v>6003</v>
      </c>
      <c r="C2680" s="14" t="s">
        <v>589</v>
      </c>
      <c r="D2680" s="14" t="s">
        <v>6030</v>
      </c>
      <c r="E2680" s="14" t="s">
        <v>6049</v>
      </c>
      <c r="F2680" s="14" t="s">
        <v>6050</v>
      </c>
      <c r="G2680" s="14"/>
    </row>
    <row r="2681" spans="1:7" ht="24">
      <c r="A2681" s="14" t="s">
        <v>6002</v>
      </c>
      <c r="B2681" s="14" t="s">
        <v>6003</v>
      </c>
      <c r="C2681" s="14" t="s">
        <v>589</v>
      </c>
      <c r="D2681" s="14" t="s">
        <v>6030</v>
      </c>
      <c r="E2681" s="14" t="s">
        <v>6051</v>
      </c>
      <c r="F2681" s="14" t="s">
        <v>6052</v>
      </c>
      <c r="G2681" s="14"/>
    </row>
    <row r="2682" spans="1:7" ht="24">
      <c r="A2682" s="14" t="s">
        <v>6002</v>
      </c>
      <c r="B2682" s="14" t="s">
        <v>6003</v>
      </c>
      <c r="C2682" s="14" t="s">
        <v>589</v>
      </c>
      <c r="D2682" s="14" t="s">
        <v>6030</v>
      </c>
      <c r="E2682" s="14" t="s">
        <v>1228</v>
      </c>
      <c r="F2682" s="14" t="s">
        <v>6053</v>
      </c>
      <c r="G2682" s="14"/>
    </row>
    <row r="2683" spans="1:7" ht="36">
      <c r="A2683" s="14" t="s">
        <v>6002</v>
      </c>
      <c r="B2683" s="14" t="s">
        <v>6003</v>
      </c>
      <c r="C2683" s="14" t="s">
        <v>589</v>
      </c>
      <c r="D2683" s="14" t="s">
        <v>6030</v>
      </c>
      <c r="E2683" s="14" t="s">
        <v>6054</v>
      </c>
      <c r="F2683" s="14" t="s">
        <v>6055</v>
      </c>
      <c r="G2683" s="14"/>
    </row>
    <row r="2684" spans="1:7" ht="24">
      <c r="A2684" s="14" t="s">
        <v>6002</v>
      </c>
      <c r="B2684" s="14" t="s">
        <v>6003</v>
      </c>
      <c r="C2684" s="14" t="s">
        <v>589</v>
      </c>
      <c r="D2684" s="14" t="s">
        <v>6030</v>
      </c>
      <c r="E2684" s="14" t="s">
        <v>6056</v>
      </c>
      <c r="F2684" s="14" t="s">
        <v>6057</v>
      </c>
      <c r="G2684" s="14"/>
    </row>
    <row r="2685" spans="1:7" ht="24">
      <c r="A2685" s="14" t="s">
        <v>6002</v>
      </c>
      <c r="B2685" s="14" t="s">
        <v>6003</v>
      </c>
      <c r="C2685" s="14" t="s">
        <v>589</v>
      </c>
      <c r="D2685" s="14" t="s">
        <v>6030</v>
      </c>
      <c r="E2685" s="14" t="s">
        <v>6058</v>
      </c>
      <c r="F2685" s="14" t="s">
        <v>6059</v>
      </c>
      <c r="G2685" s="14"/>
    </row>
    <row r="2686" spans="1:7" ht="24">
      <c r="A2686" s="14" t="s">
        <v>6002</v>
      </c>
      <c r="B2686" s="14" t="s">
        <v>6003</v>
      </c>
      <c r="C2686" s="14" t="s">
        <v>592</v>
      </c>
      <c r="D2686" s="14" t="s">
        <v>6060</v>
      </c>
      <c r="E2686" s="14" t="s">
        <v>6061</v>
      </c>
      <c r="F2686" s="14" t="s">
        <v>6062</v>
      </c>
      <c r="G2686" s="14"/>
    </row>
    <row r="2687" spans="1:7" ht="24">
      <c r="A2687" s="14" t="s">
        <v>6002</v>
      </c>
      <c r="B2687" s="14" t="s">
        <v>6003</v>
      </c>
      <c r="C2687" s="14" t="s">
        <v>592</v>
      </c>
      <c r="D2687" s="14" t="s">
        <v>6060</v>
      </c>
      <c r="E2687" s="14" t="s">
        <v>6063</v>
      </c>
      <c r="F2687" s="14" t="s">
        <v>6064</v>
      </c>
      <c r="G2687" s="14"/>
    </row>
    <row r="2688" spans="1:7" ht="24">
      <c r="A2688" s="14" t="s">
        <v>6002</v>
      </c>
      <c r="B2688" s="14" t="s">
        <v>6003</v>
      </c>
      <c r="C2688" s="14" t="s">
        <v>592</v>
      </c>
      <c r="D2688" s="14" t="s">
        <v>6060</v>
      </c>
      <c r="E2688" s="14" t="s">
        <v>6065</v>
      </c>
      <c r="F2688" s="14" t="s">
        <v>6066</v>
      </c>
      <c r="G2688" s="14"/>
    </row>
    <row r="2689" spans="1:7" ht="24">
      <c r="A2689" s="14" t="s">
        <v>6002</v>
      </c>
      <c r="B2689" s="14" t="s">
        <v>6003</v>
      </c>
      <c r="C2689" s="14" t="s">
        <v>592</v>
      </c>
      <c r="D2689" s="14" t="s">
        <v>6060</v>
      </c>
      <c r="E2689" s="14" t="s">
        <v>6067</v>
      </c>
      <c r="F2689" s="14" t="s">
        <v>6068</v>
      </c>
      <c r="G2689" s="14"/>
    </row>
    <row r="2690" spans="1:7" ht="24">
      <c r="A2690" s="14" t="s">
        <v>6002</v>
      </c>
      <c r="B2690" s="14" t="s">
        <v>6003</v>
      </c>
      <c r="C2690" s="14" t="s">
        <v>592</v>
      </c>
      <c r="D2690" s="14" t="s">
        <v>6060</v>
      </c>
      <c r="E2690" s="14" t="s">
        <v>523</v>
      </c>
      <c r="F2690" s="14" t="s">
        <v>6069</v>
      </c>
      <c r="G2690" s="14"/>
    </row>
    <row r="2691" spans="1:7" ht="24">
      <c r="A2691" s="14" t="s">
        <v>6002</v>
      </c>
      <c r="B2691" s="14" t="s">
        <v>6003</v>
      </c>
      <c r="C2691" s="14" t="s">
        <v>592</v>
      </c>
      <c r="D2691" s="14" t="s">
        <v>6060</v>
      </c>
      <c r="E2691" s="14" t="s">
        <v>2977</v>
      </c>
      <c r="F2691" s="14" t="s">
        <v>6070</v>
      </c>
      <c r="G2691" s="14"/>
    </row>
    <row r="2692" spans="1:7" ht="24">
      <c r="A2692" s="14" t="s">
        <v>6002</v>
      </c>
      <c r="B2692" s="14" t="s">
        <v>6003</v>
      </c>
      <c r="C2692" s="14" t="s">
        <v>592</v>
      </c>
      <c r="D2692" s="14" t="s">
        <v>6060</v>
      </c>
      <c r="E2692" s="14" t="s">
        <v>6071</v>
      </c>
      <c r="F2692" s="14" t="s">
        <v>6072</v>
      </c>
      <c r="G2692" s="14"/>
    </row>
    <row r="2693" spans="1:7" ht="24">
      <c r="A2693" s="14" t="s">
        <v>6002</v>
      </c>
      <c r="B2693" s="14" t="s">
        <v>6003</v>
      </c>
      <c r="C2693" s="14" t="s">
        <v>592</v>
      </c>
      <c r="D2693" s="14" t="s">
        <v>6060</v>
      </c>
      <c r="E2693" s="14" t="s">
        <v>1112</v>
      </c>
      <c r="F2693" s="14" t="s">
        <v>6073</v>
      </c>
      <c r="G2693" s="14"/>
    </row>
    <row r="2694" spans="1:7" ht="24">
      <c r="A2694" s="14" t="s">
        <v>6002</v>
      </c>
      <c r="B2694" s="14" t="s">
        <v>6003</v>
      </c>
      <c r="C2694" s="14" t="s">
        <v>592</v>
      </c>
      <c r="D2694" s="14" t="s">
        <v>6060</v>
      </c>
      <c r="E2694" s="14" t="s">
        <v>4780</v>
      </c>
      <c r="F2694" s="14" t="s">
        <v>6074</v>
      </c>
      <c r="G2694" s="14"/>
    </row>
    <row r="2695" spans="1:7" ht="24">
      <c r="A2695" s="14" t="s">
        <v>6002</v>
      </c>
      <c r="B2695" s="14" t="s">
        <v>6003</v>
      </c>
      <c r="C2695" s="14" t="s">
        <v>592</v>
      </c>
      <c r="D2695" s="14" t="s">
        <v>6060</v>
      </c>
      <c r="E2695" s="14" t="s">
        <v>6075</v>
      </c>
      <c r="F2695" s="14" t="s">
        <v>6076</v>
      </c>
      <c r="G2695" s="14"/>
    </row>
    <row r="2696" spans="1:7" ht="24">
      <c r="A2696" s="14" t="s">
        <v>6002</v>
      </c>
      <c r="B2696" s="14" t="s">
        <v>6003</v>
      </c>
      <c r="C2696" s="14" t="s">
        <v>592</v>
      </c>
      <c r="D2696" s="14" t="s">
        <v>6060</v>
      </c>
      <c r="E2696" s="14" t="s">
        <v>6077</v>
      </c>
      <c r="F2696" s="14" t="s">
        <v>6078</v>
      </c>
      <c r="G2696" s="14"/>
    </row>
    <row r="2697" spans="1:7" ht="24">
      <c r="A2697" s="14" t="s">
        <v>6002</v>
      </c>
      <c r="B2697" s="14" t="s">
        <v>6003</v>
      </c>
      <c r="C2697" s="14" t="s">
        <v>592</v>
      </c>
      <c r="D2697" s="14" t="s">
        <v>6060</v>
      </c>
      <c r="E2697" s="14" t="s">
        <v>6079</v>
      </c>
      <c r="F2697" s="14" t="s">
        <v>6080</v>
      </c>
      <c r="G2697" s="14"/>
    </row>
    <row r="2698" spans="1:7" ht="36">
      <c r="A2698" s="14" t="s">
        <v>6002</v>
      </c>
      <c r="B2698" s="14" t="s">
        <v>6003</v>
      </c>
      <c r="C2698" s="14" t="s">
        <v>592</v>
      </c>
      <c r="D2698" s="14" t="s">
        <v>6060</v>
      </c>
      <c r="E2698" s="14" t="s">
        <v>6081</v>
      </c>
      <c r="F2698" s="14" t="s">
        <v>6082</v>
      </c>
      <c r="G2698" s="14"/>
    </row>
    <row r="2699" spans="1:7" ht="24">
      <c r="A2699" s="14" t="s">
        <v>6002</v>
      </c>
      <c r="B2699" s="14" t="s">
        <v>6003</v>
      </c>
      <c r="C2699" s="14" t="s">
        <v>592</v>
      </c>
      <c r="D2699" s="14" t="s">
        <v>6060</v>
      </c>
      <c r="E2699" s="14" t="s">
        <v>6083</v>
      </c>
      <c r="F2699" s="14" t="s">
        <v>6084</v>
      </c>
      <c r="G2699" s="14"/>
    </row>
    <row r="2700" spans="1:7" ht="24">
      <c r="A2700" s="14" t="s">
        <v>6002</v>
      </c>
      <c r="B2700" s="14" t="s">
        <v>6003</v>
      </c>
      <c r="C2700" s="14" t="s">
        <v>592</v>
      </c>
      <c r="D2700" s="14" t="s">
        <v>6060</v>
      </c>
      <c r="E2700" s="14" t="s">
        <v>6085</v>
      </c>
      <c r="F2700" s="14" t="s">
        <v>6086</v>
      </c>
      <c r="G2700" s="14"/>
    </row>
    <row r="2701" spans="1:7" ht="24">
      <c r="A2701" s="14" t="s">
        <v>6002</v>
      </c>
      <c r="B2701" s="14" t="s">
        <v>6003</v>
      </c>
      <c r="C2701" s="14" t="s">
        <v>592</v>
      </c>
      <c r="D2701" s="14" t="s">
        <v>6060</v>
      </c>
      <c r="E2701" s="14" t="s">
        <v>6087</v>
      </c>
      <c r="F2701" s="14" t="s">
        <v>6088</v>
      </c>
      <c r="G2701" s="14"/>
    </row>
    <row r="2702" spans="1:7" ht="24">
      <c r="A2702" s="14" t="s">
        <v>6002</v>
      </c>
      <c r="B2702" s="14" t="s">
        <v>6003</v>
      </c>
      <c r="C2702" s="14" t="s">
        <v>592</v>
      </c>
      <c r="D2702" s="14" t="s">
        <v>6060</v>
      </c>
      <c r="E2702" s="14" t="s">
        <v>6089</v>
      </c>
      <c r="F2702" s="14" t="s">
        <v>6090</v>
      </c>
      <c r="G2702" s="14"/>
    </row>
    <row r="2703" spans="1:7" ht="24">
      <c r="A2703" s="14" t="s">
        <v>6002</v>
      </c>
      <c r="B2703" s="14" t="s">
        <v>6003</v>
      </c>
      <c r="C2703" s="14" t="s">
        <v>592</v>
      </c>
      <c r="D2703" s="14" t="s">
        <v>6060</v>
      </c>
      <c r="E2703" s="14" t="s">
        <v>6091</v>
      </c>
      <c r="F2703" s="14" t="s">
        <v>6092</v>
      </c>
      <c r="G2703" s="14"/>
    </row>
    <row r="2704" spans="1:7" ht="24">
      <c r="A2704" s="14" t="s">
        <v>6002</v>
      </c>
      <c r="B2704" s="14" t="s">
        <v>6003</v>
      </c>
      <c r="C2704" s="14" t="s">
        <v>592</v>
      </c>
      <c r="D2704" s="14" t="s">
        <v>6060</v>
      </c>
      <c r="E2704" s="14" t="s">
        <v>6093</v>
      </c>
      <c r="F2704" s="14" t="s">
        <v>6094</v>
      </c>
      <c r="G2704" s="14"/>
    </row>
    <row r="2705" spans="1:7" ht="24">
      <c r="A2705" s="14" t="s">
        <v>6002</v>
      </c>
      <c r="B2705" s="14" t="s">
        <v>6003</v>
      </c>
      <c r="C2705" s="14" t="s">
        <v>592</v>
      </c>
      <c r="D2705" s="14" t="s">
        <v>6060</v>
      </c>
      <c r="E2705" s="14" t="s">
        <v>6095</v>
      </c>
      <c r="F2705" s="14" t="s">
        <v>6096</v>
      </c>
      <c r="G2705" s="14"/>
    </row>
    <row r="2706" spans="1:7" ht="24">
      <c r="A2706" s="14" t="s">
        <v>6002</v>
      </c>
      <c r="B2706" s="14" t="s">
        <v>6003</v>
      </c>
      <c r="C2706" s="14" t="s">
        <v>592</v>
      </c>
      <c r="D2706" s="14" t="s">
        <v>6060</v>
      </c>
      <c r="E2706" s="14" t="s">
        <v>6097</v>
      </c>
      <c r="F2706" s="14" t="s">
        <v>6098</v>
      </c>
      <c r="G2706" s="14"/>
    </row>
    <row r="2707" spans="1:7" ht="24">
      <c r="A2707" s="14" t="s">
        <v>6002</v>
      </c>
      <c r="B2707" s="14" t="s">
        <v>6003</v>
      </c>
      <c r="C2707" s="14" t="s">
        <v>592</v>
      </c>
      <c r="D2707" s="14" t="s">
        <v>6060</v>
      </c>
      <c r="E2707" s="14" t="s">
        <v>6099</v>
      </c>
      <c r="F2707" s="14" t="s">
        <v>6100</v>
      </c>
      <c r="G2707" s="14"/>
    </row>
    <row r="2708" spans="1:7" ht="24">
      <c r="A2708" s="14" t="s">
        <v>6002</v>
      </c>
      <c r="B2708" s="14" t="s">
        <v>6003</v>
      </c>
      <c r="C2708" s="14" t="s">
        <v>595</v>
      </c>
      <c r="D2708" s="14" t="s">
        <v>6101</v>
      </c>
      <c r="E2708" s="14" t="s">
        <v>6102</v>
      </c>
      <c r="F2708" s="14" t="s">
        <v>6103</v>
      </c>
      <c r="G2708" s="14"/>
    </row>
    <row r="2709" spans="1:7" ht="24">
      <c r="A2709" s="14" t="s">
        <v>6002</v>
      </c>
      <c r="B2709" s="14" t="s">
        <v>6003</v>
      </c>
      <c r="C2709" s="14" t="s">
        <v>595</v>
      </c>
      <c r="D2709" s="14" t="s">
        <v>6101</v>
      </c>
      <c r="E2709" s="14" t="s">
        <v>6104</v>
      </c>
      <c r="F2709" s="14" t="s">
        <v>6105</v>
      </c>
      <c r="G2709" s="14"/>
    </row>
    <row r="2710" spans="1:7" ht="24">
      <c r="A2710" s="14" t="s">
        <v>6002</v>
      </c>
      <c r="B2710" s="14" t="s">
        <v>6003</v>
      </c>
      <c r="C2710" s="14" t="s">
        <v>595</v>
      </c>
      <c r="D2710" s="14" t="s">
        <v>6101</v>
      </c>
      <c r="E2710" s="14" t="s">
        <v>6106</v>
      </c>
      <c r="F2710" s="14" t="s">
        <v>6107</v>
      </c>
      <c r="G2710" s="14"/>
    </row>
    <row r="2711" spans="1:7" ht="24">
      <c r="A2711" s="14" t="s">
        <v>6002</v>
      </c>
      <c r="B2711" s="14" t="s">
        <v>6003</v>
      </c>
      <c r="C2711" s="14" t="s">
        <v>595</v>
      </c>
      <c r="D2711" s="14" t="s">
        <v>6101</v>
      </c>
      <c r="E2711" s="14" t="s">
        <v>6108</v>
      </c>
      <c r="F2711" s="14" t="s">
        <v>6109</v>
      </c>
      <c r="G2711" s="14"/>
    </row>
    <row r="2712" spans="1:7" ht="24">
      <c r="A2712" s="14" t="s">
        <v>6002</v>
      </c>
      <c r="B2712" s="14" t="s">
        <v>6003</v>
      </c>
      <c r="C2712" s="14" t="s">
        <v>595</v>
      </c>
      <c r="D2712" s="14" t="s">
        <v>6101</v>
      </c>
      <c r="E2712" s="14" t="s">
        <v>1853</v>
      </c>
      <c r="F2712" s="14" t="s">
        <v>6110</v>
      </c>
      <c r="G2712" s="14"/>
    </row>
    <row r="2713" spans="1:7" ht="24">
      <c r="A2713" s="14" t="s">
        <v>6002</v>
      </c>
      <c r="B2713" s="14" t="s">
        <v>6003</v>
      </c>
      <c r="C2713" s="14" t="s">
        <v>595</v>
      </c>
      <c r="D2713" s="14" t="s">
        <v>6101</v>
      </c>
      <c r="E2713" s="14" t="s">
        <v>6111</v>
      </c>
      <c r="F2713" s="14" t="s">
        <v>6112</v>
      </c>
      <c r="G2713" s="14"/>
    </row>
    <row r="2714" spans="1:7" ht="24">
      <c r="A2714" s="14" t="s">
        <v>6002</v>
      </c>
      <c r="B2714" s="14" t="s">
        <v>6003</v>
      </c>
      <c r="C2714" s="14" t="s">
        <v>595</v>
      </c>
      <c r="D2714" s="14" t="s">
        <v>6101</v>
      </c>
      <c r="E2714" s="14" t="s">
        <v>6113</v>
      </c>
      <c r="F2714" s="14" t="s">
        <v>6114</v>
      </c>
      <c r="G2714" s="14"/>
    </row>
    <row r="2715" spans="1:7" ht="24">
      <c r="A2715" s="14" t="s">
        <v>6002</v>
      </c>
      <c r="B2715" s="14" t="s">
        <v>6003</v>
      </c>
      <c r="C2715" s="14" t="s">
        <v>595</v>
      </c>
      <c r="D2715" s="14" t="s">
        <v>6101</v>
      </c>
      <c r="E2715" s="14" t="s">
        <v>6115</v>
      </c>
      <c r="F2715" s="14" t="s">
        <v>6116</v>
      </c>
      <c r="G2715" s="14"/>
    </row>
    <row r="2716" spans="1:7" ht="24">
      <c r="A2716" s="14" t="s">
        <v>6002</v>
      </c>
      <c r="B2716" s="14" t="s">
        <v>6003</v>
      </c>
      <c r="C2716" s="14" t="s">
        <v>595</v>
      </c>
      <c r="D2716" s="14" t="s">
        <v>6101</v>
      </c>
      <c r="E2716" s="14" t="s">
        <v>6117</v>
      </c>
      <c r="F2716" s="14" t="s">
        <v>6118</v>
      </c>
      <c r="G2716" s="14"/>
    </row>
    <row r="2717" spans="1:7" ht="24">
      <c r="A2717" s="14" t="s">
        <v>6002</v>
      </c>
      <c r="B2717" s="14" t="s">
        <v>6003</v>
      </c>
      <c r="C2717" s="14" t="s">
        <v>595</v>
      </c>
      <c r="D2717" s="14" t="s">
        <v>6101</v>
      </c>
      <c r="E2717" s="14" t="s">
        <v>6119</v>
      </c>
      <c r="F2717" s="14" t="s">
        <v>6120</v>
      </c>
      <c r="G2717" s="14"/>
    </row>
    <row r="2718" spans="1:7" ht="24">
      <c r="A2718" s="14" t="s">
        <v>6002</v>
      </c>
      <c r="B2718" s="14" t="s">
        <v>6003</v>
      </c>
      <c r="C2718" s="14" t="s">
        <v>595</v>
      </c>
      <c r="D2718" s="14" t="s">
        <v>6101</v>
      </c>
      <c r="E2718" s="14" t="s">
        <v>6121</v>
      </c>
      <c r="F2718" s="14" t="s">
        <v>6122</v>
      </c>
      <c r="G2718" s="14"/>
    </row>
    <row r="2719" spans="1:7" ht="24">
      <c r="A2719" s="14" t="s">
        <v>6002</v>
      </c>
      <c r="B2719" s="14" t="s">
        <v>6003</v>
      </c>
      <c r="C2719" s="14" t="s">
        <v>595</v>
      </c>
      <c r="D2719" s="14" t="s">
        <v>6101</v>
      </c>
      <c r="E2719" s="14" t="s">
        <v>6123</v>
      </c>
      <c r="F2719" s="14" t="s">
        <v>6124</v>
      </c>
      <c r="G2719" s="14"/>
    </row>
    <row r="2720" spans="1:7" ht="24">
      <c r="A2720" s="14" t="s">
        <v>6002</v>
      </c>
      <c r="B2720" s="14" t="s">
        <v>6003</v>
      </c>
      <c r="C2720" s="14" t="s">
        <v>595</v>
      </c>
      <c r="D2720" s="14" t="s">
        <v>6101</v>
      </c>
      <c r="E2720" s="14" t="s">
        <v>3144</v>
      </c>
      <c r="F2720" s="14" t="s">
        <v>6125</v>
      </c>
      <c r="G2720" s="14"/>
    </row>
    <row r="2721" spans="1:7" ht="24">
      <c r="A2721" s="14" t="s">
        <v>6002</v>
      </c>
      <c r="B2721" s="14" t="s">
        <v>6003</v>
      </c>
      <c r="C2721" s="14" t="s">
        <v>595</v>
      </c>
      <c r="D2721" s="14" t="s">
        <v>6101</v>
      </c>
      <c r="E2721" s="14" t="s">
        <v>761</v>
      </c>
      <c r="F2721" s="14" t="s">
        <v>6126</v>
      </c>
      <c r="G2721" s="14"/>
    </row>
    <row r="2722" spans="1:7" ht="24">
      <c r="A2722" s="14" t="s">
        <v>6002</v>
      </c>
      <c r="B2722" s="14" t="s">
        <v>6003</v>
      </c>
      <c r="C2722" s="14" t="s">
        <v>595</v>
      </c>
      <c r="D2722" s="14" t="s">
        <v>6101</v>
      </c>
      <c r="E2722" s="14" t="s">
        <v>508</v>
      </c>
      <c r="F2722" s="14" t="s">
        <v>6127</v>
      </c>
      <c r="G2722" s="14"/>
    </row>
    <row r="2723" spans="1:7" ht="24">
      <c r="A2723" s="14" t="s">
        <v>6002</v>
      </c>
      <c r="B2723" s="14" t="s">
        <v>6003</v>
      </c>
      <c r="C2723" s="14" t="s">
        <v>595</v>
      </c>
      <c r="D2723" s="14" t="s">
        <v>6101</v>
      </c>
      <c r="E2723" s="14" t="s">
        <v>6128</v>
      </c>
      <c r="F2723" s="14" t="s">
        <v>6129</v>
      </c>
      <c r="G2723" s="14"/>
    </row>
    <row r="2724" spans="1:7" ht="24">
      <c r="A2724" s="14" t="s">
        <v>6002</v>
      </c>
      <c r="B2724" s="14" t="s">
        <v>6003</v>
      </c>
      <c r="C2724" s="14" t="s">
        <v>595</v>
      </c>
      <c r="D2724" s="14" t="s">
        <v>6101</v>
      </c>
      <c r="E2724" s="14" t="s">
        <v>6130</v>
      </c>
      <c r="F2724" s="14" t="s">
        <v>6131</v>
      </c>
      <c r="G2724" s="14"/>
    </row>
    <row r="2725" spans="1:7" ht="24">
      <c r="A2725" s="14" t="s">
        <v>6002</v>
      </c>
      <c r="B2725" s="14" t="s">
        <v>6003</v>
      </c>
      <c r="C2725" s="14" t="s">
        <v>595</v>
      </c>
      <c r="D2725" s="14" t="s">
        <v>6101</v>
      </c>
      <c r="E2725" s="14" t="s">
        <v>6132</v>
      </c>
      <c r="F2725" s="14" t="s">
        <v>6133</v>
      </c>
      <c r="G2725" s="14"/>
    </row>
    <row r="2726" spans="1:7" ht="24">
      <c r="A2726" s="14" t="s">
        <v>6002</v>
      </c>
      <c r="B2726" s="14" t="s">
        <v>6003</v>
      </c>
      <c r="C2726" s="14" t="s">
        <v>595</v>
      </c>
      <c r="D2726" s="14" t="s">
        <v>6101</v>
      </c>
      <c r="E2726" s="14" t="s">
        <v>6134</v>
      </c>
      <c r="F2726" s="14" t="s">
        <v>6135</v>
      </c>
      <c r="G2726" s="14"/>
    </row>
    <row r="2727" spans="1:7" ht="24">
      <c r="A2727" s="14" t="s">
        <v>6002</v>
      </c>
      <c r="B2727" s="14" t="s">
        <v>6003</v>
      </c>
      <c r="C2727" s="14" t="s">
        <v>595</v>
      </c>
      <c r="D2727" s="14" t="s">
        <v>6101</v>
      </c>
      <c r="E2727" s="14" t="s">
        <v>6136</v>
      </c>
      <c r="F2727" s="14" t="s">
        <v>6137</v>
      </c>
      <c r="G2727" s="14"/>
    </row>
    <row r="2728" spans="1:7" ht="24">
      <c r="A2728" s="14" t="s">
        <v>6002</v>
      </c>
      <c r="B2728" s="14" t="s">
        <v>6003</v>
      </c>
      <c r="C2728" s="14" t="s">
        <v>595</v>
      </c>
      <c r="D2728" s="14" t="s">
        <v>6101</v>
      </c>
      <c r="E2728" s="14" t="s">
        <v>6138</v>
      </c>
      <c r="F2728" s="14" t="s">
        <v>6139</v>
      </c>
      <c r="G2728" s="14"/>
    </row>
    <row r="2729" spans="1:7" ht="24">
      <c r="A2729" s="14" t="s">
        <v>6002</v>
      </c>
      <c r="B2729" s="14" t="s">
        <v>6003</v>
      </c>
      <c r="C2729" s="14" t="s">
        <v>598</v>
      </c>
      <c r="D2729" s="14" t="s">
        <v>6140</v>
      </c>
      <c r="E2729" s="14" t="s">
        <v>6141</v>
      </c>
      <c r="F2729" s="14" t="s">
        <v>6142</v>
      </c>
      <c r="G2729" s="14"/>
    </row>
    <row r="2730" spans="1:7" ht="24">
      <c r="A2730" s="14" t="s">
        <v>6002</v>
      </c>
      <c r="B2730" s="14" t="s">
        <v>6003</v>
      </c>
      <c r="C2730" s="14" t="s">
        <v>598</v>
      </c>
      <c r="D2730" s="14" t="s">
        <v>6140</v>
      </c>
      <c r="E2730" s="14" t="s">
        <v>6143</v>
      </c>
      <c r="F2730" s="14" t="s">
        <v>6144</v>
      </c>
      <c r="G2730" s="14"/>
    </row>
    <row r="2731" spans="1:7" ht="24">
      <c r="A2731" s="14" t="s">
        <v>6002</v>
      </c>
      <c r="B2731" s="14" t="s">
        <v>6003</v>
      </c>
      <c r="C2731" s="14" t="s">
        <v>598</v>
      </c>
      <c r="D2731" s="14" t="s">
        <v>6140</v>
      </c>
      <c r="E2731" s="14" t="s">
        <v>6145</v>
      </c>
      <c r="F2731" s="14" t="s">
        <v>6146</v>
      </c>
      <c r="G2731" s="14"/>
    </row>
    <row r="2732" spans="1:7" ht="24">
      <c r="A2732" s="14" t="s">
        <v>6002</v>
      </c>
      <c r="B2732" s="14" t="s">
        <v>6003</v>
      </c>
      <c r="C2732" s="14" t="s">
        <v>598</v>
      </c>
      <c r="D2732" s="14" t="s">
        <v>6140</v>
      </c>
      <c r="E2732" s="14" t="s">
        <v>6147</v>
      </c>
      <c r="F2732" s="14" t="s">
        <v>6148</v>
      </c>
      <c r="G2732" s="14"/>
    </row>
    <row r="2733" spans="1:7" ht="24">
      <c r="A2733" s="14" t="s">
        <v>6002</v>
      </c>
      <c r="B2733" s="14" t="s">
        <v>6003</v>
      </c>
      <c r="C2733" s="14" t="s">
        <v>598</v>
      </c>
      <c r="D2733" s="14" t="s">
        <v>6140</v>
      </c>
      <c r="E2733" s="14" t="s">
        <v>6149</v>
      </c>
      <c r="F2733" s="14" t="s">
        <v>6150</v>
      </c>
      <c r="G2733" s="14"/>
    </row>
    <row r="2734" spans="1:7" ht="24">
      <c r="A2734" s="14" t="s">
        <v>6002</v>
      </c>
      <c r="B2734" s="14" t="s">
        <v>6003</v>
      </c>
      <c r="C2734" s="14" t="s">
        <v>598</v>
      </c>
      <c r="D2734" s="14" t="s">
        <v>6140</v>
      </c>
      <c r="E2734" s="14" t="s">
        <v>6151</v>
      </c>
      <c r="F2734" s="14" t="s">
        <v>6152</v>
      </c>
      <c r="G2734" s="14"/>
    </row>
    <row r="2735" spans="1:7" ht="24">
      <c r="A2735" s="14" t="s">
        <v>6002</v>
      </c>
      <c r="B2735" s="14" t="s">
        <v>6003</v>
      </c>
      <c r="C2735" s="14" t="s">
        <v>598</v>
      </c>
      <c r="D2735" s="14" t="s">
        <v>6140</v>
      </c>
      <c r="E2735" s="14" t="s">
        <v>849</v>
      </c>
      <c r="F2735" s="14" t="s">
        <v>6153</v>
      </c>
      <c r="G2735" s="14"/>
    </row>
    <row r="2736" spans="1:7" ht="24">
      <c r="A2736" s="14" t="s">
        <v>6002</v>
      </c>
      <c r="B2736" s="14" t="s">
        <v>6003</v>
      </c>
      <c r="C2736" s="14" t="s">
        <v>598</v>
      </c>
      <c r="D2736" s="14" t="s">
        <v>6140</v>
      </c>
      <c r="E2736" s="14" t="s">
        <v>6154</v>
      </c>
      <c r="F2736" s="14" t="s">
        <v>6155</v>
      </c>
      <c r="G2736" s="14"/>
    </row>
    <row r="2737" spans="1:7" ht="24">
      <c r="A2737" s="14" t="s">
        <v>6002</v>
      </c>
      <c r="B2737" s="14" t="s">
        <v>6003</v>
      </c>
      <c r="C2737" s="14" t="s">
        <v>598</v>
      </c>
      <c r="D2737" s="14" t="s">
        <v>6140</v>
      </c>
      <c r="E2737" s="14" t="s">
        <v>6156</v>
      </c>
      <c r="F2737" s="14" t="s">
        <v>6157</v>
      </c>
      <c r="G2737" s="14"/>
    </row>
    <row r="2738" spans="1:7" ht="24">
      <c r="A2738" s="14" t="s">
        <v>6002</v>
      </c>
      <c r="B2738" s="14" t="s">
        <v>6003</v>
      </c>
      <c r="C2738" s="14" t="s">
        <v>598</v>
      </c>
      <c r="D2738" s="14" t="s">
        <v>6140</v>
      </c>
      <c r="E2738" s="14" t="s">
        <v>6158</v>
      </c>
      <c r="F2738" s="14" t="s">
        <v>6159</v>
      </c>
      <c r="G2738" s="14"/>
    </row>
    <row r="2739" spans="1:7" ht="24">
      <c r="A2739" s="14" t="s">
        <v>6002</v>
      </c>
      <c r="B2739" s="14" t="s">
        <v>6003</v>
      </c>
      <c r="C2739" s="14" t="s">
        <v>598</v>
      </c>
      <c r="D2739" s="14" t="s">
        <v>6140</v>
      </c>
      <c r="E2739" s="14" t="s">
        <v>6160</v>
      </c>
      <c r="F2739" s="14" t="s">
        <v>6161</v>
      </c>
      <c r="G2739" s="14"/>
    </row>
    <row r="2740" spans="1:7" ht="24">
      <c r="A2740" s="14" t="s">
        <v>6002</v>
      </c>
      <c r="B2740" s="14" t="s">
        <v>6003</v>
      </c>
      <c r="C2740" s="14" t="s">
        <v>598</v>
      </c>
      <c r="D2740" s="14" t="s">
        <v>6140</v>
      </c>
      <c r="E2740" s="14" t="s">
        <v>6162</v>
      </c>
      <c r="F2740" s="14" t="s">
        <v>6163</v>
      </c>
      <c r="G2740" s="14"/>
    </row>
    <row r="2741" spans="1:7" ht="24">
      <c r="A2741" s="14" t="s">
        <v>6002</v>
      </c>
      <c r="B2741" s="14" t="s">
        <v>6003</v>
      </c>
      <c r="C2741" s="14" t="s">
        <v>598</v>
      </c>
      <c r="D2741" s="14" t="s">
        <v>6140</v>
      </c>
      <c r="E2741" s="14" t="s">
        <v>6164</v>
      </c>
      <c r="F2741" s="14" t="s">
        <v>6165</v>
      </c>
      <c r="G2741" s="14"/>
    </row>
    <row r="2742" spans="1:7" ht="24">
      <c r="A2742" s="14" t="s">
        <v>6002</v>
      </c>
      <c r="B2742" s="14" t="s">
        <v>6003</v>
      </c>
      <c r="C2742" s="14" t="s">
        <v>598</v>
      </c>
      <c r="D2742" s="14" t="s">
        <v>6140</v>
      </c>
      <c r="E2742" s="14" t="s">
        <v>5131</v>
      </c>
      <c r="F2742" s="14" t="s">
        <v>6166</v>
      </c>
      <c r="G2742" s="14"/>
    </row>
    <row r="2743" spans="1:7" ht="24">
      <c r="A2743" s="14" t="s">
        <v>6002</v>
      </c>
      <c r="B2743" s="14" t="s">
        <v>6003</v>
      </c>
      <c r="C2743" s="14" t="s">
        <v>598</v>
      </c>
      <c r="D2743" s="14" t="s">
        <v>6140</v>
      </c>
      <c r="E2743" s="14" t="s">
        <v>4793</v>
      </c>
      <c r="F2743" s="14" t="s">
        <v>6167</v>
      </c>
      <c r="G2743" s="14"/>
    </row>
    <row r="2744" spans="1:7" ht="24">
      <c r="A2744" s="14" t="s">
        <v>6002</v>
      </c>
      <c r="B2744" s="14" t="s">
        <v>6003</v>
      </c>
      <c r="C2744" s="14" t="s">
        <v>598</v>
      </c>
      <c r="D2744" s="14" t="s">
        <v>6140</v>
      </c>
      <c r="E2744" s="14" t="s">
        <v>6168</v>
      </c>
      <c r="F2744" s="14" t="s">
        <v>6169</v>
      </c>
      <c r="G2744" s="14"/>
    </row>
    <row r="2745" spans="1:7" ht="24">
      <c r="A2745" s="14" t="s">
        <v>6002</v>
      </c>
      <c r="B2745" s="14" t="s">
        <v>6003</v>
      </c>
      <c r="C2745" s="14" t="s">
        <v>598</v>
      </c>
      <c r="D2745" s="14" t="s">
        <v>6140</v>
      </c>
      <c r="E2745" s="14" t="s">
        <v>1252</v>
      </c>
      <c r="F2745" s="14" t="s">
        <v>6170</v>
      </c>
      <c r="G2745" s="14"/>
    </row>
    <row r="2746" spans="1:7" ht="24">
      <c r="A2746" s="14" t="s">
        <v>6002</v>
      </c>
      <c r="B2746" s="14" t="s">
        <v>6003</v>
      </c>
      <c r="C2746" s="14" t="s">
        <v>598</v>
      </c>
      <c r="D2746" s="14" t="s">
        <v>6140</v>
      </c>
      <c r="E2746" s="14" t="s">
        <v>6171</v>
      </c>
      <c r="F2746" s="14" t="s">
        <v>6172</v>
      </c>
      <c r="G2746" s="14"/>
    </row>
    <row r="2747" spans="1:7" ht="24">
      <c r="A2747" s="14" t="s">
        <v>6002</v>
      </c>
      <c r="B2747" s="14" t="s">
        <v>6003</v>
      </c>
      <c r="C2747" s="14" t="s">
        <v>598</v>
      </c>
      <c r="D2747" s="14" t="s">
        <v>6140</v>
      </c>
      <c r="E2747" s="14" t="s">
        <v>6173</v>
      </c>
      <c r="F2747" s="14" t="s">
        <v>6174</v>
      </c>
      <c r="G2747" s="14"/>
    </row>
    <row r="2748" spans="1:7" ht="24">
      <c r="A2748" s="14" t="s">
        <v>6002</v>
      </c>
      <c r="B2748" s="14" t="s">
        <v>6003</v>
      </c>
      <c r="C2748" s="14" t="s">
        <v>598</v>
      </c>
      <c r="D2748" s="14" t="s">
        <v>6140</v>
      </c>
      <c r="E2748" s="14" t="s">
        <v>6175</v>
      </c>
      <c r="F2748" s="14" t="s">
        <v>6176</v>
      </c>
      <c r="G2748" s="14"/>
    </row>
    <row r="2749" spans="1:7" ht="24">
      <c r="A2749" s="14" t="s">
        <v>6002</v>
      </c>
      <c r="B2749" s="14" t="s">
        <v>6003</v>
      </c>
      <c r="C2749" s="14" t="s">
        <v>598</v>
      </c>
      <c r="D2749" s="14" t="s">
        <v>6140</v>
      </c>
      <c r="E2749" s="14" t="s">
        <v>6177</v>
      </c>
      <c r="F2749" s="14" t="s">
        <v>6178</v>
      </c>
      <c r="G2749" s="14"/>
    </row>
    <row r="2750" spans="1:7" ht="24">
      <c r="A2750" s="14" t="s">
        <v>6002</v>
      </c>
      <c r="B2750" s="14" t="s">
        <v>6003</v>
      </c>
      <c r="C2750" s="14" t="s">
        <v>598</v>
      </c>
      <c r="D2750" s="14" t="s">
        <v>6140</v>
      </c>
      <c r="E2750" s="14" t="s">
        <v>6179</v>
      </c>
      <c r="F2750" s="14" t="s">
        <v>6180</v>
      </c>
      <c r="G2750" s="14"/>
    </row>
    <row r="2751" spans="1:7" ht="24">
      <c r="A2751" s="14" t="s">
        <v>6002</v>
      </c>
      <c r="B2751" s="14" t="s">
        <v>6003</v>
      </c>
      <c r="C2751" s="14" t="s">
        <v>598</v>
      </c>
      <c r="D2751" s="14" t="s">
        <v>6140</v>
      </c>
      <c r="E2751" s="14" t="s">
        <v>6181</v>
      </c>
      <c r="F2751" s="14" t="s">
        <v>6182</v>
      </c>
      <c r="G2751" s="14"/>
    </row>
    <row r="2752" spans="1:7" ht="24">
      <c r="A2752" s="14" t="s">
        <v>6002</v>
      </c>
      <c r="B2752" s="14" t="s">
        <v>6003</v>
      </c>
      <c r="C2752" s="14" t="s">
        <v>598</v>
      </c>
      <c r="D2752" s="14" t="s">
        <v>6140</v>
      </c>
      <c r="E2752" s="14" t="s">
        <v>6183</v>
      </c>
      <c r="F2752" s="14" t="s">
        <v>6184</v>
      </c>
      <c r="G2752" s="14"/>
    </row>
    <row r="2753" spans="1:7" ht="24">
      <c r="A2753" s="14" t="s">
        <v>6002</v>
      </c>
      <c r="B2753" s="14" t="s">
        <v>6003</v>
      </c>
      <c r="C2753" s="14" t="s">
        <v>598</v>
      </c>
      <c r="D2753" s="14" t="s">
        <v>6140</v>
      </c>
      <c r="E2753" s="14" t="s">
        <v>6185</v>
      </c>
      <c r="F2753" s="14" t="s">
        <v>6186</v>
      </c>
      <c r="G2753" s="14"/>
    </row>
    <row r="2754" spans="1:7" ht="24">
      <c r="A2754" s="14" t="s">
        <v>6002</v>
      </c>
      <c r="B2754" s="14" t="s">
        <v>6003</v>
      </c>
      <c r="C2754" s="14" t="s">
        <v>601</v>
      </c>
      <c r="D2754" s="14" t="s">
        <v>6187</v>
      </c>
      <c r="E2754" s="14" t="s">
        <v>6188</v>
      </c>
      <c r="F2754" s="14" t="s">
        <v>6189</v>
      </c>
      <c r="G2754" s="14"/>
    </row>
    <row r="2755" spans="1:7" ht="24">
      <c r="A2755" s="14" t="s">
        <v>6002</v>
      </c>
      <c r="B2755" s="14" t="s">
        <v>6003</v>
      </c>
      <c r="C2755" s="14" t="s">
        <v>601</v>
      </c>
      <c r="D2755" s="14" t="s">
        <v>6187</v>
      </c>
      <c r="E2755" s="14" t="s">
        <v>6190</v>
      </c>
      <c r="F2755" s="14" t="s">
        <v>6191</v>
      </c>
      <c r="G2755" s="14"/>
    </row>
    <row r="2756" spans="1:7" ht="24">
      <c r="A2756" s="14" t="s">
        <v>6002</v>
      </c>
      <c r="B2756" s="14" t="s">
        <v>6003</v>
      </c>
      <c r="C2756" s="14" t="s">
        <v>601</v>
      </c>
      <c r="D2756" s="14" t="s">
        <v>6187</v>
      </c>
      <c r="E2756" s="14" t="s">
        <v>2845</v>
      </c>
      <c r="F2756" s="14" t="s">
        <v>6192</v>
      </c>
      <c r="G2756" s="14"/>
    </row>
    <row r="2757" spans="1:7" ht="24">
      <c r="A2757" s="14" t="s">
        <v>6002</v>
      </c>
      <c r="B2757" s="14" t="s">
        <v>6003</v>
      </c>
      <c r="C2757" s="14" t="s">
        <v>601</v>
      </c>
      <c r="D2757" s="14" t="s">
        <v>6187</v>
      </c>
      <c r="E2757" s="14" t="s">
        <v>6193</v>
      </c>
      <c r="F2757" s="14" t="s">
        <v>6194</v>
      </c>
      <c r="G2757" s="14"/>
    </row>
    <row r="2758" spans="1:7" ht="24">
      <c r="A2758" s="14" t="s">
        <v>6002</v>
      </c>
      <c r="B2758" s="14" t="s">
        <v>6003</v>
      </c>
      <c r="C2758" s="14" t="s">
        <v>601</v>
      </c>
      <c r="D2758" s="14" t="s">
        <v>6187</v>
      </c>
      <c r="E2758" s="14" t="s">
        <v>995</v>
      </c>
      <c r="F2758" s="14" t="s">
        <v>6195</v>
      </c>
      <c r="G2758" s="14"/>
    </row>
    <row r="2759" spans="1:7" ht="24">
      <c r="A2759" s="14" t="s">
        <v>6002</v>
      </c>
      <c r="B2759" s="14" t="s">
        <v>6003</v>
      </c>
      <c r="C2759" s="14" t="s">
        <v>601</v>
      </c>
      <c r="D2759" s="14" t="s">
        <v>6187</v>
      </c>
      <c r="E2759" s="14" t="s">
        <v>6196</v>
      </c>
      <c r="F2759" s="14" t="s">
        <v>6197</v>
      </c>
      <c r="G2759" s="14"/>
    </row>
    <row r="2760" spans="1:7" ht="24">
      <c r="A2760" s="14" t="s">
        <v>6002</v>
      </c>
      <c r="B2760" s="14" t="s">
        <v>6003</v>
      </c>
      <c r="C2760" s="14" t="s">
        <v>601</v>
      </c>
      <c r="D2760" s="14" t="s">
        <v>6187</v>
      </c>
      <c r="E2760" s="14" t="s">
        <v>6198</v>
      </c>
      <c r="F2760" s="14" t="s">
        <v>6199</v>
      </c>
      <c r="G2760" s="14"/>
    </row>
    <row r="2761" spans="1:7" ht="24">
      <c r="A2761" s="14" t="s">
        <v>6002</v>
      </c>
      <c r="B2761" s="14" t="s">
        <v>6003</v>
      </c>
      <c r="C2761" s="14" t="s">
        <v>601</v>
      </c>
      <c r="D2761" s="14" t="s">
        <v>6187</v>
      </c>
      <c r="E2761" s="14" t="s">
        <v>3358</v>
      </c>
      <c r="F2761" s="14" t="s">
        <v>6200</v>
      </c>
      <c r="G2761" s="14"/>
    </row>
    <row r="2762" spans="1:7" ht="24">
      <c r="A2762" s="14" t="s">
        <v>6002</v>
      </c>
      <c r="B2762" s="14" t="s">
        <v>6003</v>
      </c>
      <c r="C2762" s="14" t="s">
        <v>601</v>
      </c>
      <c r="D2762" s="14" t="s">
        <v>6187</v>
      </c>
      <c r="E2762" s="14" t="s">
        <v>6201</v>
      </c>
      <c r="F2762" s="14" t="s">
        <v>6202</v>
      </c>
      <c r="G2762" s="14"/>
    </row>
    <row r="2763" spans="1:7" ht="24">
      <c r="A2763" s="14" t="s">
        <v>6002</v>
      </c>
      <c r="B2763" s="14" t="s">
        <v>6003</v>
      </c>
      <c r="C2763" s="14" t="s">
        <v>601</v>
      </c>
      <c r="D2763" s="14" t="s">
        <v>6187</v>
      </c>
      <c r="E2763" s="14" t="s">
        <v>6203</v>
      </c>
      <c r="F2763" s="14" t="s">
        <v>6204</v>
      </c>
      <c r="G2763" s="14"/>
    </row>
    <row r="2764" spans="1:7" ht="24">
      <c r="A2764" s="14" t="s">
        <v>6002</v>
      </c>
      <c r="B2764" s="14" t="s">
        <v>6003</v>
      </c>
      <c r="C2764" s="14" t="s">
        <v>601</v>
      </c>
      <c r="D2764" s="14" t="s">
        <v>6187</v>
      </c>
      <c r="E2764" s="14" t="s">
        <v>6205</v>
      </c>
      <c r="F2764" s="14" t="s">
        <v>6206</v>
      </c>
      <c r="G2764" s="14"/>
    </row>
    <row r="2765" spans="1:7" ht="24">
      <c r="A2765" s="14" t="s">
        <v>6002</v>
      </c>
      <c r="B2765" s="14" t="s">
        <v>6003</v>
      </c>
      <c r="C2765" s="14" t="s">
        <v>601</v>
      </c>
      <c r="D2765" s="14" t="s">
        <v>6187</v>
      </c>
      <c r="E2765" s="14" t="s">
        <v>4561</v>
      </c>
      <c r="F2765" s="14" t="s">
        <v>6207</v>
      </c>
      <c r="G2765" s="14"/>
    </row>
    <row r="2766" spans="1:7" ht="24">
      <c r="A2766" s="14" t="s">
        <v>6002</v>
      </c>
      <c r="B2766" s="14" t="s">
        <v>6003</v>
      </c>
      <c r="C2766" s="14" t="s">
        <v>601</v>
      </c>
      <c r="D2766" s="14" t="s">
        <v>6187</v>
      </c>
      <c r="E2766" s="14" t="s">
        <v>6208</v>
      </c>
      <c r="F2766" s="14" t="s">
        <v>6209</v>
      </c>
      <c r="G2766" s="14"/>
    </row>
    <row r="2767" spans="1:7" ht="24">
      <c r="A2767" s="14" t="s">
        <v>6002</v>
      </c>
      <c r="B2767" s="14" t="s">
        <v>6003</v>
      </c>
      <c r="C2767" s="14" t="s">
        <v>601</v>
      </c>
      <c r="D2767" s="14" t="s">
        <v>6187</v>
      </c>
      <c r="E2767" s="14" t="s">
        <v>678</v>
      </c>
      <c r="F2767" s="14" t="s">
        <v>6210</v>
      </c>
      <c r="G2767" s="14"/>
    </row>
    <row r="2768" spans="1:7" ht="24">
      <c r="A2768" s="14" t="s">
        <v>6002</v>
      </c>
      <c r="B2768" s="14" t="s">
        <v>6003</v>
      </c>
      <c r="C2768" s="14" t="s">
        <v>601</v>
      </c>
      <c r="D2768" s="14" t="s">
        <v>6187</v>
      </c>
      <c r="E2768" s="14" t="s">
        <v>6211</v>
      </c>
      <c r="F2768" s="14" t="s">
        <v>6212</v>
      </c>
      <c r="G2768" s="14"/>
    </row>
    <row r="2769" spans="1:7" ht="24">
      <c r="A2769" s="14" t="s">
        <v>6002</v>
      </c>
      <c r="B2769" s="14" t="s">
        <v>6003</v>
      </c>
      <c r="C2769" s="14" t="s">
        <v>601</v>
      </c>
      <c r="D2769" s="14" t="s">
        <v>6187</v>
      </c>
      <c r="E2769" s="14" t="s">
        <v>6213</v>
      </c>
      <c r="F2769" s="14" t="s">
        <v>6214</v>
      </c>
      <c r="G2769" s="14"/>
    </row>
    <row r="2770" spans="1:7" ht="24">
      <c r="A2770" s="14" t="s">
        <v>6002</v>
      </c>
      <c r="B2770" s="14" t="s">
        <v>6003</v>
      </c>
      <c r="C2770" s="14" t="s">
        <v>601</v>
      </c>
      <c r="D2770" s="14" t="s">
        <v>6187</v>
      </c>
      <c r="E2770" s="14" t="s">
        <v>6215</v>
      </c>
      <c r="F2770" s="14" t="s">
        <v>6216</v>
      </c>
      <c r="G2770" s="14"/>
    </row>
    <row r="2771" spans="1:7" ht="24">
      <c r="A2771" s="14" t="s">
        <v>6002</v>
      </c>
      <c r="B2771" s="14" t="s">
        <v>6003</v>
      </c>
      <c r="C2771" s="14" t="s">
        <v>601</v>
      </c>
      <c r="D2771" s="14" t="s">
        <v>6187</v>
      </c>
      <c r="E2771" s="14" t="s">
        <v>6217</v>
      </c>
      <c r="F2771" s="14" t="s">
        <v>6218</v>
      </c>
      <c r="G2771" s="14"/>
    </row>
    <row r="2772" spans="1:7" ht="24">
      <c r="A2772" s="14" t="s">
        <v>6002</v>
      </c>
      <c r="B2772" s="14" t="s">
        <v>6003</v>
      </c>
      <c r="C2772" s="14" t="s">
        <v>601</v>
      </c>
      <c r="D2772" s="14" t="s">
        <v>6187</v>
      </c>
      <c r="E2772" s="14" t="s">
        <v>6219</v>
      </c>
      <c r="F2772" s="14" t="s">
        <v>6220</v>
      </c>
      <c r="G2772" s="14"/>
    </row>
    <row r="2773" spans="1:7" ht="24">
      <c r="A2773" s="14" t="s">
        <v>6002</v>
      </c>
      <c r="B2773" s="14" t="s">
        <v>6003</v>
      </c>
      <c r="C2773" s="14" t="s">
        <v>601</v>
      </c>
      <c r="D2773" s="14" t="s">
        <v>6187</v>
      </c>
      <c r="E2773" s="14" t="s">
        <v>6221</v>
      </c>
      <c r="F2773" s="14" t="s">
        <v>6222</v>
      </c>
      <c r="G2773" s="14"/>
    </row>
    <row r="2774" spans="1:7" ht="24">
      <c r="A2774" s="14" t="s">
        <v>6002</v>
      </c>
      <c r="B2774" s="14" t="s">
        <v>6003</v>
      </c>
      <c r="C2774" s="14" t="s">
        <v>601</v>
      </c>
      <c r="D2774" s="14" t="s">
        <v>6187</v>
      </c>
      <c r="E2774" s="14" t="s">
        <v>2305</v>
      </c>
      <c r="F2774" s="14" t="s">
        <v>6223</v>
      </c>
      <c r="G2774" s="14"/>
    </row>
    <row r="2775" spans="1:7" ht="24">
      <c r="A2775" s="14" t="s">
        <v>6002</v>
      </c>
      <c r="B2775" s="14" t="s">
        <v>6003</v>
      </c>
      <c r="C2775" s="14" t="s">
        <v>601</v>
      </c>
      <c r="D2775" s="14" t="s">
        <v>6187</v>
      </c>
      <c r="E2775" s="14" t="s">
        <v>6224</v>
      </c>
      <c r="F2775" s="14" t="s">
        <v>6225</v>
      </c>
      <c r="G2775" s="14"/>
    </row>
    <row r="2776" spans="1:7" ht="24">
      <c r="A2776" s="14" t="s">
        <v>6002</v>
      </c>
      <c r="B2776" s="14" t="s">
        <v>6003</v>
      </c>
      <c r="C2776" s="14" t="s">
        <v>601</v>
      </c>
      <c r="D2776" s="14" t="s">
        <v>6187</v>
      </c>
      <c r="E2776" s="14" t="s">
        <v>1168</v>
      </c>
      <c r="F2776" s="14" t="s">
        <v>6226</v>
      </c>
      <c r="G2776" s="14"/>
    </row>
    <row r="2777" spans="1:7" ht="24">
      <c r="A2777" s="14" t="s">
        <v>6002</v>
      </c>
      <c r="B2777" s="14" t="s">
        <v>6003</v>
      </c>
      <c r="C2777" s="14" t="s">
        <v>601</v>
      </c>
      <c r="D2777" s="14" t="s">
        <v>6187</v>
      </c>
      <c r="E2777" s="14" t="s">
        <v>3365</v>
      </c>
      <c r="F2777" s="14" t="s">
        <v>6227</v>
      </c>
      <c r="G2777" s="14"/>
    </row>
    <row r="2778" spans="1:7" ht="24">
      <c r="A2778" s="14" t="s">
        <v>6002</v>
      </c>
      <c r="B2778" s="14" t="s">
        <v>6003</v>
      </c>
      <c r="C2778" s="14" t="s">
        <v>601</v>
      </c>
      <c r="D2778" s="14" t="s">
        <v>6187</v>
      </c>
      <c r="E2778" s="14" t="s">
        <v>6228</v>
      </c>
      <c r="F2778" s="14" t="s">
        <v>6229</v>
      </c>
      <c r="G2778" s="14"/>
    </row>
    <row r="2779" spans="1:7" ht="24">
      <c r="A2779" s="14" t="s">
        <v>6002</v>
      </c>
      <c r="B2779" s="14" t="s">
        <v>6003</v>
      </c>
      <c r="C2779" s="14" t="s">
        <v>601</v>
      </c>
      <c r="D2779" s="14" t="s">
        <v>6187</v>
      </c>
      <c r="E2779" s="14" t="s">
        <v>6230</v>
      </c>
      <c r="F2779" s="14" t="s">
        <v>6231</v>
      </c>
      <c r="G2779" s="14"/>
    </row>
    <row r="2780" spans="1:7" ht="24">
      <c r="A2780" s="14" t="s">
        <v>6002</v>
      </c>
      <c r="B2780" s="14" t="s">
        <v>6003</v>
      </c>
      <c r="C2780" s="14" t="s">
        <v>601</v>
      </c>
      <c r="D2780" s="14" t="s">
        <v>6187</v>
      </c>
      <c r="E2780" s="14" t="s">
        <v>6232</v>
      </c>
      <c r="F2780" s="14" t="s">
        <v>6233</v>
      </c>
      <c r="G2780" s="14"/>
    </row>
    <row r="2781" spans="1:7" ht="24">
      <c r="A2781" s="14" t="s">
        <v>6002</v>
      </c>
      <c r="B2781" s="14" t="s">
        <v>6003</v>
      </c>
      <c r="C2781" s="14" t="s">
        <v>601</v>
      </c>
      <c r="D2781" s="14" t="s">
        <v>6187</v>
      </c>
      <c r="E2781" s="14" t="s">
        <v>6234</v>
      </c>
      <c r="F2781" s="14" t="s">
        <v>6235</v>
      </c>
      <c r="G2781" s="14"/>
    </row>
    <row r="2782" spans="1:7" ht="24">
      <c r="A2782" s="14" t="s">
        <v>6002</v>
      </c>
      <c r="B2782" s="14" t="s">
        <v>6003</v>
      </c>
      <c r="C2782" s="14" t="s">
        <v>601</v>
      </c>
      <c r="D2782" s="14" t="s">
        <v>6187</v>
      </c>
      <c r="E2782" s="14" t="s">
        <v>6236</v>
      </c>
      <c r="F2782" s="14" t="s">
        <v>6237</v>
      </c>
      <c r="G2782" s="14"/>
    </row>
    <row r="2783" spans="1:7" ht="24">
      <c r="A2783" s="14" t="s">
        <v>6002</v>
      </c>
      <c r="B2783" s="14" t="s">
        <v>6003</v>
      </c>
      <c r="C2783" s="14" t="s">
        <v>604</v>
      </c>
      <c r="D2783" s="14" t="s">
        <v>6238</v>
      </c>
      <c r="E2783" s="14" t="s">
        <v>6239</v>
      </c>
      <c r="F2783" s="14" t="s">
        <v>6240</v>
      </c>
      <c r="G2783" s="14"/>
    </row>
    <row r="2784" spans="1:7" ht="36">
      <c r="A2784" s="14" t="s">
        <v>6002</v>
      </c>
      <c r="B2784" s="14" t="s">
        <v>6003</v>
      </c>
      <c r="C2784" s="14" t="s">
        <v>604</v>
      </c>
      <c r="D2784" s="14" t="s">
        <v>6238</v>
      </c>
      <c r="E2784" s="14" t="s">
        <v>6241</v>
      </c>
      <c r="F2784" s="14" t="s">
        <v>6242</v>
      </c>
      <c r="G2784" s="14"/>
    </row>
    <row r="2785" spans="1:7" ht="24">
      <c r="A2785" s="14" t="s">
        <v>6002</v>
      </c>
      <c r="B2785" s="14" t="s">
        <v>6003</v>
      </c>
      <c r="C2785" s="14" t="s">
        <v>604</v>
      </c>
      <c r="D2785" s="14" t="s">
        <v>6238</v>
      </c>
      <c r="E2785" s="14" t="s">
        <v>3146</v>
      </c>
      <c r="F2785" s="14" t="s">
        <v>6243</v>
      </c>
      <c r="G2785" s="14"/>
    </row>
    <row r="2786" spans="1:7" ht="24">
      <c r="A2786" s="14" t="s">
        <v>6002</v>
      </c>
      <c r="B2786" s="14" t="s">
        <v>6003</v>
      </c>
      <c r="C2786" s="14" t="s">
        <v>604</v>
      </c>
      <c r="D2786" s="14" t="s">
        <v>6238</v>
      </c>
      <c r="E2786" s="14" t="s">
        <v>2309</v>
      </c>
      <c r="F2786" s="14" t="s">
        <v>6244</v>
      </c>
      <c r="G2786" s="14"/>
    </row>
    <row r="2787" spans="1:7" ht="24">
      <c r="A2787" s="14" t="s">
        <v>6002</v>
      </c>
      <c r="B2787" s="14" t="s">
        <v>6003</v>
      </c>
      <c r="C2787" s="14" t="s">
        <v>604</v>
      </c>
      <c r="D2787" s="14" t="s">
        <v>6238</v>
      </c>
      <c r="E2787" s="14" t="s">
        <v>2590</v>
      </c>
      <c r="F2787" s="14" t="s">
        <v>6245</v>
      </c>
      <c r="G2787" s="14"/>
    </row>
    <row r="2788" spans="1:7" ht="24">
      <c r="A2788" s="14" t="s">
        <v>6002</v>
      </c>
      <c r="B2788" s="14" t="s">
        <v>6003</v>
      </c>
      <c r="C2788" s="14" t="s">
        <v>604</v>
      </c>
      <c r="D2788" s="14" t="s">
        <v>6238</v>
      </c>
      <c r="E2788" s="14" t="s">
        <v>2977</v>
      </c>
      <c r="F2788" s="14" t="s">
        <v>6246</v>
      </c>
      <c r="G2788" s="14"/>
    </row>
    <row r="2789" spans="1:7" ht="24">
      <c r="A2789" s="14" t="s">
        <v>6002</v>
      </c>
      <c r="B2789" s="14" t="s">
        <v>6003</v>
      </c>
      <c r="C2789" s="14" t="s">
        <v>604</v>
      </c>
      <c r="D2789" s="14" t="s">
        <v>6238</v>
      </c>
      <c r="E2789" s="14" t="s">
        <v>6247</v>
      </c>
      <c r="F2789" s="14" t="s">
        <v>6248</v>
      </c>
      <c r="G2789" s="14"/>
    </row>
    <row r="2790" spans="1:7" ht="24">
      <c r="A2790" s="14" t="s">
        <v>6002</v>
      </c>
      <c r="B2790" s="14" t="s">
        <v>6003</v>
      </c>
      <c r="C2790" s="14" t="s">
        <v>604</v>
      </c>
      <c r="D2790" s="14" t="s">
        <v>6238</v>
      </c>
      <c r="E2790" s="14" t="s">
        <v>6249</v>
      </c>
      <c r="F2790" s="14" t="s">
        <v>6250</v>
      </c>
      <c r="G2790" s="14"/>
    </row>
    <row r="2791" spans="1:7" ht="24">
      <c r="A2791" s="14" t="s">
        <v>6002</v>
      </c>
      <c r="B2791" s="14" t="s">
        <v>6003</v>
      </c>
      <c r="C2791" s="14" t="s">
        <v>604</v>
      </c>
      <c r="D2791" s="14" t="s">
        <v>6238</v>
      </c>
      <c r="E2791" s="14" t="s">
        <v>2550</v>
      </c>
      <c r="F2791" s="14" t="s">
        <v>6251</v>
      </c>
      <c r="G2791" s="14"/>
    </row>
    <row r="2792" spans="1:7" ht="24">
      <c r="A2792" s="14" t="s">
        <v>6002</v>
      </c>
      <c r="B2792" s="14" t="s">
        <v>6003</v>
      </c>
      <c r="C2792" s="14" t="s">
        <v>604</v>
      </c>
      <c r="D2792" s="14" t="s">
        <v>6238</v>
      </c>
      <c r="E2792" s="14" t="s">
        <v>6252</v>
      </c>
      <c r="F2792" s="14" t="s">
        <v>6253</v>
      </c>
      <c r="G2792" s="14"/>
    </row>
    <row r="2793" spans="1:7" ht="24">
      <c r="A2793" s="14" t="s">
        <v>6002</v>
      </c>
      <c r="B2793" s="14" t="s">
        <v>6003</v>
      </c>
      <c r="C2793" s="14" t="s">
        <v>604</v>
      </c>
      <c r="D2793" s="14" t="s">
        <v>6238</v>
      </c>
      <c r="E2793" s="14" t="s">
        <v>2179</v>
      </c>
      <c r="F2793" s="14" t="s">
        <v>6254</v>
      </c>
      <c r="G2793" s="14"/>
    </row>
    <row r="2794" spans="1:7" ht="24">
      <c r="A2794" s="14" t="s">
        <v>6002</v>
      </c>
      <c r="B2794" s="14" t="s">
        <v>6003</v>
      </c>
      <c r="C2794" s="14" t="s">
        <v>604</v>
      </c>
      <c r="D2794" s="14" t="s">
        <v>6238</v>
      </c>
      <c r="E2794" s="14" t="s">
        <v>6255</v>
      </c>
      <c r="F2794" s="14" t="s">
        <v>6256</v>
      </c>
      <c r="G2794" s="14"/>
    </row>
    <row r="2795" spans="1:7" ht="24">
      <c r="A2795" s="14" t="s">
        <v>6002</v>
      </c>
      <c r="B2795" s="14" t="s">
        <v>6003</v>
      </c>
      <c r="C2795" s="14" t="s">
        <v>604</v>
      </c>
      <c r="D2795" s="14" t="s">
        <v>6238</v>
      </c>
      <c r="E2795" s="14" t="s">
        <v>6257</v>
      </c>
      <c r="F2795" s="14" t="s">
        <v>6258</v>
      </c>
      <c r="G2795" s="14"/>
    </row>
    <row r="2796" spans="1:7" ht="24">
      <c r="A2796" s="14" t="s">
        <v>6002</v>
      </c>
      <c r="B2796" s="14" t="s">
        <v>6003</v>
      </c>
      <c r="C2796" s="14" t="s">
        <v>604</v>
      </c>
      <c r="D2796" s="14" t="s">
        <v>6238</v>
      </c>
      <c r="E2796" s="14" t="s">
        <v>6259</v>
      </c>
      <c r="F2796" s="14" t="s">
        <v>6260</v>
      </c>
      <c r="G2796" s="14"/>
    </row>
    <row r="2797" spans="1:7" ht="24">
      <c r="A2797" s="14" t="s">
        <v>6002</v>
      </c>
      <c r="B2797" s="14" t="s">
        <v>6003</v>
      </c>
      <c r="C2797" s="14" t="s">
        <v>604</v>
      </c>
      <c r="D2797" s="14" t="s">
        <v>6238</v>
      </c>
      <c r="E2797" s="14" t="s">
        <v>6261</v>
      </c>
      <c r="F2797" s="14" t="s">
        <v>6262</v>
      </c>
      <c r="G2797" s="14"/>
    </row>
    <row r="2798" spans="1:7" ht="24">
      <c r="A2798" s="14" t="s">
        <v>6002</v>
      </c>
      <c r="B2798" s="14" t="s">
        <v>6003</v>
      </c>
      <c r="C2798" s="14" t="s">
        <v>604</v>
      </c>
      <c r="D2798" s="14" t="s">
        <v>6238</v>
      </c>
      <c r="E2798" s="14" t="s">
        <v>6263</v>
      </c>
      <c r="F2798" s="14" t="s">
        <v>6264</v>
      </c>
      <c r="G2798" s="14"/>
    </row>
    <row r="2799" spans="1:7" ht="24">
      <c r="A2799" s="14" t="s">
        <v>6002</v>
      </c>
      <c r="B2799" s="14" t="s">
        <v>6003</v>
      </c>
      <c r="C2799" s="14" t="s">
        <v>604</v>
      </c>
      <c r="D2799" s="14" t="s">
        <v>6238</v>
      </c>
      <c r="E2799" s="14" t="s">
        <v>6265</v>
      </c>
      <c r="F2799" s="14" t="s">
        <v>6266</v>
      </c>
      <c r="G2799" s="14"/>
    </row>
    <row r="2800" spans="1:7" ht="24">
      <c r="A2800" s="14" t="s">
        <v>6002</v>
      </c>
      <c r="B2800" s="14" t="s">
        <v>6003</v>
      </c>
      <c r="C2800" s="14" t="s">
        <v>607</v>
      </c>
      <c r="D2800" s="14" t="s">
        <v>6267</v>
      </c>
      <c r="E2800" s="14" t="s">
        <v>6268</v>
      </c>
      <c r="F2800" s="14" t="s">
        <v>6269</v>
      </c>
      <c r="G2800" s="14"/>
    </row>
    <row r="2801" spans="1:7" ht="24">
      <c r="A2801" s="14" t="s">
        <v>6002</v>
      </c>
      <c r="B2801" s="14" t="s">
        <v>6003</v>
      </c>
      <c r="C2801" s="14" t="s">
        <v>607</v>
      </c>
      <c r="D2801" s="14" t="s">
        <v>6267</v>
      </c>
      <c r="E2801" s="14" t="s">
        <v>6270</v>
      </c>
      <c r="F2801" s="14" t="s">
        <v>6271</v>
      </c>
      <c r="G2801" s="14"/>
    </row>
    <row r="2802" spans="1:7" ht="24">
      <c r="A2802" s="14" t="s">
        <v>6002</v>
      </c>
      <c r="B2802" s="14" t="s">
        <v>6003</v>
      </c>
      <c r="C2802" s="14" t="s">
        <v>607</v>
      </c>
      <c r="D2802" s="14" t="s">
        <v>6267</v>
      </c>
      <c r="E2802" s="14" t="s">
        <v>6272</v>
      </c>
      <c r="F2802" s="14" t="s">
        <v>6273</v>
      </c>
      <c r="G2802" s="14"/>
    </row>
    <row r="2803" spans="1:7" ht="24">
      <c r="A2803" s="14" t="s">
        <v>6002</v>
      </c>
      <c r="B2803" s="14" t="s">
        <v>6003</v>
      </c>
      <c r="C2803" s="14" t="s">
        <v>607</v>
      </c>
      <c r="D2803" s="14" t="s">
        <v>6267</v>
      </c>
      <c r="E2803" s="14" t="s">
        <v>6274</v>
      </c>
      <c r="F2803" s="14" t="s">
        <v>6275</v>
      </c>
      <c r="G2803" s="14"/>
    </row>
    <row r="2804" spans="1:7" ht="24">
      <c r="A2804" s="14" t="s">
        <v>6002</v>
      </c>
      <c r="B2804" s="14" t="s">
        <v>6003</v>
      </c>
      <c r="C2804" s="14" t="s">
        <v>607</v>
      </c>
      <c r="D2804" s="14" t="s">
        <v>6267</v>
      </c>
      <c r="E2804" s="14" t="s">
        <v>6276</v>
      </c>
      <c r="F2804" s="14" t="s">
        <v>6277</v>
      </c>
      <c r="G2804" s="14"/>
    </row>
    <row r="2805" spans="1:7" ht="24">
      <c r="A2805" s="14" t="s">
        <v>6002</v>
      </c>
      <c r="B2805" s="14" t="s">
        <v>6003</v>
      </c>
      <c r="C2805" s="14" t="s">
        <v>607</v>
      </c>
      <c r="D2805" s="14" t="s">
        <v>6267</v>
      </c>
      <c r="E2805" s="14" t="s">
        <v>6278</v>
      </c>
      <c r="F2805" s="14" t="s">
        <v>6279</v>
      </c>
      <c r="G2805" s="14"/>
    </row>
    <row r="2806" spans="1:7" ht="24">
      <c r="A2806" s="14" t="s">
        <v>6002</v>
      </c>
      <c r="B2806" s="14" t="s">
        <v>6003</v>
      </c>
      <c r="C2806" s="14" t="s">
        <v>607</v>
      </c>
      <c r="D2806" s="14" t="s">
        <v>6267</v>
      </c>
      <c r="E2806" s="14" t="s">
        <v>876</v>
      </c>
      <c r="F2806" s="14" t="s">
        <v>6280</v>
      </c>
      <c r="G2806" s="14"/>
    </row>
    <row r="2807" spans="1:7" ht="24">
      <c r="A2807" s="14" t="s">
        <v>6002</v>
      </c>
      <c r="B2807" s="14" t="s">
        <v>6003</v>
      </c>
      <c r="C2807" s="14" t="s">
        <v>607</v>
      </c>
      <c r="D2807" s="14" t="s">
        <v>6267</v>
      </c>
      <c r="E2807" s="14" t="s">
        <v>6281</v>
      </c>
      <c r="F2807" s="14" t="s">
        <v>6282</v>
      </c>
      <c r="G2807" s="14"/>
    </row>
    <row r="2808" spans="1:7" ht="24">
      <c r="A2808" s="14" t="s">
        <v>6002</v>
      </c>
      <c r="B2808" s="14" t="s">
        <v>6003</v>
      </c>
      <c r="C2808" s="14" t="s">
        <v>607</v>
      </c>
      <c r="D2808" s="14" t="s">
        <v>6267</v>
      </c>
      <c r="E2808" s="14" t="s">
        <v>6283</v>
      </c>
      <c r="F2808" s="14" t="s">
        <v>6284</v>
      </c>
      <c r="G2808" s="14"/>
    </row>
    <row r="2809" spans="1:7" ht="24">
      <c r="A2809" s="14" t="s">
        <v>6002</v>
      </c>
      <c r="B2809" s="14" t="s">
        <v>6003</v>
      </c>
      <c r="C2809" s="14" t="s">
        <v>607</v>
      </c>
      <c r="D2809" s="14" t="s">
        <v>6267</v>
      </c>
      <c r="E2809" s="14" t="s">
        <v>6285</v>
      </c>
      <c r="F2809" s="14" t="s">
        <v>6286</v>
      </c>
      <c r="G2809" s="14"/>
    </row>
    <row r="2810" spans="1:7" ht="24">
      <c r="A2810" s="14" t="s">
        <v>6002</v>
      </c>
      <c r="B2810" s="14" t="s">
        <v>6003</v>
      </c>
      <c r="C2810" s="14" t="s">
        <v>607</v>
      </c>
      <c r="D2810" s="14" t="s">
        <v>6267</v>
      </c>
      <c r="E2810" s="14" t="s">
        <v>6287</v>
      </c>
      <c r="F2810" s="14" t="s">
        <v>6288</v>
      </c>
      <c r="G2810" s="14"/>
    </row>
    <row r="2811" spans="1:7" ht="24">
      <c r="A2811" s="14" t="s">
        <v>6002</v>
      </c>
      <c r="B2811" s="14" t="s">
        <v>6003</v>
      </c>
      <c r="C2811" s="14" t="s">
        <v>607</v>
      </c>
      <c r="D2811" s="14" t="s">
        <v>6267</v>
      </c>
      <c r="E2811" s="14" t="s">
        <v>6289</v>
      </c>
      <c r="F2811" s="14" t="s">
        <v>6290</v>
      </c>
      <c r="G2811" s="14"/>
    </row>
    <row r="2812" spans="1:7" ht="24">
      <c r="A2812" s="14" t="s">
        <v>6002</v>
      </c>
      <c r="B2812" s="14" t="s">
        <v>6003</v>
      </c>
      <c r="C2812" s="14" t="s">
        <v>607</v>
      </c>
      <c r="D2812" s="14" t="s">
        <v>6267</v>
      </c>
      <c r="E2812" s="14" t="s">
        <v>6291</v>
      </c>
      <c r="F2812" s="14" t="s">
        <v>6292</v>
      </c>
      <c r="G2812" s="14"/>
    </row>
    <row r="2813" spans="1:7" ht="24">
      <c r="A2813" s="14" t="s">
        <v>6002</v>
      </c>
      <c r="B2813" s="14" t="s">
        <v>6003</v>
      </c>
      <c r="C2813" s="14" t="s">
        <v>607</v>
      </c>
      <c r="D2813" s="14" t="s">
        <v>6267</v>
      </c>
      <c r="E2813" s="14" t="s">
        <v>1196</v>
      </c>
      <c r="F2813" s="14" t="s">
        <v>6293</v>
      </c>
      <c r="G2813" s="14"/>
    </row>
    <row r="2814" spans="1:7" ht="24">
      <c r="A2814" s="14" t="s">
        <v>6002</v>
      </c>
      <c r="B2814" s="14" t="s">
        <v>6003</v>
      </c>
      <c r="C2814" s="14" t="s">
        <v>607</v>
      </c>
      <c r="D2814" s="14" t="s">
        <v>6267</v>
      </c>
      <c r="E2814" s="14" t="s">
        <v>6294</v>
      </c>
      <c r="F2814" s="14" t="s">
        <v>6295</v>
      </c>
      <c r="G2814" s="14"/>
    </row>
    <row r="2815" spans="1:7" ht="24">
      <c r="A2815" s="14" t="s">
        <v>6002</v>
      </c>
      <c r="B2815" s="14" t="s">
        <v>6003</v>
      </c>
      <c r="C2815" s="14" t="s">
        <v>607</v>
      </c>
      <c r="D2815" s="14" t="s">
        <v>6267</v>
      </c>
      <c r="E2815" s="14" t="s">
        <v>6296</v>
      </c>
      <c r="F2815" s="14" t="s">
        <v>6297</v>
      </c>
      <c r="G2815" s="14"/>
    </row>
    <row r="2816" spans="1:7" ht="24">
      <c r="A2816" s="14" t="s">
        <v>6002</v>
      </c>
      <c r="B2816" s="14" t="s">
        <v>6003</v>
      </c>
      <c r="C2816" s="14" t="s">
        <v>607</v>
      </c>
      <c r="D2816" s="14" t="s">
        <v>6267</v>
      </c>
      <c r="E2816" s="14" t="s">
        <v>6298</v>
      </c>
      <c r="F2816" s="14" t="s">
        <v>6299</v>
      </c>
      <c r="G2816" s="14"/>
    </row>
    <row r="2817" spans="1:7" ht="24">
      <c r="A2817" s="14" t="s">
        <v>6002</v>
      </c>
      <c r="B2817" s="14" t="s">
        <v>6003</v>
      </c>
      <c r="C2817" s="14" t="s">
        <v>607</v>
      </c>
      <c r="D2817" s="14" t="s">
        <v>6267</v>
      </c>
      <c r="E2817" s="14" t="s">
        <v>2753</v>
      </c>
      <c r="F2817" s="14" t="s">
        <v>6300</v>
      </c>
      <c r="G2817" s="14"/>
    </row>
    <row r="2818" spans="1:7" ht="24">
      <c r="A2818" s="14" t="s">
        <v>6002</v>
      </c>
      <c r="B2818" s="14" t="s">
        <v>6003</v>
      </c>
      <c r="C2818" s="14" t="s">
        <v>610</v>
      </c>
      <c r="D2818" s="14" t="s">
        <v>6301</v>
      </c>
      <c r="E2818" s="14" t="s">
        <v>6302</v>
      </c>
      <c r="F2818" s="14" t="s">
        <v>6303</v>
      </c>
      <c r="G2818" s="14"/>
    </row>
    <row r="2819" spans="1:7" ht="24">
      <c r="A2819" s="14" t="s">
        <v>6002</v>
      </c>
      <c r="B2819" s="14" t="s">
        <v>6003</v>
      </c>
      <c r="C2819" s="14" t="s">
        <v>610</v>
      </c>
      <c r="D2819" s="14" t="s">
        <v>6301</v>
      </c>
      <c r="E2819" s="14" t="s">
        <v>3388</v>
      </c>
      <c r="F2819" s="14" t="s">
        <v>6304</v>
      </c>
      <c r="G2819" s="14"/>
    </row>
    <row r="2820" spans="1:7" ht="24">
      <c r="A2820" s="14" t="s">
        <v>6002</v>
      </c>
      <c r="B2820" s="14" t="s">
        <v>6003</v>
      </c>
      <c r="C2820" s="14" t="s">
        <v>610</v>
      </c>
      <c r="D2820" s="14" t="s">
        <v>6301</v>
      </c>
      <c r="E2820" s="14" t="s">
        <v>6305</v>
      </c>
      <c r="F2820" s="14" t="s">
        <v>6306</v>
      </c>
      <c r="G2820" s="14"/>
    </row>
    <row r="2821" spans="1:7" ht="24">
      <c r="A2821" s="14" t="s">
        <v>6002</v>
      </c>
      <c r="B2821" s="14" t="s">
        <v>6003</v>
      </c>
      <c r="C2821" s="14" t="s">
        <v>610</v>
      </c>
      <c r="D2821" s="14" t="s">
        <v>6301</v>
      </c>
      <c r="E2821" s="14" t="s">
        <v>1763</v>
      </c>
      <c r="F2821" s="14" t="s">
        <v>6307</v>
      </c>
      <c r="G2821" s="14"/>
    </row>
    <row r="2822" spans="1:7" ht="24">
      <c r="A2822" s="14" t="s">
        <v>6002</v>
      </c>
      <c r="B2822" s="14" t="s">
        <v>6003</v>
      </c>
      <c r="C2822" s="14" t="s">
        <v>610</v>
      </c>
      <c r="D2822" s="14" t="s">
        <v>6301</v>
      </c>
      <c r="E2822" s="14" t="s">
        <v>6308</v>
      </c>
      <c r="F2822" s="14" t="s">
        <v>6309</v>
      </c>
      <c r="G2822" s="14"/>
    </row>
    <row r="2823" spans="1:7" ht="24">
      <c r="A2823" s="14" t="s">
        <v>6002</v>
      </c>
      <c r="B2823" s="14" t="s">
        <v>6003</v>
      </c>
      <c r="C2823" s="14" t="s">
        <v>610</v>
      </c>
      <c r="D2823" s="14" t="s">
        <v>6301</v>
      </c>
      <c r="E2823" s="14" t="s">
        <v>6310</v>
      </c>
      <c r="F2823" s="14" t="s">
        <v>6311</v>
      </c>
      <c r="G2823" s="14"/>
    </row>
    <row r="2824" spans="1:7" ht="24">
      <c r="A2824" s="14" t="s">
        <v>6002</v>
      </c>
      <c r="B2824" s="14" t="s">
        <v>6003</v>
      </c>
      <c r="C2824" s="14" t="s">
        <v>610</v>
      </c>
      <c r="D2824" s="14" t="s">
        <v>6301</v>
      </c>
      <c r="E2824" s="14" t="s">
        <v>6312</v>
      </c>
      <c r="F2824" s="14" t="s">
        <v>6313</v>
      </c>
      <c r="G2824" s="14"/>
    </row>
    <row r="2825" spans="1:7" ht="24">
      <c r="A2825" s="14" t="s">
        <v>6002</v>
      </c>
      <c r="B2825" s="14" t="s">
        <v>6003</v>
      </c>
      <c r="C2825" s="14" t="s">
        <v>610</v>
      </c>
      <c r="D2825" s="14" t="s">
        <v>6301</v>
      </c>
      <c r="E2825" s="14" t="s">
        <v>3075</v>
      </c>
      <c r="F2825" s="14" t="s">
        <v>6314</v>
      </c>
      <c r="G2825" s="14"/>
    </row>
    <row r="2826" spans="1:7" ht="24">
      <c r="A2826" s="14" t="s">
        <v>6002</v>
      </c>
      <c r="B2826" s="14" t="s">
        <v>6003</v>
      </c>
      <c r="C2826" s="14" t="s">
        <v>610</v>
      </c>
      <c r="D2826" s="14" t="s">
        <v>6301</v>
      </c>
      <c r="E2826" s="14" t="s">
        <v>1664</v>
      </c>
      <c r="F2826" s="14" t="s">
        <v>6315</v>
      </c>
      <c r="G2826" s="14"/>
    </row>
    <row r="2827" spans="1:7" ht="24">
      <c r="A2827" s="14" t="s">
        <v>6002</v>
      </c>
      <c r="B2827" s="14" t="s">
        <v>6003</v>
      </c>
      <c r="C2827" s="14" t="s">
        <v>610</v>
      </c>
      <c r="D2827" s="14" t="s">
        <v>6301</v>
      </c>
      <c r="E2827" s="14" t="s">
        <v>6316</v>
      </c>
      <c r="F2827" s="14" t="s">
        <v>6317</v>
      </c>
      <c r="G2827" s="14"/>
    </row>
    <row r="2828" spans="1:7" ht="24">
      <c r="A2828" s="14" t="s">
        <v>6002</v>
      </c>
      <c r="B2828" s="14" t="s">
        <v>6003</v>
      </c>
      <c r="C2828" s="14" t="s">
        <v>610</v>
      </c>
      <c r="D2828" s="14" t="s">
        <v>6301</v>
      </c>
      <c r="E2828" s="14" t="s">
        <v>6318</v>
      </c>
      <c r="F2828" s="14" t="s">
        <v>6319</v>
      </c>
      <c r="G2828" s="14"/>
    </row>
    <row r="2829" spans="1:7" ht="24">
      <c r="A2829" s="14" t="s">
        <v>6002</v>
      </c>
      <c r="B2829" s="14" t="s">
        <v>6003</v>
      </c>
      <c r="C2829" s="14" t="s">
        <v>610</v>
      </c>
      <c r="D2829" s="14" t="s">
        <v>6301</v>
      </c>
      <c r="E2829" s="14" t="s">
        <v>5872</v>
      </c>
      <c r="F2829" s="14" t="s">
        <v>6320</v>
      </c>
      <c r="G2829" s="14"/>
    </row>
    <row r="2830" spans="1:7" ht="24">
      <c r="A2830" s="14" t="s">
        <v>6002</v>
      </c>
      <c r="B2830" s="14" t="s">
        <v>6003</v>
      </c>
      <c r="C2830" s="14" t="s">
        <v>610</v>
      </c>
      <c r="D2830" s="14" t="s">
        <v>6301</v>
      </c>
      <c r="E2830" s="14" t="s">
        <v>6321</v>
      </c>
      <c r="F2830" s="14" t="s">
        <v>6322</v>
      </c>
      <c r="G2830" s="14"/>
    </row>
    <row r="2831" spans="1:7" ht="24">
      <c r="A2831" s="14" t="s">
        <v>6002</v>
      </c>
      <c r="B2831" s="14" t="s">
        <v>6003</v>
      </c>
      <c r="C2831" s="14" t="s">
        <v>610</v>
      </c>
      <c r="D2831" s="14" t="s">
        <v>6301</v>
      </c>
      <c r="E2831" s="14" t="s">
        <v>6323</v>
      </c>
      <c r="F2831" s="14" t="s">
        <v>6324</v>
      </c>
      <c r="G2831" s="14"/>
    </row>
    <row r="2832" spans="1:7" ht="24">
      <c r="A2832" s="14" t="s">
        <v>6002</v>
      </c>
      <c r="B2832" s="14" t="s">
        <v>6003</v>
      </c>
      <c r="C2832" s="14" t="s">
        <v>610</v>
      </c>
      <c r="D2832" s="14" t="s">
        <v>6301</v>
      </c>
      <c r="E2832" s="14" t="s">
        <v>6325</v>
      </c>
      <c r="F2832" s="14" t="s">
        <v>6326</v>
      </c>
      <c r="G2832" s="14"/>
    </row>
    <row r="2833" spans="1:7" ht="24">
      <c r="A2833" s="14" t="s">
        <v>6002</v>
      </c>
      <c r="B2833" s="14" t="s">
        <v>6003</v>
      </c>
      <c r="C2833" s="14" t="s">
        <v>610</v>
      </c>
      <c r="D2833" s="14" t="s">
        <v>6301</v>
      </c>
      <c r="E2833" s="14" t="s">
        <v>590</v>
      </c>
      <c r="F2833" s="14" t="s">
        <v>6327</v>
      </c>
      <c r="G2833" s="14"/>
    </row>
    <row r="2834" spans="1:7" ht="24">
      <c r="A2834" s="14" t="s">
        <v>6002</v>
      </c>
      <c r="B2834" s="14" t="s">
        <v>6003</v>
      </c>
      <c r="C2834" s="14" t="s">
        <v>610</v>
      </c>
      <c r="D2834" s="14" t="s">
        <v>6301</v>
      </c>
      <c r="E2834" s="14" t="s">
        <v>6328</v>
      </c>
      <c r="F2834" s="14" t="s">
        <v>6329</v>
      </c>
      <c r="G2834" s="14"/>
    </row>
    <row r="2835" spans="1:7" ht="24">
      <c r="A2835" s="14" t="s">
        <v>6002</v>
      </c>
      <c r="B2835" s="14" t="s">
        <v>6003</v>
      </c>
      <c r="C2835" s="14" t="s">
        <v>613</v>
      </c>
      <c r="D2835" s="14" t="s">
        <v>6330</v>
      </c>
      <c r="E2835" s="14" t="s">
        <v>1754</v>
      </c>
      <c r="F2835" s="14" t="s">
        <v>6331</v>
      </c>
      <c r="G2835" s="14"/>
    </row>
    <row r="2836" spans="1:7" ht="24">
      <c r="A2836" s="14" t="s">
        <v>6002</v>
      </c>
      <c r="B2836" s="14" t="s">
        <v>6003</v>
      </c>
      <c r="C2836" s="14" t="s">
        <v>613</v>
      </c>
      <c r="D2836" s="14" t="s">
        <v>6330</v>
      </c>
      <c r="E2836" s="14" t="s">
        <v>2076</v>
      </c>
      <c r="F2836" s="14" t="s">
        <v>6332</v>
      </c>
      <c r="G2836" s="14"/>
    </row>
    <row r="2837" spans="1:7" ht="24">
      <c r="A2837" s="14" t="s">
        <v>6002</v>
      </c>
      <c r="B2837" s="14" t="s">
        <v>6003</v>
      </c>
      <c r="C2837" s="14" t="s">
        <v>613</v>
      </c>
      <c r="D2837" s="14" t="s">
        <v>6330</v>
      </c>
      <c r="E2837" s="14" t="s">
        <v>6333</v>
      </c>
      <c r="F2837" s="14" t="s">
        <v>6334</v>
      </c>
      <c r="G2837" s="14"/>
    </row>
    <row r="2838" spans="1:7" ht="24">
      <c r="A2838" s="14" t="s">
        <v>6002</v>
      </c>
      <c r="B2838" s="14" t="s">
        <v>6003</v>
      </c>
      <c r="C2838" s="14" t="s">
        <v>613</v>
      </c>
      <c r="D2838" s="14" t="s">
        <v>6330</v>
      </c>
      <c r="E2838" s="14" t="s">
        <v>6335</v>
      </c>
      <c r="F2838" s="14" t="s">
        <v>6336</v>
      </c>
      <c r="G2838" s="14"/>
    </row>
    <row r="2839" spans="1:7" ht="24">
      <c r="A2839" s="14" t="s">
        <v>6002</v>
      </c>
      <c r="B2839" s="14" t="s">
        <v>6003</v>
      </c>
      <c r="C2839" s="14" t="s">
        <v>613</v>
      </c>
      <c r="D2839" s="14" t="s">
        <v>6330</v>
      </c>
      <c r="E2839" s="14" t="s">
        <v>6337</v>
      </c>
      <c r="F2839" s="14" t="s">
        <v>6338</v>
      </c>
      <c r="G2839" s="14"/>
    </row>
    <row r="2840" spans="1:7" ht="24">
      <c r="A2840" s="14" t="s">
        <v>6002</v>
      </c>
      <c r="B2840" s="14" t="s">
        <v>6003</v>
      </c>
      <c r="C2840" s="14" t="s">
        <v>613</v>
      </c>
      <c r="D2840" s="14" t="s">
        <v>6330</v>
      </c>
      <c r="E2840" s="14" t="s">
        <v>6339</v>
      </c>
      <c r="F2840" s="14" t="s">
        <v>6340</v>
      </c>
      <c r="G2840" s="14"/>
    </row>
    <row r="2841" spans="1:7" ht="24">
      <c r="A2841" s="14" t="s">
        <v>6002</v>
      </c>
      <c r="B2841" s="14" t="s">
        <v>6003</v>
      </c>
      <c r="C2841" s="14" t="s">
        <v>613</v>
      </c>
      <c r="D2841" s="14" t="s">
        <v>6330</v>
      </c>
      <c r="E2841" s="14" t="s">
        <v>4928</v>
      </c>
      <c r="F2841" s="14" t="s">
        <v>6341</v>
      </c>
      <c r="G2841" s="14"/>
    </row>
    <row r="2842" spans="1:7" ht="24">
      <c r="A2842" s="14" t="s">
        <v>6002</v>
      </c>
      <c r="B2842" s="14" t="s">
        <v>6003</v>
      </c>
      <c r="C2842" s="14" t="s">
        <v>613</v>
      </c>
      <c r="D2842" s="14" t="s">
        <v>6330</v>
      </c>
      <c r="E2842" s="14" t="s">
        <v>2414</v>
      </c>
      <c r="F2842" s="14" t="s">
        <v>6342</v>
      </c>
      <c r="G2842" s="14"/>
    </row>
    <row r="2843" spans="1:7" ht="24">
      <c r="A2843" s="14" t="s">
        <v>6002</v>
      </c>
      <c r="B2843" s="14" t="s">
        <v>6003</v>
      </c>
      <c r="C2843" s="14" t="s">
        <v>613</v>
      </c>
      <c r="D2843" s="14" t="s">
        <v>6330</v>
      </c>
      <c r="E2843" s="14" t="s">
        <v>4771</v>
      </c>
      <c r="F2843" s="14" t="s">
        <v>6343</v>
      </c>
      <c r="G2843" s="14"/>
    </row>
    <row r="2844" spans="1:7" ht="24">
      <c r="A2844" s="14" t="s">
        <v>6002</v>
      </c>
      <c r="B2844" s="14" t="s">
        <v>6003</v>
      </c>
      <c r="C2844" s="14" t="s">
        <v>613</v>
      </c>
      <c r="D2844" s="14" t="s">
        <v>6330</v>
      </c>
      <c r="E2844" s="14" t="s">
        <v>6344</v>
      </c>
      <c r="F2844" s="14" t="s">
        <v>6345</v>
      </c>
      <c r="G2844" s="14"/>
    </row>
    <row r="2845" spans="1:7" ht="24">
      <c r="A2845" s="14" t="s">
        <v>6002</v>
      </c>
      <c r="B2845" s="14" t="s">
        <v>6003</v>
      </c>
      <c r="C2845" s="14" t="s">
        <v>613</v>
      </c>
      <c r="D2845" s="14" t="s">
        <v>6330</v>
      </c>
      <c r="E2845" s="14" t="s">
        <v>2317</v>
      </c>
      <c r="F2845" s="14" t="s">
        <v>6346</v>
      </c>
      <c r="G2845" s="14"/>
    </row>
    <row r="2846" spans="1:7" ht="24">
      <c r="A2846" s="14" t="s">
        <v>6002</v>
      </c>
      <c r="B2846" s="14" t="s">
        <v>6003</v>
      </c>
      <c r="C2846" s="14" t="s">
        <v>613</v>
      </c>
      <c r="D2846" s="14" t="s">
        <v>6330</v>
      </c>
      <c r="E2846" s="14" t="s">
        <v>6347</v>
      </c>
      <c r="F2846" s="14" t="s">
        <v>6348</v>
      </c>
      <c r="G2846" s="14"/>
    </row>
    <row r="2847" spans="1:7" ht="24">
      <c r="A2847" s="14" t="s">
        <v>6002</v>
      </c>
      <c r="B2847" s="14" t="s">
        <v>6003</v>
      </c>
      <c r="C2847" s="14" t="s">
        <v>613</v>
      </c>
      <c r="D2847" s="14" t="s">
        <v>6330</v>
      </c>
      <c r="E2847" s="14" t="s">
        <v>4791</v>
      </c>
      <c r="F2847" s="14" t="s">
        <v>6349</v>
      </c>
      <c r="G2847" s="14"/>
    </row>
    <row r="2848" spans="1:7" ht="24">
      <c r="A2848" s="14" t="s">
        <v>6002</v>
      </c>
      <c r="B2848" s="14" t="s">
        <v>6003</v>
      </c>
      <c r="C2848" s="14" t="s">
        <v>613</v>
      </c>
      <c r="D2848" s="14" t="s">
        <v>6330</v>
      </c>
      <c r="E2848" s="14" t="s">
        <v>1285</v>
      </c>
      <c r="F2848" s="14" t="s">
        <v>6350</v>
      </c>
      <c r="G2848" s="14"/>
    </row>
    <row r="2849" spans="1:7" ht="24">
      <c r="A2849" s="14" t="s">
        <v>6002</v>
      </c>
      <c r="B2849" s="14" t="s">
        <v>6003</v>
      </c>
      <c r="C2849" s="14" t="s">
        <v>613</v>
      </c>
      <c r="D2849" s="14" t="s">
        <v>6330</v>
      </c>
      <c r="E2849" s="14" t="s">
        <v>6351</v>
      </c>
      <c r="F2849" s="14" t="s">
        <v>6352</v>
      </c>
      <c r="G2849" s="14"/>
    </row>
    <row r="2850" spans="1:7" ht="24">
      <c r="A2850" s="14" t="s">
        <v>6002</v>
      </c>
      <c r="B2850" s="14" t="s">
        <v>6003</v>
      </c>
      <c r="C2850" s="14" t="s">
        <v>613</v>
      </c>
      <c r="D2850" s="14" t="s">
        <v>6330</v>
      </c>
      <c r="E2850" s="14" t="s">
        <v>6353</v>
      </c>
      <c r="F2850" s="14" t="s">
        <v>6354</v>
      </c>
      <c r="G2850" s="14"/>
    </row>
    <row r="2851" spans="1:7" ht="24">
      <c r="A2851" s="14" t="s">
        <v>6002</v>
      </c>
      <c r="B2851" s="14" t="s">
        <v>6003</v>
      </c>
      <c r="C2851" s="14" t="s">
        <v>613</v>
      </c>
      <c r="D2851" s="14" t="s">
        <v>6330</v>
      </c>
      <c r="E2851" s="14" t="s">
        <v>6355</v>
      </c>
      <c r="F2851" s="14" t="s">
        <v>6356</v>
      </c>
      <c r="G2851" s="14"/>
    </row>
    <row r="2852" spans="1:7" ht="24">
      <c r="A2852" s="14" t="s">
        <v>6002</v>
      </c>
      <c r="B2852" s="14" t="s">
        <v>6003</v>
      </c>
      <c r="C2852" s="14" t="s">
        <v>613</v>
      </c>
      <c r="D2852" s="14" t="s">
        <v>6330</v>
      </c>
      <c r="E2852" s="14" t="s">
        <v>6357</v>
      </c>
      <c r="F2852" s="14" t="s">
        <v>6358</v>
      </c>
      <c r="G2852" s="14"/>
    </row>
    <row r="2853" spans="1:7" ht="24">
      <c r="A2853" s="14" t="s">
        <v>6002</v>
      </c>
      <c r="B2853" s="14" t="s">
        <v>6003</v>
      </c>
      <c r="C2853" s="14" t="s">
        <v>613</v>
      </c>
      <c r="D2853" s="14" t="s">
        <v>6330</v>
      </c>
      <c r="E2853" s="14" t="s">
        <v>6359</v>
      </c>
      <c r="F2853" s="14" t="s">
        <v>6360</v>
      </c>
      <c r="G2853" s="14"/>
    </row>
    <row r="2854" spans="1:7" ht="24">
      <c r="A2854" s="14" t="s">
        <v>6002</v>
      </c>
      <c r="B2854" s="14" t="s">
        <v>6003</v>
      </c>
      <c r="C2854" s="14" t="s">
        <v>613</v>
      </c>
      <c r="D2854" s="14" t="s">
        <v>6330</v>
      </c>
      <c r="E2854" s="14" t="s">
        <v>6361</v>
      </c>
      <c r="F2854" s="14" t="s">
        <v>6362</v>
      </c>
      <c r="G2854" s="14"/>
    </row>
    <row r="2855" spans="1:7" ht="24">
      <c r="A2855" s="14" t="s">
        <v>6002</v>
      </c>
      <c r="B2855" s="14" t="s">
        <v>6003</v>
      </c>
      <c r="C2855" s="14" t="s">
        <v>613</v>
      </c>
      <c r="D2855" s="14" t="s">
        <v>6330</v>
      </c>
      <c r="E2855" s="14" t="s">
        <v>6363</v>
      </c>
      <c r="F2855" s="14" t="s">
        <v>6364</v>
      </c>
      <c r="G2855" s="14"/>
    </row>
    <row r="2856" spans="1:7" ht="24">
      <c r="A2856" s="14" t="s">
        <v>6002</v>
      </c>
      <c r="B2856" s="14" t="s">
        <v>6003</v>
      </c>
      <c r="C2856" s="14" t="s">
        <v>613</v>
      </c>
      <c r="D2856" s="14" t="s">
        <v>6330</v>
      </c>
      <c r="E2856" s="14" t="s">
        <v>6365</v>
      </c>
      <c r="F2856" s="14" t="s">
        <v>6366</v>
      </c>
      <c r="G2856" s="14"/>
    </row>
    <row r="2857" spans="1:7" ht="24">
      <c r="A2857" s="14" t="s">
        <v>6002</v>
      </c>
      <c r="B2857" s="14" t="s">
        <v>6003</v>
      </c>
      <c r="C2857" s="14" t="s">
        <v>613</v>
      </c>
      <c r="D2857" s="14" t="s">
        <v>6330</v>
      </c>
      <c r="E2857" s="14" t="s">
        <v>1790</v>
      </c>
      <c r="F2857" s="14" t="s">
        <v>6367</v>
      </c>
      <c r="G2857" s="14"/>
    </row>
    <row r="2858" spans="1:7" ht="24">
      <c r="A2858" s="14" t="s">
        <v>6002</v>
      </c>
      <c r="B2858" s="14" t="s">
        <v>6003</v>
      </c>
      <c r="C2858" s="14" t="s">
        <v>613</v>
      </c>
      <c r="D2858" s="14" t="s">
        <v>6330</v>
      </c>
      <c r="E2858" s="14" t="s">
        <v>6368</v>
      </c>
      <c r="F2858" s="14" t="s">
        <v>6369</v>
      </c>
      <c r="G2858" s="14"/>
    </row>
    <row r="2859" spans="1:7" ht="24">
      <c r="A2859" s="14" t="s">
        <v>6002</v>
      </c>
      <c r="B2859" s="14" t="s">
        <v>6003</v>
      </c>
      <c r="C2859" s="14" t="s">
        <v>613</v>
      </c>
      <c r="D2859" s="14" t="s">
        <v>6330</v>
      </c>
      <c r="E2859" s="14" t="s">
        <v>541</v>
      </c>
      <c r="F2859" s="14" t="s">
        <v>6370</v>
      </c>
      <c r="G2859" s="14"/>
    </row>
    <row r="2860" spans="1:7" ht="24">
      <c r="A2860" s="14" t="s">
        <v>6371</v>
      </c>
      <c r="B2860" s="14" t="s">
        <v>6372</v>
      </c>
      <c r="C2860" s="14" t="s">
        <v>616</v>
      </c>
      <c r="D2860" s="14" t="s">
        <v>6373</v>
      </c>
      <c r="E2860" s="14" t="s">
        <v>6374</v>
      </c>
      <c r="F2860" s="14" t="s">
        <v>6375</v>
      </c>
      <c r="G2860" s="14"/>
    </row>
    <row r="2861" spans="1:7" ht="24">
      <c r="A2861" s="14" t="s">
        <v>6371</v>
      </c>
      <c r="B2861" s="14" t="s">
        <v>6372</v>
      </c>
      <c r="C2861" s="14" t="s">
        <v>616</v>
      </c>
      <c r="D2861" s="14" t="s">
        <v>6373</v>
      </c>
      <c r="E2861" s="14" t="s">
        <v>6376</v>
      </c>
      <c r="F2861" s="14" t="s">
        <v>6377</v>
      </c>
      <c r="G2861" s="14"/>
    </row>
    <row r="2862" spans="1:7" ht="24">
      <c r="A2862" s="14" t="s">
        <v>6371</v>
      </c>
      <c r="B2862" s="14" t="s">
        <v>6372</v>
      </c>
      <c r="C2862" s="14" t="s">
        <v>616</v>
      </c>
      <c r="D2862" s="14" t="s">
        <v>6373</v>
      </c>
      <c r="E2862" s="14" t="s">
        <v>6378</v>
      </c>
      <c r="F2862" s="14" t="s">
        <v>6379</v>
      </c>
      <c r="G2862" s="14"/>
    </row>
    <row r="2863" spans="1:7" ht="24">
      <c r="A2863" s="14" t="s">
        <v>6371</v>
      </c>
      <c r="B2863" s="14" t="s">
        <v>6372</v>
      </c>
      <c r="C2863" s="14" t="s">
        <v>616</v>
      </c>
      <c r="D2863" s="14" t="s">
        <v>6373</v>
      </c>
      <c r="E2863" s="14" t="s">
        <v>6380</v>
      </c>
      <c r="F2863" s="14" t="s">
        <v>6381</v>
      </c>
      <c r="G2863" s="14"/>
    </row>
    <row r="2864" spans="1:7" ht="24">
      <c r="A2864" s="14" t="s">
        <v>6371</v>
      </c>
      <c r="B2864" s="14" t="s">
        <v>6372</v>
      </c>
      <c r="C2864" s="14" t="s">
        <v>616</v>
      </c>
      <c r="D2864" s="14" t="s">
        <v>6373</v>
      </c>
      <c r="E2864" s="14" t="s">
        <v>6382</v>
      </c>
      <c r="F2864" s="14" t="s">
        <v>6383</v>
      </c>
      <c r="G2864" s="14"/>
    </row>
    <row r="2865" spans="1:7" ht="24">
      <c r="A2865" s="14" t="s">
        <v>6371</v>
      </c>
      <c r="B2865" s="14" t="s">
        <v>6372</v>
      </c>
      <c r="C2865" s="14" t="s">
        <v>616</v>
      </c>
      <c r="D2865" s="14" t="s">
        <v>6373</v>
      </c>
      <c r="E2865" s="14" t="s">
        <v>6384</v>
      </c>
      <c r="F2865" s="14" t="s">
        <v>6385</v>
      </c>
      <c r="G2865" s="14"/>
    </row>
    <row r="2866" spans="1:7" ht="24">
      <c r="A2866" s="14" t="s">
        <v>6371</v>
      </c>
      <c r="B2866" s="14" t="s">
        <v>6372</v>
      </c>
      <c r="C2866" s="14" t="s">
        <v>616</v>
      </c>
      <c r="D2866" s="14" t="s">
        <v>6373</v>
      </c>
      <c r="E2866" s="14" t="s">
        <v>6386</v>
      </c>
      <c r="F2866" s="14" t="s">
        <v>6387</v>
      </c>
      <c r="G2866" s="14"/>
    </row>
    <row r="2867" spans="1:7" ht="36">
      <c r="A2867" s="14" t="s">
        <v>6371</v>
      </c>
      <c r="B2867" s="14" t="s">
        <v>6372</v>
      </c>
      <c r="C2867" s="14" t="s">
        <v>616</v>
      </c>
      <c r="D2867" s="14" t="s">
        <v>6373</v>
      </c>
      <c r="E2867" s="14" t="s">
        <v>6388</v>
      </c>
      <c r="F2867" s="14" t="s">
        <v>6389</v>
      </c>
      <c r="G2867" s="14"/>
    </row>
    <row r="2868" spans="1:7" ht="24">
      <c r="A2868" s="14" t="s">
        <v>6371</v>
      </c>
      <c r="B2868" s="14" t="s">
        <v>6372</v>
      </c>
      <c r="C2868" s="14" t="s">
        <v>616</v>
      </c>
      <c r="D2868" s="14" t="s">
        <v>6373</v>
      </c>
      <c r="E2868" s="14" t="s">
        <v>6390</v>
      </c>
      <c r="F2868" s="14" t="s">
        <v>6391</v>
      </c>
      <c r="G2868" s="14"/>
    </row>
    <row r="2869" spans="1:7" ht="24">
      <c r="A2869" s="14" t="s">
        <v>6371</v>
      </c>
      <c r="B2869" s="14" t="s">
        <v>6372</v>
      </c>
      <c r="C2869" s="14" t="s">
        <v>616</v>
      </c>
      <c r="D2869" s="14" t="s">
        <v>6373</v>
      </c>
      <c r="E2869" s="14" t="s">
        <v>6392</v>
      </c>
      <c r="F2869" s="14" t="s">
        <v>6393</v>
      </c>
      <c r="G2869" s="14"/>
    </row>
    <row r="2870" spans="1:7" ht="24">
      <c r="A2870" s="14" t="s">
        <v>6371</v>
      </c>
      <c r="B2870" s="14" t="s">
        <v>6372</v>
      </c>
      <c r="C2870" s="14" t="s">
        <v>616</v>
      </c>
      <c r="D2870" s="14" t="s">
        <v>6373</v>
      </c>
      <c r="E2870" s="14" t="s">
        <v>6394</v>
      </c>
      <c r="F2870" s="14" t="s">
        <v>6395</v>
      </c>
      <c r="G2870" s="14"/>
    </row>
    <row r="2871" spans="1:7" ht="24">
      <c r="A2871" s="14" t="s">
        <v>6371</v>
      </c>
      <c r="B2871" s="14" t="s">
        <v>6372</v>
      </c>
      <c r="C2871" s="14" t="s">
        <v>616</v>
      </c>
      <c r="D2871" s="14" t="s">
        <v>6373</v>
      </c>
      <c r="E2871" s="14" t="s">
        <v>6396</v>
      </c>
      <c r="F2871" s="14" t="s">
        <v>6397</v>
      </c>
      <c r="G2871" s="14"/>
    </row>
    <row r="2872" spans="1:7" ht="24">
      <c r="A2872" s="14" t="s">
        <v>6371</v>
      </c>
      <c r="B2872" s="14" t="s">
        <v>6372</v>
      </c>
      <c r="C2872" s="14" t="s">
        <v>616</v>
      </c>
      <c r="D2872" s="14" t="s">
        <v>6373</v>
      </c>
      <c r="E2872" s="14" t="s">
        <v>6398</v>
      </c>
      <c r="F2872" s="14" t="s">
        <v>6399</v>
      </c>
      <c r="G2872" s="14"/>
    </row>
    <row r="2873" spans="1:7" ht="36">
      <c r="A2873" s="14" t="s">
        <v>6371</v>
      </c>
      <c r="B2873" s="14" t="s">
        <v>6372</v>
      </c>
      <c r="C2873" s="14" t="s">
        <v>616</v>
      </c>
      <c r="D2873" s="14" t="s">
        <v>6373</v>
      </c>
      <c r="E2873" s="14" t="s">
        <v>6400</v>
      </c>
      <c r="F2873" s="14" t="s">
        <v>6401</v>
      </c>
      <c r="G2873" s="14"/>
    </row>
    <row r="2874" spans="1:7" ht="24">
      <c r="A2874" s="14" t="s">
        <v>6371</v>
      </c>
      <c r="B2874" s="14" t="s">
        <v>6372</v>
      </c>
      <c r="C2874" s="14" t="s">
        <v>616</v>
      </c>
      <c r="D2874" s="14" t="s">
        <v>6373</v>
      </c>
      <c r="E2874" s="14" t="s">
        <v>6402</v>
      </c>
      <c r="F2874" s="14" t="s">
        <v>6403</v>
      </c>
      <c r="G2874" s="14"/>
    </row>
    <row r="2875" spans="1:7" ht="24">
      <c r="A2875" s="14" t="s">
        <v>6371</v>
      </c>
      <c r="B2875" s="14" t="s">
        <v>6372</v>
      </c>
      <c r="C2875" s="14" t="s">
        <v>616</v>
      </c>
      <c r="D2875" s="14" t="s">
        <v>6373</v>
      </c>
      <c r="E2875" s="14" t="s">
        <v>6404</v>
      </c>
      <c r="F2875" s="14" t="s">
        <v>6405</v>
      </c>
      <c r="G2875" s="14"/>
    </row>
    <row r="2876" spans="1:7" ht="24">
      <c r="A2876" s="14" t="s">
        <v>6371</v>
      </c>
      <c r="B2876" s="14" t="s">
        <v>6372</v>
      </c>
      <c r="C2876" s="14" t="s">
        <v>616</v>
      </c>
      <c r="D2876" s="14" t="s">
        <v>6373</v>
      </c>
      <c r="E2876" s="14" t="s">
        <v>6406</v>
      </c>
      <c r="F2876" s="14" t="s">
        <v>6407</v>
      </c>
      <c r="G2876" s="14"/>
    </row>
    <row r="2877" spans="1:7" ht="24">
      <c r="A2877" s="14" t="s">
        <v>6371</v>
      </c>
      <c r="B2877" s="14" t="s">
        <v>6372</v>
      </c>
      <c r="C2877" s="14" t="s">
        <v>616</v>
      </c>
      <c r="D2877" s="14" t="s">
        <v>6373</v>
      </c>
      <c r="E2877" s="14" t="s">
        <v>6408</v>
      </c>
      <c r="F2877" s="14" t="s">
        <v>6409</v>
      </c>
      <c r="G2877" s="14"/>
    </row>
    <row r="2878" spans="1:7" ht="24">
      <c r="A2878" s="14" t="s">
        <v>6371</v>
      </c>
      <c r="B2878" s="14" t="s">
        <v>6372</v>
      </c>
      <c r="C2878" s="14" t="s">
        <v>616</v>
      </c>
      <c r="D2878" s="14" t="s">
        <v>6373</v>
      </c>
      <c r="E2878" s="14" t="s">
        <v>6410</v>
      </c>
      <c r="F2878" s="14" t="s">
        <v>6411</v>
      </c>
      <c r="G2878" s="14"/>
    </row>
    <row r="2879" spans="1:7" ht="24">
      <c r="A2879" s="14" t="s">
        <v>6371</v>
      </c>
      <c r="B2879" s="14" t="s">
        <v>6372</v>
      </c>
      <c r="C2879" s="14" t="s">
        <v>616</v>
      </c>
      <c r="D2879" s="14" t="s">
        <v>6373</v>
      </c>
      <c r="E2879" s="14" t="s">
        <v>6412</v>
      </c>
      <c r="F2879" s="14" t="s">
        <v>6413</v>
      </c>
      <c r="G2879" s="14"/>
    </row>
    <row r="2880" spans="1:7" ht="24">
      <c r="A2880" s="14" t="s">
        <v>6371</v>
      </c>
      <c r="B2880" s="14" t="s">
        <v>6372</v>
      </c>
      <c r="C2880" s="14" t="s">
        <v>616</v>
      </c>
      <c r="D2880" s="14" t="s">
        <v>6373</v>
      </c>
      <c r="E2880" s="14" t="s">
        <v>6414</v>
      </c>
      <c r="F2880" s="14" t="s">
        <v>6415</v>
      </c>
      <c r="G2880" s="14"/>
    </row>
    <row r="2881" spans="1:7" ht="24">
      <c r="A2881" s="14" t="s">
        <v>6371</v>
      </c>
      <c r="B2881" s="14" t="s">
        <v>6372</v>
      </c>
      <c r="C2881" s="14" t="s">
        <v>616</v>
      </c>
      <c r="D2881" s="14" t="s">
        <v>6373</v>
      </c>
      <c r="E2881" s="14" t="s">
        <v>6416</v>
      </c>
      <c r="F2881" s="14" t="s">
        <v>6417</v>
      </c>
      <c r="G2881" s="14"/>
    </row>
    <row r="2882" spans="1:7" ht="36">
      <c r="A2882" s="14" t="s">
        <v>6371</v>
      </c>
      <c r="B2882" s="14" t="s">
        <v>6372</v>
      </c>
      <c r="C2882" s="14" t="s">
        <v>619</v>
      </c>
      <c r="D2882" s="14" t="s">
        <v>6418</v>
      </c>
      <c r="E2882" s="14" t="s">
        <v>6419</v>
      </c>
      <c r="F2882" s="14" t="s">
        <v>6420</v>
      </c>
      <c r="G2882" s="14"/>
    </row>
    <row r="2883" spans="1:7" ht="36">
      <c r="A2883" s="14" t="s">
        <v>6371</v>
      </c>
      <c r="B2883" s="14" t="s">
        <v>6372</v>
      </c>
      <c r="C2883" s="14" t="s">
        <v>619</v>
      </c>
      <c r="D2883" s="14" t="s">
        <v>6418</v>
      </c>
      <c r="E2883" s="14" t="s">
        <v>6421</v>
      </c>
      <c r="F2883" s="14" t="s">
        <v>6422</v>
      </c>
      <c r="G2883" s="14"/>
    </row>
    <row r="2884" spans="1:7" ht="24">
      <c r="A2884" s="14" t="s">
        <v>6371</v>
      </c>
      <c r="B2884" s="14" t="s">
        <v>6372</v>
      </c>
      <c r="C2884" s="14" t="s">
        <v>619</v>
      </c>
      <c r="D2884" s="14" t="s">
        <v>6418</v>
      </c>
      <c r="E2884" s="14" t="s">
        <v>6423</v>
      </c>
      <c r="F2884" s="14" t="s">
        <v>6424</v>
      </c>
      <c r="G2884" s="14"/>
    </row>
    <row r="2885" spans="1:7" ht="24">
      <c r="A2885" s="14" t="s">
        <v>6371</v>
      </c>
      <c r="B2885" s="14" t="s">
        <v>6372</v>
      </c>
      <c r="C2885" s="14" t="s">
        <v>619</v>
      </c>
      <c r="D2885" s="14" t="s">
        <v>6418</v>
      </c>
      <c r="E2885" s="14" t="s">
        <v>6425</v>
      </c>
      <c r="F2885" s="14" t="s">
        <v>6426</v>
      </c>
      <c r="G2885" s="14"/>
    </row>
    <row r="2886" spans="1:7" ht="24">
      <c r="A2886" s="14" t="s">
        <v>6371</v>
      </c>
      <c r="B2886" s="14" t="s">
        <v>6372</v>
      </c>
      <c r="C2886" s="14" t="s">
        <v>619</v>
      </c>
      <c r="D2886" s="14" t="s">
        <v>6418</v>
      </c>
      <c r="E2886" s="14" t="s">
        <v>6427</v>
      </c>
      <c r="F2886" s="14" t="s">
        <v>6428</v>
      </c>
      <c r="G2886" s="14"/>
    </row>
    <row r="2887" spans="1:7" ht="24">
      <c r="A2887" s="14" t="s">
        <v>6371</v>
      </c>
      <c r="B2887" s="14" t="s">
        <v>6372</v>
      </c>
      <c r="C2887" s="14" t="s">
        <v>619</v>
      </c>
      <c r="D2887" s="14" t="s">
        <v>6418</v>
      </c>
      <c r="E2887" s="14" t="s">
        <v>6429</v>
      </c>
      <c r="F2887" s="14" t="s">
        <v>6430</v>
      </c>
      <c r="G2887" s="14"/>
    </row>
    <row r="2888" spans="1:7" ht="24">
      <c r="A2888" s="14" t="s">
        <v>6371</v>
      </c>
      <c r="B2888" s="14" t="s">
        <v>6372</v>
      </c>
      <c r="C2888" s="14" t="s">
        <v>619</v>
      </c>
      <c r="D2888" s="14" t="s">
        <v>6418</v>
      </c>
      <c r="E2888" s="14" t="s">
        <v>3489</v>
      </c>
      <c r="F2888" s="14" t="s">
        <v>6431</v>
      </c>
      <c r="G2888" s="14"/>
    </row>
    <row r="2889" spans="1:7" ht="24">
      <c r="A2889" s="14" t="s">
        <v>6371</v>
      </c>
      <c r="B2889" s="14" t="s">
        <v>6372</v>
      </c>
      <c r="C2889" s="14" t="s">
        <v>619</v>
      </c>
      <c r="D2889" s="14" t="s">
        <v>6418</v>
      </c>
      <c r="E2889" s="14" t="s">
        <v>6432</v>
      </c>
      <c r="F2889" s="14" t="s">
        <v>6433</v>
      </c>
      <c r="G2889" s="14"/>
    </row>
    <row r="2890" spans="1:7" ht="24">
      <c r="A2890" s="14" t="s">
        <v>6371</v>
      </c>
      <c r="B2890" s="14" t="s">
        <v>6372</v>
      </c>
      <c r="C2890" s="14" t="s">
        <v>619</v>
      </c>
      <c r="D2890" s="14" t="s">
        <v>6418</v>
      </c>
      <c r="E2890" s="14" t="s">
        <v>6434</v>
      </c>
      <c r="F2890" s="14" t="s">
        <v>6435</v>
      </c>
      <c r="G2890" s="14"/>
    </row>
    <row r="2891" spans="1:7" ht="24">
      <c r="A2891" s="14" t="s">
        <v>6371</v>
      </c>
      <c r="B2891" s="14" t="s">
        <v>6372</v>
      </c>
      <c r="C2891" s="14" t="s">
        <v>622</v>
      </c>
      <c r="D2891" s="14" t="s">
        <v>6436</v>
      </c>
      <c r="E2891" s="14" t="s">
        <v>6437</v>
      </c>
      <c r="F2891" s="14" t="s">
        <v>6438</v>
      </c>
      <c r="G2891" s="14"/>
    </row>
    <row r="2892" spans="1:7" ht="24">
      <c r="A2892" s="14" t="s">
        <v>6371</v>
      </c>
      <c r="B2892" s="14" t="s">
        <v>6372</v>
      </c>
      <c r="C2892" s="14" t="s">
        <v>622</v>
      </c>
      <c r="D2892" s="14" t="s">
        <v>6436</v>
      </c>
      <c r="E2892" s="14" t="s">
        <v>6439</v>
      </c>
      <c r="F2892" s="14" t="s">
        <v>6440</v>
      </c>
      <c r="G2892" s="14"/>
    </row>
    <row r="2893" spans="1:7" ht="24">
      <c r="A2893" s="14" t="s">
        <v>6371</v>
      </c>
      <c r="B2893" s="14" t="s">
        <v>6372</v>
      </c>
      <c r="C2893" s="14" t="s">
        <v>622</v>
      </c>
      <c r="D2893" s="14" t="s">
        <v>6436</v>
      </c>
      <c r="E2893" s="14" t="s">
        <v>6441</v>
      </c>
      <c r="F2893" s="14" t="s">
        <v>6442</v>
      </c>
      <c r="G2893" s="14"/>
    </row>
    <row r="2894" spans="1:7" ht="24">
      <c r="A2894" s="14" t="s">
        <v>6371</v>
      </c>
      <c r="B2894" s="14" t="s">
        <v>6372</v>
      </c>
      <c r="C2894" s="14" t="s">
        <v>622</v>
      </c>
      <c r="D2894" s="14" t="s">
        <v>6436</v>
      </c>
      <c r="E2894" s="14" t="s">
        <v>6443</v>
      </c>
      <c r="F2894" s="14" t="s">
        <v>6444</v>
      </c>
      <c r="G2894" s="14"/>
    </row>
    <row r="2895" spans="1:7" ht="24">
      <c r="A2895" s="14" t="s">
        <v>6371</v>
      </c>
      <c r="B2895" s="14" t="s">
        <v>6372</v>
      </c>
      <c r="C2895" s="14" t="s">
        <v>622</v>
      </c>
      <c r="D2895" s="14" t="s">
        <v>6436</v>
      </c>
      <c r="E2895" s="14" t="s">
        <v>6445</v>
      </c>
      <c r="F2895" s="14" t="s">
        <v>6446</v>
      </c>
      <c r="G2895" s="14"/>
    </row>
    <row r="2896" spans="1:7" ht="24">
      <c r="A2896" s="14" t="s">
        <v>6371</v>
      </c>
      <c r="B2896" s="14" t="s">
        <v>6372</v>
      </c>
      <c r="C2896" s="14" t="s">
        <v>622</v>
      </c>
      <c r="D2896" s="14" t="s">
        <v>6436</v>
      </c>
      <c r="E2896" s="14" t="s">
        <v>3464</v>
      </c>
      <c r="F2896" s="14" t="s">
        <v>6447</v>
      </c>
      <c r="G2896" s="14"/>
    </row>
    <row r="2897" spans="1:7" ht="24">
      <c r="A2897" s="14" t="s">
        <v>6371</v>
      </c>
      <c r="B2897" s="14" t="s">
        <v>6372</v>
      </c>
      <c r="C2897" s="14" t="s">
        <v>622</v>
      </c>
      <c r="D2897" s="14" t="s">
        <v>6436</v>
      </c>
      <c r="E2897" s="14" t="s">
        <v>6448</v>
      </c>
      <c r="F2897" s="14" t="s">
        <v>6449</v>
      </c>
      <c r="G2897" s="14"/>
    </row>
    <row r="2898" spans="1:7" ht="24">
      <c r="A2898" s="14" t="s">
        <v>6371</v>
      </c>
      <c r="B2898" s="14" t="s">
        <v>6372</v>
      </c>
      <c r="C2898" s="14" t="s">
        <v>622</v>
      </c>
      <c r="D2898" s="14" t="s">
        <v>6436</v>
      </c>
      <c r="E2898" s="14" t="s">
        <v>6450</v>
      </c>
      <c r="F2898" s="14" t="s">
        <v>6451</v>
      </c>
      <c r="G2898" s="14"/>
    </row>
    <row r="2899" spans="1:7" ht="24">
      <c r="A2899" s="14" t="s">
        <v>6371</v>
      </c>
      <c r="B2899" s="14" t="s">
        <v>6372</v>
      </c>
      <c r="C2899" s="14" t="s">
        <v>622</v>
      </c>
      <c r="D2899" s="14" t="s">
        <v>6436</v>
      </c>
      <c r="E2899" s="14" t="s">
        <v>6452</v>
      </c>
      <c r="F2899" s="14" t="s">
        <v>6453</v>
      </c>
      <c r="G2899" s="14"/>
    </row>
    <row r="2900" spans="1:7" ht="24">
      <c r="A2900" s="14" t="s">
        <v>6371</v>
      </c>
      <c r="B2900" s="14" t="s">
        <v>6372</v>
      </c>
      <c r="C2900" s="14" t="s">
        <v>622</v>
      </c>
      <c r="D2900" s="14" t="s">
        <v>6436</v>
      </c>
      <c r="E2900" s="14" t="s">
        <v>6454</v>
      </c>
      <c r="F2900" s="14" t="s">
        <v>6455</v>
      </c>
      <c r="G2900" s="14"/>
    </row>
    <row r="2901" spans="1:7" ht="24">
      <c r="A2901" s="14" t="s">
        <v>6371</v>
      </c>
      <c r="B2901" s="14" t="s">
        <v>6372</v>
      </c>
      <c r="C2901" s="14" t="s">
        <v>622</v>
      </c>
      <c r="D2901" s="14" t="s">
        <v>6436</v>
      </c>
      <c r="E2901" s="14" t="s">
        <v>6456</v>
      </c>
      <c r="F2901" s="14" t="s">
        <v>6457</v>
      </c>
      <c r="G2901" s="14"/>
    </row>
    <row r="2902" spans="1:7" ht="24">
      <c r="A2902" s="14" t="s">
        <v>6371</v>
      </c>
      <c r="B2902" s="14" t="s">
        <v>6372</v>
      </c>
      <c r="C2902" s="14" t="s">
        <v>622</v>
      </c>
      <c r="D2902" s="14" t="s">
        <v>6436</v>
      </c>
      <c r="E2902" s="14" t="s">
        <v>6458</v>
      </c>
      <c r="F2902" s="14" t="s">
        <v>6459</v>
      </c>
      <c r="G2902" s="14"/>
    </row>
    <row r="2903" spans="1:7" ht="24">
      <c r="A2903" s="14" t="s">
        <v>6371</v>
      </c>
      <c r="B2903" s="14" t="s">
        <v>6372</v>
      </c>
      <c r="C2903" s="14" t="s">
        <v>622</v>
      </c>
      <c r="D2903" s="14" t="s">
        <v>6436</v>
      </c>
      <c r="E2903" s="14" t="s">
        <v>6460</v>
      </c>
      <c r="F2903" s="14" t="s">
        <v>6461</v>
      </c>
      <c r="G2903" s="14"/>
    </row>
    <row r="2904" spans="1:7" ht="24">
      <c r="A2904" s="14" t="s">
        <v>6371</v>
      </c>
      <c r="B2904" s="14" t="s">
        <v>6372</v>
      </c>
      <c r="C2904" s="14" t="s">
        <v>622</v>
      </c>
      <c r="D2904" s="14" t="s">
        <v>6436</v>
      </c>
      <c r="E2904" s="14" t="s">
        <v>6462</v>
      </c>
      <c r="F2904" s="14" t="s">
        <v>6463</v>
      </c>
      <c r="G2904" s="14"/>
    </row>
    <row r="2905" spans="1:7" ht="24">
      <c r="A2905" s="14" t="s">
        <v>6371</v>
      </c>
      <c r="B2905" s="14" t="s">
        <v>6372</v>
      </c>
      <c r="C2905" s="14" t="s">
        <v>622</v>
      </c>
      <c r="D2905" s="14" t="s">
        <v>6436</v>
      </c>
      <c r="E2905" s="14" t="s">
        <v>6464</v>
      </c>
      <c r="F2905" s="14" t="s">
        <v>6465</v>
      </c>
      <c r="G2905" s="14"/>
    </row>
    <row r="2906" spans="1:7" ht="24">
      <c r="A2906" s="14" t="s">
        <v>6371</v>
      </c>
      <c r="B2906" s="14" t="s">
        <v>6372</v>
      </c>
      <c r="C2906" s="14" t="s">
        <v>622</v>
      </c>
      <c r="D2906" s="14" t="s">
        <v>6436</v>
      </c>
      <c r="E2906" s="14" t="s">
        <v>6466</v>
      </c>
      <c r="F2906" s="14" t="s">
        <v>6467</v>
      </c>
      <c r="G2906" s="14"/>
    </row>
    <row r="2907" spans="1:7" ht="24">
      <c r="A2907" s="14" t="s">
        <v>6371</v>
      </c>
      <c r="B2907" s="14" t="s">
        <v>6372</v>
      </c>
      <c r="C2907" s="14" t="s">
        <v>622</v>
      </c>
      <c r="D2907" s="14" t="s">
        <v>6436</v>
      </c>
      <c r="E2907" s="14" t="s">
        <v>6468</v>
      </c>
      <c r="F2907" s="14" t="s">
        <v>6469</v>
      </c>
      <c r="G2907" s="14"/>
    </row>
    <row r="2908" spans="1:7" ht="24">
      <c r="A2908" s="14" t="s">
        <v>6371</v>
      </c>
      <c r="B2908" s="14" t="s">
        <v>6372</v>
      </c>
      <c r="C2908" s="14" t="s">
        <v>622</v>
      </c>
      <c r="D2908" s="14" t="s">
        <v>6436</v>
      </c>
      <c r="E2908" s="14" t="s">
        <v>6470</v>
      </c>
      <c r="F2908" s="14" t="s">
        <v>6471</v>
      </c>
      <c r="G2908" s="14"/>
    </row>
    <row r="2909" spans="1:7" ht="24">
      <c r="A2909" s="14" t="s">
        <v>6371</v>
      </c>
      <c r="B2909" s="14" t="s">
        <v>6372</v>
      </c>
      <c r="C2909" s="14" t="s">
        <v>622</v>
      </c>
      <c r="D2909" s="14" t="s">
        <v>6436</v>
      </c>
      <c r="E2909" s="14" t="s">
        <v>4457</v>
      </c>
      <c r="F2909" s="14" t="s">
        <v>6472</v>
      </c>
      <c r="G2909" s="14"/>
    </row>
    <row r="2910" spans="1:7" ht="24">
      <c r="A2910" s="14" t="s">
        <v>6371</v>
      </c>
      <c r="B2910" s="14" t="s">
        <v>6372</v>
      </c>
      <c r="C2910" s="14" t="s">
        <v>622</v>
      </c>
      <c r="D2910" s="14" t="s">
        <v>6436</v>
      </c>
      <c r="E2910" s="14" t="s">
        <v>511</v>
      </c>
      <c r="F2910" s="14" t="s">
        <v>6473</v>
      </c>
      <c r="G2910" s="14"/>
    </row>
    <row r="2911" spans="1:7" ht="24">
      <c r="A2911" s="14" t="s">
        <v>6371</v>
      </c>
      <c r="B2911" s="14" t="s">
        <v>6372</v>
      </c>
      <c r="C2911" s="14" t="s">
        <v>622</v>
      </c>
      <c r="D2911" s="14" t="s">
        <v>6436</v>
      </c>
      <c r="E2911" s="14" t="s">
        <v>6474</v>
      </c>
      <c r="F2911" s="14" t="s">
        <v>6475</v>
      </c>
      <c r="G2911" s="14"/>
    </row>
    <row r="2912" spans="1:7" ht="24">
      <c r="A2912" s="14" t="s">
        <v>6371</v>
      </c>
      <c r="B2912" s="14" t="s">
        <v>6372</v>
      </c>
      <c r="C2912" s="14" t="s">
        <v>622</v>
      </c>
      <c r="D2912" s="14" t="s">
        <v>6436</v>
      </c>
      <c r="E2912" s="14" t="s">
        <v>6476</v>
      </c>
      <c r="F2912" s="14" t="s">
        <v>6477</v>
      </c>
      <c r="G2912" s="14"/>
    </row>
    <row r="2913" spans="1:7" ht="24">
      <c r="A2913" s="14" t="s">
        <v>6371</v>
      </c>
      <c r="B2913" s="14" t="s">
        <v>6372</v>
      </c>
      <c r="C2913" s="14" t="s">
        <v>625</v>
      </c>
      <c r="D2913" s="14" t="s">
        <v>6478</v>
      </c>
      <c r="E2913" s="14" t="s">
        <v>6479</v>
      </c>
      <c r="F2913" s="14" t="s">
        <v>6480</v>
      </c>
      <c r="G2913" s="14"/>
    </row>
    <row r="2914" spans="1:7" ht="24">
      <c r="A2914" s="14" t="s">
        <v>6371</v>
      </c>
      <c r="B2914" s="14" t="s">
        <v>6372</v>
      </c>
      <c r="C2914" s="14" t="s">
        <v>625</v>
      </c>
      <c r="D2914" s="14" t="s">
        <v>6478</v>
      </c>
      <c r="E2914" s="14" t="s">
        <v>6481</v>
      </c>
      <c r="F2914" s="14" t="s">
        <v>6482</v>
      </c>
      <c r="G2914" s="14"/>
    </row>
    <row r="2915" spans="1:7" ht="24">
      <c r="A2915" s="14" t="s">
        <v>6371</v>
      </c>
      <c r="B2915" s="14" t="s">
        <v>6372</v>
      </c>
      <c r="C2915" s="14" t="s">
        <v>625</v>
      </c>
      <c r="D2915" s="14" t="s">
        <v>6478</v>
      </c>
      <c r="E2915" s="14" t="s">
        <v>6483</v>
      </c>
      <c r="F2915" s="14" t="s">
        <v>6484</v>
      </c>
      <c r="G2915" s="14"/>
    </row>
    <row r="2916" spans="1:7" ht="24">
      <c r="A2916" s="14" t="s">
        <v>6371</v>
      </c>
      <c r="B2916" s="14" t="s">
        <v>6372</v>
      </c>
      <c r="C2916" s="14" t="s">
        <v>625</v>
      </c>
      <c r="D2916" s="14" t="s">
        <v>6478</v>
      </c>
      <c r="E2916" s="14" t="s">
        <v>6485</v>
      </c>
      <c r="F2916" s="14" t="s">
        <v>6486</v>
      </c>
      <c r="G2916" s="14"/>
    </row>
    <row r="2917" spans="1:7" ht="24">
      <c r="A2917" s="14" t="s">
        <v>6371</v>
      </c>
      <c r="B2917" s="14" t="s">
        <v>6372</v>
      </c>
      <c r="C2917" s="14" t="s">
        <v>625</v>
      </c>
      <c r="D2917" s="14" t="s">
        <v>6478</v>
      </c>
      <c r="E2917" s="14" t="s">
        <v>758</v>
      </c>
      <c r="F2917" s="14" t="s">
        <v>6487</v>
      </c>
      <c r="G2917" s="14"/>
    </row>
    <row r="2918" spans="1:7" ht="24">
      <c r="A2918" s="14" t="s">
        <v>6371</v>
      </c>
      <c r="B2918" s="14" t="s">
        <v>6372</v>
      </c>
      <c r="C2918" s="14" t="s">
        <v>625</v>
      </c>
      <c r="D2918" s="14" t="s">
        <v>6478</v>
      </c>
      <c r="E2918" s="14" t="s">
        <v>4761</v>
      </c>
      <c r="F2918" s="14" t="s">
        <v>6488</v>
      </c>
      <c r="G2918" s="14"/>
    </row>
    <row r="2919" spans="1:7" ht="24">
      <c r="A2919" s="14" t="s">
        <v>6371</v>
      </c>
      <c r="B2919" s="14" t="s">
        <v>6372</v>
      </c>
      <c r="C2919" s="14" t="s">
        <v>625</v>
      </c>
      <c r="D2919" s="14" t="s">
        <v>6478</v>
      </c>
      <c r="E2919" s="14" t="s">
        <v>2824</v>
      </c>
      <c r="F2919" s="14" t="s">
        <v>6489</v>
      </c>
      <c r="G2919" s="14"/>
    </row>
    <row r="2920" spans="1:7" ht="24">
      <c r="A2920" s="14" t="s">
        <v>6371</v>
      </c>
      <c r="B2920" s="14" t="s">
        <v>6372</v>
      </c>
      <c r="C2920" s="14" t="s">
        <v>625</v>
      </c>
      <c r="D2920" s="14" t="s">
        <v>6478</v>
      </c>
      <c r="E2920" s="14" t="s">
        <v>6490</v>
      </c>
      <c r="F2920" s="14" t="s">
        <v>6491</v>
      </c>
      <c r="G2920" s="14"/>
    </row>
    <row r="2921" spans="1:7" ht="24">
      <c r="A2921" s="14" t="s">
        <v>6371</v>
      </c>
      <c r="B2921" s="14" t="s">
        <v>6372</v>
      </c>
      <c r="C2921" s="14" t="s">
        <v>625</v>
      </c>
      <c r="D2921" s="14" t="s">
        <v>6478</v>
      </c>
      <c r="E2921" s="14" t="s">
        <v>6492</v>
      </c>
      <c r="F2921" s="14" t="s">
        <v>6493</v>
      </c>
      <c r="G2921" s="14"/>
    </row>
    <row r="2922" spans="1:7" ht="24">
      <c r="A2922" s="14" t="s">
        <v>6371</v>
      </c>
      <c r="B2922" s="14" t="s">
        <v>6372</v>
      </c>
      <c r="C2922" s="14" t="s">
        <v>625</v>
      </c>
      <c r="D2922" s="14" t="s">
        <v>6478</v>
      </c>
      <c r="E2922" s="14" t="s">
        <v>6494</v>
      </c>
      <c r="F2922" s="14" t="s">
        <v>6495</v>
      </c>
      <c r="G2922" s="14"/>
    </row>
    <row r="2923" spans="1:7" ht="24">
      <c r="A2923" s="14" t="s">
        <v>6371</v>
      </c>
      <c r="B2923" s="14" t="s">
        <v>6372</v>
      </c>
      <c r="C2923" s="14" t="s">
        <v>625</v>
      </c>
      <c r="D2923" s="14" t="s">
        <v>6478</v>
      </c>
      <c r="E2923" s="14" t="s">
        <v>6496</v>
      </c>
      <c r="F2923" s="14" t="s">
        <v>6497</v>
      </c>
      <c r="G2923" s="14"/>
    </row>
    <row r="2924" spans="1:7" ht="24">
      <c r="A2924" s="14" t="s">
        <v>6371</v>
      </c>
      <c r="B2924" s="14" t="s">
        <v>6372</v>
      </c>
      <c r="C2924" s="14" t="s">
        <v>625</v>
      </c>
      <c r="D2924" s="14" t="s">
        <v>6478</v>
      </c>
      <c r="E2924" s="14" t="s">
        <v>6498</v>
      </c>
      <c r="F2924" s="14" t="s">
        <v>6499</v>
      </c>
      <c r="G2924" s="14"/>
    </row>
    <row r="2925" spans="1:7" ht="24">
      <c r="A2925" s="14" t="s">
        <v>6371</v>
      </c>
      <c r="B2925" s="14" t="s">
        <v>6372</v>
      </c>
      <c r="C2925" s="14" t="s">
        <v>625</v>
      </c>
      <c r="D2925" s="14" t="s">
        <v>6478</v>
      </c>
      <c r="E2925" s="14" t="s">
        <v>6500</v>
      </c>
      <c r="F2925" s="14" t="s">
        <v>6501</v>
      </c>
      <c r="G2925" s="14"/>
    </row>
    <row r="2926" spans="1:7" ht="24">
      <c r="A2926" s="14" t="s">
        <v>6371</v>
      </c>
      <c r="B2926" s="14" t="s">
        <v>6372</v>
      </c>
      <c r="C2926" s="14" t="s">
        <v>625</v>
      </c>
      <c r="D2926" s="14" t="s">
        <v>6478</v>
      </c>
      <c r="E2926" s="14" t="s">
        <v>6502</v>
      </c>
      <c r="F2926" s="14" t="s">
        <v>6503</v>
      </c>
      <c r="G2926" s="14"/>
    </row>
    <row r="2927" spans="1:7" ht="24">
      <c r="A2927" s="14" t="s">
        <v>6371</v>
      </c>
      <c r="B2927" s="14" t="s">
        <v>6372</v>
      </c>
      <c r="C2927" s="14" t="s">
        <v>625</v>
      </c>
      <c r="D2927" s="14" t="s">
        <v>6478</v>
      </c>
      <c r="E2927" s="14" t="s">
        <v>6504</v>
      </c>
      <c r="F2927" s="14" t="s">
        <v>6505</v>
      </c>
      <c r="G2927" s="14"/>
    </row>
    <row r="2928" spans="1:7" ht="24">
      <c r="A2928" s="14" t="s">
        <v>6371</v>
      </c>
      <c r="B2928" s="14" t="s">
        <v>6372</v>
      </c>
      <c r="C2928" s="14" t="s">
        <v>625</v>
      </c>
      <c r="D2928" s="14" t="s">
        <v>6478</v>
      </c>
      <c r="E2928" s="14" t="s">
        <v>6506</v>
      </c>
      <c r="F2928" s="14" t="s">
        <v>6507</v>
      </c>
      <c r="G2928" s="14"/>
    </row>
    <row r="2929" spans="1:7" ht="24">
      <c r="A2929" s="14" t="s">
        <v>6371</v>
      </c>
      <c r="B2929" s="14" t="s">
        <v>6372</v>
      </c>
      <c r="C2929" s="14" t="s">
        <v>625</v>
      </c>
      <c r="D2929" s="14" t="s">
        <v>6478</v>
      </c>
      <c r="E2929" s="14" t="s">
        <v>5131</v>
      </c>
      <c r="F2929" s="14" t="s">
        <v>6508</v>
      </c>
      <c r="G2929" s="14"/>
    </row>
    <row r="2930" spans="1:7" ht="24">
      <c r="A2930" s="14" t="s">
        <v>6371</v>
      </c>
      <c r="B2930" s="14" t="s">
        <v>6372</v>
      </c>
      <c r="C2930" s="14" t="s">
        <v>625</v>
      </c>
      <c r="D2930" s="14" t="s">
        <v>6478</v>
      </c>
      <c r="E2930" s="14" t="s">
        <v>2873</v>
      </c>
      <c r="F2930" s="14" t="s">
        <v>6509</v>
      </c>
      <c r="G2930" s="14"/>
    </row>
    <row r="2931" spans="1:7" ht="24">
      <c r="A2931" s="14" t="s">
        <v>6371</v>
      </c>
      <c r="B2931" s="14" t="s">
        <v>6372</v>
      </c>
      <c r="C2931" s="14" t="s">
        <v>625</v>
      </c>
      <c r="D2931" s="14" t="s">
        <v>6478</v>
      </c>
      <c r="E2931" s="14" t="s">
        <v>6510</v>
      </c>
      <c r="F2931" s="14" t="s">
        <v>6511</v>
      </c>
      <c r="G2931" s="14"/>
    </row>
    <row r="2932" spans="1:7" ht="24">
      <c r="A2932" s="14" t="s">
        <v>6371</v>
      </c>
      <c r="B2932" s="14" t="s">
        <v>6372</v>
      </c>
      <c r="C2932" s="14" t="s">
        <v>625</v>
      </c>
      <c r="D2932" s="14" t="s">
        <v>6478</v>
      </c>
      <c r="E2932" s="14" t="s">
        <v>6512</v>
      </c>
      <c r="F2932" s="14" t="s">
        <v>6513</v>
      </c>
      <c r="G2932" s="14"/>
    </row>
    <row r="2933" spans="1:7" ht="24">
      <c r="A2933" s="14" t="s">
        <v>6371</v>
      </c>
      <c r="B2933" s="14" t="s">
        <v>6372</v>
      </c>
      <c r="C2933" s="14" t="s">
        <v>628</v>
      </c>
      <c r="D2933" s="14" t="s">
        <v>6514</v>
      </c>
      <c r="E2933" s="14" t="s">
        <v>6515</v>
      </c>
      <c r="F2933" s="14" t="s">
        <v>6516</v>
      </c>
      <c r="G2933" s="14"/>
    </row>
    <row r="2934" spans="1:7" ht="24">
      <c r="A2934" s="14" t="s">
        <v>6371</v>
      </c>
      <c r="B2934" s="14" t="s">
        <v>6372</v>
      </c>
      <c r="C2934" s="14" t="s">
        <v>628</v>
      </c>
      <c r="D2934" s="14" t="s">
        <v>6514</v>
      </c>
      <c r="E2934" s="14" t="s">
        <v>6517</v>
      </c>
      <c r="F2934" s="14" t="s">
        <v>6518</v>
      </c>
      <c r="G2934" s="14"/>
    </row>
    <row r="2935" spans="1:7" ht="24">
      <c r="A2935" s="14" t="s">
        <v>6371</v>
      </c>
      <c r="B2935" s="14" t="s">
        <v>6372</v>
      </c>
      <c r="C2935" s="14" t="s">
        <v>628</v>
      </c>
      <c r="D2935" s="14" t="s">
        <v>6514</v>
      </c>
      <c r="E2935" s="14" t="s">
        <v>6519</v>
      </c>
      <c r="F2935" s="14" t="s">
        <v>6520</v>
      </c>
      <c r="G2935" s="14"/>
    </row>
    <row r="2936" spans="1:7" ht="24">
      <c r="A2936" s="14" t="s">
        <v>6371</v>
      </c>
      <c r="B2936" s="14" t="s">
        <v>6372</v>
      </c>
      <c r="C2936" s="14" t="s">
        <v>628</v>
      </c>
      <c r="D2936" s="14" t="s">
        <v>6514</v>
      </c>
      <c r="E2936" s="14" t="s">
        <v>6521</v>
      </c>
      <c r="F2936" s="14" t="s">
        <v>6522</v>
      </c>
      <c r="G2936" s="14"/>
    </row>
    <row r="2937" spans="1:7" ht="24">
      <c r="A2937" s="14" t="s">
        <v>6371</v>
      </c>
      <c r="B2937" s="14" t="s">
        <v>6372</v>
      </c>
      <c r="C2937" s="14" t="s">
        <v>628</v>
      </c>
      <c r="D2937" s="14" t="s">
        <v>6514</v>
      </c>
      <c r="E2937" s="14" t="s">
        <v>6523</v>
      </c>
      <c r="F2937" s="14" t="s">
        <v>6524</v>
      </c>
      <c r="G2937" s="14"/>
    </row>
    <row r="2938" spans="1:7" ht="24">
      <c r="A2938" s="14" t="s">
        <v>6371</v>
      </c>
      <c r="B2938" s="14" t="s">
        <v>6372</v>
      </c>
      <c r="C2938" s="14" t="s">
        <v>628</v>
      </c>
      <c r="D2938" s="14" t="s">
        <v>6514</v>
      </c>
      <c r="E2938" s="14" t="s">
        <v>6525</v>
      </c>
      <c r="F2938" s="14" t="s">
        <v>6526</v>
      </c>
      <c r="G2938" s="14"/>
    </row>
    <row r="2939" spans="1:7" ht="24">
      <c r="A2939" s="14" t="s">
        <v>6371</v>
      </c>
      <c r="B2939" s="14" t="s">
        <v>6372</v>
      </c>
      <c r="C2939" s="14" t="s">
        <v>628</v>
      </c>
      <c r="D2939" s="14" t="s">
        <v>6514</v>
      </c>
      <c r="E2939" s="14" t="s">
        <v>6527</v>
      </c>
      <c r="F2939" s="14" t="s">
        <v>6528</v>
      </c>
      <c r="G2939" s="14"/>
    </row>
    <row r="2940" spans="1:7" ht="24">
      <c r="A2940" s="14" t="s">
        <v>6371</v>
      </c>
      <c r="B2940" s="14" t="s">
        <v>6372</v>
      </c>
      <c r="C2940" s="14" t="s">
        <v>628</v>
      </c>
      <c r="D2940" s="14" t="s">
        <v>6514</v>
      </c>
      <c r="E2940" s="14" t="s">
        <v>6529</v>
      </c>
      <c r="F2940" s="14" t="s">
        <v>6530</v>
      </c>
      <c r="G2940" s="14"/>
    </row>
    <row r="2941" spans="1:7" ht="24">
      <c r="A2941" s="14" t="s">
        <v>6371</v>
      </c>
      <c r="B2941" s="14" t="s">
        <v>6372</v>
      </c>
      <c r="C2941" s="14" t="s">
        <v>628</v>
      </c>
      <c r="D2941" s="14" t="s">
        <v>6514</v>
      </c>
      <c r="E2941" s="14" t="s">
        <v>3431</v>
      </c>
      <c r="F2941" s="14" t="s">
        <v>6531</v>
      </c>
      <c r="G2941" s="14"/>
    </row>
    <row r="2942" spans="1:7" ht="24">
      <c r="A2942" s="14" t="s">
        <v>6371</v>
      </c>
      <c r="B2942" s="14" t="s">
        <v>6372</v>
      </c>
      <c r="C2942" s="14" t="s">
        <v>628</v>
      </c>
      <c r="D2942" s="14" t="s">
        <v>6514</v>
      </c>
      <c r="E2942" s="14" t="s">
        <v>6532</v>
      </c>
      <c r="F2942" s="14" t="s">
        <v>6533</v>
      </c>
      <c r="G2942" s="14"/>
    </row>
    <row r="2943" spans="1:7" ht="24">
      <c r="A2943" s="14" t="s">
        <v>6371</v>
      </c>
      <c r="B2943" s="14" t="s">
        <v>6372</v>
      </c>
      <c r="C2943" s="14" t="s">
        <v>628</v>
      </c>
      <c r="D2943" s="14" t="s">
        <v>6514</v>
      </c>
      <c r="E2943" s="14" t="s">
        <v>6534</v>
      </c>
      <c r="F2943" s="14" t="s">
        <v>6535</v>
      </c>
      <c r="G2943" s="14"/>
    </row>
    <row r="2944" spans="1:7" ht="24">
      <c r="A2944" s="14" t="s">
        <v>6371</v>
      </c>
      <c r="B2944" s="14" t="s">
        <v>6372</v>
      </c>
      <c r="C2944" s="14" t="s">
        <v>628</v>
      </c>
      <c r="D2944" s="14" t="s">
        <v>6514</v>
      </c>
      <c r="E2944" s="14" t="s">
        <v>6536</v>
      </c>
      <c r="F2944" s="14" t="s">
        <v>6537</v>
      </c>
      <c r="G2944" s="14"/>
    </row>
    <row r="2945" spans="1:7" ht="24">
      <c r="A2945" s="14" t="s">
        <v>6371</v>
      </c>
      <c r="B2945" s="14" t="s">
        <v>6372</v>
      </c>
      <c r="C2945" s="14" t="s">
        <v>628</v>
      </c>
      <c r="D2945" s="14" t="s">
        <v>6514</v>
      </c>
      <c r="E2945" s="14" t="s">
        <v>6538</v>
      </c>
      <c r="F2945" s="14" t="s">
        <v>6539</v>
      </c>
      <c r="G2945" s="14"/>
    </row>
    <row r="2946" spans="1:7" ht="24">
      <c r="A2946" s="14" t="s">
        <v>6371</v>
      </c>
      <c r="B2946" s="14" t="s">
        <v>6372</v>
      </c>
      <c r="C2946" s="14" t="s">
        <v>628</v>
      </c>
      <c r="D2946" s="14" t="s">
        <v>6514</v>
      </c>
      <c r="E2946" s="14" t="s">
        <v>2336</v>
      </c>
      <c r="F2946" s="14" t="s">
        <v>6540</v>
      </c>
      <c r="G2946" s="14"/>
    </row>
    <row r="2947" spans="1:7" ht="24">
      <c r="A2947" s="14" t="s">
        <v>6371</v>
      </c>
      <c r="B2947" s="14" t="s">
        <v>6372</v>
      </c>
      <c r="C2947" s="14" t="s">
        <v>628</v>
      </c>
      <c r="D2947" s="14" t="s">
        <v>6514</v>
      </c>
      <c r="E2947" s="14" t="s">
        <v>6541</v>
      </c>
      <c r="F2947" s="14" t="s">
        <v>6542</v>
      </c>
      <c r="G2947" s="14"/>
    </row>
    <row r="2948" spans="1:7" ht="24">
      <c r="A2948" s="14" t="s">
        <v>6371</v>
      </c>
      <c r="B2948" s="14" t="s">
        <v>6372</v>
      </c>
      <c r="C2948" s="14" t="s">
        <v>628</v>
      </c>
      <c r="D2948" s="14" t="s">
        <v>6514</v>
      </c>
      <c r="E2948" s="14" t="s">
        <v>6543</v>
      </c>
      <c r="F2948" s="14" t="s">
        <v>6544</v>
      </c>
      <c r="G2948" s="14"/>
    </row>
    <row r="2949" spans="1:7" ht="24">
      <c r="A2949" s="14" t="s">
        <v>6371</v>
      </c>
      <c r="B2949" s="14" t="s">
        <v>6372</v>
      </c>
      <c r="C2949" s="14" t="s">
        <v>628</v>
      </c>
      <c r="D2949" s="14" t="s">
        <v>6514</v>
      </c>
      <c r="E2949" s="14" t="s">
        <v>6545</v>
      </c>
      <c r="F2949" s="14" t="s">
        <v>6546</v>
      </c>
      <c r="G2949" s="14"/>
    </row>
    <row r="2950" spans="1:7" ht="24">
      <c r="A2950" s="14" t="s">
        <v>6371</v>
      </c>
      <c r="B2950" s="14" t="s">
        <v>6372</v>
      </c>
      <c r="C2950" s="14" t="s">
        <v>628</v>
      </c>
      <c r="D2950" s="14" t="s">
        <v>6514</v>
      </c>
      <c r="E2950" s="14" t="s">
        <v>6547</v>
      </c>
      <c r="F2950" s="14" t="s">
        <v>6548</v>
      </c>
      <c r="G2950" s="14"/>
    </row>
    <row r="2951" spans="1:7" ht="24">
      <c r="A2951" s="14" t="s">
        <v>6371</v>
      </c>
      <c r="B2951" s="14" t="s">
        <v>6372</v>
      </c>
      <c r="C2951" s="14" t="s">
        <v>628</v>
      </c>
      <c r="D2951" s="14" t="s">
        <v>6514</v>
      </c>
      <c r="E2951" s="14" t="s">
        <v>6549</v>
      </c>
      <c r="F2951" s="14" t="s">
        <v>6550</v>
      </c>
      <c r="G2951" s="14"/>
    </row>
    <row r="2952" spans="1:7" ht="36">
      <c r="A2952" s="14" t="s">
        <v>6371</v>
      </c>
      <c r="B2952" s="14" t="s">
        <v>6372</v>
      </c>
      <c r="C2952" s="14" t="s">
        <v>631</v>
      </c>
      <c r="D2952" s="14" t="s">
        <v>6551</v>
      </c>
      <c r="E2952" s="14" t="s">
        <v>6552</v>
      </c>
      <c r="F2952" s="14" t="s">
        <v>6553</v>
      </c>
      <c r="G2952" s="14"/>
    </row>
    <row r="2953" spans="1:7" ht="24">
      <c r="A2953" s="14" t="s">
        <v>6371</v>
      </c>
      <c r="B2953" s="14" t="s">
        <v>6372</v>
      </c>
      <c r="C2953" s="14" t="s">
        <v>631</v>
      </c>
      <c r="D2953" s="14" t="s">
        <v>6551</v>
      </c>
      <c r="E2953" s="14" t="s">
        <v>6554</v>
      </c>
      <c r="F2953" s="14" t="s">
        <v>6555</v>
      </c>
      <c r="G2953" s="14"/>
    </row>
    <row r="2954" spans="1:7" ht="24">
      <c r="A2954" s="14" t="s">
        <v>6371</v>
      </c>
      <c r="B2954" s="14" t="s">
        <v>6372</v>
      </c>
      <c r="C2954" s="14" t="s">
        <v>631</v>
      </c>
      <c r="D2954" s="14" t="s">
        <v>6551</v>
      </c>
      <c r="E2954" s="14" t="s">
        <v>6556</v>
      </c>
      <c r="F2954" s="14" t="s">
        <v>6557</v>
      </c>
      <c r="G2954" s="14"/>
    </row>
    <row r="2955" spans="1:7" ht="24">
      <c r="A2955" s="14" t="s">
        <v>6371</v>
      </c>
      <c r="B2955" s="14" t="s">
        <v>6372</v>
      </c>
      <c r="C2955" s="14" t="s">
        <v>631</v>
      </c>
      <c r="D2955" s="14" t="s">
        <v>6551</v>
      </c>
      <c r="E2955" s="14" t="s">
        <v>6558</v>
      </c>
      <c r="F2955" s="14" t="s">
        <v>6559</v>
      </c>
      <c r="G2955" s="14"/>
    </row>
    <row r="2956" spans="1:7" ht="24">
      <c r="A2956" s="14" t="s">
        <v>6371</v>
      </c>
      <c r="B2956" s="14" t="s">
        <v>6372</v>
      </c>
      <c r="C2956" s="14" t="s">
        <v>631</v>
      </c>
      <c r="D2956" s="14" t="s">
        <v>6551</v>
      </c>
      <c r="E2956" s="14" t="s">
        <v>6560</v>
      </c>
      <c r="F2956" s="14" t="s">
        <v>6561</v>
      </c>
      <c r="G2956" s="14"/>
    </row>
    <row r="2957" spans="1:7" ht="24">
      <c r="A2957" s="14" t="s">
        <v>6371</v>
      </c>
      <c r="B2957" s="14" t="s">
        <v>6372</v>
      </c>
      <c r="C2957" s="14" t="s">
        <v>631</v>
      </c>
      <c r="D2957" s="14" t="s">
        <v>6551</v>
      </c>
      <c r="E2957" s="14" t="s">
        <v>6562</v>
      </c>
      <c r="F2957" s="14" t="s">
        <v>6563</v>
      </c>
      <c r="G2957" s="14"/>
    </row>
    <row r="2958" spans="1:7" ht="24">
      <c r="A2958" s="14" t="s">
        <v>6371</v>
      </c>
      <c r="B2958" s="14" t="s">
        <v>6372</v>
      </c>
      <c r="C2958" s="14" t="s">
        <v>631</v>
      </c>
      <c r="D2958" s="14" t="s">
        <v>6551</v>
      </c>
      <c r="E2958" s="14" t="s">
        <v>6564</v>
      </c>
      <c r="F2958" s="14" t="s">
        <v>6565</v>
      </c>
      <c r="G2958" s="14"/>
    </row>
    <row r="2959" spans="1:7" ht="24">
      <c r="A2959" s="14" t="s">
        <v>6371</v>
      </c>
      <c r="B2959" s="14" t="s">
        <v>6372</v>
      </c>
      <c r="C2959" s="14" t="s">
        <v>631</v>
      </c>
      <c r="D2959" s="14" t="s">
        <v>6551</v>
      </c>
      <c r="E2959" s="14" t="s">
        <v>6566</v>
      </c>
      <c r="F2959" s="14" t="s">
        <v>6567</v>
      </c>
      <c r="G2959" s="14"/>
    </row>
    <row r="2960" spans="1:7" ht="24">
      <c r="A2960" s="14" t="s">
        <v>6371</v>
      </c>
      <c r="B2960" s="14" t="s">
        <v>6372</v>
      </c>
      <c r="C2960" s="14" t="s">
        <v>631</v>
      </c>
      <c r="D2960" s="14" t="s">
        <v>6551</v>
      </c>
      <c r="E2960" s="14" t="s">
        <v>6568</v>
      </c>
      <c r="F2960" s="14" t="s">
        <v>6569</v>
      </c>
      <c r="G2960" s="14"/>
    </row>
    <row r="2961" spans="1:7" ht="24">
      <c r="A2961" s="14" t="s">
        <v>6371</v>
      </c>
      <c r="B2961" s="14" t="s">
        <v>6372</v>
      </c>
      <c r="C2961" s="14" t="s">
        <v>631</v>
      </c>
      <c r="D2961" s="14" t="s">
        <v>6551</v>
      </c>
      <c r="E2961" s="14" t="s">
        <v>6570</v>
      </c>
      <c r="F2961" s="14" t="s">
        <v>6571</v>
      </c>
      <c r="G2961" s="14"/>
    </row>
    <row r="2962" spans="1:7" ht="24">
      <c r="A2962" s="14" t="s">
        <v>6371</v>
      </c>
      <c r="B2962" s="14" t="s">
        <v>6372</v>
      </c>
      <c r="C2962" s="14" t="s">
        <v>631</v>
      </c>
      <c r="D2962" s="14" t="s">
        <v>6551</v>
      </c>
      <c r="E2962" s="14" t="s">
        <v>6572</v>
      </c>
      <c r="F2962" s="14" t="s">
        <v>6573</v>
      </c>
      <c r="G2962" s="14"/>
    </row>
    <row r="2963" spans="1:7" ht="24">
      <c r="A2963" s="14" t="s">
        <v>6371</v>
      </c>
      <c r="B2963" s="14" t="s">
        <v>6372</v>
      </c>
      <c r="C2963" s="14" t="s">
        <v>631</v>
      </c>
      <c r="D2963" s="14" t="s">
        <v>6551</v>
      </c>
      <c r="E2963" s="14" t="s">
        <v>6574</v>
      </c>
      <c r="F2963" s="14" t="s">
        <v>6575</v>
      </c>
      <c r="G2963" s="14"/>
    </row>
    <row r="2964" spans="1:7" ht="24">
      <c r="A2964" s="14" t="s">
        <v>6371</v>
      </c>
      <c r="B2964" s="14" t="s">
        <v>6372</v>
      </c>
      <c r="C2964" s="14" t="s">
        <v>631</v>
      </c>
      <c r="D2964" s="14" t="s">
        <v>6551</v>
      </c>
      <c r="E2964" s="14" t="s">
        <v>6576</v>
      </c>
      <c r="F2964" s="14" t="s">
        <v>6577</v>
      </c>
      <c r="G2964" s="14"/>
    </row>
    <row r="2965" spans="1:7" ht="24">
      <c r="A2965" s="14" t="s">
        <v>6371</v>
      </c>
      <c r="B2965" s="14" t="s">
        <v>6372</v>
      </c>
      <c r="C2965" s="14" t="s">
        <v>631</v>
      </c>
      <c r="D2965" s="14" t="s">
        <v>6551</v>
      </c>
      <c r="E2965" s="14" t="s">
        <v>6578</v>
      </c>
      <c r="F2965" s="14" t="s">
        <v>6579</v>
      </c>
      <c r="G2965" s="14"/>
    </row>
    <row r="2966" spans="1:7" ht="24">
      <c r="A2966" s="14" t="s">
        <v>6371</v>
      </c>
      <c r="B2966" s="14" t="s">
        <v>6372</v>
      </c>
      <c r="C2966" s="14" t="s">
        <v>631</v>
      </c>
      <c r="D2966" s="14" t="s">
        <v>6551</v>
      </c>
      <c r="E2966" s="14" t="s">
        <v>6580</v>
      </c>
      <c r="F2966" s="14" t="s">
        <v>6581</v>
      </c>
      <c r="G2966" s="14"/>
    </row>
    <row r="2967" spans="1:7" ht="24">
      <c r="A2967" s="14" t="s">
        <v>6371</v>
      </c>
      <c r="B2967" s="14" t="s">
        <v>6372</v>
      </c>
      <c r="C2967" s="14" t="s">
        <v>631</v>
      </c>
      <c r="D2967" s="14" t="s">
        <v>6551</v>
      </c>
      <c r="E2967" s="14" t="s">
        <v>1364</v>
      </c>
      <c r="F2967" s="14" t="s">
        <v>6582</v>
      </c>
      <c r="G2967" s="14"/>
    </row>
    <row r="2968" spans="1:7" ht="24">
      <c r="A2968" s="14" t="s">
        <v>6371</v>
      </c>
      <c r="B2968" s="14" t="s">
        <v>6372</v>
      </c>
      <c r="C2968" s="14" t="s">
        <v>631</v>
      </c>
      <c r="D2968" s="14" t="s">
        <v>6551</v>
      </c>
      <c r="E2968" s="14" t="s">
        <v>6583</v>
      </c>
      <c r="F2968" s="14" t="s">
        <v>6584</v>
      </c>
      <c r="G2968" s="14"/>
    </row>
    <row r="2969" spans="1:7" ht="24">
      <c r="A2969" s="14" t="s">
        <v>6371</v>
      </c>
      <c r="B2969" s="14" t="s">
        <v>6372</v>
      </c>
      <c r="C2969" s="14" t="s">
        <v>634</v>
      </c>
      <c r="D2969" s="14" t="s">
        <v>6585</v>
      </c>
      <c r="E2969" s="14" t="s">
        <v>6586</v>
      </c>
      <c r="F2969" s="14" t="s">
        <v>6587</v>
      </c>
      <c r="G2969" s="14"/>
    </row>
    <row r="2970" spans="1:7" ht="24">
      <c r="A2970" s="14" t="s">
        <v>6371</v>
      </c>
      <c r="B2970" s="14" t="s">
        <v>6372</v>
      </c>
      <c r="C2970" s="14" t="s">
        <v>634</v>
      </c>
      <c r="D2970" s="14" t="s">
        <v>6585</v>
      </c>
      <c r="E2970" s="14" t="s">
        <v>6588</v>
      </c>
      <c r="F2970" s="14" t="s">
        <v>6589</v>
      </c>
      <c r="G2970" s="14"/>
    </row>
    <row r="2971" spans="1:7" ht="24">
      <c r="A2971" s="14" t="s">
        <v>6371</v>
      </c>
      <c r="B2971" s="14" t="s">
        <v>6372</v>
      </c>
      <c r="C2971" s="14" t="s">
        <v>634</v>
      </c>
      <c r="D2971" s="14" t="s">
        <v>6585</v>
      </c>
      <c r="E2971" s="14" t="s">
        <v>1450</v>
      </c>
      <c r="F2971" s="14" t="s">
        <v>6590</v>
      </c>
      <c r="G2971" s="14"/>
    </row>
    <row r="2972" spans="1:7" ht="24">
      <c r="A2972" s="14" t="s">
        <v>6371</v>
      </c>
      <c r="B2972" s="14" t="s">
        <v>6372</v>
      </c>
      <c r="C2972" s="14" t="s">
        <v>634</v>
      </c>
      <c r="D2972" s="14" t="s">
        <v>6585</v>
      </c>
      <c r="E2972" s="14" t="s">
        <v>3393</v>
      </c>
      <c r="F2972" s="14" t="s">
        <v>6591</v>
      </c>
      <c r="G2972" s="14"/>
    </row>
    <row r="2973" spans="1:7" ht="24">
      <c r="A2973" s="14" t="s">
        <v>6371</v>
      </c>
      <c r="B2973" s="14" t="s">
        <v>6372</v>
      </c>
      <c r="C2973" s="14" t="s">
        <v>634</v>
      </c>
      <c r="D2973" s="14" t="s">
        <v>6585</v>
      </c>
      <c r="E2973" s="14" t="s">
        <v>6592</v>
      </c>
      <c r="F2973" s="14" t="s">
        <v>6593</v>
      </c>
      <c r="G2973" s="14"/>
    </row>
    <row r="2974" spans="1:7" ht="24">
      <c r="A2974" s="14" t="s">
        <v>6371</v>
      </c>
      <c r="B2974" s="14" t="s">
        <v>6372</v>
      </c>
      <c r="C2974" s="14" t="s">
        <v>634</v>
      </c>
      <c r="D2974" s="14" t="s">
        <v>6585</v>
      </c>
      <c r="E2974" s="14" t="s">
        <v>6594</v>
      </c>
      <c r="F2974" s="14" t="s">
        <v>6595</v>
      </c>
      <c r="G2974" s="14"/>
    </row>
    <row r="2975" spans="1:7" ht="24">
      <c r="A2975" s="14" t="s">
        <v>6371</v>
      </c>
      <c r="B2975" s="14" t="s">
        <v>6372</v>
      </c>
      <c r="C2975" s="14" t="s">
        <v>634</v>
      </c>
      <c r="D2975" s="14" t="s">
        <v>6585</v>
      </c>
      <c r="E2975" s="14" t="s">
        <v>4801</v>
      </c>
      <c r="F2975" s="14" t="s">
        <v>6596</v>
      </c>
      <c r="G2975" s="14"/>
    </row>
    <row r="2976" spans="1:7" ht="24">
      <c r="A2976" s="14" t="s">
        <v>6371</v>
      </c>
      <c r="B2976" s="14" t="s">
        <v>6372</v>
      </c>
      <c r="C2976" s="14" t="s">
        <v>634</v>
      </c>
      <c r="D2976" s="14" t="s">
        <v>6585</v>
      </c>
      <c r="E2976" s="14" t="s">
        <v>3075</v>
      </c>
      <c r="F2976" s="14" t="s">
        <v>6597</v>
      </c>
      <c r="G2976" s="14"/>
    </row>
    <row r="2977" spans="1:7" ht="24">
      <c r="A2977" s="14" t="s">
        <v>6371</v>
      </c>
      <c r="B2977" s="14" t="s">
        <v>6372</v>
      </c>
      <c r="C2977" s="14" t="s">
        <v>634</v>
      </c>
      <c r="D2977" s="14" t="s">
        <v>6585</v>
      </c>
      <c r="E2977" s="14" t="s">
        <v>6598</v>
      </c>
      <c r="F2977" s="14" t="s">
        <v>6599</v>
      </c>
      <c r="G2977" s="14"/>
    </row>
    <row r="2978" spans="1:7" ht="24">
      <c r="A2978" s="14" t="s">
        <v>6371</v>
      </c>
      <c r="B2978" s="14" t="s">
        <v>6372</v>
      </c>
      <c r="C2978" s="14" t="s">
        <v>634</v>
      </c>
      <c r="D2978" s="14" t="s">
        <v>6585</v>
      </c>
      <c r="E2978" s="14" t="s">
        <v>6600</v>
      </c>
      <c r="F2978" s="14" t="s">
        <v>6601</v>
      </c>
      <c r="G2978" s="14"/>
    </row>
    <row r="2979" spans="1:7" ht="24">
      <c r="A2979" s="14" t="s">
        <v>6371</v>
      </c>
      <c r="B2979" s="14" t="s">
        <v>6372</v>
      </c>
      <c r="C2979" s="14" t="s">
        <v>634</v>
      </c>
      <c r="D2979" s="14" t="s">
        <v>6585</v>
      </c>
      <c r="E2979" s="14" t="s">
        <v>1474</v>
      </c>
      <c r="F2979" s="14" t="s">
        <v>6602</v>
      </c>
      <c r="G2979" s="14"/>
    </row>
    <row r="2980" spans="1:7" ht="24">
      <c r="A2980" s="14" t="s">
        <v>6371</v>
      </c>
      <c r="B2980" s="14" t="s">
        <v>6372</v>
      </c>
      <c r="C2980" s="14" t="s">
        <v>634</v>
      </c>
      <c r="D2980" s="14" t="s">
        <v>6585</v>
      </c>
      <c r="E2980" s="14" t="s">
        <v>6603</v>
      </c>
      <c r="F2980" s="14" t="s">
        <v>6604</v>
      </c>
      <c r="G2980" s="14"/>
    </row>
    <row r="2981" spans="1:7" ht="24">
      <c r="A2981" s="14" t="s">
        <v>6371</v>
      </c>
      <c r="B2981" s="14" t="s">
        <v>6372</v>
      </c>
      <c r="C2981" s="14" t="s">
        <v>634</v>
      </c>
      <c r="D2981" s="14" t="s">
        <v>6585</v>
      </c>
      <c r="E2981" s="14" t="s">
        <v>5084</v>
      </c>
      <c r="F2981" s="14" t="s">
        <v>6605</v>
      </c>
      <c r="G2981" s="14"/>
    </row>
    <row r="2982" spans="1:7" ht="24">
      <c r="A2982" s="14" t="s">
        <v>6371</v>
      </c>
      <c r="B2982" s="14" t="s">
        <v>6372</v>
      </c>
      <c r="C2982" s="14" t="s">
        <v>634</v>
      </c>
      <c r="D2982" s="14" t="s">
        <v>6585</v>
      </c>
      <c r="E2982" s="14" t="s">
        <v>3395</v>
      </c>
      <c r="F2982" s="14" t="s">
        <v>6606</v>
      </c>
      <c r="G2982" s="14"/>
    </row>
    <row r="2983" spans="1:7" ht="24">
      <c r="A2983" s="14" t="s">
        <v>6371</v>
      </c>
      <c r="B2983" s="14" t="s">
        <v>6372</v>
      </c>
      <c r="C2983" s="14" t="s">
        <v>634</v>
      </c>
      <c r="D2983" s="14" t="s">
        <v>6585</v>
      </c>
      <c r="E2983" s="14" t="s">
        <v>5566</v>
      </c>
      <c r="F2983" s="14" t="s">
        <v>6607</v>
      </c>
      <c r="G2983" s="14"/>
    </row>
    <row r="2984" spans="1:7" ht="24">
      <c r="A2984" s="14" t="s">
        <v>6371</v>
      </c>
      <c r="B2984" s="14" t="s">
        <v>6372</v>
      </c>
      <c r="C2984" s="14" t="s">
        <v>634</v>
      </c>
      <c r="D2984" s="14" t="s">
        <v>6585</v>
      </c>
      <c r="E2984" s="14" t="s">
        <v>6608</v>
      </c>
      <c r="F2984" s="14" t="s">
        <v>6609</v>
      </c>
      <c r="G2984" s="14"/>
    </row>
    <row r="2985" spans="1:7" ht="24">
      <c r="A2985" s="14" t="s">
        <v>6371</v>
      </c>
      <c r="B2985" s="14" t="s">
        <v>6372</v>
      </c>
      <c r="C2985" s="14" t="s">
        <v>634</v>
      </c>
      <c r="D2985" s="14" t="s">
        <v>6585</v>
      </c>
      <c r="E2985" s="14" t="s">
        <v>6610</v>
      </c>
      <c r="F2985" s="14" t="s">
        <v>6611</v>
      </c>
      <c r="G2985" s="14"/>
    </row>
    <row r="2986" spans="1:7" ht="24">
      <c r="A2986" s="14" t="s">
        <v>6371</v>
      </c>
      <c r="B2986" s="14" t="s">
        <v>6372</v>
      </c>
      <c r="C2986" s="14" t="s">
        <v>637</v>
      </c>
      <c r="D2986" s="14" t="s">
        <v>6612</v>
      </c>
      <c r="E2986" s="14" t="s">
        <v>6613</v>
      </c>
      <c r="F2986" s="14" t="s">
        <v>6614</v>
      </c>
      <c r="G2986" s="14"/>
    </row>
    <row r="2987" spans="1:7" ht="24">
      <c r="A2987" s="14" t="s">
        <v>6371</v>
      </c>
      <c r="B2987" s="14" t="s">
        <v>6372</v>
      </c>
      <c r="C2987" s="14" t="s">
        <v>637</v>
      </c>
      <c r="D2987" s="14" t="s">
        <v>6612</v>
      </c>
      <c r="E2987" s="14" t="s">
        <v>6615</v>
      </c>
      <c r="F2987" s="14" t="s">
        <v>6616</v>
      </c>
      <c r="G2987" s="14"/>
    </row>
    <row r="2988" spans="1:7" ht="24">
      <c r="A2988" s="14" t="s">
        <v>6371</v>
      </c>
      <c r="B2988" s="14" t="s">
        <v>6372</v>
      </c>
      <c r="C2988" s="14" t="s">
        <v>637</v>
      </c>
      <c r="D2988" s="14" t="s">
        <v>6612</v>
      </c>
      <c r="E2988" s="14" t="s">
        <v>4384</v>
      </c>
      <c r="F2988" s="14" t="s">
        <v>6617</v>
      </c>
      <c r="G2988" s="14"/>
    </row>
    <row r="2989" spans="1:7" ht="24">
      <c r="A2989" s="14" t="s">
        <v>6371</v>
      </c>
      <c r="B2989" s="14" t="s">
        <v>6372</v>
      </c>
      <c r="C2989" s="14" t="s">
        <v>637</v>
      </c>
      <c r="D2989" s="14" t="s">
        <v>6612</v>
      </c>
      <c r="E2989" s="14" t="s">
        <v>6618</v>
      </c>
      <c r="F2989" s="14" t="s">
        <v>6619</v>
      </c>
      <c r="G2989" s="14"/>
    </row>
    <row r="2990" spans="1:7" ht="24">
      <c r="A2990" s="14" t="s">
        <v>6371</v>
      </c>
      <c r="B2990" s="14" t="s">
        <v>6372</v>
      </c>
      <c r="C2990" s="14" t="s">
        <v>637</v>
      </c>
      <c r="D2990" s="14" t="s">
        <v>6612</v>
      </c>
      <c r="E2990" s="14" t="s">
        <v>1714</v>
      </c>
      <c r="F2990" s="14" t="s">
        <v>6620</v>
      </c>
      <c r="G2990" s="14"/>
    </row>
    <row r="2991" spans="1:7" ht="24">
      <c r="A2991" s="14" t="s">
        <v>6371</v>
      </c>
      <c r="B2991" s="14" t="s">
        <v>6372</v>
      </c>
      <c r="C2991" s="14" t="s">
        <v>637</v>
      </c>
      <c r="D2991" s="14" t="s">
        <v>6612</v>
      </c>
      <c r="E2991" s="14" t="s">
        <v>6621</v>
      </c>
      <c r="F2991" s="14" t="s">
        <v>6622</v>
      </c>
      <c r="G2991" s="14"/>
    </row>
    <row r="2992" spans="1:7" ht="24">
      <c r="A2992" s="14" t="s">
        <v>6371</v>
      </c>
      <c r="B2992" s="14" t="s">
        <v>6372</v>
      </c>
      <c r="C2992" s="14" t="s">
        <v>637</v>
      </c>
      <c r="D2992" s="14" t="s">
        <v>6612</v>
      </c>
      <c r="E2992" s="14" t="s">
        <v>6623</v>
      </c>
      <c r="F2992" s="14" t="s">
        <v>6624</v>
      </c>
      <c r="G2992" s="14"/>
    </row>
    <row r="2993" spans="1:7" ht="24">
      <c r="A2993" s="14" t="s">
        <v>6371</v>
      </c>
      <c r="B2993" s="14" t="s">
        <v>6372</v>
      </c>
      <c r="C2993" s="14" t="s">
        <v>637</v>
      </c>
      <c r="D2993" s="14" t="s">
        <v>6612</v>
      </c>
      <c r="E2993" s="14" t="s">
        <v>6625</v>
      </c>
      <c r="F2993" s="14" t="s">
        <v>6626</v>
      </c>
      <c r="G2993" s="14"/>
    </row>
    <row r="2994" spans="1:7" ht="24">
      <c r="A2994" s="14" t="s">
        <v>6371</v>
      </c>
      <c r="B2994" s="14" t="s">
        <v>6372</v>
      </c>
      <c r="C2994" s="14" t="s">
        <v>637</v>
      </c>
      <c r="D2994" s="14" t="s">
        <v>6612</v>
      </c>
      <c r="E2994" s="14" t="s">
        <v>6627</v>
      </c>
      <c r="F2994" s="14" t="s">
        <v>6628</v>
      </c>
      <c r="G2994" s="14"/>
    </row>
    <row r="2995" spans="1:7" ht="24">
      <c r="A2995" s="14" t="s">
        <v>6371</v>
      </c>
      <c r="B2995" s="14" t="s">
        <v>6372</v>
      </c>
      <c r="C2995" s="14" t="s">
        <v>637</v>
      </c>
      <c r="D2995" s="14" t="s">
        <v>6612</v>
      </c>
      <c r="E2995" s="14" t="s">
        <v>6629</v>
      </c>
      <c r="F2995" s="14" t="s">
        <v>6630</v>
      </c>
      <c r="G2995" s="14"/>
    </row>
    <row r="2996" spans="1:7" ht="24">
      <c r="A2996" s="14" t="s">
        <v>6371</v>
      </c>
      <c r="B2996" s="14" t="s">
        <v>6372</v>
      </c>
      <c r="C2996" s="14" t="s">
        <v>637</v>
      </c>
      <c r="D2996" s="14" t="s">
        <v>6612</v>
      </c>
      <c r="E2996" s="14" t="s">
        <v>6631</v>
      </c>
      <c r="F2996" s="14" t="s">
        <v>6632</v>
      </c>
      <c r="G2996" s="14"/>
    </row>
    <row r="2997" spans="1:7" ht="24">
      <c r="A2997" s="14" t="s">
        <v>6371</v>
      </c>
      <c r="B2997" s="14" t="s">
        <v>6372</v>
      </c>
      <c r="C2997" s="14" t="s">
        <v>637</v>
      </c>
      <c r="D2997" s="14" t="s">
        <v>6612</v>
      </c>
      <c r="E2997" s="14" t="s">
        <v>6633</v>
      </c>
      <c r="F2997" s="14" t="s">
        <v>6634</v>
      </c>
      <c r="G2997" s="14"/>
    </row>
    <row r="2998" spans="1:7" ht="24">
      <c r="A2998" s="14" t="s">
        <v>6371</v>
      </c>
      <c r="B2998" s="14" t="s">
        <v>6372</v>
      </c>
      <c r="C2998" s="14" t="s">
        <v>637</v>
      </c>
      <c r="D2998" s="14" t="s">
        <v>6612</v>
      </c>
      <c r="E2998" s="14" t="s">
        <v>6635</v>
      </c>
      <c r="F2998" s="14" t="s">
        <v>6636</v>
      </c>
      <c r="G2998" s="14"/>
    </row>
    <row r="2999" spans="1:7" ht="24">
      <c r="A2999" s="14" t="s">
        <v>6371</v>
      </c>
      <c r="B2999" s="14" t="s">
        <v>6372</v>
      </c>
      <c r="C2999" s="14" t="s">
        <v>637</v>
      </c>
      <c r="D2999" s="14" t="s">
        <v>6612</v>
      </c>
      <c r="E2999" s="14" t="s">
        <v>6637</v>
      </c>
      <c r="F2999" s="14" t="s">
        <v>6638</v>
      </c>
      <c r="G2999" s="14"/>
    </row>
    <row r="3000" spans="1:7" ht="24">
      <c r="A3000" s="14" t="s">
        <v>6371</v>
      </c>
      <c r="B3000" s="14" t="s">
        <v>6372</v>
      </c>
      <c r="C3000" s="14" t="s">
        <v>637</v>
      </c>
      <c r="D3000" s="14" t="s">
        <v>6612</v>
      </c>
      <c r="E3000" s="14" t="s">
        <v>6639</v>
      </c>
      <c r="F3000" s="14" t="s">
        <v>6640</v>
      </c>
      <c r="G3000" s="14"/>
    </row>
    <row r="3001" spans="1:7" ht="24">
      <c r="A3001" s="14" t="s">
        <v>6371</v>
      </c>
      <c r="B3001" s="14" t="s">
        <v>6372</v>
      </c>
      <c r="C3001" s="14" t="s">
        <v>637</v>
      </c>
      <c r="D3001" s="14" t="s">
        <v>6612</v>
      </c>
      <c r="E3001" s="14" t="s">
        <v>6641</v>
      </c>
      <c r="F3001" s="14" t="s">
        <v>6642</v>
      </c>
      <c r="G3001" s="14"/>
    </row>
    <row r="3002" spans="1:7" ht="24">
      <c r="A3002" s="14" t="s">
        <v>6371</v>
      </c>
      <c r="B3002" s="14" t="s">
        <v>6372</v>
      </c>
      <c r="C3002" s="14" t="s">
        <v>637</v>
      </c>
      <c r="D3002" s="14" t="s">
        <v>6612</v>
      </c>
      <c r="E3002" s="14" t="s">
        <v>6643</v>
      </c>
      <c r="F3002" s="14" t="s">
        <v>6644</v>
      </c>
      <c r="G3002" s="14"/>
    </row>
    <row r="3003" spans="1:7" ht="24">
      <c r="A3003" s="14" t="s">
        <v>6371</v>
      </c>
      <c r="B3003" s="14" t="s">
        <v>6372</v>
      </c>
      <c r="C3003" s="14" t="s">
        <v>637</v>
      </c>
      <c r="D3003" s="14" t="s">
        <v>6612</v>
      </c>
      <c r="E3003" s="14" t="s">
        <v>5208</v>
      </c>
      <c r="F3003" s="14" t="s">
        <v>6645</v>
      </c>
      <c r="G3003" s="14"/>
    </row>
    <row r="3004" spans="1:7" ht="24">
      <c r="A3004" s="14" t="s">
        <v>6371</v>
      </c>
      <c r="B3004" s="14" t="s">
        <v>6372</v>
      </c>
      <c r="C3004" s="14" t="s">
        <v>637</v>
      </c>
      <c r="D3004" s="14" t="s">
        <v>6612</v>
      </c>
      <c r="E3004" s="14" t="s">
        <v>6646</v>
      </c>
      <c r="F3004" s="14" t="s">
        <v>6647</v>
      </c>
      <c r="G3004" s="14"/>
    </row>
    <row r="3005" spans="1:7" ht="24">
      <c r="A3005" s="14" t="s">
        <v>6371</v>
      </c>
      <c r="B3005" s="14" t="s">
        <v>6372</v>
      </c>
      <c r="C3005" s="14" t="s">
        <v>637</v>
      </c>
      <c r="D3005" s="14" t="s">
        <v>6612</v>
      </c>
      <c r="E3005" s="14" t="s">
        <v>5369</v>
      </c>
      <c r="F3005" s="14" t="s">
        <v>6648</v>
      </c>
      <c r="G3005" s="14"/>
    </row>
    <row r="3006" spans="1:7" ht="24">
      <c r="A3006" s="14" t="s">
        <v>6371</v>
      </c>
      <c r="B3006" s="14" t="s">
        <v>6372</v>
      </c>
      <c r="C3006" s="14" t="s">
        <v>637</v>
      </c>
      <c r="D3006" s="14" t="s">
        <v>6612</v>
      </c>
      <c r="E3006" s="14" t="s">
        <v>6649</v>
      </c>
      <c r="F3006" s="14" t="s">
        <v>6650</v>
      </c>
      <c r="G3006" s="14"/>
    </row>
    <row r="3007" spans="1:7" ht="24">
      <c r="A3007" s="14" t="s">
        <v>6371</v>
      </c>
      <c r="B3007" s="14" t="s">
        <v>6372</v>
      </c>
      <c r="C3007" s="14" t="s">
        <v>637</v>
      </c>
      <c r="D3007" s="14" t="s">
        <v>6612</v>
      </c>
      <c r="E3007" s="14" t="s">
        <v>6651</v>
      </c>
      <c r="F3007" s="14" t="s">
        <v>6652</v>
      </c>
      <c r="G3007" s="14"/>
    </row>
    <row r="3008" spans="1:7" ht="24">
      <c r="A3008" s="14" t="s">
        <v>6371</v>
      </c>
      <c r="B3008" s="14" t="s">
        <v>6372</v>
      </c>
      <c r="C3008" s="14" t="s">
        <v>637</v>
      </c>
      <c r="D3008" s="14" t="s">
        <v>6612</v>
      </c>
      <c r="E3008" s="14" t="s">
        <v>6653</v>
      </c>
      <c r="F3008" s="14" t="s">
        <v>6654</v>
      </c>
      <c r="G3008" s="14"/>
    </row>
    <row r="3009" spans="1:7" ht="24">
      <c r="A3009" s="14" t="s">
        <v>6371</v>
      </c>
      <c r="B3009" s="14" t="s">
        <v>6372</v>
      </c>
      <c r="C3009" s="14" t="s">
        <v>637</v>
      </c>
      <c r="D3009" s="14" t="s">
        <v>6612</v>
      </c>
      <c r="E3009" s="14" t="s">
        <v>6655</v>
      </c>
      <c r="F3009" s="14" t="s">
        <v>6656</v>
      </c>
      <c r="G3009" s="14"/>
    </row>
    <row r="3010" spans="1:7" ht="24">
      <c r="A3010" s="14" t="s">
        <v>6371</v>
      </c>
      <c r="B3010" s="14" t="s">
        <v>6372</v>
      </c>
      <c r="C3010" s="14" t="s">
        <v>640</v>
      </c>
      <c r="D3010" s="14" t="s">
        <v>6657</v>
      </c>
      <c r="E3010" s="14" t="s">
        <v>6658</v>
      </c>
      <c r="F3010" s="14" t="s">
        <v>6659</v>
      </c>
      <c r="G3010" s="14"/>
    </row>
    <row r="3011" spans="1:7" ht="24">
      <c r="A3011" s="14" t="s">
        <v>6371</v>
      </c>
      <c r="B3011" s="14" t="s">
        <v>6372</v>
      </c>
      <c r="C3011" s="14" t="s">
        <v>640</v>
      </c>
      <c r="D3011" s="14" t="s">
        <v>6657</v>
      </c>
      <c r="E3011" s="14" t="s">
        <v>6660</v>
      </c>
      <c r="F3011" s="14" t="s">
        <v>6661</v>
      </c>
      <c r="G3011" s="14"/>
    </row>
    <row r="3012" spans="1:7" ht="24">
      <c r="A3012" s="14" t="s">
        <v>6371</v>
      </c>
      <c r="B3012" s="14" t="s">
        <v>6372</v>
      </c>
      <c r="C3012" s="14" t="s">
        <v>640</v>
      </c>
      <c r="D3012" s="14" t="s">
        <v>6657</v>
      </c>
      <c r="E3012" s="14" t="s">
        <v>493</v>
      </c>
      <c r="F3012" s="14" t="s">
        <v>6662</v>
      </c>
      <c r="G3012" s="14"/>
    </row>
    <row r="3013" spans="1:7" ht="24">
      <c r="A3013" s="14" t="s">
        <v>6371</v>
      </c>
      <c r="B3013" s="14" t="s">
        <v>6372</v>
      </c>
      <c r="C3013" s="14" t="s">
        <v>640</v>
      </c>
      <c r="D3013" s="14" t="s">
        <v>6657</v>
      </c>
      <c r="E3013" s="14" t="s">
        <v>6663</v>
      </c>
      <c r="F3013" s="14" t="s">
        <v>6664</v>
      </c>
      <c r="G3013" s="14"/>
    </row>
    <row r="3014" spans="1:7" ht="24">
      <c r="A3014" s="14" t="s">
        <v>6371</v>
      </c>
      <c r="B3014" s="14" t="s">
        <v>6372</v>
      </c>
      <c r="C3014" s="14" t="s">
        <v>640</v>
      </c>
      <c r="D3014" s="14" t="s">
        <v>6657</v>
      </c>
      <c r="E3014" s="14" t="s">
        <v>6665</v>
      </c>
      <c r="F3014" s="14" t="s">
        <v>6666</v>
      </c>
      <c r="G3014" s="14"/>
    </row>
    <row r="3015" spans="1:7" ht="24">
      <c r="A3015" s="14" t="s">
        <v>6371</v>
      </c>
      <c r="B3015" s="14" t="s">
        <v>6372</v>
      </c>
      <c r="C3015" s="14" t="s">
        <v>640</v>
      </c>
      <c r="D3015" s="14" t="s">
        <v>6657</v>
      </c>
      <c r="E3015" s="14" t="s">
        <v>6667</v>
      </c>
      <c r="F3015" s="14" t="s">
        <v>6668</v>
      </c>
      <c r="G3015" s="14"/>
    </row>
    <row r="3016" spans="1:7" ht="24">
      <c r="A3016" s="14" t="s">
        <v>6371</v>
      </c>
      <c r="B3016" s="14" t="s">
        <v>6372</v>
      </c>
      <c r="C3016" s="14" t="s">
        <v>640</v>
      </c>
      <c r="D3016" s="14" t="s">
        <v>6657</v>
      </c>
      <c r="E3016" s="14" t="s">
        <v>6669</v>
      </c>
      <c r="F3016" s="14" t="s">
        <v>6670</v>
      </c>
      <c r="G3016" s="14"/>
    </row>
    <row r="3017" spans="1:7" ht="24">
      <c r="A3017" s="14" t="s">
        <v>6371</v>
      </c>
      <c r="B3017" s="14" t="s">
        <v>6372</v>
      </c>
      <c r="C3017" s="14" t="s">
        <v>640</v>
      </c>
      <c r="D3017" s="14" t="s">
        <v>6657</v>
      </c>
      <c r="E3017" s="14" t="s">
        <v>6671</v>
      </c>
      <c r="F3017" s="14" t="s">
        <v>6672</v>
      </c>
      <c r="G3017" s="14"/>
    </row>
    <row r="3018" spans="1:7" ht="24">
      <c r="A3018" s="14" t="s">
        <v>6371</v>
      </c>
      <c r="B3018" s="14" t="s">
        <v>6372</v>
      </c>
      <c r="C3018" s="14" t="s">
        <v>640</v>
      </c>
      <c r="D3018" s="14" t="s">
        <v>6657</v>
      </c>
      <c r="E3018" s="14" t="s">
        <v>6673</v>
      </c>
      <c r="F3018" s="14" t="s">
        <v>6674</v>
      </c>
      <c r="G3018" s="14"/>
    </row>
    <row r="3019" spans="1:7" ht="24">
      <c r="A3019" s="14" t="s">
        <v>6371</v>
      </c>
      <c r="B3019" s="14" t="s">
        <v>6372</v>
      </c>
      <c r="C3019" s="14" t="s">
        <v>640</v>
      </c>
      <c r="D3019" s="14" t="s">
        <v>6657</v>
      </c>
      <c r="E3019" s="14" t="s">
        <v>6675</v>
      </c>
      <c r="F3019" s="14" t="s">
        <v>6676</v>
      </c>
      <c r="G3019" s="14"/>
    </row>
    <row r="3020" spans="1:7" ht="24">
      <c r="A3020" s="14" t="s">
        <v>6371</v>
      </c>
      <c r="B3020" s="14" t="s">
        <v>6372</v>
      </c>
      <c r="C3020" s="14" t="s">
        <v>640</v>
      </c>
      <c r="D3020" s="14" t="s">
        <v>6657</v>
      </c>
      <c r="E3020" s="14" t="s">
        <v>1337</v>
      </c>
      <c r="F3020" s="14" t="s">
        <v>6677</v>
      </c>
      <c r="G3020" s="14"/>
    </row>
    <row r="3021" spans="1:7" ht="24">
      <c r="A3021" s="14" t="s">
        <v>6371</v>
      </c>
      <c r="B3021" s="14" t="s">
        <v>6372</v>
      </c>
      <c r="C3021" s="14" t="s">
        <v>640</v>
      </c>
      <c r="D3021" s="14" t="s">
        <v>6657</v>
      </c>
      <c r="E3021" s="14" t="s">
        <v>6678</v>
      </c>
      <c r="F3021" s="14" t="s">
        <v>6679</v>
      </c>
      <c r="G3021" s="14"/>
    </row>
    <row r="3022" spans="1:7" ht="24">
      <c r="A3022" s="14" t="s">
        <v>6371</v>
      </c>
      <c r="B3022" s="14" t="s">
        <v>6372</v>
      </c>
      <c r="C3022" s="14" t="s">
        <v>644</v>
      </c>
      <c r="D3022" s="14" t="s">
        <v>6680</v>
      </c>
      <c r="E3022" s="14" t="s">
        <v>6681</v>
      </c>
      <c r="F3022" s="14" t="s">
        <v>6682</v>
      </c>
      <c r="G3022" s="14"/>
    </row>
    <row r="3023" spans="1:7" ht="24">
      <c r="A3023" s="14" t="s">
        <v>6371</v>
      </c>
      <c r="B3023" s="14" t="s">
        <v>6372</v>
      </c>
      <c r="C3023" s="14" t="s">
        <v>644</v>
      </c>
      <c r="D3023" s="14" t="s">
        <v>6680</v>
      </c>
      <c r="E3023" s="14" t="s">
        <v>6683</v>
      </c>
      <c r="F3023" s="14" t="s">
        <v>6684</v>
      </c>
      <c r="G3023" s="14"/>
    </row>
    <row r="3024" spans="1:7" ht="24">
      <c r="A3024" s="14" t="s">
        <v>6371</v>
      </c>
      <c r="B3024" s="14" t="s">
        <v>6372</v>
      </c>
      <c r="C3024" s="14" t="s">
        <v>644</v>
      </c>
      <c r="D3024" s="14" t="s">
        <v>6680</v>
      </c>
      <c r="E3024" s="14" t="s">
        <v>5194</v>
      </c>
      <c r="F3024" s="14" t="s">
        <v>6685</v>
      </c>
      <c r="G3024" s="14"/>
    </row>
    <row r="3025" spans="1:7" ht="24">
      <c r="A3025" s="14" t="s">
        <v>6371</v>
      </c>
      <c r="B3025" s="14" t="s">
        <v>6372</v>
      </c>
      <c r="C3025" s="14" t="s">
        <v>644</v>
      </c>
      <c r="D3025" s="14" t="s">
        <v>6680</v>
      </c>
      <c r="E3025" s="14" t="s">
        <v>6686</v>
      </c>
      <c r="F3025" s="14" t="s">
        <v>6687</v>
      </c>
      <c r="G3025" s="14"/>
    </row>
    <row r="3026" spans="1:7" ht="24">
      <c r="A3026" s="14" t="s">
        <v>6371</v>
      </c>
      <c r="B3026" s="14" t="s">
        <v>6372</v>
      </c>
      <c r="C3026" s="14" t="s">
        <v>644</v>
      </c>
      <c r="D3026" s="14" t="s">
        <v>6680</v>
      </c>
      <c r="E3026" s="14" t="s">
        <v>6688</v>
      </c>
      <c r="F3026" s="14" t="s">
        <v>6689</v>
      </c>
      <c r="G3026" s="14"/>
    </row>
    <row r="3027" spans="1:7" ht="24">
      <c r="A3027" s="14" t="s">
        <v>6371</v>
      </c>
      <c r="B3027" s="14" t="s">
        <v>6372</v>
      </c>
      <c r="C3027" s="14" t="s">
        <v>644</v>
      </c>
      <c r="D3027" s="14" t="s">
        <v>6680</v>
      </c>
      <c r="E3027" s="14" t="s">
        <v>6690</v>
      </c>
      <c r="F3027" s="14" t="s">
        <v>6691</v>
      </c>
      <c r="G3027" s="14"/>
    </row>
    <row r="3028" spans="1:7" ht="24">
      <c r="A3028" s="14" t="s">
        <v>6371</v>
      </c>
      <c r="B3028" s="14" t="s">
        <v>6372</v>
      </c>
      <c r="C3028" s="14" t="s">
        <v>644</v>
      </c>
      <c r="D3028" s="14" t="s">
        <v>6680</v>
      </c>
      <c r="E3028" s="14" t="s">
        <v>6692</v>
      </c>
      <c r="F3028" s="14" t="s">
        <v>6693</v>
      </c>
      <c r="G3028" s="14"/>
    </row>
    <row r="3029" spans="1:7" ht="24">
      <c r="A3029" s="14" t="s">
        <v>6371</v>
      </c>
      <c r="B3029" s="14" t="s">
        <v>6372</v>
      </c>
      <c r="C3029" s="14" t="s">
        <v>644</v>
      </c>
      <c r="D3029" s="14" t="s">
        <v>6680</v>
      </c>
      <c r="E3029" s="14" t="s">
        <v>6694</v>
      </c>
      <c r="F3029" s="14" t="s">
        <v>6695</v>
      </c>
      <c r="G3029" s="14"/>
    </row>
    <row r="3030" spans="1:7" ht="24">
      <c r="A3030" s="14" t="s">
        <v>6371</v>
      </c>
      <c r="B3030" s="14" t="s">
        <v>6372</v>
      </c>
      <c r="C3030" s="14" t="s">
        <v>644</v>
      </c>
      <c r="D3030" s="14" t="s">
        <v>6680</v>
      </c>
      <c r="E3030" s="14" t="s">
        <v>6079</v>
      </c>
      <c r="F3030" s="14" t="s">
        <v>6696</v>
      </c>
      <c r="G3030" s="14"/>
    </row>
    <row r="3031" spans="1:7" ht="24">
      <c r="A3031" s="14" t="s">
        <v>6371</v>
      </c>
      <c r="B3031" s="14" t="s">
        <v>6372</v>
      </c>
      <c r="C3031" s="14" t="s">
        <v>644</v>
      </c>
      <c r="D3031" s="14" t="s">
        <v>6680</v>
      </c>
      <c r="E3031" s="14" t="s">
        <v>6697</v>
      </c>
      <c r="F3031" s="14" t="s">
        <v>6698</v>
      </c>
      <c r="G3031" s="14"/>
    </row>
    <row r="3032" spans="1:7" ht="24">
      <c r="A3032" s="14" t="s">
        <v>6371</v>
      </c>
      <c r="B3032" s="14" t="s">
        <v>6372</v>
      </c>
      <c r="C3032" s="14" t="s">
        <v>644</v>
      </c>
      <c r="D3032" s="14" t="s">
        <v>6680</v>
      </c>
      <c r="E3032" s="14" t="s">
        <v>6699</v>
      </c>
      <c r="F3032" s="14" t="s">
        <v>6700</v>
      </c>
      <c r="G3032" s="14"/>
    </row>
    <row r="3033" spans="1:7" ht="24">
      <c r="A3033" s="14" t="s">
        <v>6371</v>
      </c>
      <c r="B3033" s="14" t="s">
        <v>6372</v>
      </c>
      <c r="C3033" s="14" t="s">
        <v>644</v>
      </c>
      <c r="D3033" s="14" t="s">
        <v>6680</v>
      </c>
      <c r="E3033" s="14" t="s">
        <v>6701</v>
      </c>
      <c r="F3033" s="14" t="s">
        <v>6702</v>
      </c>
      <c r="G3033" s="14"/>
    </row>
    <row r="3034" spans="1:7" ht="24">
      <c r="A3034" s="14" t="s">
        <v>6371</v>
      </c>
      <c r="B3034" s="14" t="s">
        <v>6372</v>
      </c>
      <c r="C3034" s="14" t="s">
        <v>647</v>
      </c>
      <c r="D3034" s="14" t="s">
        <v>6703</v>
      </c>
      <c r="E3034" s="14" t="s">
        <v>6704</v>
      </c>
      <c r="F3034" s="14" t="s">
        <v>6705</v>
      </c>
      <c r="G3034" s="14"/>
    </row>
    <row r="3035" spans="1:7" ht="24">
      <c r="A3035" s="14" t="s">
        <v>6371</v>
      </c>
      <c r="B3035" s="14" t="s">
        <v>6372</v>
      </c>
      <c r="C3035" s="14" t="s">
        <v>647</v>
      </c>
      <c r="D3035" s="14" t="s">
        <v>6703</v>
      </c>
      <c r="E3035" s="14" t="s">
        <v>6706</v>
      </c>
      <c r="F3035" s="14" t="s">
        <v>6707</v>
      </c>
      <c r="G3035" s="14"/>
    </row>
    <row r="3036" spans="1:7" ht="24">
      <c r="A3036" s="14" t="s">
        <v>6371</v>
      </c>
      <c r="B3036" s="14" t="s">
        <v>6372</v>
      </c>
      <c r="C3036" s="14" t="s">
        <v>647</v>
      </c>
      <c r="D3036" s="14" t="s">
        <v>6703</v>
      </c>
      <c r="E3036" s="14" t="s">
        <v>6708</v>
      </c>
      <c r="F3036" s="14" t="s">
        <v>6709</v>
      </c>
      <c r="G3036" s="14"/>
    </row>
    <row r="3037" spans="1:7" ht="24">
      <c r="A3037" s="14" t="s">
        <v>6371</v>
      </c>
      <c r="B3037" s="14" t="s">
        <v>6372</v>
      </c>
      <c r="C3037" s="14" t="s">
        <v>647</v>
      </c>
      <c r="D3037" s="14" t="s">
        <v>6703</v>
      </c>
      <c r="E3037" s="14" t="s">
        <v>6710</v>
      </c>
      <c r="F3037" s="14" t="s">
        <v>6711</v>
      </c>
      <c r="G3037" s="14"/>
    </row>
    <row r="3038" spans="1:7" ht="24">
      <c r="A3038" s="14" t="s">
        <v>6371</v>
      </c>
      <c r="B3038" s="14" t="s">
        <v>6372</v>
      </c>
      <c r="C3038" s="14" t="s">
        <v>647</v>
      </c>
      <c r="D3038" s="14" t="s">
        <v>6703</v>
      </c>
      <c r="E3038" s="14" t="s">
        <v>6712</v>
      </c>
      <c r="F3038" s="14" t="s">
        <v>6713</v>
      </c>
      <c r="G3038" s="14"/>
    </row>
    <row r="3039" spans="1:7" ht="24">
      <c r="A3039" s="14" t="s">
        <v>6371</v>
      </c>
      <c r="B3039" s="14" t="s">
        <v>6372</v>
      </c>
      <c r="C3039" s="14" t="s">
        <v>647</v>
      </c>
      <c r="D3039" s="14" t="s">
        <v>6703</v>
      </c>
      <c r="E3039" s="14" t="s">
        <v>6714</v>
      </c>
      <c r="F3039" s="14" t="s">
        <v>6715</v>
      </c>
      <c r="G3039" s="14"/>
    </row>
    <row r="3040" spans="1:7" ht="24">
      <c r="A3040" s="14" t="s">
        <v>6371</v>
      </c>
      <c r="B3040" s="14" t="s">
        <v>6372</v>
      </c>
      <c r="C3040" s="14" t="s">
        <v>647</v>
      </c>
      <c r="D3040" s="14" t="s">
        <v>6703</v>
      </c>
      <c r="E3040" s="14" t="s">
        <v>6716</v>
      </c>
      <c r="F3040" s="14" t="s">
        <v>6717</v>
      </c>
      <c r="G3040" s="14"/>
    </row>
    <row r="3041" spans="1:7" ht="24">
      <c r="A3041" s="14" t="s">
        <v>6371</v>
      </c>
      <c r="B3041" s="14" t="s">
        <v>6372</v>
      </c>
      <c r="C3041" s="14" t="s">
        <v>647</v>
      </c>
      <c r="D3041" s="14" t="s">
        <v>6703</v>
      </c>
      <c r="E3041" s="14" t="s">
        <v>6718</v>
      </c>
      <c r="F3041" s="14" t="s">
        <v>6719</v>
      </c>
      <c r="G3041" s="14"/>
    </row>
    <row r="3042" spans="1:7" ht="24">
      <c r="A3042" s="14" t="s">
        <v>6371</v>
      </c>
      <c r="B3042" s="14" t="s">
        <v>6372</v>
      </c>
      <c r="C3042" s="14" t="s">
        <v>647</v>
      </c>
      <c r="D3042" s="14" t="s">
        <v>6703</v>
      </c>
      <c r="E3042" s="14" t="s">
        <v>6720</v>
      </c>
      <c r="F3042" s="14" t="s">
        <v>6721</v>
      </c>
      <c r="G3042" s="14"/>
    </row>
    <row r="3043" spans="1:7" ht="24">
      <c r="A3043" s="14" t="s">
        <v>6371</v>
      </c>
      <c r="B3043" s="14" t="s">
        <v>6372</v>
      </c>
      <c r="C3043" s="14" t="s">
        <v>647</v>
      </c>
      <c r="D3043" s="14" t="s">
        <v>6703</v>
      </c>
      <c r="E3043" s="14" t="s">
        <v>6722</v>
      </c>
      <c r="F3043" s="14" t="s">
        <v>6723</v>
      </c>
      <c r="G3043" s="14"/>
    </row>
    <row r="3044" spans="1:7" ht="24">
      <c r="A3044" s="14" t="s">
        <v>6371</v>
      </c>
      <c r="B3044" s="14" t="s">
        <v>6372</v>
      </c>
      <c r="C3044" s="14" t="s">
        <v>647</v>
      </c>
      <c r="D3044" s="14" t="s">
        <v>6703</v>
      </c>
      <c r="E3044" s="14" t="s">
        <v>6724</v>
      </c>
      <c r="F3044" s="14" t="s">
        <v>6725</v>
      </c>
      <c r="G3044" s="14"/>
    </row>
    <row r="3045" spans="1:7" ht="24">
      <c r="A3045" s="14" t="s">
        <v>6371</v>
      </c>
      <c r="B3045" s="14" t="s">
        <v>6372</v>
      </c>
      <c r="C3045" s="14" t="s">
        <v>647</v>
      </c>
      <c r="D3045" s="14" t="s">
        <v>6703</v>
      </c>
      <c r="E3045" s="14" t="s">
        <v>6726</v>
      </c>
      <c r="F3045" s="14" t="s">
        <v>6727</v>
      </c>
      <c r="G3045" s="14"/>
    </row>
    <row r="3046" spans="1:7" ht="24">
      <c r="A3046" s="14" t="s">
        <v>6371</v>
      </c>
      <c r="B3046" s="14" t="s">
        <v>6372</v>
      </c>
      <c r="C3046" s="14" t="s">
        <v>647</v>
      </c>
      <c r="D3046" s="14" t="s">
        <v>6703</v>
      </c>
      <c r="E3046" s="14" t="s">
        <v>520</v>
      </c>
      <c r="F3046" s="14" t="s">
        <v>6728</v>
      </c>
      <c r="G3046" s="14"/>
    </row>
    <row r="3047" spans="1:7" ht="24">
      <c r="A3047" s="14" t="s">
        <v>6371</v>
      </c>
      <c r="B3047" s="14" t="s">
        <v>6372</v>
      </c>
      <c r="C3047" s="14" t="s">
        <v>647</v>
      </c>
      <c r="D3047" s="14" t="s">
        <v>6703</v>
      </c>
      <c r="E3047" s="14" t="s">
        <v>6729</v>
      </c>
      <c r="F3047" s="14" t="s">
        <v>6730</v>
      </c>
      <c r="G3047" s="14"/>
    </row>
    <row r="3048" spans="1:7" ht="24">
      <c r="A3048" s="14" t="s">
        <v>6371</v>
      </c>
      <c r="B3048" s="14" t="s">
        <v>6372</v>
      </c>
      <c r="C3048" s="14" t="s">
        <v>647</v>
      </c>
      <c r="D3048" s="14" t="s">
        <v>6703</v>
      </c>
      <c r="E3048" s="14" t="s">
        <v>6731</v>
      </c>
      <c r="F3048" s="14" t="s">
        <v>6732</v>
      </c>
      <c r="G3048" s="14"/>
    </row>
    <row r="3049" spans="1:7" ht="24">
      <c r="A3049" s="14" t="s">
        <v>6371</v>
      </c>
      <c r="B3049" s="14" t="s">
        <v>6372</v>
      </c>
      <c r="C3049" s="14" t="s">
        <v>647</v>
      </c>
      <c r="D3049" s="14" t="s">
        <v>6703</v>
      </c>
      <c r="E3049" s="14" t="s">
        <v>6733</v>
      </c>
      <c r="F3049" s="14" t="s">
        <v>6734</v>
      </c>
      <c r="G3049" s="14"/>
    </row>
    <row r="3050" spans="1:7" ht="24">
      <c r="A3050" s="14" t="s">
        <v>6371</v>
      </c>
      <c r="B3050" s="14" t="s">
        <v>6372</v>
      </c>
      <c r="C3050" s="14" t="s">
        <v>647</v>
      </c>
      <c r="D3050" s="14" t="s">
        <v>6703</v>
      </c>
      <c r="E3050" s="14" t="s">
        <v>1168</v>
      </c>
      <c r="F3050" s="14" t="s">
        <v>6735</v>
      </c>
      <c r="G3050" s="14"/>
    </row>
    <row r="3051" spans="1:7" ht="24">
      <c r="A3051" s="14" t="s">
        <v>6371</v>
      </c>
      <c r="B3051" s="14" t="s">
        <v>6372</v>
      </c>
      <c r="C3051" s="14" t="s">
        <v>647</v>
      </c>
      <c r="D3051" s="14" t="s">
        <v>6703</v>
      </c>
      <c r="E3051" s="14" t="s">
        <v>5201</v>
      </c>
      <c r="F3051" s="14" t="s">
        <v>6736</v>
      </c>
      <c r="G3051" s="14"/>
    </row>
    <row r="3052" spans="1:7" ht="24">
      <c r="A3052" s="14" t="s">
        <v>6371</v>
      </c>
      <c r="B3052" s="14" t="s">
        <v>6372</v>
      </c>
      <c r="C3052" s="14" t="s">
        <v>647</v>
      </c>
      <c r="D3052" s="14" t="s">
        <v>6703</v>
      </c>
      <c r="E3052" s="14" t="s">
        <v>6737</v>
      </c>
      <c r="F3052" s="14" t="s">
        <v>6738</v>
      </c>
      <c r="G3052" s="14"/>
    </row>
    <row r="3053" spans="1:7" ht="24">
      <c r="A3053" s="14" t="s">
        <v>6371</v>
      </c>
      <c r="B3053" s="14" t="s">
        <v>6372</v>
      </c>
      <c r="C3053" s="14" t="s">
        <v>647</v>
      </c>
      <c r="D3053" s="14" t="s">
        <v>6703</v>
      </c>
      <c r="E3053" s="14" t="s">
        <v>6739</v>
      </c>
      <c r="F3053" s="14" t="s">
        <v>6740</v>
      </c>
      <c r="G3053" s="14"/>
    </row>
    <row r="3054" spans="1:7" ht="24">
      <c r="A3054" s="14" t="s">
        <v>6371</v>
      </c>
      <c r="B3054" s="14" t="s">
        <v>6372</v>
      </c>
      <c r="C3054" s="14" t="s">
        <v>647</v>
      </c>
      <c r="D3054" s="14" t="s">
        <v>6703</v>
      </c>
      <c r="E3054" s="14" t="s">
        <v>6741</v>
      </c>
      <c r="F3054" s="14" t="s">
        <v>6742</v>
      </c>
      <c r="G3054" s="14"/>
    </row>
    <row r="3055" spans="1:7" ht="24">
      <c r="A3055" s="14" t="s">
        <v>6371</v>
      </c>
      <c r="B3055" s="14" t="s">
        <v>6372</v>
      </c>
      <c r="C3055" s="14" t="s">
        <v>647</v>
      </c>
      <c r="D3055" s="14" t="s">
        <v>6703</v>
      </c>
      <c r="E3055" s="14" t="s">
        <v>1252</v>
      </c>
      <c r="F3055" s="14" t="s">
        <v>6743</v>
      </c>
      <c r="G3055" s="14"/>
    </row>
    <row r="3056" spans="1:7" ht="24">
      <c r="A3056" s="14" t="s">
        <v>6371</v>
      </c>
      <c r="B3056" s="14" t="s">
        <v>6372</v>
      </c>
      <c r="C3056" s="14" t="s">
        <v>647</v>
      </c>
      <c r="D3056" s="14" t="s">
        <v>6703</v>
      </c>
      <c r="E3056" s="14" t="s">
        <v>6744</v>
      </c>
      <c r="F3056" s="14" t="s">
        <v>6745</v>
      </c>
      <c r="G3056" s="14"/>
    </row>
    <row r="3057" spans="1:7" ht="36">
      <c r="A3057" s="14" t="s">
        <v>6371</v>
      </c>
      <c r="B3057" s="14" t="s">
        <v>6372</v>
      </c>
      <c r="C3057" s="14" t="s">
        <v>650</v>
      </c>
      <c r="D3057" s="14" t="s">
        <v>6746</v>
      </c>
      <c r="E3057" s="14" t="s">
        <v>5288</v>
      </c>
      <c r="F3057" s="14" t="s">
        <v>6747</v>
      </c>
      <c r="G3057" s="14"/>
    </row>
    <row r="3058" spans="1:7" ht="36">
      <c r="A3058" s="14" t="s">
        <v>6371</v>
      </c>
      <c r="B3058" s="14" t="s">
        <v>6372</v>
      </c>
      <c r="C3058" s="14" t="s">
        <v>650</v>
      </c>
      <c r="D3058" s="14" t="s">
        <v>6746</v>
      </c>
      <c r="E3058" s="14" t="s">
        <v>6748</v>
      </c>
      <c r="F3058" s="14" t="s">
        <v>6749</v>
      </c>
      <c r="G3058" s="14"/>
    </row>
    <row r="3059" spans="1:7" ht="36">
      <c r="A3059" s="14" t="s">
        <v>6371</v>
      </c>
      <c r="B3059" s="14" t="s">
        <v>6372</v>
      </c>
      <c r="C3059" s="14" t="s">
        <v>650</v>
      </c>
      <c r="D3059" s="14" t="s">
        <v>6746</v>
      </c>
      <c r="E3059" s="14" t="s">
        <v>6750</v>
      </c>
      <c r="F3059" s="14" t="s">
        <v>6751</v>
      </c>
      <c r="G3059" s="14"/>
    </row>
    <row r="3060" spans="1:7" ht="36">
      <c r="A3060" s="14" t="s">
        <v>6371</v>
      </c>
      <c r="B3060" s="14" t="s">
        <v>6372</v>
      </c>
      <c r="C3060" s="14" t="s">
        <v>650</v>
      </c>
      <c r="D3060" s="14" t="s">
        <v>6746</v>
      </c>
      <c r="E3060" s="14" t="s">
        <v>6752</v>
      </c>
      <c r="F3060" s="14" t="s">
        <v>6753</v>
      </c>
      <c r="G3060" s="14"/>
    </row>
    <row r="3061" spans="1:7" ht="36">
      <c r="A3061" s="14" t="s">
        <v>6371</v>
      </c>
      <c r="B3061" s="14" t="s">
        <v>6372</v>
      </c>
      <c r="C3061" s="14" t="s">
        <v>650</v>
      </c>
      <c r="D3061" s="14" t="s">
        <v>6746</v>
      </c>
      <c r="E3061" s="14" t="s">
        <v>6754</v>
      </c>
      <c r="F3061" s="14" t="s">
        <v>6755</v>
      </c>
      <c r="G3061" s="14"/>
    </row>
    <row r="3062" spans="1:7" ht="36">
      <c r="A3062" s="14" t="s">
        <v>6371</v>
      </c>
      <c r="B3062" s="14" t="s">
        <v>6372</v>
      </c>
      <c r="C3062" s="14" t="s">
        <v>650</v>
      </c>
      <c r="D3062" s="14" t="s">
        <v>6746</v>
      </c>
      <c r="E3062" s="14" t="s">
        <v>4873</v>
      </c>
      <c r="F3062" s="14" t="s">
        <v>6756</v>
      </c>
      <c r="G3062" s="14"/>
    </row>
    <row r="3063" spans="1:7" ht="36">
      <c r="A3063" s="14" t="s">
        <v>6371</v>
      </c>
      <c r="B3063" s="14" t="s">
        <v>6372</v>
      </c>
      <c r="C3063" s="14" t="s">
        <v>650</v>
      </c>
      <c r="D3063" s="14" t="s">
        <v>6746</v>
      </c>
      <c r="E3063" s="14" t="s">
        <v>6757</v>
      </c>
      <c r="F3063" s="14" t="s">
        <v>6758</v>
      </c>
      <c r="G3063" s="14"/>
    </row>
    <row r="3064" spans="1:7" ht="36">
      <c r="A3064" s="14" t="s">
        <v>6371</v>
      </c>
      <c r="B3064" s="14" t="s">
        <v>6372</v>
      </c>
      <c r="C3064" s="14" t="s">
        <v>650</v>
      </c>
      <c r="D3064" s="14" t="s">
        <v>6746</v>
      </c>
      <c r="E3064" s="14" t="s">
        <v>6759</v>
      </c>
      <c r="F3064" s="14" t="s">
        <v>6760</v>
      </c>
      <c r="G3064" s="14"/>
    </row>
    <row r="3065" spans="1:7" ht="36">
      <c r="A3065" s="14" t="s">
        <v>6371</v>
      </c>
      <c r="B3065" s="14" t="s">
        <v>6372</v>
      </c>
      <c r="C3065" s="14" t="s">
        <v>650</v>
      </c>
      <c r="D3065" s="14" t="s">
        <v>6746</v>
      </c>
      <c r="E3065" s="14" t="s">
        <v>6761</v>
      </c>
      <c r="F3065" s="14" t="s">
        <v>6762</v>
      </c>
      <c r="G3065" s="14"/>
    </row>
    <row r="3066" spans="1:7" ht="36">
      <c r="A3066" s="14" t="s">
        <v>6371</v>
      </c>
      <c r="B3066" s="14" t="s">
        <v>6372</v>
      </c>
      <c r="C3066" s="14" t="s">
        <v>650</v>
      </c>
      <c r="D3066" s="14" t="s">
        <v>6746</v>
      </c>
      <c r="E3066" s="14" t="s">
        <v>6763</v>
      </c>
      <c r="F3066" s="14" t="s">
        <v>6764</v>
      </c>
      <c r="G3066" s="14"/>
    </row>
    <row r="3067" spans="1:7" ht="36">
      <c r="A3067" s="14" t="s">
        <v>6371</v>
      </c>
      <c r="B3067" s="14" t="s">
        <v>6372</v>
      </c>
      <c r="C3067" s="14" t="s">
        <v>650</v>
      </c>
      <c r="D3067" s="14" t="s">
        <v>6746</v>
      </c>
      <c r="E3067" s="14" t="s">
        <v>6765</v>
      </c>
      <c r="F3067" s="14" t="s">
        <v>6766</v>
      </c>
      <c r="G3067" s="14"/>
    </row>
    <row r="3068" spans="1:7" ht="24">
      <c r="A3068" s="14" t="s">
        <v>6371</v>
      </c>
      <c r="B3068" s="14" t="s">
        <v>6372</v>
      </c>
      <c r="C3068" s="14" t="s">
        <v>653</v>
      </c>
      <c r="D3068" s="14" t="s">
        <v>6767</v>
      </c>
      <c r="E3068" s="14" t="s">
        <v>6768</v>
      </c>
      <c r="F3068" s="14" t="s">
        <v>6769</v>
      </c>
      <c r="G3068" s="14"/>
    </row>
    <row r="3069" spans="1:7" ht="24">
      <c r="A3069" s="14" t="s">
        <v>6371</v>
      </c>
      <c r="B3069" s="14" t="s">
        <v>6372</v>
      </c>
      <c r="C3069" s="14" t="s">
        <v>653</v>
      </c>
      <c r="D3069" s="14" t="s">
        <v>6767</v>
      </c>
      <c r="E3069" s="14" t="s">
        <v>6770</v>
      </c>
      <c r="F3069" s="14" t="s">
        <v>6771</v>
      </c>
      <c r="G3069" s="14"/>
    </row>
    <row r="3070" spans="1:7" ht="24">
      <c r="A3070" s="14" t="s">
        <v>6371</v>
      </c>
      <c r="B3070" s="14" t="s">
        <v>6372</v>
      </c>
      <c r="C3070" s="14" t="s">
        <v>653</v>
      </c>
      <c r="D3070" s="14" t="s">
        <v>6767</v>
      </c>
      <c r="E3070" s="14" t="s">
        <v>6772</v>
      </c>
      <c r="F3070" s="14" t="s">
        <v>6773</v>
      </c>
      <c r="G3070" s="14"/>
    </row>
    <row r="3071" spans="1:7" ht="24">
      <c r="A3071" s="14" t="s">
        <v>6371</v>
      </c>
      <c r="B3071" s="14" t="s">
        <v>6372</v>
      </c>
      <c r="C3071" s="14" t="s">
        <v>653</v>
      </c>
      <c r="D3071" s="14" t="s">
        <v>6767</v>
      </c>
      <c r="E3071" s="14" t="s">
        <v>6774</v>
      </c>
      <c r="F3071" s="14" t="s">
        <v>6775</v>
      </c>
      <c r="G3071" s="14"/>
    </row>
    <row r="3072" spans="1:7" ht="24">
      <c r="A3072" s="14" t="s">
        <v>6371</v>
      </c>
      <c r="B3072" s="14" t="s">
        <v>6372</v>
      </c>
      <c r="C3072" s="14" t="s">
        <v>653</v>
      </c>
      <c r="D3072" s="14" t="s">
        <v>6767</v>
      </c>
      <c r="E3072" s="14" t="s">
        <v>5707</v>
      </c>
      <c r="F3072" s="14" t="s">
        <v>6776</v>
      </c>
      <c r="G3072" s="14"/>
    </row>
    <row r="3073" spans="1:7" ht="24">
      <c r="A3073" s="14" t="s">
        <v>6371</v>
      </c>
      <c r="B3073" s="14" t="s">
        <v>6372</v>
      </c>
      <c r="C3073" s="14" t="s">
        <v>653</v>
      </c>
      <c r="D3073" s="14" t="s">
        <v>6767</v>
      </c>
      <c r="E3073" s="14" t="s">
        <v>6777</v>
      </c>
      <c r="F3073" s="14" t="s">
        <v>6778</v>
      </c>
      <c r="G3073" s="14"/>
    </row>
    <row r="3074" spans="1:7" ht="24">
      <c r="A3074" s="14" t="s">
        <v>6371</v>
      </c>
      <c r="B3074" s="14" t="s">
        <v>6372</v>
      </c>
      <c r="C3074" s="14" t="s">
        <v>653</v>
      </c>
      <c r="D3074" s="14" t="s">
        <v>6767</v>
      </c>
      <c r="E3074" s="14" t="s">
        <v>1282</v>
      </c>
      <c r="F3074" s="14" t="s">
        <v>6779</v>
      </c>
      <c r="G3074" s="14"/>
    </row>
    <row r="3075" spans="1:7" ht="24">
      <c r="A3075" s="14" t="s">
        <v>6371</v>
      </c>
      <c r="B3075" s="14" t="s">
        <v>6372</v>
      </c>
      <c r="C3075" s="14" t="s">
        <v>653</v>
      </c>
      <c r="D3075" s="14" t="s">
        <v>6767</v>
      </c>
      <c r="E3075" s="14" t="s">
        <v>6780</v>
      </c>
      <c r="F3075" s="14" t="s">
        <v>6781</v>
      </c>
      <c r="G3075" s="14"/>
    </row>
    <row r="3076" spans="1:7" ht="24">
      <c r="A3076" s="14" t="s">
        <v>6371</v>
      </c>
      <c r="B3076" s="14" t="s">
        <v>6372</v>
      </c>
      <c r="C3076" s="14" t="s">
        <v>653</v>
      </c>
      <c r="D3076" s="14" t="s">
        <v>6767</v>
      </c>
      <c r="E3076" s="14" t="s">
        <v>2845</v>
      </c>
      <c r="F3076" s="14" t="s">
        <v>6782</v>
      </c>
      <c r="G3076" s="14"/>
    </row>
    <row r="3077" spans="1:7" ht="24">
      <c r="A3077" s="14" t="s">
        <v>6371</v>
      </c>
      <c r="B3077" s="14" t="s">
        <v>6372</v>
      </c>
      <c r="C3077" s="14" t="s">
        <v>653</v>
      </c>
      <c r="D3077" s="14" t="s">
        <v>6767</v>
      </c>
      <c r="E3077" s="14" t="s">
        <v>6783</v>
      </c>
      <c r="F3077" s="14" t="s">
        <v>6784</v>
      </c>
      <c r="G3077" s="14"/>
    </row>
    <row r="3078" spans="1:7" ht="24">
      <c r="A3078" s="14" t="s">
        <v>6371</v>
      </c>
      <c r="B3078" s="14" t="s">
        <v>6372</v>
      </c>
      <c r="C3078" s="14" t="s">
        <v>653</v>
      </c>
      <c r="D3078" s="14" t="s">
        <v>6767</v>
      </c>
      <c r="E3078" s="14" t="s">
        <v>6785</v>
      </c>
      <c r="F3078" s="14" t="s">
        <v>6786</v>
      </c>
      <c r="G3078" s="14"/>
    </row>
    <row r="3079" spans="1:7" ht="24">
      <c r="A3079" s="14" t="s">
        <v>6371</v>
      </c>
      <c r="B3079" s="14" t="s">
        <v>6372</v>
      </c>
      <c r="C3079" s="14" t="s">
        <v>653</v>
      </c>
      <c r="D3079" s="14" t="s">
        <v>6767</v>
      </c>
      <c r="E3079" s="14" t="s">
        <v>6787</v>
      </c>
      <c r="F3079" s="14" t="s">
        <v>6788</v>
      </c>
      <c r="G3079" s="14"/>
    </row>
    <row r="3080" spans="1:7" ht="24">
      <c r="A3080" s="14" t="s">
        <v>6371</v>
      </c>
      <c r="B3080" s="14" t="s">
        <v>6372</v>
      </c>
      <c r="C3080" s="14" t="s">
        <v>653</v>
      </c>
      <c r="D3080" s="14" t="s">
        <v>6767</v>
      </c>
      <c r="E3080" s="14" t="s">
        <v>957</v>
      </c>
      <c r="F3080" s="14" t="s">
        <v>6789</v>
      </c>
      <c r="G3080" s="14"/>
    </row>
    <row r="3081" spans="1:7" ht="24">
      <c r="A3081" s="14" t="s">
        <v>6371</v>
      </c>
      <c r="B3081" s="14" t="s">
        <v>6372</v>
      </c>
      <c r="C3081" s="14" t="s">
        <v>653</v>
      </c>
      <c r="D3081" s="14" t="s">
        <v>6767</v>
      </c>
      <c r="E3081" s="14" t="s">
        <v>6790</v>
      </c>
      <c r="F3081" s="14" t="s">
        <v>6791</v>
      </c>
      <c r="G3081" s="14"/>
    </row>
    <row r="3082" spans="1:7" ht="24">
      <c r="A3082" s="14" t="s">
        <v>6371</v>
      </c>
      <c r="B3082" s="14" t="s">
        <v>6372</v>
      </c>
      <c r="C3082" s="14" t="s">
        <v>653</v>
      </c>
      <c r="D3082" s="14" t="s">
        <v>6767</v>
      </c>
      <c r="E3082" s="14" t="s">
        <v>6792</v>
      </c>
      <c r="F3082" s="14" t="s">
        <v>6793</v>
      </c>
      <c r="G3082" s="14"/>
    </row>
    <row r="3083" spans="1:7" ht="24">
      <c r="A3083" s="14" t="s">
        <v>6371</v>
      </c>
      <c r="B3083" s="14" t="s">
        <v>6372</v>
      </c>
      <c r="C3083" s="14" t="s">
        <v>653</v>
      </c>
      <c r="D3083" s="14" t="s">
        <v>6767</v>
      </c>
      <c r="E3083" s="14" t="s">
        <v>6794</v>
      </c>
      <c r="F3083" s="14" t="s">
        <v>6795</v>
      </c>
      <c r="G3083" s="14"/>
    </row>
    <row r="3084" spans="1:7" ht="24">
      <c r="A3084" s="14" t="s">
        <v>6371</v>
      </c>
      <c r="B3084" s="14" t="s">
        <v>6372</v>
      </c>
      <c r="C3084" s="14" t="s">
        <v>653</v>
      </c>
      <c r="D3084" s="14" t="s">
        <v>6767</v>
      </c>
      <c r="E3084" s="14" t="s">
        <v>6796</v>
      </c>
      <c r="F3084" s="14" t="s">
        <v>6797</v>
      </c>
      <c r="G3084" s="14"/>
    </row>
    <row r="3085" spans="1:7" ht="24">
      <c r="A3085" s="14" t="s">
        <v>6798</v>
      </c>
      <c r="B3085" s="14" t="s">
        <v>6799</v>
      </c>
      <c r="C3085" s="14" t="s">
        <v>656</v>
      </c>
      <c r="D3085" s="14" t="s">
        <v>6800</v>
      </c>
      <c r="E3085" s="14" t="s">
        <v>6801</v>
      </c>
      <c r="F3085" s="14" t="s">
        <v>6802</v>
      </c>
      <c r="G3085" s="14"/>
    </row>
    <row r="3086" spans="1:7" ht="24">
      <c r="A3086" s="14" t="s">
        <v>6798</v>
      </c>
      <c r="B3086" s="14" t="s">
        <v>6799</v>
      </c>
      <c r="C3086" s="14" t="s">
        <v>656</v>
      </c>
      <c r="D3086" s="14" t="s">
        <v>6800</v>
      </c>
      <c r="E3086" s="14" t="s">
        <v>6803</v>
      </c>
      <c r="F3086" s="14" t="s">
        <v>6804</v>
      </c>
      <c r="G3086" s="14"/>
    </row>
    <row r="3087" spans="1:7" ht="24">
      <c r="A3087" s="14" t="s">
        <v>6798</v>
      </c>
      <c r="B3087" s="14" t="s">
        <v>6799</v>
      </c>
      <c r="C3087" s="14" t="s">
        <v>656</v>
      </c>
      <c r="D3087" s="14" t="s">
        <v>6800</v>
      </c>
      <c r="E3087" s="14" t="s">
        <v>6805</v>
      </c>
      <c r="F3087" s="14" t="s">
        <v>6806</v>
      </c>
      <c r="G3087" s="14"/>
    </row>
    <row r="3088" spans="1:7" ht="24">
      <c r="A3088" s="14" t="s">
        <v>6798</v>
      </c>
      <c r="B3088" s="14" t="s">
        <v>6799</v>
      </c>
      <c r="C3088" s="14" t="s">
        <v>656</v>
      </c>
      <c r="D3088" s="14" t="s">
        <v>6800</v>
      </c>
      <c r="E3088" s="14" t="s">
        <v>6807</v>
      </c>
      <c r="F3088" s="14" t="s">
        <v>6808</v>
      </c>
      <c r="G3088" s="14"/>
    </row>
    <row r="3089" spans="1:7" ht="24">
      <c r="A3089" s="14" t="s">
        <v>6798</v>
      </c>
      <c r="B3089" s="14" t="s">
        <v>6799</v>
      </c>
      <c r="C3089" s="14" t="s">
        <v>656</v>
      </c>
      <c r="D3089" s="14" t="s">
        <v>6800</v>
      </c>
      <c r="E3089" s="14" t="s">
        <v>940</v>
      </c>
      <c r="F3089" s="14" t="s">
        <v>6809</v>
      </c>
      <c r="G3089" s="14"/>
    </row>
    <row r="3090" spans="1:7" ht="24">
      <c r="A3090" s="14" t="s">
        <v>6798</v>
      </c>
      <c r="B3090" s="14" t="s">
        <v>6799</v>
      </c>
      <c r="C3090" s="14" t="s">
        <v>656</v>
      </c>
      <c r="D3090" s="14" t="s">
        <v>6800</v>
      </c>
      <c r="E3090" s="14" t="s">
        <v>391</v>
      </c>
      <c r="F3090" s="14" t="s">
        <v>6810</v>
      </c>
      <c r="G3090" s="14"/>
    </row>
    <row r="3091" spans="1:7" ht="24">
      <c r="A3091" s="14" t="s">
        <v>6798</v>
      </c>
      <c r="B3091" s="14" t="s">
        <v>6799</v>
      </c>
      <c r="C3091" s="14" t="s">
        <v>656</v>
      </c>
      <c r="D3091" s="14" t="s">
        <v>6800</v>
      </c>
      <c r="E3091" s="14" t="s">
        <v>6811</v>
      </c>
      <c r="F3091" s="14" t="s">
        <v>6812</v>
      </c>
      <c r="G3091" s="14"/>
    </row>
    <row r="3092" spans="1:7" ht="24">
      <c r="A3092" s="14" t="s">
        <v>6798</v>
      </c>
      <c r="B3092" s="14" t="s">
        <v>6799</v>
      </c>
      <c r="C3092" s="14" t="s">
        <v>656</v>
      </c>
      <c r="D3092" s="14" t="s">
        <v>6800</v>
      </c>
      <c r="E3092" s="14" t="s">
        <v>6813</v>
      </c>
      <c r="F3092" s="14" t="s">
        <v>6814</v>
      </c>
      <c r="G3092" s="14"/>
    </row>
    <row r="3093" spans="1:7" ht="24">
      <c r="A3093" s="14" t="s">
        <v>6798</v>
      </c>
      <c r="B3093" s="14" t="s">
        <v>6799</v>
      </c>
      <c r="C3093" s="14" t="s">
        <v>656</v>
      </c>
      <c r="D3093" s="14" t="s">
        <v>6800</v>
      </c>
      <c r="E3093" s="14" t="s">
        <v>6815</v>
      </c>
      <c r="F3093" s="14" t="s">
        <v>6816</v>
      </c>
      <c r="G3093" s="14"/>
    </row>
    <row r="3094" spans="1:7" ht="24">
      <c r="A3094" s="14" t="s">
        <v>6798</v>
      </c>
      <c r="B3094" s="14" t="s">
        <v>6799</v>
      </c>
      <c r="C3094" s="14" t="s">
        <v>659</v>
      </c>
      <c r="D3094" s="14" t="s">
        <v>6817</v>
      </c>
      <c r="E3094" s="14" t="s">
        <v>6818</v>
      </c>
      <c r="F3094" s="14" t="s">
        <v>6819</v>
      </c>
      <c r="G3094" s="14"/>
    </row>
    <row r="3095" spans="1:7" ht="36">
      <c r="A3095" s="14" t="s">
        <v>6798</v>
      </c>
      <c r="B3095" s="14" t="s">
        <v>6799</v>
      </c>
      <c r="C3095" s="14" t="s">
        <v>659</v>
      </c>
      <c r="D3095" s="14" t="s">
        <v>6817</v>
      </c>
      <c r="E3095" s="14" t="s">
        <v>6419</v>
      </c>
      <c r="F3095" s="14" t="s">
        <v>6820</v>
      </c>
      <c r="G3095" s="14"/>
    </row>
    <row r="3096" spans="1:7" ht="24">
      <c r="A3096" s="14" t="s">
        <v>6798</v>
      </c>
      <c r="B3096" s="14" t="s">
        <v>6799</v>
      </c>
      <c r="C3096" s="14" t="s">
        <v>659</v>
      </c>
      <c r="D3096" s="14" t="s">
        <v>6817</v>
      </c>
      <c r="E3096" s="14" t="s">
        <v>6821</v>
      </c>
      <c r="F3096" s="14" t="s">
        <v>6822</v>
      </c>
      <c r="G3096" s="14"/>
    </row>
    <row r="3097" spans="1:7" ht="24">
      <c r="A3097" s="14" t="s">
        <v>6798</v>
      </c>
      <c r="B3097" s="14" t="s">
        <v>6799</v>
      </c>
      <c r="C3097" s="14" t="s">
        <v>659</v>
      </c>
      <c r="D3097" s="14" t="s">
        <v>6817</v>
      </c>
      <c r="E3097" s="14" t="s">
        <v>6823</v>
      </c>
      <c r="F3097" s="14" t="s">
        <v>6824</v>
      </c>
      <c r="G3097" s="14"/>
    </row>
    <row r="3098" spans="1:7" ht="24">
      <c r="A3098" s="14" t="s">
        <v>6798</v>
      </c>
      <c r="B3098" s="14" t="s">
        <v>6799</v>
      </c>
      <c r="C3098" s="14" t="s">
        <v>659</v>
      </c>
      <c r="D3098" s="14" t="s">
        <v>6817</v>
      </c>
      <c r="E3098" s="14" t="s">
        <v>6825</v>
      </c>
      <c r="F3098" s="14" t="s">
        <v>6826</v>
      </c>
      <c r="G3098" s="14"/>
    </row>
    <row r="3099" spans="1:7" ht="24">
      <c r="A3099" s="14" t="s">
        <v>6798</v>
      </c>
      <c r="B3099" s="14" t="s">
        <v>6799</v>
      </c>
      <c r="C3099" s="14" t="s">
        <v>659</v>
      </c>
      <c r="D3099" s="14" t="s">
        <v>6817</v>
      </c>
      <c r="E3099" s="14" t="s">
        <v>101</v>
      </c>
      <c r="F3099" s="14" t="s">
        <v>6827</v>
      </c>
      <c r="G3099" s="14"/>
    </row>
    <row r="3100" spans="1:7" ht="24">
      <c r="A3100" s="14" t="s">
        <v>6798</v>
      </c>
      <c r="B3100" s="14" t="s">
        <v>6799</v>
      </c>
      <c r="C3100" s="14" t="s">
        <v>659</v>
      </c>
      <c r="D3100" s="14" t="s">
        <v>6817</v>
      </c>
      <c r="E3100" s="14" t="s">
        <v>6828</v>
      </c>
      <c r="F3100" s="14" t="s">
        <v>6829</v>
      </c>
      <c r="G3100" s="14"/>
    </row>
    <row r="3101" spans="1:7" ht="24">
      <c r="A3101" s="14" t="s">
        <v>6798</v>
      </c>
      <c r="B3101" s="14" t="s">
        <v>6799</v>
      </c>
      <c r="C3101" s="14" t="s">
        <v>659</v>
      </c>
      <c r="D3101" s="14" t="s">
        <v>6817</v>
      </c>
      <c r="E3101" s="14" t="s">
        <v>5344</v>
      </c>
      <c r="F3101" s="14" t="s">
        <v>6830</v>
      </c>
      <c r="G3101" s="14"/>
    </row>
    <row r="3102" spans="1:7" ht="24">
      <c r="A3102" s="14" t="s">
        <v>6798</v>
      </c>
      <c r="B3102" s="14" t="s">
        <v>6799</v>
      </c>
      <c r="C3102" s="14" t="s">
        <v>659</v>
      </c>
      <c r="D3102" s="14" t="s">
        <v>6817</v>
      </c>
      <c r="E3102" s="14" t="s">
        <v>6831</v>
      </c>
      <c r="F3102" s="14" t="s">
        <v>6832</v>
      </c>
      <c r="G3102" s="14"/>
    </row>
    <row r="3103" spans="1:7" ht="24">
      <c r="A3103" s="14" t="s">
        <v>6798</v>
      </c>
      <c r="B3103" s="14" t="s">
        <v>6799</v>
      </c>
      <c r="C3103" s="14" t="s">
        <v>659</v>
      </c>
      <c r="D3103" s="14" t="s">
        <v>6817</v>
      </c>
      <c r="E3103" s="14" t="s">
        <v>6833</v>
      </c>
      <c r="F3103" s="14" t="s">
        <v>6834</v>
      </c>
      <c r="G3103" s="14"/>
    </row>
    <row r="3104" spans="1:7" ht="24">
      <c r="A3104" s="14" t="s">
        <v>6798</v>
      </c>
      <c r="B3104" s="14" t="s">
        <v>6799</v>
      </c>
      <c r="C3104" s="14" t="s">
        <v>662</v>
      </c>
      <c r="D3104" s="14" t="s">
        <v>6835</v>
      </c>
      <c r="E3104" s="14" t="s">
        <v>6836</v>
      </c>
      <c r="F3104" s="14" t="s">
        <v>6837</v>
      </c>
      <c r="G3104" s="14"/>
    </row>
    <row r="3105" spans="1:7" ht="24">
      <c r="A3105" s="14" t="s">
        <v>6798</v>
      </c>
      <c r="B3105" s="14" t="s">
        <v>6799</v>
      </c>
      <c r="C3105" s="14" t="s">
        <v>662</v>
      </c>
      <c r="D3105" s="14" t="s">
        <v>6835</v>
      </c>
      <c r="E3105" s="14" t="s">
        <v>5144</v>
      </c>
      <c r="F3105" s="14" t="s">
        <v>6838</v>
      </c>
      <c r="G3105" s="14"/>
    </row>
    <row r="3106" spans="1:7" ht="24">
      <c r="A3106" s="14" t="s">
        <v>6798</v>
      </c>
      <c r="B3106" s="14" t="s">
        <v>6799</v>
      </c>
      <c r="C3106" s="14" t="s">
        <v>662</v>
      </c>
      <c r="D3106" s="14" t="s">
        <v>6835</v>
      </c>
      <c r="E3106" s="14" t="s">
        <v>1258</v>
      </c>
      <c r="F3106" s="14" t="s">
        <v>6839</v>
      </c>
      <c r="G3106" s="14"/>
    </row>
    <row r="3107" spans="1:7" ht="24">
      <c r="A3107" s="14" t="s">
        <v>6798</v>
      </c>
      <c r="B3107" s="14" t="s">
        <v>6799</v>
      </c>
      <c r="C3107" s="14" t="s">
        <v>662</v>
      </c>
      <c r="D3107" s="14" t="s">
        <v>6835</v>
      </c>
      <c r="E3107" s="14" t="s">
        <v>6840</v>
      </c>
      <c r="F3107" s="14" t="s">
        <v>6841</v>
      </c>
      <c r="G3107" s="14"/>
    </row>
    <row r="3108" spans="1:7" ht="24">
      <c r="A3108" s="14" t="s">
        <v>6798</v>
      </c>
      <c r="B3108" s="14" t="s">
        <v>6799</v>
      </c>
      <c r="C3108" s="14" t="s">
        <v>662</v>
      </c>
      <c r="D3108" s="14" t="s">
        <v>6835</v>
      </c>
      <c r="E3108" s="14" t="s">
        <v>6842</v>
      </c>
      <c r="F3108" s="14" t="s">
        <v>6843</v>
      </c>
      <c r="G3108" s="14"/>
    </row>
    <row r="3109" spans="1:7" ht="24">
      <c r="A3109" s="14" t="s">
        <v>6798</v>
      </c>
      <c r="B3109" s="14" t="s">
        <v>6799</v>
      </c>
      <c r="C3109" s="14" t="s">
        <v>662</v>
      </c>
      <c r="D3109" s="14" t="s">
        <v>6835</v>
      </c>
      <c r="E3109" s="14" t="s">
        <v>1007</v>
      </c>
      <c r="F3109" s="14" t="s">
        <v>6844</v>
      </c>
      <c r="G3109" s="14"/>
    </row>
    <row r="3110" spans="1:7" ht="24">
      <c r="A3110" s="14" t="s">
        <v>6798</v>
      </c>
      <c r="B3110" s="14" t="s">
        <v>6799</v>
      </c>
      <c r="C3110" s="14" t="s">
        <v>662</v>
      </c>
      <c r="D3110" s="14" t="s">
        <v>6835</v>
      </c>
      <c r="E3110" s="14" t="s">
        <v>6845</v>
      </c>
      <c r="F3110" s="14" t="s">
        <v>6846</v>
      </c>
      <c r="G3110" s="14"/>
    </row>
    <row r="3111" spans="1:7" ht="24">
      <c r="A3111" s="14" t="s">
        <v>6798</v>
      </c>
      <c r="B3111" s="14" t="s">
        <v>6799</v>
      </c>
      <c r="C3111" s="14" t="s">
        <v>662</v>
      </c>
      <c r="D3111" s="14" t="s">
        <v>6835</v>
      </c>
      <c r="E3111" s="14" t="s">
        <v>6847</v>
      </c>
      <c r="F3111" s="14" t="s">
        <v>6848</v>
      </c>
      <c r="G3111" s="14"/>
    </row>
    <row r="3112" spans="1:7" ht="24">
      <c r="A3112" s="14" t="s">
        <v>6798</v>
      </c>
      <c r="B3112" s="14" t="s">
        <v>6799</v>
      </c>
      <c r="C3112" s="14" t="s">
        <v>662</v>
      </c>
      <c r="D3112" s="14" t="s">
        <v>6835</v>
      </c>
      <c r="E3112" s="14" t="s">
        <v>6849</v>
      </c>
      <c r="F3112" s="14" t="s">
        <v>6850</v>
      </c>
      <c r="G3112" s="14"/>
    </row>
    <row r="3113" spans="1:7" ht="24">
      <c r="A3113" s="14" t="s">
        <v>6798</v>
      </c>
      <c r="B3113" s="14" t="s">
        <v>6799</v>
      </c>
      <c r="C3113" s="14" t="s">
        <v>662</v>
      </c>
      <c r="D3113" s="14" t="s">
        <v>6835</v>
      </c>
      <c r="E3113" s="14" t="s">
        <v>6851</v>
      </c>
      <c r="F3113" s="14" t="s">
        <v>6852</v>
      </c>
      <c r="G3113" s="14"/>
    </row>
    <row r="3114" spans="1:7" ht="24">
      <c r="A3114" s="14" t="s">
        <v>6798</v>
      </c>
      <c r="B3114" s="14" t="s">
        <v>6799</v>
      </c>
      <c r="C3114" s="14" t="s">
        <v>662</v>
      </c>
      <c r="D3114" s="14" t="s">
        <v>6835</v>
      </c>
      <c r="E3114" s="14" t="s">
        <v>5989</v>
      </c>
      <c r="F3114" s="14" t="s">
        <v>6853</v>
      </c>
      <c r="G3114" s="14"/>
    </row>
    <row r="3115" spans="1:7" ht="24">
      <c r="A3115" s="14" t="s">
        <v>6798</v>
      </c>
      <c r="B3115" s="14" t="s">
        <v>6799</v>
      </c>
      <c r="C3115" s="14" t="s">
        <v>662</v>
      </c>
      <c r="D3115" s="14" t="s">
        <v>6835</v>
      </c>
      <c r="E3115" s="14" t="s">
        <v>6854</v>
      </c>
      <c r="F3115" s="14" t="s">
        <v>6855</v>
      </c>
      <c r="G3115" s="14"/>
    </row>
    <row r="3116" spans="1:7" ht="24">
      <c r="A3116" s="14" t="s">
        <v>6798</v>
      </c>
      <c r="B3116" s="14" t="s">
        <v>6799</v>
      </c>
      <c r="C3116" s="14" t="s">
        <v>662</v>
      </c>
      <c r="D3116" s="14" t="s">
        <v>6835</v>
      </c>
      <c r="E3116" s="14" t="s">
        <v>6856</v>
      </c>
      <c r="F3116" s="14" t="s">
        <v>6857</v>
      </c>
      <c r="G3116" s="14"/>
    </row>
    <row r="3117" spans="1:7" ht="24">
      <c r="A3117" s="14" t="s">
        <v>6798</v>
      </c>
      <c r="B3117" s="14" t="s">
        <v>6799</v>
      </c>
      <c r="C3117" s="14" t="s">
        <v>662</v>
      </c>
      <c r="D3117" s="14" t="s">
        <v>6835</v>
      </c>
      <c r="E3117" s="14" t="s">
        <v>6858</v>
      </c>
      <c r="F3117" s="14" t="s">
        <v>6859</v>
      </c>
      <c r="G3117" s="14"/>
    </row>
    <row r="3118" spans="1:7" ht="24">
      <c r="A3118" s="14" t="s">
        <v>6798</v>
      </c>
      <c r="B3118" s="14" t="s">
        <v>6799</v>
      </c>
      <c r="C3118" s="14" t="s">
        <v>662</v>
      </c>
      <c r="D3118" s="14" t="s">
        <v>6835</v>
      </c>
      <c r="E3118" s="14" t="s">
        <v>6860</v>
      </c>
      <c r="F3118" s="14" t="s">
        <v>6861</v>
      </c>
      <c r="G3118" s="14"/>
    </row>
    <row r="3119" spans="1:7" ht="24">
      <c r="A3119" s="14" t="s">
        <v>6798</v>
      </c>
      <c r="B3119" s="14" t="s">
        <v>6799</v>
      </c>
      <c r="C3119" s="14" t="s">
        <v>662</v>
      </c>
      <c r="D3119" s="14" t="s">
        <v>6835</v>
      </c>
      <c r="E3119" s="14" t="s">
        <v>6862</v>
      </c>
      <c r="F3119" s="14" t="s">
        <v>6863</v>
      </c>
      <c r="G3119" s="14"/>
    </row>
    <row r="3120" spans="1:7" ht="24">
      <c r="A3120" s="14" t="s">
        <v>6798</v>
      </c>
      <c r="B3120" s="14" t="s">
        <v>6799</v>
      </c>
      <c r="C3120" s="14" t="s">
        <v>662</v>
      </c>
      <c r="D3120" s="14" t="s">
        <v>6835</v>
      </c>
      <c r="E3120" s="14" t="s">
        <v>6864</v>
      </c>
      <c r="F3120" s="14" t="s">
        <v>6865</v>
      </c>
      <c r="G3120" s="14"/>
    </row>
    <row r="3121" spans="1:7" ht="24">
      <c r="A3121" s="14" t="s">
        <v>6798</v>
      </c>
      <c r="B3121" s="14" t="s">
        <v>6799</v>
      </c>
      <c r="C3121" s="14" t="s">
        <v>662</v>
      </c>
      <c r="D3121" s="14" t="s">
        <v>6835</v>
      </c>
      <c r="E3121" s="14" t="s">
        <v>6866</v>
      </c>
      <c r="F3121" s="14" t="s">
        <v>6867</v>
      </c>
      <c r="G3121" s="14"/>
    </row>
    <row r="3122" spans="1:7" ht="24">
      <c r="A3122" s="14" t="s">
        <v>6798</v>
      </c>
      <c r="B3122" s="14" t="s">
        <v>6799</v>
      </c>
      <c r="C3122" s="14" t="s">
        <v>662</v>
      </c>
      <c r="D3122" s="14" t="s">
        <v>6835</v>
      </c>
      <c r="E3122" s="14" t="s">
        <v>6868</v>
      </c>
      <c r="F3122" s="14" t="s">
        <v>6869</v>
      </c>
      <c r="G3122" s="14"/>
    </row>
    <row r="3123" spans="1:7" ht="24">
      <c r="A3123" s="14" t="s">
        <v>6798</v>
      </c>
      <c r="B3123" s="14" t="s">
        <v>6799</v>
      </c>
      <c r="C3123" s="14" t="s">
        <v>662</v>
      </c>
      <c r="D3123" s="14" t="s">
        <v>6835</v>
      </c>
      <c r="E3123" s="14" t="s">
        <v>971</v>
      </c>
      <c r="F3123" s="14" t="s">
        <v>6870</v>
      </c>
      <c r="G3123" s="14"/>
    </row>
    <row r="3124" spans="1:7" ht="36">
      <c r="A3124" s="14" t="s">
        <v>6798</v>
      </c>
      <c r="B3124" s="14" t="s">
        <v>6799</v>
      </c>
      <c r="C3124" s="14" t="s">
        <v>665</v>
      </c>
      <c r="D3124" s="14" t="s">
        <v>6871</v>
      </c>
      <c r="E3124" s="14" t="s">
        <v>6872</v>
      </c>
      <c r="F3124" s="14" t="s">
        <v>6873</v>
      </c>
      <c r="G3124" s="14"/>
    </row>
    <row r="3125" spans="1:7" ht="36">
      <c r="A3125" s="14" t="s">
        <v>6798</v>
      </c>
      <c r="B3125" s="14" t="s">
        <v>6799</v>
      </c>
      <c r="C3125" s="14" t="s">
        <v>665</v>
      </c>
      <c r="D3125" s="14" t="s">
        <v>6871</v>
      </c>
      <c r="E3125" s="14" t="s">
        <v>6874</v>
      </c>
      <c r="F3125" s="14" t="s">
        <v>6875</v>
      </c>
      <c r="G3125" s="14"/>
    </row>
    <row r="3126" spans="1:7" ht="36">
      <c r="A3126" s="14" t="s">
        <v>6798</v>
      </c>
      <c r="B3126" s="14" t="s">
        <v>6799</v>
      </c>
      <c r="C3126" s="14" t="s">
        <v>665</v>
      </c>
      <c r="D3126" s="14" t="s">
        <v>6871</v>
      </c>
      <c r="E3126" s="14" t="s">
        <v>6876</v>
      </c>
      <c r="F3126" s="14" t="s">
        <v>6877</v>
      </c>
      <c r="G3126" s="14"/>
    </row>
    <row r="3127" spans="1:7" ht="36">
      <c r="A3127" s="14" t="s">
        <v>6798</v>
      </c>
      <c r="B3127" s="14" t="s">
        <v>6799</v>
      </c>
      <c r="C3127" s="14" t="s">
        <v>665</v>
      </c>
      <c r="D3127" s="14" t="s">
        <v>6871</v>
      </c>
      <c r="E3127" s="14" t="s">
        <v>6878</v>
      </c>
      <c r="F3127" s="14" t="s">
        <v>6879</v>
      </c>
      <c r="G3127" s="14"/>
    </row>
    <row r="3128" spans="1:7" ht="36">
      <c r="A3128" s="14" t="s">
        <v>6798</v>
      </c>
      <c r="B3128" s="14" t="s">
        <v>6799</v>
      </c>
      <c r="C3128" s="14" t="s">
        <v>665</v>
      </c>
      <c r="D3128" s="14" t="s">
        <v>6871</v>
      </c>
      <c r="E3128" s="14" t="s">
        <v>6880</v>
      </c>
      <c r="F3128" s="14" t="s">
        <v>6881</v>
      </c>
      <c r="G3128" s="14"/>
    </row>
    <row r="3129" spans="1:7" ht="36">
      <c r="A3129" s="14" t="s">
        <v>6798</v>
      </c>
      <c r="B3129" s="14" t="s">
        <v>6799</v>
      </c>
      <c r="C3129" s="14" t="s">
        <v>665</v>
      </c>
      <c r="D3129" s="14" t="s">
        <v>6871</v>
      </c>
      <c r="E3129" s="14" t="s">
        <v>6882</v>
      </c>
      <c r="F3129" s="14" t="s">
        <v>6883</v>
      </c>
      <c r="G3129" s="14"/>
    </row>
    <row r="3130" spans="1:7" ht="36">
      <c r="A3130" s="14" t="s">
        <v>6798</v>
      </c>
      <c r="B3130" s="14" t="s">
        <v>6799</v>
      </c>
      <c r="C3130" s="14" t="s">
        <v>665</v>
      </c>
      <c r="D3130" s="14" t="s">
        <v>6871</v>
      </c>
      <c r="E3130" s="14" t="s">
        <v>6884</v>
      </c>
      <c r="F3130" s="14" t="s">
        <v>6885</v>
      </c>
      <c r="G3130" s="14"/>
    </row>
    <row r="3131" spans="1:7" ht="36">
      <c r="A3131" s="14" t="s">
        <v>6798</v>
      </c>
      <c r="B3131" s="14" t="s">
        <v>6799</v>
      </c>
      <c r="C3131" s="14" t="s">
        <v>665</v>
      </c>
      <c r="D3131" s="14" t="s">
        <v>6871</v>
      </c>
      <c r="E3131" s="14" t="s">
        <v>2076</v>
      </c>
      <c r="F3131" s="14" t="s">
        <v>6886</v>
      </c>
      <c r="G3131" s="14"/>
    </row>
    <row r="3132" spans="1:7" ht="36">
      <c r="A3132" s="14" t="s">
        <v>6798</v>
      </c>
      <c r="B3132" s="14" t="s">
        <v>6799</v>
      </c>
      <c r="C3132" s="14" t="s">
        <v>665</v>
      </c>
      <c r="D3132" s="14" t="s">
        <v>6871</v>
      </c>
      <c r="E3132" s="14" t="s">
        <v>6887</v>
      </c>
      <c r="F3132" s="14" t="s">
        <v>6888</v>
      </c>
      <c r="G3132" s="14"/>
    </row>
    <row r="3133" spans="1:7" ht="36">
      <c r="A3133" s="14" t="s">
        <v>6798</v>
      </c>
      <c r="B3133" s="14" t="s">
        <v>6799</v>
      </c>
      <c r="C3133" s="14" t="s">
        <v>665</v>
      </c>
      <c r="D3133" s="14" t="s">
        <v>6871</v>
      </c>
      <c r="E3133" s="14" t="s">
        <v>6889</v>
      </c>
      <c r="F3133" s="14" t="s">
        <v>6890</v>
      </c>
      <c r="G3133" s="14"/>
    </row>
    <row r="3134" spans="1:7" ht="36">
      <c r="A3134" s="14" t="s">
        <v>6798</v>
      </c>
      <c r="B3134" s="14" t="s">
        <v>6799</v>
      </c>
      <c r="C3134" s="14" t="s">
        <v>665</v>
      </c>
      <c r="D3134" s="14" t="s">
        <v>6871</v>
      </c>
      <c r="E3134" s="14" t="s">
        <v>6891</v>
      </c>
      <c r="F3134" s="14" t="s">
        <v>6892</v>
      </c>
      <c r="G3134" s="14"/>
    </row>
    <row r="3135" spans="1:7" ht="36">
      <c r="A3135" s="14" t="s">
        <v>6798</v>
      </c>
      <c r="B3135" s="14" t="s">
        <v>6799</v>
      </c>
      <c r="C3135" s="14" t="s">
        <v>665</v>
      </c>
      <c r="D3135" s="14" t="s">
        <v>6871</v>
      </c>
      <c r="E3135" s="14" t="s">
        <v>4581</v>
      </c>
      <c r="F3135" s="14" t="s">
        <v>6893</v>
      </c>
      <c r="G3135" s="14"/>
    </row>
    <row r="3136" spans="1:7" ht="36">
      <c r="A3136" s="14" t="s">
        <v>6798</v>
      </c>
      <c r="B3136" s="14" t="s">
        <v>6799</v>
      </c>
      <c r="C3136" s="14" t="s">
        <v>665</v>
      </c>
      <c r="D3136" s="14" t="s">
        <v>6871</v>
      </c>
      <c r="E3136" s="14" t="s">
        <v>6353</v>
      </c>
      <c r="F3136" s="14" t="s">
        <v>6894</v>
      </c>
      <c r="G3136" s="14"/>
    </row>
    <row r="3137" spans="1:7" ht="24">
      <c r="A3137" s="14" t="s">
        <v>6798</v>
      </c>
      <c r="B3137" s="14" t="s">
        <v>6799</v>
      </c>
      <c r="C3137" s="14" t="s">
        <v>668</v>
      </c>
      <c r="D3137" s="14" t="s">
        <v>6895</v>
      </c>
      <c r="E3137" s="14" t="s">
        <v>6896</v>
      </c>
      <c r="F3137" s="14" t="s">
        <v>6897</v>
      </c>
      <c r="G3137" s="14"/>
    </row>
    <row r="3138" spans="1:7" ht="24">
      <c r="A3138" s="14" t="s">
        <v>6798</v>
      </c>
      <c r="B3138" s="14" t="s">
        <v>6799</v>
      </c>
      <c r="C3138" s="14" t="s">
        <v>668</v>
      </c>
      <c r="D3138" s="14" t="s">
        <v>6895</v>
      </c>
      <c r="E3138" s="14" t="s">
        <v>6898</v>
      </c>
      <c r="F3138" s="14" t="s">
        <v>6899</v>
      </c>
      <c r="G3138" s="14"/>
    </row>
    <row r="3139" spans="1:7" ht="24">
      <c r="A3139" s="14" t="s">
        <v>6798</v>
      </c>
      <c r="B3139" s="14" t="s">
        <v>6799</v>
      </c>
      <c r="C3139" s="14" t="s">
        <v>668</v>
      </c>
      <c r="D3139" s="14" t="s">
        <v>6895</v>
      </c>
      <c r="E3139" s="14" t="s">
        <v>6900</v>
      </c>
      <c r="F3139" s="14" t="s">
        <v>6901</v>
      </c>
      <c r="G3139" s="14"/>
    </row>
    <row r="3140" spans="1:7" ht="24">
      <c r="A3140" s="14" t="s">
        <v>6798</v>
      </c>
      <c r="B3140" s="14" t="s">
        <v>6799</v>
      </c>
      <c r="C3140" s="14" t="s">
        <v>668</v>
      </c>
      <c r="D3140" s="14" t="s">
        <v>6895</v>
      </c>
      <c r="E3140" s="14" t="s">
        <v>6902</v>
      </c>
      <c r="F3140" s="14" t="s">
        <v>6903</v>
      </c>
      <c r="G3140" s="14"/>
    </row>
    <row r="3141" spans="1:7" ht="24">
      <c r="A3141" s="14" t="s">
        <v>6798</v>
      </c>
      <c r="B3141" s="14" t="s">
        <v>6799</v>
      </c>
      <c r="C3141" s="14" t="s">
        <v>668</v>
      </c>
      <c r="D3141" s="14" t="s">
        <v>6895</v>
      </c>
      <c r="E3141" s="14" t="s">
        <v>6904</v>
      </c>
      <c r="F3141" s="14" t="s">
        <v>6905</v>
      </c>
      <c r="G3141" s="14"/>
    </row>
    <row r="3142" spans="1:7" ht="24">
      <c r="A3142" s="14" t="s">
        <v>6798</v>
      </c>
      <c r="B3142" s="14" t="s">
        <v>6799</v>
      </c>
      <c r="C3142" s="14" t="s">
        <v>668</v>
      </c>
      <c r="D3142" s="14" t="s">
        <v>6895</v>
      </c>
      <c r="E3142" s="14" t="s">
        <v>6906</v>
      </c>
      <c r="F3142" s="14" t="s">
        <v>6907</v>
      </c>
      <c r="G3142" s="14"/>
    </row>
    <row r="3143" spans="1:7" ht="24">
      <c r="A3143" s="14" t="s">
        <v>6798</v>
      </c>
      <c r="B3143" s="14" t="s">
        <v>6799</v>
      </c>
      <c r="C3143" s="14" t="s">
        <v>668</v>
      </c>
      <c r="D3143" s="14" t="s">
        <v>6895</v>
      </c>
      <c r="E3143" s="14" t="s">
        <v>6908</v>
      </c>
      <c r="F3143" s="14" t="s">
        <v>6909</v>
      </c>
      <c r="G3143" s="14"/>
    </row>
    <row r="3144" spans="1:7" ht="24">
      <c r="A3144" s="14" t="s">
        <v>6798</v>
      </c>
      <c r="B3144" s="14" t="s">
        <v>6799</v>
      </c>
      <c r="C3144" s="14" t="s">
        <v>668</v>
      </c>
      <c r="D3144" s="14" t="s">
        <v>6895</v>
      </c>
      <c r="E3144" s="14" t="s">
        <v>5563</v>
      </c>
      <c r="F3144" s="14" t="s">
        <v>6910</v>
      </c>
      <c r="G3144" s="14"/>
    </row>
    <row r="3145" spans="1:7" ht="24">
      <c r="A3145" s="14" t="s">
        <v>6798</v>
      </c>
      <c r="B3145" s="14" t="s">
        <v>6799</v>
      </c>
      <c r="C3145" s="14" t="s">
        <v>668</v>
      </c>
      <c r="D3145" s="14" t="s">
        <v>6895</v>
      </c>
      <c r="E3145" s="14" t="s">
        <v>1055</v>
      </c>
      <c r="F3145" s="14" t="s">
        <v>6911</v>
      </c>
      <c r="G3145" s="14"/>
    </row>
    <row r="3146" spans="1:7" ht="36">
      <c r="A3146" s="14" t="s">
        <v>6798</v>
      </c>
      <c r="B3146" s="14" t="s">
        <v>6799</v>
      </c>
      <c r="C3146" s="14" t="s">
        <v>671</v>
      </c>
      <c r="D3146" s="14" t="s">
        <v>6912</v>
      </c>
      <c r="E3146" s="14" t="s">
        <v>6913</v>
      </c>
      <c r="F3146" s="14" t="s">
        <v>6914</v>
      </c>
      <c r="G3146" s="14"/>
    </row>
    <row r="3147" spans="1:7" ht="36">
      <c r="A3147" s="14" t="s">
        <v>6798</v>
      </c>
      <c r="B3147" s="14" t="s">
        <v>6799</v>
      </c>
      <c r="C3147" s="14" t="s">
        <v>671</v>
      </c>
      <c r="D3147" s="14" t="s">
        <v>6912</v>
      </c>
      <c r="E3147" s="14" t="s">
        <v>6915</v>
      </c>
      <c r="F3147" s="14" t="s">
        <v>6916</v>
      </c>
      <c r="G3147" s="14"/>
    </row>
    <row r="3148" spans="1:7" ht="36">
      <c r="A3148" s="14" t="s">
        <v>6798</v>
      </c>
      <c r="B3148" s="14" t="s">
        <v>6799</v>
      </c>
      <c r="C3148" s="14" t="s">
        <v>671</v>
      </c>
      <c r="D3148" s="14" t="s">
        <v>6912</v>
      </c>
      <c r="E3148" s="14" t="s">
        <v>6917</v>
      </c>
      <c r="F3148" s="14" t="s">
        <v>6918</v>
      </c>
      <c r="G3148" s="14"/>
    </row>
    <row r="3149" spans="1:7" ht="36">
      <c r="A3149" s="14" t="s">
        <v>6798</v>
      </c>
      <c r="B3149" s="14" t="s">
        <v>6799</v>
      </c>
      <c r="C3149" s="14" t="s">
        <v>671</v>
      </c>
      <c r="D3149" s="14" t="s">
        <v>6912</v>
      </c>
      <c r="E3149" s="14" t="s">
        <v>6919</v>
      </c>
      <c r="F3149" s="14" t="s">
        <v>6920</v>
      </c>
      <c r="G3149" s="14"/>
    </row>
    <row r="3150" spans="1:7" ht="36">
      <c r="A3150" s="14" t="s">
        <v>6798</v>
      </c>
      <c r="B3150" s="14" t="s">
        <v>6799</v>
      </c>
      <c r="C3150" s="14" t="s">
        <v>671</v>
      </c>
      <c r="D3150" s="14" t="s">
        <v>6912</v>
      </c>
      <c r="E3150" s="14" t="s">
        <v>3153</v>
      </c>
      <c r="F3150" s="14" t="s">
        <v>6921</v>
      </c>
      <c r="G3150" s="14"/>
    </row>
    <row r="3151" spans="1:7" ht="36">
      <c r="A3151" s="14" t="s">
        <v>6798</v>
      </c>
      <c r="B3151" s="14" t="s">
        <v>6799</v>
      </c>
      <c r="C3151" s="14" t="s">
        <v>671</v>
      </c>
      <c r="D3151" s="14" t="s">
        <v>6912</v>
      </c>
      <c r="E3151" s="14" t="s">
        <v>1853</v>
      </c>
      <c r="F3151" s="14" t="s">
        <v>6922</v>
      </c>
      <c r="G3151" s="14"/>
    </row>
    <row r="3152" spans="1:7" ht="36">
      <c r="A3152" s="14" t="s">
        <v>6798</v>
      </c>
      <c r="B3152" s="14" t="s">
        <v>6799</v>
      </c>
      <c r="C3152" s="14" t="s">
        <v>671</v>
      </c>
      <c r="D3152" s="14" t="s">
        <v>6912</v>
      </c>
      <c r="E3152" s="14" t="s">
        <v>6923</v>
      </c>
      <c r="F3152" s="14" t="s">
        <v>6924</v>
      </c>
      <c r="G3152" s="14"/>
    </row>
    <row r="3153" spans="1:7" ht="36">
      <c r="A3153" s="14" t="s">
        <v>6798</v>
      </c>
      <c r="B3153" s="14" t="s">
        <v>6799</v>
      </c>
      <c r="C3153" s="14" t="s">
        <v>671</v>
      </c>
      <c r="D3153" s="14" t="s">
        <v>6912</v>
      </c>
      <c r="E3153" s="14" t="s">
        <v>6925</v>
      </c>
      <c r="F3153" s="14" t="s">
        <v>6926</v>
      </c>
      <c r="G3153" s="14"/>
    </row>
    <row r="3154" spans="1:7" ht="36">
      <c r="A3154" s="14" t="s">
        <v>6798</v>
      </c>
      <c r="B3154" s="14" t="s">
        <v>6799</v>
      </c>
      <c r="C3154" s="14" t="s">
        <v>671</v>
      </c>
      <c r="D3154" s="14" t="s">
        <v>6912</v>
      </c>
      <c r="E3154" s="14" t="s">
        <v>6927</v>
      </c>
      <c r="F3154" s="14" t="s">
        <v>6928</v>
      </c>
      <c r="G3154" s="14"/>
    </row>
    <row r="3155" spans="1:7" ht="36">
      <c r="A3155" s="14" t="s">
        <v>6798</v>
      </c>
      <c r="B3155" s="14" t="s">
        <v>6799</v>
      </c>
      <c r="C3155" s="14" t="s">
        <v>671</v>
      </c>
      <c r="D3155" s="14" t="s">
        <v>6912</v>
      </c>
      <c r="E3155" s="14" t="s">
        <v>6929</v>
      </c>
      <c r="F3155" s="14" t="s">
        <v>6930</v>
      </c>
      <c r="G3155" s="14"/>
    </row>
    <row r="3156" spans="1:7" ht="36">
      <c r="A3156" s="14" t="s">
        <v>6798</v>
      </c>
      <c r="B3156" s="14" t="s">
        <v>6799</v>
      </c>
      <c r="C3156" s="14" t="s">
        <v>671</v>
      </c>
      <c r="D3156" s="14" t="s">
        <v>6912</v>
      </c>
      <c r="E3156" s="14" t="s">
        <v>4176</v>
      </c>
      <c r="F3156" s="14" t="s">
        <v>6931</v>
      </c>
      <c r="G3156" s="14"/>
    </row>
    <row r="3157" spans="1:7" ht="36">
      <c r="A3157" s="14" t="s">
        <v>6798</v>
      </c>
      <c r="B3157" s="14" t="s">
        <v>6799</v>
      </c>
      <c r="C3157" s="14" t="s">
        <v>671</v>
      </c>
      <c r="D3157" s="14" t="s">
        <v>6912</v>
      </c>
      <c r="E3157" s="14" t="s">
        <v>6932</v>
      </c>
      <c r="F3157" s="14" t="s">
        <v>6933</v>
      </c>
      <c r="G3157" s="14"/>
    </row>
    <row r="3158" spans="1:7" ht="36">
      <c r="A3158" s="14" t="s">
        <v>6798</v>
      </c>
      <c r="B3158" s="14" t="s">
        <v>6799</v>
      </c>
      <c r="C3158" s="14" t="s">
        <v>671</v>
      </c>
      <c r="D3158" s="14" t="s">
        <v>6912</v>
      </c>
      <c r="E3158" s="14" t="s">
        <v>6934</v>
      </c>
      <c r="F3158" s="14" t="s">
        <v>6935</v>
      </c>
      <c r="G3158" s="14"/>
    </row>
    <row r="3159" spans="1:7" ht="24">
      <c r="A3159" s="14" t="s">
        <v>6798</v>
      </c>
      <c r="B3159" s="14" t="s">
        <v>6799</v>
      </c>
      <c r="C3159" s="14" t="s">
        <v>674</v>
      </c>
      <c r="D3159" s="14" t="s">
        <v>6936</v>
      </c>
      <c r="E3159" s="14" t="s">
        <v>6937</v>
      </c>
      <c r="F3159" s="14" t="s">
        <v>6938</v>
      </c>
      <c r="G3159" s="14"/>
    </row>
    <row r="3160" spans="1:7" ht="24">
      <c r="A3160" s="14" t="s">
        <v>6798</v>
      </c>
      <c r="B3160" s="14" t="s">
        <v>6799</v>
      </c>
      <c r="C3160" s="14" t="s">
        <v>674</v>
      </c>
      <c r="D3160" s="14" t="s">
        <v>6936</v>
      </c>
      <c r="E3160" s="14" t="s">
        <v>6939</v>
      </c>
      <c r="F3160" s="14" t="s">
        <v>6940</v>
      </c>
      <c r="G3160" s="14"/>
    </row>
    <row r="3161" spans="1:7" ht="24">
      <c r="A3161" s="14" t="s">
        <v>6798</v>
      </c>
      <c r="B3161" s="14" t="s">
        <v>6799</v>
      </c>
      <c r="C3161" s="14" t="s">
        <v>674</v>
      </c>
      <c r="D3161" s="14" t="s">
        <v>6936</v>
      </c>
      <c r="E3161" s="14" t="s">
        <v>5813</v>
      </c>
      <c r="F3161" s="14" t="s">
        <v>6941</v>
      </c>
      <c r="G3161" s="14"/>
    </row>
    <row r="3162" spans="1:7" ht="24">
      <c r="A3162" s="14" t="s">
        <v>6798</v>
      </c>
      <c r="B3162" s="14" t="s">
        <v>6799</v>
      </c>
      <c r="C3162" s="14" t="s">
        <v>674</v>
      </c>
      <c r="D3162" s="14" t="s">
        <v>6936</v>
      </c>
      <c r="E3162" s="14" t="s">
        <v>6942</v>
      </c>
      <c r="F3162" s="14" t="s">
        <v>6943</v>
      </c>
      <c r="G3162" s="14"/>
    </row>
    <row r="3163" spans="1:7" ht="24">
      <c r="A3163" s="14" t="s">
        <v>6798</v>
      </c>
      <c r="B3163" s="14" t="s">
        <v>6799</v>
      </c>
      <c r="C3163" s="14" t="s">
        <v>674</v>
      </c>
      <c r="D3163" s="14" t="s">
        <v>6936</v>
      </c>
      <c r="E3163" s="14" t="s">
        <v>6944</v>
      </c>
      <c r="F3163" s="14" t="s">
        <v>6945</v>
      </c>
      <c r="G3163" s="14"/>
    </row>
    <row r="3164" spans="1:7" ht="24">
      <c r="A3164" s="14" t="s">
        <v>6798</v>
      </c>
      <c r="B3164" s="14" t="s">
        <v>6799</v>
      </c>
      <c r="C3164" s="14" t="s">
        <v>674</v>
      </c>
      <c r="D3164" s="14" t="s">
        <v>6936</v>
      </c>
      <c r="E3164" s="14" t="s">
        <v>6946</v>
      </c>
      <c r="F3164" s="14" t="s">
        <v>6947</v>
      </c>
      <c r="G3164" s="14"/>
    </row>
    <row r="3165" spans="1:7" ht="24">
      <c r="A3165" s="14" t="s">
        <v>6798</v>
      </c>
      <c r="B3165" s="14" t="s">
        <v>6799</v>
      </c>
      <c r="C3165" s="14" t="s">
        <v>674</v>
      </c>
      <c r="D3165" s="14" t="s">
        <v>6936</v>
      </c>
      <c r="E3165" s="14" t="s">
        <v>6948</v>
      </c>
      <c r="F3165" s="14" t="s">
        <v>6949</v>
      </c>
      <c r="G3165" s="14"/>
    </row>
    <row r="3166" spans="1:7" ht="24">
      <c r="A3166" s="14" t="s">
        <v>6798</v>
      </c>
      <c r="B3166" s="14" t="s">
        <v>6799</v>
      </c>
      <c r="C3166" s="14" t="s">
        <v>674</v>
      </c>
      <c r="D3166" s="14" t="s">
        <v>6936</v>
      </c>
      <c r="E3166" s="14" t="s">
        <v>6950</v>
      </c>
      <c r="F3166" s="14" t="s">
        <v>6951</v>
      </c>
      <c r="G3166" s="14"/>
    </row>
    <row r="3167" spans="1:7" ht="24">
      <c r="A3167" s="14" t="s">
        <v>6798</v>
      </c>
      <c r="B3167" s="14" t="s">
        <v>6799</v>
      </c>
      <c r="C3167" s="14" t="s">
        <v>674</v>
      </c>
      <c r="D3167" s="14" t="s">
        <v>6936</v>
      </c>
      <c r="E3167" s="14" t="s">
        <v>6952</v>
      </c>
      <c r="F3167" s="14" t="s">
        <v>6953</v>
      </c>
      <c r="G3167" s="14"/>
    </row>
    <row r="3168" spans="1:7" ht="24">
      <c r="A3168" s="14" t="s">
        <v>6798</v>
      </c>
      <c r="B3168" s="14" t="s">
        <v>6799</v>
      </c>
      <c r="C3168" s="14" t="s">
        <v>674</v>
      </c>
      <c r="D3168" s="14" t="s">
        <v>6936</v>
      </c>
      <c r="E3168" s="14" t="s">
        <v>6954</v>
      </c>
      <c r="F3168" s="14" t="s">
        <v>6955</v>
      </c>
      <c r="G3168" s="14"/>
    </row>
    <row r="3169" spans="1:7" ht="24">
      <c r="A3169" s="14" t="s">
        <v>6798</v>
      </c>
      <c r="B3169" s="14" t="s">
        <v>6799</v>
      </c>
      <c r="C3169" s="14" t="s">
        <v>674</v>
      </c>
      <c r="D3169" s="14" t="s">
        <v>6936</v>
      </c>
      <c r="E3169" s="14" t="s">
        <v>6956</v>
      </c>
      <c r="F3169" s="14" t="s">
        <v>6957</v>
      </c>
      <c r="G3169" s="14"/>
    </row>
    <row r="3170" spans="1:7" ht="24">
      <c r="A3170" s="14" t="s">
        <v>6798</v>
      </c>
      <c r="B3170" s="14" t="s">
        <v>6799</v>
      </c>
      <c r="C3170" s="14" t="s">
        <v>674</v>
      </c>
      <c r="D3170" s="14" t="s">
        <v>6936</v>
      </c>
      <c r="E3170" s="14" t="s">
        <v>6958</v>
      </c>
      <c r="F3170" s="14" t="s">
        <v>6959</v>
      </c>
      <c r="G3170" s="14"/>
    </row>
    <row r="3171" spans="1:7" ht="24">
      <c r="A3171" s="14" t="s">
        <v>6798</v>
      </c>
      <c r="B3171" s="14" t="s">
        <v>6799</v>
      </c>
      <c r="C3171" s="14" t="s">
        <v>674</v>
      </c>
      <c r="D3171" s="14" t="s">
        <v>6936</v>
      </c>
      <c r="E3171" s="14" t="s">
        <v>6960</v>
      </c>
      <c r="F3171" s="14" t="s">
        <v>6961</v>
      </c>
      <c r="G3171" s="14"/>
    </row>
    <row r="3172" spans="1:7" ht="24">
      <c r="A3172" s="14" t="s">
        <v>6798</v>
      </c>
      <c r="B3172" s="14" t="s">
        <v>6799</v>
      </c>
      <c r="C3172" s="14" t="s">
        <v>674</v>
      </c>
      <c r="D3172" s="14" t="s">
        <v>6936</v>
      </c>
      <c r="E3172" s="14" t="s">
        <v>1538</v>
      </c>
      <c r="F3172" s="14" t="s">
        <v>6962</v>
      </c>
      <c r="G3172" s="14"/>
    </row>
    <row r="3173" spans="1:7" ht="24">
      <c r="A3173" s="14" t="s">
        <v>6798</v>
      </c>
      <c r="B3173" s="14" t="s">
        <v>6799</v>
      </c>
      <c r="C3173" s="14" t="s">
        <v>674</v>
      </c>
      <c r="D3173" s="14" t="s">
        <v>6936</v>
      </c>
      <c r="E3173" s="14" t="s">
        <v>6963</v>
      </c>
      <c r="F3173" s="14" t="s">
        <v>6964</v>
      </c>
      <c r="G3173" s="14"/>
    </row>
    <row r="3174" spans="1:7" ht="24">
      <c r="A3174" s="14" t="s">
        <v>6798</v>
      </c>
      <c r="B3174" s="14" t="s">
        <v>6799</v>
      </c>
      <c r="C3174" s="14" t="s">
        <v>674</v>
      </c>
      <c r="D3174" s="14" t="s">
        <v>6936</v>
      </c>
      <c r="E3174" s="14" t="s">
        <v>6965</v>
      </c>
      <c r="F3174" s="14" t="s">
        <v>6966</v>
      </c>
      <c r="G3174" s="14"/>
    </row>
    <row r="3175" spans="1:7" ht="24">
      <c r="A3175" s="14" t="s">
        <v>6798</v>
      </c>
      <c r="B3175" s="14" t="s">
        <v>6799</v>
      </c>
      <c r="C3175" s="14" t="s">
        <v>674</v>
      </c>
      <c r="D3175" s="14" t="s">
        <v>6936</v>
      </c>
      <c r="E3175" s="14" t="s">
        <v>2980</v>
      </c>
      <c r="F3175" s="14" t="s">
        <v>6967</v>
      </c>
      <c r="G3175" s="14"/>
    </row>
    <row r="3176" spans="1:7" ht="36">
      <c r="A3176" s="14" t="s">
        <v>6798</v>
      </c>
      <c r="B3176" s="14" t="s">
        <v>6799</v>
      </c>
      <c r="C3176" s="14" t="s">
        <v>677</v>
      </c>
      <c r="D3176" s="14" t="s">
        <v>6968</v>
      </c>
      <c r="E3176" s="14" t="s">
        <v>6969</v>
      </c>
      <c r="F3176" s="14" t="s">
        <v>6970</v>
      </c>
      <c r="G3176" s="14"/>
    </row>
    <row r="3177" spans="1:7" ht="36">
      <c r="A3177" s="14" t="s">
        <v>6798</v>
      </c>
      <c r="B3177" s="14" t="s">
        <v>6799</v>
      </c>
      <c r="C3177" s="14" t="s">
        <v>677</v>
      </c>
      <c r="D3177" s="14" t="s">
        <v>6968</v>
      </c>
      <c r="E3177" s="14" t="s">
        <v>6971</v>
      </c>
      <c r="F3177" s="14" t="s">
        <v>6972</v>
      </c>
      <c r="G3177" s="14"/>
    </row>
    <row r="3178" spans="1:7" ht="36">
      <c r="A3178" s="14" t="s">
        <v>6798</v>
      </c>
      <c r="B3178" s="14" t="s">
        <v>6799</v>
      </c>
      <c r="C3178" s="14" t="s">
        <v>677</v>
      </c>
      <c r="D3178" s="14" t="s">
        <v>6968</v>
      </c>
      <c r="E3178" s="14" t="s">
        <v>1307</v>
      </c>
      <c r="F3178" s="14" t="s">
        <v>6973</v>
      </c>
      <c r="G3178" s="14"/>
    </row>
    <row r="3179" spans="1:7" ht="36">
      <c r="A3179" s="14" t="s">
        <v>6798</v>
      </c>
      <c r="B3179" s="14" t="s">
        <v>6799</v>
      </c>
      <c r="C3179" s="14" t="s">
        <v>677</v>
      </c>
      <c r="D3179" s="14" t="s">
        <v>6968</v>
      </c>
      <c r="E3179" s="14" t="s">
        <v>6974</v>
      </c>
      <c r="F3179" s="14" t="s">
        <v>6975</v>
      </c>
      <c r="G3179" s="14"/>
    </row>
    <row r="3180" spans="1:7" ht="36">
      <c r="A3180" s="14" t="s">
        <v>6798</v>
      </c>
      <c r="B3180" s="14" t="s">
        <v>6799</v>
      </c>
      <c r="C3180" s="14" t="s">
        <v>677</v>
      </c>
      <c r="D3180" s="14" t="s">
        <v>6968</v>
      </c>
      <c r="E3180" s="14" t="s">
        <v>6106</v>
      </c>
      <c r="F3180" s="14" t="s">
        <v>6976</v>
      </c>
      <c r="G3180" s="14"/>
    </row>
    <row r="3181" spans="1:7" ht="36">
      <c r="A3181" s="14" t="s">
        <v>6798</v>
      </c>
      <c r="B3181" s="14" t="s">
        <v>6799</v>
      </c>
      <c r="C3181" s="14" t="s">
        <v>677</v>
      </c>
      <c r="D3181" s="14" t="s">
        <v>6968</v>
      </c>
      <c r="E3181" s="14" t="s">
        <v>2988</v>
      </c>
      <c r="F3181" s="14" t="s">
        <v>6977</v>
      </c>
      <c r="G3181" s="14"/>
    </row>
    <row r="3182" spans="1:7" ht="36">
      <c r="A3182" s="14" t="s">
        <v>6798</v>
      </c>
      <c r="B3182" s="14" t="s">
        <v>6799</v>
      </c>
      <c r="C3182" s="14" t="s">
        <v>677</v>
      </c>
      <c r="D3182" s="14" t="s">
        <v>6968</v>
      </c>
      <c r="E3182" s="14" t="s">
        <v>6978</v>
      </c>
      <c r="F3182" s="14" t="s">
        <v>6979</v>
      </c>
      <c r="G3182" s="14"/>
    </row>
    <row r="3183" spans="1:7" ht="36">
      <c r="A3183" s="14" t="s">
        <v>6798</v>
      </c>
      <c r="B3183" s="14" t="s">
        <v>6799</v>
      </c>
      <c r="C3183" s="14" t="s">
        <v>677</v>
      </c>
      <c r="D3183" s="14" t="s">
        <v>6968</v>
      </c>
      <c r="E3183" s="14" t="s">
        <v>6980</v>
      </c>
      <c r="F3183" s="14" t="s">
        <v>6981</v>
      </c>
      <c r="G3183" s="14"/>
    </row>
    <row r="3184" spans="1:7" ht="36">
      <c r="A3184" s="14" t="s">
        <v>6798</v>
      </c>
      <c r="B3184" s="14" t="s">
        <v>6799</v>
      </c>
      <c r="C3184" s="14" t="s">
        <v>677</v>
      </c>
      <c r="D3184" s="14" t="s">
        <v>6968</v>
      </c>
      <c r="E3184" s="14" t="s">
        <v>1316</v>
      </c>
      <c r="F3184" s="14" t="s">
        <v>6982</v>
      </c>
      <c r="G3184" s="14"/>
    </row>
    <row r="3185" spans="1:7" ht="36">
      <c r="A3185" s="14" t="s">
        <v>6798</v>
      </c>
      <c r="B3185" s="14" t="s">
        <v>6799</v>
      </c>
      <c r="C3185" s="14" t="s">
        <v>677</v>
      </c>
      <c r="D3185" s="14" t="s">
        <v>6968</v>
      </c>
      <c r="E3185" s="14" t="s">
        <v>1422</v>
      </c>
      <c r="F3185" s="14" t="s">
        <v>6983</v>
      </c>
      <c r="G3185" s="14"/>
    </row>
    <row r="3186" spans="1:7" ht="36">
      <c r="A3186" s="14" t="s">
        <v>6798</v>
      </c>
      <c r="B3186" s="14" t="s">
        <v>6799</v>
      </c>
      <c r="C3186" s="14" t="s">
        <v>677</v>
      </c>
      <c r="D3186" s="14" t="s">
        <v>6968</v>
      </c>
      <c r="E3186" s="14" t="s">
        <v>6984</v>
      </c>
      <c r="F3186" s="14" t="s">
        <v>6985</v>
      </c>
      <c r="G3186" s="14"/>
    </row>
    <row r="3187" spans="1:7" ht="36">
      <c r="A3187" s="14" t="s">
        <v>6798</v>
      </c>
      <c r="B3187" s="14" t="s">
        <v>6799</v>
      </c>
      <c r="C3187" s="14" t="s">
        <v>677</v>
      </c>
      <c r="D3187" s="14" t="s">
        <v>6968</v>
      </c>
      <c r="E3187" s="14" t="s">
        <v>6986</v>
      </c>
      <c r="F3187" s="14" t="s">
        <v>6987</v>
      </c>
      <c r="G3187" s="14"/>
    </row>
    <row r="3188" spans="1:7" ht="36">
      <c r="A3188" s="14" t="s">
        <v>6798</v>
      </c>
      <c r="B3188" s="14" t="s">
        <v>6799</v>
      </c>
      <c r="C3188" s="14" t="s">
        <v>677</v>
      </c>
      <c r="D3188" s="14" t="s">
        <v>6968</v>
      </c>
      <c r="E3188" s="14" t="s">
        <v>6988</v>
      </c>
      <c r="F3188" s="14" t="s">
        <v>6989</v>
      </c>
      <c r="G3188" s="14"/>
    </row>
    <row r="3189" spans="1:7" ht="36">
      <c r="A3189" s="14" t="s">
        <v>6798</v>
      </c>
      <c r="B3189" s="14" t="s">
        <v>6799</v>
      </c>
      <c r="C3189" s="14" t="s">
        <v>677</v>
      </c>
      <c r="D3189" s="14" t="s">
        <v>6968</v>
      </c>
      <c r="E3189" s="14" t="s">
        <v>6990</v>
      </c>
      <c r="F3189" s="14" t="s">
        <v>6991</v>
      </c>
      <c r="G3189" s="14"/>
    </row>
    <row r="3190" spans="1:7" ht="36">
      <c r="A3190" s="14" t="s">
        <v>6798</v>
      </c>
      <c r="B3190" s="14" t="s">
        <v>6799</v>
      </c>
      <c r="C3190" s="14" t="s">
        <v>677</v>
      </c>
      <c r="D3190" s="14" t="s">
        <v>6968</v>
      </c>
      <c r="E3190" s="14" t="s">
        <v>2621</v>
      </c>
      <c r="F3190" s="14" t="s">
        <v>6992</v>
      </c>
      <c r="G3190" s="14"/>
    </row>
    <row r="3191" spans="1:7" ht="36">
      <c r="A3191" s="14" t="s">
        <v>6798</v>
      </c>
      <c r="B3191" s="14" t="s">
        <v>6799</v>
      </c>
      <c r="C3191" s="14" t="s">
        <v>677</v>
      </c>
      <c r="D3191" s="14" t="s">
        <v>6968</v>
      </c>
      <c r="E3191" s="14" t="s">
        <v>1282</v>
      </c>
      <c r="F3191" s="14" t="s">
        <v>6993</v>
      </c>
      <c r="G3191" s="14"/>
    </row>
    <row r="3192" spans="1:7" ht="36">
      <c r="A3192" s="14" t="s">
        <v>6798</v>
      </c>
      <c r="B3192" s="14" t="s">
        <v>6799</v>
      </c>
      <c r="C3192" s="14" t="s">
        <v>677</v>
      </c>
      <c r="D3192" s="14" t="s">
        <v>6968</v>
      </c>
      <c r="E3192" s="14" t="s">
        <v>6994</v>
      </c>
      <c r="F3192" s="14" t="s">
        <v>6995</v>
      </c>
      <c r="G3192" s="14"/>
    </row>
    <row r="3193" spans="1:7" ht="36">
      <c r="A3193" s="14" t="s">
        <v>6798</v>
      </c>
      <c r="B3193" s="14" t="s">
        <v>6799</v>
      </c>
      <c r="C3193" s="14" t="s">
        <v>677</v>
      </c>
      <c r="D3193" s="14" t="s">
        <v>6968</v>
      </c>
      <c r="E3193" s="14" t="s">
        <v>6996</v>
      </c>
      <c r="F3193" s="14" t="s">
        <v>6997</v>
      </c>
      <c r="G3193" s="14"/>
    </row>
    <row r="3194" spans="1:7" ht="36">
      <c r="A3194" s="14" t="s">
        <v>6798</v>
      </c>
      <c r="B3194" s="14" t="s">
        <v>6799</v>
      </c>
      <c r="C3194" s="14" t="s">
        <v>677</v>
      </c>
      <c r="D3194" s="14" t="s">
        <v>6968</v>
      </c>
      <c r="E3194" s="14" t="s">
        <v>6998</v>
      </c>
      <c r="F3194" s="14" t="s">
        <v>6999</v>
      </c>
      <c r="G3194" s="14"/>
    </row>
    <row r="3195" spans="1:7" ht="36">
      <c r="A3195" s="14" t="s">
        <v>6798</v>
      </c>
      <c r="B3195" s="14" t="s">
        <v>6799</v>
      </c>
      <c r="C3195" s="14" t="s">
        <v>677</v>
      </c>
      <c r="D3195" s="14" t="s">
        <v>6968</v>
      </c>
      <c r="E3195" s="14" t="s">
        <v>7000</v>
      </c>
      <c r="F3195" s="14" t="s">
        <v>7001</v>
      </c>
      <c r="G3195" s="14"/>
    </row>
    <row r="3196" spans="1:7" ht="36">
      <c r="A3196" s="14" t="s">
        <v>6798</v>
      </c>
      <c r="B3196" s="14" t="s">
        <v>6799</v>
      </c>
      <c r="C3196" s="14" t="s">
        <v>677</v>
      </c>
      <c r="D3196" s="14" t="s">
        <v>6968</v>
      </c>
      <c r="E3196" s="14" t="s">
        <v>7002</v>
      </c>
      <c r="F3196" s="14" t="s">
        <v>7003</v>
      </c>
      <c r="G3196" s="14"/>
    </row>
    <row r="3197" spans="1:7" ht="36">
      <c r="A3197" s="14" t="s">
        <v>6798</v>
      </c>
      <c r="B3197" s="14" t="s">
        <v>6799</v>
      </c>
      <c r="C3197" s="14" t="s">
        <v>677</v>
      </c>
      <c r="D3197" s="14" t="s">
        <v>6968</v>
      </c>
      <c r="E3197" s="14" t="s">
        <v>7004</v>
      </c>
      <c r="F3197" s="14" t="s">
        <v>7005</v>
      </c>
      <c r="G3197" s="14"/>
    </row>
    <row r="3198" spans="1:7" ht="36">
      <c r="A3198" s="14" t="s">
        <v>6798</v>
      </c>
      <c r="B3198" s="14" t="s">
        <v>6799</v>
      </c>
      <c r="C3198" s="14" t="s">
        <v>677</v>
      </c>
      <c r="D3198" s="14" t="s">
        <v>6968</v>
      </c>
      <c r="E3198" s="14" t="s">
        <v>7006</v>
      </c>
      <c r="F3198" s="14" t="s">
        <v>7007</v>
      </c>
      <c r="G3198" s="14"/>
    </row>
    <row r="3199" spans="1:7" ht="36">
      <c r="A3199" s="14" t="s">
        <v>6798</v>
      </c>
      <c r="B3199" s="14" t="s">
        <v>6799</v>
      </c>
      <c r="C3199" s="14" t="s">
        <v>677</v>
      </c>
      <c r="D3199" s="14" t="s">
        <v>6968</v>
      </c>
      <c r="E3199" s="14" t="s">
        <v>7008</v>
      </c>
      <c r="F3199" s="14" t="s">
        <v>7009</v>
      </c>
      <c r="G3199" s="14"/>
    </row>
    <row r="3200" spans="1:7" ht="36">
      <c r="A3200" s="14" t="s">
        <v>6798</v>
      </c>
      <c r="B3200" s="14" t="s">
        <v>6799</v>
      </c>
      <c r="C3200" s="14" t="s">
        <v>677</v>
      </c>
      <c r="D3200" s="14" t="s">
        <v>6968</v>
      </c>
      <c r="E3200" s="14" t="s">
        <v>7010</v>
      </c>
      <c r="F3200" s="14" t="s">
        <v>7011</v>
      </c>
      <c r="G3200" s="14"/>
    </row>
    <row r="3201" spans="1:7" ht="36">
      <c r="A3201" s="14" t="s">
        <v>6798</v>
      </c>
      <c r="B3201" s="14" t="s">
        <v>6799</v>
      </c>
      <c r="C3201" s="14" t="s">
        <v>677</v>
      </c>
      <c r="D3201" s="14" t="s">
        <v>6968</v>
      </c>
      <c r="E3201" s="14" t="s">
        <v>7012</v>
      </c>
      <c r="F3201" s="14" t="s">
        <v>7013</v>
      </c>
      <c r="G3201" s="14"/>
    </row>
    <row r="3202" spans="1:7" ht="36">
      <c r="A3202" s="14" t="s">
        <v>6798</v>
      </c>
      <c r="B3202" s="14" t="s">
        <v>6799</v>
      </c>
      <c r="C3202" s="14" t="s">
        <v>677</v>
      </c>
      <c r="D3202" s="14" t="s">
        <v>6968</v>
      </c>
      <c r="E3202" s="14" t="s">
        <v>7014</v>
      </c>
      <c r="F3202" s="14" t="s">
        <v>7015</v>
      </c>
      <c r="G3202" s="14"/>
    </row>
    <row r="3203" spans="1:7" ht="36">
      <c r="A3203" s="14" t="s">
        <v>6798</v>
      </c>
      <c r="B3203" s="14" t="s">
        <v>6799</v>
      </c>
      <c r="C3203" s="14" t="s">
        <v>677</v>
      </c>
      <c r="D3203" s="14" t="s">
        <v>6968</v>
      </c>
      <c r="E3203" s="14" t="s">
        <v>7016</v>
      </c>
      <c r="F3203" s="14" t="s">
        <v>7017</v>
      </c>
      <c r="G3203" s="14"/>
    </row>
    <row r="3204" spans="1:7" ht="24">
      <c r="A3204" s="14" t="s">
        <v>6798</v>
      </c>
      <c r="B3204" s="14" t="s">
        <v>6799</v>
      </c>
      <c r="C3204" s="14" t="s">
        <v>680</v>
      </c>
      <c r="D3204" s="14" t="s">
        <v>7018</v>
      </c>
      <c r="E3204" s="14" t="s">
        <v>7019</v>
      </c>
      <c r="F3204" s="14" t="s">
        <v>7020</v>
      </c>
      <c r="G3204" s="14"/>
    </row>
    <row r="3205" spans="1:7" ht="24">
      <c r="A3205" s="14" t="s">
        <v>6798</v>
      </c>
      <c r="B3205" s="14" t="s">
        <v>6799</v>
      </c>
      <c r="C3205" s="14" t="s">
        <v>680</v>
      </c>
      <c r="D3205" s="14" t="s">
        <v>7018</v>
      </c>
      <c r="E3205" s="14" t="s">
        <v>7021</v>
      </c>
      <c r="F3205" s="14" t="s">
        <v>7022</v>
      </c>
      <c r="G3205" s="14"/>
    </row>
    <row r="3206" spans="1:7" ht="24">
      <c r="A3206" s="14" t="s">
        <v>6798</v>
      </c>
      <c r="B3206" s="14" t="s">
        <v>6799</v>
      </c>
      <c r="C3206" s="14" t="s">
        <v>680</v>
      </c>
      <c r="D3206" s="14" t="s">
        <v>7018</v>
      </c>
      <c r="E3206" s="14" t="s">
        <v>7023</v>
      </c>
      <c r="F3206" s="14" t="s">
        <v>7024</v>
      </c>
      <c r="G3206" s="14"/>
    </row>
    <row r="3207" spans="1:7" ht="24">
      <c r="A3207" s="14" t="s">
        <v>6798</v>
      </c>
      <c r="B3207" s="14" t="s">
        <v>6799</v>
      </c>
      <c r="C3207" s="14" t="s">
        <v>680</v>
      </c>
      <c r="D3207" s="14" t="s">
        <v>7018</v>
      </c>
      <c r="E3207" s="14" t="s">
        <v>7025</v>
      </c>
      <c r="F3207" s="14" t="s">
        <v>7026</v>
      </c>
      <c r="G3207" s="14"/>
    </row>
    <row r="3208" spans="1:7" ht="24">
      <c r="A3208" s="14" t="s">
        <v>6798</v>
      </c>
      <c r="B3208" s="14" t="s">
        <v>6799</v>
      </c>
      <c r="C3208" s="14" t="s">
        <v>680</v>
      </c>
      <c r="D3208" s="14" t="s">
        <v>7018</v>
      </c>
      <c r="E3208" s="14" t="s">
        <v>7027</v>
      </c>
      <c r="F3208" s="14" t="s">
        <v>7028</v>
      </c>
      <c r="G3208" s="14"/>
    </row>
    <row r="3209" spans="1:7" ht="24">
      <c r="A3209" s="14" t="s">
        <v>6798</v>
      </c>
      <c r="B3209" s="14" t="s">
        <v>6799</v>
      </c>
      <c r="C3209" s="14" t="s">
        <v>680</v>
      </c>
      <c r="D3209" s="14" t="s">
        <v>7018</v>
      </c>
      <c r="E3209" s="14" t="s">
        <v>7029</v>
      </c>
      <c r="F3209" s="14" t="s">
        <v>7030</v>
      </c>
      <c r="G3209" s="14"/>
    </row>
    <row r="3210" spans="1:7" ht="24">
      <c r="A3210" s="14" t="s">
        <v>6798</v>
      </c>
      <c r="B3210" s="14" t="s">
        <v>6799</v>
      </c>
      <c r="C3210" s="14" t="s">
        <v>680</v>
      </c>
      <c r="D3210" s="14" t="s">
        <v>7018</v>
      </c>
      <c r="E3210" s="14" t="s">
        <v>7031</v>
      </c>
      <c r="F3210" s="14" t="s">
        <v>7032</v>
      </c>
      <c r="G3210" s="14"/>
    </row>
    <row r="3211" spans="1:7" ht="24">
      <c r="A3211" s="14" t="s">
        <v>6798</v>
      </c>
      <c r="B3211" s="14" t="s">
        <v>6799</v>
      </c>
      <c r="C3211" s="14" t="s">
        <v>680</v>
      </c>
      <c r="D3211" s="14" t="s">
        <v>7018</v>
      </c>
      <c r="E3211" s="14" t="s">
        <v>7033</v>
      </c>
      <c r="F3211" s="14" t="s">
        <v>7034</v>
      </c>
      <c r="G3211" s="14"/>
    </row>
    <row r="3212" spans="1:7" ht="24">
      <c r="A3212" s="14" t="s">
        <v>6798</v>
      </c>
      <c r="B3212" s="14" t="s">
        <v>6799</v>
      </c>
      <c r="C3212" s="14" t="s">
        <v>680</v>
      </c>
      <c r="D3212" s="14" t="s">
        <v>7018</v>
      </c>
      <c r="E3212" s="14" t="s">
        <v>1168</v>
      </c>
      <c r="F3212" s="14" t="s">
        <v>7035</v>
      </c>
      <c r="G3212" s="14"/>
    </row>
    <row r="3213" spans="1:7" ht="24">
      <c r="A3213" s="14" t="s">
        <v>6798</v>
      </c>
      <c r="B3213" s="14" t="s">
        <v>6799</v>
      </c>
      <c r="C3213" s="14" t="s">
        <v>680</v>
      </c>
      <c r="D3213" s="14" t="s">
        <v>7018</v>
      </c>
      <c r="E3213" s="14" t="s">
        <v>7036</v>
      </c>
      <c r="F3213" s="14" t="s">
        <v>7037</v>
      </c>
      <c r="G3213" s="14"/>
    </row>
    <row r="3214" spans="1:7" ht="24">
      <c r="A3214" s="14" t="s">
        <v>6798</v>
      </c>
      <c r="B3214" s="14" t="s">
        <v>6799</v>
      </c>
      <c r="C3214" s="14" t="s">
        <v>680</v>
      </c>
      <c r="D3214" s="14" t="s">
        <v>7018</v>
      </c>
      <c r="E3214" s="14" t="s">
        <v>2061</v>
      </c>
      <c r="F3214" s="14" t="s">
        <v>7038</v>
      </c>
      <c r="G3214" s="14"/>
    </row>
    <row r="3215" spans="1:7" ht="24">
      <c r="A3215" s="14" t="s">
        <v>6798</v>
      </c>
      <c r="B3215" s="14" t="s">
        <v>6799</v>
      </c>
      <c r="C3215" s="14" t="s">
        <v>680</v>
      </c>
      <c r="D3215" s="14" t="s">
        <v>7018</v>
      </c>
      <c r="E3215" s="14" t="s">
        <v>7039</v>
      </c>
      <c r="F3215" s="14" t="s">
        <v>7040</v>
      </c>
      <c r="G3215" s="14"/>
    </row>
    <row r="3216" spans="1:7" ht="24">
      <c r="A3216" s="14" t="s">
        <v>6798</v>
      </c>
      <c r="B3216" s="14" t="s">
        <v>6799</v>
      </c>
      <c r="C3216" s="14" t="s">
        <v>680</v>
      </c>
      <c r="D3216" s="14" t="s">
        <v>7018</v>
      </c>
      <c r="E3216" s="14" t="s">
        <v>7041</v>
      </c>
      <c r="F3216" s="14" t="s">
        <v>7042</v>
      </c>
      <c r="G3216" s="14"/>
    </row>
    <row r="3217" spans="1:7" ht="24">
      <c r="A3217" s="14" t="s">
        <v>6798</v>
      </c>
      <c r="B3217" s="14" t="s">
        <v>6799</v>
      </c>
      <c r="C3217" s="14" t="s">
        <v>680</v>
      </c>
      <c r="D3217" s="14" t="s">
        <v>7018</v>
      </c>
      <c r="E3217" s="14" t="s">
        <v>5084</v>
      </c>
      <c r="F3217" s="14" t="s">
        <v>7043</v>
      </c>
      <c r="G3217" s="14"/>
    </row>
    <row r="3218" spans="1:7" ht="24">
      <c r="A3218" s="14" t="s">
        <v>6798</v>
      </c>
      <c r="B3218" s="14" t="s">
        <v>6799</v>
      </c>
      <c r="C3218" s="14" t="s">
        <v>680</v>
      </c>
      <c r="D3218" s="14" t="s">
        <v>7018</v>
      </c>
      <c r="E3218" s="14" t="s">
        <v>7044</v>
      </c>
      <c r="F3218" s="14" t="s">
        <v>7045</v>
      </c>
      <c r="G3218" s="14"/>
    </row>
    <row r="3219" spans="1:7" ht="24">
      <c r="A3219" s="14" t="s">
        <v>6798</v>
      </c>
      <c r="B3219" s="14" t="s">
        <v>6799</v>
      </c>
      <c r="C3219" s="14" t="s">
        <v>680</v>
      </c>
      <c r="D3219" s="14" t="s">
        <v>7018</v>
      </c>
      <c r="E3219" s="14" t="s">
        <v>7046</v>
      </c>
      <c r="F3219" s="14" t="s">
        <v>7047</v>
      </c>
      <c r="G3219" s="14"/>
    </row>
    <row r="3220" spans="1:7" ht="24">
      <c r="A3220" s="14" t="s">
        <v>6798</v>
      </c>
      <c r="B3220" s="14" t="s">
        <v>6799</v>
      </c>
      <c r="C3220" s="14" t="s">
        <v>680</v>
      </c>
      <c r="D3220" s="14" t="s">
        <v>7018</v>
      </c>
      <c r="E3220" s="14" t="s">
        <v>7048</v>
      </c>
      <c r="F3220" s="14" t="s">
        <v>7049</v>
      </c>
      <c r="G3220" s="14"/>
    </row>
    <row r="3221" spans="1:7" ht="24">
      <c r="A3221" s="14" t="s">
        <v>7050</v>
      </c>
      <c r="B3221" s="14" t="s">
        <v>7051</v>
      </c>
      <c r="C3221" s="14" t="s">
        <v>683</v>
      </c>
      <c r="D3221" s="14" t="s">
        <v>7052</v>
      </c>
      <c r="E3221" s="14" t="s">
        <v>7053</v>
      </c>
      <c r="F3221" s="14" t="s">
        <v>7054</v>
      </c>
      <c r="G3221" s="14"/>
    </row>
    <row r="3222" spans="1:7" ht="24">
      <c r="A3222" s="14" t="s">
        <v>7050</v>
      </c>
      <c r="B3222" s="14" t="s">
        <v>7051</v>
      </c>
      <c r="C3222" s="14" t="s">
        <v>683</v>
      </c>
      <c r="D3222" s="14" t="s">
        <v>7052</v>
      </c>
      <c r="E3222" s="14" t="s">
        <v>7055</v>
      </c>
      <c r="F3222" s="14" t="s">
        <v>7056</v>
      </c>
      <c r="G3222" s="14"/>
    </row>
    <row r="3223" spans="1:7" ht="24">
      <c r="A3223" s="14" t="s">
        <v>7050</v>
      </c>
      <c r="B3223" s="14" t="s">
        <v>7051</v>
      </c>
      <c r="C3223" s="14" t="s">
        <v>683</v>
      </c>
      <c r="D3223" s="14" t="s">
        <v>7052</v>
      </c>
      <c r="E3223" s="14" t="s">
        <v>7057</v>
      </c>
      <c r="F3223" s="14" t="s">
        <v>7058</v>
      </c>
      <c r="G3223" s="14"/>
    </row>
    <row r="3224" spans="1:7" ht="24">
      <c r="A3224" s="14" t="s">
        <v>7050</v>
      </c>
      <c r="B3224" s="14" t="s">
        <v>7051</v>
      </c>
      <c r="C3224" s="14" t="s">
        <v>683</v>
      </c>
      <c r="D3224" s="14" t="s">
        <v>7052</v>
      </c>
      <c r="E3224" s="14" t="s">
        <v>7059</v>
      </c>
      <c r="F3224" s="14" t="s">
        <v>7060</v>
      </c>
      <c r="G3224" s="14"/>
    </row>
    <row r="3225" spans="1:7" ht="24">
      <c r="A3225" s="14" t="s">
        <v>7050</v>
      </c>
      <c r="B3225" s="14" t="s">
        <v>7051</v>
      </c>
      <c r="C3225" s="14" t="s">
        <v>683</v>
      </c>
      <c r="D3225" s="14" t="s">
        <v>7052</v>
      </c>
      <c r="E3225" s="14" t="s">
        <v>7061</v>
      </c>
      <c r="F3225" s="14" t="s">
        <v>7062</v>
      </c>
      <c r="G3225" s="14"/>
    </row>
    <row r="3226" spans="1:7" ht="24">
      <c r="A3226" s="14" t="s">
        <v>7050</v>
      </c>
      <c r="B3226" s="14" t="s">
        <v>7051</v>
      </c>
      <c r="C3226" s="14" t="s">
        <v>683</v>
      </c>
      <c r="D3226" s="14" t="s">
        <v>7052</v>
      </c>
      <c r="E3226" s="14" t="s">
        <v>7063</v>
      </c>
      <c r="F3226" s="14" t="s">
        <v>7064</v>
      </c>
      <c r="G3226" s="14"/>
    </row>
    <row r="3227" spans="1:7" ht="24">
      <c r="A3227" s="14" t="s">
        <v>7050</v>
      </c>
      <c r="B3227" s="14" t="s">
        <v>7051</v>
      </c>
      <c r="C3227" s="14" t="s">
        <v>683</v>
      </c>
      <c r="D3227" s="14" t="s">
        <v>7052</v>
      </c>
      <c r="E3227" s="14" t="s">
        <v>7065</v>
      </c>
      <c r="F3227" s="14" t="s">
        <v>7066</v>
      </c>
      <c r="G3227" s="14"/>
    </row>
    <row r="3228" spans="1:7" ht="24">
      <c r="A3228" s="14" t="s">
        <v>7050</v>
      </c>
      <c r="B3228" s="14" t="s">
        <v>7051</v>
      </c>
      <c r="C3228" s="14" t="s">
        <v>683</v>
      </c>
      <c r="D3228" s="14" t="s">
        <v>7052</v>
      </c>
      <c r="E3228" s="14" t="s">
        <v>7067</v>
      </c>
      <c r="F3228" s="14" t="s">
        <v>7068</v>
      </c>
      <c r="G3228" s="14"/>
    </row>
    <row r="3229" spans="1:7" ht="24">
      <c r="A3229" s="14" t="s">
        <v>7050</v>
      </c>
      <c r="B3229" s="14" t="s">
        <v>7051</v>
      </c>
      <c r="C3229" s="14" t="s">
        <v>683</v>
      </c>
      <c r="D3229" s="14" t="s">
        <v>7052</v>
      </c>
      <c r="E3229" s="14" t="s">
        <v>7069</v>
      </c>
      <c r="F3229" s="14" t="s">
        <v>7070</v>
      </c>
      <c r="G3229" s="14"/>
    </row>
    <row r="3230" spans="1:7" ht="24">
      <c r="A3230" s="14" t="s">
        <v>7050</v>
      </c>
      <c r="B3230" s="14" t="s">
        <v>7051</v>
      </c>
      <c r="C3230" s="14" t="s">
        <v>683</v>
      </c>
      <c r="D3230" s="14" t="s">
        <v>7052</v>
      </c>
      <c r="E3230" s="14" t="s">
        <v>7071</v>
      </c>
      <c r="F3230" s="14" t="s">
        <v>7072</v>
      </c>
      <c r="G3230" s="14"/>
    </row>
    <row r="3231" spans="1:7" ht="24">
      <c r="A3231" s="14" t="s">
        <v>7050</v>
      </c>
      <c r="B3231" s="14" t="s">
        <v>7051</v>
      </c>
      <c r="C3231" s="14" t="s">
        <v>683</v>
      </c>
      <c r="D3231" s="14" t="s">
        <v>7052</v>
      </c>
      <c r="E3231" s="14" t="s">
        <v>7073</v>
      </c>
      <c r="F3231" s="14" t="s">
        <v>7074</v>
      </c>
      <c r="G3231" s="14"/>
    </row>
    <row r="3232" spans="1:7" ht="24">
      <c r="A3232" s="14" t="s">
        <v>7050</v>
      </c>
      <c r="B3232" s="14" t="s">
        <v>7051</v>
      </c>
      <c r="C3232" s="14" t="s">
        <v>683</v>
      </c>
      <c r="D3232" s="14" t="s">
        <v>7052</v>
      </c>
      <c r="E3232" s="14" t="s">
        <v>7075</v>
      </c>
      <c r="F3232" s="14" t="s">
        <v>7076</v>
      </c>
      <c r="G3232" s="14"/>
    </row>
    <row r="3233" spans="1:7" ht="36">
      <c r="A3233" s="14" t="s">
        <v>7050</v>
      </c>
      <c r="B3233" s="14" t="s">
        <v>7051</v>
      </c>
      <c r="C3233" s="14" t="s">
        <v>683</v>
      </c>
      <c r="D3233" s="14" t="s">
        <v>7052</v>
      </c>
      <c r="E3233" s="14" t="s">
        <v>7077</v>
      </c>
      <c r="F3233" s="14" t="s">
        <v>7078</v>
      </c>
      <c r="G3233" s="14"/>
    </row>
    <row r="3234" spans="1:7" ht="24">
      <c r="A3234" s="14" t="s">
        <v>7050</v>
      </c>
      <c r="B3234" s="14" t="s">
        <v>7051</v>
      </c>
      <c r="C3234" s="14" t="s">
        <v>683</v>
      </c>
      <c r="D3234" s="14" t="s">
        <v>7052</v>
      </c>
      <c r="E3234" s="14" t="s">
        <v>7079</v>
      </c>
      <c r="F3234" s="14" t="s">
        <v>7080</v>
      </c>
      <c r="G3234" s="14"/>
    </row>
    <row r="3235" spans="1:7" ht="24">
      <c r="A3235" s="14" t="s">
        <v>7050</v>
      </c>
      <c r="B3235" s="14" t="s">
        <v>7051</v>
      </c>
      <c r="C3235" s="14" t="s">
        <v>683</v>
      </c>
      <c r="D3235" s="14" t="s">
        <v>7052</v>
      </c>
      <c r="E3235" s="14" t="s">
        <v>7081</v>
      </c>
      <c r="F3235" s="14" t="s">
        <v>7082</v>
      </c>
      <c r="G3235" s="14"/>
    </row>
    <row r="3236" spans="1:7" ht="24">
      <c r="A3236" s="14" t="s">
        <v>7050</v>
      </c>
      <c r="B3236" s="14" t="s">
        <v>7051</v>
      </c>
      <c r="C3236" s="14" t="s">
        <v>683</v>
      </c>
      <c r="D3236" s="14" t="s">
        <v>7052</v>
      </c>
      <c r="E3236" s="14" t="s">
        <v>7083</v>
      </c>
      <c r="F3236" s="14" t="s">
        <v>7084</v>
      </c>
      <c r="G3236" s="14"/>
    </row>
    <row r="3237" spans="1:7" ht="24">
      <c r="A3237" s="14" t="s">
        <v>7050</v>
      </c>
      <c r="B3237" s="14" t="s">
        <v>7051</v>
      </c>
      <c r="C3237" s="14" t="s">
        <v>683</v>
      </c>
      <c r="D3237" s="14" t="s">
        <v>7052</v>
      </c>
      <c r="E3237" s="14" t="s">
        <v>7085</v>
      </c>
      <c r="F3237" s="14" t="s">
        <v>7086</v>
      </c>
      <c r="G3237" s="14"/>
    </row>
    <row r="3238" spans="1:7" ht="24">
      <c r="A3238" s="14" t="s">
        <v>7050</v>
      </c>
      <c r="B3238" s="14" t="s">
        <v>7051</v>
      </c>
      <c r="C3238" s="14" t="s">
        <v>683</v>
      </c>
      <c r="D3238" s="14" t="s">
        <v>7052</v>
      </c>
      <c r="E3238" s="14" t="s">
        <v>7087</v>
      </c>
      <c r="F3238" s="14" t="s">
        <v>7088</v>
      </c>
      <c r="G3238" s="14"/>
    </row>
    <row r="3239" spans="1:7" ht="24">
      <c r="A3239" s="14" t="s">
        <v>7050</v>
      </c>
      <c r="B3239" s="14" t="s">
        <v>7051</v>
      </c>
      <c r="C3239" s="14" t="s">
        <v>683</v>
      </c>
      <c r="D3239" s="14" t="s">
        <v>7052</v>
      </c>
      <c r="E3239" s="14" t="s">
        <v>7089</v>
      </c>
      <c r="F3239" s="14" t="s">
        <v>7090</v>
      </c>
      <c r="G3239" s="14"/>
    </row>
    <row r="3240" spans="1:7" ht="24">
      <c r="A3240" s="14" t="s">
        <v>7050</v>
      </c>
      <c r="B3240" s="14" t="s">
        <v>7051</v>
      </c>
      <c r="C3240" s="14" t="s">
        <v>686</v>
      </c>
      <c r="D3240" s="14" t="s">
        <v>7091</v>
      </c>
      <c r="E3240" s="14" t="s">
        <v>7092</v>
      </c>
      <c r="F3240" s="14" t="s">
        <v>7093</v>
      </c>
      <c r="G3240" s="14"/>
    </row>
    <row r="3241" spans="1:7" ht="24">
      <c r="A3241" s="14" t="s">
        <v>7050</v>
      </c>
      <c r="B3241" s="14" t="s">
        <v>7051</v>
      </c>
      <c r="C3241" s="14" t="s">
        <v>686</v>
      </c>
      <c r="D3241" s="14" t="s">
        <v>7091</v>
      </c>
      <c r="E3241" s="14" t="s">
        <v>7094</v>
      </c>
      <c r="F3241" s="14" t="s">
        <v>7095</v>
      </c>
      <c r="G3241" s="14"/>
    </row>
    <row r="3242" spans="1:7" ht="24">
      <c r="A3242" s="14" t="s">
        <v>7050</v>
      </c>
      <c r="B3242" s="14" t="s">
        <v>7051</v>
      </c>
      <c r="C3242" s="14" t="s">
        <v>686</v>
      </c>
      <c r="D3242" s="14" t="s">
        <v>7091</v>
      </c>
      <c r="E3242" s="14" t="s">
        <v>3167</v>
      </c>
      <c r="F3242" s="14" t="s">
        <v>7096</v>
      </c>
      <c r="G3242" s="14"/>
    </row>
    <row r="3243" spans="1:7" ht="24">
      <c r="A3243" s="14" t="s">
        <v>7050</v>
      </c>
      <c r="B3243" s="14" t="s">
        <v>7051</v>
      </c>
      <c r="C3243" s="14" t="s">
        <v>686</v>
      </c>
      <c r="D3243" s="14" t="s">
        <v>7091</v>
      </c>
      <c r="E3243" s="14" t="s">
        <v>7097</v>
      </c>
      <c r="F3243" s="14" t="s">
        <v>7098</v>
      </c>
      <c r="G3243" s="14"/>
    </row>
    <row r="3244" spans="1:7" ht="24">
      <c r="A3244" s="14" t="s">
        <v>7050</v>
      </c>
      <c r="B3244" s="14" t="s">
        <v>7051</v>
      </c>
      <c r="C3244" s="14" t="s">
        <v>686</v>
      </c>
      <c r="D3244" s="14" t="s">
        <v>7091</v>
      </c>
      <c r="E3244" s="14" t="s">
        <v>1304</v>
      </c>
      <c r="F3244" s="14" t="s">
        <v>7099</v>
      </c>
      <c r="G3244" s="14"/>
    </row>
    <row r="3245" spans="1:7" ht="24">
      <c r="A3245" s="14" t="s">
        <v>7050</v>
      </c>
      <c r="B3245" s="14" t="s">
        <v>7051</v>
      </c>
      <c r="C3245" s="14" t="s">
        <v>686</v>
      </c>
      <c r="D3245" s="14" t="s">
        <v>7091</v>
      </c>
      <c r="E3245" s="14" t="s">
        <v>7100</v>
      </c>
      <c r="F3245" s="14" t="s">
        <v>7101</v>
      </c>
      <c r="G3245" s="14"/>
    </row>
    <row r="3246" spans="1:7" ht="24">
      <c r="A3246" s="14" t="s">
        <v>7050</v>
      </c>
      <c r="B3246" s="14" t="s">
        <v>7051</v>
      </c>
      <c r="C3246" s="14" t="s">
        <v>686</v>
      </c>
      <c r="D3246" s="14" t="s">
        <v>7091</v>
      </c>
      <c r="E3246" s="14" t="s">
        <v>7102</v>
      </c>
      <c r="F3246" s="14" t="s">
        <v>7103</v>
      </c>
      <c r="G3246" s="14"/>
    </row>
    <row r="3247" spans="1:7" ht="24">
      <c r="A3247" s="14" t="s">
        <v>7050</v>
      </c>
      <c r="B3247" s="14" t="s">
        <v>7051</v>
      </c>
      <c r="C3247" s="14" t="s">
        <v>686</v>
      </c>
      <c r="D3247" s="14" t="s">
        <v>7091</v>
      </c>
      <c r="E3247" s="14" t="s">
        <v>7104</v>
      </c>
      <c r="F3247" s="14" t="s">
        <v>7105</v>
      </c>
      <c r="G3247" s="14"/>
    </row>
    <row r="3248" spans="1:7" ht="24">
      <c r="A3248" s="14" t="s">
        <v>7050</v>
      </c>
      <c r="B3248" s="14" t="s">
        <v>7051</v>
      </c>
      <c r="C3248" s="14" t="s">
        <v>686</v>
      </c>
      <c r="D3248" s="14" t="s">
        <v>7091</v>
      </c>
      <c r="E3248" s="14" t="s">
        <v>7106</v>
      </c>
      <c r="F3248" s="14" t="s">
        <v>7107</v>
      </c>
      <c r="G3248" s="14"/>
    </row>
    <row r="3249" spans="1:7" ht="24">
      <c r="A3249" s="14" t="s">
        <v>7050</v>
      </c>
      <c r="B3249" s="14" t="s">
        <v>7051</v>
      </c>
      <c r="C3249" s="14" t="s">
        <v>686</v>
      </c>
      <c r="D3249" s="14" t="s">
        <v>7091</v>
      </c>
      <c r="E3249" s="14" t="s">
        <v>7108</v>
      </c>
      <c r="F3249" s="14" t="s">
        <v>7109</v>
      </c>
      <c r="G3249" s="14"/>
    </row>
    <row r="3250" spans="1:7" ht="24">
      <c r="A3250" s="14" t="s">
        <v>7050</v>
      </c>
      <c r="B3250" s="14" t="s">
        <v>7051</v>
      </c>
      <c r="C3250" s="14" t="s">
        <v>686</v>
      </c>
      <c r="D3250" s="14" t="s">
        <v>7091</v>
      </c>
      <c r="E3250" s="14" t="s">
        <v>7110</v>
      </c>
      <c r="F3250" s="14" t="s">
        <v>7111</v>
      </c>
      <c r="G3250" s="14"/>
    </row>
    <row r="3251" spans="1:7" ht="24">
      <c r="A3251" s="14" t="s">
        <v>7050</v>
      </c>
      <c r="B3251" s="14" t="s">
        <v>7051</v>
      </c>
      <c r="C3251" s="14" t="s">
        <v>686</v>
      </c>
      <c r="D3251" s="14" t="s">
        <v>7091</v>
      </c>
      <c r="E3251" s="14" t="s">
        <v>7112</v>
      </c>
      <c r="F3251" s="14" t="s">
        <v>7113</v>
      </c>
      <c r="G3251" s="14"/>
    </row>
    <row r="3252" spans="1:7" ht="24">
      <c r="A3252" s="14" t="s">
        <v>7050</v>
      </c>
      <c r="B3252" s="14" t="s">
        <v>7051</v>
      </c>
      <c r="C3252" s="14" t="s">
        <v>686</v>
      </c>
      <c r="D3252" s="14" t="s">
        <v>7091</v>
      </c>
      <c r="E3252" s="14" t="s">
        <v>7114</v>
      </c>
      <c r="F3252" s="14" t="s">
        <v>7115</v>
      </c>
      <c r="G3252" s="14"/>
    </row>
    <row r="3253" spans="1:7" ht="24">
      <c r="A3253" s="14" t="s">
        <v>7050</v>
      </c>
      <c r="B3253" s="14" t="s">
        <v>7051</v>
      </c>
      <c r="C3253" s="14" t="s">
        <v>686</v>
      </c>
      <c r="D3253" s="14" t="s">
        <v>7091</v>
      </c>
      <c r="E3253" s="14" t="s">
        <v>3134</v>
      </c>
      <c r="F3253" s="14" t="s">
        <v>7116</v>
      </c>
      <c r="G3253" s="14"/>
    </row>
    <row r="3254" spans="1:7" ht="24">
      <c r="A3254" s="14" t="s">
        <v>7050</v>
      </c>
      <c r="B3254" s="14" t="s">
        <v>7051</v>
      </c>
      <c r="C3254" s="14" t="s">
        <v>689</v>
      </c>
      <c r="D3254" s="14" t="s">
        <v>7117</v>
      </c>
      <c r="E3254" s="14" t="s">
        <v>7118</v>
      </c>
      <c r="F3254" s="14" t="s">
        <v>7119</v>
      </c>
      <c r="G3254" s="14"/>
    </row>
    <row r="3255" spans="1:7" ht="24">
      <c r="A3255" s="14" t="s">
        <v>7050</v>
      </c>
      <c r="B3255" s="14" t="s">
        <v>7051</v>
      </c>
      <c r="C3255" s="14" t="s">
        <v>689</v>
      </c>
      <c r="D3255" s="14" t="s">
        <v>7117</v>
      </c>
      <c r="E3255" s="14" t="s">
        <v>7120</v>
      </c>
      <c r="F3255" s="14" t="s">
        <v>7121</v>
      </c>
      <c r="G3255" s="14"/>
    </row>
    <row r="3256" spans="1:7" ht="24">
      <c r="A3256" s="14" t="s">
        <v>7050</v>
      </c>
      <c r="B3256" s="14" t="s">
        <v>7051</v>
      </c>
      <c r="C3256" s="14" t="s">
        <v>689</v>
      </c>
      <c r="D3256" s="14" t="s">
        <v>7117</v>
      </c>
      <c r="E3256" s="14" t="s">
        <v>7122</v>
      </c>
      <c r="F3256" s="14" t="s">
        <v>7123</v>
      </c>
      <c r="G3256" s="14"/>
    </row>
    <row r="3257" spans="1:7" ht="24">
      <c r="A3257" s="14" t="s">
        <v>7050</v>
      </c>
      <c r="B3257" s="14" t="s">
        <v>7051</v>
      </c>
      <c r="C3257" s="14" t="s">
        <v>689</v>
      </c>
      <c r="D3257" s="14" t="s">
        <v>7117</v>
      </c>
      <c r="E3257" s="14" t="s">
        <v>7124</v>
      </c>
      <c r="F3257" s="14" t="s">
        <v>7125</v>
      </c>
      <c r="G3257" s="14"/>
    </row>
    <row r="3258" spans="1:7" ht="24">
      <c r="A3258" s="14" t="s">
        <v>7050</v>
      </c>
      <c r="B3258" s="14" t="s">
        <v>7051</v>
      </c>
      <c r="C3258" s="14" t="s">
        <v>689</v>
      </c>
      <c r="D3258" s="14" t="s">
        <v>7117</v>
      </c>
      <c r="E3258" s="14" t="s">
        <v>7126</v>
      </c>
      <c r="F3258" s="14" t="s">
        <v>7127</v>
      </c>
      <c r="G3258" s="14"/>
    </row>
    <row r="3259" spans="1:7" ht="24">
      <c r="A3259" s="14" t="s">
        <v>7050</v>
      </c>
      <c r="B3259" s="14" t="s">
        <v>7051</v>
      </c>
      <c r="C3259" s="14" t="s">
        <v>689</v>
      </c>
      <c r="D3259" s="14" t="s">
        <v>7117</v>
      </c>
      <c r="E3259" s="14" t="s">
        <v>7128</v>
      </c>
      <c r="F3259" s="14" t="s">
        <v>7129</v>
      </c>
      <c r="G3259" s="14"/>
    </row>
    <row r="3260" spans="1:7" ht="24">
      <c r="A3260" s="14" t="s">
        <v>7050</v>
      </c>
      <c r="B3260" s="14" t="s">
        <v>7051</v>
      </c>
      <c r="C3260" s="14" t="s">
        <v>689</v>
      </c>
      <c r="D3260" s="14" t="s">
        <v>7117</v>
      </c>
      <c r="E3260" s="14" t="s">
        <v>7130</v>
      </c>
      <c r="F3260" s="14" t="s">
        <v>7131</v>
      </c>
      <c r="G3260" s="14"/>
    </row>
    <row r="3261" spans="1:7" ht="24">
      <c r="A3261" s="14" t="s">
        <v>7050</v>
      </c>
      <c r="B3261" s="14" t="s">
        <v>7051</v>
      </c>
      <c r="C3261" s="14" t="s">
        <v>689</v>
      </c>
      <c r="D3261" s="14" t="s">
        <v>7117</v>
      </c>
      <c r="E3261" s="14" t="s">
        <v>7132</v>
      </c>
      <c r="F3261" s="14" t="s">
        <v>7133</v>
      </c>
      <c r="G3261" s="14"/>
    </row>
    <row r="3262" spans="1:7" ht="24">
      <c r="A3262" s="14" t="s">
        <v>7050</v>
      </c>
      <c r="B3262" s="14" t="s">
        <v>7051</v>
      </c>
      <c r="C3262" s="14" t="s">
        <v>689</v>
      </c>
      <c r="D3262" s="14" t="s">
        <v>7117</v>
      </c>
      <c r="E3262" s="14" t="s">
        <v>7134</v>
      </c>
      <c r="F3262" s="14" t="s">
        <v>7135</v>
      </c>
      <c r="G3262" s="14"/>
    </row>
    <row r="3263" spans="1:7" ht="24">
      <c r="A3263" s="14" t="s">
        <v>7050</v>
      </c>
      <c r="B3263" s="14" t="s">
        <v>7051</v>
      </c>
      <c r="C3263" s="14" t="s">
        <v>689</v>
      </c>
      <c r="D3263" s="14" t="s">
        <v>7117</v>
      </c>
      <c r="E3263" s="14" t="s">
        <v>7136</v>
      </c>
      <c r="F3263" s="14" t="s">
        <v>7137</v>
      </c>
      <c r="G3263" s="14"/>
    </row>
    <row r="3264" spans="1:7" ht="24">
      <c r="A3264" s="14" t="s">
        <v>7050</v>
      </c>
      <c r="B3264" s="14" t="s">
        <v>7051</v>
      </c>
      <c r="C3264" s="14" t="s">
        <v>689</v>
      </c>
      <c r="D3264" s="14" t="s">
        <v>7117</v>
      </c>
      <c r="E3264" s="14" t="s">
        <v>602</v>
      </c>
      <c r="F3264" s="14" t="s">
        <v>7138</v>
      </c>
      <c r="G3264" s="14"/>
    </row>
    <row r="3265" spans="1:7" ht="24">
      <c r="A3265" s="14" t="s">
        <v>7050</v>
      </c>
      <c r="B3265" s="14" t="s">
        <v>7051</v>
      </c>
      <c r="C3265" s="14" t="s">
        <v>689</v>
      </c>
      <c r="D3265" s="14" t="s">
        <v>7117</v>
      </c>
      <c r="E3265" s="14" t="s">
        <v>7139</v>
      </c>
      <c r="F3265" s="14" t="s">
        <v>7140</v>
      </c>
      <c r="G3265" s="14"/>
    </row>
    <row r="3266" spans="1:7" ht="24">
      <c r="A3266" s="14" t="s">
        <v>7050</v>
      </c>
      <c r="B3266" s="14" t="s">
        <v>7051</v>
      </c>
      <c r="C3266" s="14" t="s">
        <v>689</v>
      </c>
      <c r="D3266" s="14" t="s">
        <v>7117</v>
      </c>
      <c r="E3266" s="14" t="s">
        <v>7141</v>
      </c>
      <c r="F3266" s="14" t="s">
        <v>7142</v>
      </c>
      <c r="G3266" s="14"/>
    </row>
    <row r="3267" spans="1:7" ht="24">
      <c r="A3267" s="14" t="s">
        <v>7050</v>
      </c>
      <c r="B3267" s="14" t="s">
        <v>7051</v>
      </c>
      <c r="C3267" s="14" t="s">
        <v>689</v>
      </c>
      <c r="D3267" s="14" t="s">
        <v>7117</v>
      </c>
      <c r="E3267" s="14" t="s">
        <v>7143</v>
      </c>
      <c r="F3267" s="14" t="s">
        <v>7144</v>
      </c>
      <c r="G3267" s="14"/>
    </row>
    <row r="3268" spans="1:7" ht="24">
      <c r="A3268" s="14" t="s">
        <v>7050</v>
      </c>
      <c r="B3268" s="14" t="s">
        <v>7051</v>
      </c>
      <c r="C3268" s="14" t="s">
        <v>689</v>
      </c>
      <c r="D3268" s="14" t="s">
        <v>7117</v>
      </c>
      <c r="E3268" s="14" t="s">
        <v>7145</v>
      </c>
      <c r="F3268" s="14" t="s">
        <v>7146</v>
      </c>
      <c r="G3268" s="14"/>
    </row>
    <row r="3269" spans="1:7" ht="24">
      <c r="A3269" s="14" t="s">
        <v>7050</v>
      </c>
      <c r="B3269" s="14" t="s">
        <v>7051</v>
      </c>
      <c r="C3269" s="14" t="s">
        <v>689</v>
      </c>
      <c r="D3269" s="14" t="s">
        <v>7117</v>
      </c>
      <c r="E3269" s="14" t="s">
        <v>5360</v>
      </c>
      <c r="F3269" s="14" t="s">
        <v>7147</v>
      </c>
      <c r="G3269" s="14"/>
    </row>
    <row r="3270" spans="1:7" ht="24">
      <c r="A3270" s="14" t="s">
        <v>7050</v>
      </c>
      <c r="B3270" s="14" t="s">
        <v>7051</v>
      </c>
      <c r="C3270" s="14" t="s">
        <v>689</v>
      </c>
      <c r="D3270" s="14" t="s">
        <v>7117</v>
      </c>
      <c r="E3270" s="14" t="s">
        <v>7148</v>
      </c>
      <c r="F3270" s="14" t="s">
        <v>7149</v>
      </c>
      <c r="G3270" s="14"/>
    </row>
    <row r="3271" spans="1:7" ht="24">
      <c r="A3271" s="14" t="s">
        <v>7050</v>
      </c>
      <c r="B3271" s="14" t="s">
        <v>7051</v>
      </c>
      <c r="C3271" s="14" t="s">
        <v>689</v>
      </c>
      <c r="D3271" s="14" t="s">
        <v>7117</v>
      </c>
      <c r="E3271" s="14" t="s">
        <v>7150</v>
      </c>
      <c r="F3271" s="14" t="s">
        <v>7151</v>
      </c>
      <c r="G3271" s="14"/>
    </row>
    <row r="3272" spans="1:7" ht="24">
      <c r="A3272" s="14" t="s">
        <v>7050</v>
      </c>
      <c r="B3272" s="14" t="s">
        <v>7051</v>
      </c>
      <c r="C3272" s="14" t="s">
        <v>689</v>
      </c>
      <c r="D3272" s="14" t="s">
        <v>7117</v>
      </c>
      <c r="E3272" s="14" t="s">
        <v>2606</v>
      </c>
      <c r="F3272" s="14" t="s">
        <v>7152</v>
      </c>
      <c r="G3272" s="14"/>
    </row>
    <row r="3273" spans="1:7" ht="24">
      <c r="A3273" s="14" t="s">
        <v>7050</v>
      </c>
      <c r="B3273" s="14" t="s">
        <v>7051</v>
      </c>
      <c r="C3273" s="14" t="s">
        <v>689</v>
      </c>
      <c r="D3273" s="14" t="s">
        <v>7117</v>
      </c>
      <c r="E3273" s="14" t="s">
        <v>5356</v>
      </c>
      <c r="F3273" s="14" t="s">
        <v>7153</v>
      </c>
      <c r="G3273" s="14"/>
    </row>
    <row r="3274" spans="1:7" ht="24">
      <c r="A3274" s="14" t="s">
        <v>7050</v>
      </c>
      <c r="B3274" s="14" t="s">
        <v>7051</v>
      </c>
      <c r="C3274" s="14" t="s">
        <v>689</v>
      </c>
      <c r="D3274" s="14" t="s">
        <v>7117</v>
      </c>
      <c r="E3274" s="14" t="s">
        <v>7154</v>
      </c>
      <c r="F3274" s="14" t="s">
        <v>7155</v>
      </c>
      <c r="G3274" s="14"/>
    </row>
    <row r="3275" spans="1:7" ht="24">
      <c r="A3275" s="14" t="s">
        <v>7050</v>
      </c>
      <c r="B3275" s="14" t="s">
        <v>7051</v>
      </c>
      <c r="C3275" s="14" t="s">
        <v>692</v>
      </c>
      <c r="D3275" s="14" t="s">
        <v>7156</v>
      </c>
      <c r="E3275" s="14" t="s">
        <v>7157</v>
      </c>
      <c r="F3275" s="14" t="s">
        <v>7158</v>
      </c>
      <c r="G3275" s="14"/>
    </row>
    <row r="3276" spans="1:7" ht="24">
      <c r="A3276" s="14" t="s">
        <v>7050</v>
      </c>
      <c r="B3276" s="14" t="s">
        <v>7051</v>
      </c>
      <c r="C3276" s="14" t="s">
        <v>692</v>
      </c>
      <c r="D3276" s="14" t="s">
        <v>7156</v>
      </c>
      <c r="E3276" s="14" t="s">
        <v>6445</v>
      </c>
      <c r="F3276" s="14" t="s">
        <v>7159</v>
      </c>
      <c r="G3276" s="14"/>
    </row>
    <row r="3277" spans="1:7" ht="24">
      <c r="A3277" s="14" t="s">
        <v>7050</v>
      </c>
      <c r="B3277" s="14" t="s">
        <v>7051</v>
      </c>
      <c r="C3277" s="14" t="s">
        <v>692</v>
      </c>
      <c r="D3277" s="14" t="s">
        <v>7156</v>
      </c>
      <c r="E3277" s="14" t="s">
        <v>7160</v>
      </c>
      <c r="F3277" s="14" t="s">
        <v>7161</v>
      </c>
      <c r="G3277" s="14"/>
    </row>
    <row r="3278" spans="1:7" ht="24">
      <c r="A3278" s="14" t="s">
        <v>7050</v>
      </c>
      <c r="B3278" s="14" t="s">
        <v>7051</v>
      </c>
      <c r="C3278" s="14" t="s">
        <v>692</v>
      </c>
      <c r="D3278" s="14" t="s">
        <v>7156</v>
      </c>
      <c r="E3278" s="14" t="s">
        <v>7162</v>
      </c>
      <c r="F3278" s="14" t="s">
        <v>7163</v>
      </c>
      <c r="G3278" s="14"/>
    </row>
    <row r="3279" spans="1:7" ht="24">
      <c r="A3279" s="14" t="s">
        <v>7050</v>
      </c>
      <c r="B3279" s="14" t="s">
        <v>7051</v>
      </c>
      <c r="C3279" s="14" t="s">
        <v>692</v>
      </c>
      <c r="D3279" s="14" t="s">
        <v>7156</v>
      </c>
      <c r="E3279" s="14" t="s">
        <v>7164</v>
      </c>
      <c r="F3279" s="14" t="s">
        <v>7165</v>
      </c>
      <c r="G3279" s="14"/>
    </row>
    <row r="3280" spans="1:7" ht="24">
      <c r="A3280" s="14" t="s">
        <v>7050</v>
      </c>
      <c r="B3280" s="14" t="s">
        <v>7051</v>
      </c>
      <c r="C3280" s="14" t="s">
        <v>692</v>
      </c>
      <c r="D3280" s="14" t="s">
        <v>7156</v>
      </c>
      <c r="E3280" s="14" t="s">
        <v>7166</v>
      </c>
      <c r="F3280" s="14" t="s">
        <v>7167</v>
      </c>
      <c r="G3280" s="14"/>
    </row>
    <row r="3281" spans="1:7" ht="24">
      <c r="A3281" s="14" t="s">
        <v>7050</v>
      </c>
      <c r="B3281" s="14" t="s">
        <v>7051</v>
      </c>
      <c r="C3281" s="14" t="s">
        <v>692</v>
      </c>
      <c r="D3281" s="14" t="s">
        <v>7156</v>
      </c>
      <c r="E3281" s="14" t="s">
        <v>7168</v>
      </c>
      <c r="F3281" s="14" t="s">
        <v>7169</v>
      </c>
      <c r="G3281" s="14"/>
    </row>
    <row r="3282" spans="1:7" ht="24">
      <c r="A3282" s="14" t="s">
        <v>7050</v>
      </c>
      <c r="B3282" s="14" t="s">
        <v>7051</v>
      </c>
      <c r="C3282" s="14" t="s">
        <v>692</v>
      </c>
      <c r="D3282" s="14" t="s">
        <v>7156</v>
      </c>
      <c r="E3282" s="14" t="s">
        <v>7170</v>
      </c>
      <c r="F3282" s="14" t="s">
        <v>7171</v>
      </c>
      <c r="G3282" s="14"/>
    </row>
    <row r="3283" spans="1:7" ht="24">
      <c r="A3283" s="14" t="s">
        <v>7050</v>
      </c>
      <c r="B3283" s="14" t="s">
        <v>7051</v>
      </c>
      <c r="C3283" s="14" t="s">
        <v>692</v>
      </c>
      <c r="D3283" s="14" t="s">
        <v>7156</v>
      </c>
      <c r="E3283" s="14" t="s">
        <v>7172</v>
      </c>
      <c r="F3283" s="14" t="s">
        <v>7173</v>
      </c>
      <c r="G3283" s="14"/>
    </row>
    <row r="3284" spans="1:7" ht="24">
      <c r="A3284" s="14" t="s">
        <v>7050</v>
      </c>
      <c r="B3284" s="14" t="s">
        <v>7051</v>
      </c>
      <c r="C3284" s="14" t="s">
        <v>692</v>
      </c>
      <c r="D3284" s="14" t="s">
        <v>7156</v>
      </c>
      <c r="E3284" s="14" t="s">
        <v>7174</v>
      </c>
      <c r="F3284" s="14" t="s">
        <v>7175</v>
      </c>
      <c r="G3284" s="14"/>
    </row>
    <row r="3285" spans="1:7" ht="24">
      <c r="A3285" s="14" t="s">
        <v>7050</v>
      </c>
      <c r="B3285" s="14" t="s">
        <v>7051</v>
      </c>
      <c r="C3285" s="14" t="s">
        <v>692</v>
      </c>
      <c r="D3285" s="14" t="s">
        <v>7156</v>
      </c>
      <c r="E3285" s="14" t="s">
        <v>1316</v>
      </c>
      <c r="F3285" s="14" t="s">
        <v>7176</v>
      </c>
      <c r="G3285" s="14"/>
    </row>
    <row r="3286" spans="1:7" ht="24">
      <c r="A3286" s="14" t="s">
        <v>7050</v>
      </c>
      <c r="B3286" s="14" t="s">
        <v>7051</v>
      </c>
      <c r="C3286" s="14" t="s">
        <v>692</v>
      </c>
      <c r="D3286" s="14" t="s">
        <v>7156</v>
      </c>
      <c r="E3286" s="14" t="s">
        <v>2497</v>
      </c>
      <c r="F3286" s="14" t="s">
        <v>7177</v>
      </c>
      <c r="G3286" s="14"/>
    </row>
    <row r="3287" spans="1:7" ht="24">
      <c r="A3287" s="14" t="s">
        <v>7050</v>
      </c>
      <c r="B3287" s="14" t="s">
        <v>7051</v>
      </c>
      <c r="C3287" s="14" t="s">
        <v>692</v>
      </c>
      <c r="D3287" s="14" t="s">
        <v>7156</v>
      </c>
      <c r="E3287" s="14" t="s">
        <v>7178</v>
      </c>
      <c r="F3287" s="14" t="s">
        <v>7179</v>
      </c>
      <c r="G3287" s="14"/>
    </row>
    <row r="3288" spans="1:7" ht="24">
      <c r="A3288" s="14" t="s">
        <v>7050</v>
      </c>
      <c r="B3288" s="14" t="s">
        <v>7051</v>
      </c>
      <c r="C3288" s="14" t="s">
        <v>692</v>
      </c>
      <c r="D3288" s="14" t="s">
        <v>7156</v>
      </c>
      <c r="E3288" s="14" t="s">
        <v>7180</v>
      </c>
      <c r="F3288" s="14" t="s">
        <v>7181</v>
      </c>
      <c r="G3288" s="14"/>
    </row>
    <row r="3289" spans="1:7" ht="24">
      <c r="A3289" s="14" t="s">
        <v>7050</v>
      </c>
      <c r="B3289" s="14" t="s">
        <v>7051</v>
      </c>
      <c r="C3289" s="14" t="s">
        <v>695</v>
      </c>
      <c r="D3289" s="14" t="s">
        <v>7182</v>
      </c>
      <c r="E3289" s="14" t="s">
        <v>7183</v>
      </c>
      <c r="F3289" s="14" t="s">
        <v>7184</v>
      </c>
      <c r="G3289" s="14"/>
    </row>
    <row r="3290" spans="1:7" ht="24">
      <c r="A3290" s="14" t="s">
        <v>7050</v>
      </c>
      <c r="B3290" s="14" t="s">
        <v>7051</v>
      </c>
      <c r="C3290" s="14" t="s">
        <v>695</v>
      </c>
      <c r="D3290" s="14" t="s">
        <v>7182</v>
      </c>
      <c r="E3290" s="14" t="s">
        <v>6627</v>
      </c>
      <c r="F3290" s="14" t="s">
        <v>7185</v>
      </c>
      <c r="G3290" s="14"/>
    </row>
    <row r="3291" spans="1:7" ht="24">
      <c r="A3291" s="14" t="s">
        <v>7050</v>
      </c>
      <c r="B3291" s="14" t="s">
        <v>7051</v>
      </c>
      <c r="C3291" s="14" t="s">
        <v>695</v>
      </c>
      <c r="D3291" s="14" t="s">
        <v>7182</v>
      </c>
      <c r="E3291" s="14" t="s">
        <v>7186</v>
      </c>
      <c r="F3291" s="14" t="s">
        <v>7187</v>
      </c>
      <c r="G3291" s="14"/>
    </row>
    <row r="3292" spans="1:7" ht="24">
      <c r="A3292" s="14" t="s">
        <v>7050</v>
      </c>
      <c r="B3292" s="14" t="s">
        <v>7051</v>
      </c>
      <c r="C3292" s="14" t="s">
        <v>695</v>
      </c>
      <c r="D3292" s="14" t="s">
        <v>7182</v>
      </c>
      <c r="E3292" s="14" t="s">
        <v>7188</v>
      </c>
      <c r="F3292" s="14" t="s">
        <v>7189</v>
      </c>
      <c r="G3292" s="14"/>
    </row>
    <row r="3293" spans="1:7" ht="24">
      <c r="A3293" s="14" t="s">
        <v>7050</v>
      </c>
      <c r="B3293" s="14" t="s">
        <v>7051</v>
      </c>
      <c r="C3293" s="14" t="s">
        <v>695</v>
      </c>
      <c r="D3293" s="14" t="s">
        <v>7182</v>
      </c>
      <c r="E3293" s="14" t="s">
        <v>7190</v>
      </c>
      <c r="F3293" s="14" t="s">
        <v>7191</v>
      </c>
      <c r="G3293" s="14"/>
    </row>
    <row r="3294" spans="1:7" ht="24">
      <c r="A3294" s="14" t="s">
        <v>7050</v>
      </c>
      <c r="B3294" s="14" t="s">
        <v>7051</v>
      </c>
      <c r="C3294" s="14" t="s">
        <v>695</v>
      </c>
      <c r="D3294" s="14" t="s">
        <v>7182</v>
      </c>
      <c r="E3294" s="14" t="s">
        <v>7192</v>
      </c>
      <c r="F3294" s="14" t="s">
        <v>7193</v>
      </c>
      <c r="G3294" s="14"/>
    </row>
    <row r="3295" spans="1:7" ht="24">
      <c r="A3295" s="14" t="s">
        <v>7050</v>
      </c>
      <c r="B3295" s="14" t="s">
        <v>7051</v>
      </c>
      <c r="C3295" s="14" t="s">
        <v>695</v>
      </c>
      <c r="D3295" s="14" t="s">
        <v>7182</v>
      </c>
      <c r="E3295" s="14" t="s">
        <v>7194</v>
      </c>
      <c r="F3295" s="14" t="s">
        <v>7195</v>
      </c>
      <c r="G3295" s="14"/>
    </row>
    <row r="3296" spans="1:7" ht="36">
      <c r="A3296" s="14" t="s">
        <v>7050</v>
      </c>
      <c r="B3296" s="14" t="s">
        <v>7051</v>
      </c>
      <c r="C3296" s="14" t="s">
        <v>695</v>
      </c>
      <c r="D3296" s="14" t="s">
        <v>7182</v>
      </c>
      <c r="E3296" s="14" t="s">
        <v>7196</v>
      </c>
      <c r="F3296" s="14" t="s">
        <v>7197</v>
      </c>
      <c r="G3296" s="14"/>
    </row>
    <row r="3297" spans="1:7" ht="24">
      <c r="A3297" s="14" t="s">
        <v>7050</v>
      </c>
      <c r="B3297" s="14" t="s">
        <v>7051</v>
      </c>
      <c r="C3297" s="14" t="s">
        <v>695</v>
      </c>
      <c r="D3297" s="14" t="s">
        <v>7182</v>
      </c>
      <c r="E3297" s="14" t="s">
        <v>7198</v>
      </c>
      <c r="F3297" s="14" t="s">
        <v>7199</v>
      </c>
      <c r="G3297" s="14"/>
    </row>
    <row r="3298" spans="1:7" ht="24">
      <c r="A3298" s="14" t="s">
        <v>7050</v>
      </c>
      <c r="B3298" s="14" t="s">
        <v>7051</v>
      </c>
      <c r="C3298" s="14" t="s">
        <v>695</v>
      </c>
      <c r="D3298" s="14" t="s">
        <v>7182</v>
      </c>
      <c r="E3298" s="14" t="s">
        <v>7200</v>
      </c>
      <c r="F3298" s="14" t="s">
        <v>7201</v>
      </c>
      <c r="G3298" s="14"/>
    </row>
    <row r="3299" spans="1:7" ht="24">
      <c r="A3299" s="14" t="s">
        <v>7050</v>
      </c>
      <c r="B3299" s="14" t="s">
        <v>7051</v>
      </c>
      <c r="C3299" s="14" t="s">
        <v>695</v>
      </c>
      <c r="D3299" s="14" t="s">
        <v>7182</v>
      </c>
      <c r="E3299" s="14" t="s">
        <v>7202</v>
      </c>
      <c r="F3299" s="14" t="s">
        <v>7203</v>
      </c>
      <c r="G3299" s="14"/>
    </row>
    <row r="3300" spans="1:7" ht="24">
      <c r="A3300" s="14" t="s">
        <v>7050</v>
      </c>
      <c r="B3300" s="14" t="s">
        <v>7051</v>
      </c>
      <c r="C3300" s="14" t="s">
        <v>695</v>
      </c>
      <c r="D3300" s="14" t="s">
        <v>7182</v>
      </c>
      <c r="E3300" s="14" t="s">
        <v>7204</v>
      </c>
      <c r="F3300" s="14" t="s">
        <v>7205</v>
      </c>
      <c r="G3300" s="14"/>
    </row>
    <row r="3301" spans="1:7" ht="36">
      <c r="A3301" s="14" t="s">
        <v>7050</v>
      </c>
      <c r="B3301" s="14" t="s">
        <v>7051</v>
      </c>
      <c r="C3301" s="14" t="s">
        <v>698</v>
      </c>
      <c r="D3301" s="14" t="s">
        <v>7206</v>
      </c>
      <c r="E3301" s="14" t="s">
        <v>7207</v>
      </c>
      <c r="F3301" s="14" t="s">
        <v>7208</v>
      </c>
      <c r="G3301" s="14"/>
    </row>
    <row r="3302" spans="1:7" ht="36">
      <c r="A3302" s="14" t="s">
        <v>7050</v>
      </c>
      <c r="B3302" s="14" t="s">
        <v>7051</v>
      </c>
      <c r="C3302" s="14" t="s">
        <v>698</v>
      </c>
      <c r="D3302" s="14" t="s">
        <v>7206</v>
      </c>
      <c r="E3302" s="14" t="s">
        <v>7209</v>
      </c>
      <c r="F3302" s="14" t="s">
        <v>7210</v>
      </c>
      <c r="G3302" s="14"/>
    </row>
    <row r="3303" spans="1:7" ht="36">
      <c r="A3303" s="14" t="s">
        <v>7050</v>
      </c>
      <c r="B3303" s="14" t="s">
        <v>7051</v>
      </c>
      <c r="C3303" s="14" t="s">
        <v>698</v>
      </c>
      <c r="D3303" s="14" t="s">
        <v>7206</v>
      </c>
      <c r="E3303" s="14" t="s">
        <v>7211</v>
      </c>
      <c r="F3303" s="14" t="s">
        <v>7212</v>
      </c>
      <c r="G3303" s="14"/>
    </row>
    <row r="3304" spans="1:7" ht="36">
      <c r="A3304" s="14" t="s">
        <v>7050</v>
      </c>
      <c r="B3304" s="14" t="s">
        <v>7051</v>
      </c>
      <c r="C3304" s="14" t="s">
        <v>698</v>
      </c>
      <c r="D3304" s="14" t="s">
        <v>7206</v>
      </c>
      <c r="E3304" s="14" t="s">
        <v>7213</v>
      </c>
      <c r="F3304" s="14" t="s">
        <v>7214</v>
      </c>
      <c r="G3304" s="14"/>
    </row>
    <row r="3305" spans="1:7" ht="36">
      <c r="A3305" s="14" t="s">
        <v>7050</v>
      </c>
      <c r="B3305" s="14" t="s">
        <v>7051</v>
      </c>
      <c r="C3305" s="14" t="s">
        <v>698</v>
      </c>
      <c r="D3305" s="14" t="s">
        <v>7206</v>
      </c>
      <c r="E3305" s="14" t="s">
        <v>7215</v>
      </c>
      <c r="F3305" s="14" t="s">
        <v>7216</v>
      </c>
      <c r="G3305" s="14"/>
    </row>
    <row r="3306" spans="1:7" ht="36">
      <c r="A3306" s="14" t="s">
        <v>7050</v>
      </c>
      <c r="B3306" s="14" t="s">
        <v>7051</v>
      </c>
      <c r="C3306" s="14" t="s">
        <v>698</v>
      </c>
      <c r="D3306" s="14" t="s">
        <v>7206</v>
      </c>
      <c r="E3306" s="14" t="s">
        <v>7217</v>
      </c>
      <c r="F3306" s="14" t="s">
        <v>7218</v>
      </c>
      <c r="G3306" s="14"/>
    </row>
    <row r="3307" spans="1:7" ht="36">
      <c r="A3307" s="14" t="s">
        <v>7050</v>
      </c>
      <c r="B3307" s="14" t="s">
        <v>7051</v>
      </c>
      <c r="C3307" s="14" t="s">
        <v>698</v>
      </c>
      <c r="D3307" s="14" t="s">
        <v>7206</v>
      </c>
      <c r="E3307" s="14" t="s">
        <v>4478</v>
      </c>
      <c r="F3307" s="14" t="s">
        <v>7219</v>
      </c>
      <c r="G3307" s="14"/>
    </row>
    <row r="3308" spans="1:7" ht="36">
      <c r="A3308" s="14" t="s">
        <v>7050</v>
      </c>
      <c r="B3308" s="14" t="s">
        <v>7051</v>
      </c>
      <c r="C3308" s="14" t="s">
        <v>698</v>
      </c>
      <c r="D3308" s="14" t="s">
        <v>7206</v>
      </c>
      <c r="E3308" s="14" t="s">
        <v>7220</v>
      </c>
      <c r="F3308" s="14" t="s">
        <v>7221</v>
      </c>
      <c r="G3308" s="14"/>
    </row>
    <row r="3309" spans="1:7" ht="36">
      <c r="A3309" s="14" t="s">
        <v>7050</v>
      </c>
      <c r="B3309" s="14" t="s">
        <v>7051</v>
      </c>
      <c r="C3309" s="14" t="s">
        <v>698</v>
      </c>
      <c r="D3309" s="14" t="s">
        <v>7206</v>
      </c>
      <c r="E3309" s="14" t="s">
        <v>7222</v>
      </c>
      <c r="F3309" s="14" t="s">
        <v>7223</v>
      </c>
      <c r="G3309" s="14"/>
    </row>
    <row r="3310" spans="1:7" ht="36">
      <c r="A3310" s="14" t="s">
        <v>7050</v>
      </c>
      <c r="B3310" s="14" t="s">
        <v>7051</v>
      </c>
      <c r="C3310" s="14" t="s">
        <v>698</v>
      </c>
      <c r="D3310" s="14" t="s">
        <v>7206</v>
      </c>
      <c r="E3310" s="14" t="s">
        <v>7224</v>
      </c>
      <c r="F3310" s="14" t="s">
        <v>7225</v>
      </c>
      <c r="G3310" s="14"/>
    </row>
    <row r="3311" spans="1:7" ht="36">
      <c r="A3311" s="14" t="s">
        <v>7050</v>
      </c>
      <c r="B3311" s="14" t="s">
        <v>7051</v>
      </c>
      <c r="C3311" s="14" t="s">
        <v>698</v>
      </c>
      <c r="D3311" s="14" t="s">
        <v>7206</v>
      </c>
      <c r="E3311" s="14" t="s">
        <v>7226</v>
      </c>
      <c r="F3311" s="14" t="s">
        <v>7227</v>
      </c>
      <c r="G3311" s="14"/>
    </row>
    <row r="3312" spans="1:7" ht="36">
      <c r="A3312" s="14" t="s">
        <v>7050</v>
      </c>
      <c r="B3312" s="14" t="s">
        <v>7051</v>
      </c>
      <c r="C3312" s="14" t="s">
        <v>698</v>
      </c>
      <c r="D3312" s="14" t="s">
        <v>7206</v>
      </c>
      <c r="E3312" s="14" t="s">
        <v>7228</v>
      </c>
      <c r="F3312" s="14" t="s">
        <v>7229</v>
      </c>
      <c r="G3312" s="14"/>
    </row>
    <row r="3313" spans="1:7" ht="36">
      <c r="A3313" s="14" t="s">
        <v>7050</v>
      </c>
      <c r="B3313" s="14" t="s">
        <v>7051</v>
      </c>
      <c r="C3313" s="14" t="s">
        <v>698</v>
      </c>
      <c r="D3313" s="14" t="s">
        <v>7206</v>
      </c>
      <c r="E3313" s="14" t="s">
        <v>7230</v>
      </c>
      <c r="F3313" s="14" t="s">
        <v>7231</v>
      </c>
      <c r="G3313" s="14"/>
    </row>
    <row r="3314" spans="1:7" ht="36">
      <c r="A3314" s="14" t="s">
        <v>7050</v>
      </c>
      <c r="B3314" s="14" t="s">
        <v>7051</v>
      </c>
      <c r="C3314" s="14" t="s">
        <v>698</v>
      </c>
      <c r="D3314" s="14" t="s">
        <v>7206</v>
      </c>
      <c r="E3314" s="14" t="s">
        <v>7232</v>
      </c>
      <c r="F3314" s="14" t="s">
        <v>7233</v>
      </c>
      <c r="G3314" s="14"/>
    </row>
    <row r="3315" spans="1:7" ht="36">
      <c r="A3315" s="14" t="s">
        <v>7050</v>
      </c>
      <c r="B3315" s="14" t="s">
        <v>7051</v>
      </c>
      <c r="C3315" s="14" t="s">
        <v>698</v>
      </c>
      <c r="D3315" s="14" t="s">
        <v>7206</v>
      </c>
      <c r="E3315" s="14" t="s">
        <v>6954</v>
      </c>
      <c r="F3315" s="14" t="s">
        <v>7234</v>
      </c>
      <c r="G3315" s="14"/>
    </row>
    <row r="3316" spans="1:7" ht="36">
      <c r="A3316" s="14" t="s">
        <v>7050</v>
      </c>
      <c r="B3316" s="14" t="s">
        <v>7051</v>
      </c>
      <c r="C3316" s="14" t="s">
        <v>698</v>
      </c>
      <c r="D3316" s="14" t="s">
        <v>7206</v>
      </c>
      <c r="E3316" s="14" t="s">
        <v>7235</v>
      </c>
      <c r="F3316" s="14" t="s">
        <v>7236</v>
      </c>
      <c r="G3316" s="14"/>
    </row>
    <row r="3317" spans="1:7" ht="36">
      <c r="A3317" s="14" t="s">
        <v>7050</v>
      </c>
      <c r="B3317" s="14" t="s">
        <v>7051</v>
      </c>
      <c r="C3317" s="14" t="s">
        <v>698</v>
      </c>
      <c r="D3317" s="14" t="s">
        <v>7206</v>
      </c>
      <c r="E3317" s="14" t="s">
        <v>7237</v>
      </c>
      <c r="F3317" s="14" t="s">
        <v>7238</v>
      </c>
      <c r="G3317" s="14"/>
    </row>
    <row r="3318" spans="1:7" ht="36">
      <c r="A3318" s="14" t="s">
        <v>7050</v>
      </c>
      <c r="B3318" s="14" t="s">
        <v>7051</v>
      </c>
      <c r="C3318" s="14" t="s">
        <v>698</v>
      </c>
      <c r="D3318" s="14" t="s">
        <v>7206</v>
      </c>
      <c r="E3318" s="14" t="s">
        <v>7239</v>
      </c>
      <c r="F3318" s="14" t="s">
        <v>7240</v>
      </c>
      <c r="G3318" s="14"/>
    </row>
    <row r="3319" spans="1:7" ht="24">
      <c r="A3319" s="14" t="s">
        <v>7050</v>
      </c>
      <c r="B3319" s="14" t="s">
        <v>7051</v>
      </c>
      <c r="C3319" s="14" t="s">
        <v>701</v>
      </c>
      <c r="D3319" s="14" t="s">
        <v>7241</v>
      </c>
      <c r="E3319" s="14" t="s">
        <v>7242</v>
      </c>
      <c r="F3319" s="14" t="s">
        <v>7243</v>
      </c>
      <c r="G3319" s="14"/>
    </row>
    <row r="3320" spans="1:7" ht="24">
      <c r="A3320" s="14" t="s">
        <v>7050</v>
      </c>
      <c r="B3320" s="14" t="s">
        <v>7051</v>
      </c>
      <c r="C3320" s="14" t="s">
        <v>701</v>
      </c>
      <c r="D3320" s="14" t="s">
        <v>7241</v>
      </c>
      <c r="E3320" s="14" t="s">
        <v>5749</v>
      </c>
      <c r="F3320" s="14" t="s">
        <v>7244</v>
      </c>
      <c r="G3320" s="14"/>
    </row>
    <row r="3321" spans="1:7" ht="24">
      <c r="A3321" s="14" t="s">
        <v>7050</v>
      </c>
      <c r="B3321" s="14" t="s">
        <v>7051</v>
      </c>
      <c r="C3321" s="14" t="s">
        <v>701</v>
      </c>
      <c r="D3321" s="14" t="s">
        <v>7241</v>
      </c>
      <c r="E3321" s="14" t="s">
        <v>7245</v>
      </c>
      <c r="F3321" s="14" t="s">
        <v>7246</v>
      </c>
      <c r="G3321" s="14"/>
    </row>
    <row r="3322" spans="1:7" ht="24">
      <c r="A3322" s="14" t="s">
        <v>7050</v>
      </c>
      <c r="B3322" s="14" t="s">
        <v>7051</v>
      </c>
      <c r="C3322" s="14" t="s">
        <v>701</v>
      </c>
      <c r="D3322" s="14" t="s">
        <v>7241</v>
      </c>
      <c r="E3322" s="14" t="s">
        <v>7247</v>
      </c>
      <c r="F3322" s="14" t="s">
        <v>7248</v>
      </c>
      <c r="G3322" s="14"/>
    </row>
    <row r="3323" spans="1:7" ht="24">
      <c r="A3323" s="14" t="s">
        <v>7050</v>
      </c>
      <c r="B3323" s="14" t="s">
        <v>7051</v>
      </c>
      <c r="C3323" s="14" t="s">
        <v>701</v>
      </c>
      <c r="D3323" s="14" t="s">
        <v>7241</v>
      </c>
      <c r="E3323" s="14" t="s">
        <v>7249</v>
      </c>
      <c r="F3323" s="14" t="s">
        <v>7250</v>
      </c>
      <c r="G3323" s="14"/>
    </row>
    <row r="3324" spans="1:7" ht="24">
      <c r="A3324" s="14" t="s">
        <v>7050</v>
      </c>
      <c r="B3324" s="14" t="s">
        <v>7051</v>
      </c>
      <c r="C3324" s="14" t="s">
        <v>701</v>
      </c>
      <c r="D3324" s="14" t="s">
        <v>7241</v>
      </c>
      <c r="E3324" s="14" t="s">
        <v>7251</v>
      </c>
      <c r="F3324" s="14" t="s">
        <v>7252</v>
      </c>
      <c r="G3324" s="14"/>
    </row>
    <row r="3325" spans="1:7" ht="24">
      <c r="A3325" s="14" t="s">
        <v>7050</v>
      </c>
      <c r="B3325" s="14" t="s">
        <v>7051</v>
      </c>
      <c r="C3325" s="14" t="s">
        <v>701</v>
      </c>
      <c r="D3325" s="14" t="s">
        <v>7241</v>
      </c>
      <c r="E3325" s="14" t="s">
        <v>7253</v>
      </c>
      <c r="F3325" s="14" t="s">
        <v>7254</v>
      </c>
      <c r="G3325" s="14"/>
    </row>
    <row r="3326" spans="1:7" ht="24">
      <c r="A3326" s="14" t="s">
        <v>7050</v>
      </c>
      <c r="B3326" s="14" t="s">
        <v>7051</v>
      </c>
      <c r="C3326" s="14" t="s">
        <v>701</v>
      </c>
      <c r="D3326" s="14" t="s">
        <v>7241</v>
      </c>
      <c r="E3326" s="14" t="s">
        <v>2621</v>
      </c>
      <c r="F3326" s="14" t="s">
        <v>7255</v>
      </c>
      <c r="G3326" s="14"/>
    </row>
    <row r="3327" spans="1:7" ht="24">
      <c r="A3327" s="14" t="s">
        <v>7050</v>
      </c>
      <c r="B3327" s="14" t="s">
        <v>7051</v>
      </c>
      <c r="C3327" s="14" t="s">
        <v>701</v>
      </c>
      <c r="D3327" s="14" t="s">
        <v>7241</v>
      </c>
      <c r="E3327" s="14" t="s">
        <v>7256</v>
      </c>
      <c r="F3327" s="14" t="s">
        <v>7257</v>
      </c>
      <c r="G3327" s="14"/>
    </row>
    <row r="3328" spans="1:7" ht="24">
      <c r="A3328" s="14" t="s">
        <v>7050</v>
      </c>
      <c r="B3328" s="14" t="s">
        <v>7051</v>
      </c>
      <c r="C3328" s="14" t="s">
        <v>701</v>
      </c>
      <c r="D3328" s="14" t="s">
        <v>7241</v>
      </c>
      <c r="E3328" s="14" t="s">
        <v>7258</v>
      </c>
      <c r="F3328" s="14" t="s">
        <v>7259</v>
      </c>
      <c r="G3328" s="14"/>
    </row>
    <row r="3329" spans="1:7" ht="24">
      <c r="A3329" s="14" t="s">
        <v>7050</v>
      </c>
      <c r="B3329" s="14" t="s">
        <v>7051</v>
      </c>
      <c r="C3329" s="14" t="s">
        <v>701</v>
      </c>
      <c r="D3329" s="14" t="s">
        <v>7241</v>
      </c>
      <c r="E3329" s="14" t="s">
        <v>4673</v>
      </c>
      <c r="F3329" s="14" t="s">
        <v>7260</v>
      </c>
      <c r="G3329" s="14"/>
    </row>
    <row r="3330" spans="1:7" ht="24">
      <c r="A3330" s="14" t="s">
        <v>7050</v>
      </c>
      <c r="B3330" s="14" t="s">
        <v>7051</v>
      </c>
      <c r="C3330" s="14" t="s">
        <v>701</v>
      </c>
      <c r="D3330" s="14" t="s">
        <v>7241</v>
      </c>
      <c r="E3330" s="14" t="s">
        <v>7261</v>
      </c>
      <c r="F3330" s="14" t="s">
        <v>7262</v>
      </c>
      <c r="G3330" s="14"/>
    </row>
    <row r="3331" spans="1:7" ht="24">
      <c r="A3331" s="14" t="s">
        <v>7050</v>
      </c>
      <c r="B3331" s="14" t="s">
        <v>7051</v>
      </c>
      <c r="C3331" s="14" t="s">
        <v>701</v>
      </c>
      <c r="D3331" s="14" t="s">
        <v>7241</v>
      </c>
      <c r="E3331" s="14" t="s">
        <v>7263</v>
      </c>
      <c r="F3331" s="14" t="s">
        <v>7264</v>
      </c>
      <c r="G3331" s="14"/>
    </row>
    <row r="3332" spans="1:7" ht="24">
      <c r="A3332" s="14" t="s">
        <v>7050</v>
      </c>
      <c r="B3332" s="14" t="s">
        <v>7051</v>
      </c>
      <c r="C3332" s="14" t="s">
        <v>701</v>
      </c>
      <c r="D3332" s="14" t="s">
        <v>7241</v>
      </c>
      <c r="E3332" s="14" t="s">
        <v>7265</v>
      </c>
      <c r="F3332" s="14" t="s">
        <v>7266</v>
      </c>
      <c r="G3332" s="14"/>
    </row>
    <row r="3333" spans="1:7" ht="24">
      <c r="A3333" s="14" t="s">
        <v>7050</v>
      </c>
      <c r="B3333" s="14" t="s">
        <v>7051</v>
      </c>
      <c r="C3333" s="14" t="s">
        <v>704</v>
      </c>
      <c r="D3333" s="14" t="s">
        <v>7267</v>
      </c>
      <c r="E3333" s="14" t="s">
        <v>7268</v>
      </c>
      <c r="F3333" s="14" t="s">
        <v>7269</v>
      </c>
      <c r="G3333" s="14"/>
    </row>
    <row r="3334" spans="1:7" ht="24">
      <c r="A3334" s="14" t="s">
        <v>7050</v>
      </c>
      <c r="B3334" s="14" t="s">
        <v>7051</v>
      </c>
      <c r="C3334" s="14" t="s">
        <v>704</v>
      </c>
      <c r="D3334" s="14" t="s">
        <v>7267</v>
      </c>
      <c r="E3334" s="14" t="s">
        <v>4494</v>
      </c>
      <c r="F3334" s="14" t="s">
        <v>7270</v>
      </c>
      <c r="G3334" s="14"/>
    </row>
    <row r="3335" spans="1:7" ht="24">
      <c r="A3335" s="14" t="s">
        <v>7050</v>
      </c>
      <c r="B3335" s="14" t="s">
        <v>7051</v>
      </c>
      <c r="C3335" s="14" t="s">
        <v>704</v>
      </c>
      <c r="D3335" s="14" t="s">
        <v>7267</v>
      </c>
      <c r="E3335" s="14" t="s">
        <v>7271</v>
      </c>
      <c r="F3335" s="14" t="s">
        <v>7272</v>
      </c>
      <c r="G3335" s="14"/>
    </row>
    <row r="3336" spans="1:7" ht="24">
      <c r="A3336" s="14" t="s">
        <v>7050</v>
      </c>
      <c r="B3336" s="14" t="s">
        <v>7051</v>
      </c>
      <c r="C3336" s="14" t="s">
        <v>704</v>
      </c>
      <c r="D3336" s="14" t="s">
        <v>7267</v>
      </c>
      <c r="E3336" s="14" t="s">
        <v>7273</v>
      </c>
      <c r="F3336" s="14" t="s">
        <v>7274</v>
      </c>
      <c r="G3336" s="14"/>
    </row>
    <row r="3337" spans="1:7" ht="24">
      <c r="A3337" s="14" t="s">
        <v>7050</v>
      </c>
      <c r="B3337" s="14" t="s">
        <v>7051</v>
      </c>
      <c r="C3337" s="14" t="s">
        <v>704</v>
      </c>
      <c r="D3337" s="14" t="s">
        <v>7267</v>
      </c>
      <c r="E3337" s="14" t="s">
        <v>7275</v>
      </c>
      <c r="F3337" s="14" t="s">
        <v>7276</v>
      </c>
      <c r="G3337" s="14"/>
    </row>
    <row r="3338" spans="1:7" ht="24">
      <c r="A3338" s="14" t="s">
        <v>7050</v>
      </c>
      <c r="B3338" s="14" t="s">
        <v>7051</v>
      </c>
      <c r="C3338" s="14" t="s">
        <v>704</v>
      </c>
      <c r="D3338" s="14" t="s">
        <v>7267</v>
      </c>
      <c r="E3338" s="14" t="s">
        <v>7277</v>
      </c>
      <c r="F3338" s="14" t="s">
        <v>7278</v>
      </c>
      <c r="G3338" s="14"/>
    </row>
    <row r="3339" spans="1:7" ht="24">
      <c r="A3339" s="14" t="s">
        <v>7050</v>
      </c>
      <c r="B3339" s="14" t="s">
        <v>7051</v>
      </c>
      <c r="C3339" s="14" t="s">
        <v>704</v>
      </c>
      <c r="D3339" s="14" t="s">
        <v>7267</v>
      </c>
      <c r="E3339" s="14" t="s">
        <v>7279</v>
      </c>
      <c r="F3339" s="14" t="s">
        <v>7280</v>
      </c>
      <c r="G3339" s="14"/>
    </row>
    <row r="3340" spans="1:7" ht="24">
      <c r="A3340" s="14" t="s">
        <v>7050</v>
      </c>
      <c r="B3340" s="14" t="s">
        <v>7051</v>
      </c>
      <c r="C3340" s="14" t="s">
        <v>704</v>
      </c>
      <c r="D3340" s="14" t="s">
        <v>7267</v>
      </c>
      <c r="E3340" s="14" t="s">
        <v>7281</v>
      </c>
      <c r="F3340" s="14" t="s">
        <v>7282</v>
      </c>
      <c r="G3340" s="14"/>
    </row>
    <row r="3341" spans="1:7" ht="24">
      <c r="A3341" s="14" t="s">
        <v>7050</v>
      </c>
      <c r="B3341" s="14" t="s">
        <v>7051</v>
      </c>
      <c r="C3341" s="14" t="s">
        <v>704</v>
      </c>
      <c r="D3341" s="14" t="s">
        <v>7267</v>
      </c>
      <c r="E3341" s="14" t="s">
        <v>7283</v>
      </c>
      <c r="F3341" s="14" t="s">
        <v>7284</v>
      </c>
      <c r="G3341" s="14"/>
    </row>
    <row r="3342" spans="1:7" ht="24">
      <c r="A3342" s="14" t="s">
        <v>7050</v>
      </c>
      <c r="B3342" s="14" t="s">
        <v>7051</v>
      </c>
      <c r="C3342" s="14" t="s">
        <v>704</v>
      </c>
      <c r="D3342" s="14" t="s">
        <v>7267</v>
      </c>
      <c r="E3342" s="14" t="s">
        <v>7285</v>
      </c>
      <c r="F3342" s="14" t="s">
        <v>7286</v>
      </c>
      <c r="G3342" s="14"/>
    </row>
    <row r="3343" spans="1:7" ht="24">
      <c r="A3343" s="14" t="s">
        <v>7050</v>
      </c>
      <c r="B3343" s="14" t="s">
        <v>7051</v>
      </c>
      <c r="C3343" s="14" t="s">
        <v>704</v>
      </c>
      <c r="D3343" s="14" t="s">
        <v>7267</v>
      </c>
      <c r="E3343" s="14" t="s">
        <v>1714</v>
      </c>
      <c r="F3343" s="14" t="s">
        <v>7287</v>
      </c>
      <c r="G3343" s="14"/>
    </row>
    <row r="3344" spans="1:7" ht="24">
      <c r="A3344" s="14" t="s">
        <v>7050</v>
      </c>
      <c r="B3344" s="14" t="s">
        <v>7051</v>
      </c>
      <c r="C3344" s="14" t="s">
        <v>704</v>
      </c>
      <c r="D3344" s="14" t="s">
        <v>7267</v>
      </c>
      <c r="E3344" s="14" t="s">
        <v>6942</v>
      </c>
      <c r="F3344" s="14" t="s">
        <v>7288</v>
      </c>
      <c r="G3344" s="14"/>
    </row>
    <row r="3345" spans="1:7" ht="24">
      <c r="A3345" s="14" t="s">
        <v>7050</v>
      </c>
      <c r="B3345" s="14" t="s">
        <v>7051</v>
      </c>
      <c r="C3345" s="14" t="s">
        <v>704</v>
      </c>
      <c r="D3345" s="14" t="s">
        <v>7267</v>
      </c>
      <c r="E3345" s="14" t="s">
        <v>3157</v>
      </c>
      <c r="F3345" s="14" t="s">
        <v>7289</v>
      </c>
      <c r="G3345" s="14"/>
    </row>
    <row r="3346" spans="1:7" ht="24">
      <c r="A3346" s="14" t="s">
        <v>7050</v>
      </c>
      <c r="B3346" s="14" t="s">
        <v>7051</v>
      </c>
      <c r="C3346" s="14" t="s">
        <v>704</v>
      </c>
      <c r="D3346" s="14" t="s">
        <v>7267</v>
      </c>
      <c r="E3346" s="14" t="s">
        <v>7290</v>
      </c>
      <c r="F3346" s="14" t="s">
        <v>7291</v>
      </c>
      <c r="G3346" s="14"/>
    </row>
    <row r="3347" spans="1:7" ht="36">
      <c r="A3347" s="14" t="s">
        <v>7292</v>
      </c>
      <c r="B3347" s="14" t="s">
        <v>7293</v>
      </c>
      <c r="C3347" s="14" t="s">
        <v>707</v>
      </c>
      <c r="D3347" s="14" t="s">
        <v>7294</v>
      </c>
      <c r="E3347" s="14" t="s">
        <v>7295</v>
      </c>
      <c r="F3347" s="14" t="s">
        <v>7296</v>
      </c>
      <c r="G3347" s="14"/>
    </row>
    <row r="3348" spans="1:7" ht="24">
      <c r="A3348" s="14" t="s">
        <v>7292</v>
      </c>
      <c r="B3348" s="14" t="s">
        <v>7293</v>
      </c>
      <c r="C3348" s="14" t="s">
        <v>707</v>
      </c>
      <c r="D3348" s="14" t="s">
        <v>7294</v>
      </c>
      <c r="E3348" s="14" t="s">
        <v>7297</v>
      </c>
      <c r="F3348" s="14" t="s">
        <v>7298</v>
      </c>
      <c r="G3348" s="14"/>
    </row>
    <row r="3349" spans="1:7" ht="24">
      <c r="A3349" s="14" t="s">
        <v>7292</v>
      </c>
      <c r="B3349" s="14" t="s">
        <v>7293</v>
      </c>
      <c r="C3349" s="14" t="s">
        <v>707</v>
      </c>
      <c r="D3349" s="14" t="s">
        <v>7294</v>
      </c>
      <c r="E3349" s="14" t="s">
        <v>7299</v>
      </c>
      <c r="F3349" s="14" t="s">
        <v>7300</v>
      </c>
      <c r="G3349" s="14"/>
    </row>
    <row r="3350" spans="1:7" ht="24">
      <c r="A3350" s="14" t="s">
        <v>7292</v>
      </c>
      <c r="B3350" s="14" t="s">
        <v>7293</v>
      </c>
      <c r="C3350" s="14" t="s">
        <v>707</v>
      </c>
      <c r="D3350" s="14" t="s">
        <v>7294</v>
      </c>
      <c r="E3350" s="14" t="s">
        <v>7301</v>
      </c>
      <c r="F3350" s="14" t="s">
        <v>7302</v>
      </c>
      <c r="G3350" s="14"/>
    </row>
    <row r="3351" spans="1:7" ht="36">
      <c r="A3351" s="14" t="s">
        <v>7292</v>
      </c>
      <c r="B3351" s="14" t="s">
        <v>7293</v>
      </c>
      <c r="C3351" s="14" t="s">
        <v>707</v>
      </c>
      <c r="D3351" s="14" t="s">
        <v>7294</v>
      </c>
      <c r="E3351" s="14" t="s">
        <v>330</v>
      </c>
      <c r="F3351" s="14" t="s">
        <v>7303</v>
      </c>
      <c r="G3351" s="14"/>
    </row>
    <row r="3352" spans="1:7" ht="36">
      <c r="A3352" s="14" t="s">
        <v>7292</v>
      </c>
      <c r="B3352" s="14" t="s">
        <v>7293</v>
      </c>
      <c r="C3352" s="14" t="s">
        <v>707</v>
      </c>
      <c r="D3352" s="14" t="s">
        <v>7294</v>
      </c>
      <c r="E3352" s="14" t="s">
        <v>883</v>
      </c>
      <c r="F3352" s="14" t="s">
        <v>7304</v>
      </c>
      <c r="G3352" s="14"/>
    </row>
    <row r="3353" spans="1:7" ht="36">
      <c r="A3353" s="14" t="s">
        <v>7292</v>
      </c>
      <c r="B3353" s="14" t="s">
        <v>7293</v>
      </c>
      <c r="C3353" s="14" t="s">
        <v>707</v>
      </c>
      <c r="D3353" s="14" t="s">
        <v>7294</v>
      </c>
      <c r="E3353" s="14" t="s">
        <v>7305</v>
      </c>
      <c r="F3353" s="14" t="s">
        <v>7306</v>
      </c>
      <c r="G3353" s="14"/>
    </row>
    <row r="3354" spans="1:7" ht="36">
      <c r="A3354" s="14" t="s">
        <v>7292</v>
      </c>
      <c r="B3354" s="14" t="s">
        <v>7293</v>
      </c>
      <c r="C3354" s="14" t="s">
        <v>707</v>
      </c>
      <c r="D3354" s="14" t="s">
        <v>7294</v>
      </c>
      <c r="E3354" s="14" t="s">
        <v>157</v>
      </c>
      <c r="F3354" s="14" t="s">
        <v>7307</v>
      </c>
      <c r="G3354" s="14"/>
    </row>
    <row r="3355" spans="1:7" ht="24">
      <c r="A3355" s="14" t="s">
        <v>7292</v>
      </c>
      <c r="B3355" s="14" t="s">
        <v>7293</v>
      </c>
      <c r="C3355" s="14" t="s">
        <v>707</v>
      </c>
      <c r="D3355" s="14" t="s">
        <v>7294</v>
      </c>
      <c r="E3355" s="14" t="s">
        <v>446</v>
      </c>
      <c r="F3355" s="14" t="s">
        <v>7308</v>
      </c>
      <c r="G3355" s="14"/>
    </row>
    <row r="3356" spans="1:7" ht="24">
      <c r="A3356" s="14" t="s">
        <v>7292</v>
      </c>
      <c r="B3356" s="14" t="s">
        <v>7293</v>
      </c>
      <c r="C3356" s="14" t="s">
        <v>707</v>
      </c>
      <c r="D3356" s="14" t="s">
        <v>7294</v>
      </c>
      <c r="E3356" s="14" t="s">
        <v>3479</v>
      </c>
      <c r="F3356" s="14" t="s">
        <v>7309</v>
      </c>
      <c r="G3356" s="14"/>
    </row>
    <row r="3357" spans="1:7" ht="24">
      <c r="A3357" s="14" t="s">
        <v>7292</v>
      </c>
      <c r="B3357" s="14" t="s">
        <v>7293</v>
      </c>
      <c r="C3357" s="14" t="s">
        <v>707</v>
      </c>
      <c r="D3357" s="14" t="s">
        <v>7294</v>
      </c>
      <c r="E3357" s="14" t="s">
        <v>7310</v>
      </c>
      <c r="F3357" s="14" t="s">
        <v>7311</v>
      </c>
      <c r="G3357" s="14"/>
    </row>
    <row r="3358" spans="1:7" ht="24">
      <c r="A3358" s="14" t="s">
        <v>7292</v>
      </c>
      <c r="B3358" s="14" t="s">
        <v>7293</v>
      </c>
      <c r="C3358" s="14" t="s">
        <v>707</v>
      </c>
      <c r="D3358" s="14" t="s">
        <v>7294</v>
      </c>
      <c r="E3358" s="14" t="s">
        <v>7312</v>
      </c>
      <c r="F3358" s="14" t="s">
        <v>7313</v>
      </c>
      <c r="G3358" s="14"/>
    </row>
    <row r="3359" spans="1:7" ht="24">
      <c r="A3359" s="14" t="s">
        <v>7292</v>
      </c>
      <c r="B3359" s="14" t="s">
        <v>7293</v>
      </c>
      <c r="C3359" s="14" t="s">
        <v>707</v>
      </c>
      <c r="D3359" s="14" t="s">
        <v>7294</v>
      </c>
      <c r="E3359" s="14" t="s">
        <v>7314</v>
      </c>
      <c r="F3359" s="14" t="s">
        <v>7315</v>
      </c>
      <c r="G3359" s="14"/>
    </row>
    <row r="3360" spans="1:7" ht="24">
      <c r="A3360" s="14" t="s">
        <v>7292</v>
      </c>
      <c r="B3360" s="14" t="s">
        <v>7293</v>
      </c>
      <c r="C3360" s="14" t="s">
        <v>707</v>
      </c>
      <c r="D3360" s="14" t="s">
        <v>7294</v>
      </c>
      <c r="E3360" s="14" t="s">
        <v>7316</v>
      </c>
      <c r="F3360" s="14" t="s">
        <v>7317</v>
      </c>
      <c r="G3360" s="14"/>
    </row>
    <row r="3361" spans="1:7" ht="24">
      <c r="A3361" s="14" t="s">
        <v>7292</v>
      </c>
      <c r="B3361" s="14" t="s">
        <v>7293</v>
      </c>
      <c r="C3361" s="14" t="s">
        <v>707</v>
      </c>
      <c r="D3361" s="14" t="s">
        <v>7294</v>
      </c>
      <c r="E3361" s="14" t="s">
        <v>7318</v>
      </c>
      <c r="F3361" s="14" t="s">
        <v>7319</v>
      </c>
      <c r="G3361" s="14"/>
    </row>
    <row r="3362" spans="1:7" ht="24">
      <c r="A3362" s="14" t="s">
        <v>7292</v>
      </c>
      <c r="B3362" s="14" t="s">
        <v>7293</v>
      </c>
      <c r="C3362" s="14" t="s">
        <v>707</v>
      </c>
      <c r="D3362" s="14" t="s">
        <v>7294</v>
      </c>
      <c r="E3362" s="14" t="s">
        <v>7320</v>
      </c>
      <c r="F3362" s="14" t="s">
        <v>7321</v>
      </c>
      <c r="G3362" s="14"/>
    </row>
    <row r="3363" spans="1:7" ht="24">
      <c r="A3363" s="14" t="s">
        <v>7292</v>
      </c>
      <c r="B3363" s="14" t="s">
        <v>7293</v>
      </c>
      <c r="C3363" s="14" t="s">
        <v>707</v>
      </c>
      <c r="D3363" s="14" t="s">
        <v>7294</v>
      </c>
      <c r="E3363" s="14" t="s">
        <v>1228</v>
      </c>
      <c r="F3363" s="14" t="s">
        <v>7322</v>
      </c>
      <c r="G3363" s="14"/>
    </row>
    <row r="3364" spans="1:7" ht="24">
      <c r="A3364" s="14" t="s">
        <v>7292</v>
      </c>
      <c r="B3364" s="14" t="s">
        <v>7293</v>
      </c>
      <c r="C3364" s="14" t="s">
        <v>707</v>
      </c>
      <c r="D3364" s="14" t="s">
        <v>7294</v>
      </c>
      <c r="E3364" s="14" t="s">
        <v>324</v>
      </c>
      <c r="F3364" s="14" t="s">
        <v>7323</v>
      </c>
      <c r="G3364" s="14"/>
    </row>
    <row r="3365" spans="1:7" ht="24">
      <c r="A3365" s="14" t="s">
        <v>7292</v>
      </c>
      <c r="B3365" s="14" t="s">
        <v>7293</v>
      </c>
      <c r="C3365" s="14" t="s">
        <v>707</v>
      </c>
      <c r="D3365" s="14" t="s">
        <v>7294</v>
      </c>
      <c r="E3365" s="14" t="s">
        <v>3140</v>
      </c>
      <c r="F3365" s="14" t="s">
        <v>7324</v>
      </c>
      <c r="G3365" s="14"/>
    </row>
    <row r="3366" spans="1:7" ht="24">
      <c r="A3366" s="14" t="s">
        <v>7292</v>
      </c>
      <c r="B3366" s="14" t="s">
        <v>7293</v>
      </c>
      <c r="C3366" s="14" t="s">
        <v>707</v>
      </c>
      <c r="D3366" s="14" t="s">
        <v>7294</v>
      </c>
      <c r="E3366" s="14" t="s">
        <v>7325</v>
      </c>
      <c r="F3366" s="14" t="s">
        <v>7326</v>
      </c>
      <c r="G3366" s="14"/>
    </row>
    <row r="3367" spans="1:7" ht="24">
      <c r="A3367" s="14" t="s">
        <v>7292</v>
      </c>
      <c r="B3367" s="14" t="s">
        <v>7293</v>
      </c>
      <c r="C3367" s="14" t="s">
        <v>707</v>
      </c>
      <c r="D3367" s="14" t="s">
        <v>7294</v>
      </c>
      <c r="E3367" s="14" t="s">
        <v>7327</v>
      </c>
      <c r="F3367" s="14" t="s">
        <v>7328</v>
      </c>
      <c r="G3367" s="14"/>
    </row>
    <row r="3368" spans="1:7" ht="24">
      <c r="A3368" s="14" t="s">
        <v>7292</v>
      </c>
      <c r="B3368" s="14" t="s">
        <v>7293</v>
      </c>
      <c r="C3368" s="14" t="s">
        <v>707</v>
      </c>
      <c r="D3368" s="14" t="s">
        <v>7294</v>
      </c>
      <c r="E3368" s="14" t="s">
        <v>1148</v>
      </c>
      <c r="F3368" s="14" t="s">
        <v>7329</v>
      </c>
      <c r="G3368" s="14"/>
    </row>
    <row r="3369" spans="1:7" ht="24">
      <c r="A3369" s="14" t="s">
        <v>7292</v>
      </c>
      <c r="B3369" s="14" t="s">
        <v>7293</v>
      </c>
      <c r="C3369" s="14" t="s">
        <v>707</v>
      </c>
      <c r="D3369" s="14" t="s">
        <v>7294</v>
      </c>
      <c r="E3369" s="14" t="s">
        <v>7330</v>
      </c>
      <c r="F3369" s="14" t="s">
        <v>7331</v>
      </c>
      <c r="G3369" s="14"/>
    </row>
    <row r="3370" spans="1:7" ht="24">
      <c r="A3370" s="14" t="s">
        <v>7292</v>
      </c>
      <c r="B3370" s="14" t="s">
        <v>7293</v>
      </c>
      <c r="C3370" s="14" t="s">
        <v>707</v>
      </c>
      <c r="D3370" s="14" t="s">
        <v>7294</v>
      </c>
      <c r="E3370" s="14" t="s">
        <v>7332</v>
      </c>
      <c r="F3370" s="14" t="s">
        <v>7333</v>
      </c>
      <c r="G3370" s="14"/>
    </row>
    <row r="3371" spans="1:7" ht="24">
      <c r="A3371" s="14" t="s">
        <v>7292</v>
      </c>
      <c r="B3371" s="14" t="s">
        <v>7293</v>
      </c>
      <c r="C3371" s="14" t="s">
        <v>707</v>
      </c>
      <c r="D3371" s="14" t="s">
        <v>7294</v>
      </c>
      <c r="E3371" s="14" t="s">
        <v>4928</v>
      </c>
      <c r="F3371" s="14" t="s">
        <v>7334</v>
      </c>
      <c r="G3371" s="14"/>
    </row>
    <row r="3372" spans="1:7" ht="24">
      <c r="A3372" s="14" t="s">
        <v>7292</v>
      </c>
      <c r="B3372" s="14" t="s">
        <v>7293</v>
      </c>
      <c r="C3372" s="14" t="s">
        <v>711</v>
      </c>
      <c r="D3372" s="14" t="s">
        <v>7335</v>
      </c>
      <c r="E3372" s="14" t="s">
        <v>7336</v>
      </c>
      <c r="F3372" s="14" t="s">
        <v>7337</v>
      </c>
      <c r="G3372" s="14"/>
    </row>
    <row r="3373" spans="1:7" ht="24">
      <c r="A3373" s="14" t="s">
        <v>7292</v>
      </c>
      <c r="B3373" s="14" t="s">
        <v>7293</v>
      </c>
      <c r="C3373" s="14" t="s">
        <v>711</v>
      </c>
      <c r="D3373" s="14" t="s">
        <v>7335</v>
      </c>
      <c r="E3373" s="14" t="s">
        <v>7338</v>
      </c>
      <c r="F3373" s="14" t="s">
        <v>7339</v>
      </c>
      <c r="G3373" s="14"/>
    </row>
    <row r="3374" spans="1:7" ht="24">
      <c r="A3374" s="14" t="s">
        <v>7292</v>
      </c>
      <c r="B3374" s="14" t="s">
        <v>7293</v>
      </c>
      <c r="C3374" s="14" t="s">
        <v>711</v>
      </c>
      <c r="D3374" s="14" t="s">
        <v>7335</v>
      </c>
      <c r="E3374" s="14" t="s">
        <v>7340</v>
      </c>
      <c r="F3374" s="14" t="s">
        <v>7341</v>
      </c>
      <c r="G3374" s="14"/>
    </row>
    <row r="3375" spans="1:7" ht="24">
      <c r="A3375" s="14" t="s">
        <v>7292</v>
      </c>
      <c r="B3375" s="14" t="s">
        <v>7293</v>
      </c>
      <c r="C3375" s="14" t="s">
        <v>711</v>
      </c>
      <c r="D3375" s="14" t="s">
        <v>7335</v>
      </c>
      <c r="E3375" s="14" t="s">
        <v>7342</v>
      </c>
      <c r="F3375" s="14" t="s">
        <v>7343</v>
      </c>
      <c r="G3375" s="14"/>
    </row>
    <row r="3376" spans="1:7" ht="24">
      <c r="A3376" s="14" t="s">
        <v>7292</v>
      </c>
      <c r="B3376" s="14" t="s">
        <v>7293</v>
      </c>
      <c r="C3376" s="14" t="s">
        <v>711</v>
      </c>
      <c r="D3376" s="14" t="s">
        <v>7335</v>
      </c>
      <c r="E3376" s="14" t="s">
        <v>7344</v>
      </c>
      <c r="F3376" s="14" t="s">
        <v>7345</v>
      </c>
      <c r="G3376" s="14"/>
    </row>
    <row r="3377" spans="1:7" ht="24">
      <c r="A3377" s="14" t="s">
        <v>7292</v>
      </c>
      <c r="B3377" s="14" t="s">
        <v>7293</v>
      </c>
      <c r="C3377" s="14" t="s">
        <v>711</v>
      </c>
      <c r="D3377" s="14" t="s">
        <v>7335</v>
      </c>
      <c r="E3377" s="14" t="s">
        <v>2388</v>
      </c>
      <c r="F3377" s="14" t="s">
        <v>7346</v>
      </c>
      <c r="G3377" s="14"/>
    </row>
    <row r="3378" spans="1:7" ht="24">
      <c r="A3378" s="14" t="s">
        <v>7292</v>
      </c>
      <c r="B3378" s="14" t="s">
        <v>7293</v>
      </c>
      <c r="C3378" s="14" t="s">
        <v>711</v>
      </c>
      <c r="D3378" s="14" t="s">
        <v>7335</v>
      </c>
      <c r="E3378" s="14" t="s">
        <v>1609</v>
      </c>
      <c r="F3378" s="14" t="s">
        <v>7347</v>
      </c>
      <c r="G3378" s="14"/>
    </row>
    <row r="3379" spans="1:7" ht="24">
      <c r="A3379" s="14" t="s">
        <v>7292</v>
      </c>
      <c r="B3379" s="14" t="s">
        <v>7293</v>
      </c>
      <c r="C3379" s="14" t="s">
        <v>711</v>
      </c>
      <c r="D3379" s="14" t="s">
        <v>7335</v>
      </c>
      <c r="E3379" s="14" t="s">
        <v>7348</v>
      </c>
      <c r="F3379" s="14" t="s">
        <v>7349</v>
      </c>
      <c r="G3379" s="14"/>
    </row>
    <row r="3380" spans="1:7" ht="24">
      <c r="A3380" s="14" t="s">
        <v>7292</v>
      </c>
      <c r="B3380" s="14" t="s">
        <v>7293</v>
      </c>
      <c r="C3380" s="14" t="s">
        <v>711</v>
      </c>
      <c r="D3380" s="14" t="s">
        <v>7335</v>
      </c>
      <c r="E3380" s="14" t="s">
        <v>7350</v>
      </c>
      <c r="F3380" s="14" t="s">
        <v>7351</v>
      </c>
      <c r="G3380" s="14"/>
    </row>
    <row r="3381" spans="1:7" ht="24">
      <c r="A3381" s="14" t="s">
        <v>7292</v>
      </c>
      <c r="B3381" s="14" t="s">
        <v>7293</v>
      </c>
      <c r="C3381" s="14" t="s">
        <v>711</v>
      </c>
      <c r="D3381" s="14" t="s">
        <v>7335</v>
      </c>
      <c r="E3381" s="14" t="s">
        <v>7352</v>
      </c>
      <c r="F3381" s="14" t="s">
        <v>7353</v>
      </c>
      <c r="G3381" s="14"/>
    </row>
    <row r="3382" spans="1:7" ht="24">
      <c r="A3382" s="14" t="s">
        <v>7292</v>
      </c>
      <c r="B3382" s="14" t="s">
        <v>7293</v>
      </c>
      <c r="C3382" s="14" t="s">
        <v>711</v>
      </c>
      <c r="D3382" s="14" t="s">
        <v>7335</v>
      </c>
      <c r="E3382" s="14" t="s">
        <v>7354</v>
      </c>
      <c r="F3382" s="14" t="s">
        <v>7355</v>
      </c>
      <c r="G3382" s="14"/>
    </row>
    <row r="3383" spans="1:7" ht="24">
      <c r="A3383" s="14" t="s">
        <v>7292</v>
      </c>
      <c r="B3383" s="14" t="s">
        <v>7293</v>
      </c>
      <c r="C3383" s="14" t="s">
        <v>711</v>
      </c>
      <c r="D3383" s="14" t="s">
        <v>7335</v>
      </c>
      <c r="E3383" s="14" t="s">
        <v>7356</v>
      </c>
      <c r="F3383" s="14" t="s">
        <v>7357</v>
      </c>
      <c r="G3383" s="14"/>
    </row>
    <row r="3384" spans="1:7" ht="24">
      <c r="A3384" s="14" t="s">
        <v>7292</v>
      </c>
      <c r="B3384" s="14" t="s">
        <v>7293</v>
      </c>
      <c r="C3384" s="14" t="s">
        <v>711</v>
      </c>
      <c r="D3384" s="14" t="s">
        <v>7335</v>
      </c>
      <c r="E3384" s="14" t="s">
        <v>7358</v>
      </c>
      <c r="F3384" s="14" t="s">
        <v>7359</v>
      </c>
      <c r="G3384" s="14"/>
    </row>
    <row r="3385" spans="1:7" ht="24">
      <c r="A3385" s="14" t="s">
        <v>7292</v>
      </c>
      <c r="B3385" s="14" t="s">
        <v>7293</v>
      </c>
      <c r="C3385" s="14" t="s">
        <v>711</v>
      </c>
      <c r="D3385" s="14" t="s">
        <v>7335</v>
      </c>
      <c r="E3385" s="14" t="s">
        <v>7360</v>
      </c>
      <c r="F3385" s="14" t="s">
        <v>7361</v>
      </c>
      <c r="G3385" s="14"/>
    </row>
    <row r="3386" spans="1:7" ht="24">
      <c r="A3386" s="14" t="s">
        <v>7292</v>
      </c>
      <c r="B3386" s="14" t="s">
        <v>7293</v>
      </c>
      <c r="C3386" s="14" t="s">
        <v>711</v>
      </c>
      <c r="D3386" s="14" t="s">
        <v>7335</v>
      </c>
      <c r="E3386" s="14" t="s">
        <v>7362</v>
      </c>
      <c r="F3386" s="14" t="s">
        <v>7363</v>
      </c>
      <c r="G3386" s="14"/>
    </row>
    <row r="3387" spans="1:7" ht="24">
      <c r="A3387" s="14" t="s">
        <v>7292</v>
      </c>
      <c r="B3387" s="14" t="s">
        <v>7293</v>
      </c>
      <c r="C3387" s="14" t="s">
        <v>711</v>
      </c>
      <c r="D3387" s="14" t="s">
        <v>7335</v>
      </c>
      <c r="E3387" s="14" t="s">
        <v>7364</v>
      </c>
      <c r="F3387" s="14" t="s">
        <v>7365</v>
      </c>
      <c r="G3387" s="14"/>
    </row>
    <row r="3388" spans="1:7" ht="24">
      <c r="A3388" s="14" t="s">
        <v>7292</v>
      </c>
      <c r="B3388" s="14" t="s">
        <v>7293</v>
      </c>
      <c r="C3388" s="14" t="s">
        <v>711</v>
      </c>
      <c r="D3388" s="14" t="s">
        <v>7335</v>
      </c>
      <c r="E3388" s="14" t="s">
        <v>7366</v>
      </c>
      <c r="F3388" s="14" t="s">
        <v>7367</v>
      </c>
      <c r="G3388" s="14"/>
    </row>
    <row r="3389" spans="1:7" ht="24">
      <c r="A3389" s="14" t="s">
        <v>7292</v>
      </c>
      <c r="B3389" s="14" t="s">
        <v>7293</v>
      </c>
      <c r="C3389" s="14" t="s">
        <v>711</v>
      </c>
      <c r="D3389" s="14" t="s">
        <v>7335</v>
      </c>
      <c r="E3389" s="14" t="s">
        <v>7368</v>
      </c>
      <c r="F3389" s="14" t="s">
        <v>7369</v>
      </c>
      <c r="G3389" s="14"/>
    </row>
    <row r="3390" spans="1:7" ht="24">
      <c r="A3390" s="14" t="s">
        <v>7292</v>
      </c>
      <c r="B3390" s="14" t="s">
        <v>7293</v>
      </c>
      <c r="C3390" s="14" t="s">
        <v>711</v>
      </c>
      <c r="D3390" s="14" t="s">
        <v>7335</v>
      </c>
      <c r="E3390" s="14" t="s">
        <v>6380</v>
      </c>
      <c r="F3390" s="14" t="s">
        <v>7370</v>
      </c>
      <c r="G3390" s="14"/>
    </row>
    <row r="3391" spans="1:7" ht="24">
      <c r="A3391" s="14" t="s">
        <v>7292</v>
      </c>
      <c r="B3391" s="14" t="s">
        <v>7293</v>
      </c>
      <c r="C3391" s="14" t="s">
        <v>714</v>
      </c>
      <c r="D3391" s="14" t="s">
        <v>7371</v>
      </c>
      <c r="E3391" s="14" t="s">
        <v>7372</v>
      </c>
      <c r="F3391" s="14" t="s">
        <v>7373</v>
      </c>
      <c r="G3391" s="14"/>
    </row>
    <row r="3392" spans="1:7" ht="24">
      <c r="A3392" s="14" t="s">
        <v>7292</v>
      </c>
      <c r="B3392" s="14" t="s">
        <v>7293</v>
      </c>
      <c r="C3392" s="14" t="s">
        <v>714</v>
      </c>
      <c r="D3392" s="14" t="s">
        <v>7371</v>
      </c>
      <c r="E3392" s="14" t="s">
        <v>7374</v>
      </c>
      <c r="F3392" s="14" t="s">
        <v>7375</v>
      </c>
      <c r="G3392" s="14"/>
    </row>
    <row r="3393" spans="1:7" ht="24">
      <c r="A3393" s="14" t="s">
        <v>7292</v>
      </c>
      <c r="B3393" s="14" t="s">
        <v>7293</v>
      </c>
      <c r="C3393" s="14" t="s">
        <v>714</v>
      </c>
      <c r="D3393" s="14" t="s">
        <v>7371</v>
      </c>
      <c r="E3393" s="14" t="s">
        <v>7376</v>
      </c>
      <c r="F3393" s="14" t="s">
        <v>7377</v>
      </c>
      <c r="G3393" s="14"/>
    </row>
    <row r="3394" spans="1:7" ht="24">
      <c r="A3394" s="14" t="s">
        <v>7292</v>
      </c>
      <c r="B3394" s="14" t="s">
        <v>7293</v>
      </c>
      <c r="C3394" s="14" t="s">
        <v>714</v>
      </c>
      <c r="D3394" s="14" t="s">
        <v>7371</v>
      </c>
      <c r="E3394" s="14" t="s">
        <v>1862</v>
      </c>
      <c r="F3394" s="14" t="s">
        <v>7378</v>
      </c>
      <c r="G3394" s="14"/>
    </row>
    <row r="3395" spans="1:7" ht="24">
      <c r="A3395" s="14" t="s">
        <v>7292</v>
      </c>
      <c r="B3395" s="14" t="s">
        <v>7293</v>
      </c>
      <c r="C3395" s="14" t="s">
        <v>714</v>
      </c>
      <c r="D3395" s="14" t="s">
        <v>7371</v>
      </c>
      <c r="E3395" s="14" t="s">
        <v>7379</v>
      </c>
      <c r="F3395" s="14" t="s">
        <v>7380</v>
      </c>
      <c r="G3395" s="14"/>
    </row>
    <row r="3396" spans="1:7" ht="24">
      <c r="A3396" s="14" t="s">
        <v>7292</v>
      </c>
      <c r="B3396" s="14" t="s">
        <v>7293</v>
      </c>
      <c r="C3396" s="14" t="s">
        <v>714</v>
      </c>
      <c r="D3396" s="14" t="s">
        <v>7371</v>
      </c>
      <c r="E3396" s="14" t="s">
        <v>7381</v>
      </c>
      <c r="F3396" s="14" t="s">
        <v>7382</v>
      </c>
      <c r="G3396" s="14"/>
    </row>
    <row r="3397" spans="1:7" ht="24">
      <c r="A3397" s="14" t="s">
        <v>7292</v>
      </c>
      <c r="B3397" s="14" t="s">
        <v>7293</v>
      </c>
      <c r="C3397" s="14" t="s">
        <v>714</v>
      </c>
      <c r="D3397" s="14" t="s">
        <v>7371</v>
      </c>
      <c r="E3397" s="14" t="s">
        <v>7383</v>
      </c>
      <c r="F3397" s="14" t="s">
        <v>7384</v>
      </c>
      <c r="G3397" s="14"/>
    </row>
    <row r="3398" spans="1:7" ht="24">
      <c r="A3398" s="14" t="s">
        <v>7292</v>
      </c>
      <c r="B3398" s="14" t="s">
        <v>7293</v>
      </c>
      <c r="C3398" s="14" t="s">
        <v>714</v>
      </c>
      <c r="D3398" s="14" t="s">
        <v>7371</v>
      </c>
      <c r="E3398" s="14" t="s">
        <v>7385</v>
      </c>
      <c r="F3398" s="14" t="s">
        <v>7386</v>
      </c>
      <c r="G3398" s="14"/>
    </row>
    <row r="3399" spans="1:7" ht="24">
      <c r="A3399" s="14" t="s">
        <v>7292</v>
      </c>
      <c r="B3399" s="14" t="s">
        <v>7293</v>
      </c>
      <c r="C3399" s="14" t="s">
        <v>714</v>
      </c>
      <c r="D3399" s="14" t="s">
        <v>7371</v>
      </c>
      <c r="E3399" s="14" t="s">
        <v>4478</v>
      </c>
      <c r="F3399" s="14" t="s">
        <v>7387</v>
      </c>
      <c r="G3399" s="14"/>
    </row>
    <row r="3400" spans="1:7" ht="24">
      <c r="A3400" s="14" t="s">
        <v>7292</v>
      </c>
      <c r="B3400" s="14" t="s">
        <v>7293</v>
      </c>
      <c r="C3400" s="14" t="s">
        <v>714</v>
      </c>
      <c r="D3400" s="14" t="s">
        <v>7371</v>
      </c>
      <c r="E3400" s="14" t="s">
        <v>7388</v>
      </c>
      <c r="F3400" s="14" t="s">
        <v>7389</v>
      </c>
      <c r="G3400" s="14"/>
    </row>
    <row r="3401" spans="1:7" ht="24">
      <c r="A3401" s="14" t="s">
        <v>7292</v>
      </c>
      <c r="B3401" s="14" t="s">
        <v>7293</v>
      </c>
      <c r="C3401" s="14" t="s">
        <v>714</v>
      </c>
      <c r="D3401" s="14" t="s">
        <v>7371</v>
      </c>
      <c r="E3401" s="14" t="s">
        <v>5478</v>
      </c>
      <c r="F3401" s="14" t="s">
        <v>7390</v>
      </c>
      <c r="G3401" s="14"/>
    </row>
    <row r="3402" spans="1:7" ht="24">
      <c r="A3402" s="14" t="s">
        <v>7292</v>
      </c>
      <c r="B3402" s="14" t="s">
        <v>7293</v>
      </c>
      <c r="C3402" s="14" t="s">
        <v>714</v>
      </c>
      <c r="D3402" s="14" t="s">
        <v>7371</v>
      </c>
      <c r="E3402" s="14" t="s">
        <v>1279</v>
      </c>
      <c r="F3402" s="14" t="s">
        <v>7391</v>
      </c>
      <c r="G3402" s="14"/>
    </row>
    <row r="3403" spans="1:7" ht="24">
      <c r="A3403" s="14" t="s">
        <v>7292</v>
      </c>
      <c r="B3403" s="14" t="s">
        <v>7293</v>
      </c>
      <c r="C3403" s="14" t="s">
        <v>714</v>
      </c>
      <c r="D3403" s="14" t="s">
        <v>7371</v>
      </c>
      <c r="E3403" s="14" t="s">
        <v>7392</v>
      </c>
      <c r="F3403" s="14" t="s">
        <v>7393</v>
      </c>
      <c r="G3403" s="14"/>
    </row>
    <row r="3404" spans="1:7" ht="24">
      <c r="A3404" s="14" t="s">
        <v>7292</v>
      </c>
      <c r="B3404" s="14" t="s">
        <v>7293</v>
      </c>
      <c r="C3404" s="14" t="s">
        <v>714</v>
      </c>
      <c r="D3404" s="14" t="s">
        <v>7371</v>
      </c>
      <c r="E3404" s="14" t="s">
        <v>7394</v>
      </c>
      <c r="F3404" s="14" t="s">
        <v>7395</v>
      </c>
      <c r="G3404" s="14"/>
    </row>
    <row r="3405" spans="1:7" ht="24">
      <c r="A3405" s="14" t="s">
        <v>7292</v>
      </c>
      <c r="B3405" s="14" t="s">
        <v>7293</v>
      </c>
      <c r="C3405" s="14" t="s">
        <v>714</v>
      </c>
      <c r="D3405" s="14" t="s">
        <v>7371</v>
      </c>
      <c r="E3405" s="14" t="s">
        <v>7396</v>
      </c>
      <c r="F3405" s="14" t="s">
        <v>7397</v>
      </c>
      <c r="G3405" s="14"/>
    </row>
    <row r="3406" spans="1:7" ht="24">
      <c r="A3406" s="14" t="s">
        <v>7292</v>
      </c>
      <c r="B3406" s="14" t="s">
        <v>7293</v>
      </c>
      <c r="C3406" s="14" t="s">
        <v>714</v>
      </c>
      <c r="D3406" s="14" t="s">
        <v>7371</v>
      </c>
      <c r="E3406" s="14" t="s">
        <v>584</v>
      </c>
      <c r="F3406" s="14" t="s">
        <v>7398</v>
      </c>
      <c r="G3406" s="14"/>
    </row>
    <row r="3407" spans="1:7" ht="24">
      <c r="A3407" s="14" t="s">
        <v>7292</v>
      </c>
      <c r="B3407" s="14" t="s">
        <v>7293</v>
      </c>
      <c r="C3407" s="14" t="s">
        <v>714</v>
      </c>
      <c r="D3407" s="14" t="s">
        <v>7371</v>
      </c>
      <c r="E3407" s="14" t="s">
        <v>1458</v>
      </c>
      <c r="F3407" s="14" t="s">
        <v>7399</v>
      </c>
      <c r="G3407" s="14"/>
    </row>
    <row r="3408" spans="1:7" ht="24">
      <c r="A3408" s="14" t="s">
        <v>7292</v>
      </c>
      <c r="B3408" s="14" t="s">
        <v>7293</v>
      </c>
      <c r="C3408" s="14" t="s">
        <v>714</v>
      </c>
      <c r="D3408" s="14" t="s">
        <v>7371</v>
      </c>
      <c r="E3408" s="14" t="s">
        <v>1474</v>
      </c>
      <c r="F3408" s="14" t="s">
        <v>7400</v>
      </c>
      <c r="G3408" s="14"/>
    </row>
    <row r="3409" spans="1:7" ht="24">
      <c r="A3409" s="14" t="s">
        <v>7292</v>
      </c>
      <c r="B3409" s="14" t="s">
        <v>7293</v>
      </c>
      <c r="C3409" s="14" t="s">
        <v>714</v>
      </c>
      <c r="D3409" s="14" t="s">
        <v>7371</v>
      </c>
      <c r="E3409" s="14" t="s">
        <v>1714</v>
      </c>
      <c r="F3409" s="14" t="s">
        <v>7401</v>
      </c>
      <c r="G3409" s="14"/>
    </row>
    <row r="3410" spans="1:7" ht="24">
      <c r="A3410" s="14" t="s">
        <v>7292</v>
      </c>
      <c r="B3410" s="14" t="s">
        <v>7293</v>
      </c>
      <c r="C3410" s="14" t="s">
        <v>717</v>
      </c>
      <c r="D3410" s="14" t="s">
        <v>7402</v>
      </c>
      <c r="E3410" s="14" t="s">
        <v>7403</v>
      </c>
      <c r="F3410" s="14" t="s">
        <v>7404</v>
      </c>
      <c r="G3410" s="14"/>
    </row>
    <row r="3411" spans="1:7" ht="24">
      <c r="A3411" s="14" t="s">
        <v>7292</v>
      </c>
      <c r="B3411" s="14" t="s">
        <v>7293</v>
      </c>
      <c r="C3411" s="14" t="s">
        <v>717</v>
      </c>
      <c r="D3411" s="14" t="s">
        <v>7402</v>
      </c>
      <c r="E3411" s="14" t="s">
        <v>2619</v>
      </c>
      <c r="F3411" s="14" t="s">
        <v>7405</v>
      </c>
      <c r="G3411" s="14"/>
    </row>
    <row r="3412" spans="1:7" ht="24">
      <c r="A3412" s="14" t="s">
        <v>7292</v>
      </c>
      <c r="B3412" s="14" t="s">
        <v>7293</v>
      </c>
      <c r="C3412" s="14" t="s">
        <v>717</v>
      </c>
      <c r="D3412" s="14" t="s">
        <v>7402</v>
      </c>
      <c r="E3412" s="14" t="s">
        <v>7406</v>
      </c>
      <c r="F3412" s="14" t="s">
        <v>7407</v>
      </c>
      <c r="G3412" s="14"/>
    </row>
    <row r="3413" spans="1:7" ht="24">
      <c r="A3413" s="14" t="s">
        <v>7292</v>
      </c>
      <c r="B3413" s="14" t="s">
        <v>7293</v>
      </c>
      <c r="C3413" s="14" t="s">
        <v>717</v>
      </c>
      <c r="D3413" s="14" t="s">
        <v>7402</v>
      </c>
      <c r="E3413" s="14" t="s">
        <v>7408</v>
      </c>
      <c r="F3413" s="14" t="s">
        <v>7409</v>
      </c>
      <c r="G3413" s="14"/>
    </row>
    <row r="3414" spans="1:7" ht="24">
      <c r="A3414" s="14" t="s">
        <v>7292</v>
      </c>
      <c r="B3414" s="14" t="s">
        <v>7293</v>
      </c>
      <c r="C3414" s="14" t="s">
        <v>717</v>
      </c>
      <c r="D3414" s="14" t="s">
        <v>7402</v>
      </c>
      <c r="E3414" s="14" t="s">
        <v>7410</v>
      </c>
      <c r="F3414" s="14" t="s">
        <v>7411</v>
      </c>
      <c r="G3414" s="14"/>
    </row>
    <row r="3415" spans="1:7" ht="24">
      <c r="A3415" s="14" t="s">
        <v>7292</v>
      </c>
      <c r="B3415" s="14" t="s">
        <v>7293</v>
      </c>
      <c r="C3415" s="14" t="s">
        <v>717</v>
      </c>
      <c r="D3415" s="14" t="s">
        <v>7402</v>
      </c>
      <c r="E3415" s="14" t="s">
        <v>7412</v>
      </c>
      <c r="F3415" s="14" t="s">
        <v>7413</v>
      </c>
      <c r="G3415" s="14"/>
    </row>
    <row r="3416" spans="1:7" ht="24">
      <c r="A3416" s="14" t="s">
        <v>7292</v>
      </c>
      <c r="B3416" s="14" t="s">
        <v>7293</v>
      </c>
      <c r="C3416" s="14" t="s">
        <v>717</v>
      </c>
      <c r="D3416" s="14" t="s">
        <v>7402</v>
      </c>
      <c r="E3416" s="14" t="s">
        <v>7414</v>
      </c>
      <c r="F3416" s="14" t="s">
        <v>7415</v>
      </c>
      <c r="G3416" s="14"/>
    </row>
    <row r="3417" spans="1:7" ht="24">
      <c r="A3417" s="14" t="s">
        <v>7292</v>
      </c>
      <c r="B3417" s="14" t="s">
        <v>7293</v>
      </c>
      <c r="C3417" s="14" t="s">
        <v>717</v>
      </c>
      <c r="D3417" s="14" t="s">
        <v>7402</v>
      </c>
      <c r="E3417" s="14" t="s">
        <v>6380</v>
      </c>
      <c r="F3417" s="14" t="s">
        <v>7416</v>
      </c>
      <c r="G3417" s="14"/>
    </row>
    <row r="3418" spans="1:7" ht="24">
      <c r="A3418" s="14" t="s">
        <v>7292</v>
      </c>
      <c r="B3418" s="14" t="s">
        <v>7293</v>
      </c>
      <c r="C3418" s="14" t="s">
        <v>717</v>
      </c>
      <c r="D3418" s="14" t="s">
        <v>7402</v>
      </c>
      <c r="E3418" s="14" t="s">
        <v>4372</v>
      </c>
      <c r="F3418" s="14" t="s">
        <v>7417</v>
      </c>
      <c r="G3418" s="14"/>
    </row>
    <row r="3419" spans="1:7" ht="24">
      <c r="A3419" s="14" t="s">
        <v>7292</v>
      </c>
      <c r="B3419" s="14" t="s">
        <v>7293</v>
      </c>
      <c r="C3419" s="14" t="s">
        <v>717</v>
      </c>
      <c r="D3419" s="14" t="s">
        <v>7402</v>
      </c>
      <c r="E3419" s="14" t="s">
        <v>2651</v>
      </c>
      <c r="F3419" s="14" t="s">
        <v>7418</v>
      </c>
      <c r="G3419" s="14"/>
    </row>
    <row r="3420" spans="1:7" ht="24">
      <c r="A3420" s="14" t="s">
        <v>7292</v>
      </c>
      <c r="B3420" s="14" t="s">
        <v>7293</v>
      </c>
      <c r="C3420" s="14" t="s">
        <v>717</v>
      </c>
      <c r="D3420" s="14" t="s">
        <v>7402</v>
      </c>
      <c r="E3420" s="14" t="s">
        <v>5968</v>
      </c>
      <c r="F3420" s="14" t="s">
        <v>7419</v>
      </c>
      <c r="G3420" s="14"/>
    </row>
    <row r="3421" spans="1:7" ht="24">
      <c r="A3421" s="14" t="s">
        <v>7292</v>
      </c>
      <c r="B3421" s="14" t="s">
        <v>7293</v>
      </c>
      <c r="C3421" s="14" t="s">
        <v>717</v>
      </c>
      <c r="D3421" s="14" t="s">
        <v>7402</v>
      </c>
      <c r="E3421" s="14" t="s">
        <v>7420</v>
      </c>
      <c r="F3421" s="14" t="s">
        <v>7421</v>
      </c>
      <c r="G3421" s="14"/>
    </row>
    <row r="3422" spans="1:7" ht="24">
      <c r="A3422" s="14" t="s">
        <v>7292</v>
      </c>
      <c r="B3422" s="14" t="s">
        <v>7293</v>
      </c>
      <c r="C3422" s="14" t="s">
        <v>717</v>
      </c>
      <c r="D3422" s="14" t="s">
        <v>7402</v>
      </c>
      <c r="E3422" s="14" t="s">
        <v>7422</v>
      </c>
      <c r="F3422" s="14" t="s">
        <v>7423</v>
      </c>
      <c r="G3422" s="14"/>
    </row>
    <row r="3423" spans="1:7" ht="24">
      <c r="A3423" s="14" t="s">
        <v>7292</v>
      </c>
      <c r="B3423" s="14" t="s">
        <v>7293</v>
      </c>
      <c r="C3423" s="14" t="s">
        <v>717</v>
      </c>
      <c r="D3423" s="14" t="s">
        <v>7402</v>
      </c>
      <c r="E3423" s="14" t="s">
        <v>7424</v>
      </c>
      <c r="F3423" s="14" t="s">
        <v>7425</v>
      </c>
      <c r="G3423" s="14"/>
    </row>
    <row r="3424" spans="1:7" ht="24">
      <c r="A3424" s="14" t="s">
        <v>7292</v>
      </c>
      <c r="B3424" s="14" t="s">
        <v>7293</v>
      </c>
      <c r="C3424" s="14" t="s">
        <v>717</v>
      </c>
      <c r="D3424" s="14" t="s">
        <v>7402</v>
      </c>
      <c r="E3424" s="14" t="s">
        <v>7426</v>
      </c>
      <c r="F3424" s="14" t="s">
        <v>7427</v>
      </c>
      <c r="G3424" s="14"/>
    </row>
    <row r="3425" spans="1:7" ht="24">
      <c r="A3425" s="14" t="s">
        <v>7292</v>
      </c>
      <c r="B3425" s="14" t="s">
        <v>7293</v>
      </c>
      <c r="C3425" s="14" t="s">
        <v>717</v>
      </c>
      <c r="D3425" s="14" t="s">
        <v>7402</v>
      </c>
      <c r="E3425" s="14" t="s">
        <v>7428</v>
      </c>
      <c r="F3425" s="14" t="s">
        <v>7429</v>
      </c>
      <c r="G3425" s="14"/>
    </row>
    <row r="3426" spans="1:7" ht="24">
      <c r="A3426" s="14" t="s">
        <v>7292</v>
      </c>
      <c r="B3426" s="14" t="s">
        <v>7293</v>
      </c>
      <c r="C3426" s="14" t="s">
        <v>717</v>
      </c>
      <c r="D3426" s="14" t="s">
        <v>7402</v>
      </c>
      <c r="E3426" s="14" t="s">
        <v>7430</v>
      </c>
      <c r="F3426" s="14" t="s">
        <v>7431</v>
      </c>
      <c r="G3426" s="14"/>
    </row>
    <row r="3427" spans="1:7" ht="24">
      <c r="A3427" s="14" t="s">
        <v>7292</v>
      </c>
      <c r="B3427" s="14" t="s">
        <v>7293</v>
      </c>
      <c r="C3427" s="14" t="s">
        <v>717</v>
      </c>
      <c r="D3427" s="14" t="s">
        <v>7402</v>
      </c>
      <c r="E3427" s="14" t="s">
        <v>7432</v>
      </c>
      <c r="F3427" s="14" t="s">
        <v>7433</v>
      </c>
      <c r="G3427" s="14"/>
    </row>
    <row r="3428" spans="1:7" ht="24">
      <c r="A3428" s="14" t="s">
        <v>7292</v>
      </c>
      <c r="B3428" s="14" t="s">
        <v>7293</v>
      </c>
      <c r="C3428" s="14" t="s">
        <v>717</v>
      </c>
      <c r="D3428" s="14" t="s">
        <v>7402</v>
      </c>
      <c r="E3428" s="14" t="s">
        <v>7434</v>
      </c>
      <c r="F3428" s="14" t="s">
        <v>7435</v>
      </c>
      <c r="G3428" s="14"/>
    </row>
    <row r="3429" spans="1:7" ht="36">
      <c r="A3429" s="14" t="s">
        <v>7292</v>
      </c>
      <c r="B3429" s="14" t="s">
        <v>7293</v>
      </c>
      <c r="C3429" s="14" t="s">
        <v>717</v>
      </c>
      <c r="D3429" s="14" t="s">
        <v>7402</v>
      </c>
      <c r="E3429" s="14" t="s">
        <v>7436</v>
      </c>
      <c r="F3429" s="14" t="s">
        <v>7437</v>
      </c>
      <c r="G3429" s="14"/>
    </row>
    <row r="3430" spans="1:7" ht="24">
      <c r="A3430" s="14" t="s">
        <v>7292</v>
      </c>
      <c r="B3430" s="14" t="s">
        <v>7293</v>
      </c>
      <c r="C3430" s="14" t="s">
        <v>717</v>
      </c>
      <c r="D3430" s="14" t="s">
        <v>7402</v>
      </c>
      <c r="E3430" s="14" t="s">
        <v>7438</v>
      </c>
      <c r="F3430" s="14" t="s">
        <v>7439</v>
      </c>
      <c r="G3430" s="14"/>
    </row>
    <row r="3431" spans="1:7" ht="24">
      <c r="A3431" s="14" t="s">
        <v>7292</v>
      </c>
      <c r="B3431" s="14" t="s">
        <v>7293</v>
      </c>
      <c r="C3431" s="14" t="s">
        <v>717</v>
      </c>
      <c r="D3431" s="14" t="s">
        <v>7402</v>
      </c>
      <c r="E3431" s="14" t="s">
        <v>7440</v>
      </c>
      <c r="F3431" s="14" t="s">
        <v>7441</v>
      </c>
      <c r="G3431" s="14"/>
    </row>
    <row r="3432" spans="1:7" ht="24">
      <c r="A3432" s="14" t="s">
        <v>7292</v>
      </c>
      <c r="B3432" s="14" t="s">
        <v>7293</v>
      </c>
      <c r="C3432" s="14" t="s">
        <v>717</v>
      </c>
      <c r="D3432" s="14" t="s">
        <v>7402</v>
      </c>
      <c r="E3432" s="14" t="s">
        <v>5566</v>
      </c>
      <c r="F3432" s="14" t="s">
        <v>7442</v>
      </c>
      <c r="G3432" s="14"/>
    </row>
    <row r="3433" spans="1:7" ht="24">
      <c r="A3433" s="14" t="s">
        <v>7292</v>
      </c>
      <c r="B3433" s="14" t="s">
        <v>7293</v>
      </c>
      <c r="C3433" s="14" t="s">
        <v>720</v>
      </c>
      <c r="D3433" s="14" t="s">
        <v>7443</v>
      </c>
      <c r="E3433" s="14" t="s">
        <v>7444</v>
      </c>
      <c r="F3433" s="14" t="s">
        <v>7445</v>
      </c>
      <c r="G3433" s="14"/>
    </row>
    <row r="3434" spans="1:7" ht="24">
      <c r="A3434" s="14" t="s">
        <v>7292</v>
      </c>
      <c r="B3434" s="14" t="s">
        <v>7293</v>
      </c>
      <c r="C3434" s="14" t="s">
        <v>720</v>
      </c>
      <c r="D3434" s="14" t="s">
        <v>7443</v>
      </c>
      <c r="E3434" s="14" t="s">
        <v>7446</v>
      </c>
      <c r="F3434" s="14" t="s">
        <v>7447</v>
      </c>
      <c r="G3434" s="14"/>
    </row>
    <row r="3435" spans="1:7" ht="24">
      <c r="A3435" s="14" t="s">
        <v>7292</v>
      </c>
      <c r="B3435" s="14" t="s">
        <v>7293</v>
      </c>
      <c r="C3435" s="14" t="s">
        <v>720</v>
      </c>
      <c r="D3435" s="14" t="s">
        <v>7443</v>
      </c>
      <c r="E3435" s="14" t="s">
        <v>1279</v>
      </c>
      <c r="F3435" s="14" t="s">
        <v>7448</v>
      </c>
      <c r="G3435" s="14"/>
    </row>
    <row r="3436" spans="1:7" ht="24">
      <c r="A3436" s="14" t="s">
        <v>7292</v>
      </c>
      <c r="B3436" s="14" t="s">
        <v>7293</v>
      </c>
      <c r="C3436" s="14" t="s">
        <v>720</v>
      </c>
      <c r="D3436" s="14" t="s">
        <v>7443</v>
      </c>
      <c r="E3436" s="14" t="s">
        <v>7449</v>
      </c>
      <c r="F3436" s="14" t="s">
        <v>7450</v>
      </c>
      <c r="G3436" s="14"/>
    </row>
    <row r="3437" spans="1:7" ht="24">
      <c r="A3437" s="14" t="s">
        <v>7292</v>
      </c>
      <c r="B3437" s="14" t="s">
        <v>7293</v>
      </c>
      <c r="C3437" s="14" t="s">
        <v>720</v>
      </c>
      <c r="D3437" s="14" t="s">
        <v>7443</v>
      </c>
      <c r="E3437" s="14" t="s">
        <v>7451</v>
      </c>
      <c r="F3437" s="14" t="s">
        <v>7452</v>
      </c>
      <c r="G3437" s="14"/>
    </row>
    <row r="3438" spans="1:7" ht="24">
      <c r="A3438" s="14" t="s">
        <v>7292</v>
      </c>
      <c r="B3438" s="14" t="s">
        <v>7293</v>
      </c>
      <c r="C3438" s="14" t="s">
        <v>720</v>
      </c>
      <c r="D3438" s="14" t="s">
        <v>7443</v>
      </c>
      <c r="E3438" s="14" t="s">
        <v>7453</v>
      </c>
      <c r="F3438" s="14" t="s">
        <v>7454</v>
      </c>
      <c r="G3438" s="14"/>
    </row>
    <row r="3439" spans="1:7" ht="24">
      <c r="A3439" s="14" t="s">
        <v>7292</v>
      </c>
      <c r="B3439" s="14" t="s">
        <v>7293</v>
      </c>
      <c r="C3439" s="14" t="s">
        <v>720</v>
      </c>
      <c r="D3439" s="14" t="s">
        <v>7443</v>
      </c>
      <c r="E3439" s="14" t="s">
        <v>7455</v>
      </c>
      <c r="F3439" s="14" t="s">
        <v>7456</v>
      </c>
      <c r="G3439" s="14"/>
    </row>
    <row r="3440" spans="1:7" ht="24">
      <c r="A3440" s="14" t="s">
        <v>7292</v>
      </c>
      <c r="B3440" s="14" t="s">
        <v>7293</v>
      </c>
      <c r="C3440" s="14" t="s">
        <v>720</v>
      </c>
      <c r="D3440" s="14" t="s">
        <v>7443</v>
      </c>
      <c r="E3440" s="14" t="s">
        <v>7457</v>
      </c>
      <c r="F3440" s="14" t="s">
        <v>7458</v>
      </c>
      <c r="G3440" s="14"/>
    </row>
    <row r="3441" spans="1:7" ht="24">
      <c r="A3441" s="14" t="s">
        <v>7292</v>
      </c>
      <c r="B3441" s="14" t="s">
        <v>7293</v>
      </c>
      <c r="C3441" s="14" t="s">
        <v>720</v>
      </c>
      <c r="D3441" s="14" t="s">
        <v>7443</v>
      </c>
      <c r="E3441" s="14" t="s">
        <v>7459</v>
      </c>
      <c r="F3441" s="14" t="s">
        <v>7460</v>
      </c>
      <c r="G3441" s="14"/>
    </row>
    <row r="3442" spans="1:7" ht="24">
      <c r="A3442" s="14" t="s">
        <v>7292</v>
      </c>
      <c r="B3442" s="14" t="s">
        <v>7293</v>
      </c>
      <c r="C3442" s="14" t="s">
        <v>720</v>
      </c>
      <c r="D3442" s="14" t="s">
        <v>7443</v>
      </c>
      <c r="E3442" s="14" t="s">
        <v>7461</v>
      </c>
      <c r="F3442" s="14" t="s">
        <v>7462</v>
      </c>
      <c r="G3442" s="14"/>
    </row>
    <row r="3443" spans="1:7" ht="24">
      <c r="A3443" s="14" t="s">
        <v>7292</v>
      </c>
      <c r="B3443" s="14" t="s">
        <v>7293</v>
      </c>
      <c r="C3443" s="14" t="s">
        <v>720</v>
      </c>
      <c r="D3443" s="14" t="s">
        <v>7443</v>
      </c>
      <c r="E3443" s="14" t="s">
        <v>7463</v>
      </c>
      <c r="F3443" s="14" t="s">
        <v>7464</v>
      </c>
      <c r="G3443" s="14"/>
    </row>
    <row r="3444" spans="1:7" ht="24">
      <c r="A3444" s="14" t="s">
        <v>7292</v>
      </c>
      <c r="B3444" s="14" t="s">
        <v>7293</v>
      </c>
      <c r="C3444" s="14" t="s">
        <v>720</v>
      </c>
      <c r="D3444" s="14" t="s">
        <v>7443</v>
      </c>
      <c r="E3444" s="14" t="s">
        <v>7465</v>
      </c>
      <c r="F3444" s="14" t="s">
        <v>7466</v>
      </c>
      <c r="G3444" s="14"/>
    </row>
    <row r="3445" spans="1:7" ht="24">
      <c r="A3445" s="14" t="s">
        <v>7292</v>
      </c>
      <c r="B3445" s="14" t="s">
        <v>7293</v>
      </c>
      <c r="C3445" s="14" t="s">
        <v>720</v>
      </c>
      <c r="D3445" s="14" t="s">
        <v>7443</v>
      </c>
      <c r="E3445" s="14" t="s">
        <v>7467</v>
      </c>
      <c r="F3445" s="14" t="s">
        <v>7468</v>
      </c>
      <c r="G3445" s="14"/>
    </row>
    <row r="3446" spans="1:7" ht="24">
      <c r="A3446" s="14" t="s">
        <v>7292</v>
      </c>
      <c r="B3446" s="14" t="s">
        <v>7293</v>
      </c>
      <c r="C3446" s="14" t="s">
        <v>720</v>
      </c>
      <c r="D3446" s="14" t="s">
        <v>7443</v>
      </c>
      <c r="E3446" s="14" t="s">
        <v>5903</v>
      </c>
      <c r="F3446" s="14" t="s">
        <v>7469</v>
      </c>
      <c r="G3446" s="14"/>
    </row>
    <row r="3447" spans="1:7" ht="24">
      <c r="A3447" s="14" t="s">
        <v>7292</v>
      </c>
      <c r="B3447" s="14" t="s">
        <v>7293</v>
      </c>
      <c r="C3447" s="14" t="s">
        <v>720</v>
      </c>
      <c r="D3447" s="14" t="s">
        <v>7443</v>
      </c>
      <c r="E3447" s="14" t="s">
        <v>7470</v>
      </c>
      <c r="F3447" s="14" t="s">
        <v>7471</v>
      </c>
      <c r="G3447" s="14"/>
    </row>
    <row r="3448" spans="1:7" ht="24">
      <c r="A3448" s="14" t="s">
        <v>7292</v>
      </c>
      <c r="B3448" s="14" t="s">
        <v>7293</v>
      </c>
      <c r="C3448" s="14" t="s">
        <v>720</v>
      </c>
      <c r="D3448" s="14" t="s">
        <v>7443</v>
      </c>
      <c r="E3448" s="14" t="s">
        <v>7472</v>
      </c>
      <c r="F3448" s="14" t="s">
        <v>7473</v>
      </c>
      <c r="G3448" s="14"/>
    </row>
    <row r="3449" spans="1:7" ht="24">
      <c r="A3449" s="14" t="s">
        <v>7292</v>
      </c>
      <c r="B3449" s="14" t="s">
        <v>7293</v>
      </c>
      <c r="C3449" s="14" t="s">
        <v>720</v>
      </c>
      <c r="D3449" s="14" t="s">
        <v>7443</v>
      </c>
      <c r="E3449" s="14" t="s">
        <v>5989</v>
      </c>
      <c r="F3449" s="14" t="s">
        <v>7474</v>
      </c>
      <c r="G3449" s="14"/>
    </row>
    <row r="3450" spans="1:7" ht="24">
      <c r="A3450" s="14" t="s">
        <v>7292</v>
      </c>
      <c r="B3450" s="14" t="s">
        <v>7293</v>
      </c>
      <c r="C3450" s="14" t="s">
        <v>720</v>
      </c>
      <c r="D3450" s="14" t="s">
        <v>7443</v>
      </c>
      <c r="E3450" s="14" t="s">
        <v>7475</v>
      </c>
      <c r="F3450" s="14" t="s">
        <v>7476</v>
      </c>
      <c r="G3450" s="14"/>
    </row>
    <row r="3451" spans="1:7" ht="24">
      <c r="A3451" s="14" t="s">
        <v>7292</v>
      </c>
      <c r="B3451" s="14" t="s">
        <v>7293</v>
      </c>
      <c r="C3451" s="14" t="s">
        <v>723</v>
      </c>
      <c r="D3451" s="14" t="s">
        <v>7477</v>
      </c>
      <c r="E3451" s="14" t="s">
        <v>7478</v>
      </c>
      <c r="F3451" s="14" t="s">
        <v>7479</v>
      </c>
      <c r="G3451" s="14"/>
    </row>
    <row r="3452" spans="1:7" ht="24">
      <c r="A3452" s="14" t="s">
        <v>7292</v>
      </c>
      <c r="B3452" s="14" t="s">
        <v>7293</v>
      </c>
      <c r="C3452" s="14" t="s">
        <v>723</v>
      </c>
      <c r="D3452" s="14" t="s">
        <v>7477</v>
      </c>
      <c r="E3452" s="14" t="s">
        <v>3155</v>
      </c>
      <c r="F3452" s="14" t="s">
        <v>7480</v>
      </c>
      <c r="G3452" s="14"/>
    </row>
    <row r="3453" spans="1:7" ht="24">
      <c r="A3453" s="14" t="s">
        <v>7292</v>
      </c>
      <c r="B3453" s="14" t="s">
        <v>7293</v>
      </c>
      <c r="C3453" s="14" t="s">
        <v>723</v>
      </c>
      <c r="D3453" s="14" t="s">
        <v>7477</v>
      </c>
      <c r="E3453" s="14" t="s">
        <v>2322</v>
      </c>
      <c r="F3453" s="14" t="s">
        <v>7481</v>
      </c>
      <c r="G3453" s="14"/>
    </row>
    <row r="3454" spans="1:7" ht="24">
      <c r="A3454" s="14" t="s">
        <v>7292</v>
      </c>
      <c r="B3454" s="14" t="s">
        <v>7293</v>
      </c>
      <c r="C3454" s="14" t="s">
        <v>723</v>
      </c>
      <c r="D3454" s="14" t="s">
        <v>7477</v>
      </c>
      <c r="E3454" s="14" t="s">
        <v>5931</v>
      </c>
      <c r="F3454" s="14" t="s">
        <v>7482</v>
      </c>
      <c r="G3454" s="14"/>
    </row>
    <row r="3455" spans="1:7" ht="24">
      <c r="A3455" s="14" t="s">
        <v>7292</v>
      </c>
      <c r="B3455" s="14" t="s">
        <v>7293</v>
      </c>
      <c r="C3455" s="14" t="s">
        <v>723</v>
      </c>
      <c r="D3455" s="14" t="s">
        <v>7477</v>
      </c>
      <c r="E3455" s="14" t="s">
        <v>7483</v>
      </c>
      <c r="F3455" s="14" t="s">
        <v>7484</v>
      </c>
      <c r="G3455" s="14"/>
    </row>
    <row r="3456" spans="1:7" ht="24">
      <c r="A3456" s="14" t="s">
        <v>7292</v>
      </c>
      <c r="B3456" s="14" t="s">
        <v>7293</v>
      </c>
      <c r="C3456" s="14" t="s">
        <v>723</v>
      </c>
      <c r="D3456" s="14" t="s">
        <v>7477</v>
      </c>
      <c r="E3456" s="14" t="s">
        <v>3632</v>
      </c>
      <c r="F3456" s="14" t="s">
        <v>7485</v>
      </c>
      <c r="G3456" s="14"/>
    </row>
    <row r="3457" spans="1:7" ht="24">
      <c r="A3457" s="14" t="s">
        <v>7292</v>
      </c>
      <c r="B3457" s="14" t="s">
        <v>7293</v>
      </c>
      <c r="C3457" s="14" t="s">
        <v>723</v>
      </c>
      <c r="D3457" s="14" t="s">
        <v>7477</v>
      </c>
      <c r="E3457" s="14" t="s">
        <v>7486</v>
      </c>
      <c r="F3457" s="14" t="s">
        <v>7487</v>
      </c>
      <c r="G3457" s="14"/>
    </row>
    <row r="3458" spans="1:7" ht="24">
      <c r="A3458" s="14" t="s">
        <v>7292</v>
      </c>
      <c r="B3458" s="14" t="s">
        <v>7293</v>
      </c>
      <c r="C3458" s="14" t="s">
        <v>723</v>
      </c>
      <c r="D3458" s="14" t="s">
        <v>7477</v>
      </c>
      <c r="E3458" s="14" t="s">
        <v>2990</v>
      </c>
      <c r="F3458" s="14" t="s">
        <v>7488</v>
      </c>
      <c r="G3458" s="14"/>
    </row>
    <row r="3459" spans="1:7" ht="24">
      <c r="A3459" s="14" t="s">
        <v>7292</v>
      </c>
      <c r="B3459" s="14" t="s">
        <v>7293</v>
      </c>
      <c r="C3459" s="14" t="s">
        <v>723</v>
      </c>
      <c r="D3459" s="14" t="s">
        <v>7477</v>
      </c>
      <c r="E3459" s="14" t="s">
        <v>855</v>
      </c>
      <c r="F3459" s="14" t="s">
        <v>7489</v>
      </c>
      <c r="G3459" s="14"/>
    </row>
    <row r="3460" spans="1:7" ht="24">
      <c r="A3460" s="14" t="s">
        <v>7292</v>
      </c>
      <c r="B3460" s="14" t="s">
        <v>7293</v>
      </c>
      <c r="C3460" s="14" t="s">
        <v>723</v>
      </c>
      <c r="D3460" s="14" t="s">
        <v>7477</v>
      </c>
      <c r="E3460" s="14" t="s">
        <v>6201</v>
      </c>
      <c r="F3460" s="14" t="s">
        <v>7490</v>
      </c>
      <c r="G3460" s="14"/>
    </row>
    <row r="3461" spans="1:7" ht="24">
      <c r="A3461" s="14" t="s">
        <v>7292</v>
      </c>
      <c r="B3461" s="14" t="s">
        <v>7293</v>
      </c>
      <c r="C3461" s="14" t="s">
        <v>723</v>
      </c>
      <c r="D3461" s="14" t="s">
        <v>7477</v>
      </c>
      <c r="E3461" s="14" t="s">
        <v>7491</v>
      </c>
      <c r="F3461" s="14" t="s">
        <v>7492</v>
      </c>
      <c r="G3461" s="14"/>
    </row>
    <row r="3462" spans="1:7" ht="24">
      <c r="A3462" s="14" t="s">
        <v>7292</v>
      </c>
      <c r="B3462" s="14" t="s">
        <v>7293</v>
      </c>
      <c r="C3462" s="14" t="s">
        <v>723</v>
      </c>
      <c r="D3462" s="14" t="s">
        <v>7477</v>
      </c>
      <c r="E3462" s="14" t="s">
        <v>7493</v>
      </c>
      <c r="F3462" s="14" t="s">
        <v>7494</v>
      </c>
      <c r="G3462" s="14"/>
    </row>
    <row r="3463" spans="1:7" ht="24">
      <c r="A3463" s="14" t="s">
        <v>7292</v>
      </c>
      <c r="B3463" s="14" t="s">
        <v>7293</v>
      </c>
      <c r="C3463" s="14" t="s">
        <v>723</v>
      </c>
      <c r="D3463" s="14" t="s">
        <v>7477</v>
      </c>
      <c r="E3463" s="14" t="s">
        <v>547</v>
      </c>
      <c r="F3463" s="14" t="s">
        <v>7495</v>
      </c>
      <c r="G3463" s="14"/>
    </row>
    <row r="3464" spans="1:7" ht="24">
      <c r="A3464" s="14" t="s">
        <v>7292</v>
      </c>
      <c r="B3464" s="14" t="s">
        <v>7293</v>
      </c>
      <c r="C3464" s="14" t="s">
        <v>723</v>
      </c>
      <c r="D3464" s="14" t="s">
        <v>7477</v>
      </c>
      <c r="E3464" s="14" t="s">
        <v>2124</v>
      </c>
      <c r="F3464" s="14" t="s">
        <v>7496</v>
      </c>
      <c r="G3464" s="14"/>
    </row>
    <row r="3465" spans="1:7" ht="24">
      <c r="A3465" s="14" t="s">
        <v>7292</v>
      </c>
      <c r="B3465" s="14" t="s">
        <v>7293</v>
      </c>
      <c r="C3465" s="14" t="s">
        <v>723</v>
      </c>
      <c r="D3465" s="14" t="s">
        <v>7477</v>
      </c>
      <c r="E3465" s="14" t="s">
        <v>7497</v>
      </c>
      <c r="F3465" s="14" t="s">
        <v>7498</v>
      </c>
      <c r="G3465" s="14"/>
    </row>
    <row r="3466" spans="1:7" ht="24">
      <c r="A3466" s="14" t="s">
        <v>7292</v>
      </c>
      <c r="B3466" s="14" t="s">
        <v>7293</v>
      </c>
      <c r="C3466" s="14" t="s">
        <v>723</v>
      </c>
      <c r="D3466" s="14" t="s">
        <v>7477</v>
      </c>
      <c r="E3466" s="14" t="s">
        <v>4783</v>
      </c>
      <c r="F3466" s="14" t="s">
        <v>7499</v>
      </c>
      <c r="G3466" s="14"/>
    </row>
    <row r="3467" spans="1:7" ht="24">
      <c r="A3467" s="14" t="s">
        <v>7292</v>
      </c>
      <c r="B3467" s="14" t="s">
        <v>7293</v>
      </c>
      <c r="C3467" s="14" t="s">
        <v>723</v>
      </c>
      <c r="D3467" s="14" t="s">
        <v>7477</v>
      </c>
      <c r="E3467" s="14" t="s">
        <v>7381</v>
      </c>
      <c r="F3467" s="14" t="s">
        <v>7500</v>
      </c>
      <c r="G3467" s="14"/>
    </row>
    <row r="3468" spans="1:7" ht="24">
      <c r="A3468" s="14" t="s">
        <v>7292</v>
      </c>
      <c r="B3468" s="14" t="s">
        <v>7293</v>
      </c>
      <c r="C3468" s="14" t="s">
        <v>723</v>
      </c>
      <c r="D3468" s="14" t="s">
        <v>7477</v>
      </c>
      <c r="E3468" s="14" t="s">
        <v>7501</v>
      </c>
      <c r="F3468" s="14" t="s">
        <v>7502</v>
      </c>
      <c r="G3468" s="14"/>
    </row>
    <row r="3469" spans="1:7" ht="24">
      <c r="A3469" s="14" t="s">
        <v>7292</v>
      </c>
      <c r="B3469" s="14" t="s">
        <v>7293</v>
      </c>
      <c r="C3469" s="14" t="s">
        <v>723</v>
      </c>
      <c r="D3469" s="14" t="s">
        <v>7477</v>
      </c>
      <c r="E3469" s="14" t="s">
        <v>7503</v>
      </c>
      <c r="F3469" s="14" t="s">
        <v>7504</v>
      </c>
      <c r="G3469" s="14"/>
    </row>
    <row r="3470" spans="1:7" ht="24">
      <c r="A3470" s="14" t="s">
        <v>7292</v>
      </c>
      <c r="B3470" s="14" t="s">
        <v>7293</v>
      </c>
      <c r="C3470" s="14" t="s">
        <v>723</v>
      </c>
      <c r="D3470" s="14" t="s">
        <v>7477</v>
      </c>
      <c r="E3470" s="14" t="s">
        <v>7505</v>
      </c>
      <c r="F3470" s="14" t="s">
        <v>7506</v>
      </c>
      <c r="G3470" s="14"/>
    </row>
    <row r="3471" spans="1:7" ht="24">
      <c r="A3471" s="14" t="s">
        <v>7292</v>
      </c>
      <c r="B3471" s="14" t="s">
        <v>7293</v>
      </c>
      <c r="C3471" s="14" t="s">
        <v>726</v>
      </c>
      <c r="D3471" s="14" t="s">
        <v>7507</v>
      </c>
      <c r="E3471" s="14" t="s">
        <v>7508</v>
      </c>
      <c r="F3471" s="14" t="s">
        <v>7509</v>
      </c>
      <c r="G3471" s="14"/>
    </row>
    <row r="3472" spans="1:7" ht="24">
      <c r="A3472" s="14" t="s">
        <v>7292</v>
      </c>
      <c r="B3472" s="14" t="s">
        <v>7293</v>
      </c>
      <c r="C3472" s="14" t="s">
        <v>726</v>
      </c>
      <c r="D3472" s="14" t="s">
        <v>7507</v>
      </c>
      <c r="E3472" s="14" t="s">
        <v>7510</v>
      </c>
      <c r="F3472" s="14" t="s">
        <v>7511</v>
      </c>
      <c r="G3472" s="14"/>
    </row>
    <row r="3473" spans="1:7" ht="24">
      <c r="A3473" s="14" t="s">
        <v>7292</v>
      </c>
      <c r="B3473" s="14" t="s">
        <v>7293</v>
      </c>
      <c r="C3473" s="14" t="s">
        <v>726</v>
      </c>
      <c r="D3473" s="14" t="s">
        <v>7507</v>
      </c>
      <c r="E3473" s="14" t="s">
        <v>7512</v>
      </c>
      <c r="F3473" s="14" t="s">
        <v>7513</v>
      </c>
      <c r="G3473" s="14"/>
    </row>
    <row r="3474" spans="1:7" ht="24">
      <c r="A3474" s="14" t="s">
        <v>7292</v>
      </c>
      <c r="B3474" s="14" t="s">
        <v>7293</v>
      </c>
      <c r="C3474" s="14" t="s">
        <v>726</v>
      </c>
      <c r="D3474" s="14" t="s">
        <v>7507</v>
      </c>
      <c r="E3474" s="14" t="s">
        <v>7514</v>
      </c>
      <c r="F3474" s="14" t="s">
        <v>7515</v>
      </c>
      <c r="G3474" s="14"/>
    </row>
    <row r="3475" spans="1:7" ht="24">
      <c r="A3475" s="14" t="s">
        <v>7292</v>
      </c>
      <c r="B3475" s="14" t="s">
        <v>7293</v>
      </c>
      <c r="C3475" s="14" t="s">
        <v>726</v>
      </c>
      <c r="D3475" s="14" t="s">
        <v>7507</v>
      </c>
      <c r="E3475" s="14" t="s">
        <v>7516</v>
      </c>
      <c r="F3475" s="14" t="s">
        <v>7517</v>
      </c>
      <c r="G3475" s="14"/>
    </row>
    <row r="3476" spans="1:7" ht="24">
      <c r="A3476" s="14" t="s">
        <v>7292</v>
      </c>
      <c r="B3476" s="14" t="s">
        <v>7293</v>
      </c>
      <c r="C3476" s="14" t="s">
        <v>726</v>
      </c>
      <c r="D3476" s="14" t="s">
        <v>7507</v>
      </c>
      <c r="E3476" s="14" t="s">
        <v>7518</v>
      </c>
      <c r="F3476" s="14" t="s">
        <v>7519</v>
      </c>
      <c r="G3476" s="14"/>
    </row>
    <row r="3477" spans="1:7" ht="24">
      <c r="A3477" s="14" t="s">
        <v>7292</v>
      </c>
      <c r="B3477" s="14" t="s">
        <v>7293</v>
      </c>
      <c r="C3477" s="14" t="s">
        <v>726</v>
      </c>
      <c r="D3477" s="14" t="s">
        <v>7507</v>
      </c>
      <c r="E3477" s="14" t="s">
        <v>7520</v>
      </c>
      <c r="F3477" s="14" t="s">
        <v>7521</v>
      </c>
      <c r="G3477" s="14"/>
    </row>
    <row r="3478" spans="1:7" ht="24">
      <c r="A3478" s="14" t="s">
        <v>7292</v>
      </c>
      <c r="B3478" s="14" t="s">
        <v>7293</v>
      </c>
      <c r="C3478" s="14" t="s">
        <v>726</v>
      </c>
      <c r="D3478" s="14" t="s">
        <v>7507</v>
      </c>
      <c r="E3478" s="14" t="s">
        <v>7522</v>
      </c>
      <c r="F3478" s="14" t="s">
        <v>7523</v>
      </c>
      <c r="G3478" s="14"/>
    </row>
    <row r="3479" spans="1:7" ht="24">
      <c r="A3479" s="14" t="s">
        <v>7292</v>
      </c>
      <c r="B3479" s="14" t="s">
        <v>7293</v>
      </c>
      <c r="C3479" s="14" t="s">
        <v>726</v>
      </c>
      <c r="D3479" s="14" t="s">
        <v>7507</v>
      </c>
      <c r="E3479" s="14" t="s">
        <v>7524</v>
      </c>
      <c r="F3479" s="14" t="s">
        <v>7525</v>
      </c>
      <c r="G3479" s="14"/>
    </row>
    <row r="3480" spans="1:7" ht="24">
      <c r="A3480" s="14" t="s">
        <v>7292</v>
      </c>
      <c r="B3480" s="14" t="s">
        <v>7293</v>
      </c>
      <c r="C3480" s="14" t="s">
        <v>726</v>
      </c>
      <c r="D3480" s="14" t="s">
        <v>7507</v>
      </c>
      <c r="E3480" s="14" t="s">
        <v>7526</v>
      </c>
      <c r="F3480" s="14" t="s">
        <v>7527</v>
      </c>
      <c r="G3480" s="14"/>
    </row>
    <row r="3481" spans="1:7" ht="24">
      <c r="A3481" s="14" t="s">
        <v>7292</v>
      </c>
      <c r="B3481" s="14" t="s">
        <v>7293</v>
      </c>
      <c r="C3481" s="14" t="s">
        <v>726</v>
      </c>
      <c r="D3481" s="14" t="s">
        <v>7507</v>
      </c>
      <c r="E3481" s="14" t="s">
        <v>7528</v>
      </c>
      <c r="F3481" s="14" t="s">
        <v>7529</v>
      </c>
      <c r="G3481" s="14"/>
    </row>
    <row r="3482" spans="1:7" ht="24">
      <c r="A3482" s="14" t="s">
        <v>7292</v>
      </c>
      <c r="B3482" s="14" t="s">
        <v>7293</v>
      </c>
      <c r="C3482" s="14" t="s">
        <v>726</v>
      </c>
      <c r="D3482" s="14" t="s">
        <v>7507</v>
      </c>
      <c r="E3482" s="14" t="s">
        <v>7530</v>
      </c>
      <c r="F3482" s="14" t="s">
        <v>7531</v>
      </c>
      <c r="G3482" s="14"/>
    </row>
    <row r="3483" spans="1:7" ht="24">
      <c r="A3483" s="14" t="s">
        <v>7292</v>
      </c>
      <c r="B3483" s="14" t="s">
        <v>7293</v>
      </c>
      <c r="C3483" s="14" t="s">
        <v>726</v>
      </c>
      <c r="D3483" s="14" t="s">
        <v>7507</v>
      </c>
      <c r="E3483" s="14" t="s">
        <v>7532</v>
      </c>
      <c r="F3483" s="14" t="s">
        <v>7533</v>
      </c>
      <c r="G3483" s="14"/>
    </row>
    <row r="3484" spans="1:7" ht="24">
      <c r="A3484" s="14" t="s">
        <v>7292</v>
      </c>
      <c r="B3484" s="14" t="s">
        <v>7293</v>
      </c>
      <c r="C3484" s="14" t="s">
        <v>726</v>
      </c>
      <c r="D3484" s="14" t="s">
        <v>7507</v>
      </c>
      <c r="E3484" s="14" t="s">
        <v>7534</v>
      </c>
      <c r="F3484" s="14" t="s">
        <v>7535</v>
      </c>
      <c r="G3484" s="14"/>
    </row>
    <row r="3485" spans="1:7" ht="24">
      <c r="A3485" s="14" t="s">
        <v>7292</v>
      </c>
      <c r="B3485" s="14" t="s">
        <v>7293</v>
      </c>
      <c r="C3485" s="14" t="s">
        <v>726</v>
      </c>
      <c r="D3485" s="14" t="s">
        <v>7507</v>
      </c>
      <c r="E3485" s="14" t="s">
        <v>7536</v>
      </c>
      <c r="F3485" s="14" t="s">
        <v>7537</v>
      </c>
      <c r="G3485" s="14"/>
    </row>
    <row r="3486" spans="1:7" ht="24">
      <c r="A3486" s="14" t="s">
        <v>7292</v>
      </c>
      <c r="B3486" s="14" t="s">
        <v>7293</v>
      </c>
      <c r="C3486" s="14" t="s">
        <v>726</v>
      </c>
      <c r="D3486" s="14" t="s">
        <v>7507</v>
      </c>
      <c r="E3486" s="14" t="s">
        <v>7538</v>
      </c>
      <c r="F3486" s="14" t="s">
        <v>7539</v>
      </c>
      <c r="G3486" s="14"/>
    </row>
    <row r="3487" spans="1:7" ht="24">
      <c r="A3487" s="14" t="s">
        <v>7292</v>
      </c>
      <c r="B3487" s="14" t="s">
        <v>7293</v>
      </c>
      <c r="C3487" s="14" t="s">
        <v>726</v>
      </c>
      <c r="D3487" s="14" t="s">
        <v>7507</v>
      </c>
      <c r="E3487" s="14" t="s">
        <v>7540</v>
      </c>
      <c r="F3487" s="14" t="s">
        <v>7541</v>
      </c>
      <c r="G3487" s="14"/>
    </row>
    <row r="3488" spans="1:7" ht="24">
      <c r="A3488" s="14" t="s">
        <v>7292</v>
      </c>
      <c r="B3488" s="14" t="s">
        <v>7293</v>
      </c>
      <c r="C3488" s="14" t="s">
        <v>729</v>
      </c>
      <c r="D3488" s="14" t="s">
        <v>7542</v>
      </c>
      <c r="E3488" s="14" t="s">
        <v>7543</v>
      </c>
      <c r="F3488" s="14" t="s">
        <v>7544</v>
      </c>
      <c r="G3488" s="14"/>
    </row>
    <row r="3489" spans="1:7" ht="24">
      <c r="A3489" s="14" t="s">
        <v>7292</v>
      </c>
      <c r="B3489" s="14" t="s">
        <v>7293</v>
      </c>
      <c r="C3489" s="14" t="s">
        <v>729</v>
      </c>
      <c r="D3489" s="14" t="s">
        <v>7542</v>
      </c>
      <c r="E3489" s="14" t="s">
        <v>7545</v>
      </c>
      <c r="F3489" s="14" t="s">
        <v>7546</v>
      </c>
      <c r="G3489" s="14"/>
    </row>
    <row r="3490" spans="1:7" ht="24">
      <c r="A3490" s="14" t="s">
        <v>7292</v>
      </c>
      <c r="B3490" s="14" t="s">
        <v>7293</v>
      </c>
      <c r="C3490" s="14" t="s">
        <v>729</v>
      </c>
      <c r="D3490" s="14" t="s">
        <v>7542</v>
      </c>
      <c r="E3490" s="14" t="s">
        <v>7547</v>
      </c>
      <c r="F3490" s="14" t="s">
        <v>7548</v>
      </c>
      <c r="G3490" s="14"/>
    </row>
    <row r="3491" spans="1:7" ht="24">
      <c r="A3491" s="14" t="s">
        <v>7292</v>
      </c>
      <c r="B3491" s="14" t="s">
        <v>7293</v>
      </c>
      <c r="C3491" s="14" t="s">
        <v>729</v>
      </c>
      <c r="D3491" s="14" t="s">
        <v>7542</v>
      </c>
      <c r="E3491" s="14" t="s">
        <v>7549</v>
      </c>
      <c r="F3491" s="14" t="s">
        <v>7550</v>
      </c>
      <c r="G3491" s="14"/>
    </row>
    <row r="3492" spans="1:7" ht="24">
      <c r="A3492" s="14" t="s">
        <v>7292</v>
      </c>
      <c r="B3492" s="14" t="s">
        <v>7293</v>
      </c>
      <c r="C3492" s="14" t="s">
        <v>729</v>
      </c>
      <c r="D3492" s="14" t="s">
        <v>7542</v>
      </c>
      <c r="E3492" s="14" t="s">
        <v>1094</v>
      </c>
      <c r="F3492" s="14" t="s">
        <v>7551</v>
      </c>
      <c r="G3492" s="14"/>
    </row>
    <row r="3493" spans="1:7" ht="24">
      <c r="A3493" s="14" t="s">
        <v>7292</v>
      </c>
      <c r="B3493" s="14" t="s">
        <v>7293</v>
      </c>
      <c r="C3493" s="14" t="s">
        <v>729</v>
      </c>
      <c r="D3493" s="14" t="s">
        <v>7542</v>
      </c>
      <c r="E3493" s="14" t="s">
        <v>5931</v>
      </c>
      <c r="F3493" s="14" t="s">
        <v>7552</v>
      </c>
      <c r="G3493" s="14"/>
    </row>
    <row r="3494" spans="1:7" ht="24">
      <c r="A3494" s="14" t="s">
        <v>7292</v>
      </c>
      <c r="B3494" s="14" t="s">
        <v>7293</v>
      </c>
      <c r="C3494" s="14" t="s">
        <v>729</v>
      </c>
      <c r="D3494" s="14" t="s">
        <v>7542</v>
      </c>
      <c r="E3494" s="14" t="s">
        <v>7553</v>
      </c>
      <c r="F3494" s="14" t="s">
        <v>7554</v>
      </c>
      <c r="G3494" s="14"/>
    </row>
    <row r="3495" spans="1:7" ht="24">
      <c r="A3495" s="14" t="s">
        <v>7292</v>
      </c>
      <c r="B3495" s="14" t="s">
        <v>7293</v>
      </c>
      <c r="C3495" s="14" t="s">
        <v>729</v>
      </c>
      <c r="D3495" s="14" t="s">
        <v>7542</v>
      </c>
      <c r="E3495" s="14" t="s">
        <v>7555</v>
      </c>
      <c r="F3495" s="14" t="s">
        <v>7556</v>
      </c>
      <c r="G3495" s="14"/>
    </row>
    <row r="3496" spans="1:7" ht="24">
      <c r="A3496" s="14" t="s">
        <v>7292</v>
      </c>
      <c r="B3496" s="14" t="s">
        <v>7293</v>
      </c>
      <c r="C3496" s="14" t="s">
        <v>729</v>
      </c>
      <c r="D3496" s="14" t="s">
        <v>7542</v>
      </c>
      <c r="E3496" s="14" t="s">
        <v>1502</v>
      </c>
      <c r="F3496" s="14" t="s">
        <v>7557</v>
      </c>
      <c r="G3496" s="14"/>
    </row>
    <row r="3497" spans="1:7" ht="24">
      <c r="A3497" s="14" t="s">
        <v>7292</v>
      </c>
      <c r="B3497" s="14" t="s">
        <v>7293</v>
      </c>
      <c r="C3497" s="14" t="s">
        <v>729</v>
      </c>
      <c r="D3497" s="14" t="s">
        <v>7542</v>
      </c>
      <c r="E3497" s="14" t="s">
        <v>7558</v>
      </c>
      <c r="F3497" s="14" t="s">
        <v>7559</v>
      </c>
      <c r="G3497" s="14"/>
    </row>
    <row r="3498" spans="1:7" ht="24">
      <c r="A3498" s="14" t="s">
        <v>7292</v>
      </c>
      <c r="B3498" s="14" t="s">
        <v>7293</v>
      </c>
      <c r="C3498" s="14" t="s">
        <v>729</v>
      </c>
      <c r="D3498" s="14" t="s">
        <v>7542</v>
      </c>
      <c r="E3498" s="14" t="s">
        <v>2412</v>
      </c>
      <c r="F3498" s="14" t="s">
        <v>7560</v>
      </c>
      <c r="G3498" s="14"/>
    </row>
    <row r="3499" spans="1:7" ht="24">
      <c r="A3499" s="14" t="s">
        <v>7292</v>
      </c>
      <c r="B3499" s="14" t="s">
        <v>7293</v>
      </c>
      <c r="C3499" s="14" t="s">
        <v>729</v>
      </c>
      <c r="D3499" s="14" t="s">
        <v>7542</v>
      </c>
      <c r="E3499" s="14" t="s">
        <v>7561</v>
      </c>
      <c r="F3499" s="14" t="s">
        <v>7562</v>
      </c>
      <c r="G3499" s="14"/>
    </row>
    <row r="3500" spans="1:7" ht="24">
      <c r="A3500" s="14" t="s">
        <v>7292</v>
      </c>
      <c r="B3500" s="14" t="s">
        <v>7293</v>
      </c>
      <c r="C3500" s="14" t="s">
        <v>729</v>
      </c>
      <c r="D3500" s="14" t="s">
        <v>7542</v>
      </c>
      <c r="E3500" s="14" t="s">
        <v>7563</v>
      </c>
      <c r="F3500" s="14" t="s">
        <v>7564</v>
      </c>
      <c r="G3500" s="14"/>
    </row>
    <row r="3501" spans="1:7" ht="24">
      <c r="A3501" s="14" t="s">
        <v>7292</v>
      </c>
      <c r="B3501" s="14" t="s">
        <v>7293</v>
      </c>
      <c r="C3501" s="14" t="s">
        <v>729</v>
      </c>
      <c r="D3501" s="14" t="s">
        <v>7542</v>
      </c>
      <c r="E3501" s="14" t="s">
        <v>7565</v>
      </c>
      <c r="F3501" s="14" t="s">
        <v>7566</v>
      </c>
      <c r="G3501" s="14"/>
    </row>
    <row r="3502" spans="1:7" ht="24">
      <c r="A3502" s="14" t="s">
        <v>7292</v>
      </c>
      <c r="B3502" s="14" t="s">
        <v>7293</v>
      </c>
      <c r="C3502" s="14" t="s">
        <v>729</v>
      </c>
      <c r="D3502" s="14" t="s">
        <v>7542</v>
      </c>
      <c r="E3502" s="14" t="s">
        <v>1007</v>
      </c>
      <c r="F3502" s="14" t="s">
        <v>7567</v>
      </c>
      <c r="G3502" s="14"/>
    </row>
    <row r="3503" spans="1:7" ht="24">
      <c r="A3503" s="14" t="s">
        <v>7292</v>
      </c>
      <c r="B3503" s="14" t="s">
        <v>7293</v>
      </c>
      <c r="C3503" s="14" t="s">
        <v>729</v>
      </c>
      <c r="D3503" s="14" t="s">
        <v>7542</v>
      </c>
      <c r="E3503" s="14" t="s">
        <v>7568</v>
      </c>
      <c r="F3503" s="14" t="s">
        <v>7569</v>
      </c>
      <c r="G3503" s="14"/>
    </row>
    <row r="3504" spans="1:7" ht="24">
      <c r="A3504" s="14" t="s">
        <v>7292</v>
      </c>
      <c r="B3504" s="14" t="s">
        <v>7293</v>
      </c>
      <c r="C3504" s="14" t="s">
        <v>732</v>
      </c>
      <c r="D3504" s="14" t="s">
        <v>7570</v>
      </c>
      <c r="E3504" s="14" t="s">
        <v>7571</v>
      </c>
      <c r="F3504" s="14" t="s">
        <v>7572</v>
      </c>
      <c r="G3504" s="14"/>
    </row>
    <row r="3505" spans="1:7" ht="24">
      <c r="A3505" s="14" t="s">
        <v>7292</v>
      </c>
      <c r="B3505" s="14" t="s">
        <v>7293</v>
      </c>
      <c r="C3505" s="14" t="s">
        <v>732</v>
      </c>
      <c r="D3505" s="14" t="s">
        <v>7570</v>
      </c>
      <c r="E3505" s="14" t="s">
        <v>1618</v>
      </c>
      <c r="F3505" s="14" t="s">
        <v>7573</v>
      </c>
      <c r="G3505" s="14"/>
    </row>
    <row r="3506" spans="1:7" ht="24">
      <c r="A3506" s="14" t="s">
        <v>7292</v>
      </c>
      <c r="B3506" s="14" t="s">
        <v>7293</v>
      </c>
      <c r="C3506" s="14" t="s">
        <v>732</v>
      </c>
      <c r="D3506" s="14" t="s">
        <v>7570</v>
      </c>
      <c r="E3506" s="14" t="s">
        <v>7574</v>
      </c>
      <c r="F3506" s="14" t="s">
        <v>7575</v>
      </c>
      <c r="G3506" s="14"/>
    </row>
    <row r="3507" spans="1:7" ht="24">
      <c r="A3507" s="14" t="s">
        <v>7292</v>
      </c>
      <c r="B3507" s="14" t="s">
        <v>7293</v>
      </c>
      <c r="C3507" s="14" t="s">
        <v>732</v>
      </c>
      <c r="D3507" s="14" t="s">
        <v>7570</v>
      </c>
      <c r="E3507" s="14" t="s">
        <v>7576</v>
      </c>
      <c r="F3507" s="14" t="s">
        <v>7577</v>
      </c>
      <c r="G3507" s="14"/>
    </row>
    <row r="3508" spans="1:7" ht="24">
      <c r="A3508" s="14" t="s">
        <v>7292</v>
      </c>
      <c r="B3508" s="14" t="s">
        <v>7293</v>
      </c>
      <c r="C3508" s="14" t="s">
        <v>732</v>
      </c>
      <c r="D3508" s="14" t="s">
        <v>7570</v>
      </c>
      <c r="E3508" s="14" t="s">
        <v>1422</v>
      </c>
      <c r="F3508" s="14" t="s">
        <v>7578</v>
      </c>
      <c r="G3508" s="14"/>
    </row>
    <row r="3509" spans="1:7" ht="24">
      <c r="A3509" s="14" t="s">
        <v>7292</v>
      </c>
      <c r="B3509" s="14" t="s">
        <v>7293</v>
      </c>
      <c r="C3509" s="14" t="s">
        <v>732</v>
      </c>
      <c r="D3509" s="14" t="s">
        <v>7570</v>
      </c>
      <c r="E3509" s="14" t="s">
        <v>7579</v>
      </c>
      <c r="F3509" s="14" t="s">
        <v>7580</v>
      </c>
      <c r="G3509" s="14"/>
    </row>
    <row r="3510" spans="1:7" ht="24">
      <c r="A3510" s="14" t="s">
        <v>7292</v>
      </c>
      <c r="B3510" s="14" t="s">
        <v>7293</v>
      </c>
      <c r="C3510" s="14" t="s">
        <v>732</v>
      </c>
      <c r="D3510" s="14" t="s">
        <v>7570</v>
      </c>
      <c r="E3510" s="14" t="s">
        <v>7581</v>
      </c>
      <c r="F3510" s="14" t="s">
        <v>7582</v>
      </c>
      <c r="G3510" s="14"/>
    </row>
    <row r="3511" spans="1:7" ht="24">
      <c r="A3511" s="14" t="s">
        <v>7292</v>
      </c>
      <c r="B3511" s="14" t="s">
        <v>7293</v>
      </c>
      <c r="C3511" s="14" t="s">
        <v>732</v>
      </c>
      <c r="D3511" s="14" t="s">
        <v>7570</v>
      </c>
      <c r="E3511" s="14" t="s">
        <v>1609</v>
      </c>
      <c r="F3511" s="14" t="s">
        <v>7583</v>
      </c>
      <c r="G3511" s="14"/>
    </row>
    <row r="3512" spans="1:7" ht="24">
      <c r="A3512" s="14" t="s">
        <v>7292</v>
      </c>
      <c r="B3512" s="14" t="s">
        <v>7293</v>
      </c>
      <c r="C3512" s="14" t="s">
        <v>732</v>
      </c>
      <c r="D3512" s="14" t="s">
        <v>7570</v>
      </c>
      <c r="E3512" s="14" t="s">
        <v>7584</v>
      </c>
      <c r="F3512" s="14" t="s">
        <v>7585</v>
      </c>
      <c r="G3512" s="14"/>
    </row>
    <row r="3513" spans="1:7" ht="24">
      <c r="A3513" s="14" t="s">
        <v>7292</v>
      </c>
      <c r="B3513" s="14" t="s">
        <v>7293</v>
      </c>
      <c r="C3513" s="14" t="s">
        <v>732</v>
      </c>
      <c r="D3513" s="14" t="s">
        <v>7570</v>
      </c>
      <c r="E3513" s="14" t="s">
        <v>1438</v>
      </c>
      <c r="F3513" s="14" t="s">
        <v>7586</v>
      </c>
      <c r="G3513" s="14"/>
    </row>
    <row r="3514" spans="1:7" ht="24">
      <c r="A3514" s="14" t="s">
        <v>7292</v>
      </c>
      <c r="B3514" s="14" t="s">
        <v>7293</v>
      </c>
      <c r="C3514" s="14" t="s">
        <v>732</v>
      </c>
      <c r="D3514" s="14" t="s">
        <v>7570</v>
      </c>
      <c r="E3514" s="14" t="s">
        <v>7587</v>
      </c>
      <c r="F3514" s="14" t="s">
        <v>7588</v>
      </c>
      <c r="G3514" s="14"/>
    </row>
    <row r="3515" spans="1:7" ht="24">
      <c r="A3515" s="14" t="s">
        <v>7292</v>
      </c>
      <c r="B3515" s="14" t="s">
        <v>7293</v>
      </c>
      <c r="C3515" s="14" t="s">
        <v>732</v>
      </c>
      <c r="D3515" s="14" t="s">
        <v>7570</v>
      </c>
      <c r="E3515" s="14" t="s">
        <v>7589</v>
      </c>
      <c r="F3515" s="14" t="s">
        <v>7590</v>
      </c>
      <c r="G3515" s="14"/>
    </row>
    <row r="3516" spans="1:7" ht="24">
      <c r="A3516" s="14" t="s">
        <v>7292</v>
      </c>
      <c r="B3516" s="14" t="s">
        <v>7293</v>
      </c>
      <c r="C3516" s="14" t="s">
        <v>732</v>
      </c>
      <c r="D3516" s="14" t="s">
        <v>7570</v>
      </c>
      <c r="E3516" s="14" t="s">
        <v>7591</v>
      </c>
      <c r="F3516" s="14" t="s">
        <v>7592</v>
      </c>
      <c r="G3516" s="14"/>
    </row>
    <row r="3517" spans="1:7" ht="24">
      <c r="A3517" s="14" t="s">
        <v>7292</v>
      </c>
      <c r="B3517" s="14" t="s">
        <v>7293</v>
      </c>
      <c r="C3517" s="14" t="s">
        <v>732</v>
      </c>
      <c r="D3517" s="14" t="s">
        <v>7570</v>
      </c>
      <c r="E3517" s="14" t="s">
        <v>7593</v>
      </c>
      <c r="F3517" s="14" t="s">
        <v>7594</v>
      </c>
      <c r="G3517" s="14"/>
    </row>
    <row r="3518" spans="1:7" ht="24">
      <c r="A3518" s="14" t="s">
        <v>7292</v>
      </c>
      <c r="B3518" s="14" t="s">
        <v>7293</v>
      </c>
      <c r="C3518" s="14" t="s">
        <v>732</v>
      </c>
      <c r="D3518" s="14" t="s">
        <v>7570</v>
      </c>
      <c r="E3518" s="14" t="s">
        <v>2317</v>
      </c>
      <c r="F3518" s="14" t="s">
        <v>7595</v>
      </c>
      <c r="G3518" s="14"/>
    </row>
    <row r="3519" spans="1:7" ht="24">
      <c r="A3519" s="14" t="s">
        <v>7292</v>
      </c>
      <c r="B3519" s="14" t="s">
        <v>7293</v>
      </c>
      <c r="C3519" s="14" t="s">
        <v>732</v>
      </c>
      <c r="D3519" s="14" t="s">
        <v>7570</v>
      </c>
      <c r="E3519" s="14" t="s">
        <v>1267</v>
      </c>
      <c r="F3519" s="14" t="s">
        <v>7596</v>
      </c>
      <c r="G3519" s="14"/>
    </row>
    <row r="3520" spans="1:7" ht="24">
      <c r="A3520" s="14" t="s">
        <v>7292</v>
      </c>
      <c r="B3520" s="14" t="s">
        <v>7293</v>
      </c>
      <c r="C3520" s="14" t="s">
        <v>732</v>
      </c>
      <c r="D3520" s="14" t="s">
        <v>7570</v>
      </c>
      <c r="E3520" s="14" t="s">
        <v>7597</v>
      </c>
      <c r="F3520" s="14" t="s">
        <v>7598</v>
      </c>
      <c r="G3520" s="14"/>
    </row>
    <row r="3521" spans="1:7" ht="24">
      <c r="A3521" s="14" t="s">
        <v>7292</v>
      </c>
      <c r="B3521" s="14" t="s">
        <v>7293</v>
      </c>
      <c r="C3521" s="14" t="s">
        <v>732</v>
      </c>
      <c r="D3521" s="14" t="s">
        <v>7570</v>
      </c>
      <c r="E3521" s="14" t="s">
        <v>7599</v>
      </c>
      <c r="F3521" s="14" t="s">
        <v>7600</v>
      </c>
      <c r="G3521" s="14"/>
    </row>
    <row r="3522" spans="1:7" ht="24">
      <c r="A3522" s="14" t="s">
        <v>7292</v>
      </c>
      <c r="B3522" s="14" t="s">
        <v>7293</v>
      </c>
      <c r="C3522" s="14" t="s">
        <v>735</v>
      </c>
      <c r="D3522" s="14" t="s">
        <v>7601</v>
      </c>
      <c r="E3522" s="14" t="s">
        <v>7602</v>
      </c>
      <c r="F3522" s="14" t="s">
        <v>7603</v>
      </c>
      <c r="G3522" s="14"/>
    </row>
    <row r="3523" spans="1:7" ht="24">
      <c r="A3523" s="14" t="s">
        <v>7292</v>
      </c>
      <c r="B3523" s="14" t="s">
        <v>7293</v>
      </c>
      <c r="C3523" s="14" t="s">
        <v>735</v>
      </c>
      <c r="D3523" s="14" t="s">
        <v>7601</v>
      </c>
      <c r="E3523" s="14" t="s">
        <v>2590</v>
      </c>
      <c r="F3523" s="14" t="s">
        <v>7604</v>
      </c>
      <c r="G3523" s="14"/>
    </row>
    <row r="3524" spans="1:7" ht="24">
      <c r="A3524" s="14" t="s">
        <v>7292</v>
      </c>
      <c r="B3524" s="14" t="s">
        <v>7293</v>
      </c>
      <c r="C3524" s="14" t="s">
        <v>735</v>
      </c>
      <c r="D3524" s="14" t="s">
        <v>7601</v>
      </c>
      <c r="E3524" s="14" t="s">
        <v>2388</v>
      </c>
      <c r="F3524" s="14" t="s">
        <v>7605</v>
      </c>
      <c r="G3524" s="14"/>
    </row>
    <row r="3525" spans="1:7" ht="24">
      <c r="A3525" s="14" t="s">
        <v>7292</v>
      </c>
      <c r="B3525" s="14" t="s">
        <v>7293</v>
      </c>
      <c r="C3525" s="14" t="s">
        <v>735</v>
      </c>
      <c r="D3525" s="14" t="s">
        <v>7601</v>
      </c>
      <c r="E3525" s="14" t="s">
        <v>7606</v>
      </c>
      <c r="F3525" s="14" t="s">
        <v>7607</v>
      </c>
      <c r="G3525" s="14"/>
    </row>
    <row r="3526" spans="1:7" ht="24">
      <c r="A3526" s="14" t="s">
        <v>7292</v>
      </c>
      <c r="B3526" s="14" t="s">
        <v>7293</v>
      </c>
      <c r="C3526" s="14" t="s">
        <v>735</v>
      </c>
      <c r="D3526" s="14" t="s">
        <v>7601</v>
      </c>
      <c r="E3526" s="14" t="s">
        <v>7608</v>
      </c>
      <c r="F3526" s="14" t="s">
        <v>7609</v>
      </c>
      <c r="G3526" s="14"/>
    </row>
    <row r="3527" spans="1:7" ht="24">
      <c r="A3527" s="14" t="s">
        <v>7292</v>
      </c>
      <c r="B3527" s="14" t="s">
        <v>7293</v>
      </c>
      <c r="C3527" s="14" t="s">
        <v>735</v>
      </c>
      <c r="D3527" s="14" t="s">
        <v>7601</v>
      </c>
      <c r="E3527" s="14" t="s">
        <v>5346</v>
      </c>
      <c r="F3527" s="14" t="s">
        <v>7610</v>
      </c>
      <c r="G3527" s="14"/>
    </row>
    <row r="3528" spans="1:7" ht="24">
      <c r="A3528" s="14" t="s">
        <v>7292</v>
      </c>
      <c r="B3528" s="14" t="s">
        <v>7293</v>
      </c>
      <c r="C3528" s="14" t="s">
        <v>735</v>
      </c>
      <c r="D3528" s="14" t="s">
        <v>7601</v>
      </c>
      <c r="E3528" s="14" t="s">
        <v>7611</v>
      </c>
      <c r="F3528" s="14" t="s">
        <v>7612</v>
      </c>
      <c r="G3528" s="14"/>
    </row>
    <row r="3529" spans="1:7" ht="24">
      <c r="A3529" s="14" t="s">
        <v>7292</v>
      </c>
      <c r="B3529" s="14" t="s">
        <v>7293</v>
      </c>
      <c r="C3529" s="14" t="s">
        <v>735</v>
      </c>
      <c r="D3529" s="14" t="s">
        <v>7601</v>
      </c>
      <c r="E3529" s="14" t="s">
        <v>7613</v>
      </c>
      <c r="F3529" s="14" t="s">
        <v>7614</v>
      </c>
      <c r="G3529" s="14"/>
    </row>
    <row r="3530" spans="1:7" ht="24">
      <c r="A3530" s="14" t="s">
        <v>7292</v>
      </c>
      <c r="B3530" s="14" t="s">
        <v>7293</v>
      </c>
      <c r="C3530" s="14" t="s">
        <v>735</v>
      </c>
      <c r="D3530" s="14" t="s">
        <v>7601</v>
      </c>
      <c r="E3530" s="14" t="s">
        <v>2600</v>
      </c>
      <c r="F3530" s="14" t="s">
        <v>7615</v>
      </c>
      <c r="G3530" s="14"/>
    </row>
    <row r="3531" spans="1:7" ht="24">
      <c r="A3531" s="14" t="s">
        <v>7292</v>
      </c>
      <c r="B3531" s="14" t="s">
        <v>7293</v>
      </c>
      <c r="C3531" s="14" t="s">
        <v>735</v>
      </c>
      <c r="D3531" s="14" t="s">
        <v>7601</v>
      </c>
      <c r="E3531" s="14" t="s">
        <v>7616</v>
      </c>
      <c r="F3531" s="14" t="s">
        <v>7617</v>
      </c>
      <c r="G3531" s="14"/>
    </row>
    <row r="3532" spans="1:7" ht="24">
      <c r="A3532" s="14" t="s">
        <v>7292</v>
      </c>
      <c r="B3532" s="14" t="s">
        <v>7293</v>
      </c>
      <c r="C3532" s="14" t="s">
        <v>735</v>
      </c>
      <c r="D3532" s="14" t="s">
        <v>7601</v>
      </c>
      <c r="E3532" s="14" t="s">
        <v>7618</v>
      </c>
      <c r="F3532" s="14" t="s">
        <v>7619</v>
      </c>
      <c r="G3532" s="14"/>
    </row>
    <row r="3533" spans="1:7" ht="24">
      <c r="A3533" s="14" t="s">
        <v>7292</v>
      </c>
      <c r="B3533" s="14" t="s">
        <v>7293</v>
      </c>
      <c r="C3533" s="14" t="s">
        <v>735</v>
      </c>
      <c r="D3533" s="14" t="s">
        <v>7601</v>
      </c>
      <c r="E3533" s="14" t="s">
        <v>7620</v>
      </c>
      <c r="F3533" s="14" t="s">
        <v>7621</v>
      </c>
      <c r="G3533" s="14"/>
    </row>
    <row r="3534" spans="1:7" ht="24">
      <c r="A3534" s="14" t="s">
        <v>7292</v>
      </c>
      <c r="B3534" s="14" t="s">
        <v>7293</v>
      </c>
      <c r="C3534" s="14" t="s">
        <v>735</v>
      </c>
      <c r="D3534" s="14" t="s">
        <v>7601</v>
      </c>
      <c r="E3534" s="14" t="s">
        <v>7622</v>
      </c>
      <c r="F3534" s="14" t="s">
        <v>7623</v>
      </c>
      <c r="G3534" s="14"/>
    </row>
    <row r="3535" spans="1:7" ht="24">
      <c r="A3535" s="14" t="s">
        <v>7292</v>
      </c>
      <c r="B3535" s="14" t="s">
        <v>7293</v>
      </c>
      <c r="C3535" s="14" t="s">
        <v>735</v>
      </c>
      <c r="D3535" s="14" t="s">
        <v>7601</v>
      </c>
      <c r="E3535" s="14" t="s">
        <v>7624</v>
      </c>
      <c r="F3535" s="14" t="s">
        <v>7625</v>
      </c>
      <c r="G3535" s="14"/>
    </row>
    <row r="3536" spans="1:7" ht="24">
      <c r="A3536" s="14" t="s">
        <v>7292</v>
      </c>
      <c r="B3536" s="14" t="s">
        <v>7293</v>
      </c>
      <c r="C3536" s="14" t="s">
        <v>735</v>
      </c>
      <c r="D3536" s="14" t="s">
        <v>7601</v>
      </c>
      <c r="E3536" s="14" t="s">
        <v>1763</v>
      </c>
      <c r="F3536" s="14" t="s">
        <v>7626</v>
      </c>
      <c r="G3536" s="14"/>
    </row>
    <row r="3537" spans="1:7" ht="24">
      <c r="A3537" s="14" t="s">
        <v>7292</v>
      </c>
      <c r="B3537" s="14" t="s">
        <v>7293</v>
      </c>
      <c r="C3537" s="14" t="s">
        <v>735</v>
      </c>
      <c r="D3537" s="14" t="s">
        <v>7601</v>
      </c>
      <c r="E3537" s="14" t="s">
        <v>7627</v>
      </c>
      <c r="F3537" s="14" t="s">
        <v>7628</v>
      </c>
      <c r="G3537" s="14"/>
    </row>
    <row r="3538" spans="1:7" ht="24">
      <c r="A3538" s="14" t="s">
        <v>7292</v>
      </c>
      <c r="B3538" s="14" t="s">
        <v>7293</v>
      </c>
      <c r="C3538" s="14" t="s">
        <v>735</v>
      </c>
      <c r="D3538" s="14" t="s">
        <v>7601</v>
      </c>
      <c r="E3538" s="14" t="s">
        <v>1670</v>
      </c>
      <c r="F3538" s="14" t="s">
        <v>7629</v>
      </c>
      <c r="G3538" s="14"/>
    </row>
    <row r="3539" spans="1:7" ht="24">
      <c r="A3539" s="14" t="s">
        <v>7292</v>
      </c>
      <c r="B3539" s="14" t="s">
        <v>7293</v>
      </c>
      <c r="C3539" s="14" t="s">
        <v>735</v>
      </c>
      <c r="D3539" s="14" t="s">
        <v>7601</v>
      </c>
      <c r="E3539" s="14" t="s">
        <v>7630</v>
      </c>
      <c r="F3539" s="14" t="s">
        <v>7631</v>
      </c>
      <c r="G3539" s="14"/>
    </row>
    <row r="3540" spans="1:7" ht="24">
      <c r="A3540" s="14" t="s">
        <v>7292</v>
      </c>
      <c r="B3540" s="14" t="s">
        <v>7293</v>
      </c>
      <c r="C3540" s="14" t="s">
        <v>735</v>
      </c>
      <c r="D3540" s="14" t="s">
        <v>7601</v>
      </c>
      <c r="E3540" s="14" t="s">
        <v>7632</v>
      </c>
      <c r="F3540" s="14" t="s">
        <v>7633</v>
      </c>
      <c r="G3540" s="14"/>
    </row>
    <row r="3541" spans="1:7" ht="24">
      <c r="A3541" s="14" t="s">
        <v>7292</v>
      </c>
      <c r="B3541" s="14" t="s">
        <v>7293</v>
      </c>
      <c r="C3541" s="14" t="s">
        <v>735</v>
      </c>
      <c r="D3541" s="14" t="s">
        <v>7601</v>
      </c>
      <c r="E3541" s="14" t="s">
        <v>7634</v>
      </c>
      <c r="F3541" s="14" t="s">
        <v>7635</v>
      </c>
      <c r="G3541" s="14"/>
    </row>
    <row r="3542" spans="1:7" ht="24">
      <c r="A3542" s="14" t="s">
        <v>7292</v>
      </c>
      <c r="B3542" s="14" t="s">
        <v>7293</v>
      </c>
      <c r="C3542" s="14" t="s">
        <v>735</v>
      </c>
      <c r="D3542" s="14" t="s">
        <v>7601</v>
      </c>
      <c r="E3542" s="14" t="s">
        <v>7636</v>
      </c>
      <c r="F3542" s="14" t="s">
        <v>7637</v>
      </c>
      <c r="G3542" s="14"/>
    </row>
    <row r="3543" spans="1:7" ht="24">
      <c r="A3543" s="14" t="s">
        <v>7292</v>
      </c>
      <c r="B3543" s="14" t="s">
        <v>7293</v>
      </c>
      <c r="C3543" s="14" t="s">
        <v>735</v>
      </c>
      <c r="D3543" s="14" t="s">
        <v>7601</v>
      </c>
      <c r="E3543" s="14" t="s">
        <v>7638</v>
      </c>
      <c r="F3543" s="14" t="s">
        <v>7639</v>
      </c>
      <c r="G3543" s="14"/>
    </row>
    <row r="3544" spans="1:7" ht="24">
      <c r="A3544" s="14" t="s">
        <v>7292</v>
      </c>
      <c r="B3544" s="14" t="s">
        <v>7293</v>
      </c>
      <c r="C3544" s="14" t="s">
        <v>735</v>
      </c>
      <c r="D3544" s="14" t="s">
        <v>7601</v>
      </c>
      <c r="E3544" s="14" t="s">
        <v>7640</v>
      </c>
      <c r="F3544" s="14" t="s">
        <v>7641</v>
      </c>
      <c r="G3544" s="14"/>
    </row>
    <row r="3545" spans="1:7" ht="24">
      <c r="A3545" s="14" t="s">
        <v>7292</v>
      </c>
      <c r="B3545" s="14" t="s">
        <v>7293</v>
      </c>
      <c r="C3545" s="14" t="s">
        <v>738</v>
      </c>
      <c r="D3545" s="14" t="s">
        <v>7642</v>
      </c>
      <c r="E3545" s="14" t="s">
        <v>7643</v>
      </c>
      <c r="F3545" s="14" t="s">
        <v>7644</v>
      </c>
      <c r="G3545" s="14"/>
    </row>
    <row r="3546" spans="1:7" ht="24">
      <c r="A3546" s="14" t="s">
        <v>7292</v>
      </c>
      <c r="B3546" s="14" t="s">
        <v>7293</v>
      </c>
      <c r="C3546" s="14" t="s">
        <v>738</v>
      </c>
      <c r="D3546" s="14" t="s">
        <v>7642</v>
      </c>
      <c r="E3546" s="14" t="s">
        <v>7645</v>
      </c>
      <c r="F3546" s="14" t="s">
        <v>7646</v>
      </c>
      <c r="G3546" s="14"/>
    </row>
    <row r="3547" spans="1:7" ht="24">
      <c r="A3547" s="14" t="s">
        <v>7292</v>
      </c>
      <c r="B3547" s="14" t="s">
        <v>7293</v>
      </c>
      <c r="C3547" s="14" t="s">
        <v>738</v>
      </c>
      <c r="D3547" s="14" t="s">
        <v>7642</v>
      </c>
      <c r="E3547" s="14" t="s">
        <v>4407</v>
      </c>
      <c r="F3547" s="14" t="s">
        <v>7647</v>
      </c>
      <c r="G3547" s="14"/>
    </row>
    <row r="3548" spans="1:7" ht="24">
      <c r="A3548" s="14" t="s">
        <v>7292</v>
      </c>
      <c r="B3548" s="14" t="s">
        <v>7293</v>
      </c>
      <c r="C3548" s="14" t="s">
        <v>738</v>
      </c>
      <c r="D3548" s="14" t="s">
        <v>7642</v>
      </c>
      <c r="E3548" s="14" t="s">
        <v>7648</v>
      </c>
      <c r="F3548" s="14" t="s">
        <v>7649</v>
      </c>
      <c r="G3548" s="14"/>
    </row>
    <row r="3549" spans="1:7" ht="24">
      <c r="A3549" s="14" t="s">
        <v>7292</v>
      </c>
      <c r="B3549" s="14" t="s">
        <v>7293</v>
      </c>
      <c r="C3549" s="14" t="s">
        <v>738</v>
      </c>
      <c r="D3549" s="14" t="s">
        <v>7642</v>
      </c>
      <c r="E3549" s="14" t="s">
        <v>7650</v>
      </c>
      <c r="F3549" s="14" t="s">
        <v>7651</v>
      </c>
      <c r="G3549" s="14"/>
    </row>
    <row r="3550" spans="1:7" ht="24">
      <c r="A3550" s="14" t="s">
        <v>7292</v>
      </c>
      <c r="B3550" s="14" t="s">
        <v>7293</v>
      </c>
      <c r="C3550" s="14" t="s">
        <v>738</v>
      </c>
      <c r="D3550" s="14" t="s">
        <v>7642</v>
      </c>
      <c r="E3550" s="14" t="s">
        <v>776</v>
      </c>
      <c r="F3550" s="14" t="s">
        <v>7652</v>
      </c>
      <c r="G3550" s="14"/>
    </row>
    <row r="3551" spans="1:7" ht="24">
      <c r="A3551" s="14" t="s">
        <v>7292</v>
      </c>
      <c r="B3551" s="14" t="s">
        <v>7293</v>
      </c>
      <c r="C3551" s="14" t="s">
        <v>738</v>
      </c>
      <c r="D3551" s="14" t="s">
        <v>7642</v>
      </c>
      <c r="E3551" s="14" t="s">
        <v>4680</v>
      </c>
      <c r="F3551" s="14" t="s">
        <v>7653</v>
      </c>
      <c r="G3551" s="14"/>
    </row>
    <row r="3552" spans="1:7" ht="24">
      <c r="A3552" s="14" t="s">
        <v>7292</v>
      </c>
      <c r="B3552" s="14" t="s">
        <v>7293</v>
      </c>
      <c r="C3552" s="14" t="s">
        <v>738</v>
      </c>
      <c r="D3552" s="14" t="s">
        <v>7642</v>
      </c>
      <c r="E3552" s="14" t="s">
        <v>7654</v>
      </c>
      <c r="F3552" s="14" t="s">
        <v>7655</v>
      </c>
      <c r="G3552" s="14"/>
    </row>
    <row r="3553" spans="1:7" ht="24">
      <c r="A3553" s="14" t="s">
        <v>7292</v>
      </c>
      <c r="B3553" s="14" t="s">
        <v>7293</v>
      </c>
      <c r="C3553" s="14" t="s">
        <v>738</v>
      </c>
      <c r="D3553" s="14" t="s">
        <v>7642</v>
      </c>
      <c r="E3553" s="14" t="s">
        <v>7656</v>
      </c>
      <c r="F3553" s="14" t="s">
        <v>7657</v>
      </c>
      <c r="G3553" s="14"/>
    </row>
    <row r="3554" spans="1:7" ht="24">
      <c r="A3554" s="14" t="s">
        <v>7292</v>
      </c>
      <c r="B3554" s="14" t="s">
        <v>7293</v>
      </c>
      <c r="C3554" s="14" t="s">
        <v>738</v>
      </c>
      <c r="D3554" s="14" t="s">
        <v>7642</v>
      </c>
      <c r="E3554" s="14" t="s">
        <v>4176</v>
      </c>
      <c r="F3554" s="14" t="s">
        <v>7658</v>
      </c>
      <c r="G3554" s="14"/>
    </row>
    <row r="3555" spans="1:7" ht="24">
      <c r="A3555" s="14" t="s">
        <v>7292</v>
      </c>
      <c r="B3555" s="14" t="s">
        <v>7293</v>
      </c>
      <c r="C3555" s="14" t="s">
        <v>738</v>
      </c>
      <c r="D3555" s="14" t="s">
        <v>7642</v>
      </c>
      <c r="E3555" s="14" t="s">
        <v>7659</v>
      </c>
      <c r="F3555" s="14" t="s">
        <v>7660</v>
      </c>
      <c r="G3555" s="14"/>
    </row>
    <row r="3556" spans="1:7" ht="24">
      <c r="A3556" s="14" t="s">
        <v>7292</v>
      </c>
      <c r="B3556" s="14" t="s">
        <v>7293</v>
      </c>
      <c r="C3556" s="14" t="s">
        <v>738</v>
      </c>
      <c r="D3556" s="14" t="s">
        <v>7642</v>
      </c>
      <c r="E3556" s="14" t="s">
        <v>1809</v>
      </c>
      <c r="F3556" s="14" t="s">
        <v>7661</v>
      </c>
      <c r="G3556" s="14"/>
    </row>
    <row r="3557" spans="1:7" ht="24">
      <c r="A3557" s="14" t="s">
        <v>7292</v>
      </c>
      <c r="B3557" s="14" t="s">
        <v>7293</v>
      </c>
      <c r="C3557" s="14" t="s">
        <v>738</v>
      </c>
      <c r="D3557" s="14" t="s">
        <v>7642</v>
      </c>
      <c r="E3557" s="14" t="s">
        <v>2305</v>
      </c>
      <c r="F3557" s="14" t="s">
        <v>7662</v>
      </c>
      <c r="G3557" s="14"/>
    </row>
    <row r="3558" spans="1:7" ht="24">
      <c r="A3558" s="14" t="s">
        <v>7292</v>
      </c>
      <c r="B3558" s="14" t="s">
        <v>7293</v>
      </c>
      <c r="C3558" s="14" t="s">
        <v>738</v>
      </c>
      <c r="D3558" s="14" t="s">
        <v>7642</v>
      </c>
      <c r="E3558" s="14" t="s">
        <v>7663</v>
      </c>
      <c r="F3558" s="14" t="s">
        <v>7664</v>
      </c>
      <c r="G3558" s="14"/>
    </row>
    <row r="3559" spans="1:7" ht="24">
      <c r="A3559" s="14" t="s">
        <v>7292</v>
      </c>
      <c r="B3559" s="14" t="s">
        <v>7293</v>
      </c>
      <c r="C3559" s="14" t="s">
        <v>738</v>
      </c>
      <c r="D3559" s="14" t="s">
        <v>7642</v>
      </c>
      <c r="E3559" s="14" t="s">
        <v>7665</v>
      </c>
      <c r="F3559" s="14" t="s">
        <v>7666</v>
      </c>
      <c r="G3559" s="14"/>
    </row>
    <row r="3560" spans="1:7" ht="24">
      <c r="A3560" s="14" t="s">
        <v>7292</v>
      </c>
      <c r="B3560" s="14" t="s">
        <v>7293</v>
      </c>
      <c r="C3560" s="14" t="s">
        <v>738</v>
      </c>
      <c r="D3560" s="14" t="s">
        <v>7642</v>
      </c>
      <c r="E3560" s="14" t="s">
        <v>7667</v>
      </c>
      <c r="F3560" s="14" t="s">
        <v>7668</v>
      </c>
      <c r="G3560" s="14"/>
    </row>
    <row r="3561" spans="1:7" ht="24">
      <c r="A3561" s="14" t="s">
        <v>7292</v>
      </c>
      <c r="B3561" s="14" t="s">
        <v>7293</v>
      </c>
      <c r="C3561" s="14" t="s">
        <v>738</v>
      </c>
      <c r="D3561" s="14" t="s">
        <v>7642</v>
      </c>
      <c r="E3561" s="14" t="s">
        <v>1458</v>
      </c>
      <c r="F3561" s="14" t="s">
        <v>7669</v>
      </c>
      <c r="G3561" s="14"/>
    </row>
    <row r="3562" spans="1:7" ht="24">
      <c r="A3562" s="14" t="s">
        <v>7292</v>
      </c>
      <c r="B3562" s="14" t="s">
        <v>7293</v>
      </c>
      <c r="C3562" s="14" t="s">
        <v>738</v>
      </c>
      <c r="D3562" s="14" t="s">
        <v>7642</v>
      </c>
      <c r="E3562" s="14" t="s">
        <v>2772</v>
      </c>
      <c r="F3562" s="14" t="s">
        <v>7670</v>
      </c>
      <c r="G3562" s="14"/>
    </row>
    <row r="3563" spans="1:7" ht="24">
      <c r="A3563" s="14" t="s">
        <v>7292</v>
      </c>
      <c r="B3563" s="14" t="s">
        <v>7293</v>
      </c>
      <c r="C3563" s="14" t="s">
        <v>738</v>
      </c>
      <c r="D3563" s="14" t="s">
        <v>7642</v>
      </c>
      <c r="E3563" s="14" t="s">
        <v>7671</v>
      </c>
      <c r="F3563" s="14" t="s">
        <v>7672</v>
      </c>
      <c r="G3563" s="14"/>
    </row>
    <row r="3564" spans="1:7" ht="24">
      <c r="A3564" s="14" t="s">
        <v>7292</v>
      </c>
      <c r="B3564" s="14" t="s">
        <v>7293</v>
      </c>
      <c r="C3564" s="14" t="s">
        <v>738</v>
      </c>
      <c r="D3564" s="14" t="s">
        <v>7642</v>
      </c>
      <c r="E3564" s="14" t="s">
        <v>6598</v>
      </c>
      <c r="F3564" s="14" t="s">
        <v>7673</v>
      </c>
      <c r="G3564" s="14"/>
    </row>
    <row r="3565" spans="1:7" ht="36">
      <c r="A3565" s="14" t="s">
        <v>7292</v>
      </c>
      <c r="B3565" s="14" t="s">
        <v>7293</v>
      </c>
      <c r="C3565" s="14" t="s">
        <v>742</v>
      </c>
      <c r="D3565" s="14" t="s">
        <v>7674</v>
      </c>
      <c r="E3565" s="14" t="s">
        <v>7675</v>
      </c>
      <c r="F3565" s="14" t="s">
        <v>7676</v>
      </c>
      <c r="G3565" s="14"/>
    </row>
    <row r="3566" spans="1:7" ht="36">
      <c r="A3566" s="14" t="s">
        <v>7292</v>
      </c>
      <c r="B3566" s="14" t="s">
        <v>7293</v>
      </c>
      <c r="C3566" s="14" t="s">
        <v>742</v>
      </c>
      <c r="D3566" s="14" t="s">
        <v>7674</v>
      </c>
      <c r="E3566" s="14" t="s">
        <v>7677</v>
      </c>
      <c r="F3566" s="14" t="s">
        <v>7678</v>
      </c>
      <c r="G3566" s="14"/>
    </row>
    <row r="3567" spans="1:7" ht="36">
      <c r="A3567" s="14" t="s">
        <v>7292</v>
      </c>
      <c r="B3567" s="14" t="s">
        <v>7293</v>
      </c>
      <c r="C3567" s="14" t="s">
        <v>742</v>
      </c>
      <c r="D3567" s="14" t="s">
        <v>7674</v>
      </c>
      <c r="E3567" s="14" t="s">
        <v>7679</v>
      </c>
      <c r="F3567" s="14" t="s">
        <v>7680</v>
      </c>
      <c r="G3567" s="14"/>
    </row>
    <row r="3568" spans="1:7" ht="36">
      <c r="A3568" s="14" t="s">
        <v>7292</v>
      </c>
      <c r="B3568" s="14" t="s">
        <v>7293</v>
      </c>
      <c r="C3568" s="14" t="s">
        <v>742</v>
      </c>
      <c r="D3568" s="14" t="s">
        <v>7674</v>
      </c>
      <c r="E3568" s="14" t="s">
        <v>7681</v>
      </c>
      <c r="F3568" s="14" t="s">
        <v>7682</v>
      </c>
      <c r="G3568" s="14"/>
    </row>
    <row r="3569" spans="1:7" ht="36">
      <c r="A3569" s="14" t="s">
        <v>7292</v>
      </c>
      <c r="B3569" s="14" t="s">
        <v>7293</v>
      </c>
      <c r="C3569" s="14" t="s">
        <v>742</v>
      </c>
      <c r="D3569" s="14" t="s">
        <v>7674</v>
      </c>
      <c r="E3569" s="14" t="s">
        <v>7683</v>
      </c>
      <c r="F3569" s="14" t="s">
        <v>7684</v>
      </c>
      <c r="G3569" s="14"/>
    </row>
    <row r="3570" spans="1:7" ht="36">
      <c r="A3570" s="14" t="s">
        <v>7292</v>
      </c>
      <c r="B3570" s="14" t="s">
        <v>7293</v>
      </c>
      <c r="C3570" s="14" t="s">
        <v>742</v>
      </c>
      <c r="D3570" s="14" t="s">
        <v>7674</v>
      </c>
      <c r="E3570" s="14" t="s">
        <v>1802</v>
      </c>
      <c r="F3570" s="14" t="s">
        <v>7685</v>
      </c>
      <c r="G3570" s="14"/>
    </row>
    <row r="3571" spans="1:7" ht="36">
      <c r="A3571" s="14" t="s">
        <v>7292</v>
      </c>
      <c r="B3571" s="14" t="s">
        <v>7293</v>
      </c>
      <c r="C3571" s="14" t="s">
        <v>742</v>
      </c>
      <c r="D3571" s="14" t="s">
        <v>7674</v>
      </c>
      <c r="E3571" s="14" t="s">
        <v>3117</v>
      </c>
      <c r="F3571" s="14" t="s">
        <v>7686</v>
      </c>
      <c r="G3571" s="14"/>
    </row>
    <row r="3572" spans="1:7" ht="36">
      <c r="A3572" s="14" t="s">
        <v>7292</v>
      </c>
      <c r="B3572" s="14" t="s">
        <v>7293</v>
      </c>
      <c r="C3572" s="14" t="s">
        <v>742</v>
      </c>
      <c r="D3572" s="14" t="s">
        <v>7674</v>
      </c>
      <c r="E3572" s="14" t="s">
        <v>6665</v>
      </c>
      <c r="F3572" s="14" t="s">
        <v>7687</v>
      </c>
      <c r="G3572" s="14"/>
    </row>
    <row r="3573" spans="1:7" ht="36">
      <c r="A3573" s="14" t="s">
        <v>7292</v>
      </c>
      <c r="B3573" s="14" t="s">
        <v>7293</v>
      </c>
      <c r="C3573" s="14" t="s">
        <v>742</v>
      </c>
      <c r="D3573" s="14" t="s">
        <v>7674</v>
      </c>
      <c r="E3573" s="14" t="s">
        <v>4749</v>
      </c>
      <c r="F3573" s="14" t="s">
        <v>7688</v>
      </c>
      <c r="G3573" s="14"/>
    </row>
    <row r="3574" spans="1:7" ht="36">
      <c r="A3574" s="14" t="s">
        <v>7292</v>
      </c>
      <c r="B3574" s="14" t="s">
        <v>7293</v>
      </c>
      <c r="C3574" s="14" t="s">
        <v>742</v>
      </c>
      <c r="D3574" s="14" t="s">
        <v>7674</v>
      </c>
      <c r="E3574" s="14" t="s">
        <v>7689</v>
      </c>
      <c r="F3574" s="14" t="s">
        <v>7690</v>
      </c>
      <c r="G3574" s="14"/>
    </row>
    <row r="3575" spans="1:7" ht="36">
      <c r="A3575" s="14" t="s">
        <v>7292</v>
      </c>
      <c r="B3575" s="14" t="s">
        <v>7293</v>
      </c>
      <c r="C3575" s="14" t="s">
        <v>742</v>
      </c>
      <c r="D3575" s="14" t="s">
        <v>7674</v>
      </c>
      <c r="E3575" s="14" t="s">
        <v>7691</v>
      </c>
      <c r="F3575" s="14" t="s">
        <v>7692</v>
      </c>
      <c r="G3575" s="14"/>
    </row>
    <row r="3576" spans="1:7" ht="36">
      <c r="A3576" s="14" t="s">
        <v>7292</v>
      </c>
      <c r="B3576" s="14" t="s">
        <v>7293</v>
      </c>
      <c r="C3576" s="14" t="s">
        <v>742</v>
      </c>
      <c r="D3576" s="14" t="s">
        <v>7674</v>
      </c>
      <c r="E3576" s="14" t="s">
        <v>7693</v>
      </c>
      <c r="F3576" s="14" t="s">
        <v>7694</v>
      </c>
      <c r="G3576" s="14"/>
    </row>
    <row r="3577" spans="1:7" ht="36">
      <c r="A3577" s="14" t="s">
        <v>7292</v>
      </c>
      <c r="B3577" s="14" t="s">
        <v>7293</v>
      </c>
      <c r="C3577" s="14" t="s">
        <v>742</v>
      </c>
      <c r="D3577" s="14" t="s">
        <v>7674</v>
      </c>
      <c r="E3577" s="14" t="s">
        <v>7695</v>
      </c>
      <c r="F3577" s="14" t="s">
        <v>7696</v>
      </c>
      <c r="G3577" s="14"/>
    </row>
    <row r="3578" spans="1:7" ht="36">
      <c r="A3578" s="14" t="s">
        <v>7292</v>
      </c>
      <c r="B3578" s="14" t="s">
        <v>7293</v>
      </c>
      <c r="C3578" s="14" t="s">
        <v>742</v>
      </c>
      <c r="D3578" s="14" t="s">
        <v>7674</v>
      </c>
      <c r="E3578" s="14" t="s">
        <v>7697</v>
      </c>
      <c r="F3578" s="14" t="s">
        <v>7698</v>
      </c>
      <c r="G3578" s="14"/>
    </row>
    <row r="3579" spans="1:7" ht="36">
      <c r="A3579" s="14" t="s">
        <v>7292</v>
      </c>
      <c r="B3579" s="14" t="s">
        <v>7293</v>
      </c>
      <c r="C3579" s="14" t="s">
        <v>742</v>
      </c>
      <c r="D3579" s="14" t="s">
        <v>7674</v>
      </c>
      <c r="E3579" s="14" t="s">
        <v>7699</v>
      </c>
      <c r="F3579" s="14" t="s">
        <v>7700</v>
      </c>
      <c r="G3579" s="14"/>
    </row>
    <row r="3580" spans="1:7" ht="36">
      <c r="A3580" s="14" t="s">
        <v>7292</v>
      </c>
      <c r="B3580" s="14" t="s">
        <v>7293</v>
      </c>
      <c r="C3580" s="14" t="s">
        <v>742</v>
      </c>
      <c r="D3580" s="14" t="s">
        <v>7674</v>
      </c>
      <c r="E3580" s="14" t="s">
        <v>7701</v>
      </c>
      <c r="F3580" s="14" t="s">
        <v>7702</v>
      </c>
      <c r="G3580" s="14"/>
    </row>
    <row r="3581" spans="1:7" ht="36">
      <c r="A3581" s="14" t="s">
        <v>7292</v>
      </c>
      <c r="B3581" s="14" t="s">
        <v>7293</v>
      </c>
      <c r="C3581" s="14" t="s">
        <v>742</v>
      </c>
      <c r="D3581" s="14" t="s">
        <v>7674</v>
      </c>
      <c r="E3581" s="14" t="s">
        <v>1458</v>
      </c>
      <c r="F3581" s="14" t="s">
        <v>7703</v>
      </c>
      <c r="G3581" s="14"/>
    </row>
    <row r="3582" spans="1:7" ht="24">
      <c r="A3582" s="14" t="s">
        <v>7704</v>
      </c>
      <c r="B3582" s="14" t="s">
        <v>7705</v>
      </c>
      <c r="C3582" s="14" t="s">
        <v>745</v>
      </c>
      <c r="D3582" s="14" t="s">
        <v>7706</v>
      </c>
      <c r="E3582" s="14" t="s">
        <v>7707</v>
      </c>
      <c r="F3582" s="14" t="s">
        <v>7708</v>
      </c>
      <c r="G3582" s="14"/>
    </row>
    <row r="3583" spans="1:7" ht="36">
      <c r="A3583" s="14" t="s">
        <v>7704</v>
      </c>
      <c r="B3583" s="14" t="s">
        <v>7705</v>
      </c>
      <c r="C3583" s="14" t="s">
        <v>745</v>
      </c>
      <c r="D3583" s="14" t="s">
        <v>7706</v>
      </c>
      <c r="E3583" s="14" t="s">
        <v>6419</v>
      </c>
      <c r="F3583" s="14" t="s">
        <v>7709</v>
      </c>
      <c r="G3583" s="14"/>
    </row>
    <row r="3584" spans="1:7" ht="24">
      <c r="A3584" s="14" t="s">
        <v>7704</v>
      </c>
      <c r="B3584" s="14" t="s">
        <v>7705</v>
      </c>
      <c r="C3584" s="14" t="s">
        <v>745</v>
      </c>
      <c r="D3584" s="14" t="s">
        <v>7706</v>
      </c>
      <c r="E3584" s="14" t="s">
        <v>7710</v>
      </c>
      <c r="F3584" s="14" t="s">
        <v>7711</v>
      </c>
      <c r="G3584" s="14"/>
    </row>
    <row r="3585" spans="1:7" ht="24">
      <c r="A3585" s="14" t="s">
        <v>7704</v>
      </c>
      <c r="B3585" s="14" t="s">
        <v>7705</v>
      </c>
      <c r="C3585" s="14" t="s">
        <v>745</v>
      </c>
      <c r="D3585" s="14" t="s">
        <v>7706</v>
      </c>
      <c r="E3585" s="14" t="s">
        <v>7712</v>
      </c>
      <c r="F3585" s="14" t="s">
        <v>7713</v>
      </c>
      <c r="G3585" s="14"/>
    </row>
    <row r="3586" spans="1:7" ht="24">
      <c r="A3586" s="14" t="s">
        <v>7704</v>
      </c>
      <c r="B3586" s="14" t="s">
        <v>7705</v>
      </c>
      <c r="C3586" s="14" t="s">
        <v>745</v>
      </c>
      <c r="D3586" s="14" t="s">
        <v>7706</v>
      </c>
      <c r="E3586" s="14" t="s">
        <v>7714</v>
      </c>
      <c r="F3586" s="14" t="s">
        <v>7715</v>
      </c>
      <c r="G3586" s="14"/>
    </row>
    <row r="3587" spans="1:7" ht="24">
      <c r="A3587" s="14" t="s">
        <v>7704</v>
      </c>
      <c r="B3587" s="14" t="s">
        <v>7705</v>
      </c>
      <c r="C3587" s="14" t="s">
        <v>745</v>
      </c>
      <c r="D3587" s="14" t="s">
        <v>7706</v>
      </c>
      <c r="E3587" s="14" t="s">
        <v>406</v>
      </c>
      <c r="F3587" s="14" t="s">
        <v>7716</v>
      </c>
      <c r="G3587" s="14"/>
    </row>
    <row r="3588" spans="1:7" ht="24">
      <c r="A3588" s="14" t="s">
        <v>7704</v>
      </c>
      <c r="B3588" s="14" t="s">
        <v>7705</v>
      </c>
      <c r="C3588" s="14" t="s">
        <v>745</v>
      </c>
      <c r="D3588" s="14" t="s">
        <v>7706</v>
      </c>
      <c r="E3588" s="14" t="s">
        <v>7717</v>
      </c>
      <c r="F3588" s="14" t="s">
        <v>7718</v>
      </c>
      <c r="G3588" s="14"/>
    </row>
    <row r="3589" spans="1:7" ht="36">
      <c r="A3589" s="14" t="s">
        <v>7704</v>
      </c>
      <c r="B3589" s="14" t="s">
        <v>7705</v>
      </c>
      <c r="C3589" s="14" t="s">
        <v>745</v>
      </c>
      <c r="D3589" s="14" t="s">
        <v>7706</v>
      </c>
      <c r="E3589" s="14" t="s">
        <v>434</v>
      </c>
      <c r="F3589" s="14" t="s">
        <v>7719</v>
      </c>
      <c r="G3589" s="14"/>
    </row>
    <row r="3590" spans="1:7" ht="36">
      <c r="A3590" s="14" t="s">
        <v>7704</v>
      </c>
      <c r="B3590" s="14" t="s">
        <v>7705</v>
      </c>
      <c r="C3590" s="14" t="s">
        <v>745</v>
      </c>
      <c r="D3590" s="14" t="s">
        <v>7706</v>
      </c>
      <c r="E3590" s="14" t="s">
        <v>7720</v>
      </c>
      <c r="F3590" s="14" t="s">
        <v>7721</v>
      </c>
      <c r="G3590" s="14"/>
    </row>
    <row r="3591" spans="1:7" ht="24">
      <c r="A3591" s="14" t="s">
        <v>7704</v>
      </c>
      <c r="B3591" s="14" t="s">
        <v>7705</v>
      </c>
      <c r="C3591" s="14" t="s">
        <v>748</v>
      </c>
      <c r="D3591" s="14" t="s">
        <v>7722</v>
      </c>
      <c r="E3591" s="14" t="s">
        <v>7723</v>
      </c>
      <c r="F3591" s="14" t="s">
        <v>7724</v>
      </c>
      <c r="G3591" s="14"/>
    </row>
    <row r="3592" spans="1:7" ht="24">
      <c r="A3592" s="14" t="s">
        <v>7704</v>
      </c>
      <c r="B3592" s="14" t="s">
        <v>7705</v>
      </c>
      <c r="C3592" s="14" t="s">
        <v>748</v>
      </c>
      <c r="D3592" s="14" t="s">
        <v>7722</v>
      </c>
      <c r="E3592" s="14" t="s">
        <v>7725</v>
      </c>
      <c r="F3592" s="14" t="s">
        <v>7726</v>
      </c>
      <c r="G3592" s="14"/>
    </row>
    <row r="3593" spans="1:7" ht="24">
      <c r="A3593" s="14" t="s">
        <v>7704</v>
      </c>
      <c r="B3593" s="14" t="s">
        <v>7705</v>
      </c>
      <c r="C3593" s="14" t="s">
        <v>748</v>
      </c>
      <c r="D3593" s="14" t="s">
        <v>7722</v>
      </c>
      <c r="E3593" s="14" t="s">
        <v>7727</v>
      </c>
      <c r="F3593" s="14" t="s">
        <v>7728</v>
      </c>
      <c r="G3593" s="14"/>
    </row>
    <row r="3594" spans="1:7" ht="24">
      <c r="A3594" s="14" t="s">
        <v>7704</v>
      </c>
      <c r="B3594" s="14" t="s">
        <v>7705</v>
      </c>
      <c r="C3594" s="14" t="s">
        <v>748</v>
      </c>
      <c r="D3594" s="14" t="s">
        <v>7722</v>
      </c>
      <c r="E3594" s="14" t="s">
        <v>7729</v>
      </c>
      <c r="F3594" s="14" t="s">
        <v>7730</v>
      </c>
      <c r="G3594" s="14"/>
    </row>
    <row r="3595" spans="1:7" ht="24">
      <c r="A3595" s="14" t="s">
        <v>7704</v>
      </c>
      <c r="B3595" s="14" t="s">
        <v>7705</v>
      </c>
      <c r="C3595" s="14" t="s">
        <v>748</v>
      </c>
      <c r="D3595" s="14" t="s">
        <v>7722</v>
      </c>
      <c r="E3595" s="14" t="s">
        <v>7731</v>
      </c>
      <c r="F3595" s="14" t="s">
        <v>7732</v>
      </c>
      <c r="G3595" s="14"/>
    </row>
    <row r="3596" spans="1:7" ht="24">
      <c r="A3596" s="14" t="s">
        <v>7704</v>
      </c>
      <c r="B3596" s="14" t="s">
        <v>7705</v>
      </c>
      <c r="C3596" s="14" t="s">
        <v>748</v>
      </c>
      <c r="D3596" s="14" t="s">
        <v>7722</v>
      </c>
      <c r="E3596" s="14" t="s">
        <v>7733</v>
      </c>
      <c r="F3596" s="14" t="s">
        <v>7734</v>
      </c>
      <c r="G3596" s="14"/>
    </row>
    <row r="3597" spans="1:7" ht="24">
      <c r="A3597" s="14" t="s">
        <v>7704</v>
      </c>
      <c r="B3597" s="14" t="s">
        <v>7705</v>
      </c>
      <c r="C3597" s="14" t="s">
        <v>748</v>
      </c>
      <c r="D3597" s="14" t="s">
        <v>7722</v>
      </c>
      <c r="E3597" s="14" t="s">
        <v>7735</v>
      </c>
      <c r="F3597" s="14" t="s">
        <v>7736</v>
      </c>
      <c r="G3597" s="14"/>
    </row>
    <row r="3598" spans="1:7" ht="24">
      <c r="A3598" s="14" t="s">
        <v>7704</v>
      </c>
      <c r="B3598" s="14" t="s">
        <v>7705</v>
      </c>
      <c r="C3598" s="14" t="s">
        <v>748</v>
      </c>
      <c r="D3598" s="14" t="s">
        <v>7722</v>
      </c>
      <c r="E3598" s="14" t="s">
        <v>7737</v>
      </c>
      <c r="F3598" s="14" t="s">
        <v>7738</v>
      </c>
      <c r="G3598" s="14"/>
    </row>
    <row r="3599" spans="1:7" ht="24">
      <c r="A3599" s="14" t="s">
        <v>7704</v>
      </c>
      <c r="B3599" s="14" t="s">
        <v>7705</v>
      </c>
      <c r="C3599" s="14" t="s">
        <v>748</v>
      </c>
      <c r="D3599" s="14" t="s">
        <v>7722</v>
      </c>
      <c r="E3599" s="14" t="s">
        <v>934</v>
      </c>
      <c r="F3599" s="14" t="s">
        <v>7739</v>
      </c>
      <c r="G3599" s="14"/>
    </row>
    <row r="3600" spans="1:7" ht="24">
      <c r="A3600" s="14" t="s">
        <v>7704</v>
      </c>
      <c r="B3600" s="14" t="s">
        <v>7705</v>
      </c>
      <c r="C3600" s="14" t="s">
        <v>748</v>
      </c>
      <c r="D3600" s="14" t="s">
        <v>7722</v>
      </c>
      <c r="E3600" s="14" t="s">
        <v>7740</v>
      </c>
      <c r="F3600" s="14" t="s">
        <v>7741</v>
      </c>
      <c r="G3600" s="14"/>
    </row>
    <row r="3601" spans="1:7" ht="24">
      <c r="A3601" s="14" t="s">
        <v>7704</v>
      </c>
      <c r="B3601" s="14" t="s">
        <v>7705</v>
      </c>
      <c r="C3601" s="14" t="s">
        <v>748</v>
      </c>
      <c r="D3601" s="14" t="s">
        <v>7722</v>
      </c>
      <c r="E3601" s="14" t="s">
        <v>7742</v>
      </c>
      <c r="F3601" s="14" t="s">
        <v>7743</v>
      </c>
      <c r="G3601" s="14"/>
    </row>
    <row r="3602" spans="1:7" ht="36">
      <c r="A3602" s="14" t="s">
        <v>7704</v>
      </c>
      <c r="B3602" s="14" t="s">
        <v>7705</v>
      </c>
      <c r="C3602" s="14" t="s">
        <v>748</v>
      </c>
      <c r="D3602" s="14" t="s">
        <v>7722</v>
      </c>
      <c r="E3602" s="14" t="s">
        <v>7744</v>
      </c>
      <c r="F3602" s="14" t="s">
        <v>7745</v>
      </c>
      <c r="G3602" s="14"/>
    </row>
    <row r="3603" spans="1:7" ht="24">
      <c r="A3603" s="14" t="s">
        <v>7704</v>
      </c>
      <c r="B3603" s="14" t="s">
        <v>7705</v>
      </c>
      <c r="C3603" s="14" t="s">
        <v>751</v>
      </c>
      <c r="D3603" s="14" t="s">
        <v>7746</v>
      </c>
      <c r="E3603" s="14" t="s">
        <v>7747</v>
      </c>
      <c r="F3603" s="14" t="s">
        <v>7748</v>
      </c>
      <c r="G3603" s="14"/>
    </row>
    <row r="3604" spans="1:7" ht="24">
      <c r="A3604" s="14" t="s">
        <v>7704</v>
      </c>
      <c r="B3604" s="14" t="s">
        <v>7705</v>
      </c>
      <c r="C3604" s="14" t="s">
        <v>751</v>
      </c>
      <c r="D3604" s="14" t="s">
        <v>7746</v>
      </c>
      <c r="E3604" s="14" t="s">
        <v>7749</v>
      </c>
      <c r="F3604" s="14" t="s">
        <v>7750</v>
      </c>
      <c r="G3604" s="14"/>
    </row>
    <row r="3605" spans="1:7" ht="24">
      <c r="A3605" s="14" t="s">
        <v>7704</v>
      </c>
      <c r="B3605" s="14" t="s">
        <v>7705</v>
      </c>
      <c r="C3605" s="14" t="s">
        <v>751</v>
      </c>
      <c r="D3605" s="14" t="s">
        <v>7746</v>
      </c>
      <c r="E3605" s="14" t="s">
        <v>7751</v>
      </c>
      <c r="F3605" s="14" t="s">
        <v>7752</v>
      </c>
      <c r="G3605" s="14"/>
    </row>
    <row r="3606" spans="1:7" ht="24">
      <c r="A3606" s="14" t="s">
        <v>7704</v>
      </c>
      <c r="B3606" s="14" t="s">
        <v>7705</v>
      </c>
      <c r="C3606" s="14" t="s">
        <v>751</v>
      </c>
      <c r="D3606" s="14" t="s">
        <v>7746</v>
      </c>
      <c r="E3606" s="14" t="s">
        <v>7753</v>
      </c>
      <c r="F3606" s="14" t="s">
        <v>7754</v>
      </c>
      <c r="G3606" s="14"/>
    </row>
    <row r="3607" spans="1:7" ht="48">
      <c r="A3607" s="14" t="s">
        <v>7704</v>
      </c>
      <c r="B3607" s="14" t="s">
        <v>7705</v>
      </c>
      <c r="C3607" s="14" t="s">
        <v>751</v>
      </c>
      <c r="D3607" s="14" t="s">
        <v>7746</v>
      </c>
      <c r="E3607" s="14" t="s">
        <v>6007</v>
      </c>
      <c r="F3607" s="14" t="s">
        <v>7755</v>
      </c>
      <c r="G3607" s="14"/>
    </row>
    <row r="3608" spans="1:7" ht="24">
      <c r="A3608" s="14" t="s">
        <v>7704</v>
      </c>
      <c r="B3608" s="14" t="s">
        <v>7705</v>
      </c>
      <c r="C3608" s="14" t="s">
        <v>751</v>
      </c>
      <c r="D3608" s="14" t="s">
        <v>7746</v>
      </c>
      <c r="E3608" s="14" t="s">
        <v>7756</v>
      </c>
      <c r="F3608" s="14" t="s">
        <v>7757</v>
      </c>
      <c r="G3608" s="14"/>
    </row>
    <row r="3609" spans="1:7" ht="24">
      <c r="A3609" s="14" t="s">
        <v>7704</v>
      </c>
      <c r="B3609" s="14" t="s">
        <v>7705</v>
      </c>
      <c r="C3609" s="14" t="s">
        <v>751</v>
      </c>
      <c r="D3609" s="14" t="s">
        <v>7746</v>
      </c>
      <c r="E3609" s="14" t="s">
        <v>7758</v>
      </c>
      <c r="F3609" s="14" t="s">
        <v>7759</v>
      </c>
      <c r="G3609" s="14"/>
    </row>
    <row r="3610" spans="1:7" ht="24">
      <c r="A3610" s="14" t="s">
        <v>7704</v>
      </c>
      <c r="B3610" s="14" t="s">
        <v>7705</v>
      </c>
      <c r="C3610" s="14" t="s">
        <v>751</v>
      </c>
      <c r="D3610" s="14" t="s">
        <v>7746</v>
      </c>
      <c r="E3610" s="14" t="s">
        <v>7760</v>
      </c>
      <c r="F3610" s="14" t="s">
        <v>7761</v>
      </c>
      <c r="G3610" s="14"/>
    </row>
    <row r="3611" spans="1:7" ht="24">
      <c r="A3611" s="14" t="s">
        <v>7704</v>
      </c>
      <c r="B3611" s="14" t="s">
        <v>7705</v>
      </c>
      <c r="C3611" s="14" t="s">
        <v>751</v>
      </c>
      <c r="D3611" s="14" t="s">
        <v>7746</v>
      </c>
      <c r="E3611" s="14" t="s">
        <v>7762</v>
      </c>
      <c r="F3611" s="14" t="s">
        <v>7763</v>
      </c>
      <c r="G3611" s="14"/>
    </row>
    <row r="3612" spans="1:7" ht="24">
      <c r="A3612" s="14" t="s">
        <v>7704</v>
      </c>
      <c r="B3612" s="14" t="s">
        <v>7705</v>
      </c>
      <c r="C3612" s="14" t="s">
        <v>751</v>
      </c>
      <c r="D3612" s="14" t="s">
        <v>7746</v>
      </c>
      <c r="E3612" s="14" t="s">
        <v>7764</v>
      </c>
      <c r="F3612" s="14" t="s">
        <v>7765</v>
      </c>
      <c r="G3612" s="14"/>
    </row>
    <row r="3613" spans="1:7" ht="24">
      <c r="A3613" s="14" t="s">
        <v>7704</v>
      </c>
      <c r="B3613" s="14" t="s">
        <v>7705</v>
      </c>
      <c r="C3613" s="14" t="s">
        <v>751</v>
      </c>
      <c r="D3613" s="14" t="s">
        <v>7746</v>
      </c>
      <c r="E3613" s="14" t="s">
        <v>7766</v>
      </c>
      <c r="F3613" s="14" t="s">
        <v>7767</v>
      </c>
      <c r="G3613" s="14"/>
    </row>
    <row r="3614" spans="1:7" ht="24">
      <c r="A3614" s="14" t="s">
        <v>7704</v>
      </c>
      <c r="B3614" s="14" t="s">
        <v>7705</v>
      </c>
      <c r="C3614" s="14" t="s">
        <v>751</v>
      </c>
      <c r="D3614" s="14" t="s">
        <v>7746</v>
      </c>
      <c r="E3614" s="14" t="s">
        <v>7768</v>
      </c>
      <c r="F3614" s="14" t="s">
        <v>7769</v>
      </c>
      <c r="G3614" s="14"/>
    </row>
    <row r="3615" spans="1:7" ht="24">
      <c r="A3615" s="14" t="s">
        <v>7704</v>
      </c>
      <c r="B3615" s="14" t="s">
        <v>7705</v>
      </c>
      <c r="C3615" s="14" t="s">
        <v>751</v>
      </c>
      <c r="D3615" s="14" t="s">
        <v>7746</v>
      </c>
      <c r="E3615" s="14" t="s">
        <v>7770</v>
      </c>
      <c r="F3615" s="14" t="s">
        <v>7771</v>
      </c>
      <c r="G3615" s="14"/>
    </row>
    <row r="3616" spans="1:7" ht="36">
      <c r="A3616" s="14" t="s">
        <v>7704</v>
      </c>
      <c r="B3616" s="14" t="s">
        <v>7705</v>
      </c>
      <c r="C3616" s="14" t="s">
        <v>751</v>
      </c>
      <c r="D3616" s="14" t="s">
        <v>7746</v>
      </c>
      <c r="E3616" s="14" t="s">
        <v>7772</v>
      </c>
      <c r="F3616" s="14" t="s">
        <v>7773</v>
      </c>
      <c r="G3616" s="14"/>
    </row>
    <row r="3617" spans="1:7" ht="24">
      <c r="A3617" s="14" t="s">
        <v>7704</v>
      </c>
      <c r="B3617" s="14" t="s">
        <v>7705</v>
      </c>
      <c r="C3617" s="14" t="s">
        <v>751</v>
      </c>
      <c r="D3617" s="14" t="s">
        <v>7746</v>
      </c>
      <c r="E3617" s="14" t="s">
        <v>7774</v>
      </c>
      <c r="F3617" s="14" t="s">
        <v>7775</v>
      </c>
      <c r="G3617" s="14"/>
    </row>
    <row r="3618" spans="1:7" ht="24">
      <c r="A3618" s="14" t="s">
        <v>7704</v>
      </c>
      <c r="B3618" s="14" t="s">
        <v>7705</v>
      </c>
      <c r="C3618" s="14" t="s">
        <v>754</v>
      </c>
      <c r="D3618" s="14" t="s">
        <v>7776</v>
      </c>
      <c r="E3618" s="14" t="s">
        <v>7777</v>
      </c>
      <c r="F3618" s="14" t="s">
        <v>7778</v>
      </c>
      <c r="G3618" s="14"/>
    </row>
    <row r="3619" spans="1:7" ht="24">
      <c r="A3619" s="14" t="s">
        <v>7704</v>
      </c>
      <c r="B3619" s="14" t="s">
        <v>7705</v>
      </c>
      <c r="C3619" s="14" t="s">
        <v>754</v>
      </c>
      <c r="D3619" s="14" t="s">
        <v>7776</v>
      </c>
      <c r="E3619" s="14" t="s">
        <v>7779</v>
      </c>
      <c r="F3619" s="14" t="s">
        <v>7780</v>
      </c>
      <c r="G3619" s="14"/>
    </row>
    <row r="3620" spans="1:7" ht="24">
      <c r="A3620" s="14" t="s">
        <v>7704</v>
      </c>
      <c r="B3620" s="14" t="s">
        <v>7705</v>
      </c>
      <c r="C3620" s="14" t="s">
        <v>754</v>
      </c>
      <c r="D3620" s="14" t="s">
        <v>7776</v>
      </c>
      <c r="E3620" s="14" t="s">
        <v>7781</v>
      </c>
      <c r="F3620" s="14" t="s">
        <v>7782</v>
      </c>
      <c r="G3620" s="14"/>
    </row>
    <row r="3621" spans="1:7" ht="24">
      <c r="A3621" s="14" t="s">
        <v>7704</v>
      </c>
      <c r="B3621" s="14" t="s">
        <v>7705</v>
      </c>
      <c r="C3621" s="14" t="s">
        <v>754</v>
      </c>
      <c r="D3621" s="14" t="s">
        <v>7776</v>
      </c>
      <c r="E3621" s="14" t="s">
        <v>7783</v>
      </c>
      <c r="F3621" s="14" t="s">
        <v>7784</v>
      </c>
      <c r="G3621" s="14"/>
    </row>
    <row r="3622" spans="1:7" ht="24">
      <c r="A3622" s="14" t="s">
        <v>7704</v>
      </c>
      <c r="B3622" s="14" t="s">
        <v>7705</v>
      </c>
      <c r="C3622" s="14" t="s">
        <v>754</v>
      </c>
      <c r="D3622" s="14" t="s">
        <v>7776</v>
      </c>
      <c r="E3622" s="14" t="s">
        <v>7785</v>
      </c>
      <c r="F3622" s="14" t="s">
        <v>7786</v>
      </c>
      <c r="G3622" s="14"/>
    </row>
    <row r="3623" spans="1:7" ht="24">
      <c r="A3623" s="14" t="s">
        <v>7704</v>
      </c>
      <c r="B3623" s="14" t="s">
        <v>7705</v>
      </c>
      <c r="C3623" s="14" t="s">
        <v>754</v>
      </c>
      <c r="D3623" s="14" t="s">
        <v>7776</v>
      </c>
      <c r="E3623" s="14" t="s">
        <v>7787</v>
      </c>
      <c r="F3623" s="14" t="s">
        <v>7788</v>
      </c>
      <c r="G3623" s="14"/>
    </row>
    <row r="3624" spans="1:7" ht="24">
      <c r="A3624" s="14" t="s">
        <v>7704</v>
      </c>
      <c r="B3624" s="14" t="s">
        <v>7705</v>
      </c>
      <c r="C3624" s="14" t="s">
        <v>754</v>
      </c>
      <c r="D3624" s="14" t="s">
        <v>7776</v>
      </c>
      <c r="E3624" s="14" t="s">
        <v>7789</v>
      </c>
      <c r="F3624" s="14" t="s">
        <v>7790</v>
      </c>
      <c r="G3624" s="14"/>
    </row>
    <row r="3625" spans="1:7" ht="24">
      <c r="A3625" s="14" t="s">
        <v>7704</v>
      </c>
      <c r="B3625" s="14" t="s">
        <v>7705</v>
      </c>
      <c r="C3625" s="14" t="s">
        <v>754</v>
      </c>
      <c r="D3625" s="14" t="s">
        <v>7776</v>
      </c>
      <c r="E3625" s="14" t="s">
        <v>7791</v>
      </c>
      <c r="F3625" s="14" t="s">
        <v>7792</v>
      </c>
      <c r="G3625" s="14"/>
    </row>
    <row r="3626" spans="1:7" ht="24">
      <c r="A3626" s="14" t="s">
        <v>7704</v>
      </c>
      <c r="B3626" s="14" t="s">
        <v>7705</v>
      </c>
      <c r="C3626" s="14" t="s">
        <v>757</v>
      </c>
      <c r="D3626" s="14" t="s">
        <v>7793</v>
      </c>
      <c r="E3626" s="14" t="s">
        <v>7794</v>
      </c>
      <c r="F3626" s="14" t="s">
        <v>7795</v>
      </c>
      <c r="G3626" s="14"/>
    </row>
    <row r="3627" spans="1:7" ht="24">
      <c r="A3627" s="14" t="s">
        <v>7704</v>
      </c>
      <c r="B3627" s="14" t="s">
        <v>7705</v>
      </c>
      <c r="C3627" s="14" t="s">
        <v>757</v>
      </c>
      <c r="D3627" s="14" t="s">
        <v>7793</v>
      </c>
      <c r="E3627" s="14" t="s">
        <v>7796</v>
      </c>
      <c r="F3627" s="14" t="s">
        <v>7797</v>
      </c>
      <c r="G3627" s="14"/>
    </row>
    <row r="3628" spans="1:7" ht="24">
      <c r="A3628" s="14" t="s">
        <v>7704</v>
      </c>
      <c r="B3628" s="14" t="s">
        <v>7705</v>
      </c>
      <c r="C3628" s="14" t="s">
        <v>757</v>
      </c>
      <c r="D3628" s="14" t="s">
        <v>7793</v>
      </c>
      <c r="E3628" s="14" t="s">
        <v>7798</v>
      </c>
      <c r="F3628" s="14" t="s">
        <v>7799</v>
      </c>
      <c r="G3628" s="14"/>
    </row>
    <row r="3629" spans="1:7" ht="24">
      <c r="A3629" s="14" t="s">
        <v>7704</v>
      </c>
      <c r="B3629" s="14" t="s">
        <v>7705</v>
      </c>
      <c r="C3629" s="14" t="s">
        <v>757</v>
      </c>
      <c r="D3629" s="14" t="s">
        <v>7793</v>
      </c>
      <c r="E3629" s="14" t="s">
        <v>5252</v>
      </c>
      <c r="F3629" s="14" t="s">
        <v>7800</v>
      </c>
      <c r="G3629" s="14"/>
    </row>
    <row r="3630" spans="1:7" ht="24">
      <c r="A3630" s="14" t="s">
        <v>7704</v>
      </c>
      <c r="B3630" s="14" t="s">
        <v>7705</v>
      </c>
      <c r="C3630" s="14" t="s">
        <v>757</v>
      </c>
      <c r="D3630" s="14" t="s">
        <v>7793</v>
      </c>
      <c r="E3630" s="14" t="s">
        <v>7085</v>
      </c>
      <c r="F3630" s="14" t="s">
        <v>7801</v>
      </c>
      <c r="G3630" s="14"/>
    </row>
    <row r="3631" spans="1:7" ht="24">
      <c r="A3631" s="14" t="s">
        <v>7704</v>
      </c>
      <c r="B3631" s="14" t="s">
        <v>7705</v>
      </c>
      <c r="C3631" s="14" t="s">
        <v>757</v>
      </c>
      <c r="D3631" s="14" t="s">
        <v>7793</v>
      </c>
      <c r="E3631" s="14" t="s">
        <v>7802</v>
      </c>
      <c r="F3631" s="14" t="s">
        <v>7803</v>
      </c>
      <c r="G3631" s="14"/>
    </row>
    <row r="3632" spans="1:7" ht="36">
      <c r="A3632" s="14" t="s">
        <v>7704</v>
      </c>
      <c r="B3632" s="14" t="s">
        <v>7705</v>
      </c>
      <c r="C3632" s="14" t="s">
        <v>757</v>
      </c>
      <c r="D3632" s="14" t="s">
        <v>7793</v>
      </c>
      <c r="E3632" s="14" t="s">
        <v>7804</v>
      </c>
      <c r="F3632" s="14" t="s">
        <v>7805</v>
      </c>
      <c r="G3632" s="14"/>
    </row>
    <row r="3633" spans="1:7" ht="24">
      <c r="A3633" s="14" t="s">
        <v>7704</v>
      </c>
      <c r="B3633" s="14" t="s">
        <v>7705</v>
      </c>
      <c r="C3633" s="14" t="s">
        <v>757</v>
      </c>
      <c r="D3633" s="14" t="s">
        <v>7793</v>
      </c>
      <c r="E3633" s="14" t="s">
        <v>7806</v>
      </c>
      <c r="F3633" s="14" t="s">
        <v>7807</v>
      </c>
      <c r="G3633" s="14"/>
    </row>
    <row r="3634" spans="1:7" ht="24">
      <c r="A3634" s="14" t="s">
        <v>7704</v>
      </c>
      <c r="B3634" s="14" t="s">
        <v>7705</v>
      </c>
      <c r="C3634" s="14" t="s">
        <v>757</v>
      </c>
      <c r="D3634" s="14" t="s">
        <v>7793</v>
      </c>
      <c r="E3634" s="14" t="s">
        <v>7808</v>
      </c>
      <c r="F3634" s="14" t="s">
        <v>7809</v>
      </c>
      <c r="G3634" s="14"/>
    </row>
    <row r="3635" spans="1:7" ht="36">
      <c r="A3635" s="14" t="s">
        <v>7704</v>
      </c>
      <c r="B3635" s="14" t="s">
        <v>7705</v>
      </c>
      <c r="C3635" s="14" t="s">
        <v>757</v>
      </c>
      <c r="D3635" s="14" t="s">
        <v>7793</v>
      </c>
      <c r="E3635" s="14" t="s">
        <v>7810</v>
      </c>
      <c r="F3635" s="14" t="s">
        <v>7811</v>
      </c>
      <c r="G3635" s="14"/>
    </row>
    <row r="3636" spans="1:7" ht="36">
      <c r="A3636" s="14" t="s">
        <v>7704</v>
      </c>
      <c r="B3636" s="14" t="s">
        <v>7705</v>
      </c>
      <c r="C3636" s="14" t="s">
        <v>760</v>
      </c>
      <c r="D3636" s="14" t="s">
        <v>7812</v>
      </c>
      <c r="E3636" s="14" t="s">
        <v>7813</v>
      </c>
      <c r="F3636" s="14" t="s">
        <v>7814</v>
      </c>
      <c r="G3636" s="14"/>
    </row>
    <row r="3637" spans="1:7" ht="24">
      <c r="A3637" s="14" t="s">
        <v>7704</v>
      </c>
      <c r="B3637" s="14" t="s">
        <v>7705</v>
      </c>
      <c r="C3637" s="14" t="s">
        <v>760</v>
      </c>
      <c r="D3637" s="14" t="s">
        <v>7812</v>
      </c>
      <c r="E3637" s="14" t="s">
        <v>7815</v>
      </c>
      <c r="F3637" s="14" t="s">
        <v>7816</v>
      </c>
      <c r="G3637" s="14"/>
    </row>
    <row r="3638" spans="1:7" ht="24">
      <c r="A3638" s="14" t="s">
        <v>7704</v>
      </c>
      <c r="B3638" s="14" t="s">
        <v>7705</v>
      </c>
      <c r="C3638" s="14" t="s">
        <v>760</v>
      </c>
      <c r="D3638" s="14" t="s">
        <v>7812</v>
      </c>
      <c r="E3638" s="14" t="s">
        <v>7817</v>
      </c>
      <c r="F3638" s="14" t="s">
        <v>7818</v>
      </c>
      <c r="G3638" s="14"/>
    </row>
    <row r="3639" spans="1:7" ht="24">
      <c r="A3639" s="14" t="s">
        <v>7704</v>
      </c>
      <c r="B3639" s="14" t="s">
        <v>7705</v>
      </c>
      <c r="C3639" s="14" t="s">
        <v>760</v>
      </c>
      <c r="D3639" s="14" t="s">
        <v>7812</v>
      </c>
      <c r="E3639" s="14" t="s">
        <v>7819</v>
      </c>
      <c r="F3639" s="14" t="s">
        <v>7820</v>
      </c>
      <c r="G3639" s="14"/>
    </row>
    <row r="3640" spans="1:7" ht="24">
      <c r="A3640" s="14" t="s">
        <v>7704</v>
      </c>
      <c r="B3640" s="14" t="s">
        <v>7705</v>
      </c>
      <c r="C3640" s="14" t="s">
        <v>760</v>
      </c>
      <c r="D3640" s="14" t="s">
        <v>7812</v>
      </c>
      <c r="E3640" s="14" t="s">
        <v>7821</v>
      </c>
      <c r="F3640" s="14" t="s">
        <v>7822</v>
      </c>
      <c r="G3640" s="14"/>
    </row>
    <row r="3641" spans="1:7" ht="24">
      <c r="A3641" s="14" t="s">
        <v>7704</v>
      </c>
      <c r="B3641" s="14" t="s">
        <v>7705</v>
      </c>
      <c r="C3641" s="14" t="s">
        <v>760</v>
      </c>
      <c r="D3641" s="14" t="s">
        <v>7812</v>
      </c>
      <c r="E3641" s="14" t="s">
        <v>7823</v>
      </c>
      <c r="F3641" s="14" t="s">
        <v>7824</v>
      </c>
      <c r="G3641" s="14"/>
    </row>
    <row r="3642" spans="1:7" ht="36">
      <c r="A3642" s="14" t="s">
        <v>7704</v>
      </c>
      <c r="B3642" s="14" t="s">
        <v>7705</v>
      </c>
      <c r="C3642" s="14" t="s">
        <v>763</v>
      </c>
      <c r="D3642" s="14" t="s">
        <v>7825</v>
      </c>
      <c r="E3642" s="14" t="s">
        <v>7826</v>
      </c>
      <c r="F3642" s="14" t="s">
        <v>7827</v>
      </c>
      <c r="G3642" s="14"/>
    </row>
    <row r="3643" spans="1:7" ht="36">
      <c r="A3643" s="14" t="s">
        <v>7704</v>
      </c>
      <c r="B3643" s="14" t="s">
        <v>7705</v>
      </c>
      <c r="C3643" s="14" t="s">
        <v>763</v>
      </c>
      <c r="D3643" s="14" t="s">
        <v>7825</v>
      </c>
      <c r="E3643" s="14" t="s">
        <v>5955</v>
      </c>
      <c r="F3643" s="14" t="s">
        <v>7828</v>
      </c>
      <c r="G3643" s="14"/>
    </row>
    <row r="3644" spans="1:7" ht="36">
      <c r="A3644" s="14" t="s">
        <v>7704</v>
      </c>
      <c r="B3644" s="14" t="s">
        <v>7705</v>
      </c>
      <c r="C3644" s="14" t="s">
        <v>763</v>
      </c>
      <c r="D3644" s="14" t="s">
        <v>7825</v>
      </c>
      <c r="E3644" s="14" t="s">
        <v>7829</v>
      </c>
      <c r="F3644" s="14" t="s">
        <v>7830</v>
      </c>
      <c r="G3644" s="14"/>
    </row>
    <row r="3645" spans="1:7" ht="36">
      <c r="A3645" s="14" t="s">
        <v>7704</v>
      </c>
      <c r="B3645" s="14" t="s">
        <v>7705</v>
      </c>
      <c r="C3645" s="14" t="s">
        <v>763</v>
      </c>
      <c r="D3645" s="14" t="s">
        <v>7825</v>
      </c>
      <c r="E3645" s="14" t="s">
        <v>7831</v>
      </c>
      <c r="F3645" s="14" t="s">
        <v>7832</v>
      </c>
      <c r="G3645" s="14"/>
    </row>
    <row r="3646" spans="1:7" ht="36">
      <c r="A3646" s="14" t="s">
        <v>7704</v>
      </c>
      <c r="B3646" s="14" t="s">
        <v>7705</v>
      </c>
      <c r="C3646" s="14" t="s">
        <v>763</v>
      </c>
      <c r="D3646" s="14" t="s">
        <v>7825</v>
      </c>
      <c r="E3646" s="14" t="s">
        <v>7833</v>
      </c>
      <c r="F3646" s="14" t="s">
        <v>7834</v>
      </c>
      <c r="G3646" s="14"/>
    </row>
    <row r="3647" spans="1:7" ht="36">
      <c r="A3647" s="14" t="s">
        <v>7704</v>
      </c>
      <c r="B3647" s="14" t="s">
        <v>7705</v>
      </c>
      <c r="C3647" s="14" t="s">
        <v>763</v>
      </c>
      <c r="D3647" s="14" t="s">
        <v>7825</v>
      </c>
      <c r="E3647" s="14" t="s">
        <v>5013</v>
      </c>
      <c r="F3647" s="14" t="s">
        <v>7835</v>
      </c>
      <c r="G3647" s="14"/>
    </row>
    <row r="3648" spans="1:7" ht="36">
      <c r="A3648" s="14" t="s">
        <v>7704</v>
      </c>
      <c r="B3648" s="14" t="s">
        <v>7705</v>
      </c>
      <c r="C3648" s="14" t="s">
        <v>766</v>
      </c>
      <c r="D3648" s="14" t="s">
        <v>7836</v>
      </c>
      <c r="E3648" s="14" t="s">
        <v>7837</v>
      </c>
      <c r="F3648" s="14" t="s">
        <v>7838</v>
      </c>
      <c r="G3648" s="14"/>
    </row>
    <row r="3649" spans="1:7" ht="36">
      <c r="A3649" s="14" t="s">
        <v>7704</v>
      </c>
      <c r="B3649" s="14" t="s">
        <v>7705</v>
      </c>
      <c r="C3649" s="14" t="s">
        <v>766</v>
      </c>
      <c r="D3649" s="14" t="s">
        <v>7836</v>
      </c>
      <c r="E3649" s="14" t="s">
        <v>7839</v>
      </c>
      <c r="F3649" s="14" t="s">
        <v>7840</v>
      </c>
      <c r="G3649" s="14"/>
    </row>
    <row r="3650" spans="1:7" ht="36">
      <c r="A3650" s="14" t="s">
        <v>7704</v>
      </c>
      <c r="B3650" s="14" t="s">
        <v>7705</v>
      </c>
      <c r="C3650" s="14" t="s">
        <v>766</v>
      </c>
      <c r="D3650" s="14" t="s">
        <v>7836</v>
      </c>
      <c r="E3650" s="14" t="s">
        <v>7841</v>
      </c>
      <c r="F3650" s="14" t="s">
        <v>7842</v>
      </c>
      <c r="G3650" s="14"/>
    </row>
    <row r="3651" spans="1:7" ht="36">
      <c r="A3651" s="14" t="s">
        <v>7704</v>
      </c>
      <c r="B3651" s="14" t="s">
        <v>7705</v>
      </c>
      <c r="C3651" s="14" t="s">
        <v>766</v>
      </c>
      <c r="D3651" s="14" t="s">
        <v>7836</v>
      </c>
      <c r="E3651" s="14" t="s">
        <v>5478</v>
      </c>
      <c r="F3651" s="14" t="s">
        <v>7843</v>
      </c>
      <c r="G3651" s="14"/>
    </row>
    <row r="3652" spans="1:7" ht="36">
      <c r="A3652" s="14" t="s">
        <v>7704</v>
      </c>
      <c r="B3652" s="14" t="s">
        <v>7705</v>
      </c>
      <c r="C3652" s="14" t="s">
        <v>766</v>
      </c>
      <c r="D3652" s="14" t="s">
        <v>7836</v>
      </c>
      <c r="E3652" s="14" t="s">
        <v>7844</v>
      </c>
      <c r="F3652" s="14" t="s">
        <v>7845</v>
      </c>
      <c r="G3652" s="14"/>
    </row>
    <row r="3653" spans="1:7" ht="36">
      <c r="A3653" s="14" t="s">
        <v>7704</v>
      </c>
      <c r="B3653" s="14" t="s">
        <v>7705</v>
      </c>
      <c r="C3653" s="14" t="s">
        <v>766</v>
      </c>
      <c r="D3653" s="14" t="s">
        <v>7836</v>
      </c>
      <c r="E3653" s="14" t="s">
        <v>7846</v>
      </c>
      <c r="F3653" s="14" t="s">
        <v>7847</v>
      </c>
      <c r="G3653" s="14"/>
    </row>
    <row r="3654" spans="1:7" ht="36">
      <c r="A3654" s="14" t="s">
        <v>7704</v>
      </c>
      <c r="B3654" s="14" t="s">
        <v>7705</v>
      </c>
      <c r="C3654" s="14" t="s">
        <v>766</v>
      </c>
      <c r="D3654" s="14" t="s">
        <v>7836</v>
      </c>
      <c r="E3654" s="14" t="s">
        <v>7848</v>
      </c>
      <c r="F3654" s="14" t="s">
        <v>7849</v>
      </c>
      <c r="G3654" s="14"/>
    </row>
    <row r="3655" spans="1:7" ht="36">
      <c r="A3655" s="14" t="s">
        <v>7704</v>
      </c>
      <c r="B3655" s="14" t="s">
        <v>7705</v>
      </c>
      <c r="C3655" s="14" t="s">
        <v>766</v>
      </c>
      <c r="D3655" s="14" t="s">
        <v>7836</v>
      </c>
      <c r="E3655" s="14" t="s">
        <v>7850</v>
      </c>
      <c r="F3655" s="14" t="s">
        <v>7851</v>
      </c>
      <c r="G3655" s="14"/>
    </row>
    <row r="3656" spans="1:7" ht="36">
      <c r="A3656" s="14" t="s">
        <v>7704</v>
      </c>
      <c r="B3656" s="14" t="s">
        <v>7705</v>
      </c>
      <c r="C3656" s="14" t="s">
        <v>766</v>
      </c>
      <c r="D3656" s="14" t="s">
        <v>7836</v>
      </c>
      <c r="E3656" s="14" t="s">
        <v>7852</v>
      </c>
      <c r="F3656" s="14" t="s">
        <v>7853</v>
      </c>
      <c r="G3656" s="14"/>
    </row>
    <row r="3657" spans="1:7" ht="36">
      <c r="A3657" s="14" t="s">
        <v>7704</v>
      </c>
      <c r="B3657" s="14" t="s">
        <v>7705</v>
      </c>
      <c r="C3657" s="14" t="s">
        <v>766</v>
      </c>
      <c r="D3657" s="14" t="s">
        <v>7836</v>
      </c>
      <c r="E3657" s="14" t="s">
        <v>7854</v>
      </c>
      <c r="F3657" s="14" t="s">
        <v>7855</v>
      </c>
      <c r="G3657" s="14"/>
    </row>
    <row r="3658" spans="1:7" ht="36">
      <c r="A3658" s="14" t="s">
        <v>7704</v>
      </c>
      <c r="B3658" s="14" t="s">
        <v>7705</v>
      </c>
      <c r="C3658" s="14" t="s">
        <v>766</v>
      </c>
      <c r="D3658" s="14" t="s">
        <v>7836</v>
      </c>
      <c r="E3658" s="14" t="s">
        <v>1714</v>
      </c>
      <c r="F3658" s="14" t="s">
        <v>7856</v>
      </c>
      <c r="G3658" s="14"/>
    </row>
    <row r="3659" spans="1:7" ht="36">
      <c r="A3659" s="14" t="s">
        <v>7704</v>
      </c>
      <c r="B3659" s="14" t="s">
        <v>7705</v>
      </c>
      <c r="C3659" s="14" t="s">
        <v>766</v>
      </c>
      <c r="D3659" s="14" t="s">
        <v>7836</v>
      </c>
      <c r="E3659" s="14" t="s">
        <v>6583</v>
      </c>
      <c r="F3659" s="14" t="s">
        <v>7857</v>
      </c>
      <c r="G3659" s="14"/>
    </row>
    <row r="3660" spans="1:7" ht="36">
      <c r="A3660" s="14" t="s">
        <v>7704</v>
      </c>
      <c r="B3660" s="14" t="s">
        <v>7705</v>
      </c>
      <c r="C3660" s="14" t="s">
        <v>766</v>
      </c>
      <c r="D3660" s="14" t="s">
        <v>7836</v>
      </c>
      <c r="E3660" s="14" t="s">
        <v>7858</v>
      </c>
      <c r="F3660" s="14" t="s">
        <v>7859</v>
      </c>
      <c r="G3660" s="14"/>
    </row>
    <row r="3661" spans="1:7" ht="36">
      <c r="A3661" s="14" t="s">
        <v>7704</v>
      </c>
      <c r="B3661" s="14" t="s">
        <v>7705</v>
      </c>
      <c r="C3661" s="14" t="s">
        <v>766</v>
      </c>
      <c r="D3661" s="14" t="s">
        <v>7836</v>
      </c>
      <c r="E3661" s="14" t="s">
        <v>7860</v>
      </c>
      <c r="F3661" s="14" t="s">
        <v>7861</v>
      </c>
      <c r="G3661" s="14"/>
    </row>
    <row r="3662" spans="1:7" ht="36">
      <c r="A3662" s="14" t="s">
        <v>7704</v>
      </c>
      <c r="B3662" s="14" t="s">
        <v>7705</v>
      </c>
      <c r="C3662" s="14" t="s">
        <v>766</v>
      </c>
      <c r="D3662" s="14" t="s">
        <v>7836</v>
      </c>
      <c r="E3662" s="14" t="s">
        <v>7862</v>
      </c>
      <c r="F3662" s="14" t="s">
        <v>7863</v>
      </c>
      <c r="G3662" s="14"/>
    </row>
    <row r="3663" spans="1:7" ht="36">
      <c r="A3663" s="14" t="s">
        <v>7704</v>
      </c>
      <c r="B3663" s="14" t="s">
        <v>7705</v>
      </c>
      <c r="C3663" s="14" t="s">
        <v>766</v>
      </c>
      <c r="D3663" s="14" t="s">
        <v>7836</v>
      </c>
      <c r="E3663" s="14" t="s">
        <v>3130</v>
      </c>
      <c r="F3663" s="14" t="s">
        <v>7864</v>
      </c>
      <c r="G3663" s="14"/>
    </row>
    <row r="3664" spans="1:7" ht="36">
      <c r="A3664" s="14" t="s">
        <v>7704</v>
      </c>
      <c r="B3664" s="14" t="s">
        <v>7705</v>
      </c>
      <c r="C3664" s="14" t="s">
        <v>766</v>
      </c>
      <c r="D3664" s="14" t="s">
        <v>7836</v>
      </c>
      <c r="E3664" s="14" t="s">
        <v>7865</v>
      </c>
      <c r="F3664" s="14" t="s">
        <v>7866</v>
      </c>
      <c r="G3664" s="14"/>
    </row>
    <row r="3665" spans="1:7" ht="36">
      <c r="A3665" s="14" t="s">
        <v>7704</v>
      </c>
      <c r="B3665" s="14" t="s">
        <v>7705</v>
      </c>
      <c r="C3665" s="14" t="s">
        <v>766</v>
      </c>
      <c r="D3665" s="14" t="s">
        <v>7836</v>
      </c>
      <c r="E3665" s="14" t="s">
        <v>7867</v>
      </c>
      <c r="F3665" s="14" t="s">
        <v>7868</v>
      </c>
      <c r="G3665" s="14"/>
    </row>
    <row r="3666" spans="1:7" ht="36">
      <c r="A3666" s="14" t="s">
        <v>7704</v>
      </c>
      <c r="B3666" s="14" t="s">
        <v>7705</v>
      </c>
      <c r="C3666" s="14" t="s">
        <v>766</v>
      </c>
      <c r="D3666" s="14" t="s">
        <v>7836</v>
      </c>
      <c r="E3666" s="14" t="s">
        <v>1386</v>
      </c>
      <c r="F3666" s="14" t="s">
        <v>7869</v>
      </c>
      <c r="G3666" s="14"/>
    </row>
    <row r="3667" spans="1:7" ht="36">
      <c r="A3667" s="14" t="s">
        <v>7704</v>
      </c>
      <c r="B3667" s="14" t="s">
        <v>7705</v>
      </c>
      <c r="C3667" s="14" t="s">
        <v>766</v>
      </c>
      <c r="D3667" s="14" t="s">
        <v>7836</v>
      </c>
      <c r="E3667" s="14" t="s">
        <v>7870</v>
      </c>
      <c r="F3667" s="14" t="s">
        <v>7871</v>
      </c>
      <c r="G3667" s="14"/>
    </row>
    <row r="3668" spans="1:7" ht="36">
      <c r="A3668" s="14" t="s">
        <v>7704</v>
      </c>
      <c r="B3668" s="14" t="s">
        <v>7705</v>
      </c>
      <c r="C3668" s="14" t="s">
        <v>766</v>
      </c>
      <c r="D3668" s="14" t="s">
        <v>7836</v>
      </c>
      <c r="E3668" s="14" t="s">
        <v>2980</v>
      </c>
      <c r="F3668" s="14" t="s">
        <v>7872</v>
      </c>
      <c r="G3668" s="14"/>
    </row>
    <row r="3669" spans="1:7" ht="36">
      <c r="A3669" s="14" t="s">
        <v>7704</v>
      </c>
      <c r="B3669" s="14" t="s">
        <v>7705</v>
      </c>
      <c r="C3669" s="14" t="s">
        <v>766</v>
      </c>
      <c r="D3669" s="14" t="s">
        <v>7836</v>
      </c>
      <c r="E3669" s="14" t="s">
        <v>7873</v>
      </c>
      <c r="F3669" s="14" t="s">
        <v>7874</v>
      </c>
      <c r="G3669" s="14"/>
    </row>
    <row r="3670" spans="1:7" ht="36">
      <c r="A3670" s="14" t="s">
        <v>7704</v>
      </c>
      <c r="B3670" s="14" t="s">
        <v>7705</v>
      </c>
      <c r="C3670" s="14" t="s">
        <v>766</v>
      </c>
      <c r="D3670" s="14" t="s">
        <v>7836</v>
      </c>
      <c r="E3670" s="14" t="s">
        <v>7875</v>
      </c>
      <c r="F3670" s="14" t="s">
        <v>7876</v>
      </c>
      <c r="G3670" s="14"/>
    </row>
    <row r="3671" spans="1:7" ht="36">
      <c r="A3671" s="14" t="s">
        <v>7704</v>
      </c>
      <c r="B3671" s="14" t="s">
        <v>7705</v>
      </c>
      <c r="C3671" s="14" t="s">
        <v>766</v>
      </c>
      <c r="D3671" s="14" t="s">
        <v>7836</v>
      </c>
      <c r="E3671" s="14" t="s">
        <v>2608</v>
      </c>
      <c r="F3671" s="14" t="s">
        <v>7877</v>
      </c>
      <c r="G3671" s="14"/>
    </row>
    <row r="3672" spans="1:7" ht="36">
      <c r="A3672" s="14" t="s">
        <v>7704</v>
      </c>
      <c r="B3672" s="14" t="s">
        <v>7705</v>
      </c>
      <c r="C3672" s="14" t="s">
        <v>766</v>
      </c>
      <c r="D3672" s="14" t="s">
        <v>7836</v>
      </c>
      <c r="E3672" s="14" t="s">
        <v>7878</v>
      </c>
      <c r="F3672" s="14" t="s">
        <v>7879</v>
      </c>
      <c r="G3672" s="14"/>
    </row>
    <row r="3673" spans="1:7" ht="36">
      <c r="A3673" s="14" t="s">
        <v>7704</v>
      </c>
      <c r="B3673" s="14" t="s">
        <v>7705</v>
      </c>
      <c r="C3673" s="14" t="s">
        <v>766</v>
      </c>
      <c r="D3673" s="14" t="s">
        <v>7836</v>
      </c>
      <c r="E3673" s="14" t="s">
        <v>1505</v>
      </c>
      <c r="F3673" s="14" t="s">
        <v>7880</v>
      </c>
      <c r="G3673" s="14"/>
    </row>
    <row r="3674" spans="1:7" ht="36">
      <c r="A3674" s="14" t="s">
        <v>7704</v>
      </c>
      <c r="B3674" s="14" t="s">
        <v>7705</v>
      </c>
      <c r="C3674" s="14" t="s">
        <v>766</v>
      </c>
      <c r="D3674" s="14" t="s">
        <v>7836</v>
      </c>
      <c r="E3674" s="14" t="s">
        <v>7881</v>
      </c>
      <c r="F3674" s="14" t="s">
        <v>7882</v>
      </c>
      <c r="G3674" s="14"/>
    </row>
    <row r="3675" spans="1:7" ht="36">
      <c r="A3675" s="14" t="s">
        <v>7704</v>
      </c>
      <c r="B3675" s="14" t="s">
        <v>7705</v>
      </c>
      <c r="C3675" s="14" t="s">
        <v>766</v>
      </c>
      <c r="D3675" s="14" t="s">
        <v>7836</v>
      </c>
      <c r="E3675" s="14" t="s">
        <v>7883</v>
      </c>
      <c r="F3675" s="14" t="s">
        <v>7884</v>
      </c>
      <c r="G3675" s="14"/>
    </row>
    <row r="3676" spans="1:7" ht="36">
      <c r="A3676" s="14" t="s">
        <v>7704</v>
      </c>
      <c r="B3676" s="14" t="s">
        <v>7705</v>
      </c>
      <c r="C3676" s="14" t="s">
        <v>766</v>
      </c>
      <c r="D3676" s="14" t="s">
        <v>7836</v>
      </c>
      <c r="E3676" s="14" t="s">
        <v>7885</v>
      </c>
      <c r="F3676" s="14" t="s">
        <v>7886</v>
      </c>
      <c r="G3676" s="14"/>
    </row>
    <row r="3677" spans="1:7" ht="36">
      <c r="A3677" s="14" t="s">
        <v>7704</v>
      </c>
      <c r="B3677" s="14" t="s">
        <v>7705</v>
      </c>
      <c r="C3677" s="14" t="s">
        <v>766</v>
      </c>
      <c r="D3677" s="14" t="s">
        <v>7836</v>
      </c>
      <c r="E3677" s="14" t="s">
        <v>7887</v>
      </c>
      <c r="F3677" s="14" t="s">
        <v>7888</v>
      </c>
      <c r="G3677" s="14"/>
    </row>
    <row r="3678" spans="1:7" ht="36">
      <c r="A3678" s="14" t="s">
        <v>7704</v>
      </c>
      <c r="B3678" s="14" t="s">
        <v>7705</v>
      </c>
      <c r="C3678" s="14" t="s">
        <v>766</v>
      </c>
      <c r="D3678" s="14" t="s">
        <v>7836</v>
      </c>
      <c r="E3678" s="14" t="s">
        <v>7889</v>
      </c>
      <c r="F3678" s="14" t="s">
        <v>7890</v>
      </c>
      <c r="G3678" s="14"/>
    </row>
    <row r="3679" spans="1:7" ht="36">
      <c r="A3679" s="14" t="s">
        <v>7704</v>
      </c>
      <c r="B3679" s="14" t="s">
        <v>7705</v>
      </c>
      <c r="C3679" s="14" t="s">
        <v>766</v>
      </c>
      <c r="D3679" s="14" t="s">
        <v>7836</v>
      </c>
      <c r="E3679" s="14" t="s">
        <v>7891</v>
      </c>
      <c r="F3679" s="14" t="s">
        <v>7892</v>
      </c>
      <c r="G3679" s="14"/>
    </row>
    <row r="3680" spans="1:7" ht="36">
      <c r="A3680" s="14" t="s">
        <v>7704</v>
      </c>
      <c r="B3680" s="14" t="s">
        <v>7705</v>
      </c>
      <c r="C3680" s="14" t="s">
        <v>766</v>
      </c>
      <c r="D3680" s="14" t="s">
        <v>7836</v>
      </c>
      <c r="E3680" s="14" t="s">
        <v>7893</v>
      </c>
      <c r="F3680" s="14" t="s">
        <v>7894</v>
      </c>
      <c r="G3680" s="14"/>
    </row>
    <row r="3681" spans="1:7" ht="36">
      <c r="A3681" s="14" t="s">
        <v>7704</v>
      </c>
      <c r="B3681" s="14" t="s">
        <v>7705</v>
      </c>
      <c r="C3681" s="14" t="s">
        <v>766</v>
      </c>
      <c r="D3681" s="14" t="s">
        <v>7836</v>
      </c>
      <c r="E3681" s="14" t="s">
        <v>7895</v>
      </c>
      <c r="F3681" s="14" t="s">
        <v>7896</v>
      </c>
      <c r="G3681" s="14"/>
    </row>
    <row r="3682" spans="1:7" ht="36">
      <c r="A3682" s="14" t="s">
        <v>7704</v>
      </c>
      <c r="B3682" s="14" t="s">
        <v>7705</v>
      </c>
      <c r="C3682" s="14" t="s">
        <v>766</v>
      </c>
      <c r="D3682" s="14" t="s">
        <v>7836</v>
      </c>
      <c r="E3682" s="14" t="s">
        <v>7897</v>
      </c>
      <c r="F3682" s="14" t="s">
        <v>7898</v>
      </c>
      <c r="G3682" s="14"/>
    </row>
    <row r="3683" spans="1:7" ht="36">
      <c r="A3683" s="14" t="s">
        <v>7704</v>
      </c>
      <c r="B3683" s="14" t="s">
        <v>7705</v>
      </c>
      <c r="C3683" s="14" t="s">
        <v>766</v>
      </c>
      <c r="D3683" s="14" t="s">
        <v>7836</v>
      </c>
      <c r="E3683" s="14" t="s">
        <v>3379</v>
      </c>
      <c r="F3683" s="14" t="s">
        <v>7899</v>
      </c>
      <c r="G3683" s="14"/>
    </row>
    <row r="3684" spans="1:7" ht="36">
      <c r="A3684" s="14" t="s">
        <v>7704</v>
      </c>
      <c r="B3684" s="14" t="s">
        <v>7705</v>
      </c>
      <c r="C3684" s="14" t="s">
        <v>766</v>
      </c>
      <c r="D3684" s="14" t="s">
        <v>7836</v>
      </c>
      <c r="E3684" s="14" t="s">
        <v>7900</v>
      </c>
      <c r="F3684" s="14" t="s">
        <v>7901</v>
      </c>
      <c r="G3684" s="14"/>
    </row>
    <row r="3685" spans="1:7" ht="24">
      <c r="A3685" s="14" t="s">
        <v>7704</v>
      </c>
      <c r="B3685" s="14" t="s">
        <v>7705</v>
      </c>
      <c r="C3685" s="14" t="s">
        <v>769</v>
      </c>
      <c r="D3685" s="14" t="s">
        <v>7902</v>
      </c>
      <c r="E3685" s="14" t="s">
        <v>7903</v>
      </c>
      <c r="F3685" s="14" t="s">
        <v>7904</v>
      </c>
      <c r="G3685" s="14"/>
    </row>
    <row r="3686" spans="1:7" ht="24">
      <c r="A3686" s="14" t="s">
        <v>7704</v>
      </c>
      <c r="B3686" s="14" t="s">
        <v>7705</v>
      </c>
      <c r="C3686" s="14" t="s">
        <v>769</v>
      </c>
      <c r="D3686" s="14" t="s">
        <v>7902</v>
      </c>
      <c r="E3686" s="14" t="s">
        <v>7905</v>
      </c>
      <c r="F3686" s="14" t="s">
        <v>7906</v>
      </c>
      <c r="G3686" s="14"/>
    </row>
    <row r="3687" spans="1:7" ht="24">
      <c r="A3687" s="14" t="s">
        <v>7704</v>
      </c>
      <c r="B3687" s="14" t="s">
        <v>7705</v>
      </c>
      <c r="C3687" s="14" t="s">
        <v>769</v>
      </c>
      <c r="D3687" s="14" t="s">
        <v>7902</v>
      </c>
      <c r="E3687" s="14" t="s">
        <v>7907</v>
      </c>
      <c r="F3687" s="14" t="s">
        <v>7908</v>
      </c>
      <c r="G3687" s="14"/>
    </row>
    <row r="3688" spans="1:7" ht="24">
      <c r="A3688" s="14" t="s">
        <v>7704</v>
      </c>
      <c r="B3688" s="14" t="s">
        <v>7705</v>
      </c>
      <c r="C3688" s="14" t="s">
        <v>769</v>
      </c>
      <c r="D3688" s="14" t="s">
        <v>7902</v>
      </c>
      <c r="E3688" s="14" t="s">
        <v>7909</v>
      </c>
      <c r="F3688" s="14" t="s">
        <v>7910</v>
      </c>
      <c r="G3688" s="14"/>
    </row>
    <row r="3689" spans="1:7" ht="24">
      <c r="A3689" s="14" t="s">
        <v>7704</v>
      </c>
      <c r="B3689" s="14" t="s">
        <v>7705</v>
      </c>
      <c r="C3689" s="14" t="s">
        <v>769</v>
      </c>
      <c r="D3689" s="14" t="s">
        <v>7902</v>
      </c>
      <c r="E3689" s="14" t="s">
        <v>1458</v>
      </c>
      <c r="F3689" s="14" t="s">
        <v>7911</v>
      </c>
      <c r="G3689" s="14"/>
    </row>
    <row r="3690" spans="1:7" ht="24">
      <c r="A3690" s="14" t="s">
        <v>7704</v>
      </c>
      <c r="B3690" s="14" t="s">
        <v>7705</v>
      </c>
      <c r="C3690" s="14" t="s">
        <v>769</v>
      </c>
      <c r="D3690" s="14" t="s">
        <v>7902</v>
      </c>
      <c r="E3690" s="14" t="s">
        <v>1422</v>
      </c>
      <c r="F3690" s="14" t="s">
        <v>7912</v>
      </c>
      <c r="G3690" s="14"/>
    </row>
    <row r="3691" spans="1:7" ht="24">
      <c r="A3691" s="14" t="s">
        <v>7704</v>
      </c>
      <c r="B3691" s="14" t="s">
        <v>7705</v>
      </c>
      <c r="C3691" s="14" t="s">
        <v>769</v>
      </c>
      <c r="D3691" s="14" t="s">
        <v>7902</v>
      </c>
      <c r="E3691" s="14" t="s">
        <v>7913</v>
      </c>
      <c r="F3691" s="14" t="s">
        <v>7914</v>
      </c>
      <c r="G3691" s="14"/>
    </row>
    <row r="3692" spans="1:7" ht="24">
      <c r="A3692" s="14" t="s">
        <v>7704</v>
      </c>
      <c r="B3692" s="14" t="s">
        <v>7705</v>
      </c>
      <c r="C3692" s="14" t="s">
        <v>769</v>
      </c>
      <c r="D3692" s="14" t="s">
        <v>7902</v>
      </c>
      <c r="E3692" s="14" t="s">
        <v>7915</v>
      </c>
      <c r="F3692" s="14" t="s">
        <v>7916</v>
      </c>
      <c r="G3692" s="14"/>
    </row>
    <row r="3693" spans="1:7" ht="24">
      <c r="A3693" s="14" t="s">
        <v>7704</v>
      </c>
      <c r="B3693" s="14" t="s">
        <v>7705</v>
      </c>
      <c r="C3693" s="14" t="s">
        <v>769</v>
      </c>
      <c r="D3693" s="14" t="s">
        <v>7902</v>
      </c>
      <c r="E3693" s="14" t="s">
        <v>493</v>
      </c>
      <c r="F3693" s="14" t="s">
        <v>7917</v>
      </c>
      <c r="G3693" s="14"/>
    </row>
    <row r="3694" spans="1:7" ht="24">
      <c r="A3694" s="14" t="s">
        <v>7704</v>
      </c>
      <c r="B3694" s="14" t="s">
        <v>7705</v>
      </c>
      <c r="C3694" s="14" t="s">
        <v>769</v>
      </c>
      <c r="D3694" s="14" t="s">
        <v>7902</v>
      </c>
      <c r="E3694" s="14" t="s">
        <v>502</v>
      </c>
      <c r="F3694" s="14" t="s">
        <v>7918</v>
      </c>
      <c r="G3694" s="14"/>
    </row>
    <row r="3695" spans="1:7" ht="24">
      <c r="A3695" s="14" t="s">
        <v>7704</v>
      </c>
      <c r="B3695" s="14" t="s">
        <v>7705</v>
      </c>
      <c r="C3695" s="14" t="s">
        <v>769</v>
      </c>
      <c r="D3695" s="14" t="s">
        <v>7902</v>
      </c>
      <c r="E3695" s="14" t="s">
        <v>1609</v>
      </c>
      <c r="F3695" s="14" t="s">
        <v>7919</v>
      </c>
      <c r="G3695" s="14"/>
    </row>
    <row r="3696" spans="1:7" ht="24">
      <c r="A3696" s="14" t="s">
        <v>7704</v>
      </c>
      <c r="B3696" s="14" t="s">
        <v>7705</v>
      </c>
      <c r="C3696" s="14" t="s">
        <v>769</v>
      </c>
      <c r="D3696" s="14" t="s">
        <v>7902</v>
      </c>
      <c r="E3696" s="14" t="s">
        <v>7920</v>
      </c>
      <c r="F3696" s="14" t="s">
        <v>7921</v>
      </c>
      <c r="G3696" s="14"/>
    </row>
    <row r="3697" spans="1:7" ht="24">
      <c r="A3697" s="14" t="s">
        <v>7704</v>
      </c>
      <c r="B3697" s="14" t="s">
        <v>7705</v>
      </c>
      <c r="C3697" s="14" t="s">
        <v>769</v>
      </c>
      <c r="D3697" s="14" t="s">
        <v>7902</v>
      </c>
      <c r="E3697" s="14" t="s">
        <v>1010</v>
      </c>
      <c r="F3697" s="14" t="s">
        <v>7922</v>
      </c>
      <c r="G3697" s="14"/>
    </row>
    <row r="3698" spans="1:7" ht="24">
      <c r="A3698" s="14" t="s">
        <v>7704</v>
      </c>
      <c r="B3698" s="14" t="s">
        <v>7705</v>
      </c>
      <c r="C3698" s="14" t="s">
        <v>769</v>
      </c>
      <c r="D3698" s="14" t="s">
        <v>7902</v>
      </c>
      <c r="E3698" s="14" t="s">
        <v>7383</v>
      </c>
      <c r="F3698" s="14" t="s">
        <v>7923</v>
      </c>
      <c r="G3698" s="14"/>
    </row>
    <row r="3699" spans="1:7" ht="24">
      <c r="A3699" s="14" t="s">
        <v>7704</v>
      </c>
      <c r="B3699" s="14" t="s">
        <v>7705</v>
      </c>
      <c r="C3699" s="14" t="s">
        <v>769</v>
      </c>
      <c r="D3699" s="14" t="s">
        <v>7902</v>
      </c>
      <c r="E3699" s="14" t="s">
        <v>7924</v>
      </c>
      <c r="F3699" s="14" t="s">
        <v>7925</v>
      </c>
      <c r="G3699" s="14"/>
    </row>
    <row r="3700" spans="1:7" ht="24">
      <c r="A3700" s="14" t="s">
        <v>7704</v>
      </c>
      <c r="B3700" s="14" t="s">
        <v>7705</v>
      </c>
      <c r="C3700" s="14" t="s">
        <v>769</v>
      </c>
      <c r="D3700" s="14" t="s">
        <v>7902</v>
      </c>
      <c r="E3700" s="14" t="s">
        <v>1664</v>
      </c>
      <c r="F3700" s="14" t="s">
        <v>7926</v>
      </c>
      <c r="G3700" s="14"/>
    </row>
    <row r="3701" spans="1:7" ht="24">
      <c r="A3701" s="14" t="s">
        <v>7704</v>
      </c>
      <c r="B3701" s="14" t="s">
        <v>7705</v>
      </c>
      <c r="C3701" s="14" t="s">
        <v>772</v>
      </c>
      <c r="D3701" s="14" t="s">
        <v>7927</v>
      </c>
      <c r="E3701" s="14" t="s">
        <v>7928</v>
      </c>
      <c r="F3701" s="14" t="s">
        <v>7929</v>
      </c>
      <c r="G3701" s="14"/>
    </row>
    <row r="3702" spans="1:7" ht="24">
      <c r="A3702" s="14" t="s">
        <v>7704</v>
      </c>
      <c r="B3702" s="14" t="s">
        <v>7705</v>
      </c>
      <c r="C3702" s="14" t="s">
        <v>772</v>
      </c>
      <c r="D3702" s="14" t="s">
        <v>7927</v>
      </c>
      <c r="E3702" s="14" t="s">
        <v>7930</v>
      </c>
      <c r="F3702" s="14" t="s">
        <v>7931</v>
      </c>
      <c r="G3702" s="14"/>
    </row>
    <row r="3703" spans="1:7" ht="24">
      <c r="A3703" s="14" t="s">
        <v>7704</v>
      </c>
      <c r="B3703" s="14" t="s">
        <v>7705</v>
      </c>
      <c r="C3703" s="14" t="s">
        <v>772</v>
      </c>
      <c r="D3703" s="14" t="s">
        <v>7927</v>
      </c>
      <c r="E3703" s="14" t="s">
        <v>7932</v>
      </c>
      <c r="F3703" s="14" t="s">
        <v>7933</v>
      </c>
      <c r="G3703" s="14"/>
    </row>
    <row r="3704" spans="1:7" ht="24">
      <c r="A3704" s="14" t="s">
        <v>7704</v>
      </c>
      <c r="B3704" s="14" t="s">
        <v>7705</v>
      </c>
      <c r="C3704" s="14" t="s">
        <v>772</v>
      </c>
      <c r="D3704" s="14" t="s">
        <v>7927</v>
      </c>
      <c r="E3704" s="14" t="s">
        <v>7934</v>
      </c>
      <c r="F3704" s="14" t="s">
        <v>7935</v>
      </c>
      <c r="G3704" s="14"/>
    </row>
    <row r="3705" spans="1:7" ht="24">
      <c r="A3705" s="14" t="s">
        <v>7704</v>
      </c>
      <c r="B3705" s="14" t="s">
        <v>7705</v>
      </c>
      <c r="C3705" s="14" t="s">
        <v>772</v>
      </c>
      <c r="D3705" s="14" t="s">
        <v>7927</v>
      </c>
      <c r="E3705" s="14" t="s">
        <v>1859</v>
      </c>
      <c r="F3705" s="14" t="s">
        <v>7936</v>
      </c>
      <c r="G3705" s="14"/>
    </row>
    <row r="3706" spans="1:7" ht="24">
      <c r="A3706" s="14" t="s">
        <v>7704</v>
      </c>
      <c r="B3706" s="14" t="s">
        <v>7705</v>
      </c>
      <c r="C3706" s="14" t="s">
        <v>772</v>
      </c>
      <c r="D3706" s="14" t="s">
        <v>7927</v>
      </c>
      <c r="E3706" s="14" t="s">
        <v>7937</v>
      </c>
      <c r="F3706" s="14" t="s">
        <v>7938</v>
      </c>
      <c r="G3706" s="14"/>
    </row>
    <row r="3707" spans="1:7" ht="24">
      <c r="A3707" s="14" t="s">
        <v>7704</v>
      </c>
      <c r="B3707" s="14" t="s">
        <v>7705</v>
      </c>
      <c r="C3707" s="14" t="s">
        <v>772</v>
      </c>
      <c r="D3707" s="14" t="s">
        <v>7927</v>
      </c>
      <c r="E3707" s="14" t="s">
        <v>1670</v>
      </c>
      <c r="F3707" s="14" t="s">
        <v>7939</v>
      </c>
      <c r="G3707" s="14"/>
    </row>
    <row r="3708" spans="1:7" ht="24">
      <c r="A3708" s="14" t="s">
        <v>7704</v>
      </c>
      <c r="B3708" s="14" t="s">
        <v>7705</v>
      </c>
      <c r="C3708" s="14" t="s">
        <v>772</v>
      </c>
      <c r="D3708" s="14" t="s">
        <v>7927</v>
      </c>
      <c r="E3708" s="14" t="s">
        <v>7383</v>
      </c>
      <c r="F3708" s="14" t="s">
        <v>7940</v>
      </c>
      <c r="G3708" s="14"/>
    </row>
    <row r="3709" spans="1:7" ht="24">
      <c r="A3709" s="14" t="s">
        <v>7704</v>
      </c>
      <c r="B3709" s="14" t="s">
        <v>7705</v>
      </c>
      <c r="C3709" s="14" t="s">
        <v>772</v>
      </c>
      <c r="D3709" s="14" t="s">
        <v>7927</v>
      </c>
      <c r="E3709" s="14" t="s">
        <v>2716</v>
      </c>
      <c r="F3709" s="14" t="s">
        <v>7941</v>
      </c>
      <c r="G3709" s="14"/>
    </row>
    <row r="3710" spans="1:7" ht="24">
      <c r="A3710" s="14" t="s">
        <v>7704</v>
      </c>
      <c r="B3710" s="14" t="s">
        <v>7705</v>
      </c>
      <c r="C3710" s="14" t="s">
        <v>772</v>
      </c>
      <c r="D3710" s="14" t="s">
        <v>7927</v>
      </c>
      <c r="E3710" s="14" t="s">
        <v>7942</v>
      </c>
      <c r="F3710" s="14" t="s">
        <v>7943</v>
      </c>
      <c r="G3710" s="14"/>
    </row>
    <row r="3711" spans="1:7" ht="24">
      <c r="A3711" s="14" t="s">
        <v>7704</v>
      </c>
      <c r="B3711" s="14" t="s">
        <v>7705</v>
      </c>
      <c r="C3711" s="14" t="s">
        <v>772</v>
      </c>
      <c r="D3711" s="14" t="s">
        <v>7927</v>
      </c>
      <c r="E3711" s="14" t="s">
        <v>529</v>
      </c>
      <c r="F3711" s="14" t="s">
        <v>7944</v>
      </c>
      <c r="G3711" s="14"/>
    </row>
    <row r="3712" spans="1:7" ht="24">
      <c r="A3712" s="14" t="s">
        <v>7704</v>
      </c>
      <c r="B3712" s="14" t="s">
        <v>7705</v>
      </c>
      <c r="C3712" s="14" t="s">
        <v>772</v>
      </c>
      <c r="D3712" s="14" t="s">
        <v>7927</v>
      </c>
      <c r="E3712" s="14" t="s">
        <v>2414</v>
      </c>
      <c r="F3712" s="14" t="s">
        <v>7945</v>
      </c>
      <c r="G3712" s="14"/>
    </row>
    <row r="3713" spans="1:7" ht="24">
      <c r="A3713" s="14" t="s">
        <v>7704</v>
      </c>
      <c r="B3713" s="14" t="s">
        <v>7705</v>
      </c>
      <c r="C3713" s="14" t="s">
        <v>772</v>
      </c>
      <c r="D3713" s="14" t="s">
        <v>7927</v>
      </c>
      <c r="E3713" s="14" t="s">
        <v>7946</v>
      </c>
      <c r="F3713" s="14" t="s">
        <v>7947</v>
      </c>
      <c r="G3713" s="14"/>
    </row>
    <row r="3714" spans="1:7" ht="24">
      <c r="A3714" s="14" t="s">
        <v>7704</v>
      </c>
      <c r="B3714" s="14" t="s">
        <v>7705</v>
      </c>
      <c r="C3714" s="14" t="s">
        <v>772</v>
      </c>
      <c r="D3714" s="14" t="s">
        <v>7927</v>
      </c>
      <c r="E3714" s="14" t="s">
        <v>7948</v>
      </c>
      <c r="F3714" s="14" t="s">
        <v>7949</v>
      </c>
      <c r="G3714" s="14"/>
    </row>
    <row r="3715" spans="1:7" ht="24">
      <c r="A3715" s="14" t="s">
        <v>7704</v>
      </c>
      <c r="B3715" s="14" t="s">
        <v>7705</v>
      </c>
      <c r="C3715" s="14" t="s">
        <v>772</v>
      </c>
      <c r="D3715" s="14" t="s">
        <v>7927</v>
      </c>
      <c r="E3715" s="14" t="s">
        <v>5521</v>
      </c>
      <c r="F3715" s="14" t="s">
        <v>7950</v>
      </c>
      <c r="G3715" s="14"/>
    </row>
    <row r="3716" spans="1:7" ht="24">
      <c r="A3716" s="14" t="s">
        <v>7704</v>
      </c>
      <c r="B3716" s="14" t="s">
        <v>7705</v>
      </c>
      <c r="C3716" s="14" t="s">
        <v>772</v>
      </c>
      <c r="D3716" s="14" t="s">
        <v>7927</v>
      </c>
      <c r="E3716" s="14" t="s">
        <v>7951</v>
      </c>
      <c r="F3716" s="14" t="s">
        <v>7952</v>
      </c>
      <c r="G3716" s="14"/>
    </row>
    <row r="3717" spans="1:7" ht="24">
      <c r="A3717" s="14" t="s">
        <v>7704</v>
      </c>
      <c r="B3717" s="14" t="s">
        <v>7705</v>
      </c>
      <c r="C3717" s="14" t="s">
        <v>772</v>
      </c>
      <c r="D3717" s="14" t="s">
        <v>7927</v>
      </c>
      <c r="E3717" s="14" t="s">
        <v>7953</v>
      </c>
      <c r="F3717" s="14" t="s">
        <v>7954</v>
      </c>
      <c r="G3717" s="14"/>
    </row>
    <row r="3718" spans="1:7" ht="24">
      <c r="A3718" s="14" t="s">
        <v>7704</v>
      </c>
      <c r="B3718" s="14" t="s">
        <v>7705</v>
      </c>
      <c r="C3718" s="14" t="s">
        <v>775</v>
      </c>
      <c r="D3718" s="14" t="s">
        <v>7955</v>
      </c>
      <c r="E3718" s="14" t="s">
        <v>7956</v>
      </c>
      <c r="F3718" s="14" t="s">
        <v>7957</v>
      </c>
      <c r="G3718" s="14"/>
    </row>
    <row r="3719" spans="1:7" ht="24">
      <c r="A3719" s="14" t="s">
        <v>7704</v>
      </c>
      <c r="B3719" s="14" t="s">
        <v>7705</v>
      </c>
      <c r="C3719" s="14" t="s">
        <v>775</v>
      </c>
      <c r="D3719" s="14" t="s">
        <v>7955</v>
      </c>
      <c r="E3719" s="14" t="s">
        <v>7958</v>
      </c>
      <c r="F3719" s="14" t="s">
        <v>7959</v>
      </c>
      <c r="G3719" s="14"/>
    </row>
    <row r="3720" spans="1:7" ht="24">
      <c r="A3720" s="14" t="s">
        <v>7704</v>
      </c>
      <c r="B3720" s="14" t="s">
        <v>7705</v>
      </c>
      <c r="C3720" s="14" t="s">
        <v>775</v>
      </c>
      <c r="D3720" s="14" t="s">
        <v>7955</v>
      </c>
      <c r="E3720" s="14" t="s">
        <v>7960</v>
      </c>
      <c r="F3720" s="14" t="s">
        <v>7961</v>
      </c>
      <c r="G3720" s="14"/>
    </row>
    <row r="3721" spans="1:7" ht="24">
      <c r="A3721" s="14" t="s">
        <v>7704</v>
      </c>
      <c r="B3721" s="14" t="s">
        <v>7705</v>
      </c>
      <c r="C3721" s="14" t="s">
        <v>775</v>
      </c>
      <c r="D3721" s="14" t="s">
        <v>7955</v>
      </c>
      <c r="E3721" s="14" t="s">
        <v>1352</v>
      </c>
      <c r="F3721" s="14" t="s">
        <v>7962</v>
      </c>
      <c r="G3721" s="14"/>
    </row>
    <row r="3722" spans="1:7" ht="24">
      <c r="A3722" s="14" t="s">
        <v>7704</v>
      </c>
      <c r="B3722" s="14" t="s">
        <v>7705</v>
      </c>
      <c r="C3722" s="14" t="s">
        <v>775</v>
      </c>
      <c r="D3722" s="14" t="s">
        <v>7955</v>
      </c>
      <c r="E3722" s="14" t="s">
        <v>1316</v>
      </c>
      <c r="F3722" s="14" t="s">
        <v>7963</v>
      </c>
      <c r="G3722" s="14"/>
    </row>
    <row r="3723" spans="1:7" ht="24">
      <c r="A3723" s="14" t="s">
        <v>7704</v>
      </c>
      <c r="B3723" s="14" t="s">
        <v>7705</v>
      </c>
      <c r="C3723" s="14" t="s">
        <v>775</v>
      </c>
      <c r="D3723" s="14" t="s">
        <v>7955</v>
      </c>
      <c r="E3723" s="14" t="s">
        <v>7459</v>
      </c>
      <c r="F3723" s="14" t="s">
        <v>7964</v>
      </c>
      <c r="G3723" s="14"/>
    </row>
    <row r="3724" spans="1:7" ht="24">
      <c r="A3724" s="14" t="s">
        <v>7704</v>
      </c>
      <c r="B3724" s="14" t="s">
        <v>7705</v>
      </c>
      <c r="C3724" s="14" t="s">
        <v>775</v>
      </c>
      <c r="D3724" s="14" t="s">
        <v>7955</v>
      </c>
      <c r="E3724" s="14" t="s">
        <v>7663</v>
      </c>
      <c r="F3724" s="14" t="s">
        <v>7965</v>
      </c>
      <c r="G3724" s="14"/>
    </row>
    <row r="3725" spans="1:7" ht="24">
      <c r="A3725" s="14" t="s">
        <v>7704</v>
      </c>
      <c r="B3725" s="14" t="s">
        <v>7705</v>
      </c>
      <c r="C3725" s="14" t="s">
        <v>775</v>
      </c>
      <c r="D3725" s="14" t="s">
        <v>7955</v>
      </c>
      <c r="E3725" s="14" t="s">
        <v>7966</v>
      </c>
      <c r="F3725" s="14" t="s">
        <v>7967</v>
      </c>
      <c r="G3725" s="14"/>
    </row>
    <row r="3726" spans="1:7" ht="24">
      <c r="A3726" s="14" t="s">
        <v>7704</v>
      </c>
      <c r="B3726" s="14" t="s">
        <v>7705</v>
      </c>
      <c r="C3726" s="14" t="s">
        <v>775</v>
      </c>
      <c r="D3726" s="14" t="s">
        <v>7955</v>
      </c>
      <c r="E3726" s="14" t="s">
        <v>7968</v>
      </c>
      <c r="F3726" s="14" t="s">
        <v>7969</v>
      </c>
      <c r="G3726" s="14"/>
    </row>
    <row r="3727" spans="1:7" ht="24">
      <c r="A3727" s="14" t="s">
        <v>7704</v>
      </c>
      <c r="B3727" s="14" t="s">
        <v>7705</v>
      </c>
      <c r="C3727" s="14" t="s">
        <v>775</v>
      </c>
      <c r="D3727" s="14" t="s">
        <v>7955</v>
      </c>
      <c r="E3727" s="14" t="s">
        <v>4783</v>
      </c>
      <c r="F3727" s="14" t="s">
        <v>7970</v>
      </c>
      <c r="G3727" s="14"/>
    </row>
    <row r="3728" spans="1:7" ht="24">
      <c r="A3728" s="14" t="s">
        <v>7704</v>
      </c>
      <c r="B3728" s="14" t="s">
        <v>7705</v>
      </c>
      <c r="C3728" s="14" t="s">
        <v>775</v>
      </c>
      <c r="D3728" s="14" t="s">
        <v>7955</v>
      </c>
      <c r="E3728" s="14" t="s">
        <v>1714</v>
      </c>
      <c r="F3728" s="14" t="s">
        <v>7971</v>
      </c>
      <c r="G3728" s="14"/>
    </row>
    <row r="3729" spans="1:7" ht="24">
      <c r="A3729" s="14" t="s">
        <v>7704</v>
      </c>
      <c r="B3729" s="14" t="s">
        <v>7705</v>
      </c>
      <c r="C3729" s="14" t="s">
        <v>775</v>
      </c>
      <c r="D3729" s="14" t="s">
        <v>7955</v>
      </c>
      <c r="E3729" s="14" t="s">
        <v>7972</v>
      </c>
      <c r="F3729" s="14" t="s">
        <v>7973</v>
      </c>
      <c r="G3729" s="14"/>
    </row>
    <row r="3730" spans="1:7" ht="24">
      <c r="A3730" s="14" t="s">
        <v>7704</v>
      </c>
      <c r="B3730" s="14" t="s">
        <v>7705</v>
      </c>
      <c r="C3730" s="14" t="s">
        <v>775</v>
      </c>
      <c r="D3730" s="14" t="s">
        <v>7955</v>
      </c>
      <c r="E3730" s="14" t="s">
        <v>7974</v>
      </c>
      <c r="F3730" s="14" t="s">
        <v>7975</v>
      </c>
      <c r="G3730" s="14"/>
    </row>
    <row r="3731" spans="1:7" ht="24">
      <c r="A3731" s="14" t="s">
        <v>7704</v>
      </c>
      <c r="B3731" s="14" t="s">
        <v>7705</v>
      </c>
      <c r="C3731" s="14" t="s">
        <v>775</v>
      </c>
      <c r="D3731" s="14" t="s">
        <v>7955</v>
      </c>
      <c r="E3731" s="14" t="s">
        <v>4176</v>
      </c>
      <c r="F3731" s="14" t="s">
        <v>7976</v>
      </c>
      <c r="G3731" s="14"/>
    </row>
    <row r="3732" spans="1:7" ht="24">
      <c r="A3732" s="14" t="s">
        <v>7704</v>
      </c>
      <c r="B3732" s="14" t="s">
        <v>7705</v>
      </c>
      <c r="C3732" s="14" t="s">
        <v>775</v>
      </c>
      <c r="D3732" s="14" t="s">
        <v>7955</v>
      </c>
      <c r="E3732" s="14" t="s">
        <v>3117</v>
      </c>
      <c r="F3732" s="14" t="s">
        <v>7977</v>
      </c>
      <c r="G3732" s="14"/>
    </row>
    <row r="3733" spans="1:7" ht="24">
      <c r="A3733" s="14" t="s">
        <v>7704</v>
      </c>
      <c r="B3733" s="14" t="s">
        <v>7705</v>
      </c>
      <c r="C3733" s="14" t="s">
        <v>775</v>
      </c>
      <c r="D3733" s="14" t="s">
        <v>7955</v>
      </c>
      <c r="E3733" s="14" t="s">
        <v>7978</v>
      </c>
      <c r="F3733" s="14" t="s">
        <v>7979</v>
      </c>
      <c r="G3733" s="14"/>
    </row>
    <row r="3734" spans="1:7" ht="24">
      <c r="A3734" s="14" t="s">
        <v>7704</v>
      </c>
      <c r="B3734" s="14" t="s">
        <v>7705</v>
      </c>
      <c r="C3734" s="14" t="s">
        <v>775</v>
      </c>
      <c r="D3734" s="14" t="s">
        <v>7955</v>
      </c>
      <c r="E3734" s="14" t="s">
        <v>4795</v>
      </c>
      <c r="F3734" s="14" t="s">
        <v>7980</v>
      </c>
      <c r="G3734" s="14"/>
    </row>
    <row r="3735" spans="1:7" ht="24">
      <c r="A3735" s="14" t="s">
        <v>7704</v>
      </c>
      <c r="B3735" s="14" t="s">
        <v>7705</v>
      </c>
      <c r="C3735" s="14" t="s">
        <v>775</v>
      </c>
      <c r="D3735" s="14" t="s">
        <v>7955</v>
      </c>
      <c r="E3735" s="14" t="s">
        <v>7620</v>
      </c>
      <c r="F3735" s="14" t="s">
        <v>7981</v>
      </c>
      <c r="G3735" s="14"/>
    </row>
    <row r="3736" spans="1:7" ht="24">
      <c r="A3736" s="14" t="s">
        <v>7704</v>
      </c>
      <c r="B3736" s="14" t="s">
        <v>7705</v>
      </c>
      <c r="C3736" s="14" t="s">
        <v>778</v>
      </c>
      <c r="D3736" s="14" t="s">
        <v>7982</v>
      </c>
      <c r="E3736" s="14" t="s">
        <v>7983</v>
      </c>
      <c r="F3736" s="14" t="s">
        <v>7984</v>
      </c>
      <c r="G3736" s="14"/>
    </row>
    <row r="3737" spans="1:7" ht="24">
      <c r="A3737" s="14" t="s">
        <v>7704</v>
      </c>
      <c r="B3737" s="14" t="s">
        <v>7705</v>
      </c>
      <c r="C3737" s="14" t="s">
        <v>778</v>
      </c>
      <c r="D3737" s="14" t="s">
        <v>7982</v>
      </c>
      <c r="E3737" s="14" t="s">
        <v>1655</v>
      </c>
      <c r="F3737" s="14" t="s">
        <v>7985</v>
      </c>
      <c r="G3737" s="14"/>
    </row>
    <row r="3738" spans="1:7" ht="24">
      <c r="A3738" s="14" t="s">
        <v>7704</v>
      </c>
      <c r="B3738" s="14" t="s">
        <v>7705</v>
      </c>
      <c r="C3738" s="14" t="s">
        <v>778</v>
      </c>
      <c r="D3738" s="14" t="s">
        <v>7982</v>
      </c>
      <c r="E3738" s="14" t="s">
        <v>7986</v>
      </c>
      <c r="F3738" s="14" t="s">
        <v>7987</v>
      </c>
      <c r="G3738" s="14"/>
    </row>
    <row r="3739" spans="1:7" ht="24">
      <c r="A3739" s="14" t="s">
        <v>7704</v>
      </c>
      <c r="B3739" s="14" t="s">
        <v>7705</v>
      </c>
      <c r="C3739" s="14" t="s">
        <v>778</v>
      </c>
      <c r="D3739" s="14" t="s">
        <v>7982</v>
      </c>
      <c r="E3739" s="14" t="s">
        <v>7988</v>
      </c>
      <c r="F3739" s="14" t="s">
        <v>7989</v>
      </c>
      <c r="G3739" s="14"/>
    </row>
    <row r="3740" spans="1:7" ht="24">
      <c r="A3740" s="14" t="s">
        <v>7704</v>
      </c>
      <c r="B3740" s="14" t="s">
        <v>7705</v>
      </c>
      <c r="C3740" s="14" t="s">
        <v>778</v>
      </c>
      <c r="D3740" s="14" t="s">
        <v>7982</v>
      </c>
      <c r="E3740" s="14" t="s">
        <v>2091</v>
      </c>
      <c r="F3740" s="14" t="s">
        <v>7990</v>
      </c>
      <c r="G3740" s="14"/>
    </row>
    <row r="3741" spans="1:7" ht="24">
      <c r="A3741" s="14" t="s">
        <v>7704</v>
      </c>
      <c r="B3741" s="14" t="s">
        <v>7705</v>
      </c>
      <c r="C3741" s="14" t="s">
        <v>778</v>
      </c>
      <c r="D3741" s="14" t="s">
        <v>7982</v>
      </c>
      <c r="E3741" s="14" t="s">
        <v>7991</v>
      </c>
      <c r="F3741" s="14" t="s">
        <v>7992</v>
      </c>
      <c r="G3741" s="14"/>
    </row>
    <row r="3742" spans="1:7" ht="24">
      <c r="A3742" s="14" t="s">
        <v>7704</v>
      </c>
      <c r="B3742" s="14" t="s">
        <v>7705</v>
      </c>
      <c r="C3742" s="14" t="s">
        <v>778</v>
      </c>
      <c r="D3742" s="14" t="s">
        <v>7982</v>
      </c>
      <c r="E3742" s="14" t="s">
        <v>7993</v>
      </c>
      <c r="F3742" s="14" t="s">
        <v>7994</v>
      </c>
      <c r="G3742" s="14"/>
    </row>
    <row r="3743" spans="1:7" ht="24">
      <c r="A3743" s="14" t="s">
        <v>7704</v>
      </c>
      <c r="B3743" s="14" t="s">
        <v>7705</v>
      </c>
      <c r="C3743" s="14" t="s">
        <v>778</v>
      </c>
      <c r="D3743" s="14" t="s">
        <v>7982</v>
      </c>
      <c r="E3743" s="14" t="s">
        <v>3128</v>
      </c>
      <c r="F3743" s="14" t="s">
        <v>7995</v>
      </c>
      <c r="G3743" s="14"/>
    </row>
    <row r="3744" spans="1:7" ht="24">
      <c r="A3744" s="14" t="s">
        <v>7704</v>
      </c>
      <c r="B3744" s="14" t="s">
        <v>7705</v>
      </c>
      <c r="C3744" s="14" t="s">
        <v>778</v>
      </c>
      <c r="D3744" s="14" t="s">
        <v>7982</v>
      </c>
      <c r="E3744" s="14" t="s">
        <v>3061</v>
      </c>
      <c r="F3744" s="14" t="s">
        <v>7996</v>
      </c>
      <c r="G3744" s="14"/>
    </row>
    <row r="3745" spans="1:7" ht="24">
      <c r="A3745" s="14" t="s">
        <v>7704</v>
      </c>
      <c r="B3745" s="14" t="s">
        <v>7705</v>
      </c>
      <c r="C3745" s="14" t="s">
        <v>778</v>
      </c>
      <c r="D3745" s="14" t="s">
        <v>7982</v>
      </c>
      <c r="E3745" s="14" t="s">
        <v>7997</v>
      </c>
      <c r="F3745" s="14" t="s">
        <v>7998</v>
      </c>
      <c r="G3745" s="14"/>
    </row>
    <row r="3746" spans="1:7" ht="24">
      <c r="A3746" s="14" t="s">
        <v>7704</v>
      </c>
      <c r="B3746" s="14" t="s">
        <v>7705</v>
      </c>
      <c r="C3746" s="14" t="s">
        <v>778</v>
      </c>
      <c r="D3746" s="14" t="s">
        <v>7982</v>
      </c>
      <c r="E3746" s="14" t="s">
        <v>2619</v>
      </c>
      <c r="F3746" s="14" t="s">
        <v>7999</v>
      </c>
      <c r="G3746" s="14"/>
    </row>
    <row r="3747" spans="1:7" ht="24">
      <c r="A3747" s="14" t="s">
        <v>7704</v>
      </c>
      <c r="B3747" s="14" t="s">
        <v>7705</v>
      </c>
      <c r="C3747" s="14" t="s">
        <v>778</v>
      </c>
      <c r="D3747" s="14" t="s">
        <v>7982</v>
      </c>
      <c r="E3747" s="14" t="s">
        <v>7613</v>
      </c>
      <c r="F3747" s="14" t="s">
        <v>8000</v>
      </c>
      <c r="G3747" s="14"/>
    </row>
    <row r="3748" spans="1:7" ht="24">
      <c r="A3748" s="14" t="s">
        <v>7704</v>
      </c>
      <c r="B3748" s="14" t="s">
        <v>7705</v>
      </c>
      <c r="C3748" s="14" t="s">
        <v>778</v>
      </c>
      <c r="D3748" s="14" t="s">
        <v>7982</v>
      </c>
      <c r="E3748" s="14" t="s">
        <v>7584</v>
      </c>
      <c r="F3748" s="14" t="s">
        <v>8001</v>
      </c>
      <c r="G3748" s="14"/>
    </row>
    <row r="3749" spans="1:7" ht="24">
      <c r="A3749" s="14" t="s">
        <v>7704</v>
      </c>
      <c r="B3749" s="14" t="s">
        <v>7705</v>
      </c>
      <c r="C3749" s="14" t="s">
        <v>778</v>
      </c>
      <c r="D3749" s="14" t="s">
        <v>7982</v>
      </c>
      <c r="E3749" s="14" t="s">
        <v>8002</v>
      </c>
      <c r="F3749" s="14" t="s">
        <v>8003</v>
      </c>
      <c r="G3749" s="14"/>
    </row>
    <row r="3750" spans="1:7" ht="24">
      <c r="A3750" s="14" t="s">
        <v>7704</v>
      </c>
      <c r="B3750" s="14" t="s">
        <v>7705</v>
      </c>
      <c r="C3750" s="14" t="s">
        <v>778</v>
      </c>
      <c r="D3750" s="14" t="s">
        <v>7982</v>
      </c>
      <c r="E3750" s="14" t="s">
        <v>8004</v>
      </c>
      <c r="F3750" s="14" t="s">
        <v>8005</v>
      </c>
      <c r="G3750" s="14"/>
    </row>
    <row r="3751" spans="1:7" ht="24">
      <c r="A3751" s="14" t="s">
        <v>7704</v>
      </c>
      <c r="B3751" s="14" t="s">
        <v>7705</v>
      </c>
      <c r="C3751" s="14" t="s">
        <v>778</v>
      </c>
      <c r="D3751" s="14" t="s">
        <v>7982</v>
      </c>
      <c r="E3751" s="14" t="s">
        <v>8006</v>
      </c>
      <c r="F3751" s="14" t="s">
        <v>8007</v>
      </c>
      <c r="G3751" s="14"/>
    </row>
    <row r="3752" spans="1:7" ht="24">
      <c r="A3752" s="14" t="s">
        <v>7704</v>
      </c>
      <c r="B3752" s="14" t="s">
        <v>7705</v>
      </c>
      <c r="C3752" s="14" t="s">
        <v>778</v>
      </c>
      <c r="D3752" s="14" t="s">
        <v>7982</v>
      </c>
      <c r="E3752" s="14" t="s">
        <v>7374</v>
      </c>
      <c r="F3752" s="14" t="s">
        <v>8008</v>
      </c>
      <c r="G3752" s="14"/>
    </row>
    <row r="3753" spans="1:7" ht="24">
      <c r="A3753" s="14" t="s">
        <v>7704</v>
      </c>
      <c r="B3753" s="14" t="s">
        <v>7705</v>
      </c>
      <c r="C3753" s="14" t="s">
        <v>778</v>
      </c>
      <c r="D3753" s="14" t="s">
        <v>7982</v>
      </c>
      <c r="E3753" s="14" t="s">
        <v>7547</v>
      </c>
      <c r="F3753" s="14" t="s">
        <v>8009</v>
      </c>
      <c r="G3753" s="14"/>
    </row>
    <row r="3754" spans="1:7" ht="24">
      <c r="A3754" s="14" t="s">
        <v>7704</v>
      </c>
      <c r="B3754" s="14" t="s">
        <v>7705</v>
      </c>
      <c r="C3754" s="14" t="s">
        <v>778</v>
      </c>
      <c r="D3754" s="14" t="s">
        <v>7982</v>
      </c>
      <c r="E3754" s="14" t="s">
        <v>8010</v>
      </c>
      <c r="F3754" s="14" t="s">
        <v>8011</v>
      </c>
      <c r="G3754" s="14"/>
    </row>
    <row r="3755" spans="1:7" ht="24">
      <c r="A3755" s="14" t="s">
        <v>7704</v>
      </c>
      <c r="B3755" s="14" t="s">
        <v>7705</v>
      </c>
      <c r="C3755" s="14" t="s">
        <v>778</v>
      </c>
      <c r="D3755" s="14" t="s">
        <v>7982</v>
      </c>
      <c r="E3755" s="14" t="s">
        <v>6143</v>
      </c>
      <c r="F3755" s="14" t="s">
        <v>8012</v>
      </c>
      <c r="G3755" s="14"/>
    </row>
    <row r="3756" spans="1:7" ht="24">
      <c r="A3756" s="14" t="s">
        <v>7704</v>
      </c>
      <c r="B3756" s="14" t="s">
        <v>7705</v>
      </c>
      <c r="C3756" s="14" t="s">
        <v>778</v>
      </c>
      <c r="D3756" s="14" t="s">
        <v>7982</v>
      </c>
      <c r="E3756" s="14" t="s">
        <v>3011</v>
      </c>
      <c r="F3756" s="14" t="s">
        <v>8013</v>
      </c>
      <c r="G3756" s="14"/>
    </row>
    <row r="3757" spans="1:7" ht="24">
      <c r="A3757" s="14" t="s">
        <v>7704</v>
      </c>
      <c r="B3757" s="14" t="s">
        <v>7705</v>
      </c>
      <c r="C3757" s="14" t="s">
        <v>781</v>
      </c>
      <c r="D3757" s="14" t="s">
        <v>8014</v>
      </c>
      <c r="E3757" s="14" t="s">
        <v>8015</v>
      </c>
      <c r="F3757" s="14" t="s">
        <v>8016</v>
      </c>
      <c r="G3757" s="14"/>
    </row>
    <row r="3758" spans="1:7" ht="24">
      <c r="A3758" s="14" t="s">
        <v>7704</v>
      </c>
      <c r="B3758" s="14" t="s">
        <v>7705</v>
      </c>
      <c r="C3758" s="14" t="s">
        <v>781</v>
      </c>
      <c r="D3758" s="14" t="s">
        <v>8014</v>
      </c>
      <c r="E3758" s="14" t="s">
        <v>1615</v>
      </c>
      <c r="F3758" s="14" t="s">
        <v>8017</v>
      </c>
      <c r="G3758" s="14"/>
    </row>
    <row r="3759" spans="1:7" ht="24">
      <c r="A3759" s="14" t="s">
        <v>7704</v>
      </c>
      <c r="B3759" s="14" t="s">
        <v>7705</v>
      </c>
      <c r="C3759" s="14" t="s">
        <v>781</v>
      </c>
      <c r="D3759" s="14" t="s">
        <v>8014</v>
      </c>
      <c r="E3759" s="14" t="s">
        <v>8018</v>
      </c>
      <c r="F3759" s="14" t="s">
        <v>8019</v>
      </c>
      <c r="G3759" s="14"/>
    </row>
    <row r="3760" spans="1:7" ht="24">
      <c r="A3760" s="14" t="s">
        <v>7704</v>
      </c>
      <c r="B3760" s="14" t="s">
        <v>7705</v>
      </c>
      <c r="C3760" s="14" t="s">
        <v>781</v>
      </c>
      <c r="D3760" s="14" t="s">
        <v>8014</v>
      </c>
      <c r="E3760" s="14" t="s">
        <v>8020</v>
      </c>
      <c r="F3760" s="14" t="s">
        <v>8021</v>
      </c>
      <c r="G3760" s="14"/>
    </row>
    <row r="3761" spans="1:7" ht="24">
      <c r="A3761" s="14" t="s">
        <v>7704</v>
      </c>
      <c r="B3761" s="14" t="s">
        <v>7705</v>
      </c>
      <c r="C3761" s="14" t="s">
        <v>781</v>
      </c>
      <c r="D3761" s="14" t="s">
        <v>8014</v>
      </c>
      <c r="E3761" s="14" t="s">
        <v>8022</v>
      </c>
      <c r="F3761" s="14" t="s">
        <v>8023</v>
      </c>
      <c r="G3761" s="14"/>
    </row>
    <row r="3762" spans="1:7" ht="24">
      <c r="A3762" s="14" t="s">
        <v>7704</v>
      </c>
      <c r="B3762" s="14" t="s">
        <v>7705</v>
      </c>
      <c r="C3762" s="14" t="s">
        <v>781</v>
      </c>
      <c r="D3762" s="14" t="s">
        <v>8014</v>
      </c>
      <c r="E3762" s="14" t="s">
        <v>3388</v>
      </c>
      <c r="F3762" s="14" t="s">
        <v>8024</v>
      </c>
      <c r="G3762" s="14"/>
    </row>
    <row r="3763" spans="1:7" ht="24">
      <c r="A3763" s="14" t="s">
        <v>7704</v>
      </c>
      <c r="B3763" s="14" t="s">
        <v>7705</v>
      </c>
      <c r="C3763" s="14" t="s">
        <v>781</v>
      </c>
      <c r="D3763" s="14" t="s">
        <v>8014</v>
      </c>
      <c r="E3763" s="14" t="s">
        <v>6252</v>
      </c>
      <c r="F3763" s="14" t="s">
        <v>8025</v>
      </c>
      <c r="G3763" s="14"/>
    </row>
    <row r="3764" spans="1:7" ht="24">
      <c r="A3764" s="14" t="s">
        <v>7704</v>
      </c>
      <c r="B3764" s="14" t="s">
        <v>7705</v>
      </c>
      <c r="C3764" s="14" t="s">
        <v>781</v>
      </c>
      <c r="D3764" s="14" t="s">
        <v>8014</v>
      </c>
      <c r="E3764" s="14" t="s">
        <v>8026</v>
      </c>
      <c r="F3764" s="14" t="s">
        <v>8027</v>
      </c>
      <c r="G3764" s="14"/>
    </row>
    <row r="3765" spans="1:7" ht="24">
      <c r="A3765" s="14" t="s">
        <v>7704</v>
      </c>
      <c r="B3765" s="14" t="s">
        <v>7705</v>
      </c>
      <c r="C3765" s="14" t="s">
        <v>781</v>
      </c>
      <c r="D3765" s="14" t="s">
        <v>8014</v>
      </c>
      <c r="E3765" s="14" t="s">
        <v>8028</v>
      </c>
      <c r="F3765" s="14" t="s">
        <v>8029</v>
      </c>
      <c r="G3765" s="14"/>
    </row>
    <row r="3766" spans="1:7" ht="24">
      <c r="A3766" s="14" t="s">
        <v>7704</v>
      </c>
      <c r="B3766" s="14" t="s">
        <v>7705</v>
      </c>
      <c r="C3766" s="14" t="s">
        <v>781</v>
      </c>
      <c r="D3766" s="14" t="s">
        <v>8014</v>
      </c>
      <c r="E3766" s="14" t="s">
        <v>1856</v>
      </c>
      <c r="F3766" s="14" t="s">
        <v>8030</v>
      </c>
      <c r="G3766" s="14"/>
    </row>
    <row r="3767" spans="1:7" ht="24">
      <c r="A3767" s="14" t="s">
        <v>7704</v>
      </c>
      <c r="B3767" s="14" t="s">
        <v>7705</v>
      </c>
      <c r="C3767" s="14" t="s">
        <v>781</v>
      </c>
      <c r="D3767" s="14" t="s">
        <v>8014</v>
      </c>
      <c r="E3767" s="14" t="s">
        <v>7909</v>
      </c>
      <c r="F3767" s="14" t="s">
        <v>8031</v>
      </c>
      <c r="G3767" s="14"/>
    </row>
    <row r="3768" spans="1:7" ht="24">
      <c r="A3768" s="14" t="s">
        <v>7704</v>
      </c>
      <c r="B3768" s="14" t="s">
        <v>7705</v>
      </c>
      <c r="C3768" s="14" t="s">
        <v>781</v>
      </c>
      <c r="D3768" s="14" t="s">
        <v>8014</v>
      </c>
      <c r="E3768" s="14" t="s">
        <v>508</v>
      </c>
      <c r="F3768" s="14" t="s">
        <v>8032</v>
      </c>
      <c r="G3768" s="14"/>
    </row>
    <row r="3769" spans="1:7" ht="24">
      <c r="A3769" s="14" t="s">
        <v>7704</v>
      </c>
      <c r="B3769" s="14" t="s">
        <v>7705</v>
      </c>
      <c r="C3769" s="14" t="s">
        <v>781</v>
      </c>
      <c r="D3769" s="14" t="s">
        <v>8014</v>
      </c>
      <c r="E3769" s="14" t="s">
        <v>5462</v>
      </c>
      <c r="F3769" s="14" t="s">
        <v>8033</v>
      </c>
      <c r="G3769" s="14"/>
    </row>
    <row r="3770" spans="1:7" ht="24">
      <c r="A3770" s="14" t="s">
        <v>7704</v>
      </c>
      <c r="B3770" s="14" t="s">
        <v>7705</v>
      </c>
      <c r="C3770" s="14" t="s">
        <v>781</v>
      </c>
      <c r="D3770" s="14" t="s">
        <v>8014</v>
      </c>
      <c r="E3770" s="14" t="s">
        <v>8034</v>
      </c>
      <c r="F3770" s="14" t="s">
        <v>8035</v>
      </c>
      <c r="G3770" s="14"/>
    </row>
    <row r="3771" spans="1:7" ht="24">
      <c r="A3771" s="14" t="s">
        <v>7704</v>
      </c>
      <c r="B3771" s="14" t="s">
        <v>7705</v>
      </c>
      <c r="C3771" s="14" t="s">
        <v>781</v>
      </c>
      <c r="D3771" s="14" t="s">
        <v>8014</v>
      </c>
      <c r="E3771" s="14" t="s">
        <v>3167</v>
      </c>
      <c r="F3771" s="14" t="s">
        <v>8036</v>
      </c>
      <c r="G3771" s="14"/>
    </row>
    <row r="3772" spans="1:7" ht="24">
      <c r="A3772" s="14" t="s">
        <v>7704</v>
      </c>
      <c r="B3772" s="14" t="s">
        <v>7705</v>
      </c>
      <c r="C3772" s="14" t="s">
        <v>781</v>
      </c>
      <c r="D3772" s="14" t="s">
        <v>8014</v>
      </c>
      <c r="E3772" s="14" t="s">
        <v>8037</v>
      </c>
      <c r="F3772" s="14" t="s">
        <v>8038</v>
      </c>
      <c r="G3772" s="14"/>
    </row>
    <row r="3773" spans="1:7" ht="24">
      <c r="A3773" s="14" t="s">
        <v>7704</v>
      </c>
      <c r="B3773" s="14" t="s">
        <v>7705</v>
      </c>
      <c r="C3773" s="14" t="s">
        <v>781</v>
      </c>
      <c r="D3773" s="14" t="s">
        <v>8014</v>
      </c>
      <c r="E3773" s="14" t="s">
        <v>3011</v>
      </c>
      <c r="F3773" s="14" t="s">
        <v>8039</v>
      </c>
      <c r="G3773" s="14"/>
    </row>
    <row r="3774" spans="1:7" ht="24">
      <c r="A3774" s="14" t="s">
        <v>7704</v>
      </c>
      <c r="B3774" s="14" t="s">
        <v>7705</v>
      </c>
      <c r="C3774" s="14" t="s">
        <v>781</v>
      </c>
      <c r="D3774" s="14" t="s">
        <v>8014</v>
      </c>
      <c r="E3774" s="14" t="s">
        <v>8040</v>
      </c>
      <c r="F3774" s="14" t="s">
        <v>8041</v>
      </c>
      <c r="G3774" s="14"/>
    </row>
    <row r="3775" spans="1:7" ht="24">
      <c r="A3775" s="14" t="s">
        <v>7704</v>
      </c>
      <c r="B3775" s="14" t="s">
        <v>7705</v>
      </c>
      <c r="C3775" s="14" t="s">
        <v>781</v>
      </c>
      <c r="D3775" s="14" t="s">
        <v>8014</v>
      </c>
      <c r="E3775" s="14" t="s">
        <v>4415</v>
      </c>
      <c r="F3775" s="14" t="s">
        <v>8042</v>
      </c>
      <c r="G3775" s="14"/>
    </row>
    <row r="3776" spans="1:7" ht="24">
      <c r="A3776" s="14" t="s">
        <v>7704</v>
      </c>
      <c r="B3776" s="14" t="s">
        <v>7705</v>
      </c>
      <c r="C3776" s="14" t="s">
        <v>781</v>
      </c>
      <c r="D3776" s="14" t="s">
        <v>8014</v>
      </c>
      <c r="E3776" s="14" t="s">
        <v>8043</v>
      </c>
      <c r="F3776" s="14" t="s">
        <v>8044</v>
      </c>
      <c r="G3776" s="14"/>
    </row>
    <row r="3777" spans="1:7" ht="24">
      <c r="A3777" s="14" t="s">
        <v>7704</v>
      </c>
      <c r="B3777" s="14" t="s">
        <v>7705</v>
      </c>
      <c r="C3777" s="14" t="s">
        <v>781</v>
      </c>
      <c r="D3777" s="14" t="s">
        <v>8014</v>
      </c>
      <c r="E3777" s="14" t="s">
        <v>8045</v>
      </c>
      <c r="F3777" s="14" t="s">
        <v>8046</v>
      </c>
      <c r="G3777" s="14"/>
    </row>
    <row r="3778" spans="1:7" ht="24">
      <c r="A3778" s="14" t="s">
        <v>7704</v>
      </c>
      <c r="B3778" s="14" t="s">
        <v>7705</v>
      </c>
      <c r="C3778" s="14" t="s">
        <v>781</v>
      </c>
      <c r="D3778" s="14" t="s">
        <v>8014</v>
      </c>
      <c r="E3778" s="14" t="s">
        <v>8047</v>
      </c>
      <c r="F3778" s="14" t="s">
        <v>8048</v>
      </c>
      <c r="G3778" s="14"/>
    </row>
    <row r="3779" spans="1:7" ht="24">
      <c r="A3779" s="14" t="s">
        <v>7704</v>
      </c>
      <c r="B3779" s="14" t="s">
        <v>7705</v>
      </c>
      <c r="C3779" s="14" t="s">
        <v>781</v>
      </c>
      <c r="D3779" s="14" t="s">
        <v>8014</v>
      </c>
      <c r="E3779" s="14" t="s">
        <v>7870</v>
      </c>
      <c r="F3779" s="14" t="s">
        <v>8049</v>
      </c>
      <c r="G3779" s="14"/>
    </row>
    <row r="3780" spans="1:7" ht="24">
      <c r="A3780" s="14" t="s">
        <v>7704</v>
      </c>
      <c r="B3780" s="14" t="s">
        <v>7705</v>
      </c>
      <c r="C3780" s="14" t="s">
        <v>781</v>
      </c>
      <c r="D3780" s="14" t="s">
        <v>8014</v>
      </c>
      <c r="E3780" s="14" t="s">
        <v>876</v>
      </c>
      <c r="F3780" s="14" t="s">
        <v>8050</v>
      </c>
      <c r="G3780" s="14"/>
    </row>
    <row r="3781" spans="1:7" ht="24">
      <c r="A3781" s="14" t="s">
        <v>7704</v>
      </c>
      <c r="B3781" s="14" t="s">
        <v>7705</v>
      </c>
      <c r="C3781" s="14" t="s">
        <v>781</v>
      </c>
      <c r="D3781" s="14" t="s">
        <v>8014</v>
      </c>
      <c r="E3781" s="14" t="s">
        <v>2408</v>
      </c>
      <c r="F3781" s="14" t="s">
        <v>8051</v>
      </c>
      <c r="G3781" s="14"/>
    </row>
    <row r="3782" spans="1:7" ht="24">
      <c r="A3782" s="14" t="s">
        <v>7704</v>
      </c>
      <c r="B3782" s="14" t="s">
        <v>7705</v>
      </c>
      <c r="C3782" s="14" t="s">
        <v>781</v>
      </c>
      <c r="D3782" s="14" t="s">
        <v>8014</v>
      </c>
      <c r="E3782" s="14" t="s">
        <v>8052</v>
      </c>
      <c r="F3782" s="14" t="s">
        <v>8053</v>
      </c>
      <c r="G3782" s="14"/>
    </row>
    <row r="3783" spans="1:7" ht="24">
      <c r="A3783" s="14" t="s">
        <v>7704</v>
      </c>
      <c r="B3783" s="14" t="s">
        <v>7705</v>
      </c>
      <c r="C3783" s="14" t="s">
        <v>781</v>
      </c>
      <c r="D3783" s="14" t="s">
        <v>8014</v>
      </c>
      <c r="E3783" s="14" t="s">
        <v>5344</v>
      </c>
      <c r="F3783" s="14" t="s">
        <v>8054</v>
      </c>
      <c r="G3783" s="14"/>
    </row>
    <row r="3784" spans="1:7" ht="24">
      <c r="A3784" s="14" t="s">
        <v>7704</v>
      </c>
      <c r="B3784" s="14" t="s">
        <v>7705</v>
      </c>
      <c r="C3784" s="14" t="s">
        <v>781</v>
      </c>
      <c r="D3784" s="14" t="s">
        <v>8014</v>
      </c>
      <c r="E3784" s="14" t="s">
        <v>8055</v>
      </c>
      <c r="F3784" s="14" t="s">
        <v>8056</v>
      </c>
      <c r="G3784" s="14"/>
    </row>
    <row r="3785" spans="1:7" ht="24">
      <c r="A3785" s="14" t="s">
        <v>7704</v>
      </c>
      <c r="B3785" s="14" t="s">
        <v>7705</v>
      </c>
      <c r="C3785" s="14" t="s">
        <v>781</v>
      </c>
      <c r="D3785" s="14" t="s">
        <v>8014</v>
      </c>
      <c r="E3785" s="14" t="s">
        <v>4797</v>
      </c>
      <c r="F3785" s="14" t="s">
        <v>8057</v>
      </c>
      <c r="G3785" s="14"/>
    </row>
    <row r="3786" spans="1:7" ht="24">
      <c r="A3786" s="14" t="s">
        <v>7704</v>
      </c>
      <c r="B3786" s="14" t="s">
        <v>7705</v>
      </c>
      <c r="C3786" s="14" t="s">
        <v>781</v>
      </c>
      <c r="D3786" s="14" t="s">
        <v>8014</v>
      </c>
      <c r="E3786" s="14" t="s">
        <v>8058</v>
      </c>
      <c r="F3786" s="14" t="s">
        <v>8059</v>
      </c>
      <c r="G3786" s="14"/>
    </row>
    <row r="3787" spans="1:7" ht="24">
      <c r="A3787" s="14" t="s">
        <v>7704</v>
      </c>
      <c r="B3787" s="14" t="s">
        <v>7705</v>
      </c>
      <c r="C3787" s="14" t="s">
        <v>784</v>
      </c>
      <c r="D3787" s="14" t="s">
        <v>8060</v>
      </c>
      <c r="E3787" s="14" t="s">
        <v>8061</v>
      </c>
      <c r="F3787" s="14" t="s">
        <v>8062</v>
      </c>
      <c r="G3787" s="14"/>
    </row>
    <row r="3788" spans="1:7" ht="24">
      <c r="A3788" s="14" t="s">
        <v>7704</v>
      </c>
      <c r="B3788" s="14" t="s">
        <v>7705</v>
      </c>
      <c r="C3788" s="14" t="s">
        <v>784</v>
      </c>
      <c r="D3788" s="14" t="s">
        <v>8060</v>
      </c>
      <c r="E3788" s="14" t="s">
        <v>8063</v>
      </c>
      <c r="F3788" s="14" t="s">
        <v>8064</v>
      </c>
      <c r="G3788" s="14"/>
    </row>
    <row r="3789" spans="1:7" ht="24">
      <c r="A3789" s="14" t="s">
        <v>7704</v>
      </c>
      <c r="B3789" s="14" t="s">
        <v>7705</v>
      </c>
      <c r="C3789" s="14" t="s">
        <v>784</v>
      </c>
      <c r="D3789" s="14" t="s">
        <v>8060</v>
      </c>
      <c r="E3789" s="14" t="s">
        <v>4409</v>
      </c>
      <c r="F3789" s="14" t="s">
        <v>8065</v>
      </c>
      <c r="G3789" s="14"/>
    </row>
    <row r="3790" spans="1:7" ht="24">
      <c r="A3790" s="14" t="s">
        <v>7704</v>
      </c>
      <c r="B3790" s="14" t="s">
        <v>7705</v>
      </c>
      <c r="C3790" s="14" t="s">
        <v>784</v>
      </c>
      <c r="D3790" s="14" t="s">
        <v>8060</v>
      </c>
      <c r="E3790" s="14" t="s">
        <v>8066</v>
      </c>
      <c r="F3790" s="14" t="s">
        <v>8067</v>
      </c>
      <c r="G3790" s="14"/>
    </row>
    <row r="3791" spans="1:7" ht="24">
      <c r="A3791" s="14" t="s">
        <v>7704</v>
      </c>
      <c r="B3791" s="14" t="s">
        <v>7705</v>
      </c>
      <c r="C3791" s="14" t="s">
        <v>784</v>
      </c>
      <c r="D3791" s="14" t="s">
        <v>8060</v>
      </c>
      <c r="E3791" s="14" t="s">
        <v>8068</v>
      </c>
      <c r="F3791" s="14" t="s">
        <v>8069</v>
      </c>
      <c r="G3791" s="14"/>
    </row>
    <row r="3792" spans="1:7" ht="24">
      <c r="A3792" s="14" t="s">
        <v>7704</v>
      </c>
      <c r="B3792" s="14" t="s">
        <v>7705</v>
      </c>
      <c r="C3792" s="14" t="s">
        <v>784</v>
      </c>
      <c r="D3792" s="14" t="s">
        <v>8060</v>
      </c>
      <c r="E3792" s="14" t="s">
        <v>8070</v>
      </c>
      <c r="F3792" s="14" t="s">
        <v>8071</v>
      </c>
      <c r="G3792" s="14"/>
    </row>
    <row r="3793" spans="1:7" ht="24">
      <c r="A3793" s="14" t="s">
        <v>7704</v>
      </c>
      <c r="B3793" s="14" t="s">
        <v>7705</v>
      </c>
      <c r="C3793" s="14" t="s">
        <v>784</v>
      </c>
      <c r="D3793" s="14" t="s">
        <v>8060</v>
      </c>
      <c r="E3793" s="14" t="s">
        <v>8072</v>
      </c>
      <c r="F3793" s="14" t="s">
        <v>8073</v>
      </c>
      <c r="G3793" s="14"/>
    </row>
    <row r="3794" spans="1:7" ht="24">
      <c r="A3794" s="14" t="s">
        <v>7704</v>
      </c>
      <c r="B3794" s="14" t="s">
        <v>7705</v>
      </c>
      <c r="C3794" s="14" t="s">
        <v>784</v>
      </c>
      <c r="D3794" s="14" t="s">
        <v>8060</v>
      </c>
      <c r="E3794" s="14" t="s">
        <v>8074</v>
      </c>
      <c r="F3794" s="14" t="s">
        <v>8075</v>
      </c>
      <c r="G3794" s="14"/>
    </row>
    <row r="3795" spans="1:7" ht="24">
      <c r="A3795" s="14" t="s">
        <v>7704</v>
      </c>
      <c r="B3795" s="14" t="s">
        <v>7705</v>
      </c>
      <c r="C3795" s="14" t="s">
        <v>784</v>
      </c>
      <c r="D3795" s="14" t="s">
        <v>8060</v>
      </c>
      <c r="E3795" s="14" t="s">
        <v>8076</v>
      </c>
      <c r="F3795" s="14" t="s">
        <v>8077</v>
      </c>
      <c r="G3795" s="14"/>
    </row>
    <row r="3796" spans="1:7" ht="24">
      <c r="A3796" s="14" t="s">
        <v>7704</v>
      </c>
      <c r="B3796" s="14" t="s">
        <v>7705</v>
      </c>
      <c r="C3796" s="14" t="s">
        <v>784</v>
      </c>
      <c r="D3796" s="14" t="s">
        <v>8060</v>
      </c>
      <c r="E3796" s="14" t="s">
        <v>8078</v>
      </c>
      <c r="F3796" s="14" t="s">
        <v>8079</v>
      </c>
      <c r="G3796" s="14"/>
    </row>
    <row r="3797" spans="1:7" ht="24">
      <c r="A3797" s="14" t="s">
        <v>7704</v>
      </c>
      <c r="B3797" s="14" t="s">
        <v>7705</v>
      </c>
      <c r="C3797" s="14" t="s">
        <v>784</v>
      </c>
      <c r="D3797" s="14" t="s">
        <v>8060</v>
      </c>
      <c r="E3797" s="14" t="s">
        <v>8080</v>
      </c>
      <c r="F3797" s="14" t="s">
        <v>8081</v>
      </c>
      <c r="G3797" s="14"/>
    </row>
    <row r="3798" spans="1:7" ht="24">
      <c r="A3798" s="14" t="s">
        <v>7704</v>
      </c>
      <c r="B3798" s="14" t="s">
        <v>7705</v>
      </c>
      <c r="C3798" s="14" t="s">
        <v>784</v>
      </c>
      <c r="D3798" s="14" t="s">
        <v>8060</v>
      </c>
      <c r="E3798" s="14" t="s">
        <v>8082</v>
      </c>
      <c r="F3798" s="14" t="s">
        <v>8083</v>
      </c>
      <c r="G3798" s="14"/>
    </row>
    <row r="3799" spans="1:7" ht="36">
      <c r="A3799" s="14" t="s">
        <v>7704</v>
      </c>
      <c r="B3799" s="14" t="s">
        <v>7705</v>
      </c>
      <c r="C3799" s="14" t="s">
        <v>787</v>
      </c>
      <c r="D3799" s="14" t="s">
        <v>8084</v>
      </c>
      <c r="E3799" s="14"/>
      <c r="F3799" s="14"/>
      <c r="G3799" s="14"/>
    </row>
    <row r="3800" spans="1:7" ht="24">
      <c r="A3800" s="14" t="s">
        <v>8085</v>
      </c>
      <c r="B3800" s="14" t="s">
        <v>8086</v>
      </c>
      <c r="C3800" s="14" t="s">
        <v>791</v>
      </c>
      <c r="D3800" s="14" t="s">
        <v>8087</v>
      </c>
      <c r="E3800" s="14" t="s">
        <v>7751</v>
      </c>
      <c r="F3800" s="14" t="s">
        <v>8088</v>
      </c>
      <c r="G3800" s="14"/>
    </row>
    <row r="3801" spans="1:7" ht="24">
      <c r="A3801" s="14" t="s">
        <v>8085</v>
      </c>
      <c r="B3801" s="14" t="s">
        <v>8086</v>
      </c>
      <c r="C3801" s="14" t="s">
        <v>791</v>
      </c>
      <c r="D3801" s="14" t="s">
        <v>8087</v>
      </c>
      <c r="E3801" s="14" t="s">
        <v>8089</v>
      </c>
      <c r="F3801" s="14" t="s">
        <v>8090</v>
      </c>
      <c r="G3801" s="14"/>
    </row>
    <row r="3802" spans="1:7" ht="24">
      <c r="A3802" s="14" t="s">
        <v>8085</v>
      </c>
      <c r="B3802" s="14" t="s">
        <v>8086</v>
      </c>
      <c r="C3802" s="14" t="s">
        <v>791</v>
      </c>
      <c r="D3802" s="14" t="s">
        <v>8087</v>
      </c>
      <c r="E3802" s="14" t="s">
        <v>8091</v>
      </c>
      <c r="F3802" s="14" t="s">
        <v>8092</v>
      </c>
      <c r="G3802" s="14"/>
    </row>
    <row r="3803" spans="1:7" ht="24">
      <c r="A3803" s="14" t="s">
        <v>8085</v>
      </c>
      <c r="B3803" s="14" t="s">
        <v>8086</v>
      </c>
      <c r="C3803" s="14" t="s">
        <v>791</v>
      </c>
      <c r="D3803" s="14" t="s">
        <v>8087</v>
      </c>
      <c r="E3803" s="14" t="s">
        <v>934</v>
      </c>
      <c r="F3803" s="14" t="s">
        <v>8093</v>
      </c>
      <c r="G3803" s="14"/>
    </row>
    <row r="3804" spans="1:7" ht="24">
      <c r="A3804" s="14" t="s">
        <v>8085</v>
      </c>
      <c r="B3804" s="14" t="s">
        <v>8086</v>
      </c>
      <c r="C3804" s="14" t="s">
        <v>791</v>
      </c>
      <c r="D3804" s="14" t="s">
        <v>8087</v>
      </c>
      <c r="E3804" s="14" t="s">
        <v>406</v>
      </c>
      <c r="F3804" s="14" t="s">
        <v>8094</v>
      </c>
      <c r="G3804" s="14"/>
    </row>
    <row r="3805" spans="1:7" ht="36">
      <c r="A3805" s="14" t="s">
        <v>8085</v>
      </c>
      <c r="B3805" s="14" t="s">
        <v>8086</v>
      </c>
      <c r="C3805" s="14" t="s">
        <v>791</v>
      </c>
      <c r="D3805" s="14" t="s">
        <v>8087</v>
      </c>
      <c r="E3805" s="14" t="s">
        <v>330</v>
      </c>
      <c r="F3805" s="14" t="s">
        <v>8095</v>
      </c>
      <c r="G3805" s="14"/>
    </row>
    <row r="3806" spans="1:7" ht="24">
      <c r="A3806" s="14" t="s">
        <v>8085</v>
      </c>
      <c r="B3806" s="14" t="s">
        <v>8086</v>
      </c>
      <c r="C3806" s="14" t="s">
        <v>791</v>
      </c>
      <c r="D3806" s="14" t="s">
        <v>8087</v>
      </c>
      <c r="E3806" s="14" t="s">
        <v>8096</v>
      </c>
      <c r="F3806" s="14" t="s">
        <v>8097</v>
      </c>
      <c r="G3806" s="14"/>
    </row>
    <row r="3807" spans="1:7" ht="24">
      <c r="A3807" s="14" t="s">
        <v>8085</v>
      </c>
      <c r="B3807" s="14" t="s">
        <v>8086</v>
      </c>
      <c r="C3807" s="14" t="s">
        <v>791</v>
      </c>
      <c r="D3807" s="14" t="s">
        <v>8087</v>
      </c>
      <c r="E3807" s="14" t="s">
        <v>7108</v>
      </c>
      <c r="F3807" s="14" t="s">
        <v>8098</v>
      </c>
      <c r="G3807" s="14"/>
    </row>
    <row r="3808" spans="1:7" ht="24">
      <c r="A3808" s="14" t="s">
        <v>8085</v>
      </c>
      <c r="B3808" s="14" t="s">
        <v>8086</v>
      </c>
      <c r="C3808" s="14" t="s">
        <v>791</v>
      </c>
      <c r="D3808" s="14" t="s">
        <v>8087</v>
      </c>
      <c r="E3808" s="14" t="s">
        <v>1581</v>
      </c>
      <c r="F3808" s="14" t="s">
        <v>8099</v>
      </c>
      <c r="G3808" s="14"/>
    </row>
    <row r="3809" spans="1:7" ht="24">
      <c r="A3809" s="14" t="s">
        <v>8085</v>
      </c>
      <c r="B3809" s="14" t="s">
        <v>8086</v>
      </c>
      <c r="C3809" s="14" t="s">
        <v>791</v>
      </c>
      <c r="D3809" s="14" t="s">
        <v>8087</v>
      </c>
      <c r="E3809" s="14" t="s">
        <v>2625</v>
      </c>
      <c r="F3809" s="14" t="s">
        <v>8100</v>
      </c>
      <c r="G3809" s="14"/>
    </row>
    <row r="3810" spans="1:7" ht="24">
      <c r="A3810" s="14" t="s">
        <v>8085</v>
      </c>
      <c r="B3810" s="14" t="s">
        <v>8086</v>
      </c>
      <c r="C3810" s="14" t="s">
        <v>791</v>
      </c>
      <c r="D3810" s="14" t="s">
        <v>8087</v>
      </c>
      <c r="E3810" s="14" t="s">
        <v>8101</v>
      </c>
      <c r="F3810" s="14" t="s">
        <v>8102</v>
      </c>
      <c r="G3810" s="14"/>
    </row>
    <row r="3811" spans="1:7" ht="24">
      <c r="A3811" s="14" t="s">
        <v>8085</v>
      </c>
      <c r="B3811" s="14" t="s">
        <v>8086</v>
      </c>
      <c r="C3811" s="14" t="s">
        <v>791</v>
      </c>
      <c r="D3811" s="14" t="s">
        <v>8087</v>
      </c>
      <c r="E3811" s="14" t="s">
        <v>8103</v>
      </c>
      <c r="F3811" s="14" t="s">
        <v>8104</v>
      </c>
      <c r="G3811" s="14"/>
    </row>
    <row r="3812" spans="1:7" ht="24">
      <c r="A3812" s="14" t="s">
        <v>8085</v>
      </c>
      <c r="B3812" s="14" t="s">
        <v>8086</v>
      </c>
      <c r="C3812" s="14" t="s">
        <v>791</v>
      </c>
      <c r="D3812" s="14" t="s">
        <v>8087</v>
      </c>
      <c r="E3812" s="14" t="s">
        <v>556</v>
      </c>
      <c r="F3812" s="14" t="s">
        <v>8105</v>
      </c>
      <c r="G3812" s="14"/>
    </row>
    <row r="3813" spans="1:7" ht="24">
      <c r="A3813" s="14" t="s">
        <v>8085</v>
      </c>
      <c r="B3813" s="14" t="s">
        <v>8086</v>
      </c>
      <c r="C3813" s="14" t="s">
        <v>791</v>
      </c>
      <c r="D3813" s="14" t="s">
        <v>8087</v>
      </c>
      <c r="E3813" s="14" t="s">
        <v>8106</v>
      </c>
      <c r="F3813" s="14" t="s">
        <v>8107</v>
      </c>
      <c r="G3813" s="14"/>
    </row>
    <row r="3814" spans="1:7" ht="24">
      <c r="A3814" s="14" t="s">
        <v>8085</v>
      </c>
      <c r="B3814" s="14" t="s">
        <v>8086</v>
      </c>
      <c r="C3814" s="14" t="s">
        <v>791</v>
      </c>
      <c r="D3814" s="14" t="s">
        <v>8087</v>
      </c>
      <c r="E3814" s="14" t="s">
        <v>8108</v>
      </c>
      <c r="F3814" s="14" t="s">
        <v>8109</v>
      </c>
      <c r="G3814" s="14"/>
    </row>
    <row r="3815" spans="1:7" ht="24">
      <c r="A3815" s="14" t="s">
        <v>8085</v>
      </c>
      <c r="B3815" s="14" t="s">
        <v>8086</v>
      </c>
      <c r="C3815" s="14" t="s">
        <v>791</v>
      </c>
      <c r="D3815" s="14" t="s">
        <v>8087</v>
      </c>
      <c r="E3815" s="14" t="s">
        <v>508</v>
      </c>
      <c r="F3815" s="14" t="s">
        <v>8110</v>
      </c>
      <c r="G3815" s="14"/>
    </row>
    <row r="3816" spans="1:7" ht="24">
      <c r="A3816" s="14" t="s">
        <v>8085</v>
      </c>
      <c r="B3816" s="14" t="s">
        <v>8086</v>
      </c>
      <c r="C3816" s="14" t="s">
        <v>791</v>
      </c>
      <c r="D3816" s="14" t="s">
        <v>8087</v>
      </c>
      <c r="E3816" s="14" t="s">
        <v>8111</v>
      </c>
      <c r="F3816" s="14" t="s">
        <v>8112</v>
      </c>
      <c r="G3816" s="14"/>
    </row>
    <row r="3817" spans="1:7" ht="36">
      <c r="A3817" s="14" t="s">
        <v>8085</v>
      </c>
      <c r="B3817" s="14" t="s">
        <v>8086</v>
      </c>
      <c r="C3817" s="14" t="s">
        <v>794</v>
      </c>
      <c r="D3817" s="14" t="s">
        <v>8113</v>
      </c>
      <c r="E3817" s="14" t="s">
        <v>8114</v>
      </c>
      <c r="F3817" s="14" t="s">
        <v>8115</v>
      </c>
      <c r="G3817" s="14"/>
    </row>
    <row r="3818" spans="1:7" ht="24">
      <c r="A3818" s="14" t="s">
        <v>8085</v>
      </c>
      <c r="B3818" s="14" t="s">
        <v>8086</v>
      </c>
      <c r="C3818" s="14" t="s">
        <v>794</v>
      </c>
      <c r="D3818" s="14" t="s">
        <v>8113</v>
      </c>
      <c r="E3818" s="14" t="s">
        <v>8116</v>
      </c>
      <c r="F3818" s="14" t="s">
        <v>8117</v>
      </c>
      <c r="G3818" s="14"/>
    </row>
    <row r="3819" spans="1:7" ht="24">
      <c r="A3819" s="14" t="s">
        <v>8085</v>
      </c>
      <c r="B3819" s="14" t="s">
        <v>8086</v>
      </c>
      <c r="C3819" s="14" t="s">
        <v>794</v>
      </c>
      <c r="D3819" s="14" t="s">
        <v>8113</v>
      </c>
      <c r="E3819" s="14" t="s">
        <v>8118</v>
      </c>
      <c r="F3819" s="14" t="s">
        <v>8119</v>
      </c>
      <c r="G3819" s="14"/>
    </row>
    <row r="3820" spans="1:7" ht="24">
      <c r="A3820" s="14" t="s">
        <v>8085</v>
      </c>
      <c r="B3820" s="14" t="s">
        <v>8086</v>
      </c>
      <c r="C3820" s="14" t="s">
        <v>794</v>
      </c>
      <c r="D3820" s="14" t="s">
        <v>8113</v>
      </c>
      <c r="E3820" s="14" t="s">
        <v>1316</v>
      </c>
      <c r="F3820" s="14" t="s">
        <v>8120</v>
      </c>
      <c r="G3820" s="14"/>
    </row>
    <row r="3821" spans="1:7" ht="24">
      <c r="A3821" s="14" t="s">
        <v>8085</v>
      </c>
      <c r="B3821" s="14" t="s">
        <v>8086</v>
      </c>
      <c r="C3821" s="14" t="s">
        <v>794</v>
      </c>
      <c r="D3821" s="14" t="s">
        <v>8113</v>
      </c>
      <c r="E3821" s="14" t="s">
        <v>8121</v>
      </c>
      <c r="F3821" s="14" t="s">
        <v>8122</v>
      </c>
      <c r="G3821" s="14"/>
    </row>
    <row r="3822" spans="1:7" ht="24">
      <c r="A3822" s="14" t="s">
        <v>8085</v>
      </c>
      <c r="B3822" s="14" t="s">
        <v>8086</v>
      </c>
      <c r="C3822" s="14" t="s">
        <v>794</v>
      </c>
      <c r="D3822" s="14" t="s">
        <v>8113</v>
      </c>
      <c r="E3822" s="14" t="s">
        <v>2305</v>
      </c>
      <c r="F3822" s="14" t="s">
        <v>8123</v>
      </c>
      <c r="G3822" s="14"/>
    </row>
    <row r="3823" spans="1:7" ht="24">
      <c r="A3823" s="14" t="s">
        <v>8085</v>
      </c>
      <c r="B3823" s="14" t="s">
        <v>8086</v>
      </c>
      <c r="C3823" s="14" t="s">
        <v>794</v>
      </c>
      <c r="D3823" s="14" t="s">
        <v>8113</v>
      </c>
      <c r="E3823" s="14" t="s">
        <v>8124</v>
      </c>
      <c r="F3823" s="14" t="s">
        <v>8125</v>
      </c>
      <c r="G3823" s="14"/>
    </row>
    <row r="3824" spans="1:7" ht="24">
      <c r="A3824" s="14" t="s">
        <v>8085</v>
      </c>
      <c r="B3824" s="14" t="s">
        <v>8086</v>
      </c>
      <c r="C3824" s="14" t="s">
        <v>794</v>
      </c>
      <c r="D3824" s="14" t="s">
        <v>8113</v>
      </c>
      <c r="E3824" s="14" t="s">
        <v>8126</v>
      </c>
      <c r="F3824" s="14" t="s">
        <v>8127</v>
      </c>
      <c r="G3824" s="14"/>
    </row>
    <row r="3825" spans="1:7" ht="24">
      <c r="A3825" s="14" t="s">
        <v>8085</v>
      </c>
      <c r="B3825" s="14" t="s">
        <v>8086</v>
      </c>
      <c r="C3825" s="14" t="s">
        <v>794</v>
      </c>
      <c r="D3825" s="14" t="s">
        <v>8113</v>
      </c>
      <c r="E3825" s="14" t="s">
        <v>8128</v>
      </c>
      <c r="F3825" s="14" t="s">
        <v>8129</v>
      </c>
      <c r="G3825" s="14"/>
    </row>
    <row r="3826" spans="1:7" ht="24">
      <c r="A3826" s="14" t="s">
        <v>8085</v>
      </c>
      <c r="B3826" s="14" t="s">
        <v>8086</v>
      </c>
      <c r="C3826" s="14" t="s">
        <v>794</v>
      </c>
      <c r="D3826" s="14" t="s">
        <v>8113</v>
      </c>
      <c r="E3826" s="14" t="s">
        <v>8130</v>
      </c>
      <c r="F3826" s="14" t="s">
        <v>8131</v>
      </c>
      <c r="G3826" s="14"/>
    </row>
    <row r="3827" spans="1:7" ht="24">
      <c r="A3827" s="14" t="s">
        <v>8085</v>
      </c>
      <c r="B3827" s="14" t="s">
        <v>8086</v>
      </c>
      <c r="C3827" s="14" t="s">
        <v>794</v>
      </c>
      <c r="D3827" s="14" t="s">
        <v>8113</v>
      </c>
      <c r="E3827" s="14" t="s">
        <v>8132</v>
      </c>
      <c r="F3827" s="14" t="s">
        <v>8133</v>
      </c>
      <c r="G3827" s="14"/>
    </row>
    <row r="3828" spans="1:7" ht="24">
      <c r="A3828" s="14" t="s">
        <v>8085</v>
      </c>
      <c r="B3828" s="14" t="s">
        <v>8086</v>
      </c>
      <c r="C3828" s="14" t="s">
        <v>797</v>
      </c>
      <c r="D3828" s="14" t="s">
        <v>8134</v>
      </c>
      <c r="E3828" s="14" t="s">
        <v>8135</v>
      </c>
      <c r="F3828" s="14" t="s">
        <v>8136</v>
      </c>
      <c r="G3828" s="14"/>
    </row>
    <row r="3829" spans="1:7" ht="24">
      <c r="A3829" s="14" t="s">
        <v>8085</v>
      </c>
      <c r="B3829" s="14" t="s">
        <v>8086</v>
      </c>
      <c r="C3829" s="14" t="s">
        <v>797</v>
      </c>
      <c r="D3829" s="14" t="s">
        <v>8134</v>
      </c>
      <c r="E3829" s="14" t="s">
        <v>8137</v>
      </c>
      <c r="F3829" s="14" t="s">
        <v>8138</v>
      </c>
      <c r="G3829" s="14"/>
    </row>
    <row r="3830" spans="1:7" ht="24">
      <c r="A3830" s="14" t="s">
        <v>8085</v>
      </c>
      <c r="B3830" s="14" t="s">
        <v>8086</v>
      </c>
      <c r="C3830" s="14" t="s">
        <v>797</v>
      </c>
      <c r="D3830" s="14" t="s">
        <v>8134</v>
      </c>
      <c r="E3830" s="14" t="s">
        <v>8139</v>
      </c>
      <c r="F3830" s="14" t="s">
        <v>8140</v>
      </c>
      <c r="G3830" s="14"/>
    </row>
    <row r="3831" spans="1:7" ht="24">
      <c r="A3831" s="14" t="s">
        <v>8085</v>
      </c>
      <c r="B3831" s="14" t="s">
        <v>8086</v>
      </c>
      <c r="C3831" s="14" t="s">
        <v>797</v>
      </c>
      <c r="D3831" s="14" t="s">
        <v>8134</v>
      </c>
      <c r="E3831" s="14" t="s">
        <v>8141</v>
      </c>
      <c r="F3831" s="14" t="s">
        <v>8142</v>
      </c>
      <c r="G3831" s="14"/>
    </row>
    <row r="3832" spans="1:7" ht="24">
      <c r="A3832" s="14" t="s">
        <v>8085</v>
      </c>
      <c r="B3832" s="14" t="s">
        <v>8086</v>
      </c>
      <c r="C3832" s="14" t="s">
        <v>797</v>
      </c>
      <c r="D3832" s="14" t="s">
        <v>8134</v>
      </c>
      <c r="E3832" s="14" t="s">
        <v>8143</v>
      </c>
      <c r="F3832" s="14" t="s">
        <v>8144</v>
      </c>
      <c r="G3832" s="14"/>
    </row>
    <row r="3833" spans="1:7" ht="24">
      <c r="A3833" s="14" t="s">
        <v>8085</v>
      </c>
      <c r="B3833" s="14" t="s">
        <v>8086</v>
      </c>
      <c r="C3833" s="14" t="s">
        <v>797</v>
      </c>
      <c r="D3833" s="14" t="s">
        <v>8134</v>
      </c>
      <c r="E3833" s="14" t="s">
        <v>8145</v>
      </c>
      <c r="F3833" s="14" t="s">
        <v>8146</v>
      </c>
      <c r="G3833" s="14"/>
    </row>
    <row r="3834" spans="1:7" ht="24">
      <c r="A3834" s="14" t="s">
        <v>8085</v>
      </c>
      <c r="B3834" s="14" t="s">
        <v>8086</v>
      </c>
      <c r="C3834" s="14" t="s">
        <v>797</v>
      </c>
      <c r="D3834" s="14" t="s">
        <v>8134</v>
      </c>
      <c r="E3834" s="14" t="s">
        <v>8147</v>
      </c>
      <c r="F3834" s="14" t="s">
        <v>8148</v>
      </c>
      <c r="G3834" s="14"/>
    </row>
    <row r="3835" spans="1:7" ht="24">
      <c r="A3835" s="14" t="s">
        <v>8085</v>
      </c>
      <c r="B3835" s="14" t="s">
        <v>8086</v>
      </c>
      <c r="C3835" s="14" t="s">
        <v>797</v>
      </c>
      <c r="D3835" s="14" t="s">
        <v>8134</v>
      </c>
      <c r="E3835" s="14" t="s">
        <v>8149</v>
      </c>
      <c r="F3835" s="14" t="s">
        <v>8150</v>
      </c>
      <c r="G3835" s="14"/>
    </row>
    <row r="3836" spans="1:7" ht="24">
      <c r="A3836" s="14" t="s">
        <v>8085</v>
      </c>
      <c r="B3836" s="14" t="s">
        <v>8086</v>
      </c>
      <c r="C3836" s="14" t="s">
        <v>797</v>
      </c>
      <c r="D3836" s="14" t="s">
        <v>8134</v>
      </c>
      <c r="E3836" s="14" t="s">
        <v>1422</v>
      </c>
      <c r="F3836" s="14" t="s">
        <v>8151</v>
      </c>
      <c r="G3836" s="14"/>
    </row>
    <row r="3837" spans="1:7" ht="24">
      <c r="A3837" s="14" t="s">
        <v>8085</v>
      </c>
      <c r="B3837" s="14" t="s">
        <v>8086</v>
      </c>
      <c r="C3837" s="14" t="s">
        <v>797</v>
      </c>
      <c r="D3837" s="14" t="s">
        <v>8134</v>
      </c>
      <c r="E3837" s="14" t="s">
        <v>1612</v>
      </c>
      <c r="F3837" s="14" t="s">
        <v>8152</v>
      </c>
      <c r="G3837" s="14"/>
    </row>
    <row r="3838" spans="1:7" ht="24">
      <c r="A3838" s="14" t="s">
        <v>8085</v>
      </c>
      <c r="B3838" s="14" t="s">
        <v>8086</v>
      </c>
      <c r="C3838" s="14" t="s">
        <v>797</v>
      </c>
      <c r="D3838" s="14" t="s">
        <v>8134</v>
      </c>
      <c r="E3838" s="14" t="s">
        <v>8153</v>
      </c>
      <c r="F3838" s="14" t="s">
        <v>8154</v>
      </c>
      <c r="G3838" s="14"/>
    </row>
    <row r="3839" spans="1:7" ht="24">
      <c r="A3839" s="14" t="s">
        <v>8085</v>
      </c>
      <c r="B3839" s="14" t="s">
        <v>8086</v>
      </c>
      <c r="C3839" s="14" t="s">
        <v>800</v>
      </c>
      <c r="D3839" s="14" t="s">
        <v>8155</v>
      </c>
      <c r="E3839" s="14" t="s">
        <v>8156</v>
      </c>
      <c r="F3839" s="14" t="s">
        <v>8157</v>
      </c>
      <c r="G3839" s="14"/>
    </row>
    <row r="3840" spans="1:7" ht="24">
      <c r="A3840" s="14" t="s">
        <v>8085</v>
      </c>
      <c r="B3840" s="14" t="s">
        <v>8086</v>
      </c>
      <c r="C3840" s="14" t="s">
        <v>800</v>
      </c>
      <c r="D3840" s="14" t="s">
        <v>8155</v>
      </c>
      <c r="E3840" s="14" t="s">
        <v>8158</v>
      </c>
      <c r="F3840" s="14" t="s">
        <v>8159</v>
      </c>
      <c r="G3840" s="14"/>
    </row>
    <row r="3841" spans="1:7" ht="24">
      <c r="A3841" s="14" t="s">
        <v>8085</v>
      </c>
      <c r="B3841" s="14" t="s">
        <v>8086</v>
      </c>
      <c r="C3841" s="14" t="s">
        <v>800</v>
      </c>
      <c r="D3841" s="14" t="s">
        <v>8155</v>
      </c>
      <c r="E3841" s="14" t="s">
        <v>8160</v>
      </c>
      <c r="F3841" s="14" t="s">
        <v>8161</v>
      </c>
      <c r="G3841" s="14"/>
    </row>
    <row r="3842" spans="1:7" ht="24">
      <c r="A3842" s="14" t="s">
        <v>8085</v>
      </c>
      <c r="B3842" s="14" t="s">
        <v>8086</v>
      </c>
      <c r="C3842" s="14" t="s">
        <v>800</v>
      </c>
      <c r="D3842" s="14" t="s">
        <v>8155</v>
      </c>
      <c r="E3842" s="14" t="s">
        <v>8162</v>
      </c>
      <c r="F3842" s="14" t="s">
        <v>8163</v>
      </c>
      <c r="G3842" s="14"/>
    </row>
    <row r="3843" spans="1:7" ht="24">
      <c r="A3843" s="14" t="s">
        <v>8085</v>
      </c>
      <c r="B3843" s="14" t="s">
        <v>8086</v>
      </c>
      <c r="C3843" s="14" t="s">
        <v>800</v>
      </c>
      <c r="D3843" s="14" t="s">
        <v>8155</v>
      </c>
      <c r="E3843" s="14" t="s">
        <v>2045</v>
      </c>
      <c r="F3843" s="14" t="s">
        <v>8164</v>
      </c>
      <c r="G3843" s="14"/>
    </row>
    <row r="3844" spans="1:7" ht="24">
      <c r="A3844" s="14" t="s">
        <v>8085</v>
      </c>
      <c r="B3844" s="14" t="s">
        <v>8086</v>
      </c>
      <c r="C3844" s="14" t="s">
        <v>800</v>
      </c>
      <c r="D3844" s="14" t="s">
        <v>8155</v>
      </c>
      <c r="E3844" s="14" t="s">
        <v>8165</v>
      </c>
      <c r="F3844" s="14" t="s">
        <v>8166</v>
      </c>
      <c r="G3844" s="14"/>
    </row>
    <row r="3845" spans="1:7" ht="24">
      <c r="A3845" s="14" t="s">
        <v>8085</v>
      </c>
      <c r="B3845" s="14" t="s">
        <v>8086</v>
      </c>
      <c r="C3845" s="14" t="s">
        <v>800</v>
      </c>
      <c r="D3845" s="14" t="s">
        <v>8155</v>
      </c>
      <c r="E3845" s="14" t="s">
        <v>8167</v>
      </c>
      <c r="F3845" s="14" t="s">
        <v>8168</v>
      </c>
      <c r="G3845" s="14"/>
    </row>
    <row r="3846" spans="1:7" ht="24">
      <c r="A3846" s="14" t="s">
        <v>8085</v>
      </c>
      <c r="B3846" s="14" t="s">
        <v>8086</v>
      </c>
      <c r="C3846" s="14" t="s">
        <v>800</v>
      </c>
      <c r="D3846" s="14" t="s">
        <v>8155</v>
      </c>
      <c r="E3846" s="14" t="s">
        <v>1168</v>
      </c>
      <c r="F3846" s="14" t="s">
        <v>8169</v>
      </c>
      <c r="G3846" s="14"/>
    </row>
    <row r="3847" spans="1:7" ht="24">
      <c r="A3847" s="14" t="s">
        <v>8085</v>
      </c>
      <c r="B3847" s="14" t="s">
        <v>8086</v>
      </c>
      <c r="C3847" s="14" t="s">
        <v>800</v>
      </c>
      <c r="D3847" s="14" t="s">
        <v>8155</v>
      </c>
      <c r="E3847" s="14" t="s">
        <v>2468</v>
      </c>
      <c r="F3847" s="14" t="s">
        <v>8170</v>
      </c>
      <c r="G3847" s="14"/>
    </row>
    <row r="3848" spans="1:7" ht="24">
      <c r="A3848" s="14" t="s">
        <v>8085</v>
      </c>
      <c r="B3848" s="14" t="s">
        <v>8086</v>
      </c>
      <c r="C3848" s="14" t="s">
        <v>800</v>
      </c>
      <c r="D3848" s="14" t="s">
        <v>8155</v>
      </c>
      <c r="E3848" s="14" t="s">
        <v>3039</v>
      </c>
      <c r="F3848" s="14" t="s">
        <v>8171</v>
      </c>
      <c r="G3848" s="14"/>
    </row>
    <row r="3849" spans="1:7" ht="24">
      <c r="A3849" s="14" t="s">
        <v>8085</v>
      </c>
      <c r="B3849" s="14" t="s">
        <v>8086</v>
      </c>
      <c r="C3849" s="14" t="s">
        <v>800</v>
      </c>
      <c r="D3849" s="14" t="s">
        <v>8155</v>
      </c>
      <c r="E3849" s="14" t="s">
        <v>4571</v>
      </c>
      <c r="F3849" s="14" t="s">
        <v>8172</v>
      </c>
      <c r="G3849" s="14"/>
    </row>
    <row r="3850" spans="1:7" ht="24">
      <c r="A3850" s="14" t="s">
        <v>8085</v>
      </c>
      <c r="B3850" s="14" t="s">
        <v>8086</v>
      </c>
      <c r="C3850" s="14" t="s">
        <v>800</v>
      </c>
      <c r="D3850" s="14" t="s">
        <v>8155</v>
      </c>
      <c r="E3850" s="14" t="s">
        <v>1407</v>
      </c>
      <c r="F3850" s="14" t="s">
        <v>8173</v>
      </c>
      <c r="G3850" s="14"/>
    </row>
    <row r="3851" spans="1:7" ht="24">
      <c r="A3851" s="14" t="s">
        <v>8085</v>
      </c>
      <c r="B3851" s="14" t="s">
        <v>8086</v>
      </c>
      <c r="C3851" s="14" t="s">
        <v>800</v>
      </c>
      <c r="D3851" s="14" t="s">
        <v>8155</v>
      </c>
      <c r="E3851" s="14" t="s">
        <v>4756</v>
      </c>
      <c r="F3851" s="14" t="s">
        <v>8174</v>
      </c>
      <c r="G3851" s="14"/>
    </row>
    <row r="3852" spans="1:7" ht="24">
      <c r="A3852" s="14" t="s">
        <v>8085</v>
      </c>
      <c r="B3852" s="14" t="s">
        <v>8086</v>
      </c>
      <c r="C3852" s="14" t="s">
        <v>800</v>
      </c>
      <c r="D3852" s="14" t="s">
        <v>8155</v>
      </c>
      <c r="E3852" s="14" t="s">
        <v>1016</v>
      </c>
      <c r="F3852" s="14" t="s">
        <v>8175</v>
      </c>
      <c r="G3852" s="14"/>
    </row>
    <row r="3853" spans="1:7" ht="24">
      <c r="A3853" s="14" t="s">
        <v>8085</v>
      </c>
      <c r="B3853" s="14" t="s">
        <v>8086</v>
      </c>
      <c r="C3853" s="14" t="s">
        <v>800</v>
      </c>
      <c r="D3853" s="14" t="s">
        <v>8155</v>
      </c>
      <c r="E3853" s="14" t="s">
        <v>8176</v>
      </c>
      <c r="F3853" s="14" t="s">
        <v>8177</v>
      </c>
      <c r="G3853" s="14"/>
    </row>
    <row r="3854" spans="1:7" ht="36">
      <c r="A3854" s="14" t="s">
        <v>8085</v>
      </c>
      <c r="B3854" s="14" t="s">
        <v>8086</v>
      </c>
      <c r="C3854" s="14" t="s">
        <v>800</v>
      </c>
      <c r="D3854" s="14" t="s">
        <v>8155</v>
      </c>
      <c r="E3854" s="14" t="s">
        <v>8178</v>
      </c>
      <c r="F3854" s="14" t="s">
        <v>8179</v>
      </c>
      <c r="G3854" s="14"/>
    </row>
    <row r="3855" spans="1:7" ht="24">
      <c r="A3855" s="14" t="s">
        <v>8085</v>
      </c>
      <c r="B3855" s="14" t="s">
        <v>8086</v>
      </c>
      <c r="C3855" s="14" t="s">
        <v>800</v>
      </c>
      <c r="D3855" s="14" t="s">
        <v>8155</v>
      </c>
      <c r="E3855" s="14" t="s">
        <v>5931</v>
      </c>
      <c r="F3855" s="14" t="s">
        <v>8180</v>
      </c>
      <c r="G3855" s="14"/>
    </row>
    <row r="3856" spans="1:7" ht="36">
      <c r="A3856" s="14" t="s">
        <v>8085</v>
      </c>
      <c r="B3856" s="14" t="s">
        <v>8086</v>
      </c>
      <c r="C3856" s="14" t="s">
        <v>803</v>
      </c>
      <c r="D3856" s="14" t="s">
        <v>8181</v>
      </c>
      <c r="E3856" s="14" t="s">
        <v>8182</v>
      </c>
      <c r="F3856" s="14" t="s">
        <v>8183</v>
      </c>
      <c r="G3856" s="14"/>
    </row>
    <row r="3857" spans="1:7" ht="36">
      <c r="A3857" s="14" t="s">
        <v>8085</v>
      </c>
      <c r="B3857" s="14" t="s">
        <v>8086</v>
      </c>
      <c r="C3857" s="14" t="s">
        <v>803</v>
      </c>
      <c r="D3857" s="14" t="s">
        <v>8181</v>
      </c>
      <c r="E3857" s="14" t="s">
        <v>4994</v>
      </c>
      <c r="F3857" s="14" t="s">
        <v>8184</v>
      </c>
      <c r="G3857" s="14"/>
    </row>
    <row r="3858" spans="1:7" ht="24">
      <c r="A3858" s="14" t="s">
        <v>8085</v>
      </c>
      <c r="B3858" s="14" t="s">
        <v>8086</v>
      </c>
      <c r="C3858" s="14" t="s">
        <v>803</v>
      </c>
      <c r="D3858" s="14" t="s">
        <v>8181</v>
      </c>
      <c r="E3858" s="14" t="s">
        <v>8185</v>
      </c>
      <c r="F3858" s="14" t="s">
        <v>8186</v>
      </c>
      <c r="G3858" s="14"/>
    </row>
    <row r="3859" spans="1:7" ht="24">
      <c r="A3859" s="14" t="s">
        <v>8085</v>
      </c>
      <c r="B3859" s="14" t="s">
        <v>8086</v>
      </c>
      <c r="C3859" s="14" t="s">
        <v>803</v>
      </c>
      <c r="D3859" s="14" t="s">
        <v>8181</v>
      </c>
      <c r="E3859" s="14" t="s">
        <v>684</v>
      </c>
      <c r="F3859" s="14" t="s">
        <v>8187</v>
      </c>
      <c r="G3859" s="14"/>
    </row>
    <row r="3860" spans="1:7" ht="24">
      <c r="A3860" s="14" t="s">
        <v>8085</v>
      </c>
      <c r="B3860" s="14" t="s">
        <v>8086</v>
      </c>
      <c r="C3860" s="14" t="s">
        <v>803</v>
      </c>
      <c r="D3860" s="14" t="s">
        <v>8181</v>
      </c>
      <c r="E3860" s="14" t="s">
        <v>8188</v>
      </c>
      <c r="F3860" s="14" t="s">
        <v>8189</v>
      </c>
      <c r="G3860" s="14"/>
    </row>
    <row r="3861" spans="1:7" ht="24">
      <c r="A3861" s="14" t="s">
        <v>8085</v>
      </c>
      <c r="B3861" s="14" t="s">
        <v>8086</v>
      </c>
      <c r="C3861" s="14" t="s">
        <v>803</v>
      </c>
      <c r="D3861" s="14" t="s">
        <v>8181</v>
      </c>
      <c r="E3861" s="14" t="s">
        <v>8190</v>
      </c>
      <c r="F3861" s="14" t="s">
        <v>8191</v>
      </c>
      <c r="G3861" s="14"/>
    </row>
    <row r="3862" spans="1:7" ht="24">
      <c r="A3862" s="14" t="s">
        <v>8085</v>
      </c>
      <c r="B3862" s="14" t="s">
        <v>8086</v>
      </c>
      <c r="C3862" s="14" t="s">
        <v>803</v>
      </c>
      <c r="D3862" s="14" t="s">
        <v>8181</v>
      </c>
      <c r="E3862" s="14" t="s">
        <v>8192</v>
      </c>
      <c r="F3862" s="14" t="s">
        <v>8193</v>
      </c>
      <c r="G3862" s="14"/>
    </row>
    <row r="3863" spans="1:7" ht="24">
      <c r="A3863" s="14" t="s">
        <v>8085</v>
      </c>
      <c r="B3863" s="14" t="s">
        <v>8086</v>
      </c>
      <c r="C3863" s="14" t="s">
        <v>803</v>
      </c>
      <c r="D3863" s="14" t="s">
        <v>8181</v>
      </c>
      <c r="E3863" s="14" t="s">
        <v>8194</v>
      </c>
      <c r="F3863" s="14" t="s">
        <v>8195</v>
      </c>
      <c r="G3863" s="14"/>
    </row>
    <row r="3864" spans="1:7" ht="24">
      <c r="A3864" s="14" t="s">
        <v>8085</v>
      </c>
      <c r="B3864" s="14" t="s">
        <v>8086</v>
      </c>
      <c r="C3864" s="14" t="s">
        <v>803</v>
      </c>
      <c r="D3864" s="14" t="s">
        <v>8181</v>
      </c>
      <c r="E3864" s="14" t="s">
        <v>7819</v>
      </c>
      <c r="F3864" s="14" t="s">
        <v>8196</v>
      </c>
      <c r="G3864" s="14"/>
    </row>
    <row r="3865" spans="1:7" ht="36">
      <c r="A3865" s="14" t="s">
        <v>8085</v>
      </c>
      <c r="B3865" s="14" t="s">
        <v>8086</v>
      </c>
      <c r="C3865" s="14" t="s">
        <v>803</v>
      </c>
      <c r="D3865" s="14" t="s">
        <v>8181</v>
      </c>
      <c r="E3865" s="14" t="s">
        <v>2694</v>
      </c>
      <c r="F3865" s="14" t="s">
        <v>8197</v>
      </c>
      <c r="G3865" s="14"/>
    </row>
    <row r="3866" spans="1:7" ht="24">
      <c r="A3866" s="14" t="s">
        <v>8085</v>
      </c>
      <c r="B3866" s="14" t="s">
        <v>8086</v>
      </c>
      <c r="C3866" s="14" t="s">
        <v>803</v>
      </c>
      <c r="D3866" s="14" t="s">
        <v>8181</v>
      </c>
      <c r="E3866" s="14" t="s">
        <v>8198</v>
      </c>
      <c r="F3866" s="14" t="s">
        <v>8199</v>
      </c>
      <c r="G3866" s="14"/>
    </row>
    <row r="3867" spans="1:7" ht="24">
      <c r="A3867" s="14" t="s">
        <v>8085</v>
      </c>
      <c r="B3867" s="14" t="s">
        <v>8086</v>
      </c>
      <c r="C3867" s="14" t="s">
        <v>803</v>
      </c>
      <c r="D3867" s="14" t="s">
        <v>8181</v>
      </c>
      <c r="E3867" s="14" t="s">
        <v>8200</v>
      </c>
      <c r="F3867" s="14" t="s">
        <v>8201</v>
      </c>
      <c r="G3867" s="14"/>
    </row>
    <row r="3868" spans="1:7" ht="24">
      <c r="A3868" s="14" t="s">
        <v>8085</v>
      </c>
      <c r="B3868" s="14" t="s">
        <v>8086</v>
      </c>
      <c r="C3868" s="14" t="s">
        <v>803</v>
      </c>
      <c r="D3868" s="14" t="s">
        <v>8181</v>
      </c>
      <c r="E3868" s="14" t="s">
        <v>6598</v>
      </c>
      <c r="F3868" s="14" t="s">
        <v>8202</v>
      </c>
      <c r="G3868" s="14"/>
    </row>
    <row r="3869" spans="1:7" ht="24">
      <c r="A3869" s="14" t="s">
        <v>8085</v>
      </c>
      <c r="B3869" s="14" t="s">
        <v>8086</v>
      </c>
      <c r="C3869" s="14" t="s">
        <v>806</v>
      </c>
      <c r="D3869" s="14" t="s">
        <v>8203</v>
      </c>
      <c r="E3869" s="14" t="s">
        <v>8204</v>
      </c>
      <c r="F3869" s="14" t="s">
        <v>8205</v>
      </c>
      <c r="G3869" s="14"/>
    </row>
    <row r="3870" spans="1:7" ht="24">
      <c r="A3870" s="14" t="s">
        <v>8085</v>
      </c>
      <c r="B3870" s="14" t="s">
        <v>8086</v>
      </c>
      <c r="C3870" s="14" t="s">
        <v>806</v>
      </c>
      <c r="D3870" s="14" t="s">
        <v>8203</v>
      </c>
      <c r="E3870" s="14" t="s">
        <v>8206</v>
      </c>
      <c r="F3870" s="14" t="s">
        <v>8207</v>
      </c>
      <c r="G3870" s="14"/>
    </row>
    <row r="3871" spans="1:7" ht="24">
      <c r="A3871" s="14" t="s">
        <v>8085</v>
      </c>
      <c r="B3871" s="14" t="s">
        <v>8086</v>
      </c>
      <c r="C3871" s="14" t="s">
        <v>806</v>
      </c>
      <c r="D3871" s="14" t="s">
        <v>8203</v>
      </c>
      <c r="E3871" s="14" t="s">
        <v>493</v>
      </c>
      <c r="F3871" s="14" t="s">
        <v>8208</v>
      </c>
      <c r="G3871" s="14"/>
    </row>
    <row r="3872" spans="1:7" ht="24">
      <c r="A3872" s="14" t="s">
        <v>8085</v>
      </c>
      <c r="B3872" s="14" t="s">
        <v>8086</v>
      </c>
      <c r="C3872" s="14" t="s">
        <v>806</v>
      </c>
      <c r="D3872" s="14" t="s">
        <v>8203</v>
      </c>
      <c r="E3872" s="14" t="s">
        <v>8209</v>
      </c>
      <c r="F3872" s="14" t="s">
        <v>8210</v>
      </c>
      <c r="G3872" s="14"/>
    </row>
    <row r="3873" spans="1:7" ht="24">
      <c r="A3873" s="14" t="s">
        <v>8085</v>
      </c>
      <c r="B3873" s="14" t="s">
        <v>8086</v>
      </c>
      <c r="C3873" s="14" t="s">
        <v>806</v>
      </c>
      <c r="D3873" s="14" t="s">
        <v>8203</v>
      </c>
      <c r="E3873" s="14" t="s">
        <v>8211</v>
      </c>
      <c r="F3873" s="14" t="s">
        <v>8212</v>
      </c>
      <c r="G3873" s="14"/>
    </row>
    <row r="3874" spans="1:7" ht="24">
      <c r="A3874" s="14" t="s">
        <v>8085</v>
      </c>
      <c r="B3874" s="14" t="s">
        <v>8086</v>
      </c>
      <c r="C3874" s="14" t="s">
        <v>806</v>
      </c>
      <c r="D3874" s="14" t="s">
        <v>8203</v>
      </c>
      <c r="E3874" s="14" t="s">
        <v>8213</v>
      </c>
      <c r="F3874" s="14" t="s">
        <v>8214</v>
      </c>
      <c r="G3874" s="14"/>
    </row>
    <row r="3875" spans="1:7" ht="24">
      <c r="A3875" s="14" t="s">
        <v>8085</v>
      </c>
      <c r="B3875" s="14" t="s">
        <v>8086</v>
      </c>
      <c r="C3875" s="14" t="s">
        <v>806</v>
      </c>
      <c r="D3875" s="14" t="s">
        <v>8203</v>
      </c>
      <c r="E3875" s="14" t="s">
        <v>6443</v>
      </c>
      <c r="F3875" s="14" t="s">
        <v>8215</v>
      </c>
      <c r="G3875" s="14"/>
    </row>
    <row r="3876" spans="1:7" ht="24">
      <c r="A3876" s="14" t="s">
        <v>8085</v>
      </c>
      <c r="B3876" s="14" t="s">
        <v>8086</v>
      </c>
      <c r="C3876" s="14" t="s">
        <v>806</v>
      </c>
      <c r="D3876" s="14" t="s">
        <v>8203</v>
      </c>
      <c r="E3876" s="14" t="s">
        <v>2504</v>
      </c>
      <c r="F3876" s="14" t="s">
        <v>8216</v>
      </c>
      <c r="G3876" s="14"/>
    </row>
    <row r="3877" spans="1:7" ht="24">
      <c r="A3877" s="14" t="s">
        <v>8085</v>
      </c>
      <c r="B3877" s="14" t="s">
        <v>8086</v>
      </c>
      <c r="C3877" s="14" t="s">
        <v>806</v>
      </c>
      <c r="D3877" s="14" t="s">
        <v>8203</v>
      </c>
      <c r="E3877" s="14" t="s">
        <v>8217</v>
      </c>
      <c r="F3877" s="14" t="s">
        <v>8218</v>
      </c>
      <c r="G3877" s="14"/>
    </row>
    <row r="3878" spans="1:7" ht="24">
      <c r="A3878" s="14" t="s">
        <v>8085</v>
      </c>
      <c r="B3878" s="14" t="s">
        <v>8086</v>
      </c>
      <c r="C3878" s="14" t="s">
        <v>806</v>
      </c>
      <c r="D3878" s="14" t="s">
        <v>8203</v>
      </c>
      <c r="E3878" s="14" t="s">
        <v>7342</v>
      </c>
      <c r="F3878" s="14" t="s">
        <v>8219</v>
      </c>
      <c r="G3878" s="14"/>
    </row>
    <row r="3879" spans="1:7" ht="24">
      <c r="A3879" s="14" t="s">
        <v>8085</v>
      </c>
      <c r="B3879" s="14" t="s">
        <v>8086</v>
      </c>
      <c r="C3879" s="14" t="s">
        <v>806</v>
      </c>
      <c r="D3879" s="14" t="s">
        <v>8203</v>
      </c>
      <c r="E3879" s="14" t="s">
        <v>8220</v>
      </c>
      <c r="F3879" s="14" t="s">
        <v>8221</v>
      </c>
      <c r="G3879" s="14"/>
    </row>
    <row r="3880" spans="1:7" ht="24">
      <c r="A3880" s="14" t="s">
        <v>8085</v>
      </c>
      <c r="B3880" s="14" t="s">
        <v>8086</v>
      </c>
      <c r="C3880" s="14" t="s">
        <v>806</v>
      </c>
      <c r="D3880" s="14" t="s">
        <v>8203</v>
      </c>
      <c r="E3880" s="14" t="s">
        <v>8222</v>
      </c>
      <c r="F3880" s="14" t="s">
        <v>8223</v>
      </c>
      <c r="G3880" s="14"/>
    </row>
    <row r="3881" spans="1:7" ht="24">
      <c r="A3881" s="14" t="s">
        <v>8085</v>
      </c>
      <c r="B3881" s="14" t="s">
        <v>8086</v>
      </c>
      <c r="C3881" s="14" t="s">
        <v>806</v>
      </c>
      <c r="D3881" s="14" t="s">
        <v>8203</v>
      </c>
      <c r="E3881" s="14" t="s">
        <v>8224</v>
      </c>
      <c r="F3881" s="14" t="s">
        <v>8225</v>
      </c>
      <c r="G3881" s="14"/>
    </row>
    <row r="3882" spans="1:7" ht="24">
      <c r="A3882" s="14" t="s">
        <v>8085</v>
      </c>
      <c r="B3882" s="14" t="s">
        <v>8086</v>
      </c>
      <c r="C3882" s="14" t="s">
        <v>806</v>
      </c>
      <c r="D3882" s="14" t="s">
        <v>8203</v>
      </c>
      <c r="E3882" s="14" t="s">
        <v>8226</v>
      </c>
      <c r="F3882" s="14" t="s">
        <v>8227</v>
      </c>
      <c r="G3882" s="14"/>
    </row>
    <row r="3883" spans="1:7" ht="24">
      <c r="A3883" s="14" t="s">
        <v>8085</v>
      </c>
      <c r="B3883" s="14" t="s">
        <v>8086</v>
      </c>
      <c r="C3883" s="14" t="s">
        <v>806</v>
      </c>
      <c r="D3883" s="14" t="s">
        <v>8203</v>
      </c>
      <c r="E3883" s="14" t="s">
        <v>1598</v>
      </c>
      <c r="F3883" s="14" t="s">
        <v>8228</v>
      </c>
      <c r="G3883" s="14"/>
    </row>
    <row r="3884" spans="1:7" ht="24">
      <c r="A3884" s="14" t="s">
        <v>8085</v>
      </c>
      <c r="B3884" s="14" t="s">
        <v>8086</v>
      </c>
      <c r="C3884" s="14" t="s">
        <v>806</v>
      </c>
      <c r="D3884" s="14" t="s">
        <v>8203</v>
      </c>
      <c r="E3884" s="14" t="s">
        <v>8229</v>
      </c>
      <c r="F3884" s="14" t="s">
        <v>8230</v>
      </c>
      <c r="G3884" s="14"/>
    </row>
    <row r="3885" spans="1:7" ht="24">
      <c r="A3885" s="14" t="s">
        <v>8085</v>
      </c>
      <c r="B3885" s="14" t="s">
        <v>8086</v>
      </c>
      <c r="C3885" s="14" t="s">
        <v>806</v>
      </c>
      <c r="D3885" s="14" t="s">
        <v>8203</v>
      </c>
      <c r="E3885" s="14" t="s">
        <v>8231</v>
      </c>
      <c r="F3885" s="14" t="s">
        <v>8232</v>
      </c>
      <c r="G3885" s="14"/>
    </row>
    <row r="3886" spans="1:7" ht="24">
      <c r="A3886" s="14" t="s">
        <v>8085</v>
      </c>
      <c r="B3886" s="14" t="s">
        <v>8086</v>
      </c>
      <c r="C3886" s="14" t="s">
        <v>806</v>
      </c>
      <c r="D3886" s="14" t="s">
        <v>8203</v>
      </c>
      <c r="E3886" s="14" t="s">
        <v>876</v>
      </c>
      <c r="F3886" s="14" t="s">
        <v>8233</v>
      </c>
      <c r="G3886" s="14"/>
    </row>
    <row r="3887" spans="1:7" ht="24">
      <c r="A3887" s="14" t="s">
        <v>8085</v>
      </c>
      <c r="B3887" s="14" t="s">
        <v>8086</v>
      </c>
      <c r="C3887" s="14" t="s">
        <v>806</v>
      </c>
      <c r="D3887" s="14" t="s">
        <v>8203</v>
      </c>
      <c r="E3887" s="14" t="s">
        <v>1575</v>
      </c>
      <c r="F3887" s="14" t="s">
        <v>8234</v>
      </c>
      <c r="G3887" s="14"/>
    </row>
    <row r="3888" spans="1:7" ht="24">
      <c r="A3888" s="14" t="s">
        <v>8085</v>
      </c>
      <c r="B3888" s="14" t="s">
        <v>8086</v>
      </c>
      <c r="C3888" s="14" t="s">
        <v>806</v>
      </c>
      <c r="D3888" s="14" t="s">
        <v>8203</v>
      </c>
      <c r="E3888" s="14" t="s">
        <v>1802</v>
      </c>
      <c r="F3888" s="14" t="s">
        <v>8235</v>
      </c>
      <c r="G3888" s="14"/>
    </row>
    <row r="3889" spans="1:7" ht="24">
      <c r="A3889" s="14" t="s">
        <v>8085</v>
      </c>
      <c r="B3889" s="14" t="s">
        <v>8086</v>
      </c>
      <c r="C3889" s="14" t="s">
        <v>806</v>
      </c>
      <c r="D3889" s="14" t="s">
        <v>8203</v>
      </c>
      <c r="E3889" s="14" t="s">
        <v>8236</v>
      </c>
      <c r="F3889" s="14" t="s">
        <v>8237</v>
      </c>
      <c r="G3889" s="14"/>
    </row>
    <row r="3890" spans="1:7" ht="24">
      <c r="A3890" s="14" t="s">
        <v>8085</v>
      </c>
      <c r="B3890" s="14" t="s">
        <v>8086</v>
      </c>
      <c r="C3890" s="14" t="s">
        <v>809</v>
      </c>
      <c r="D3890" s="14" t="s">
        <v>8238</v>
      </c>
      <c r="E3890" s="14" t="s">
        <v>8239</v>
      </c>
      <c r="F3890" s="14" t="s">
        <v>8240</v>
      </c>
      <c r="G3890" s="14"/>
    </row>
    <row r="3891" spans="1:7" ht="24">
      <c r="A3891" s="14" t="s">
        <v>8085</v>
      </c>
      <c r="B3891" s="14" t="s">
        <v>8086</v>
      </c>
      <c r="C3891" s="14" t="s">
        <v>809</v>
      </c>
      <c r="D3891" s="14" t="s">
        <v>8238</v>
      </c>
      <c r="E3891" s="14" t="s">
        <v>8241</v>
      </c>
      <c r="F3891" s="14" t="s">
        <v>8242</v>
      </c>
      <c r="G3891" s="14"/>
    </row>
    <row r="3892" spans="1:7" ht="24">
      <c r="A3892" s="14" t="s">
        <v>8085</v>
      </c>
      <c r="B3892" s="14" t="s">
        <v>8086</v>
      </c>
      <c r="C3892" s="14" t="s">
        <v>809</v>
      </c>
      <c r="D3892" s="14" t="s">
        <v>8238</v>
      </c>
      <c r="E3892" s="14" t="s">
        <v>1502</v>
      </c>
      <c r="F3892" s="14" t="s">
        <v>8243</v>
      </c>
      <c r="G3892" s="14"/>
    </row>
    <row r="3893" spans="1:7" ht="24">
      <c r="A3893" s="14" t="s">
        <v>8085</v>
      </c>
      <c r="B3893" s="14" t="s">
        <v>8086</v>
      </c>
      <c r="C3893" s="14" t="s">
        <v>809</v>
      </c>
      <c r="D3893" s="14" t="s">
        <v>8238</v>
      </c>
      <c r="E3893" s="14" t="s">
        <v>8244</v>
      </c>
      <c r="F3893" s="14" t="s">
        <v>8245</v>
      </c>
      <c r="G3893" s="14"/>
    </row>
    <row r="3894" spans="1:7" ht="24">
      <c r="A3894" s="14" t="s">
        <v>8085</v>
      </c>
      <c r="B3894" s="14" t="s">
        <v>8086</v>
      </c>
      <c r="C3894" s="14" t="s">
        <v>809</v>
      </c>
      <c r="D3894" s="14" t="s">
        <v>8238</v>
      </c>
      <c r="E3894" s="14" t="s">
        <v>8246</v>
      </c>
      <c r="F3894" s="14" t="s">
        <v>8247</v>
      </c>
      <c r="G3894" s="14"/>
    </row>
    <row r="3895" spans="1:7" ht="24">
      <c r="A3895" s="14" t="s">
        <v>8085</v>
      </c>
      <c r="B3895" s="14" t="s">
        <v>8086</v>
      </c>
      <c r="C3895" s="14" t="s">
        <v>809</v>
      </c>
      <c r="D3895" s="14" t="s">
        <v>8238</v>
      </c>
      <c r="E3895" s="14" t="s">
        <v>8248</v>
      </c>
      <c r="F3895" s="14" t="s">
        <v>8249</v>
      </c>
      <c r="G3895" s="14"/>
    </row>
    <row r="3896" spans="1:7" ht="24">
      <c r="A3896" s="14" t="s">
        <v>8085</v>
      </c>
      <c r="B3896" s="14" t="s">
        <v>8086</v>
      </c>
      <c r="C3896" s="14" t="s">
        <v>809</v>
      </c>
      <c r="D3896" s="14" t="s">
        <v>8238</v>
      </c>
      <c r="E3896" s="14" t="s">
        <v>529</v>
      </c>
      <c r="F3896" s="14" t="s">
        <v>8250</v>
      </c>
      <c r="G3896" s="14"/>
    </row>
    <row r="3897" spans="1:7" ht="24">
      <c r="A3897" s="14" t="s">
        <v>8085</v>
      </c>
      <c r="B3897" s="14" t="s">
        <v>8086</v>
      </c>
      <c r="C3897" s="14" t="s">
        <v>809</v>
      </c>
      <c r="D3897" s="14" t="s">
        <v>8238</v>
      </c>
      <c r="E3897" s="14" t="s">
        <v>8251</v>
      </c>
      <c r="F3897" s="14" t="s">
        <v>8252</v>
      </c>
      <c r="G3897" s="14"/>
    </row>
    <row r="3898" spans="1:7" ht="24">
      <c r="A3898" s="14" t="s">
        <v>8085</v>
      </c>
      <c r="B3898" s="14" t="s">
        <v>8086</v>
      </c>
      <c r="C3898" s="14" t="s">
        <v>809</v>
      </c>
      <c r="D3898" s="14" t="s">
        <v>8238</v>
      </c>
      <c r="E3898" s="14" t="s">
        <v>8253</v>
      </c>
      <c r="F3898" s="14" t="s">
        <v>8254</v>
      </c>
      <c r="G3898" s="14"/>
    </row>
    <row r="3899" spans="1:7" ht="24">
      <c r="A3899" s="14" t="s">
        <v>8085</v>
      </c>
      <c r="B3899" s="14" t="s">
        <v>8086</v>
      </c>
      <c r="C3899" s="14" t="s">
        <v>809</v>
      </c>
      <c r="D3899" s="14" t="s">
        <v>8238</v>
      </c>
      <c r="E3899" s="14" t="s">
        <v>8255</v>
      </c>
      <c r="F3899" s="14" t="s">
        <v>8256</v>
      </c>
      <c r="G3899" s="14"/>
    </row>
    <row r="3900" spans="1:7" ht="24">
      <c r="A3900" s="14" t="s">
        <v>8085</v>
      </c>
      <c r="B3900" s="14" t="s">
        <v>8086</v>
      </c>
      <c r="C3900" s="14" t="s">
        <v>809</v>
      </c>
      <c r="D3900" s="14" t="s">
        <v>8238</v>
      </c>
      <c r="E3900" s="14" t="s">
        <v>8257</v>
      </c>
      <c r="F3900" s="14" t="s">
        <v>8258</v>
      </c>
      <c r="G3900" s="14"/>
    </row>
    <row r="3901" spans="1:7" ht="24">
      <c r="A3901" s="14" t="s">
        <v>8085</v>
      </c>
      <c r="B3901" s="14" t="s">
        <v>8086</v>
      </c>
      <c r="C3901" s="14" t="s">
        <v>809</v>
      </c>
      <c r="D3901" s="14" t="s">
        <v>8238</v>
      </c>
      <c r="E3901" s="14" t="s">
        <v>5189</v>
      </c>
      <c r="F3901" s="14" t="s">
        <v>8259</v>
      </c>
      <c r="G3901" s="14"/>
    </row>
    <row r="3902" spans="1:7" ht="24">
      <c r="A3902" s="14" t="s">
        <v>8085</v>
      </c>
      <c r="B3902" s="14" t="s">
        <v>8086</v>
      </c>
      <c r="C3902" s="14" t="s">
        <v>809</v>
      </c>
      <c r="D3902" s="14" t="s">
        <v>8238</v>
      </c>
      <c r="E3902" s="14" t="s">
        <v>1745</v>
      </c>
      <c r="F3902" s="14" t="s">
        <v>8260</v>
      </c>
      <c r="G3902" s="14"/>
    </row>
    <row r="3903" spans="1:7" ht="24">
      <c r="A3903" s="14" t="s">
        <v>8085</v>
      </c>
      <c r="B3903" s="14" t="s">
        <v>8086</v>
      </c>
      <c r="C3903" s="14" t="s">
        <v>809</v>
      </c>
      <c r="D3903" s="14" t="s">
        <v>8238</v>
      </c>
      <c r="E3903" s="14" t="s">
        <v>5260</v>
      </c>
      <c r="F3903" s="14" t="s">
        <v>8261</v>
      </c>
      <c r="G3903" s="14"/>
    </row>
    <row r="3904" spans="1:7" ht="24">
      <c r="A3904" s="14" t="s">
        <v>8085</v>
      </c>
      <c r="B3904" s="14" t="s">
        <v>8086</v>
      </c>
      <c r="C3904" s="14" t="s">
        <v>809</v>
      </c>
      <c r="D3904" s="14" t="s">
        <v>8238</v>
      </c>
      <c r="E3904" s="14" t="s">
        <v>8262</v>
      </c>
      <c r="F3904" s="14" t="s">
        <v>8263</v>
      </c>
      <c r="G3904" s="14"/>
    </row>
    <row r="3905" spans="1:7" ht="24">
      <c r="A3905" s="14" t="s">
        <v>8085</v>
      </c>
      <c r="B3905" s="14" t="s">
        <v>8086</v>
      </c>
      <c r="C3905" s="14" t="s">
        <v>809</v>
      </c>
      <c r="D3905" s="14" t="s">
        <v>8238</v>
      </c>
      <c r="E3905" s="14" t="s">
        <v>7846</v>
      </c>
      <c r="F3905" s="14" t="s">
        <v>8264</v>
      </c>
      <c r="G3905" s="14"/>
    </row>
    <row r="3906" spans="1:7" ht="24">
      <c r="A3906" s="14" t="s">
        <v>8085</v>
      </c>
      <c r="B3906" s="14" t="s">
        <v>8086</v>
      </c>
      <c r="C3906" s="14" t="s">
        <v>809</v>
      </c>
      <c r="D3906" s="14" t="s">
        <v>8238</v>
      </c>
      <c r="E3906" s="14" t="s">
        <v>8265</v>
      </c>
      <c r="F3906" s="14" t="s">
        <v>8266</v>
      </c>
      <c r="G3906" s="14"/>
    </row>
    <row r="3907" spans="1:7" ht="24">
      <c r="A3907" s="14" t="s">
        <v>8085</v>
      </c>
      <c r="B3907" s="14" t="s">
        <v>8086</v>
      </c>
      <c r="C3907" s="14" t="s">
        <v>809</v>
      </c>
      <c r="D3907" s="14" t="s">
        <v>8238</v>
      </c>
      <c r="E3907" s="14" t="s">
        <v>8267</v>
      </c>
      <c r="F3907" s="14" t="s">
        <v>8268</v>
      </c>
      <c r="G3907" s="14"/>
    </row>
    <row r="3908" spans="1:7" ht="24">
      <c r="A3908" s="14" t="s">
        <v>8085</v>
      </c>
      <c r="B3908" s="14" t="s">
        <v>8086</v>
      </c>
      <c r="C3908" s="14" t="s">
        <v>809</v>
      </c>
      <c r="D3908" s="14" t="s">
        <v>8238</v>
      </c>
      <c r="E3908" s="14" t="s">
        <v>8269</v>
      </c>
      <c r="F3908" s="14" t="s">
        <v>8270</v>
      </c>
      <c r="G3908" s="14"/>
    </row>
    <row r="3909" spans="1:7" ht="24">
      <c r="A3909" s="14" t="s">
        <v>8085</v>
      </c>
      <c r="B3909" s="14" t="s">
        <v>8086</v>
      </c>
      <c r="C3909" s="14" t="s">
        <v>809</v>
      </c>
      <c r="D3909" s="14" t="s">
        <v>8238</v>
      </c>
      <c r="E3909" s="14" t="s">
        <v>8271</v>
      </c>
      <c r="F3909" s="14" t="s">
        <v>8272</v>
      </c>
      <c r="G3909" s="14"/>
    </row>
    <row r="3910" spans="1:7" ht="24">
      <c r="A3910" s="14" t="s">
        <v>8085</v>
      </c>
      <c r="B3910" s="14" t="s">
        <v>8086</v>
      </c>
      <c r="C3910" s="14" t="s">
        <v>809</v>
      </c>
      <c r="D3910" s="14" t="s">
        <v>8238</v>
      </c>
      <c r="E3910" s="14" t="s">
        <v>8273</v>
      </c>
      <c r="F3910" s="14" t="s">
        <v>8274</v>
      </c>
      <c r="G3910" s="14"/>
    </row>
    <row r="3911" spans="1:7" ht="24">
      <c r="A3911" s="14" t="s">
        <v>8085</v>
      </c>
      <c r="B3911" s="14" t="s">
        <v>8086</v>
      </c>
      <c r="C3911" s="14" t="s">
        <v>809</v>
      </c>
      <c r="D3911" s="14" t="s">
        <v>8238</v>
      </c>
      <c r="E3911" s="14" t="s">
        <v>1844</v>
      </c>
      <c r="F3911" s="14" t="s">
        <v>8275</v>
      </c>
      <c r="G3911" s="14"/>
    </row>
    <row r="3912" spans="1:7" ht="24">
      <c r="A3912" s="14" t="s">
        <v>8085</v>
      </c>
      <c r="B3912" s="14" t="s">
        <v>8086</v>
      </c>
      <c r="C3912" s="14" t="s">
        <v>809</v>
      </c>
      <c r="D3912" s="14" t="s">
        <v>8238</v>
      </c>
      <c r="E3912" s="14" t="s">
        <v>8276</v>
      </c>
      <c r="F3912" s="14" t="s">
        <v>8277</v>
      </c>
      <c r="G3912" s="14"/>
    </row>
    <row r="3913" spans="1:7" ht="24">
      <c r="A3913" s="14" t="s">
        <v>8085</v>
      </c>
      <c r="B3913" s="14" t="s">
        <v>8086</v>
      </c>
      <c r="C3913" s="14" t="s">
        <v>809</v>
      </c>
      <c r="D3913" s="14" t="s">
        <v>8238</v>
      </c>
      <c r="E3913" s="14" t="s">
        <v>2655</v>
      </c>
      <c r="F3913" s="14" t="s">
        <v>8278</v>
      </c>
      <c r="G3913" s="14"/>
    </row>
    <row r="3914" spans="1:7" ht="24">
      <c r="A3914" s="14" t="s">
        <v>8085</v>
      </c>
      <c r="B3914" s="14" t="s">
        <v>8086</v>
      </c>
      <c r="C3914" s="14" t="s">
        <v>809</v>
      </c>
      <c r="D3914" s="14" t="s">
        <v>8238</v>
      </c>
      <c r="E3914" s="14" t="s">
        <v>8279</v>
      </c>
      <c r="F3914" s="14" t="s">
        <v>8280</v>
      </c>
      <c r="G3914" s="14"/>
    </row>
    <row r="3915" spans="1:7" ht="36">
      <c r="A3915" s="14" t="s">
        <v>8085</v>
      </c>
      <c r="B3915" s="14" t="s">
        <v>8086</v>
      </c>
      <c r="C3915" s="14" t="s">
        <v>812</v>
      </c>
      <c r="D3915" s="14" t="s">
        <v>8281</v>
      </c>
      <c r="E3915" s="14" t="s">
        <v>8282</v>
      </c>
      <c r="F3915" s="14" t="s">
        <v>8283</v>
      </c>
      <c r="G3915" s="14"/>
    </row>
    <row r="3916" spans="1:7" ht="24">
      <c r="A3916" s="14" t="s">
        <v>8085</v>
      </c>
      <c r="B3916" s="14" t="s">
        <v>8086</v>
      </c>
      <c r="C3916" s="14" t="s">
        <v>812</v>
      </c>
      <c r="D3916" s="14" t="s">
        <v>8281</v>
      </c>
      <c r="E3916" s="14" t="s">
        <v>8284</v>
      </c>
      <c r="F3916" s="14" t="s">
        <v>8285</v>
      </c>
      <c r="G3916" s="14"/>
    </row>
    <row r="3917" spans="1:7" ht="24">
      <c r="A3917" s="14" t="s">
        <v>8085</v>
      </c>
      <c r="B3917" s="14" t="s">
        <v>8086</v>
      </c>
      <c r="C3917" s="14" t="s">
        <v>812</v>
      </c>
      <c r="D3917" s="14" t="s">
        <v>8281</v>
      </c>
      <c r="E3917" s="14" t="s">
        <v>7584</v>
      </c>
      <c r="F3917" s="14" t="s">
        <v>8286</v>
      </c>
      <c r="G3917" s="14"/>
    </row>
    <row r="3918" spans="1:7" ht="24">
      <c r="A3918" s="14" t="s">
        <v>8085</v>
      </c>
      <c r="B3918" s="14" t="s">
        <v>8086</v>
      </c>
      <c r="C3918" s="14" t="s">
        <v>812</v>
      </c>
      <c r="D3918" s="14" t="s">
        <v>8281</v>
      </c>
      <c r="E3918" s="14" t="s">
        <v>8287</v>
      </c>
      <c r="F3918" s="14" t="s">
        <v>8288</v>
      </c>
      <c r="G3918" s="14"/>
    </row>
    <row r="3919" spans="1:7" ht="24">
      <c r="A3919" s="14" t="s">
        <v>8085</v>
      </c>
      <c r="B3919" s="14" t="s">
        <v>8086</v>
      </c>
      <c r="C3919" s="14" t="s">
        <v>812</v>
      </c>
      <c r="D3919" s="14" t="s">
        <v>8281</v>
      </c>
      <c r="E3919" s="14" t="s">
        <v>8289</v>
      </c>
      <c r="F3919" s="14" t="s">
        <v>8290</v>
      </c>
      <c r="G3919" s="14"/>
    </row>
    <row r="3920" spans="1:7" ht="24">
      <c r="A3920" s="14" t="s">
        <v>8085</v>
      </c>
      <c r="B3920" s="14" t="s">
        <v>8086</v>
      </c>
      <c r="C3920" s="14" t="s">
        <v>812</v>
      </c>
      <c r="D3920" s="14" t="s">
        <v>8281</v>
      </c>
      <c r="E3920" s="14" t="s">
        <v>8291</v>
      </c>
      <c r="F3920" s="14" t="s">
        <v>8292</v>
      </c>
      <c r="G3920" s="14"/>
    </row>
    <row r="3921" spans="1:7" ht="24">
      <c r="A3921" s="14" t="s">
        <v>8085</v>
      </c>
      <c r="B3921" s="14" t="s">
        <v>8086</v>
      </c>
      <c r="C3921" s="14" t="s">
        <v>812</v>
      </c>
      <c r="D3921" s="14" t="s">
        <v>8281</v>
      </c>
      <c r="E3921" s="14" t="s">
        <v>8293</v>
      </c>
      <c r="F3921" s="14" t="s">
        <v>8294</v>
      </c>
      <c r="G3921" s="14"/>
    </row>
    <row r="3922" spans="1:7" ht="24">
      <c r="A3922" s="14" t="s">
        <v>8085</v>
      </c>
      <c r="B3922" s="14" t="s">
        <v>8086</v>
      </c>
      <c r="C3922" s="14" t="s">
        <v>812</v>
      </c>
      <c r="D3922" s="14" t="s">
        <v>8281</v>
      </c>
      <c r="E3922" s="14" t="s">
        <v>6015</v>
      </c>
      <c r="F3922" s="14" t="s">
        <v>8295</v>
      </c>
      <c r="G3922" s="14"/>
    </row>
    <row r="3923" spans="1:7" ht="24">
      <c r="A3923" s="14" t="s">
        <v>8085</v>
      </c>
      <c r="B3923" s="14" t="s">
        <v>8086</v>
      </c>
      <c r="C3923" s="14" t="s">
        <v>812</v>
      </c>
      <c r="D3923" s="14" t="s">
        <v>8281</v>
      </c>
      <c r="E3923" s="14" t="s">
        <v>8296</v>
      </c>
      <c r="F3923" s="14" t="s">
        <v>8297</v>
      </c>
      <c r="G3923" s="14"/>
    </row>
    <row r="3924" spans="1:7" ht="24">
      <c r="A3924" s="14" t="s">
        <v>8085</v>
      </c>
      <c r="B3924" s="14" t="s">
        <v>8086</v>
      </c>
      <c r="C3924" s="14" t="s">
        <v>812</v>
      </c>
      <c r="D3924" s="14" t="s">
        <v>8281</v>
      </c>
      <c r="E3924" s="14" t="s">
        <v>8298</v>
      </c>
      <c r="F3924" s="14" t="s">
        <v>8299</v>
      </c>
      <c r="G3924" s="14"/>
    </row>
    <row r="3925" spans="1:7" ht="24">
      <c r="A3925" s="14" t="s">
        <v>8085</v>
      </c>
      <c r="B3925" s="14" t="s">
        <v>8086</v>
      </c>
      <c r="C3925" s="14" t="s">
        <v>812</v>
      </c>
      <c r="D3925" s="14" t="s">
        <v>8281</v>
      </c>
      <c r="E3925" s="14" t="s">
        <v>3089</v>
      </c>
      <c r="F3925" s="14" t="s">
        <v>8300</v>
      </c>
      <c r="G3925" s="14"/>
    </row>
    <row r="3926" spans="1:7" ht="24">
      <c r="A3926" s="14" t="s">
        <v>8085</v>
      </c>
      <c r="B3926" s="14" t="s">
        <v>8086</v>
      </c>
      <c r="C3926" s="14" t="s">
        <v>812</v>
      </c>
      <c r="D3926" s="14" t="s">
        <v>8281</v>
      </c>
      <c r="E3926" s="14" t="s">
        <v>8301</v>
      </c>
      <c r="F3926" s="14" t="s">
        <v>8302</v>
      </c>
      <c r="G3926" s="14"/>
    </row>
    <row r="3927" spans="1:7" ht="24">
      <c r="A3927" s="14" t="s">
        <v>8085</v>
      </c>
      <c r="B3927" s="14" t="s">
        <v>8086</v>
      </c>
      <c r="C3927" s="14" t="s">
        <v>812</v>
      </c>
      <c r="D3927" s="14" t="s">
        <v>8281</v>
      </c>
      <c r="E3927" s="14" t="s">
        <v>8303</v>
      </c>
      <c r="F3927" s="14" t="s">
        <v>8304</v>
      </c>
      <c r="G3927" s="14"/>
    </row>
    <row r="3928" spans="1:7" ht="24">
      <c r="A3928" s="14" t="s">
        <v>8085</v>
      </c>
      <c r="B3928" s="14" t="s">
        <v>8086</v>
      </c>
      <c r="C3928" s="14" t="s">
        <v>812</v>
      </c>
      <c r="D3928" s="14" t="s">
        <v>8281</v>
      </c>
      <c r="E3928" s="14" t="s">
        <v>2324</v>
      </c>
      <c r="F3928" s="14" t="s">
        <v>8305</v>
      </c>
      <c r="G3928" s="14"/>
    </row>
    <row r="3929" spans="1:7" ht="24">
      <c r="A3929" s="14" t="s">
        <v>8085</v>
      </c>
      <c r="B3929" s="14" t="s">
        <v>8086</v>
      </c>
      <c r="C3929" s="14" t="s">
        <v>812</v>
      </c>
      <c r="D3929" s="14" t="s">
        <v>8281</v>
      </c>
      <c r="E3929" s="14" t="s">
        <v>6828</v>
      </c>
      <c r="F3929" s="14" t="s">
        <v>8306</v>
      </c>
      <c r="G3929" s="14"/>
    </row>
    <row r="3930" spans="1:7" ht="24">
      <c r="A3930" s="14" t="s">
        <v>8085</v>
      </c>
      <c r="B3930" s="14" t="s">
        <v>8086</v>
      </c>
      <c r="C3930" s="14" t="s">
        <v>812</v>
      </c>
      <c r="D3930" s="14" t="s">
        <v>8281</v>
      </c>
      <c r="E3930" s="14" t="s">
        <v>6181</v>
      </c>
      <c r="F3930" s="14" t="s">
        <v>8307</v>
      </c>
      <c r="G3930" s="14"/>
    </row>
    <row r="3931" spans="1:7" ht="24">
      <c r="A3931" s="14" t="s">
        <v>8085</v>
      </c>
      <c r="B3931" s="14" t="s">
        <v>8086</v>
      </c>
      <c r="C3931" s="14" t="s">
        <v>812</v>
      </c>
      <c r="D3931" s="14" t="s">
        <v>8281</v>
      </c>
      <c r="E3931" s="14" t="s">
        <v>8308</v>
      </c>
      <c r="F3931" s="14" t="s">
        <v>8309</v>
      </c>
      <c r="G3931" s="14"/>
    </row>
    <row r="3932" spans="1:7" ht="24">
      <c r="A3932" s="14" t="s">
        <v>8085</v>
      </c>
      <c r="B3932" s="14" t="s">
        <v>8086</v>
      </c>
      <c r="C3932" s="14" t="s">
        <v>814</v>
      </c>
      <c r="D3932" s="14" t="s">
        <v>8310</v>
      </c>
      <c r="E3932" s="14" t="s">
        <v>8311</v>
      </c>
      <c r="F3932" s="14" t="s">
        <v>8312</v>
      </c>
      <c r="G3932" s="14"/>
    </row>
    <row r="3933" spans="1:7" ht="24">
      <c r="A3933" s="14" t="s">
        <v>8085</v>
      </c>
      <c r="B3933" s="14" t="s">
        <v>8086</v>
      </c>
      <c r="C3933" s="14" t="s">
        <v>814</v>
      </c>
      <c r="D3933" s="14" t="s">
        <v>8310</v>
      </c>
      <c r="E3933" s="14" t="s">
        <v>2388</v>
      </c>
      <c r="F3933" s="14" t="s">
        <v>8313</v>
      </c>
      <c r="G3933" s="14"/>
    </row>
    <row r="3934" spans="1:7" ht="24">
      <c r="A3934" s="14" t="s">
        <v>8085</v>
      </c>
      <c r="B3934" s="14" t="s">
        <v>8086</v>
      </c>
      <c r="C3934" s="14" t="s">
        <v>814</v>
      </c>
      <c r="D3934" s="14" t="s">
        <v>8310</v>
      </c>
      <c r="E3934" s="14" t="s">
        <v>7681</v>
      </c>
      <c r="F3934" s="14" t="s">
        <v>8314</v>
      </c>
      <c r="G3934" s="14"/>
    </row>
    <row r="3935" spans="1:7" ht="24">
      <c r="A3935" s="14" t="s">
        <v>8085</v>
      </c>
      <c r="B3935" s="14" t="s">
        <v>8086</v>
      </c>
      <c r="C3935" s="14" t="s">
        <v>814</v>
      </c>
      <c r="D3935" s="14" t="s">
        <v>8310</v>
      </c>
      <c r="E3935" s="14" t="s">
        <v>7597</v>
      </c>
      <c r="F3935" s="14" t="s">
        <v>8315</v>
      </c>
      <c r="G3935" s="14"/>
    </row>
    <row r="3936" spans="1:7" ht="24">
      <c r="A3936" s="14" t="s">
        <v>8085</v>
      </c>
      <c r="B3936" s="14" t="s">
        <v>8086</v>
      </c>
      <c r="C3936" s="14" t="s">
        <v>814</v>
      </c>
      <c r="D3936" s="14" t="s">
        <v>8310</v>
      </c>
      <c r="E3936" s="14" t="s">
        <v>8316</v>
      </c>
      <c r="F3936" s="14" t="s">
        <v>8317</v>
      </c>
      <c r="G3936" s="14"/>
    </row>
    <row r="3937" spans="1:7" ht="24">
      <c r="A3937" s="14" t="s">
        <v>8085</v>
      </c>
      <c r="B3937" s="14" t="s">
        <v>8086</v>
      </c>
      <c r="C3937" s="14" t="s">
        <v>814</v>
      </c>
      <c r="D3937" s="14" t="s">
        <v>8310</v>
      </c>
      <c r="E3937" s="14" t="s">
        <v>8318</v>
      </c>
      <c r="F3937" s="14" t="s">
        <v>8319</v>
      </c>
      <c r="G3937" s="14"/>
    </row>
    <row r="3938" spans="1:7" ht="24">
      <c r="A3938" s="14" t="s">
        <v>8085</v>
      </c>
      <c r="B3938" s="14" t="s">
        <v>8086</v>
      </c>
      <c r="C3938" s="14" t="s">
        <v>814</v>
      </c>
      <c r="D3938" s="14" t="s">
        <v>8310</v>
      </c>
      <c r="E3938" s="14" t="s">
        <v>8320</v>
      </c>
      <c r="F3938" s="14" t="s">
        <v>8321</v>
      </c>
      <c r="G3938" s="14"/>
    </row>
    <row r="3939" spans="1:7" ht="24">
      <c r="A3939" s="14" t="s">
        <v>8085</v>
      </c>
      <c r="B3939" s="14" t="s">
        <v>8086</v>
      </c>
      <c r="C3939" s="14" t="s">
        <v>814</v>
      </c>
      <c r="D3939" s="14" t="s">
        <v>8310</v>
      </c>
      <c r="E3939" s="14" t="s">
        <v>8322</v>
      </c>
      <c r="F3939" s="14" t="s">
        <v>8323</v>
      </c>
      <c r="G3939" s="14"/>
    </row>
    <row r="3940" spans="1:7" ht="24">
      <c r="A3940" s="14" t="s">
        <v>8085</v>
      </c>
      <c r="B3940" s="14" t="s">
        <v>8086</v>
      </c>
      <c r="C3940" s="14" t="s">
        <v>814</v>
      </c>
      <c r="D3940" s="14" t="s">
        <v>8310</v>
      </c>
      <c r="E3940" s="14" t="s">
        <v>8324</v>
      </c>
      <c r="F3940" s="14" t="s">
        <v>8325</v>
      </c>
      <c r="G3940" s="14"/>
    </row>
    <row r="3941" spans="1:7" ht="24">
      <c r="A3941" s="14" t="s">
        <v>8085</v>
      </c>
      <c r="B3941" s="14" t="s">
        <v>8086</v>
      </c>
      <c r="C3941" s="14" t="s">
        <v>814</v>
      </c>
      <c r="D3941" s="14" t="s">
        <v>8310</v>
      </c>
      <c r="E3941" s="14" t="s">
        <v>8326</v>
      </c>
      <c r="F3941" s="14" t="s">
        <v>8327</v>
      </c>
      <c r="G3941" s="14"/>
    </row>
    <row r="3942" spans="1:7" ht="24">
      <c r="A3942" s="14" t="s">
        <v>8085</v>
      </c>
      <c r="B3942" s="14" t="s">
        <v>8086</v>
      </c>
      <c r="C3942" s="14" t="s">
        <v>814</v>
      </c>
      <c r="D3942" s="14" t="s">
        <v>8310</v>
      </c>
      <c r="E3942" s="14" t="s">
        <v>8328</v>
      </c>
      <c r="F3942" s="14" t="s">
        <v>8329</v>
      </c>
      <c r="G3942" s="14"/>
    </row>
    <row r="3943" spans="1:7" ht="24">
      <c r="A3943" s="14" t="s">
        <v>8085</v>
      </c>
      <c r="B3943" s="14" t="s">
        <v>8086</v>
      </c>
      <c r="C3943" s="14" t="s">
        <v>814</v>
      </c>
      <c r="D3943" s="14" t="s">
        <v>8310</v>
      </c>
      <c r="E3943" s="14" t="s">
        <v>8330</v>
      </c>
      <c r="F3943" s="14" t="s">
        <v>8331</v>
      </c>
      <c r="G3943" s="14"/>
    </row>
    <row r="3944" spans="1:7" ht="24">
      <c r="A3944" s="14" t="s">
        <v>8085</v>
      </c>
      <c r="B3944" s="14" t="s">
        <v>8086</v>
      </c>
      <c r="C3944" s="14" t="s">
        <v>814</v>
      </c>
      <c r="D3944" s="14" t="s">
        <v>8310</v>
      </c>
      <c r="E3944" s="14" t="s">
        <v>8332</v>
      </c>
      <c r="F3944" s="14" t="s">
        <v>8333</v>
      </c>
      <c r="G3944" s="14"/>
    </row>
    <row r="3945" spans="1:7" ht="24">
      <c r="A3945" s="14" t="s">
        <v>8085</v>
      </c>
      <c r="B3945" s="14" t="s">
        <v>8086</v>
      </c>
      <c r="C3945" s="14" t="s">
        <v>814</v>
      </c>
      <c r="D3945" s="14" t="s">
        <v>8310</v>
      </c>
      <c r="E3945" s="14" t="s">
        <v>8334</v>
      </c>
      <c r="F3945" s="14" t="s">
        <v>8335</v>
      </c>
      <c r="G3945" s="14"/>
    </row>
    <row r="3946" spans="1:7" ht="24">
      <c r="A3946" s="14" t="s">
        <v>8085</v>
      </c>
      <c r="B3946" s="14" t="s">
        <v>8086</v>
      </c>
      <c r="C3946" s="14" t="s">
        <v>814</v>
      </c>
      <c r="D3946" s="14" t="s">
        <v>8310</v>
      </c>
      <c r="E3946" s="14" t="s">
        <v>8336</v>
      </c>
      <c r="F3946" s="14" t="s">
        <v>8337</v>
      </c>
      <c r="G3946" s="14"/>
    </row>
    <row r="3947" spans="1:7" ht="24">
      <c r="A3947" s="14" t="s">
        <v>8085</v>
      </c>
      <c r="B3947" s="14" t="s">
        <v>8086</v>
      </c>
      <c r="C3947" s="14" t="s">
        <v>817</v>
      </c>
      <c r="D3947" s="14" t="s">
        <v>8338</v>
      </c>
      <c r="E3947" s="14" t="s">
        <v>8339</v>
      </c>
      <c r="F3947" s="14" t="s">
        <v>8340</v>
      </c>
      <c r="G3947" s="14"/>
    </row>
    <row r="3948" spans="1:7" ht="24">
      <c r="A3948" s="14" t="s">
        <v>8085</v>
      </c>
      <c r="B3948" s="14" t="s">
        <v>8086</v>
      </c>
      <c r="C3948" s="14" t="s">
        <v>817</v>
      </c>
      <c r="D3948" s="14" t="s">
        <v>8338</v>
      </c>
      <c r="E3948" s="14" t="s">
        <v>1714</v>
      </c>
      <c r="F3948" s="14" t="s">
        <v>8341</v>
      </c>
      <c r="G3948" s="14"/>
    </row>
    <row r="3949" spans="1:7" ht="24">
      <c r="A3949" s="14" t="s">
        <v>8085</v>
      </c>
      <c r="B3949" s="14" t="s">
        <v>8086</v>
      </c>
      <c r="C3949" s="14" t="s">
        <v>817</v>
      </c>
      <c r="D3949" s="14" t="s">
        <v>8338</v>
      </c>
      <c r="E3949" s="14" t="s">
        <v>8342</v>
      </c>
      <c r="F3949" s="14" t="s">
        <v>8343</v>
      </c>
      <c r="G3949" s="14"/>
    </row>
    <row r="3950" spans="1:7" ht="24">
      <c r="A3950" s="14" t="s">
        <v>8085</v>
      </c>
      <c r="B3950" s="14" t="s">
        <v>8086</v>
      </c>
      <c r="C3950" s="14" t="s">
        <v>817</v>
      </c>
      <c r="D3950" s="14" t="s">
        <v>8338</v>
      </c>
      <c r="E3950" s="14" t="s">
        <v>7937</v>
      </c>
      <c r="F3950" s="14" t="s">
        <v>8344</v>
      </c>
      <c r="G3950" s="14"/>
    </row>
    <row r="3951" spans="1:7" ht="24">
      <c r="A3951" s="14" t="s">
        <v>8085</v>
      </c>
      <c r="B3951" s="14" t="s">
        <v>8086</v>
      </c>
      <c r="C3951" s="14" t="s">
        <v>817</v>
      </c>
      <c r="D3951" s="14" t="s">
        <v>8338</v>
      </c>
      <c r="E3951" s="14" t="s">
        <v>8345</v>
      </c>
      <c r="F3951" s="14" t="s">
        <v>8346</v>
      </c>
      <c r="G3951" s="14"/>
    </row>
    <row r="3952" spans="1:7" ht="24">
      <c r="A3952" s="14" t="s">
        <v>8085</v>
      </c>
      <c r="B3952" s="14" t="s">
        <v>8086</v>
      </c>
      <c r="C3952" s="14" t="s">
        <v>817</v>
      </c>
      <c r="D3952" s="14" t="s">
        <v>8338</v>
      </c>
      <c r="E3952" s="14" t="s">
        <v>8347</v>
      </c>
      <c r="F3952" s="14" t="s">
        <v>8348</v>
      </c>
      <c r="G3952" s="14"/>
    </row>
    <row r="3953" spans="1:7" ht="24">
      <c r="A3953" s="14" t="s">
        <v>8085</v>
      </c>
      <c r="B3953" s="14" t="s">
        <v>8086</v>
      </c>
      <c r="C3953" s="14" t="s">
        <v>817</v>
      </c>
      <c r="D3953" s="14" t="s">
        <v>8338</v>
      </c>
      <c r="E3953" s="14" t="s">
        <v>8349</v>
      </c>
      <c r="F3953" s="14" t="s">
        <v>8350</v>
      </c>
      <c r="G3953" s="14"/>
    </row>
    <row r="3954" spans="1:7" ht="24">
      <c r="A3954" s="14" t="s">
        <v>8085</v>
      </c>
      <c r="B3954" s="14" t="s">
        <v>8086</v>
      </c>
      <c r="C3954" s="14" t="s">
        <v>817</v>
      </c>
      <c r="D3954" s="14" t="s">
        <v>8338</v>
      </c>
      <c r="E3954" s="14" t="s">
        <v>8351</v>
      </c>
      <c r="F3954" s="14" t="s">
        <v>8352</v>
      </c>
      <c r="G3954" s="14"/>
    </row>
    <row r="3955" spans="1:7" ht="24">
      <c r="A3955" s="14" t="s">
        <v>8085</v>
      </c>
      <c r="B3955" s="14" t="s">
        <v>8086</v>
      </c>
      <c r="C3955" s="14" t="s">
        <v>817</v>
      </c>
      <c r="D3955" s="14" t="s">
        <v>8338</v>
      </c>
      <c r="E3955" s="14" t="s">
        <v>8353</v>
      </c>
      <c r="F3955" s="14" t="s">
        <v>8354</v>
      </c>
      <c r="G3955" s="14"/>
    </row>
    <row r="3956" spans="1:7" ht="24">
      <c r="A3956" s="14" t="s">
        <v>8085</v>
      </c>
      <c r="B3956" s="14" t="s">
        <v>8086</v>
      </c>
      <c r="C3956" s="14" t="s">
        <v>817</v>
      </c>
      <c r="D3956" s="14" t="s">
        <v>8338</v>
      </c>
      <c r="E3956" s="14" t="s">
        <v>7325</v>
      </c>
      <c r="F3956" s="14" t="s">
        <v>8355</v>
      </c>
      <c r="G3956" s="14"/>
    </row>
    <row r="3957" spans="1:7" ht="24">
      <c r="A3957" s="14" t="s">
        <v>8085</v>
      </c>
      <c r="B3957" s="14" t="s">
        <v>8086</v>
      </c>
      <c r="C3957" s="14" t="s">
        <v>817</v>
      </c>
      <c r="D3957" s="14" t="s">
        <v>8338</v>
      </c>
      <c r="E3957" s="14" t="s">
        <v>3167</v>
      </c>
      <c r="F3957" s="14" t="s">
        <v>8356</v>
      </c>
      <c r="G3957" s="14"/>
    </row>
    <row r="3958" spans="1:7" ht="24">
      <c r="A3958" s="14" t="s">
        <v>8085</v>
      </c>
      <c r="B3958" s="14" t="s">
        <v>8086</v>
      </c>
      <c r="C3958" s="14" t="s">
        <v>817</v>
      </c>
      <c r="D3958" s="14" t="s">
        <v>8338</v>
      </c>
      <c r="E3958" s="14" t="s">
        <v>4457</v>
      </c>
      <c r="F3958" s="14" t="s">
        <v>8357</v>
      </c>
      <c r="G3958" s="14"/>
    </row>
    <row r="3959" spans="1:7" ht="24">
      <c r="A3959" s="14" t="s">
        <v>8085</v>
      </c>
      <c r="B3959" s="14" t="s">
        <v>8086</v>
      </c>
      <c r="C3959" s="14" t="s">
        <v>817</v>
      </c>
      <c r="D3959" s="14" t="s">
        <v>8338</v>
      </c>
      <c r="E3959" s="14" t="s">
        <v>8358</v>
      </c>
      <c r="F3959" s="14" t="s">
        <v>8359</v>
      </c>
      <c r="G3959" s="14"/>
    </row>
    <row r="3960" spans="1:7" ht="24">
      <c r="A3960" s="14" t="s">
        <v>8085</v>
      </c>
      <c r="B3960" s="14" t="s">
        <v>8086</v>
      </c>
      <c r="C3960" s="14" t="s">
        <v>817</v>
      </c>
      <c r="D3960" s="14" t="s">
        <v>8338</v>
      </c>
      <c r="E3960" s="14" t="s">
        <v>8360</v>
      </c>
      <c r="F3960" s="14" t="s">
        <v>8361</v>
      </c>
      <c r="G3960" s="14"/>
    </row>
    <row r="3961" spans="1:7" ht="36">
      <c r="A3961" s="14" t="s">
        <v>8362</v>
      </c>
      <c r="B3961" s="14" t="s">
        <v>8363</v>
      </c>
      <c r="C3961" s="14" t="s">
        <v>820</v>
      </c>
      <c r="D3961" s="14" t="s">
        <v>8364</v>
      </c>
      <c r="E3961" s="14" t="s">
        <v>8365</v>
      </c>
      <c r="F3961" s="14" t="s">
        <v>8366</v>
      </c>
      <c r="G3961" s="14"/>
    </row>
    <row r="3962" spans="1:7" ht="24">
      <c r="A3962" s="14" t="s">
        <v>8362</v>
      </c>
      <c r="B3962" s="14" t="s">
        <v>8363</v>
      </c>
      <c r="C3962" s="14" t="s">
        <v>820</v>
      </c>
      <c r="D3962" s="14" t="s">
        <v>8364</v>
      </c>
      <c r="E3962" s="14" t="s">
        <v>8367</v>
      </c>
      <c r="F3962" s="14" t="s">
        <v>8368</v>
      </c>
      <c r="G3962" s="14"/>
    </row>
    <row r="3963" spans="1:7" ht="24">
      <c r="A3963" s="14" t="s">
        <v>8362</v>
      </c>
      <c r="B3963" s="14" t="s">
        <v>8363</v>
      </c>
      <c r="C3963" s="14" t="s">
        <v>820</v>
      </c>
      <c r="D3963" s="14" t="s">
        <v>8364</v>
      </c>
      <c r="E3963" s="14" t="s">
        <v>2380</v>
      </c>
      <c r="F3963" s="14" t="s">
        <v>8369</v>
      </c>
      <c r="G3963" s="14"/>
    </row>
    <row r="3964" spans="1:7" ht="24">
      <c r="A3964" s="14" t="s">
        <v>8362</v>
      </c>
      <c r="B3964" s="14" t="s">
        <v>8363</v>
      </c>
      <c r="C3964" s="14" t="s">
        <v>820</v>
      </c>
      <c r="D3964" s="14" t="s">
        <v>8364</v>
      </c>
      <c r="E3964" s="14" t="s">
        <v>8370</v>
      </c>
      <c r="F3964" s="14" t="s">
        <v>8371</v>
      </c>
      <c r="G3964" s="14"/>
    </row>
    <row r="3965" spans="1:7" ht="36">
      <c r="A3965" s="14" t="s">
        <v>8362</v>
      </c>
      <c r="B3965" s="14" t="s">
        <v>8363</v>
      </c>
      <c r="C3965" s="14" t="s">
        <v>820</v>
      </c>
      <c r="D3965" s="14" t="s">
        <v>8364</v>
      </c>
      <c r="E3965" s="14" t="s">
        <v>330</v>
      </c>
      <c r="F3965" s="14" t="s">
        <v>8372</v>
      </c>
      <c r="G3965" s="14"/>
    </row>
    <row r="3966" spans="1:7" ht="24">
      <c r="A3966" s="14" t="s">
        <v>8362</v>
      </c>
      <c r="B3966" s="14" t="s">
        <v>8363</v>
      </c>
      <c r="C3966" s="14" t="s">
        <v>820</v>
      </c>
      <c r="D3966" s="14" t="s">
        <v>8364</v>
      </c>
      <c r="E3966" s="14" t="s">
        <v>8373</v>
      </c>
      <c r="F3966" s="14" t="s">
        <v>8374</v>
      </c>
      <c r="G3966" s="14"/>
    </row>
    <row r="3967" spans="1:7" ht="24">
      <c r="A3967" s="14" t="s">
        <v>8362</v>
      </c>
      <c r="B3967" s="14" t="s">
        <v>8363</v>
      </c>
      <c r="C3967" s="14" t="s">
        <v>820</v>
      </c>
      <c r="D3967" s="14" t="s">
        <v>8364</v>
      </c>
      <c r="E3967" s="14" t="s">
        <v>8375</v>
      </c>
      <c r="F3967" s="14" t="s">
        <v>8376</v>
      </c>
      <c r="G3967" s="14"/>
    </row>
    <row r="3968" spans="1:7" ht="36">
      <c r="A3968" s="14" t="s">
        <v>8362</v>
      </c>
      <c r="B3968" s="14" t="s">
        <v>8363</v>
      </c>
      <c r="C3968" s="14" t="s">
        <v>820</v>
      </c>
      <c r="D3968" s="14" t="s">
        <v>8364</v>
      </c>
      <c r="E3968" s="14" t="s">
        <v>157</v>
      </c>
      <c r="F3968" s="14" t="s">
        <v>8377</v>
      </c>
      <c r="G3968" s="14"/>
    </row>
    <row r="3969" spans="1:7" ht="24">
      <c r="A3969" s="14" t="s">
        <v>8362</v>
      </c>
      <c r="B3969" s="14" t="s">
        <v>8363</v>
      </c>
      <c r="C3969" s="14" t="s">
        <v>820</v>
      </c>
      <c r="D3969" s="14" t="s">
        <v>8364</v>
      </c>
      <c r="E3969" s="14" t="s">
        <v>8378</v>
      </c>
      <c r="F3969" s="14" t="s">
        <v>8379</v>
      </c>
      <c r="G3969" s="14"/>
    </row>
    <row r="3970" spans="1:7" ht="24">
      <c r="A3970" s="14" t="s">
        <v>8362</v>
      </c>
      <c r="B3970" s="14" t="s">
        <v>8363</v>
      </c>
      <c r="C3970" s="14" t="s">
        <v>820</v>
      </c>
      <c r="D3970" s="14" t="s">
        <v>8364</v>
      </c>
      <c r="E3970" s="14" t="s">
        <v>8380</v>
      </c>
      <c r="F3970" s="14" t="s">
        <v>8381</v>
      </c>
      <c r="G3970" s="14"/>
    </row>
    <row r="3971" spans="1:7" ht="24">
      <c r="A3971" s="14" t="s">
        <v>8362</v>
      </c>
      <c r="B3971" s="14" t="s">
        <v>8363</v>
      </c>
      <c r="C3971" s="14" t="s">
        <v>820</v>
      </c>
      <c r="D3971" s="14" t="s">
        <v>8364</v>
      </c>
      <c r="E3971" s="14" t="s">
        <v>8382</v>
      </c>
      <c r="F3971" s="14" t="s">
        <v>8383</v>
      </c>
      <c r="G3971" s="14"/>
    </row>
    <row r="3972" spans="1:7" ht="24">
      <c r="A3972" s="14" t="s">
        <v>8362</v>
      </c>
      <c r="B3972" s="14" t="s">
        <v>8363</v>
      </c>
      <c r="C3972" s="14" t="s">
        <v>820</v>
      </c>
      <c r="D3972" s="14" t="s">
        <v>8364</v>
      </c>
      <c r="E3972" s="14" t="s">
        <v>6934</v>
      </c>
      <c r="F3972" s="14" t="s">
        <v>8384</v>
      </c>
      <c r="G3972" s="14"/>
    </row>
    <row r="3973" spans="1:7" ht="24">
      <c r="A3973" s="14" t="s">
        <v>8362</v>
      </c>
      <c r="B3973" s="14" t="s">
        <v>8363</v>
      </c>
      <c r="C3973" s="14" t="s">
        <v>820</v>
      </c>
      <c r="D3973" s="14" t="s">
        <v>8364</v>
      </c>
      <c r="E3973" s="14" t="s">
        <v>8385</v>
      </c>
      <c r="F3973" s="14" t="s">
        <v>8386</v>
      </c>
      <c r="G3973" s="14"/>
    </row>
    <row r="3974" spans="1:7" ht="24">
      <c r="A3974" s="14" t="s">
        <v>8362</v>
      </c>
      <c r="B3974" s="14" t="s">
        <v>8363</v>
      </c>
      <c r="C3974" s="14" t="s">
        <v>820</v>
      </c>
      <c r="D3974" s="14" t="s">
        <v>8364</v>
      </c>
      <c r="E3974" s="14" t="s">
        <v>8387</v>
      </c>
      <c r="F3974" s="14" t="s">
        <v>8388</v>
      </c>
      <c r="G3974" s="14"/>
    </row>
    <row r="3975" spans="1:7" ht="24">
      <c r="A3975" s="14" t="s">
        <v>8362</v>
      </c>
      <c r="B3975" s="14" t="s">
        <v>8363</v>
      </c>
      <c r="C3975" s="14" t="s">
        <v>820</v>
      </c>
      <c r="D3975" s="14" t="s">
        <v>8364</v>
      </c>
      <c r="E3975" s="14" t="s">
        <v>785</v>
      </c>
      <c r="F3975" s="14" t="s">
        <v>8389</v>
      </c>
      <c r="G3975" s="14"/>
    </row>
    <row r="3976" spans="1:7" ht="24">
      <c r="A3976" s="14" t="s">
        <v>8362</v>
      </c>
      <c r="B3976" s="14" t="s">
        <v>8363</v>
      </c>
      <c r="C3976" s="14" t="s">
        <v>820</v>
      </c>
      <c r="D3976" s="14" t="s">
        <v>8364</v>
      </c>
      <c r="E3976" s="14" t="s">
        <v>3134</v>
      </c>
      <c r="F3976" s="14" t="s">
        <v>8390</v>
      </c>
      <c r="G3976" s="14"/>
    </row>
    <row r="3977" spans="1:7" ht="24">
      <c r="A3977" s="14" t="s">
        <v>8362</v>
      </c>
      <c r="B3977" s="14" t="s">
        <v>8363</v>
      </c>
      <c r="C3977" s="14" t="s">
        <v>820</v>
      </c>
      <c r="D3977" s="14" t="s">
        <v>8364</v>
      </c>
      <c r="E3977" s="14" t="s">
        <v>8391</v>
      </c>
      <c r="F3977" s="14" t="s">
        <v>8392</v>
      </c>
      <c r="G3977" s="14"/>
    </row>
    <row r="3978" spans="1:7" ht="24">
      <c r="A3978" s="14" t="s">
        <v>8362</v>
      </c>
      <c r="B3978" s="14" t="s">
        <v>8363</v>
      </c>
      <c r="C3978" s="14" t="s">
        <v>820</v>
      </c>
      <c r="D3978" s="14" t="s">
        <v>8364</v>
      </c>
      <c r="E3978" s="14" t="s">
        <v>8393</v>
      </c>
      <c r="F3978" s="14" t="s">
        <v>8394</v>
      </c>
      <c r="G3978" s="14"/>
    </row>
    <row r="3979" spans="1:7" ht="24">
      <c r="A3979" s="14" t="s">
        <v>8362</v>
      </c>
      <c r="B3979" s="14" t="s">
        <v>8363</v>
      </c>
      <c r="C3979" s="14" t="s">
        <v>820</v>
      </c>
      <c r="D3979" s="14" t="s">
        <v>8364</v>
      </c>
      <c r="E3979" s="14" t="s">
        <v>5850</v>
      </c>
      <c r="F3979" s="14" t="s">
        <v>8395</v>
      </c>
      <c r="G3979" s="14"/>
    </row>
    <row r="3980" spans="1:7" ht="24">
      <c r="A3980" s="14" t="s">
        <v>8362</v>
      </c>
      <c r="B3980" s="14" t="s">
        <v>8363</v>
      </c>
      <c r="C3980" s="14" t="s">
        <v>823</v>
      </c>
      <c r="D3980" s="14" t="s">
        <v>8396</v>
      </c>
      <c r="E3980" s="14" t="s">
        <v>8397</v>
      </c>
      <c r="F3980" s="14" t="s">
        <v>8398</v>
      </c>
      <c r="G3980" s="14"/>
    </row>
    <row r="3981" spans="1:7" ht="24">
      <c r="A3981" s="14" t="s">
        <v>8362</v>
      </c>
      <c r="B3981" s="14" t="s">
        <v>8363</v>
      </c>
      <c r="C3981" s="14" t="s">
        <v>823</v>
      </c>
      <c r="D3981" s="14" t="s">
        <v>8396</v>
      </c>
      <c r="E3981" s="14" t="s">
        <v>8399</v>
      </c>
      <c r="F3981" s="14" t="s">
        <v>8400</v>
      </c>
      <c r="G3981" s="14"/>
    </row>
    <row r="3982" spans="1:7" ht="24">
      <c r="A3982" s="14" t="s">
        <v>8362</v>
      </c>
      <c r="B3982" s="14" t="s">
        <v>8363</v>
      </c>
      <c r="C3982" s="14" t="s">
        <v>823</v>
      </c>
      <c r="D3982" s="14" t="s">
        <v>8396</v>
      </c>
      <c r="E3982" s="14" t="s">
        <v>7924</v>
      </c>
      <c r="F3982" s="14" t="s">
        <v>8401</v>
      </c>
      <c r="G3982" s="14"/>
    </row>
    <row r="3983" spans="1:7" ht="24">
      <c r="A3983" s="14" t="s">
        <v>8362</v>
      </c>
      <c r="B3983" s="14" t="s">
        <v>8363</v>
      </c>
      <c r="C3983" s="14" t="s">
        <v>823</v>
      </c>
      <c r="D3983" s="14" t="s">
        <v>8396</v>
      </c>
      <c r="E3983" s="14" t="s">
        <v>8402</v>
      </c>
      <c r="F3983" s="14" t="s">
        <v>8403</v>
      </c>
      <c r="G3983" s="14"/>
    </row>
    <row r="3984" spans="1:7" ht="24">
      <c r="A3984" s="14" t="s">
        <v>8362</v>
      </c>
      <c r="B3984" s="14" t="s">
        <v>8363</v>
      </c>
      <c r="C3984" s="14" t="s">
        <v>823</v>
      </c>
      <c r="D3984" s="14" t="s">
        <v>8396</v>
      </c>
      <c r="E3984" s="14" t="s">
        <v>8404</v>
      </c>
      <c r="F3984" s="14" t="s">
        <v>8405</v>
      </c>
      <c r="G3984" s="14"/>
    </row>
    <row r="3985" spans="1:7" ht="24">
      <c r="A3985" s="14" t="s">
        <v>8362</v>
      </c>
      <c r="B3985" s="14" t="s">
        <v>8363</v>
      </c>
      <c r="C3985" s="14" t="s">
        <v>823</v>
      </c>
      <c r="D3985" s="14" t="s">
        <v>8396</v>
      </c>
      <c r="E3985" s="14" t="s">
        <v>8406</v>
      </c>
      <c r="F3985" s="14" t="s">
        <v>8407</v>
      </c>
      <c r="G3985" s="14"/>
    </row>
    <row r="3986" spans="1:7" ht="24">
      <c r="A3986" s="14" t="s">
        <v>8362</v>
      </c>
      <c r="B3986" s="14" t="s">
        <v>8363</v>
      </c>
      <c r="C3986" s="14" t="s">
        <v>823</v>
      </c>
      <c r="D3986" s="14" t="s">
        <v>8396</v>
      </c>
      <c r="E3986" s="14" t="s">
        <v>8408</v>
      </c>
      <c r="F3986" s="14" t="s">
        <v>8409</v>
      </c>
      <c r="G3986" s="14"/>
    </row>
    <row r="3987" spans="1:7" ht="24">
      <c r="A3987" s="14" t="s">
        <v>8362</v>
      </c>
      <c r="B3987" s="14" t="s">
        <v>8363</v>
      </c>
      <c r="C3987" s="14" t="s">
        <v>823</v>
      </c>
      <c r="D3987" s="14" t="s">
        <v>8396</v>
      </c>
      <c r="E3987" s="14" t="s">
        <v>8410</v>
      </c>
      <c r="F3987" s="14" t="s">
        <v>8411</v>
      </c>
      <c r="G3987" s="14"/>
    </row>
    <row r="3988" spans="1:7" ht="24">
      <c r="A3988" s="14" t="s">
        <v>8362</v>
      </c>
      <c r="B3988" s="14" t="s">
        <v>8363</v>
      </c>
      <c r="C3988" s="14" t="s">
        <v>823</v>
      </c>
      <c r="D3988" s="14" t="s">
        <v>8396</v>
      </c>
      <c r="E3988" s="14" t="s">
        <v>8412</v>
      </c>
      <c r="F3988" s="14" t="s">
        <v>8413</v>
      </c>
      <c r="G3988" s="14"/>
    </row>
    <row r="3989" spans="1:7" ht="24">
      <c r="A3989" s="14" t="s">
        <v>8362</v>
      </c>
      <c r="B3989" s="14" t="s">
        <v>8363</v>
      </c>
      <c r="C3989" s="14" t="s">
        <v>823</v>
      </c>
      <c r="D3989" s="14" t="s">
        <v>8396</v>
      </c>
      <c r="E3989" s="14" t="s">
        <v>7953</v>
      </c>
      <c r="F3989" s="14" t="s">
        <v>8414</v>
      </c>
      <c r="G3989" s="14"/>
    </row>
    <row r="3990" spans="1:7" ht="24">
      <c r="A3990" s="14" t="s">
        <v>8362</v>
      </c>
      <c r="B3990" s="14" t="s">
        <v>8363</v>
      </c>
      <c r="C3990" s="14" t="s">
        <v>823</v>
      </c>
      <c r="D3990" s="14" t="s">
        <v>8396</v>
      </c>
      <c r="E3990" s="14" t="s">
        <v>8415</v>
      </c>
      <c r="F3990" s="14" t="s">
        <v>8416</v>
      </c>
      <c r="G3990" s="14"/>
    </row>
    <row r="3991" spans="1:7" ht="24">
      <c r="A3991" s="14" t="s">
        <v>8362</v>
      </c>
      <c r="B3991" s="14" t="s">
        <v>8363</v>
      </c>
      <c r="C3991" s="14" t="s">
        <v>823</v>
      </c>
      <c r="D3991" s="14" t="s">
        <v>8396</v>
      </c>
      <c r="E3991" s="14" t="s">
        <v>8417</v>
      </c>
      <c r="F3991" s="14" t="s">
        <v>8418</v>
      </c>
      <c r="G3991" s="14"/>
    </row>
    <row r="3992" spans="1:7" ht="24">
      <c r="A3992" s="14" t="s">
        <v>8362</v>
      </c>
      <c r="B3992" s="14" t="s">
        <v>8363</v>
      </c>
      <c r="C3992" s="14" t="s">
        <v>823</v>
      </c>
      <c r="D3992" s="14" t="s">
        <v>8396</v>
      </c>
      <c r="E3992" s="14" t="s">
        <v>8419</v>
      </c>
      <c r="F3992" s="14" t="s">
        <v>8420</v>
      </c>
      <c r="G3992" s="14"/>
    </row>
    <row r="3993" spans="1:7" ht="24">
      <c r="A3993" s="14" t="s">
        <v>8362</v>
      </c>
      <c r="B3993" s="14" t="s">
        <v>8363</v>
      </c>
      <c r="C3993" s="14" t="s">
        <v>823</v>
      </c>
      <c r="D3993" s="14" t="s">
        <v>8396</v>
      </c>
      <c r="E3993" s="14" t="s">
        <v>8421</v>
      </c>
      <c r="F3993" s="14" t="s">
        <v>8422</v>
      </c>
      <c r="G3993" s="14"/>
    </row>
    <row r="3994" spans="1:7" ht="24">
      <c r="A3994" s="14" t="s">
        <v>8362</v>
      </c>
      <c r="B3994" s="14" t="s">
        <v>8363</v>
      </c>
      <c r="C3994" s="14" t="s">
        <v>823</v>
      </c>
      <c r="D3994" s="14" t="s">
        <v>8396</v>
      </c>
      <c r="E3994" s="14" t="s">
        <v>8423</v>
      </c>
      <c r="F3994" s="14" t="s">
        <v>8424</v>
      </c>
      <c r="G3994" s="14"/>
    </row>
    <row r="3995" spans="1:7" ht="24">
      <c r="A3995" s="14" t="s">
        <v>8362</v>
      </c>
      <c r="B3995" s="14" t="s">
        <v>8363</v>
      </c>
      <c r="C3995" s="14" t="s">
        <v>823</v>
      </c>
      <c r="D3995" s="14" t="s">
        <v>8396</v>
      </c>
      <c r="E3995" s="14" t="s">
        <v>8425</v>
      </c>
      <c r="F3995" s="14" t="s">
        <v>8426</v>
      </c>
      <c r="G3995" s="14"/>
    </row>
    <row r="3996" spans="1:7" ht="24">
      <c r="A3996" s="14" t="s">
        <v>8362</v>
      </c>
      <c r="B3996" s="14" t="s">
        <v>8363</v>
      </c>
      <c r="C3996" s="14" t="s">
        <v>823</v>
      </c>
      <c r="D3996" s="14" t="s">
        <v>8396</v>
      </c>
      <c r="E3996" s="14" t="s">
        <v>8427</v>
      </c>
      <c r="F3996" s="14" t="s">
        <v>8428</v>
      </c>
      <c r="G3996" s="14"/>
    </row>
    <row r="3997" spans="1:7" ht="24">
      <c r="A3997" s="14" t="s">
        <v>8362</v>
      </c>
      <c r="B3997" s="14" t="s">
        <v>8363</v>
      </c>
      <c r="C3997" s="14" t="s">
        <v>823</v>
      </c>
      <c r="D3997" s="14" t="s">
        <v>8396</v>
      </c>
      <c r="E3997" s="14" t="s">
        <v>8429</v>
      </c>
      <c r="F3997" s="14" t="s">
        <v>8430</v>
      </c>
      <c r="G3997" s="14"/>
    </row>
    <row r="3998" spans="1:7" ht="24">
      <c r="A3998" s="14" t="s">
        <v>8362</v>
      </c>
      <c r="B3998" s="14" t="s">
        <v>8363</v>
      </c>
      <c r="C3998" s="14" t="s">
        <v>823</v>
      </c>
      <c r="D3998" s="14" t="s">
        <v>8396</v>
      </c>
      <c r="E3998" s="14" t="s">
        <v>8431</v>
      </c>
      <c r="F3998" s="14" t="s">
        <v>8432</v>
      </c>
      <c r="G3998" s="14"/>
    </row>
    <row r="3999" spans="1:7" ht="24">
      <c r="A3999" s="14" t="s">
        <v>8362</v>
      </c>
      <c r="B3999" s="14" t="s">
        <v>8363</v>
      </c>
      <c r="C3999" s="14" t="s">
        <v>823</v>
      </c>
      <c r="D3999" s="14" t="s">
        <v>8396</v>
      </c>
      <c r="E3999" s="14" t="s">
        <v>8433</v>
      </c>
      <c r="F3999" s="14" t="s">
        <v>8434</v>
      </c>
      <c r="G3999" s="14"/>
    </row>
    <row r="4000" spans="1:7" ht="24">
      <c r="A4000" s="14" t="s">
        <v>8362</v>
      </c>
      <c r="B4000" s="14" t="s">
        <v>8363</v>
      </c>
      <c r="C4000" s="14" t="s">
        <v>823</v>
      </c>
      <c r="D4000" s="14" t="s">
        <v>8396</v>
      </c>
      <c r="E4000" s="14" t="s">
        <v>992</v>
      </c>
      <c r="F4000" s="14" t="s">
        <v>8435</v>
      </c>
      <c r="G4000" s="14"/>
    </row>
    <row r="4001" spans="1:7" ht="24">
      <c r="A4001" s="14" t="s">
        <v>8362</v>
      </c>
      <c r="B4001" s="14" t="s">
        <v>8363</v>
      </c>
      <c r="C4001" s="14" t="s">
        <v>823</v>
      </c>
      <c r="D4001" s="14" t="s">
        <v>8396</v>
      </c>
      <c r="E4001" s="14" t="s">
        <v>8436</v>
      </c>
      <c r="F4001" s="14" t="s">
        <v>8437</v>
      </c>
      <c r="G4001" s="14"/>
    </row>
    <row r="4002" spans="1:7" ht="24">
      <c r="A4002" s="14" t="s">
        <v>8362</v>
      </c>
      <c r="B4002" s="14" t="s">
        <v>8363</v>
      </c>
      <c r="C4002" s="14" t="s">
        <v>823</v>
      </c>
      <c r="D4002" s="14" t="s">
        <v>8396</v>
      </c>
      <c r="E4002" s="14" t="s">
        <v>8438</v>
      </c>
      <c r="F4002" s="14" t="s">
        <v>8439</v>
      </c>
      <c r="G4002" s="14"/>
    </row>
    <row r="4003" spans="1:7" ht="24">
      <c r="A4003" s="14" t="s">
        <v>8362</v>
      </c>
      <c r="B4003" s="14" t="s">
        <v>8363</v>
      </c>
      <c r="C4003" s="14" t="s">
        <v>823</v>
      </c>
      <c r="D4003" s="14" t="s">
        <v>8396</v>
      </c>
      <c r="E4003" s="14" t="s">
        <v>7624</v>
      </c>
      <c r="F4003" s="14" t="s">
        <v>8440</v>
      </c>
      <c r="G4003" s="14"/>
    </row>
    <row r="4004" spans="1:7" ht="24">
      <c r="A4004" s="14" t="s">
        <v>8362</v>
      </c>
      <c r="B4004" s="14" t="s">
        <v>8363</v>
      </c>
      <c r="C4004" s="14" t="s">
        <v>823</v>
      </c>
      <c r="D4004" s="14" t="s">
        <v>8396</v>
      </c>
      <c r="E4004" s="14" t="s">
        <v>8441</v>
      </c>
      <c r="F4004" s="14" t="s">
        <v>8442</v>
      </c>
      <c r="G4004" s="14"/>
    </row>
    <row r="4005" spans="1:7" ht="24">
      <c r="A4005" s="14" t="s">
        <v>8362</v>
      </c>
      <c r="B4005" s="14" t="s">
        <v>8363</v>
      </c>
      <c r="C4005" s="14" t="s">
        <v>823</v>
      </c>
      <c r="D4005" s="14" t="s">
        <v>8396</v>
      </c>
      <c r="E4005" s="14" t="s">
        <v>8443</v>
      </c>
      <c r="F4005" s="14" t="s">
        <v>8444</v>
      </c>
      <c r="G4005" s="14"/>
    </row>
    <row r="4006" spans="1:7" ht="24">
      <c r="A4006" s="14" t="s">
        <v>8362</v>
      </c>
      <c r="B4006" s="14" t="s">
        <v>8363</v>
      </c>
      <c r="C4006" s="14" t="s">
        <v>823</v>
      </c>
      <c r="D4006" s="14" t="s">
        <v>8396</v>
      </c>
      <c r="E4006" s="14" t="s">
        <v>8445</v>
      </c>
      <c r="F4006" s="14" t="s">
        <v>8446</v>
      </c>
      <c r="G4006" s="14"/>
    </row>
    <row r="4007" spans="1:7" ht="24">
      <c r="A4007" s="14" t="s">
        <v>8362</v>
      </c>
      <c r="B4007" s="14" t="s">
        <v>8363</v>
      </c>
      <c r="C4007" s="14" t="s">
        <v>823</v>
      </c>
      <c r="D4007" s="14" t="s">
        <v>8396</v>
      </c>
      <c r="E4007" s="14" t="s">
        <v>8447</v>
      </c>
      <c r="F4007" s="14" t="s">
        <v>8448</v>
      </c>
      <c r="G4007" s="14"/>
    </row>
    <row r="4008" spans="1:7" ht="24">
      <c r="A4008" s="14" t="s">
        <v>8362</v>
      </c>
      <c r="B4008" s="14" t="s">
        <v>8363</v>
      </c>
      <c r="C4008" s="14" t="s">
        <v>823</v>
      </c>
      <c r="D4008" s="14" t="s">
        <v>8396</v>
      </c>
      <c r="E4008" s="14" t="s">
        <v>1827</v>
      </c>
      <c r="F4008" s="14" t="s">
        <v>8449</v>
      </c>
      <c r="G4008" s="14"/>
    </row>
    <row r="4009" spans="1:7" ht="24">
      <c r="A4009" s="14" t="s">
        <v>8362</v>
      </c>
      <c r="B4009" s="14" t="s">
        <v>8363</v>
      </c>
      <c r="C4009" s="14" t="s">
        <v>823</v>
      </c>
      <c r="D4009" s="14" t="s">
        <v>8396</v>
      </c>
      <c r="E4009" s="14" t="s">
        <v>8450</v>
      </c>
      <c r="F4009" s="14" t="s">
        <v>8451</v>
      </c>
      <c r="G4009" s="14"/>
    </row>
    <row r="4010" spans="1:7" ht="24">
      <c r="A4010" s="14" t="s">
        <v>8362</v>
      </c>
      <c r="B4010" s="14" t="s">
        <v>8363</v>
      </c>
      <c r="C4010" s="14" t="s">
        <v>823</v>
      </c>
      <c r="D4010" s="14" t="s">
        <v>8396</v>
      </c>
      <c r="E4010" s="14" t="s">
        <v>8452</v>
      </c>
      <c r="F4010" s="14" t="s">
        <v>8453</v>
      </c>
      <c r="G4010" s="14"/>
    </row>
    <row r="4011" spans="1:7" ht="24">
      <c r="A4011" s="14" t="s">
        <v>8362</v>
      </c>
      <c r="B4011" s="14" t="s">
        <v>8363</v>
      </c>
      <c r="C4011" s="14" t="s">
        <v>823</v>
      </c>
      <c r="D4011" s="14" t="s">
        <v>8396</v>
      </c>
      <c r="E4011" s="14" t="s">
        <v>8454</v>
      </c>
      <c r="F4011" s="14" t="s">
        <v>8455</v>
      </c>
      <c r="G4011" s="14"/>
    </row>
    <row r="4012" spans="1:7" ht="24">
      <c r="A4012" s="14" t="s">
        <v>8362</v>
      </c>
      <c r="B4012" s="14" t="s">
        <v>8363</v>
      </c>
      <c r="C4012" s="14" t="s">
        <v>823</v>
      </c>
      <c r="D4012" s="14" t="s">
        <v>8396</v>
      </c>
      <c r="E4012" s="14" t="s">
        <v>8456</v>
      </c>
      <c r="F4012" s="14" t="s">
        <v>8457</v>
      </c>
      <c r="G4012" s="14"/>
    </row>
    <row r="4013" spans="1:7" ht="24">
      <c r="A4013" s="14" t="s">
        <v>8362</v>
      </c>
      <c r="B4013" s="14" t="s">
        <v>8363</v>
      </c>
      <c r="C4013" s="14" t="s">
        <v>823</v>
      </c>
      <c r="D4013" s="14" t="s">
        <v>8396</v>
      </c>
      <c r="E4013" s="14" t="s">
        <v>5836</v>
      </c>
      <c r="F4013" s="14" t="s">
        <v>8458</v>
      </c>
      <c r="G4013" s="14"/>
    </row>
    <row r="4014" spans="1:7" ht="24">
      <c r="A4014" s="14" t="s">
        <v>8362</v>
      </c>
      <c r="B4014" s="14" t="s">
        <v>8363</v>
      </c>
      <c r="C4014" s="14" t="s">
        <v>823</v>
      </c>
      <c r="D4014" s="14" t="s">
        <v>8396</v>
      </c>
      <c r="E4014" s="14" t="s">
        <v>8459</v>
      </c>
      <c r="F4014" s="14" t="s">
        <v>8460</v>
      </c>
      <c r="G4014" s="14"/>
    </row>
    <row r="4015" spans="1:7" ht="24">
      <c r="A4015" s="14" t="s">
        <v>8362</v>
      </c>
      <c r="B4015" s="14" t="s">
        <v>8363</v>
      </c>
      <c r="C4015" s="14" t="s">
        <v>823</v>
      </c>
      <c r="D4015" s="14" t="s">
        <v>8396</v>
      </c>
      <c r="E4015" s="14" t="s">
        <v>8461</v>
      </c>
      <c r="F4015" s="14" t="s">
        <v>8462</v>
      </c>
      <c r="G4015" s="14"/>
    </row>
    <row r="4016" spans="1:7" ht="24">
      <c r="A4016" s="14" t="s">
        <v>8362</v>
      </c>
      <c r="B4016" s="14" t="s">
        <v>8363</v>
      </c>
      <c r="C4016" s="14" t="s">
        <v>823</v>
      </c>
      <c r="D4016" s="14" t="s">
        <v>8396</v>
      </c>
      <c r="E4016" s="14" t="s">
        <v>1745</v>
      </c>
      <c r="F4016" s="14" t="s">
        <v>8463</v>
      </c>
      <c r="G4016" s="14"/>
    </row>
    <row r="4017" spans="1:7" ht="24">
      <c r="A4017" s="14" t="s">
        <v>8362</v>
      </c>
      <c r="B4017" s="14" t="s">
        <v>8363</v>
      </c>
      <c r="C4017" s="14" t="s">
        <v>826</v>
      </c>
      <c r="D4017" s="14" t="s">
        <v>8464</v>
      </c>
      <c r="E4017" s="14" t="s">
        <v>8465</v>
      </c>
      <c r="F4017" s="14" t="s">
        <v>8466</v>
      </c>
      <c r="G4017" s="14"/>
    </row>
    <row r="4018" spans="1:7" ht="24">
      <c r="A4018" s="14" t="s">
        <v>8362</v>
      </c>
      <c r="B4018" s="14" t="s">
        <v>8363</v>
      </c>
      <c r="C4018" s="14" t="s">
        <v>826</v>
      </c>
      <c r="D4018" s="14" t="s">
        <v>8464</v>
      </c>
      <c r="E4018" s="14" t="s">
        <v>8467</v>
      </c>
      <c r="F4018" s="14" t="s">
        <v>8468</v>
      </c>
      <c r="G4018" s="14"/>
    </row>
    <row r="4019" spans="1:7" ht="24">
      <c r="A4019" s="14" t="s">
        <v>8362</v>
      </c>
      <c r="B4019" s="14" t="s">
        <v>8363</v>
      </c>
      <c r="C4019" s="14" t="s">
        <v>826</v>
      </c>
      <c r="D4019" s="14" t="s">
        <v>8464</v>
      </c>
      <c r="E4019" s="14" t="s">
        <v>8469</v>
      </c>
      <c r="F4019" s="14" t="s">
        <v>8470</v>
      </c>
      <c r="G4019" s="14"/>
    </row>
    <row r="4020" spans="1:7" ht="24">
      <c r="A4020" s="14" t="s">
        <v>8362</v>
      </c>
      <c r="B4020" s="14" t="s">
        <v>8363</v>
      </c>
      <c r="C4020" s="14" t="s">
        <v>826</v>
      </c>
      <c r="D4020" s="14" t="s">
        <v>8464</v>
      </c>
      <c r="E4020" s="14" t="s">
        <v>1279</v>
      </c>
      <c r="F4020" s="14" t="s">
        <v>8471</v>
      </c>
      <c r="G4020" s="14"/>
    </row>
    <row r="4021" spans="1:7" ht="24">
      <c r="A4021" s="14" t="s">
        <v>8362</v>
      </c>
      <c r="B4021" s="14" t="s">
        <v>8363</v>
      </c>
      <c r="C4021" s="14" t="s">
        <v>826</v>
      </c>
      <c r="D4021" s="14" t="s">
        <v>8464</v>
      </c>
      <c r="E4021" s="14" t="s">
        <v>2600</v>
      </c>
      <c r="F4021" s="14" t="s">
        <v>8472</v>
      </c>
      <c r="G4021" s="14"/>
    </row>
    <row r="4022" spans="1:7" ht="24">
      <c r="A4022" s="14" t="s">
        <v>8362</v>
      </c>
      <c r="B4022" s="14" t="s">
        <v>8363</v>
      </c>
      <c r="C4022" s="14" t="s">
        <v>826</v>
      </c>
      <c r="D4022" s="14" t="s">
        <v>8464</v>
      </c>
      <c r="E4022" s="14" t="s">
        <v>2663</v>
      </c>
      <c r="F4022" s="14" t="s">
        <v>8473</v>
      </c>
      <c r="G4022" s="14"/>
    </row>
    <row r="4023" spans="1:7" ht="24">
      <c r="A4023" s="14" t="s">
        <v>8362</v>
      </c>
      <c r="B4023" s="14" t="s">
        <v>8363</v>
      </c>
      <c r="C4023" s="14" t="s">
        <v>826</v>
      </c>
      <c r="D4023" s="14" t="s">
        <v>8464</v>
      </c>
      <c r="E4023" s="14" t="s">
        <v>7102</v>
      </c>
      <c r="F4023" s="14" t="s">
        <v>8474</v>
      </c>
      <c r="G4023" s="14"/>
    </row>
    <row r="4024" spans="1:7" ht="24">
      <c r="A4024" s="14" t="s">
        <v>8362</v>
      </c>
      <c r="B4024" s="14" t="s">
        <v>8363</v>
      </c>
      <c r="C4024" s="14" t="s">
        <v>826</v>
      </c>
      <c r="D4024" s="14" t="s">
        <v>8464</v>
      </c>
      <c r="E4024" s="14" t="s">
        <v>8475</v>
      </c>
      <c r="F4024" s="14" t="s">
        <v>8476</v>
      </c>
      <c r="G4024" s="14"/>
    </row>
    <row r="4025" spans="1:7" ht="24">
      <c r="A4025" s="14" t="s">
        <v>8362</v>
      </c>
      <c r="B4025" s="14" t="s">
        <v>8363</v>
      </c>
      <c r="C4025" s="14" t="s">
        <v>826</v>
      </c>
      <c r="D4025" s="14" t="s">
        <v>8464</v>
      </c>
      <c r="E4025" s="14" t="s">
        <v>1422</v>
      </c>
      <c r="F4025" s="14" t="s">
        <v>8477</v>
      </c>
      <c r="G4025" s="14"/>
    </row>
    <row r="4026" spans="1:7" ht="24">
      <c r="A4026" s="14" t="s">
        <v>8362</v>
      </c>
      <c r="B4026" s="14" t="s">
        <v>8363</v>
      </c>
      <c r="C4026" s="14" t="s">
        <v>826</v>
      </c>
      <c r="D4026" s="14" t="s">
        <v>8464</v>
      </c>
      <c r="E4026" s="14" t="s">
        <v>8478</v>
      </c>
      <c r="F4026" s="14" t="s">
        <v>8479</v>
      </c>
      <c r="G4026" s="14"/>
    </row>
    <row r="4027" spans="1:7" ht="24">
      <c r="A4027" s="14" t="s">
        <v>8362</v>
      </c>
      <c r="B4027" s="14" t="s">
        <v>8363</v>
      </c>
      <c r="C4027" s="14" t="s">
        <v>826</v>
      </c>
      <c r="D4027" s="14" t="s">
        <v>8464</v>
      </c>
      <c r="E4027" s="14" t="s">
        <v>8480</v>
      </c>
      <c r="F4027" s="14" t="s">
        <v>8481</v>
      </c>
      <c r="G4027" s="14"/>
    </row>
    <row r="4028" spans="1:7" ht="24">
      <c r="A4028" s="14" t="s">
        <v>8362</v>
      </c>
      <c r="B4028" s="14" t="s">
        <v>8363</v>
      </c>
      <c r="C4028" s="14" t="s">
        <v>826</v>
      </c>
      <c r="D4028" s="14" t="s">
        <v>8464</v>
      </c>
      <c r="E4028" s="14" t="s">
        <v>8482</v>
      </c>
      <c r="F4028" s="14" t="s">
        <v>8483</v>
      </c>
      <c r="G4028" s="14"/>
    </row>
    <row r="4029" spans="1:7" ht="24">
      <c r="A4029" s="14" t="s">
        <v>8362</v>
      </c>
      <c r="B4029" s="14" t="s">
        <v>8363</v>
      </c>
      <c r="C4029" s="14" t="s">
        <v>826</v>
      </c>
      <c r="D4029" s="14" t="s">
        <v>8464</v>
      </c>
      <c r="E4029" s="14" t="s">
        <v>1294</v>
      </c>
      <c r="F4029" s="14" t="s">
        <v>8484</v>
      </c>
      <c r="G4029" s="14"/>
    </row>
    <row r="4030" spans="1:7" ht="24">
      <c r="A4030" s="14" t="s">
        <v>8362</v>
      </c>
      <c r="B4030" s="14" t="s">
        <v>8363</v>
      </c>
      <c r="C4030" s="14" t="s">
        <v>826</v>
      </c>
      <c r="D4030" s="14" t="s">
        <v>8464</v>
      </c>
      <c r="E4030" s="14" t="s">
        <v>8485</v>
      </c>
      <c r="F4030" s="14" t="s">
        <v>8486</v>
      </c>
      <c r="G4030" s="14"/>
    </row>
    <row r="4031" spans="1:7" ht="24">
      <c r="A4031" s="14" t="s">
        <v>8362</v>
      </c>
      <c r="B4031" s="14" t="s">
        <v>8363</v>
      </c>
      <c r="C4031" s="14" t="s">
        <v>826</v>
      </c>
      <c r="D4031" s="14" t="s">
        <v>8464</v>
      </c>
      <c r="E4031" s="14" t="s">
        <v>493</v>
      </c>
      <c r="F4031" s="14" t="s">
        <v>8487</v>
      </c>
      <c r="G4031" s="14"/>
    </row>
    <row r="4032" spans="1:7" ht="24">
      <c r="A4032" s="14" t="s">
        <v>8362</v>
      </c>
      <c r="B4032" s="14" t="s">
        <v>8363</v>
      </c>
      <c r="C4032" s="14" t="s">
        <v>826</v>
      </c>
      <c r="D4032" s="14" t="s">
        <v>8464</v>
      </c>
      <c r="E4032" s="14" t="s">
        <v>8488</v>
      </c>
      <c r="F4032" s="14" t="s">
        <v>8489</v>
      </c>
      <c r="G4032" s="14"/>
    </row>
    <row r="4033" spans="1:7" ht="24">
      <c r="A4033" s="14" t="s">
        <v>8362</v>
      </c>
      <c r="B4033" s="14" t="s">
        <v>8363</v>
      </c>
      <c r="C4033" s="14" t="s">
        <v>826</v>
      </c>
      <c r="D4033" s="14" t="s">
        <v>8464</v>
      </c>
      <c r="E4033" s="14" t="s">
        <v>3395</v>
      </c>
      <c r="F4033" s="14" t="s">
        <v>8490</v>
      </c>
      <c r="G4033" s="14"/>
    </row>
    <row r="4034" spans="1:7" ht="24">
      <c r="A4034" s="14" t="s">
        <v>8362</v>
      </c>
      <c r="B4034" s="14" t="s">
        <v>8363</v>
      </c>
      <c r="C4034" s="14" t="s">
        <v>826</v>
      </c>
      <c r="D4034" s="14" t="s">
        <v>8464</v>
      </c>
      <c r="E4034" s="14" t="s">
        <v>1129</v>
      </c>
      <c r="F4034" s="14" t="s">
        <v>8491</v>
      </c>
      <c r="G4034" s="14"/>
    </row>
    <row r="4035" spans="1:7" ht="24">
      <c r="A4035" s="14" t="s">
        <v>8362</v>
      </c>
      <c r="B4035" s="14" t="s">
        <v>8363</v>
      </c>
      <c r="C4035" s="14" t="s">
        <v>826</v>
      </c>
      <c r="D4035" s="14" t="s">
        <v>8464</v>
      </c>
      <c r="E4035" s="14" t="s">
        <v>8492</v>
      </c>
      <c r="F4035" s="14" t="s">
        <v>8493</v>
      </c>
      <c r="G4035" s="14"/>
    </row>
    <row r="4036" spans="1:7" ht="24">
      <c r="A4036" s="14" t="s">
        <v>8362</v>
      </c>
      <c r="B4036" s="14" t="s">
        <v>8363</v>
      </c>
      <c r="C4036" s="14" t="s">
        <v>826</v>
      </c>
      <c r="D4036" s="14" t="s">
        <v>8464</v>
      </c>
      <c r="E4036" s="14" t="s">
        <v>1618</v>
      </c>
      <c r="F4036" s="14" t="s">
        <v>8494</v>
      </c>
      <c r="G4036" s="14"/>
    </row>
    <row r="4037" spans="1:7" ht="24">
      <c r="A4037" s="14" t="s">
        <v>8362</v>
      </c>
      <c r="B4037" s="14" t="s">
        <v>8363</v>
      </c>
      <c r="C4037" s="14" t="s">
        <v>826</v>
      </c>
      <c r="D4037" s="14" t="s">
        <v>8464</v>
      </c>
      <c r="E4037" s="14" t="s">
        <v>8495</v>
      </c>
      <c r="F4037" s="14" t="s">
        <v>8496</v>
      </c>
      <c r="G4037" s="14"/>
    </row>
    <row r="4038" spans="1:7" ht="24">
      <c r="A4038" s="14" t="s">
        <v>8362</v>
      </c>
      <c r="B4038" s="14" t="s">
        <v>8363</v>
      </c>
      <c r="C4038" s="14" t="s">
        <v>826</v>
      </c>
      <c r="D4038" s="14" t="s">
        <v>8464</v>
      </c>
      <c r="E4038" s="14" t="s">
        <v>8497</v>
      </c>
      <c r="F4038" s="14" t="s">
        <v>8498</v>
      </c>
      <c r="G4038" s="14"/>
    </row>
    <row r="4039" spans="1:7" ht="24">
      <c r="A4039" s="14" t="s">
        <v>8362</v>
      </c>
      <c r="B4039" s="14" t="s">
        <v>8363</v>
      </c>
      <c r="C4039" s="14" t="s">
        <v>826</v>
      </c>
      <c r="D4039" s="14" t="s">
        <v>8464</v>
      </c>
      <c r="E4039" s="14" t="s">
        <v>8499</v>
      </c>
      <c r="F4039" s="14" t="s">
        <v>8500</v>
      </c>
      <c r="G4039" s="14"/>
    </row>
    <row r="4040" spans="1:7" ht="24">
      <c r="A4040" s="14" t="s">
        <v>8362</v>
      </c>
      <c r="B4040" s="14" t="s">
        <v>8363</v>
      </c>
      <c r="C4040" s="14" t="s">
        <v>826</v>
      </c>
      <c r="D4040" s="14" t="s">
        <v>8464</v>
      </c>
      <c r="E4040" s="14" t="s">
        <v>1566</v>
      </c>
      <c r="F4040" s="14" t="s">
        <v>8501</v>
      </c>
      <c r="G4040" s="14"/>
    </row>
    <row r="4041" spans="1:7" ht="24">
      <c r="A4041" s="14" t="s">
        <v>8362</v>
      </c>
      <c r="B4041" s="14" t="s">
        <v>8363</v>
      </c>
      <c r="C4041" s="14" t="s">
        <v>826</v>
      </c>
      <c r="D4041" s="14" t="s">
        <v>8464</v>
      </c>
      <c r="E4041" s="14" t="s">
        <v>5356</v>
      </c>
      <c r="F4041" s="14" t="s">
        <v>8502</v>
      </c>
      <c r="G4041" s="14"/>
    </row>
    <row r="4042" spans="1:7" ht="24">
      <c r="A4042" s="14" t="s">
        <v>8362</v>
      </c>
      <c r="B4042" s="14" t="s">
        <v>8363</v>
      </c>
      <c r="C4042" s="14" t="s">
        <v>826</v>
      </c>
      <c r="D4042" s="14" t="s">
        <v>8464</v>
      </c>
      <c r="E4042" s="14" t="s">
        <v>1187</v>
      </c>
      <c r="F4042" s="14" t="s">
        <v>8503</v>
      </c>
      <c r="G4042" s="14"/>
    </row>
    <row r="4043" spans="1:7" ht="24">
      <c r="A4043" s="14" t="s">
        <v>8362</v>
      </c>
      <c r="B4043" s="14" t="s">
        <v>8363</v>
      </c>
      <c r="C4043" s="14" t="s">
        <v>826</v>
      </c>
      <c r="D4043" s="14" t="s">
        <v>8464</v>
      </c>
      <c r="E4043" s="14" t="s">
        <v>2439</v>
      </c>
      <c r="F4043" s="14" t="s">
        <v>8504</v>
      </c>
      <c r="G4043" s="14"/>
    </row>
    <row r="4044" spans="1:7" ht="24">
      <c r="A4044" s="14" t="s">
        <v>8362</v>
      </c>
      <c r="B4044" s="14" t="s">
        <v>8363</v>
      </c>
      <c r="C4044" s="14" t="s">
        <v>826</v>
      </c>
      <c r="D4044" s="14" t="s">
        <v>8464</v>
      </c>
      <c r="E4044" s="14" t="s">
        <v>608</v>
      </c>
      <c r="F4044" s="14" t="s">
        <v>8505</v>
      </c>
      <c r="G4044" s="14"/>
    </row>
    <row r="4045" spans="1:7" ht="24">
      <c r="A4045" s="14" t="s">
        <v>8362</v>
      </c>
      <c r="B4045" s="14" t="s">
        <v>8363</v>
      </c>
      <c r="C4045" s="14" t="s">
        <v>826</v>
      </c>
      <c r="D4045" s="14" t="s">
        <v>8464</v>
      </c>
      <c r="E4045" s="14" t="s">
        <v>8506</v>
      </c>
      <c r="F4045" s="14" t="s">
        <v>8507</v>
      </c>
      <c r="G4045" s="14"/>
    </row>
    <row r="4046" spans="1:7" ht="24">
      <c r="A4046" s="14" t="s">
        <v>8362</v>
      </c>
      <c r="B4046" s="14" t="s">
        <v>8363</v>
      </c>
      <c r="C4046" s="14" t="s">
        <v>826</v>
      </c>
      <c r="D4046" s="14" t="s">
        <v>8464</v>
      </c>
      <c r="E4046" s="14" t="s">
        <v>1714</v>
      </c>
      <c r="F4046" s="14" t="s">
        <v>8508</v>
      </c>
      <c r="G4046" s="14"/>
    </row>
    <row r="4047" spans="1:7" ht="24">
      <c r="A4047" s="14" t="s">
        <v>8362</v>
      </c>
      <c r="B4047" s="14" t="s">
        <v>8363</v>
      </c>
      <c r="C4047" s="14" t="s">
        <v>826</v>
      </c>
      <c r="D4047" s="14" t="s">
        <v>8464</v>
      </c>
      <c r="E4047" s="14" t="s">
        <v>2873</v>
      </c>
      <c r="F4047" s="14" t="s">
        <v>8509</v>
      </c>
      <c r="G4047" s="14"/>
    </row>
    <row r="4048" spans="1:7" ht="24">
      <c r="A4048" s="14" t="s">
        <v>8362</v>
      </c>
      <c r="B4048" s="14" t="s">
        <v>8363</v>
      </c>
      <c r="C4048" s="14" t="s">
        <v>826</v>
      </c>
      <c r="D4048" s="14" t="s">
        <v>8464</v>
      </c>
      <c r="E4048" s="14" t="s">
        <v>2570</v>
      </c>
      <c r="F4048" s="14" t="s">
        <v>8510</v>
      </c>
      <c r="G4048" s="14"/>
    </row>
    <row r="4049" spans="1:7" ht="24">
      <c r="A4049" s="14" t="s">
        <v>8362</v>
      </c>
      <c r="B4049" s="14" t="s">
        <v>8363</v>
      </c>
      <c r="C4049" s="14" t="s">
        <v>826</v>
      </c>
      <c r="D4049" s="14" t="s">
        <v>8464</v>
      </c>
      <c r="E4049" s="14" t="s">
        <v>8511</v>
      </c>
      <c r="F4049" s="14" t="s">
        <v>8512</v>
      </c>
      <c r="G4049" s="14"/>
    </row>
    <row r="4050" spans="1:7" ht="24">
      <c r="A4050" s="14" t="s">
        <v>8362</v>
      </c>
      <c r="B4050" s="14" t="s">
        <v>8363</v>
      </c>
      <c r="C4050" s="14" t="s">
        <v>826</v>
      </c>
      <c r="D4050" s="14" t="s">
        <v>8464</v>
      </c>
      <c r="E4050" s="14" t="s">
        <v>5566</v>
      </c>
      <c r="F4050" s="14" t="s">
        <v>8513</v>
      </c>
      <c r="G4050" s="14"/>
    </row>
    <row r="4051" spans="1:7" ht="24">
      <c r="A4051" s="14" t="s">
        <v>8362</v>
      </c>
      <c r="B4051" s="14" t="s">
        <v>8363</v>
      </c>
      <c r="C4051" s="14" t="s">
        <v>826</v>
      </c>
      <c r="D4051" s="14" t="s">
        <v>8464</v>
      </c>
      <c r="E4051" s="14" t="s">
        <v>1643</v>
      </c>
      <c r="F4051" s="14" t="s">
        <v>8514</v>
      </c>
      <c r="G4051" s="14"/>
    </row>
    <row r="4052" spans="1:7" ht="24">
      <c r="A4052" s="14" t="s">
        <v>8362</v>
      </c>
      <c r="B4052" s="14" t="s">
        <v>8363</v>
      </c>
      <c r="C4052" s="14" t="s">
        <v>830</v>
      </c>
      <c r="D4052" s="14" t="s">
        <v>8515</v>
      </c>
      <c r="E4052" s="14" t="s">
        <v>8516</v>
      </c>
      <c r="F4052" s="14" t="s">
        <v>8517</v>
      </c>
      <c r="G4052" s="14"/>
    </row>
    <row r="4053" spans="1:7" ht="24">
      <c r="A4053" s="14" t="s">
        <v>8362</v>
      </c>
      <c r="B4053" s="14" t="s">
        <v>8363</v>
      </c>
      <c r="C4053" s="14" t="s">
        <v>830</v>
      </c>
      <c r="D4053" s="14" t="s">
        <v>8515</v>
      </c>
      <c r="E4053" s="14" t="s">
        <v>8518</v>
      </c>
      <c r="F4053" s="14" t="s">
        <v>8519</v>
      </c>
      <c r="G4053" s="14"/>
    </row>
    <row r="4054" spans="1:7" ht="24">
      <c r="A4054" s="14" t="s">
        <v>8362</v>
      </c>
      <c r="B4054" s="14" t="s">
        <v>8363</v>
      </c>
      <c r="C4054" s="14" t="s">
        <v>830</v>
      </c>
      <c r="D4054" s="14" t="s">
        <v>8515</v>
      </c>
      <c r="E4054" s="14" t="s">
        <v>7958</v>
      </c>
      <c r="F4054" s="14" t="s">
        <v>8520</v>
      </c>
      <c r="G4054" s="14"/>
    </row>
    <row r="4055" spans="1:7" ht="24">
      <c r="A4055" s="14" t="s">
        <v>8362</v>
      </c>
      <c r="B4055" s="14" t="s">
        <v>8363</v>
      </c>
      <c r="C4055" s="14" t="s">
        <v>830</v>
      </c>
      <c r="D4055" s="14" t="s">
        <v>8515</v>
      </c>
      <c r="E4055" s="14" t="s">
        <v>8521</v>
      </c>
      <c r="F4055" s="14" t="s">
        <v>8522</v>
      </c>
      <c r="G4055" s="14"/>
    </row>
    <row r="4056" spans="1:7" ht="24">
      <c r="A4056" s="14" t="s">
        <v>8362</v>
      </c>
      <c r="B4056" s="14" t="s">
        <v>8363</v>
      </c>
      <c r="C4056" s="14" t="s">
        <v>830</v>
      </c>
      <c r="D4056" s="14" t="s">
        <v>8515</v>
      </c>
      <c r="E4056" s="14" t="s">
        <v>8523</v>
      </c>
      <c r="F4056" s="14" t="s">
        <v>8524</v>
      </c>
      <c r="G4056" s="14"/>
    </row>
    <row r="4057" spans="1:7" ht="24">
      <c r="A4057" s="14" t="s">
        <v>8362</v>
      </c>
      <c r="B4057" s="14" t="s">
        <v>8363</v>
      </c>
      <c r="C4057" s="14" t="s">
        <v>830</v>
      </c>
      <c r="D4057" s="14" t="s">
        <v>8515</v>
      </c>
      <c r="E4057" s="14" t="s">
        <v>1386</v>
      </c>
      <c r="F4057" s="14" t="s">
        <v>8525</v>
      </c>
      <c r="G4057" s="14"/>
    </row>
    <row r="4058" spans="1:7" ht="24">
      <c r="A4058" s="14" t="s">
        <v>8362</v>
      </c>
      <c r="B4058" s="14" t="s">
        <v>8363</v>
      </c>
      <c r="C4058" s="14" t="s">
        <v>830</v>
      </c>
      <c r="D4058" s="14" t="s">
        <v>8515</v>
      </c>
      <c r="E4058" s="14" t="s">
        <v>8526</v>
      </c>
      <c r="F4058" s="14" t="s">
        <v>8527</v>
      </c>
      <c r="G4058" s="14"/>
    </row>
    <row r="4059" spans="1:7" ht="24">
      <c r="A4059" s="14" t="s">
        <v>8362</v>
      </c>
      <c r="B4059" s="14" t="s">
        <v>8363</v>
      </c>
      <c r="C4059" s="14" t="s">
        <v>830</v>
      </c>
      <c r="D4059" s="14" t="s">
        <v>8515</v>
      </c>
      <c r="E4059" s="14" t="s">
        <v>3157</v>
      </c>
      <c r="F4059" s="14" t="s">
        <v>8528</v>
      </c>
      <c r="G4059" s="14"/>
    </row>
    <row r="4060" spans="1:7" ht="24">
      <c r="A4060" s="14" t="s">
        <v>8362</v>
      </c>
      <c r="B4060" s="14" t="s">
        <v>8363</v>
      </c>
      <c r="C4060" s="14" t="s">
        <v>830</v>
      </c>
      <c r="D4060" s="14" t="s">
        <v>8515</v>
      </c>
      <c r="E4060" s="14" t="s">
        <v>867</v>
      </c>
      <c r="F4060" s="14" t="s">
        <v>8529</v>
      </c>
      <c r="G4060" s="14"/>
    </row>
    <row r="4061" spans="1:7" ht="24">
      <c r="A4061" s="14" t="s">
        <v>8362</v>
      </c>
      <c r="B4061" s="14" t="s">
        <v>8363</v>
      </c>
      <c r="C4061" s="14" t="s">
        <v>830</v>
      </c>
      <c r="D4061" s="14" t="s">
        <v>8515</v>
      </c>
      <c r="E4061" s="14" t="s">
        <v>8530</v>
      </c>
      <c r="F4061" s="14" t="s">
        <v>8531</v>
      </c>
      <c r="G4061" s="14"/>
    </row>
    <row r="4062" spans="1:7" ht="24">
      <c r="A4062" s="14" t="s">
        <v>8362</v>
      </c>
      <c r="B4062" s="14" t="s">
        <v>8363</v>
      </c>
      <c r="C4062" s="14" t="s">
        <v>830</v>
      </c>
      <c r="D4062" s="14" t="s">
        <v>8515</v>
      </c>
      <c r="E4062" s="14" t="s">
        <v>1237</v>
      </c>
      <c r="F4062" s="14" t="s">
        <v>8532</v>
      </c>
      <c r="G4062" s="14"/>
    </row>
    <row r="4063" spans="1:7" ht="24">
      <c r="A4063" s="14" t="s">
        <v>8362</v>
      </c>
      <c r="B4063" s="14" t="s">
        <v>8363</v>
      </c>
      <c r="C4063" s="14" t="s">
        <v>830</v>
      </c>
      <c r="D4063" s="14" t="s">
        <v>8515</v>
      </c>
      <c r="E4063" s="14" t="s">
        <v>1714</v>
      </c>
      <c r="F4063" s="14" t="s">
        <v>8533</v>
      </c>
      <c r="G4063" s="14"/>
    </row>
    <row r="4064" spans="1:7" ht="24">
      <c r="A4064" s="14" t="s">
        <v>8362</v>
      </c>
      <c r="B4064" s="14" t="s">
        <v>8363</v>
      </c>
      <c r="C4064" s="14" t="s">
        <v>830</v>
      </c>
      <c r="D4064" s="14" t="s">
        <v>8515</v>
      </c>
      <c r="E4064" s="14" t="s">
        <v>5910</v>
      </c>
      <c r="F4064" s="14" t="s">
        <v>8534</v>
      </c>
      <c r="G4064" s="14"/>
    </row>
    <row r="4065" spans="1:7" ht="24">
      <c r="A4065" s="14" t="s">
        <v>8362</v>
      </c>
      <c r="B4065" s="14" t="s">
        <v>8363</v>
      </c>
      <c r="C4065" s="14" t="s">
        <v>830</v>
      </c>
      <c r="D4065" s="14" t="s">
        <v>8515</v>
      </c>
      <c r="E4065" s="14" t="s">
        <v>1604</v>
      </c>
      <c r="F4065" s="14" t="s">
        <v>8535</v>
      </c>
      <c r="G4065" s="14"/>
    </row>
    <row r="4066" spans="1:7" ht="24">
      <c r="A4066" s="14" t="s">
        <v>8362</v>
      </c>
      <c r="B4066" s="14" t="s">
        <v>8363</v>
      </c>
      <c r="C4066" s="14" t="s">
        <v>830</v>
      </c>
      <c r="D4066" s="14" t="s">
        <v>8515</v>
      </c>
      <c r="E4066" s="14" t="s">
        <v>8536</v>
      </c>
      <c r="F4066" s="14" t="s">
        <v>8537</v>
      </c>
      <c r="G4066" s="14"/>
    </row>
    <row r="4067" spans="1:7" ht="24">
      <c r="A4067" s="14" t="s">
        <v>8362</v>
      </c>
      <c r="B4067" s="14" t="s">
        <v>8363</v>
      </c>
      <c r="C4067" s="14" t="s">
        <v>830</v>
      </c>
      <c r="D4067" s="14" t="s">
        <v>8515</v>
      </c>
      <c r="E4067" s="14" t="s">
        <v>2526</v>
      </c>
      <c r="F4067" s="14" t="s">
        <v>8538</v>
      </c>
      <c r="G4067" s="14"/>
    </row>
    <row r="4068" spans="1:7" ht="24">
      <c r="A4068" s="14" t="s">
        <v>8362</v>
      </c>
      <c r="B4068" s="14" t="s">
        <v>8363</v>
      </c>
      <c r="C4068" s="14" t="s">
        <v>830</v>
      </c>
      <c r="D4068" s="14" t="s">
        <v>8515</v>
      </c>
      <c r="E4068" s="14" t="s">
        <v>1862</v>
      </c>
      <c r="F4068" s="14" t="s">
        <v>8539</v>
      </c>
      <c r="G4068" s="14"/>
    </row>
    <row r="4069" spans="1:7" ht="24">
      <c r="A4069" s="14" t="s">
        <v>8362</v>
      </c>
      <c r="B4069" s="14" t="s">
        <v>8363</v>
      </c>
      <c r="C4069" s="14" t="s">
        <v>830</v>
      </c>
      <c r="D4069" s="14" t="s">
        <v>8515</v>
      </c>
      <c r="E4069" s="14" t="s">
        <v>2612</v>
      </c>
      <c r="F4069" s="14" t="s">
        <v>8540</v>
      </c>
      <c r="G4069" s="14"/>
    </row>
    <row r="4070" spans="1:7" ht="24">
      <c r="A4070" s="14" t="s">
        <v>8362</v>
      </c>
      <c r="B4070" s="14" t="s">
        <v>8363</v>
      </c>
      <c r="C4070" s="14" t="s">
        <v>830</v>
      </c>
      <c r="D4070" s="14" t="s">
        <v>8515</v>
      </c>
      <c r="E4070" s="14" t="s">
        <v>8541</v>
      </c>
      <c r="F4070" s="14" t="s">
        <v>8542</v>
      </c>
      <c r="G4070" s="14"/>
    </row>
    <row r="4071" spans="1:7" ht="24">
      <c r="A4071" s="14" t="s">
        <v>8362</v>
      </c>
      <c r="B4071" s="14" t="s">
        <v>8363</v>
      </c>
      <c r="C4071" s="14" t="s">
        <v>830</v>
      </c>
      <c r="D4071" s="14" t="s">
        <v>8515</v>
      </c>
      <c r="E4071" s="14" t="s">
        <v>8543</v>
      </c>
      <c r="F4071" s="14" t="s">
        <v>8544</v>
      </c>
      <c r="G4071" s="14"/>
    </row>
    <row r="4072" spans="1:7" ht="24">
      <c r="A4072" s="14" t="s">
        <v>8362</v>
      </c>
      <c r="B4072" s="14" t="s">
        <v>8363</v>
      </c>
      <c r="C4072" s="14" t="s">
        <v>830</v>
      </c>
      <c r="D4072" s="14" t="s">
        <v>8515</v>
      </c>
      <c r="E4072" s="14" t="s">
        <v>8545</v>
      </c>
      <c r="F4072" s="14" t="s">
        <v>8546</v>
      </c>
      <c r="G4072" s="14"/>
    </row>
    <row r="4073" spans="1:7" ht="24">
      <c r="A4073" s="14" t="s">
        <v>8362</v>
      </c>
      <c r="B4073" s="14" t="s">
        <v>8363</v>
      </c>
      <c r="C4073" s="14" t="s">
        <v>830</v>
      </c>
      <c r="D4073" s="14" t="s">
        <v>8515</v>
      </c>
      <c r="E4073" s="14" t="s">
        <v>7422</v>
      </c>
      <c r="F4073" s="14" t="s">
        <v>8547</v>
      </c>
      <c r="G4073" s="14"/>
    </row>
    <row r="4074" spans="1:7" ht="24">
      <c r="A4074" s="14" t="s">
        <v>8362</v>
      </c>
      <c r="B4074" s="14" t="s">
        <v>8363</v>
      </c>
      <c r="C4074" s="14" t="s">
        <v>830</v>
      </c>
      <c r="D4074" s="14" t="s">
        <v>8515</v>
      </c>
      <c r="E4074" s="14" t="s">
        <v>8548</v>
      </c>
      <c r="F4074" s="14" t="s">
        <v>8549</v>
      </c>
      <c r="G4074" s="14"/>
    </row>
    <row r="4075" spans="1:7" ht="24">
      <c r="A4075" s="14" t="s">
        <v>8362</v>
      </c>
      <c r="B4075" s="14" t="s">
        <v>8363</v>
      </c>
      <c r="C4075" s="14" t="s">
        <v>830</v>
      </c>
      <c r="D4075" s="14" t="s">
        <v>8515</v>
      </c>
      <c r="E4075" s="14" t="s">
        <v>1004</v>
      </c>
      <c r="F4075" s="14" t="s">
        <v>8550</v>
      </c>
      <c r="G4075" s="14"/>
    </row>
    <row r="4076" spans="1:7" ht="24">
      <c r="A4076" s="14" t="s">
        <v>8362</v>
      </c>
      <c r="B4076" s="14" t="s">
        <v>8363</v>
      </c>
      <c r="C4076" s="14" t="s">
        <v>830</v>
      </c>
      <c r="D4076" s="14" t="s">
        <v>8515</v>
      </c>
      <c r="E4076" s="14" t="s">
        <v>6558</v>
      </c>
      <c r="F4076" s="14" t="s">
        <v>8551</v>
      </c>
      <c r="G4076" s="14"/>
    </row>
    <row r="4077" spans="1:7" ht="24">
      <c r="A4077" s="14" t="s">
        <v>8362</v>
      </c>
      <c r="B4077" s="14" t="s">
        <v>8363</v>
      </c>
      <c r="C4077" s="14" t="s">
        <v>830</v>
      </c>
      <c r="D4077" s="14" t="s">
        <v>8515</v>
      </c>
      <c r="E4077" s="14" t="s">
        <v>8552</v>
      </c>
      <c r="F4077" s="14" t="s">
        <v>8553</v>
      </c>
      <c r="G4077" s="14"/>
    </row>
    <row r="4078" spans="1:7" ht="24">
      <c r="A4078" s="14" t="s">
        <v>8362</v>
      </c>
      <c r="B4078" s="14" t="s">
        <v>8363</v>
      </c>
      <c r="C4078" s="14" t="s">
        <v>830</v>
      </c>
      <c r="D4078" s="14" t="s">
        <v>8515</v>
      </c>
      <c r="E4078" s="14" t="s">
        <v>8554</v>
      </c>
      <c r="F4078" s="14" t="s">
        <v>8555</v>
      </c>
      <c r="G4078" s="14"/>
    </row>
    <row r="4079" spans="1:7" ht="24">
      <c r="A4079" s="14" t="s">
        <v>8362</v>
      </c>
      <c r="B4079" s="14" t="s">
        <v>8363</v>
      </c>
      <c r="C4079" s="14" t="s">
        <v>830</v>
      </c>
      <c r="D4079" s="14" t="s">
        <v>8515</v>
      </c>
      <c r="E4079" s="14" t="s">
        <v>8556</v>
      </c>
      <c r="F4079" s="14" t="s">
        <v>8557</v>
      </c>
      <c r="G4079" s="14"/>
    </row>
    <row r="4080" spans="1:7" ht="24">
      <c r="A4080" s="14" t="s">
        <v>8362</v>
      </c>
      <c r="B4080" s="14" t="s">
        <v>8363</v>
      </c>
      <c r="C4080" s="14" t="s">
        <v>830</v>
      </c>
      <c r="D4080" s="14" t="s">
        <v>8515</v>
      </c>
      <c r="E4080" s="14" t="s">
        <v>8558</v>
      </c>
      <c r="F4080" s="14" t="s">
        <v>8559</v>
      </c>
      <c r="G4080" s="14"/>
    </row>
    <row r="4081" spans="1:7" ht="24">
      <c r="A4081" s="14" t="s">
        <v>8362</v>
      </c>
      <c r="B4081" s="14" t="s">
        <v>8363</v>
      </c>
      <c r="C4081" s="14" t="s">
        <v>830</v>
      </c>
      <c r="D4081" s="14" t="s">
        <v>8515</v>
      </c>
      <c r="E4081" s="14" t="s">
        <v>8560</v>
      </c>
      <c r="F4081" s="14" t="s">
        <v>8561</v>
      </c>
      <c r="G4081" s="14"/>
    </row>
    <row r="4082" spans="1:7" ht="24">
      <c r="A4082" s="14" t="s">
        <v>8362</v>
      </c>
      <c r="B4082" s="14" t="s">
        <v>8363</v>
      </c>
      <c r="C4082" s="14" t="s">
        <v>830</v>
      </c>
      <c r="D4082" s="14" t="s">
        <v>8515</v>
      </c>
      <c r="E4082" s="14" t="s">
        <v>6208</v>
      </c>
      <c r="F4082" s="14" t="s">
        <v>8562</v>
      </c>
      <c r="G4082" s="14"/>
    </row>
    <row r="4083" spans="1:7" ht="24">
      <c r="A4083" s="14" t="s">
        <v>8362</v>
      </c>
      <c r="B4083" s="14" t="s">
        <v>8363</v>
      </c>
      <c r="C4083" s="14" t="s">
        <v>830</v>
      </c>
      <c r="D4083" s="14" t="s">
        <v>8515</v>
      </c>
      <c r="E4083" s="14" t="s">
        <v>5631</v>
      </c>
      <c r="F4083" s="14" t="s">
        <v>8563</v>
      </c>
      <c r="G4083" s="14"/>
    </row>
    <row r="4084" spans="1:7" ht="24">
      <c r="A4084" s="14" t="s">
        <v>8362</v>
      </c>
      <c r="B4084" s="14" t="s">
        <v>8363</v>
      </c>
      <c r="C4084" s="14" t="s">
        <v>830</v>
      </c>
      <c r="D4084" s="14" t="s">
        <v>8515</v>
      </c>
      <c r="E4084" s="14" t="s">
        <v>1034</v>
      </c>
      <c r="F4084" s="14" t="s">
        <v>8564</v>
      </c>
      <c r="G4084" s="14"/>
    </row>
    <row r="4085" spans="1:7" ht="24">
      <c r="A4085" s="14" t="s">
        <v>8362</v>
      </c>
      <c r="B4085" s="14" t="s">
        <v>8363</v>
      </c>
      <c r="C4085" s="14" t="s">
        <v>830</v>
      </c>
      <c r="D4085" s="14" t="s">
        <v>8515</v>
      </c>
      <c r="E4085" s="14" t="s">
        <v>550</v>
      </c>
      <c r="F4085" s="14" t="s">
        <v>8565</v>
      </c>
      <c r="G4085" s="14"/>
    </row>
    <row r="4086" spans="1:7" ht="24">
      <c r="A4086" s="14" t="s">
        <v>8362</v>
      </c>
      <c r="B4086" s="14" t="s">
        <v>8363</v>
      </c>
      <c r="C4086" s="14" t="s">
        <v>830</v>
      </c>
      <c r="D4086" s="14" t="s">
        <v>8515</v>
      </c>
      <c r="E4086" s="14" t="s">
        <v>8566</v>
      </c>
      <c r="F4086" s="14" t="s">
        <v>8567</v>
      </c>
      <c r="G4086" s="14"/>
    </row>
    <row r="4087" spans="1:7" ht="24">
      <c r="A4087" s="14" t="s">
        <v>8362</v>
      </c>
      <c r="B4087" s="14" t="s">
        <v>8363</v>
      </c>
      <c r="C4087" s="14" t="s">
        <v>830</v>
      </c>
      <c r="D4087" s="14" t="s">
        <v>8515</v>
      </c>
      <c r="E4087" s="14" t="s">
        <v>8568</v>
      </c>
      <c r="F4087" s="14" t="s">
        <v>8569</v>
      </c>
      <c r="G4087" s="14"/>
    </row>
    <row r="4088" spans="1:7" ht="24">
      <c r="A4088" s="14" t="s">
        <v>8362</v>
      </c>
      <c r="B4088" s="14" t="s">
        <v>8363</v>
      </c>
      <c r="C4088" s="14" t="s">
        <v>830</v>
      </c>
      <c r="D4088" s="14" t="s">
        <v>8515</v>
      </c>
      <c r="E4088" s="14" t="s">
        <v>8570</v>
      </c>
      <c r="F4088" s="14" t="s">
        <v>8571</v>
      </c>
      <c r="G4088" s="14"/>
    </row>
    <row r="4089" spans="1:7" ht="24">
      <c r="A4089" s="14" t="s">
        <v>8362</v>
      </c>
      <c r="B4089" s="14" t="s">
        <v>8363</v>
      </c>
      <c r="C4089" s="14" t="s">
        <v>830</v>
      </c>
      <c r="D4089" s="14" t="s">
        <v>8515</v>
      </c>
      <c r="E4089" s="14" t="s">
        <v>511</v>
      </c>
      <c r="F4089" s="14" t="s">
        <v>8572</v>
      </c>
      <c r="G4089" s="14"/>
    </row>
    <row r="4090" spans="1:7" ht="24">
      <c r="A4090" s="14" t="s">
        <v>8362</v>
      </c>
      <c r="B4090" s="14" t="s">
        <v>8363</v>
      </c>
      <c r="C4090" s="14" t="s">
        <v>833</v>
      </c>
      <c r="D4090" s="14" t="s">
        <v>8573</v>
      </c>
      <c r="E4090" s="14" t="s">
        <v>8574</v>
      </c>
      <c r="F4090" s="14" t="s">
        <v>8575</v>
      </c>
      <c r="G4090" s="14"/>
    </row>
    <row r="4091" spans="1:7" ht="24">
      <c r="A4091" s="14" t="s">
        <v>8362</v>
      </c>
      <c r="B4091" s="14" t="s">
        <v>8363</v>
      </c>
      <c r="C4091" s="14" t="s">
        <v>833</v>
      </c>
      <c r="D4091" s="14" t="s">
        <v>8573</v>
      </c>
      <c r="E4091" s="14" t="s">
        <v>8576</v>
      </c>
      <c r="F4091" s="14" t="s">
        <v>8577</v>
      </c>
      <c r="G4091" s="14"/>
    </row>
    <row r="4092" spans="1:7" ht="24">
      <c r="A4092" s="14" t="s">
        <v>8362</v>
      </c>
      <c r="B4092" s="14" t="s">
        <v>8363</v>
      </c>
      <c r="C4092" s="14" t="s">
        <v>833</v>
      </c>
      <c r="D4092" s="14" t="s">
        <v>8573</v>
      </c>
      <c r="E4092" s="14" t="s">
        <v>8578</v>
      </c>
      <c r="F4092" s="14" t="s">
        <v>8579</v>
      </c>
      <c r="G4092" s="14"/>
    </row>
    <row r="4093" spans="1:7" ht="24">
      <c r="A4093" s="14" t="s">
        <v>8362</v>
      </c>
      <c r="B4093" s="14" t="s">
        <v>8363</v>
      </c>
      <c r="C4093" s="14" t="s">
        <v>833</v>
      </c>
      <c r="D4093" s="14" t="s">
        <v>8573</v>
      </c>
      <c r="E4093" s="14" t="s">
        <v>8580</v>
      </c>
      <c r="F4093" s="14" t="s">
        <v>8581</v>
      </c>
      <c r="G4093" s="14"/>
    </row>
    <row r="4094" spans="1:7" ht="24">
      <c r="A4094" s="14" t="s">
        <v>8362</v>
      </c>
      <c r="B4094" s="14" t="s">
        <v>8363</v>
      </c>
      <c r="C4094" s="14" t="s">
        <v>833</v>
      </c>
      <c r="D4094" s="14" t="s">
        <v>8573</v>
      </c>
      <c r="E4094" s="14" t="s">
        <v>8582</v>
      </c>
      <c r="F4094" s="14" t="s">
        <v>8583</v>
      </c>
      <c r="G4094" s="14"/>
    </row>
    <row r="4095" spans="1:7" ht="24">
      <c r="A4095" s="14" t="s">
        <v>8362</v>
      </c>
      <c r="B4095" s="14" t="s">
        <v>8363</v>
      </c>
      <c r="C4095" s="14" t="s">
        <v>833</v>
      </c>
      <c r="D4095" s="14" t="s">
        <v>8573</v>
      </c>
      <c r="E4095" s="14" t="s">
        <v>8584</v>
      </c>
      <c r="F4095" s="14" t="s">
        <v>8585</v>
      </c>
      <c r="G4095" s="14"/>
    </row>
    <row r="4096" spans="1:7" ht="24">
      <c r="A4096" s="14" t="s">
        <v>8362</v>
      </c>
      <c r="B4096" s="14" t="s">
        <v>8363</v>
      </c>
      <c r="C4096" s="14" t="s">
        <v>833</v>
      </c>
      <c r="D4096" s="14" t="s">
        <v>8573</v>
      </c>
      <c r="E4096" s="14" t="s">
        <v>8586</v>
      </c>
      <c r="F4096" s="14" t="s">
        <v>8587</v>
      </c>
      <c r="G4096" s="14"/>
    </row>
    <row r="4097" spans="1:7" ht="24">
      <c r="A4097" s="14" t="s">
        <v>8362</v>
      </c>
      <c r="B4097" s="14" t="s">
        <v>8363</v>
      </c>
      <c r="C4097" s="14" t="s">
        <v>833</v>
      </c>
      <c r="D4097" s="14" t="s">
        <v>8573</v>
      </c>
      <c r="E4097" s="14" t="s">
        <v>8588</v>
      </c>
      <c r="F4097" s="14" t="s">
        <v>8589</v>
      </c>
      <c r="G4097" s="14"/>
    </row>
    <row r="4098" spans="1:7" ht="24">
      <c r="A4098" s="14" t="s">
        <v>8362</v>
      </c>
      <c r="B4098" s="14" t="s">
        <v>8363</v>
      </c>
      <c r="C4098" s="14" t="s">
        <v>833</v>
      </c>
      <c r="D4098" s="14" t="s">
        <v>8573</v>
      </c>
      <c r="E4098" s="14" t="s">
        <v>8590</v>
      </c>
      <c r="F4098" s="14" t="s">
        <v>8591</v>
      </c>
      <c r="G4098" s="14"/>
    </row>
    <row r="4099" spans="1:7" ht="24">
      <c r="A4099" s="14" t="s">
        <v>8362</v>
      </c>
      <c r="B4099" s="14" t="s">
        <v>8363</v>
      </c>
      <c r="C4099" s="14" t="s">
        <v>833</v>
      </c>
      <c r="D4099" s="14" t="s">
        <v>8573</v>
      </c>
      <c r="E4099" s="14" t="s">
        <v>8592</v>
      </c>
      <c r="F4099" s="14" t="s">
        <v>8593</v>
      </c>
      <c r="G4099" s="14"/>
    </row>
    <row r="4100" spans="1:7" ht="24">
      <c r="A4100" s="14" t="s">
        <v>8362</v>
      </c>
      <c r="B4100" s="14" t="s">
        <v>8363</v>
      </c>
      <c r="C4100" s="14" t="s">
        <v>833</v>
      </c>
      <c r="D4100" s="14" t="s">
        <v>8573</v>
      </c>
      <c r="E4100" s="14" t="s">
        <v>8594</v>
      </c>
      <c r="F4100" s="14" t="s">
        <v>8595</v>
      </c>
      <c r="G4100" s="14"/>
    </row>
    <row r="4101" spans="1:7" ht="24">
      <c r="A4101" s="14" t="s">
        <v>8362</v>
      </c>
      <c r="B4101" s="14" t="s">
        <v>8363</v>
      </c>
      <c r="C4101" s="14" t="s">
        <v>833</v>
      </c>
      <c r="D4101" s="14" t="s">
        <v>8573</v>
      </c>
      <c r="E4101" s="14" t="s">
        <v>8596</v>
      </c>
      <c r="F4101" s="14" t="s">
        <v>8597</v>
      </c>
      <c r="G4101" s="14"/>
    </row>
    <row r="4102" spans="1:7" ht="24">
      <c r="A4102" s="14" t="s">
        <v>8362</v>
      </c>
      <c r="B4102" s="14" t="s">
        <v>8363</v>
      </c>
      <c r="C4102" s="14" t="s">
        <v>833</v>
      </c>
      <c r="D4102" s="14" t="s">
        <v>8573</v>
      </c>
      <c r="E4102" s="14" t="s">
        <v>8598</v>
      </c>
      <c r="F4102" s="14" t="s">
        <v>8599</v>
      </c>
      <c r="G4102" s="14"/>
    </row>
    <row r="4103" spans="1:7" ht="24">
      <c r="A4103" s="14" t="s">
        <v>8362</v>
      </c>
      <c r="B4103" s="14" t="s">
        <v>8363</v>
      </c>
      <c r="C4103" s="14" t="s">
        <v>833</v>
      </c>
      <c r="D4103" s="14" t="s">
        <v>8573</v>
      </c>
      <c r="E4103" s="14" t="s">
        <v>8600</v>
      </c>
      <c r="F4103" s="14" t="s">
        <v>8601</v>
      </c>
      <c r="G4103" s="14"/>
    </row>
    <row r="4104" spans="1:7" ht="24">
      <c r="A4104" s="14" t="s">
        <v>8362</v>
      </c>
      <c r="B4104" s="14" t="s">
        <v>8363</v>
      </c>
      <c r="C4104" s="14" t="s">
        <v>833</v>
      </c>
      <c r="D4104" s="14" t="s">
        <v>8573</v>
      </c>
      <c r="E4104" s="14" t="s">
        <v>8602</v>
      </c>
      <c r="F4104" s="14" t="s">
        <v>8603</v>
      </c>
      <c r="G4104" s="14"/>
    </row>
    <row r="4105" spans="1:7" ht="24">
      <c r="A4105" s="14" t="s">
        <v>8362</v>
      </c>
      <c r="B4105" s="14" t="s">
        <v>8363</v>
      </c>
      <c r="C4105" s="14" t="s">
        <v>833</v>
      </c>
      <c r="D4105" s="14" t="s">
        <v>8573</v>
      </c>
      <c r="E4105" s="14" t="s">
        <v>8604</v>
      </c>
      <c r="F4105" s="14" t="s">
        <v>8605</v>
      </c>
      <c r="G4105" s="14"/>
    </row>
    <row r="4106" spans="1:7" ht="24">
      <c r="A4106" s="14" t="s">
        <v>8362</v>
      </c>
      <c r="B4106" s="14" t="s">
        <v>8363</v>
      </c>
      <c r="C4106" s="14" t="s">
        <v>833</v>
      </c>
      <c r="D4106" s="14" t="s">
        <v>8573</v>
      </c>
      <c r="E4106" s="14" t="s">
        <v>8606</v>
      </c>
      <c r="F4106" s="14" t="s">
        <v>8607</v>
      </c>
      <c r="G4106" s="14"/>
    </row>
    <row r="4107" spans="1:7" ht="24">
      <c r="A4107" s="14" t="s">
        <v>8362</v>
      </c>
      <c r="B4107" s="14" t="s">
        <v>8363</v>
      </c>
      <c r="C4107" s="14" t="s">
        <v>833</v>
      </c>
      <c r="D4107" s="14" t="s">
        <v>8573</v>
      </c>
      <c r="E4107" s="14" t="s">
        <v>8608</v>
      </c>
      <c r="F4107" s="14" t="s">
        <v>8609</v>
      </c>
      <c r="G4107" s="14"/>
    </row>
    <row r="4108" spans="1:7" ht="24">
      <c r="A4108" s="14" t="s">
        <v>8362</v>
      </c>
      <c r="B4108" s="14" t="s">
        <v>8363</v>
      </c>
      <c r="C4108" s="14" t="s">
        <v>833</v>
      </c>
      <c r="D4108" s="14" t="s">
        <v>8573</v>
      </c>
      <c r="E4108" s="14" t="s">
        <v>8610</v>
      </c>
      <c r="F4108" s="14" t="s">
        <v>8611</v>
      </c>
      <c r="G4108" s="14"/>
    </row>
    <row r="4109" spans="1:7" ht="24">
      <c r="A4109" s="14" t="s">
        <v>8362</v>
      </c>
      <c r="B4109" s="14" t="s">
        <v>8363</v>
      </c>
      <c r="C4109" s="14" t="s">
        <v>833</v>
      </c>
      <c r="D4109" s="14" t="s">
        <v>8573</v>
      </c>
      <c r="E4109" s="14" t="s">
        <v>8612</v>
      </c>
      <c r="F4109" s="14" t="s">
        <v>8613</v>
      </c>
      <c r="G4109" s="14"/>
    </row>
    <row r="4110" spans="1:7" ht="24">
      <c r="A4110" s="14" t="s">
        <v>8362</v>
      </c>
      <c r="B4110" s="14" t="s">
        <v>8363</v>
      </c>
      <c r="C4110" s="14" t="s">
        <v>833</v>
      </c>
      <c r="D4110" s="14" t="s">
        <v>8573</v>
      </c>
      <c r="E4110" s="14" t="s">
        <v>8614</v>
      </c>
      <c r="F4110" s="14" t="s">
        <v>8615</v>
      </c>
      <c r="G4110" s="14"/>
    </row>
    <row r="4111" spans="1:7" ht="24">
      <c r="A4111" s="14" t="s">
        <v>8362</v>
      </c>
      <c r="B4111" s="14" t="s">
        <v>8363</v>
      </c>
      <c r="C4111" s="14" t="s">
        <v>833</v>
      </c>
      <c r="D4111" s="14" t="s">
        <v>8573</v>
      </c>
      <c r="E4111" s="14" t="s">
        <v>8616</v>
      </c>
      <c r="F4111" s="14" t="s">
        <v>8617</v>
      </c>
      <c r="G4111" s="14"/>
    </row>
    <row r="4112" spans="1:7" ht="24">
      <c r="A4112" s="14" t="s">
        <v>8362</v>
      </c>
      <c r="B4112" s="14" t="s">
        <v>8363</v>
      </c>
      <c r="C4112" s="14" t="s">
        <v>833</v>
      </c>
      <c r="D4112" s="14" t="s">
        <v>8573</v>
      </c>
      <c r="E4112" s="14" t="s">
        <v>8618</v>
      </c>
      <c r="F4112" s="14" t="s">
        <v>8619</v>
      </c>
      <c r="G4112" s="14"/>
    </row>
    <row r="4113" spans="1:7" ht="36">
      <c r="A4113" s="14" t="s">
        <v>8362</v>
      </c>
      <c r="B4113" s="14" t="s">
        <v>8363</v>
      </c>
      <c r="C4113" s="14" t="s">
        <v>833</v>
      </c>
      <c r="D4113" s="14" t="s">
        <v>8573</v>
      </c>
      <c r="E4113" s="14" t="s">
        <v>8620</v>
      </c>
      <c r="F4113" s="14" t="s">
        <v>8621</v>
      </c>
      <c r="G4113" s="14"/>
    </row>
    <row r="4114" spans="1:7" ht="24">
      <c r="A4114" s="14" t="s">
        <v>8362</v>
      </c>
      <c r="B4114" s="14" t="s">
        <v>8363</v>
      </c>
      <c r="C4114" s="14" t="s">
        <v>833</v>
      </c>
      <c r="D4114" s="14" t="s">
        <v>8573</v>
      </c>
      <c r="E4114" s="14" t="s">
        <v>8622</v>
      </c>
      <c r="F4114" s="14" t="s">
        <v>8623</v>
      </c>
      <c r="G4114" s="14"/>
    </row>
    <row r="4115" spans="1:7" ht="24">
      <c r="A4115" s="14" t="s">
        <v>8362</v>
      </c>
      <c r="B4115" s="14" t="s">
        <v>8363</v>
      </c>
      <c r="C4115" s="14" t="s">
        <v>833</v>
      </c>
      <c r="D4115" s="14" t="s">
        <v>8573</v>
      </c>
      <c r="E4115" s="14" t="s">
        <v>3009</v>
      </c>
      <c r="F4115" s="14" t="s">
        <v>8624</v>
      </c>
      <c r="G4115" s="14"/>
    </row>
    <row r="4116" spans="1:7" ht="24">
      <c r="A4116" s="14" t="s">
        <v>8362</v>
      </c>
      <c r="B4116" s="14" t="s">
        <v>8363</v>
      </c>
      <c r="C4116" s="14" t="s">
        <v>833</v>
      </c>
      <c r="D4116" s="14" t="s">
        <v>8573</v>
      </c>
      <c r="E4116" s="14" t="s">
        <v>1681</v>
      </c>
      <c r="F4116" s="14" t="s">
        <v>8625</v>
      </c>
      <c r="G4116" s="14"/>
    </row>
    <row r="4117" spans="1:7" ht="24">
      <c r="A4117" s="14" t="s">
        <v>8362</v>
      </c>
      <c r="B4117" s="14" t="s">
        <v>8363</v>
      </c>
      <c r="C4117" s="14" t="s">
        <v>833</v>
      </c>
      <c r="D4117" s="14" t="s">
        <v>8573</v>
      </c>
      <c r="E4117" s="14" t="s">
        <v>8626</v>
      </c>
      <c r="F4117" s="14" t="s">
        <v>8627</v>
      </c>
      <c r="G4117" s="14"/>
    </row>
    <row r="4118" spans="1:7" ht="24">
      <c r="A4118" s="14" t="s">
        <v>8362</v>
      </c>
      <c r="B4118" s="14" t="s">
        <v>8363</v>
      </c>
      <c r="C4118" s="14" t="s">
        <v>833</v>
      </c>
      <c r="D4118" s="14" t="s">
        <v>8573</v>
      </c>
      <c r="E4118" s="14" t="s">
        <v>8497</v>
      </c>
      <c r="F4118" s="14" t="s">
        <v>8628</v>
      </c>
      <c r="G4118" s="14"/>
    </row>
    <row r="4119" spans="1:7" ht="24">
      <c r="A4119" s="14" t="s">
        <v>8362</v>
      </c>
      <c r="B4119" s="14" t="s">
        <v>8363</v>
      </c>
      <c r="C4119" s="14" t="s">
        <v>833</v>
      </c>
      <c r="D4119" s="14" t="s">
        <v>8573</v>
      </c>
      <c r="E4119" s="14" t="s">
        <v>8629</v>
      </c>
      <c r="F4119" s="14" t="s">
        <v>8630</v>
      </c>
      <c r="G4119" s="14"/>
    </row>
    <row r="4120" spans="1:7" ht="24">
      <c r="A4120" s="14" t="s">
        <v>8362</v>
      </c>
      <c r="B4120" s="14" t="s">
        <v>8363</v>
      </c>
      <c r="C4120" s="14" t="s">
        <v>833</v>
      </c>
      <c r="D4120" s="14" t="s">
        <v>8573</v>
      </c>
      <c r="E4120" s="14" t="s">
        <v>8631</v>
      </c>
      <c r="F4120" s="14" t="s">
        <v>8632</v>
      </c>
      <c r="G4120" s="14"/>
    </row>
    <row r="4121" spans="1:7" ht="24">
      <c r="A4121" s="14" t="s">
        <v>8362</v>
      </c>
      <c r="B4121" s="14" t="s">
        <v>8363</v>
      </c>
      <c r="C4121" s="14" t="s">
        <v>833</v>
      </c>
      <c r="D4121" s="14" t="s">
        <v>8573</v>
      </c>
      <c r="E4121" s="14" t="s">
        <v>8633</v>
      </c>
      <c r="F4121" s="14" t="s">
        <v>8634</v>
      </c>
      <c r="G4121" s="14"/>
    </row>
    <row r="4122" spans="1:7" ht="24">
      <c r="A4122" s="14" t="s">
        <v>8362</v>
      </c>
      <c r="B4122" s="14" t="s">
        <v>8363</v>
      </c>
      <c r="C4122" s="14" t="s">
        <v>833</v>
      </c>
      <c r="D4122" s="14" t="s">
        <v>8573</v>
      </c>
      <c r="E4122" s="14" t="s">
        <v>8635</v>
      </c>
      <c r="F4122" s="14" t="s">
        <v>8636</v>
      </c>
      <c r="G4122" s="14"/>
    </row>
    <row r="4123" spans="1:7" ht="24">
      <c r="A4123" s="14" t="s">
        <v>8362</v>
      </c>
      <c r="B4123" s="14" t="s">
        <v>8363</v>
      </c>
      <c r="C4123" s="14" t="s">
        <v>833</v>
      </c>
      <c r="D4123" s="14" t="s">
        <v>8573</v>
      </c>
      <c r="E4123" s="14" t="s">
        <v>8637</v>
      </c>
      <c r="F4123" s="14" t="s">
        <v>8638</v>
      </c>
      <c r="G4123" s="14"/>
    </row>
    <row r="4124" spans="1:7" ht="24">
      <c r="A4124" s="14" t="s">
        <v>8362</v>
      </c>
      <c r="B4124" s="14" t="s">
        <v>8363</v>
      </c>
      <c r="C4124" s="14" t="s">
        <v>833</v>
      </c>
      <c r="D4124" s="14" t="s">
        <v>8573</v>
      </c>
      <c r="E4124" s="14" t="s">
        <v>8639</v>
      </c>
      <c r="F4124" s="14" t="s">
        <v>8640</v>
      </c>
      <c r="G4124" s="14"/>
    </row>
    <row r="4125" spans="1:7" ht="24">
      <c r="A4125" s="14" t="s">
        <v>8362</v>
      </c>
      <c r="B4125" s="14" t="s">
        <v>8363</v>
      </c>
      <c r="C4125" s="14" t="s">
        <v>833</v>
      </c>
      <c r="D4125" s="14" t="s">
        <v>8573</v>
      </c>
      <c r="E4125" s="14" t="s">
        <v>8641</v>
      </c>
      <c r="F4125" s="14" t="s">
        <v>8642</v>
      </c>
      <c r="G4125" s="14"/>
    </row>
    <row r="4126" spans="1:7" ht="24">
      <c r="A4126" s="14" t="s">
        <v>8362</v>
      </c>
      <c r="B4126" s="14" t="s">
        <v>8363</v>
      </c>
      <c r="C4126" s="14" t="s">
        <v>836</v>
      </c>
      <c r="D4126" s="14" t="s">
        <v>8643</v>
      </c>
      <c r="E4126" s="14" t="s">
        <v>8644</v>
      </c>
      <c r="F4126" s="14" t="s">
        <v>8645</v>
      </c>
      <c r="G4126" s="14"/>
    </row>
    <row r="4127" spans="1:7" ht="24">
      <c r="A4127" s="14" t="s">
        <v>8362</v>
      </c>
      <c r="B4127" s="14" t="s">
        <v>8363</v>
      </c>
      <c r="C4127" s="14" t="s">
        <v>836</v>
      </c>
      <c r="D4127" s="14" t="s">
        <v>8643</v>
      </c>
      <c r="E4127" s="14" t="s">
        <v>8646</v>
      </c>
      <c r="F4127" s="14" t="s">
        <v>8647</v>
      </c>
      <c r="G4127" s="14"/>
    </row>
    <row r="4128" spans="1:7" ht="24">
      <c r="A4128" s="14" t="s">
        <v>8362</v>
      </c>
      <c r="B4128" s="14" t="s">
        <v>8363</v>
      </c>
      <c r="C4128" s="14" t="s">
        <v>836</v>
      </c>
      <c r="D4128" s="14" t="s">
        <v>8643</v>
      </c>
      <c r="E4128" s="14" t="s">
        <v>8648</v>
      </c>
      <c r="F4128" s="14" t="s">
        <v>8649</v>
      </c>
      <c r="G4128" s="14"/>
    </row>
    <row r="4129" spans="1:7" ht="24">
      <c r="A4129" s="14" t="s">
        <v>8362</v>
      </c>
      <c r="B4129" s="14" t="s">
        <v>8363</v>
      </c>
      <c r="C4129" s="14" t="s">
        <v>836</v>
      </c>
      <c r="D4129" s="14" t="s">
        <v>8643</v>
      </c>
      <c r="E4129" s="14" t="s">
        <v>8650</v>
      </c>
      <c r="F4129" s="14" t="s">
        <v>8651</v>
      </c>
      <c r="G4129" s="14"/>
    </row>
    <row r="4130" spans="1:7" ht="24">
      <c r="A4130" s="14" t="s">
        <v>8362</v>
      </c>
      <c r="B4130" s="14" t="s">
        <v>8363</v>
      </c>
      <c r="C4130" s="14" t="s">
        <v>836</v>
      </c>
      <c r="D4130" s="14" t="s">
        <v>8643</v>
      </c>
      <c r="E4130" s="14" t="s">
        <v>5523</v>
      </c>
      <c r="F4130" s="14" t="s">
        <v>8652</v>
      </c>
      <c r="G4130" s="14"/>
    </row>
    <row r="4131" spans="1:7" ht="24">
      <c r="A4131" s="14" t="s">
        <v>8362</v>
      </c>
      <c r="B4131" s="14" t="s">
        <v>8363</v>
      </c>
      <c r="C4131" s="14" t="s">
        <v>836</v>
      </c>
      <c r="D4131" s="14" t="s">
        <v>8643</v>
      </c>
      <c r="E4131" s="14" t="s">
        <v>7656</v>
      </c>
      <c r="F4131" s="14" t="s">
        <v>8653</v>
      </c>
      <c r="G4131" s="14"/>
    </row>
    <row r="4132" spans="1:7" ht="24">
      <c r="A4132" s="14" t="s">
        <v>8362</v>
      </c>
      <c r="B4132" s="14" t="s">
        <v>8363</v>
      </c>
      <c r="C4132" s="14" t="s">
        <v>836</v>
      </c>
      <c r="D4132" s="14" t="s">
        <v>8643</v>
      </c>
      <c r="E4132" s="14" t="s">
        <v>8654</v>
      </c>
      <c r="F4132" s="14" t="s">
        <v>8655</v>
      </c>
      <c r="G4132" s="14"/>
    </row>
    <row r="4133" spans="1:7" ht="24">
      <c r="A4133" s="14" t="s">
        <v>8362</v>
      </c>
      <c r="B4133" s="14" t="s">
        <v>8363</v>
      </c>
      <c r="C4133" s="14" t="s">
        <v>836</v>
      </c>
      <c r="D4133" s="14" t="s">
        <v>8643</v>
      </c>
      <c r="E4133" s="14" t="s">
        <v>8656</v>
      </c>
      <c r="F4133" s="14" t="s">
        <v>8657</v>
      </c>
      <c r="G4133" s="14"/>
    </row>
    <row r="4134" spans="1:7" ht="24">
      <c r="A4134" s="14" t="s">
        <v>8362</v>
      </c>
      <c r="B4134" s="14" t="s">
        <v>8363</v>
      </c>
      <c r="C4134" s="14" t="s">
        <v>836</v>
      </c>
      <c r="D4134" s="14" t="s">
        <v>8643</v>
      </c>
      <c r="E4134" s="14" t="s">
        <v>8658</v>
      </c>
      <c r="F4134" s="14" t="s">
        <v>8659</v>
      </c>
      <c r="G4134" s="14"/>
    </row>
    <row r="4135" spans="1:7" ht="24">
      <c r="A4135" s="14" t="s">
        <v>8362</v>
      </c>
      <c r="B4135" s="14" t="s">
        <v>8363</v>
      </c>
      <c r="C4135" s="14" t="s">
        <v>836</v>
      </c>
      <c r="D4135" s="14" t="s">
        <v>8643</v>
      </c>
      <c r="E4135" s="14" t="s">
        <v>8568</v>
      </c>
      <c r="F4135" s="14" t="s">
        <v>8660</v>
      </c>
      <c r="G4135" s="14"/>
    </row>
    <row r="4136" spans="1:7" ht="24">
      <c r="A4136" s="14" t="s">
        <v>8362</v>
      </c>
      <c r="B4136" s="14" t="s">
        <v>8363</v>
      </c>
      <c r="C4136" s="14" t="s">
        <v>836</v>
      </c>
      <c r="D4136" s="14" t="s">
        <v>8643</v>
      </c>
      <c r="E4136" s="14" t="s">
        <v>2036</v>
      </c>
      <c r="F4136" s="14" t="s">
        <v>8661</v>
      </c>
      <c r="G4136" s="14"/>
    </row>
    <row r="4137" spans="1:7" ht="24">
      <c r="A4137" s="14" t="s">
        <v>8362</v>
      </c>
      <c r="B4137" s="14" t="s">
        <v>8363</v>
      </c>
      <c r="C4137" s="14" t="s">
        <v>836</v>
      </c>
      <c r="D4137" s="14" t="s">
        <v>8643</v>
      </c>
      <c r="E4137" s="14" t="s">
        <v>7110</v>
      </c>
      <c r="F4137" s="14" t="s">
        <v>8662</v>
      </c>
      <c r="G4137" s="14"/>
    </row>
    <row r="4138" spans="1:7" ht="24">
      <c r="A4138" s="14" t="s">
        <v>8362</v>
      </c>
      <c r="B4138" s="14" t="s">
        <v>8363</v>
      </c>
      <c r="C4138" s="14" t="s">
        <v>836</v>
      </c>
      <c r="D4138" s="14" t="s">
        <v>8643</v>
      </c>
      <c r="E4138" s="14" t="s">
        <v>8423</v>
      </c>
      <c r="F4138" s="14" t="s">
        <v>8663</v>
      </c>
      <c r="G4138" s="14"/>
    </row>
    <row r="4139" spans="1:7" ht="24">
      <c r="A4139" s="14" t="s">
        <v>8362</v>
      </c>
      <c r="B4139" s="14" t="s">
        <v>8363</v>
      </c>
      <c r="C4139" s="14" t="s">
        <v>836</v>
      </c>
      <c r="D4139" s="14" t="s">
        <v>8643</v>
      </c>
      <c r="E4139" s="14" t="s">
        <v>8664</v>
      </c>
      <c r="F4139" s="14" t="s">
        <v>8665</v>
      </c>
      <c r="G4139" s="14"/>
    </row>
    <row r="4140" spans="1:7" ht="24">
      <c r="A4140" s="14" t="s">
        <v>8362</v>
      </c>
      <c r="B4140" s="14" t="s">
        <v>8363</v>
      </c>
      <c r="C4140" s="14" t="s">
        <v>836</v>
      </c>
      <c r="D4140" s="14" t="s">
        <v>8643</v>
      </c>
      <c r="E4140" s="14" t="s">
        <v>8666</v>
      </c>
      <c r="F4140" s="14" t="s">
        <v>8667</v>
      </c>
      <c r="G4140" s="14"/>
    </row>
    <row r="4141" spans="1:7" ht="24">
      <c r="A4141" s="14" t="s">
        <v>8362</v>
      </c>
      <c r="B4141" s="14" t="s">
        <v>8363</v>
      </c>
      <c r="C4141" s="14" t="s">
        <v>836</v>
      </c>
      <c r="D4141" s="14" t="s">
        <v>8643</v>
      </c>
      <c r="E4141" s="14" t="s">
        <v>8668</v>
      </c>
      <c r="F4141" s="14" t="s">
        <v>8669</v>
      </c>
      <c r="G4141" s="14"/>
    </row>
    <row r="4142" spans="1:7" ht="24">
      <c r="A4142" s="14" t="s">
        <v>8362</v>
      </c>
      <c r="B4142" s="14" t="s">
        <v>8363</v>
      </c>
      <c r="C4142" s="14" t="s">
        <v>836</v>
      </c>
      <c r="D4142" s="14" t="s">
        <v>8643</v>
      </c>
      <c r="E4142" s="14" t="s">
        <v>8670</v>
      </c>
      <c r="F4142" s="14" t="s">
        <v>8671</v>
      </c>
      <c r="G4142" s="14"/>
    </row>
    <row r="4143" spans="1:7" ht="24">
      <c r="A4143" s="14" t="s">
        <v>8362</v>
      </c>
      <c r="B4143" s="14" t="s">
        <v>8363</v>
      </c>
      <c r="C4143" s="14" t="s">
        <v>836</v>
      </c>
      <c r="D4143" s="14" t="s">
        <v>8643</v>
      </c>
      <c r="E4143" s="14" t="s">
        <v>4832</v>
      </c>
      <c r="F4143" s="14" t="s">
        <v>8672</v>
      </c>
      <c r="G4143" s="14"/>
    </row>
    <row r="4144" spans="1:7" ht="24">
      <c r="A4144" s="14" t="s">
        <v>8362</v>
      </c>
      <c r="B4144" s="14" t="s">
        <v>8363</v>
      </c>
      <c r="C4144" s="14" t="s">
        <v>836</v>
      </c>
      <c r="D4144" s="14" t="s">
        <v>8643</v>
      </c>
      <c r="E4144" s="14" t="s">
        <v>8673</v>
      </c>
      <c r="F4144" s="14" t="s">
        <v>8674</v>
      </c>
      <c r="G4144" s="14"/>
    </row>
    <row r="4145" spans="1:7" ht="24">
      <c r="A4145" s="14" t="s">
        <v>8362</v>
      </c>
      <c r="B4145" s="14" t="s">
        <v>8363</v>
      </c>
      <c r="C4145" s="14" t="s">
        <v>836</v>
      </c>
      <c r="D4145" s="14" t="s">
        <v>8643</v>
      </c>
      <c r="E4145" s="14" t="s">
        <v>2810</v>
      </c>
      <c r="F4145" s="14" t="s">
        <v>8675</v>
      </c>
      <c r="G4145" s="14"/>
    </row>
    <row r="4146" spans="1:7" ht="24">
      <c r="A4146" s="14" t="s">
        <v>8362</v>
      </c>
      <c r="B4146" s="14" t="s">
        <v>8363</v>
      </c>
      <c r="C4146" s="14" t="s">
        <v>836</v>
      </c>
      <c r="D4146" s="14" t="s">
        <v>8643</v>
      </c>
      <c r="E4146" s="14" t="s">
        <v>8676</v>
      </c>
      <c r="F4146" s="14" t="s">
        <v>8677</v>
      </c>
      <c r="G4146" s="14"/>
    </row>
    <row r="4147" spans="1:7" ht="24">
      <c r="A4147" s="14" t="s">
        <v>8362</v>
      </c>
      <c r="B4147" s="14" t="s">
        <v>8363</v>
      </c>
      <c r="C4147" s="14" t="s">
        <v>836</v>
      </c>
      <c r="D4147" s="14" t="s">
        <v>8643</v>
      </c>
      <c r="E4147" s="14" t="s">
        <v>8678</v>
      </c>
      <c r="F4147" s="14" t="s">
        <v>8679</v>
      </c>
      <c r="G4147" s="14"/>
    </row>
    <row r="4148" spans="1:7" ht="24">
      <c r="A4148" s="14" t="s">
        <v>8362</v>
      </c>
      <c r="B4148" s="14" t="s">
        <v>8363</v>
      </c>
      <c r="C4148" s="14" t="s">
        <v>836</v>
      </c>
      <c r="D4148" s="14" t="s">
        <v>8643</v>
      </c>
      <c r="E4148" s="14" t="s">
        <v>7385</v>
      </c>
      <c r="F4148" s="14" t="s">
        <v>8680</v>
      </c>
      <c r="G4148" s="14"/>
    </row>
    <row r="4149" spans="1:7" ht="24">
      <c r="A4149" s="14" t="s">
        <v>8362</v>
      </c>
      <c r="B4149" s="14" t="s">
        <v>8363</v>
      </c>
      <c r="C4149" s="14" t="s">
        <v>836</v>
      </c>
      <c r="D4149" s="14" t="s">
        <v>8643</v>
      </c>
      <c r="E4149" s="14" t="s">
        <v>8681</v>
      </c>
      <c r="F4149" s="14" t="s">
        <v>8682</v>
      </c>
      <c r="G4149" s="14"/>
    </row>
    <row r="4150" spans="1:7" ht="24">
      <c r="A4150" s="14" t="s">
        <v>8362</v>
      </c>
      <c r="B4150" s="14" t="s">
        <v>8363</v>
      </c>
      <c r="C4150" s="14" t="s">
        <v>836</v>
      </c>
      <c r="D4150" s="14" t="s">
        <v>8643</v>
      </c>
      <c r="E4150" s="14" t="s">
        <v>8683</v>
      </c>
      <c r="F4150" s="14" t="s">
        <v>8684</v>
      </c>
      <c r="G4150" s="14"/>
    </row>
    <row r="4151" spans="1:7" ht="24">
      <c r="A4151" s="14" t="s">
        <v>8362</v>
      </c>
      <c r="B4151" s="14" t="s">
        <v>8363</v>
      </c>
      <c r="C4151" s="14" t="s">
        <v>836</v>
      </c>
      <c r="D4151" s="14" t="s">
        <v>8643</v>
      </c>
      <c r="E4151" s="14" t="s">
        <v>8685</v>
      </c>
      <c r="F4151" s="14" t="s">
        <v>8686</v>
      </c>
      <c r="G4151" s="14"/>
    </row>
    <row r="4152" spans="1:7" ht="24">
      <c r="A4152" s="14" t="s">
        <v>8362</v>
      </c>
      <c r="B4152" s="14" t="s">
        <v>8363</v>
      </c>
      <c r="C4152" s="14" t="s">
        <v>836</v>
      </c>
      <c r="D4152" s="14" t="s">
        <v>8643</v>
      </c>
      <c r="E4152" s="14" t="s">
        <v>8687</v>
      </c>
      <c r="F4152" s="14" t="s">
        <v>8688</v>
      </c>
      <c r="G4152" s="14"/>
    </row>
    <row r="4153" spans="1:7" ht="24">
      <c r="A4153" s="14" t="s">
        <v>8362</v>
      </c>
      <c r="B4153" s="14" t="s">
        <v>8363</v>
      </c>
      <c r="C4153" s="14" t="s">
        <v>836</v>
      </c>
      <c r="D4153" s="14" t="s">
        <v>8643</v>
      </c>
      <c r="E4153" s="14" t="s">
        <v>7388</v>
      </c>
      <c r="F4153" s="14" t="s">
        <v>8689</v>
      </c>
      <c r="G4153" s="14"/>
    </row>
    <row r="4154" spans="1:7" ht="24">
      <c r="A4154" s="14" t="s">
        <v>8362</v>
      </c>
      <c r="B4154" s="14" t="s">
        <v>8363</v>
      </c>
      <c r="C4154" s="14" t="s">
        <v>836</v>
      </c>
      <c r="D4154" s="14" t="s">
        <v>8643</v>
      </c>
      <c r="E4154" s="14" t="s">
        <v>584</v>
      </c>
      <c r="F4154" s="14" t="s">
        <v>8690</v>
      </c>
      <c r="G4154" s="14"/>
    </row>
    <row r="4155" spans="1:7" ht="24">
      <c r="A4155" s="14" t="s">
        <v>8362</v>
      </c>
      <c r="B4155" s="14" t="s">
        <v>8363</v>
      </c>
      <c r="C4155" s="14" t="s">
        <v>836</v>
      </c>
      <c r="D4155" s="14" t="s">
        <v>8643</v>
      </c>
      <c r="E4155" s="14" t="s">
        <v>7374</v>
      </c>
      <c r="F4155" s="14" t="s">
        <v>8691</v>
      </c>
      <c r="G4155" s="14"/>
    </row>
    <row r="4156" spans="1:7" ht="24">
      <c r="A4156" s="14" t="s">
        <v>8362</v>
      </c>
      <c r="B4156" s="14" t="s">
        <v>8363</v>
      </c>
      <c r="C4156" s="14" t="s">
        <v>836</v>
      </c>
      <c r="D4156" s="14" t="s">
        <v>8643</v>
      </c>
      <c r="E4156" s="14" t="s">
        <v>8692</v>
      </c>
      <c r="F4156" s="14" t="s">
        <v>8693</v>
      </c>
      <c r="G4156" s="14"/>
    </row>
    <row r="4157" spans="1:7" ht="24">
      <c r="A4157" s="14" t="s">
        <v>8362</v>
      </c>
      <c r="B4157" s="14" t="s">
        <v>8363</v>
      </c>
      <c r="C4157" s="14" t="s">
        <v>836</v>
      </c>
      <c r="D4157" s="14" t="s">
        <v>8643</v>
      </c>
      <c r="E4157" s="14" t="s">
        <v>8694</v>
      </c>
      <c r="F4157" s="14" t="s">
        <v>8695</v>
      </c>
      <c r="G4157" s="14"/>
    </row>
    <row r="4158" spans="1:7" ht="36">
      <c r="A4158" s="14" t="s">
        <v>8362</v>
      </c>
      <c r="B4158" s="14" t="s">
        <v>8363</v>
      </c>
      <c r="C4158" s="14" t="s">
        <v>839</v>
      </c>
      <c r="D4158" s="14" t="s">
        <v>8696</v>
      </c>
      <c r="E4158" s="14" t="s">
        <v>8697</v>
      </c>
      <c r="F4158" s="14" t="s">
        <v>8698</v>
      </c>
      <c r="G4158" s="14"/>
    </row>
    <row r="4159" spans="1:7" ht="36">
      <c r="A4159" s="14" t="s">
        <v>8362</v>
      </c>
      <c r="B4159" s="14" t="s">
        <v>8363</v>
      </c>
      <c r="C4159" s="14" t="s">
        <v>839</v>
      </c>
      <c r="D4159" s="14" t="s">
        <v>8696</v>
      </c>
      <c r="E4159" s="14" t="s">
        <v>8699</v>
      </c>
      <c r="F4159" s="14" t="s">
        <v>8700</v>
      </c>
      <c r="G4159" s="14"/>
    </row>
    <row r="4160" spans="1:7" ht="36">
      <c r="A4160" s="14" t="s">
        <v>8362</v>
      </c>
      <c r="B4160" s="14" t="s">
        <v>8363</v>
      </c>
      <c r="C4160" s="14" t="s">
        <v>839</v>
      </c>
      <c r="D4160" s="14" t="s">
        <v>8696</v>
      </c>
      <c r="E4160" s="14" t="s">
        <v>7383</v>
      </c>
      <c r="F4160" s="14" t="s">
        <v>8701</v>
      </c>
      <c r="G4160" s="14"/>
    </row>
    <row r="4161" spans="1:7" ht="36">
      <c r="A4161" s="14" t="s">
        <v>8362</v>
      </c>
      <c r="B4161" s="14" t="s">
        <v>8363</v>
      </c>
      <c r="C4161" s="14" t="s">
        <v>839</v>
      </c>
      <c r="D4161" s="14" t="s">
        <v>8696</v>
      </c>
      <c r="E4161" s="14" t="s">
        <v>4478</v>
      </c>
      <c r="F4161" s="14" t="s">
        <v>8702</v>
      </c>
      <c r="G4161" s="14"/>
    </row>
    <row r="4162" spans="1:7" ht="36">
      <c r="A4162" s="14" t="s">
        <v>8362</v>
      </c>
      <c r="B4162" s="14" t="s">
        <v>8363</v>
      </c>
      <c r="C4162" s="14" t="s">
        <v>839</v>
      </c>
      <c r="D4162" s="14" t="s">
        <v>8696</v>
      </c>
      <c r="E4162" s="14" t="s">
        <v>8703</v>
      </c>
      <c r="F4162" s="14" t="s">
        <v>8704</v>
      </c>
      <c r="G4162" s="14"/>
    </row>
    <row r="4163" spans="1:7" ht="36">
      <c r="A4163" s="14" t="s">
        <v>8362</v>
      </c>
      <c r="B4163" s="14" t="s">
        <v>8363</v>
      </c>
      <c r="C4163" s="14" t="s">
        <v>839</v>
      </c>
      <c r="D4163" s="14" t="s">
        <v>8696</v>
      </c>
      <c r="E4163" s="14" t="s">
        <v>1664</v>
      </c>
      <c r="F4163" s="14" t="s">
        <v>8705</v>
      </c>
      <c r="G4163" s="14"/>
    </row>
    <row r="4164" spans="1:7" ht="36">
      <c r="A4164" s="14" t="s">
        <v>8362</v>
      </c>
      <c r="B4164" s="14" t="s">
        <v>8363</v>
      </c>
      <c r="C4164" s="14" t="s">
        <v>839</v>
      </c>
      <c r="D4164" s="14" t="s">
        <v>8696</v>
      </c>
      <c r="E4164" s="14" t="s">
        <v>8706</v>
      </c>
      <c r="F4164" s="14" t="s">
        <v>8707</v>
      </c>
      <c r="G4164" s="14"/>
    </row>
    <row r="4165" spans="1:7" ht="36">
      <c r="A4165" s="14" t="s">
        <v>8362</v>
      </c>
      <c r="B4165" s="14" t="s">
        <v>8363</v>
      </c>
      <c r="C4165" s="14" t="s">
        <v>839</v>
      </c>
      <c r="D4165" s="14" t="s">
        <v>8696</v>
      </c>
      <c r="E4165" s="14" t="s">
        <v>1609</v>
      </c>
      <c r="F4165" s="14" t="s">
        <v>8708</v>
      </c>
      <c r="G4165" s="14"/>
    </row>
    <row r="4166" spans="1:7" ht="36">
      <c r="A4166" s="14" t="s">
        <v>8362</v>
      </c>
      <c r="B4166" s="14" t="s">
        <v>8363</v>
      </c>
      <c r="C4166" s="14" t="s">
        <v>839</v>
      </c>
      <c r="D4166" s="14" t="s">
        <v>8696</v>
      </c>
      <c r="E4166" s="14" t="s">
        <v>5527</v>
      </c>
      <c r="F4166" s="14" t="s">
        <v>8709</v>
      </c>
      <c r="G4166" s="14"/>
    </row>
    <row r="4167" spans="1:7" ht="36">
      <c r="A4167" s="14" t="s">
        <v>8362</v>
      </c>
      <c r="B4167" s="14" t="s">
        <v>8363</v>
      </c>
      <c r="C4167" s="14" t="s">
        <v>839</v>
      </c>
      <c r="D4167" s="14" t="s">
        <v>8696</v>
      </c>
      <c r="E4167" s="14" t="s">
        <v>8710</v>
      </c>
      <c r="F4167" s="14" t="s">
        <v>8711</v>
      </c>
      <c r="G4167" s="14"/>
    </row>
    <row r="4168" spans="1:7" ht="36">
      <c r="A4168" s="14" t="s">
        <v>8362</v>
      </c>
      <c r="B4168" s="14" t="s">
        <v>8363</v>
      </c>
      <c r="C4168" s="14" t="s">
        <v>839</v>
      </c>
      <c r="D4168" s="14" t="s">
        <v>8696</v>
      </c>
      <c r="E4168" s="14" t="s">
        <v>8712</v>
      </c>
      <c r="F4168" s="14" t="s">
        <v>8713</v>
      </c>
      <c r="G4168" s="14"/>
    </row>
    <row r="4169" spans="1:7" ht="36">
      <c r="A4169" s="14" t="s">
        <v>8362</v>
      </c>
      <c r="B4169" s="14" t="s">
        <v>8363</v>
      </c>
      <c r="C4169" s="14" t="s">
        <v>839</v>
      </c>
      <c r="D4169" s="14" t="s">
        <v>8696</v>
      </c>
      <c r="E4169" s="14" t="s">
        <v>2399</v>
      </c>
      <c r="F4169" s="14" t="s">
        <v>8714</v>
      </c>
      <c r="G4169" s="14"/>
    </row>
    <row r="4170" spans="1:7" ht="36">
      <c r="A4170" s="14" t="s">
        <v>8362</v>
      </c>
      <c r="B4170" s="14" t="s">
        <v>8363</v>
      </c>
      <c r="C4170" s="14" t="s">
        <v>839</v>
      </c>
      <c r="D4170" s="14" t="s">
        <v>8696</v>
      </c>
      <c r="E4170" s="14" t="s">
        <v>2446</v>
      </c>
      <c r="F4170" s="14" t="s">
        <v>8715</v>
      </c>
      <c r="G4170" s="14"/>
    </row>
    <row r="4171" spans="1:7" ht="36">
      <c r="A4171" s="14" t="s">
        <v>8362</v>
      </c>
      <c r="B4171" s="14" t="s">
        <v>8363</v>
      </c>
      <c r="C4171" s="14" t="s">
        <v>839</v>
      </c>
      <c r="D4171" s="14" t="s">
        <v>8696</v>
      </c>
      <c r="E4171" s="14" t="s">
        <v>8716</v>
      </c>
      <c r="F4171" s="14" t="s">
        <v>8717</v>
      </c>
      <c r="G4171" s="14"/>
    </row>
    <row r="4172" spans="1:7" ht="36">
      <c r="A4172" s="14" t="s">
        <v>8362</v>
      </c>
      <c r="B4172" s="14" t="s">
        <v>8363</v>
      </c>
      <c r="C4172" s="14" t="s">
        <v>839</v>
      </c>
      <c r="D4172" s="14" t="s">
        <v>8696</v>
      </c>
      <c r="E4172" s="14" t="s">
        <v>8718</v>
      </c>
      <c r="F4172" s="14" t="s">
        <v>8719</v>
      </c>
      <c r="G4172" s="14"/>
    </row>
    <row r="4173" spans="1:7" ht="36">
      <c r="A4173" s="14" t="s">
        <v>8362</v>
      </c>
      <c r="B4173" s="14" t="s">
        <v>8363</v>
      </c>
      <c r="C4173" s="14" t="s">
        <v>839</v>
      </c>
      <c r="D4173" s="14" t="s">
        <v>8696</v>
      </c>
      <c r="E4173" s="14" t="s">
        <v>8720</v>
      </c>
      <c r="F4173" s="14" t="s">
        <v>8721</v>
      </c>
      <c r="G4173" s="14"/>
    </row>
    <row r="4174" spans="1:7" ht="36">
      <c r="A4174" s="14" t="s">
        <v>8362</v>
      </c>
      <c r="B4174" s="14" t="s">
        <v>8363</v>
      </c>
      <c r="C4174" s="14" t="s">
        <v>839</v>
      </c>
      <c r="D4174" s="14" t="s">
        <v>8696</v>
      </c>
      <c r="E4174" s="14" t="s">
        <v>1566</v>
      </c>
      <c r="F4174" s="14" t="s">
        <v>8722</v>
      </c>
      <c r="G4174" s="14"/>
    </row>
    <row r="4175" spans="1:7" ht="36">
      <c r="A4175" s="14" t="s">
        <v>8362</v>
      </c>
      <c r="B4175" s="14" t="s">
        <v>8363</v>
      </c>
      <c r="C4175" s="14" t="s">
        <v>839</v>
      </c>
      <c r="D4175" s="14" t="s">
        <v>8696</v>
      </c>
      <c r="E4175" s="14" t="s">
        <v>1502</v>
      </c>
      <c r="F4175" s="14" t="s">
        <v>8723</v>
      </c>
      <c r="G4175" s="14"/>
    </row>
    <row r="4176" spans="1:7" ht="36">
      <c r="A4176" s="14" t="s">
        <v>8362</v>
      </c>
      <c r="B4176" s="14" t="s">
        <v>8363</v>
      </c>
      <c r="C4176" s="14" t="s">
        <v>839</v>
      </c>
      <c r="D4176" s="14" t="s">
        <v>8696</v>
      </c>
      <c r="E4176" s="14" t="s">
        <v>8724</v>
      </c>
      <c r="F4176" s="14" t="s">
        <v>8725</v>
      </c>
      <c r="G4176" s="14"/>
    </row>
    <row r="4177" spans="1:7" ht="36">
      <c r="A4177" s="14" t="s">
        <v>8362</v>
      </c>
      <c r="B4177" s="14" t="s">
        <v>8363</v>
      </c>
      <c r="C4177" s="14" t="s">
        <v>839</v>
      </c>
      <c r="D4177" s="14" t="s">
        <v>8696</v>
      </c>
      <c r="E4177" s="14" t="s">
        <v>8726</v>
      </c>
      <c r="F4177" s="14" t="s">
        <v>8727</v>
      </c>
      <c r="G4177" s="14"/>
    </row>
    <row r="4178" spans="1:7" ht="36">
      <c r="A4178" s="14" t="s">
        <v>8362</v>
      </c>
      <c r="B4178" s="14" t="s">
        <v>8363</v>
      </c>
      <c r="C4178" s="14" t="s">
        <v>839</v>
      </c>
      <c r="D4178" s="14" t="s">
        <v>8696</v>
      </c>
      <c r="E4178" s="14" t="s">
        <v>8728</v>
      </c>
      <c r="F4178" s="14" t="s">
        <v>8729</v>
      </c>
      <c r="G4178" s="14"/>
    </row>
    <row r="4179" spans="1:7" ht="36">
      <c r="A4179" s="14" t="s">
        <v>8362</v>
      </c>
      <c r="B4179" s="14" t="s">
        <v>8363</v>
      </c>
      <c r="C4179" s="14" t="s">
        <v>839</v>
      </c>
      <c r="D4179" s="14" t="s">
        <v>8696</v>
      </c>
      <c r="E4179" s="14" t="s">
        <v>8730</v>
      </c>
      <c r="F4179" s="14" t="s">
        <v>8731</v>
      </c>
      <c r="G4179" s="14"/>
    </row>
    <row r="4180" spans="1:7" ht="36">
      <c r="A4180" s="14" t="s">
        <v>8362</v>
      </c>
      <c r="B4180" s="14" t="s">
        <v>8363</v>
      </c>
      <c r="C4180" s="14" t="s">
        <v>839</v>
      </c>
      <c r="D4180" s="14" t="s">
        <v>8696</v>
      </c>
      <c r="E4180" s="14" t="s">
        <v>8732</v>
      </c>
      <c r="F4180" s="14" t="s">
        <v>8733</v>
      </c>
      <c r="G4180" s="14"/>
    </row>
    <row r="4181" spans="1:7" ht="36">
      <c r="A4181" s="14" t="s">
        <v>8362</v>
      </c>
      <c r="B4181" s="14" t="s">
        <v>8363</v>
      </c>
      <c r="C4181" s="14" t="s">
        <v>839</v>
      </c>
      <c r="D4181" s="14" t="s">
        <v>8696</v>
      </c>
      <c r="E4181" s="14" t="s">
        <v>8734</v>
      </c>
      <c r="F4181" s="14" t="s">
        <v>8735</v>
      </c>
      <c r="G4181" s="14"/>
    </row>
    <row r="4182" spans="1:7" ht="36">
      <c r="A4182" s="14" t="s">
        <v>8362</v>
      </c>
      <c r="B4182" s="14" t="s">
        <v>8363</v>
      </c>
      <c r="C4182" s="14" t="s">
        <v>839</v>
      </c>
      <c r="D4182" s="14" t="s">
        <v>8696</v>
      </c>
      <c r="E4182" s="14" t="s">
        <v>2317</v>
      </c>
      <c r="F4182" s="14" t="s">
        <v>8736</v>
      </c>
      <c r="G4182" s="14"/>
    </row>
    <row r="4183" spans="1:7" ht="36">
      <c r="A4183" s="14" t="s">
        <v>8362</v>
      </c>
      <c r="B4183" s="14" t="s">
        <v>8363</v>
      </c>
      <c r="C4183" s="14" t="s">
        <v>839</v>
      </c>
      <c r="D4183" s="14" t="s">
        <v>8696</v>
      </c>
      <c r="E4183" s="14" t="s">
        <v>1670</v>
      </c>
      <c r="F4183" s="14" t="s">
        <v>8737</v>
      </c>
      <c r="G4183" s="14"/>
    </row>
    <row r="4184" spans="1:7" ht="36">
      <c r="A4184" s="14" t="s">
        <v>8362</v>
      </c>
      <c r="B4184" s="14" t="s">
        <v>8363</v>
      </c>
      <c r="C4184" s="14" t="s">
        <v>839</v>
      </c>
      <c r="D4184" s="14" t="s">
        <v>8696</v>
      </c>
      <c r="E4184" s="14" t="s">
        <v>1055</v>
      </c>
      <c r="F4184" s="14" t="s">
        <v>8738</v>
      </c>
      <c r="G4184" s="14"/>
    </row>
    <row r="4185" spans="1:7" ht="36">
      <c r="A4185" s="14" t="s">
        <v>8362</v>
      </c>
      <c r="B4185" s="14" t="s">
        <v>8363</v>
      </c>
      <c r="C4185" s="14" t="s">
        <v>839</v>
      </c>
      <c r="D4185" s="14" t="s">
        <v>8696</v>
      </c>
      <c r="E4185" s="14" t="s">
        <v>4932</v>
      </c>
      <c r="F4185" s="14" t="s">
        <v>8739</v>
      </c>
      <c r="G4185" s="14"/>
    </row>
    <row r="4186" spans="1:7" ht="36">
      <c r="A4186" s="14" t="s">
        <v>8362</v>
      </c>
      <c r="B4186" s="14" t="s">
        <v>8363</v>
      </c>
      <c r="C4186" s="14" t="s">
        <v>839</v>
      </c>
      <c r="D4186" s="14" t="s">
        <v>8696</v>
      </c>
      <c r="E4186" s="14" t="s">
        <v>1714</v>
      </c>
      <c r="F4186" s="14" t="s">
        <v>8740</v>
      </c>
      <c r="G4186" s="14"/>
    </row>
    <row r="4187" spans="1:7" ht="36">
      <c r="A4187" s="14" t="s">
        <v>8362</v>
      </c>
      <c r="B4187" s="14" t="s">
        <v>8363</v>
      </c>
      <c r="C4187" s="14" t="s">
        <v>839</v>
      </c>
      <c r="D4187" s="14" t="s">
        <v>8696</v>
      </c>
      <c r="E4187" s="14" t="s">
        <v>8741</v>
      </c>
      <c r="F4187" s="14" t="s">
        <v>8742</v>
      </c>
      <c r="G4187" s="14"/>
    </row>
    <row r="4188" spans="1:7" ht="36">
      <c r="A4188" s="14" t="s">
        <v>8362</v>
      </c>
      <c r="B4188" s="14" t="s">
        <v>8363</v>
      </c>
      <c r="C4188" s="14" t="s">
        <v>839</v>
      </c>
      <c r="D4188" s="14" t="s">
        <v>8696</v>
      </c>
      <c r="E4188" s="14" t="s">
        <v>4823</v>
      </c>
      <c r="F4188" s="14" t="s">
        <v>8743</v>
      </c>
      <c r="G4188" s="14"/>
    </row>
    <row r="4189" spans="1:7" ht="36">
      <c r="A4189" s="14" t="s">
        <v>8362</v>
      </c>
      <c r="B4189" s="14" t="s">
        <v>8363</v>
      </c>
      <c r="C4189" s="14" t="s">
        <v>839</v>
      </c>
      <c r="D4189" s="14" t="s">
        <v>8696</v>
      </c>
      <c r="E4189" s="14" t="s">
        <v>6942</v>
      </c>
      <c r="F4189" s="14" t="s">
        <v>8744</v>
      </c>
      <c r="G4189" s="14"/>
    </row>
    <row r="4190" spans="1:7" ht="36">
      <c r="A4190" s="14" t="s">
        <v>8362</v>
      </c>
      <c r="B4190" s="14" t="s">
        <v>8363</v>
      </c>
      <c r="C4190" s="14" t="s">
        <v>839</v>
      </c>
      <c r="D4190" s="14" t="s">
        <v>8696</v>
      </c>
      <c r="E4190" s="14" t="s">
        <v>5260</v>
      </c>
      <c r="F4190" s="14" t="s">
        <v>8745</v>
      </c>
      <c r="G4190" s="14"/>
    </row>
    <row r="4191" spans="1:7" ht="24">
      <c r="A4191" s="14" t="s">
        <v>8362</v>
      </c>
      <c r="B4191" s="14" t="s">
        <v>8363</v>
      </c>
      <c r="C4191" s="14" t="s">
        <v>842</v>
      </c>
      <c r="D4191" s="14" t="s">
        <v>8746</v>
      </c>
      <c r="E4191" s="14" t="s">
        <v>8747</v>
      </c>
      <c r="F4191" s="14" t="s">
        <v>8748</v>
      </c>
      <c r="G4191" s="14"/>
    </row>
    <row r="4192" spans="1:7" ht="24">
      <c r="A4192" s="14" t="s">
        <v>8362</v>
      </c>
      <c r="B4192" s="14" t="s">
        <v>8363</v>
      </c>
      <c r="C4192" s="14" t="s">
        <v>842</v>
      </c>
      <c r="D4192" s="14" t="s">
        <v>8746</v>
      </c>
      <c r="E4192" s="14" t="s">
        <v>8749</v>
      </c>
      <c r="F4192" s="14" t="s">
        <v>8750</v>
      </c>
      <c r="G4192" s="14"/>
    </row>
    <row r="4193" spans="1:7" ht="24">
      <c r="A4193" s="14" t="s">
        <v>8362</v>
      </c>
      <c r="B4193" s="14" t="s">
        <v>8363</v>
      </c>
      <c r="C4193" s="14" t="s">
        <v>842</v>
      </c>
      <c r="D4193" s="14" t="s">
        <v>8746</v>
      </c>
      <c r="E4193" s="14" t="s">
        <v>8293</v>
      </c>
      <c r="F4193" s="14" t="s">
        <v>8751</v>
      </c>
      <c r="G4193" s="14"/>
    </row>
    <row r="4194" spans="1:7" ht="24">
      <c r="A4194" s="14" t="s">
        <v>8362</v>
      </c>
      <c r="B4194" s="14" t="s">
        <v>8363</v>
      </c>
      <c r="C4194" s="14" t="s">
        <v>842</v>
      </c>
      <c r="D4194" s="14" t="s">
        <v>8746</v>
      </c>
      <c r="E4194" s="14" t="s">
        <v>6849</v>
      </c>
      <c r="F4194" s="14" t="s">
        <v>8752</v>
      </c>
      <c r="G4194" s="14"/>
    </row>
    <row r="4195" spans="1:7" ht="24">
      <c r="A4195" s="14" t="s">
        <v>8362</v>
      </c>
      <c r="B4195" s="14" t="s">
        <v>8363</v>
      </c>
      <c r="C4195" s="14" t="s">
        <v>842</v>
      </c>
      <c r="D4195" s="14" t="s">
        <v>8746</v>
      </c>
      <c r="E4195" s="14" t="s">
        <v>5968</v>
      </c>
      <c r="F4195" s="14" t="s">
        <v>8753</v>
      </c>
      <c r="G4195" s="14"/>
    </row>
    <row r="4196" spans="1:7" ht="24">
      <c r="A4196" s="14" t="s">
        <v>8362</v>
      </c>
      <c r="B4196" s="14" t="s">
        <v>8363</v>
      </c>
      <c r="C4196" s="14" t="s">
        <v>842</v>
      </c>
      <c r="D4196" s="14" t="s">
        <v>8746</v>
      </c>
      <c r="E4196" s="14" t="s">
        <v>8754</v>
      </c>
      <c r="F4196" s="14" t="s">
        <v>8755</v>
      </c>
      <c r="G4196" s="14"/>
    </row>
    <row r="4197" spans="1:7" ht="24">
      <c r="A4197" s="14" t="s">
        <v>8362</v>
      </c>
      <c r="B4197" s="14" t="s">
        <v>8363</v>
      </c>
      <c r="C4197" s="14" t="s">
        <v>842</v>
      </c>
      <c r="D4197" s="14" t="s">
        <v>8746</v>
      </c>
      <c r="E4197" s="14" t="s">
        <v>4176</v>
      </c>
      <c r="F4197" s="14" t="s">
        <v>8756</v>
      </c>
      <c r="G4197" s="14"/>
    </row>
    <row r="4198" spans="1:7" ht="24">
      <c r="A4198" s="14" t="s">
        <v>8362</v>
      </c>
      <c r="B4198" s="14" t="s">
        <v>8363</v>
      </c>
      <c r="C4198" s="14" t="s">
        <v>842</v>
      </c>
      <c r="D4198" s="14" t="s">
        <v>8746</v>
      </c>
      <c r="E4198" s="14" t="s">
        <v>8757</v>
      </c>
      <c r="F4198" s="14" t="s">
        <v>8758</v>
      </c>
      <c r="G4198" s="14"/>
    </row>
    <row r="4199" spans="1:7" ht="24">
      <c r="A4199" s="14" t="s">
        <v>8362</v>
      </c>
      <c r="B4199" s="14" t="s">
        <v>8363</v>
      </c>
      <c r="C4199" s="14" t="s">
        <v>842</v>
      </c>
      <c r="D4199" s="14" t="s">
        <v>8746</v>
      </c>
      <c r="E4199" s="14" t="s">
        <v>1294</v>
      </c>
      <c r="F4199" s="14" t="s">
        <v>8759</v>
      </c>
      <c r="G4199" s="14"/>
    </row>
    <row r="4200" spans="1:7" ht="24">
      <c r="A4200" s="14" t="s">
        <v>8362</v>
      </c>
      <c r="B4200" s="14" t="s">
        <v>8363</v>
      </c>
      <c r="C4200" s="14" t="s">
        <v>842</v>
      </c>
      <c r="D4200" s="14" t="s">
        <v>8746</v>
      </c>
      <c r="E4200" s="14" t="s">
        <v>602</v>
      </c>
      <c r="F4200" s="14" t="s">
        <v>8760</v>
      </c>
      <c r="G4200" s="14"/>
    </row>
    <row r="4201" spans="1:7" ht="24">
      <c r="A4201" s="14" t="s">
        <v>8362</v>
      </c>
      <c r="B4201" s="14" t="s">
        <v>8363</v>
      </c>
      <c r="C4201" s="14" t="s">
        <v>842</v>
      </c>
      <c r="D4201" s="14" t="s">
        <v>8746</v>
      </c>
      <c r="E4201" s="14" t="s">
        <v>8761</v>
      </c>
      <c r="F4201" s="14" t="s">
        <v>8762</v>
      </c>
      <c r="G4201" s="14"/>
    </row>
    <row r="4202" spans="1:7" ht="24">
      <c r="A4202" s="14" t="s">
        <v>8362</v>
      </c>
      <c r="B4202" s="14" t="s">
        <v>8363</v>
      </c>
      <c r="C4202" s="14" t="s">
        <v>842</v>
      </c>
      <c r="D4202" s="14" t="s">
        <v>8746</v>
      </c>
      <c r="E4202" s="14" t="s">
        <v>1187</v>
      </c>
      <c r="F4202" s="14" t="s">
        <v>8763</v>
      </c>
      <c r="G4202" s="14"/>
    </row>
    <row r="4203" spans="1:7" ht="24">
      <c r="A4203" s="14" t="s">
        <v>8362</v>
      </c>
      <c r="B4203" s="14" t="s">
        <v>8363</v>
      </c>
      <c r="C4203" s="14" t="s">
        <v>842</v>
      </c>
      <c r="D4203" s="14" t="s">
        <v>8746</v>
      </c>
      <c r="E4203" s="14" t="s">
        <v>8764</v>
      </c>
      <c r="F4203" s="14" t="s">
        <v>8765</v>
      </c>
      <c r="G4203" s="14"/>
    </row>
    <row r="4204" spans="1:7" ht="24">
      <c r="A4204" s="14" t="s">
        <v>8362</v>
      </c>
      <c r="B4204" s="14" t="s">
        <v>8363</v>
      </c>
      <c r="C4204" s="14" t="s">
        <v>842</v>
      </c>
      <c r="D4204" s="14" t="s">
        <v>8746</v>
      </c>
      <c r="E4204" s="14" t="s">
        <v>1055</v>
      </c>
      <c r="F4204" s="14" t="s">
        <v>8766</v>
      </c>
      <c r="G4204" s="14"/>
    </row>
    <row r="4205" spans="1:7" ht="24">
      <c r="A4205" s="14" t="s">
        <v>8362</v>
      </c>
      <c r="B4205" s="14" t="s">
        <v>8363</v>
      </c>
      <c r="C4205" s="14" t="s">
        <v>842</v>
      </c>
      <c r="D4205" s="14" t="s">
        <v>8746</v>
      </c>
      <c r="E4205" s="14" t="s">
        <v>8767</v>
      </c>
      <c r="F4205" s="14" t="s">
        <v>8768</v>
      </c>
      <c r="G4205" s="14"/>
    </row>
    <row r="4206" spans="1:7" ht="24">
      <c r="A4206" s="14" t="s">
        <v>8362</v>
      </c>
      <c r="B4206" s="14" t="s">
        <v>8363</v>
      </c>
      <c r="C4206" s="14" t="s">
        <v>842</v>
      </c>
      <c r="D4206" s="14" t="s">
        <v>8746</v>
      </c>
      <c r="E4206" s="14" t="s">
        <v>1168</v>
      </c>
      <c r="F4206" s="14" t="s">
        <v>8769</v>
      </c>
      <c r="G4206" s="14"/>
    </row>
    <row r="4207" spans="1:7" ht="24">
      <c r="A4207" s="14" t="s">
        <v>8362</v>
      </c>
      <c r="B4207" s="14" t="s">
        <v>8363</v>
      </c>
      <c r="C4207" s="14" t="s">
        <v>842</v>
      </c>
      <c r="D4207" s="14" t="s">
        <v>8746</v>
      </c>
      <c r="E4207" s="14" t="s">
        <v>8770</v>
      </c>
      <c r="F4207" s="14" t="s">
        <v>8771</v>
      </c>
      <c r="G4207" s="14"/>
    </row>
    <row r="4208" spans="1:7" ht="24">
      <c r="A4208" s="14" t="s">
        <v>8362</v>
      </c>
      <c r="B4208" s="14" t="s">
        <v>8363</v>
      </c>
      <c r="C4208" s="14" t="s">
        <v>842</v>
      </c>
      <c r="D4208" s="14" t="s">
        <v>8746</v>
      </c>
      <c r="E4208" s="14" t="s">
        <v>8772</v>
      </c>
      <c r="F4208" s="14" t="s">
        <v>8773</v>
      </c>
      <c r="G4208" s="14"/>
    </row>
    <row r="4209" spans="1:7" ht="24">
      <c r="A4209" s="14" t="s">
        <v>8362</v>
      </c>
      <c r="B4209" s="14" t="s">
        <v>8363</v>
      </c>
      <c r="C4209" s="14" t="s">
        <v>842</v>
      </c>
      <c r="D4209" s="14" t="s">
        <v>8746</v>
      </c>
      <c r="E4209" s="14" t="s">
        <v>8774</v>
      </c>
      <c r="F4209" s="14" t="s">
        <v>8775</v>
      </c>
      <c r="G4209" s="14"/>
    </row>
    <row r="4210" spans="1:7" ht="24">
      <c r="A4210" s="14" t="s">
        <v>8362</v>
      </c>
      <c r="B4210" s="14" t="s">
        <v>8363</v>
      </c>
      <c r="C4210" s="14" t="s">
        <v>842</v>
      </c>
      <c r="D4210" s="14" t="s">
        <v>8746</v>
      </c>
      <c r="E4210" s="14" t="s">
        <v>8776</v>
      </c>
      <c r="F4210" s="14" t="s">
        <v>8777</v>
      </c>
      <c r="G4210" s="14"/>
    </row>
    <row r="4211" spans="1:7" ht="24">
      <c r="A4211" s="14" t="s">
        <v>8362</v>
      </c>
      <c r="B4211" s="14" t="s">
        <v>8363</v>
      </c>
      <c r="C4211" s="14" t="s">
        <v>842</v>
      </c>
      <c r="D4211" s="14" t="s">
        <v>8746</v>
      </c>
      <c r="E4211" s="14" t="s">
        <v>8778</v>
      </c>
      <c r="F4211" s="14" t="s">
        <v>8779</v>
      </c>
      <c r="G4211" s="14"/>
    </row>
    <row r="4212" spans="1:7" ht="24">
      <c r="A4212" s="14" t="s">
        <v>8362</v>
      </c>
      <c r="B4212" s="14" t="s">
        <v>8363</v>
      </c>
      <c r="C4212" s="14" t="s">
        <v>842</v>
      </c>
      <c r="D4212" s="14" t="s">
        <v>8746</v>
      </c>
      <c r="E4212" s="14" t="s">
        <v>1566</v>
      </c>
      <c r="F4212" s="14" t="s">
        <v>8780</v>
      </c>
      <c r="G4212" s="14"/>
    </row>
    <row r="4213" spans="1:7" ht="24">
      <c r="A4213" s="14" t="s">
        <v>8362</v>
      </c>
      <c r="B4213" s="14" t="s">
        <v>8363</v>
      </c>
      <c r="C4213" s="14" t="s">
        <v>842</v>
      </c>
      <c r="D4213" s="14" t="s">
        <v>8746</v>
      </c>
      <c r="E4213" s="14" t="s">
        <v>8536</v>
      </c>
      <c r="F4213" s="14" t="s">
        <v>8781</v>
      </c>
      <c r="G4213" s="14"/>
    </row>
    <row r="4214" spans="1:7" ht="24">
      <c r="A4214" s="14" t="s">
        <v>8362</v>
      </c>
      <c r="B4214" s="14" t="s">
        <v>8363</v>
      </c>
      <c r="C4214" s="14" t="s">
        <v>842</v>
      </c>
      <c r="D4214" s="14" t="s">
        <v>8746</v>
      </c>
      <c r="E4214" s="14" t="s">
        <v>8782</v>
      </c>
      <c r="F4214" s="14" t="s">
        <v>8783</v>
      </c>
      <c r="G4214" s="14"/>
    </row>
    <row r="4215" spans="1:7" ht="24">
      <c r="A4215" s="14" t="s">
        <v>8362</v>
      </c>
      <c r="B4215" s="14" t="s">
        <v>8363</v>
      </c>
      <c r="C4215" s="14" t="s">
        <v>842</v>
      </c>
      <c r="D4215" s="14" t="s">
        <v>8746</v>
      </c>
      <c r="E4215" s="14" t="s">
        <v>8784</v>
      </c>
      <c r="F4215" s="14" t="s">
        <v>8785</v>
      </c>
      <c r="G4215" s="14"/>
    </row>
    <row r="4216" spans="1:7" ht="24">
      <c r="A4216" s="14" t="s">
        <v>8362</v>
      </c>
      <c r="B4216" s="14" t="s">
        <v>8363</v>
      </c>
      <c r="C4216" s="14" t="s">
        <v>842</v>
      </c>
      <c r="D4216" s="14" t="s">
        <v>8746</v>
      </c>
      <c r="E4216" s="14" t="s">
        <v>8786</v>
      </c>
      <c r="F4216" s="14" t="s">
        <v>8787</v>
      </c>
      <c r="G4216" s="14"/>
    </row>
    <row r="4217" spans="1:7" ht="24">
      <c r="A4217" s="14" t="s">
        <v>8362</v>
      </c>
      <c r="B4217" s="14" t="s">
        <v>8363</v>
      </c>
      <c r="C4217" s="14" t="s">
        <v>842</v>
      </c>
      <c r="D4217" s="14" t="s">
        <v>8746</v>
      </c>
      <c r="E4217" s="14" t="s">
        <v>8788</v>
      </c>
      <c r="F4217" s="14" t="s">
        <v>8789</v>
      </c>
      <c r="G4217" s="14"/>
    </row>
    <row r="4218" spans="1:7" ht="24">
      <c r="A4218" s="14" t="s">
        <v>8362</v>
      </c>
      <c r="B4218" s="14" t="s">
        <v>8363</v>
      </c>
      <c r="C4218" s="14" t="s">
        <v>842</v>
      </c>
      <c r="D4218" s="14" t="s">
        <v>8746</v>
      </c>
      <c r="E4218" s="14" t="s">
        <v>8790</v>
      </c>
      <c r="F4218" s="14" t="s">
        <v>8791</v>
      </c>
      <c r="G4218" s="14"/>
    </row>
    <row r="4219" spans="1:7" ht="24">
      <c r="A4219" s="14" t="s">
        <v>8362</v>
      </c>
      <c r="B4219" s="14" t="s">
        <v>8363</v>
      </c>
      <c r="C4219" s="14" t="s">
        <v>842</v>
      </c>
      <c r="D4219" s="14" t="s">
        <v>8746</v>
      </c>
      <c r="E4219" s="14" t="s">
        <v>8792</v>
      </c>
      <c r="F4219" s="14" t="s">
        <v>8793</v>
      </c>
      <c r="G4219" s="14"/>
    </row>
    <row r="4220" spans="1:7" ht="24">
      <c r="A4220" s="14" t="s">
        <v>8362</v>
      </c>
      <c r="B4220" s="14" t="s">
        <v>8363</v>
      </c>
      <c r="C4220" s="14" t="s">
        <v>842</v>
      </c>
      <c r="D4220" s="14" t="s">
        <v>8746</v>
      </c>
      <c r="E4220" s="14" t="s">
        <v>1458</v>
      </c>
      <c r="F4220" s="14" t="s">
        <v>8794</v>
      </c>
      <c r="G4220" s="14"/>
    </row>
    <row r="4221" spans="1:7" ht="36">
      <c r="A4221" s="14" t="s">
        <v>8795</v>
      </c>
      <c r="B4221" s="14" t="s">
        <v>8796</v>
      </c>
      <c r="C4221" s="14" t="s">
        <v>845</v>
      </c>
      <c r="D4221" s="14" t="s">
        <v>8797</v>
      </c>
      <c r="E4221" s="14" t="s">
        <v>330</v>
      </c>
      <c r="F4221" s="14" t="s">
        <v>8798</v>
      </c>
      <c r="G4221" s="14"/>
    </row>
    <row r="4222" spans="1:7" ht="48">
      <c r="A4222" s="14" t="s">
        <v>8795</v>
      </c>
      <c r="B4222" s="14" t="s">
        <v>8796</v>
      </c>
      <c r="C4222" s="14" t="s">
        <v>845</v>
      </c>
      <c r="D4222" s="14" t="s">
        <v>8797</v>
      </c>
      <c r="E4222" s="14" t="s">
        <v>8799</v>
      </c>
      <c r="F4222" s="14" t="s">
        <v>8800</v>
      </c>
      <c r="G4222" s="14"/>
    </row>
    <row r="4223" spans="1:7" ht="36">
      <c r="A4223" s="14" t="s">
        <v>8795</v>
      </c>
      <c r="B4223" s="14" t="s">
        <v>8796</v>
      </c>
      <c r="C4223" s="14" t="s">
        <v>845</v>
      </c>
      <c r="D4223" s="14" t="s">
        <v>8797</v>
      </c>
      <c r="E4223" s="14" t="s">
        <v>8365</v>
      </c>
      <c r="F4223" s="14" t="s">
        <v>8801</v>
      </c>
      <c r="G4223" s="14"/>
    </row>
    <row r="4224" spans="1:7" ht="24">
      <c r="A4224" s="14" t="s">
        <v>8795</v>
      </c>
      <c r="B4224" s="14" t="s">
        <v>8796</v>
      </c>
      <c r="C4224" s="14" t="s">
        <v>845</v>
      </c>
      <c r="D4224" s="14" t="s">
        <v>8797</v>
      </c>
      <c r="E4224" s="14" t="s">
        <v>406</v>
      </c>
      <c r="F4224" s="14" t="s">
        <v>8802</v>
      </c>
      <c r="G4224" s="14"/>
    </row>
    <row r="4225" spans="1:7" ht="24">
      <c r="A4225" s="14" t="s">
        <v>8795</v>
      </c>
      <c r="B4225" s="14" t="s">
        <v>8796</v>
      </c>
      <c r="C4225" s="14" t="s">
        <v>845</v>
      </c>
      <c r="D4225" s="14" t="s">
        <v>8797</v>
      </c>
      <c r="E4225" s="14" t="s">
        <v>8803</v>
      </c>
      <c r="F4225" s="14" t="s">
        <v>8804</v>
      </c>
      <c r="G4225" s="14"/>
    </row>
    <row r="4226" spans="1:7" ht="36">
      <c r="A4226" s="14" t="s">
        <v>8795</v>
      </c>
      <c r="B4226" s="14" t="s">
        <v>8796</v>
      </c>
      <c r="C4226" s="14" t="s">
        <v>845</v>
      </c>
      <c r="D4226" s="14" t="s">
        <v>8797</v>
      </c>
      <c r="E4226" s="14" t="s">
        <v>157</v>
      </c>
      <c r="F4226" s="14" t="s">
        <v>8805</v>
      </c>
      <c r="G4226" s="14"/>
    </row>
    <row r="4227" spans="1:7" ht="24">
      <c r="A4227" s="14" t="s">
        <v>8795</v>
      </c>
      <c r="B4227" s="14" t="s">
        <v>8796</v>
      </c>
      <c r="C4227" s="14" t="s">
        <v>845</v>
      </c>
      <c r="D4227" s="14" t="s">
        <v>8797</v>
      </c>
      <c r="E4227" s="14" t="s">
        <v>8806</v>
      </c>
      <c r="F4227" s="14" t="s">
        <v>8807</v>
      </c>
      <c r="G4227" s="14"/>
    </row>
    <row r="4228" spans="1:7" ht="24">
      <c r="A4228" s="14" t="s">
        <v>8795</v>
      </c>
      <c r="B4228" s="14" t="s">
        <v>8796</v>
      </c>
      <c r="C4228" s="14" t="s">
        <v>845</v>
      </c>
      <c r="D4228" s="14" t="s">
        <v>8797</v>
      </c>
      <c r="E4228" s="14" t="s">
        <v>8808</v>
      </c>
      <c r="F4228" s="14" t="s">
        <v>8809</v>
      </c>
      <c r="G4228" s="14"/>
    </row>
    <row r="4229" spans="1:7" ht="24">
      <c r="A4229" s="14" t="s">
        <v>8795</v>
      </c>
      <c r="B4229" s="14" t="s">
        <v>8796</v>
      </c>
      <c r="C4229" s="14" t="s">
        <v>845</v>
      </c>
      <c r="D4229" s="14" t="s">
        <v>8797</v>
      </c>
      <c r="E4229" s="14" t="s">
        <v>8810</v>
      </c>
      <c r="F4229" s="14" t="s">
        <v>8811</v>
      </c>
      <c r="G4229" s="14"/>
    </row>
    <row r="4230" spans="1:7" ht="24">
      <c r="A4230" s="14" t="s">
        <v>8795</v>
      </c>
      <c r="B4230" s="14" t="s">
        <v>8796</v>
      </c>
      <c r="C4230" s="14" t="s">
        <v>845</v>
      </c>
      <c r="D4230" s="14" t="s">
        <v>8797</v>
      </c>
      <c r="E4230" s="14" t="s">
        <v>8812</v>
      </c>
      <c r="F4230" s="14" t="s">
        <v>8813</v>
      </c>
      <c r="G4230" s="14"/>
    </row>
    <row r="4231" spans="1:7" ht="36">
      <c r="A4231" s="14" t="s">
        <v>8795</v>
      </c>
      <c r="B4231" s="14" t="s">
        <v>8796</v>
      </c>
      <c r="C4231" s="14" t="s">
        <v>845</v>
      </c>
      <c r="D4231" s="14" t="s">
        <v>8797</v>
      </c>
      <c r="E4231" s="14" t="s">
        <v>8814</v>
      </c>
      <c r="F4231" s="14" t="s">
        <v>8815</v>
      </c>
      <c r="G4231" s="14"/>
    </row>
    <row r="4232" spans="1:7" ht="24">
      <c r="A4232" s="14" t="s">
        <v>8795</v>
      </c>
      <c r="B4232" s="14" t="s">
        <v>8796</v>
      </c>
      <c r="C4232" s="14" t="s">
        <v>845</v>
      </c>
      <c r="D4232" s="14" t="s">
        <v>8797</v>
      </c>
      <c r="E4232" s="14" t="s">
        <v>5047</v>
      </c>
      <c r="F4232" s="14" t="s">
        <v>8816</v>
      </c>
      <c r="G4232" s="14"/>
    </row>
    <row r="4233" spans="1:7" ht="24">
      <c r="A4233" s="14" t="s">
        <v>8795</v>
      </c>
      <c r="B4233" s="14" t="s">
        <v>8796</v>
      </c>
      <c r="C4233" s="14" t="s">
        <v>845</v>
      </c>
      <c r="D4233" s="14" t="s">
        <v>8797</v>
      </c>
      <c r="E4233" s="14" t="s">
        <v>8817</v>
      </c>
      <c r="F4233" s="14" t="s">
        <v>8818</v>
      </c>
      <c r="G4233" s="14"/>
    </row>
    <row r="4234" spans="1:7" ht="24">
      <c r="A4234" s="14" t="s">
        <v>8795</v>
      </c>
      <c r="B4234" s="14" t="s">
        <v>8796</v>
      </c>
      <c r="C4234" s="14" t="s">
        <v>845</v>
      </c>
      <c r="D4234" s="14" t="s">
        <v>8797</v>
      </c>
      <c r="E4234" s="14" t="s">
        <v>8819</v>
      </c>
      <c r="F4234" s="14" t="s">
        <v>8820</v>
      </c>
      <c r="G4234" s="14"/>
    </row>
    <row r="4235" spans="1:7" ht="24">
      <c r="A4235" s="14" t="s">
        <v>8795</v>
      </c>
      <c r="B4235" s="14" t="s">
        <v>8796</v>
      </c>
      <c r="C4235" s="14" t="s">
        <v>845</v>
      </c>
      <c r="D4235" s="14" t="s">
        <v>8797</v>
      </c>
      <c r="E4235" s="14" t="s">
        <v>8821</v>
      </c>
      <c r="F4235" s="14" t="s">
        <v>8822</v>
      </c>
      <c r="G4235" s="14"/>
    </row>
    <row r="4236" spans="1:7" ht="24">
      <c r="A4236" s="14" t="s">
        <v>8795</v>
      </c>
      <c r="B4236" s="14" t="s">
        <v>8796</v>
      </c>
      <c r="C4236" s="14" t="s">
        <v>845</v>
      </c>
      <c r="D4236" s="14" t="s">
        <v>8797</v>
      </c>
      <c r="E4236" s="14" t="s">
        <v>3007</v>
      </c>
      <c r="F4236" s="14" t="s">
        <v>8823</v>
      </c>
      <c r="G4236" s="14"/>
    </row>
    <row r="4237" spans="1:7" ht="24">
      <c r="A4237" s="14" t="s">
        <v>8795</v>
      </c>
      <c r="B4237" s="14" t="s">
        <v>8796</v>
      </c>
      <c r="C4237" s="14" t="s">
        <v>845</v>
      </c>
      <c r="D4237" s="14" t="s">
        <v>8797</v>
      </c>
      <c r="E4237" s="14" t="s">
        <v>8824</v>
      </c>
      <c r="F4237" s="14" t="s">
        <v>8825</v>
      </c>
      <c r="G4237" s="14"/>
    </row>
    <row r="4238" spans="1:7" ht="24">
      <c r="A4238" s="14" t="s">
        <v>8795</v>
      </c>
      <c r="B4238" s="14" t="s">
        <v>8796</v>
      </c>
      <c r="C4238" s="14" t="s">
        <v>845</v>
      </c>
      <c r="D4238" s="14" t="s">
        <v>8797</v>
      </c>
      <c r="E4238" s="14" t="s">
        <v>8826</v>
      </c>
      <c r="F4238" s="14" t="s">
        <v>8827</v>
      </c>
      <c r="G4238" s="14"/>
    </row>
    <row r="4239" spans="1:7" ht="36">
      <c r="A4239" s="14" t="s">
        <v>8795</v>
      </c>
      <c r="B4239" s="14" t="s">
        <v>8796</v>
      </c>
      <c r="C4239" s="14" t="s">
        <v>845</v>
      </c>
      <c r="D4239" s="14" t="s">
        <v>8797</v>
      </c>
      <c r="E4239" s="14" t="s">
        <v>8828</v>
      </c>
      <c r="F4239" s="14" t="s">
        <v>8829</v>
      </c>
      <c r="G4239" s="14"/>
    </row>
    <row r="4240" spans="1:7" ht="24">
      <c r="A4240" s="14" t="s">
        <v>8795</v>
      </c>
      <c r="B4240" s="14" t="s">
        <v>8796</v>
      </c>
      <c r="C4240" s="14" t="s">
        <v>845</v>
      </c>
      <c r="D4240" s="14" t="s">
        <v>8797</v>
      </c>
      <c r="E4240" s="14" t="s">
        <v>8830</v>
      </c>
      <c r="F4240" s="14" t="s">
        <v>8831</v>
      </c>
      <c r="G4240" s="14"/>
    </row>
    <row r="4241" spans="1:7" ht="24">
      <c r="A4241" s="14" t="s">
        <v>8795</v>
      </c>
      <c r="B4241" s="14" t="s">
        <v>8796</v>
      </c>
      <c r="C4241" s="14" t="s">
        <v>845</v>
      </c>
      <c r="D4241" s="14" t="s">
        <v>8797</v>
      </c>
      <c r="E4241" s="14" t="s">
        <v>8832</v>
      </c>
      <c r="F4241" s="14" t="s">
        <v>8833</v>
      </c>
      <c r="G4241" s="14"/>
    </row>
    <row r="4242" spans="1:7" ht="24">
      <c r="A4242" s="14" t="s">
        <v>8795</v>
      </c>
      <c r="B4242" s="14" t="s">
        <v>8796</v>
      </c>
      <c r="C4242" s="14" t="s">
        <v>848</v>
      </c>
      <c r="D4242" s="14" t="s">
        <v>8834</v>
      </c>
      <c r="E4242" s="14" t="s">
        <v>8835</v>
      </c>
      <c r="F4242" s="14" t="s">
        <v>8836</v>
      </c>
      <c r="G4242" s="14"/>
    </row>
    <row r="4243" spans="1:7" ht="24">
      <c r="A4243" s="14" t="s">
        <v>8795</v>
      </c>
      <c r="B4243" s="14" t="s">
        <v>8796</v>
      </c>
      <c r="C4243" s="14" t="s">
        <v>848</v>
      </c>
      <c r="D4243" s="14" t="s">
        <v>8834</v>
      </c>
      <c r="E4243" s="14" t="s">
        <v>8837</v>
      </c>
      <c r="F4243" s="14" t="s">
        <v>8838</v>
      </c>
      <c r="G4243" s="14"/>
    </row>
    <row r="4244" spans="1:7" ht="24">
      <c r="A4244" s="14" t="s">
        <v>8795</v>
      </c>
      <c r="B4244" s="14" t="s">
        <v>8796</v>
      </c>
      <c r="C4244" s="14" t="s">
        <v>848</v>
      </c>
      <c r="D4244" s="14" t="s">
        <v>8834</v>
      </c>
      <c r="E4244" s="14" t="s">
        <v>8839</v>
      </c>
      <c r="F4244" s="14" t="s">
        <v>8840</v>
      </c>
      <c r="G4244" s="14"/>
    </row>
    <row r="4245" spans="1:7" ht="24">
      <c r="A4245" s="14" t="s">
        <v>8795</v>
      </c>
      <c r="B4245" s="14" t="s">
        <v>8796</v>
      </c>
      <c r="C4245" s="14" t="s">
        <v>848</v>
      </c>
      <c r="D4245" s="14" t="s">
        <v>8834</v>
      </c>
      <c r="E4245" s="14" t="s">
        <v>8841</v>
      </c>
      <c r="F4245" s="14" t="s">
        <v>8842</v>
      </c>
      <c r="G4245" s="14"/>
    </row>
    <row r="4246" spans="1:7" ht="36">
      <c r="A4246" s="14" t="s">
        <v>8795</v>
      </c>
      <c r="B4246" s="14" t="s">
        <v>8796</v>
      </c>
      <c r="C4246" s="14" t="s">
        <v>848</v>
      </c>
      <c r="D4246" s="14" t="s">
        <v>8834</v>
      </c>
      <c r="E4246" s="14" t="s">
        <v>8843</v>
      </c>
      <c r="F4246" s="14" t="s">
        <v>8844</v>
      </c>
      <c r="G4246" s="14"/>
    </row>
    <row r="4247" spans="1:7" ht="24">
      <c r="A4247" s="14" t="s">
        <v>8795</v>
      </c>
      <c r="B4247" s="14" t="s">
        <v>8796</v>
      </c>
      <c r="C4247" s="14" t="s">
        <v>848</v>
      </c>
      <c r="D4247" s="14" t="s">
        <v>8834</v>
      </c>
      <c r="E4247" s="14" t="s">
        <v>8845</v>
      </c>
      <c r="F4247" s="14" t="s">
        <v>8846</v>
      </c>
      <c r="G4247" s="14"/>
    </row>
    <row r="4248" spans="1:7" ht="24">
      <c r="A4248" s="14" t="s">
        <v>8795</v>
      </c>
      <c r="B4248" s="14" t="s">
        <v>8796</v>
      </c>
      <c r="C4248" s="14" t="s">
        <v>848</v>
      </c>
      <c r="D4248" s="14" t="s">
        <v>8834</v>
      </c>
      <c r="E4248" s="14" t="s">
        <v>8847</v>
      </c>
      <c r="F4248" s="14" t="s">
        <v>8848</v>
      </c>
      <c r="G4248" s="14"/>
    </row>
    <row r="4249" spans="1:7" ht="24">
      <c r="A4249" s="14" t="s">
        <v>8795</v>
      </c>
      <c r="B4249" s="14" t="s">
        <v>8796</v>
      </c>
      <c r="C4249" s="14" t="s">
        <v>848</v>
      </c>
      <c r="D4249" s="14" t="s">
        <v>8834</v>
      </c>
      <c r="E4249" s="14" t="s">
        <v>8849</v>
      </c>
      <c r="F4249" s="14" t="s">
        <v>8850</v>
      </c>
      <c r="G4249" s="14"/>
    </row>
    <row r="4250" spans="1:7" ht="24">
      <c r="A4250" s="14" t="s">
        <v>8795</v>
      </c>
      <c r="B4250" s="14" t="s">
        <v>8796</v>
      </c>
      <c r="C4250" s="14" t="s">
        <v>848</v>
      </c>
      <c r="D4250" s="14" t="s">
        <v>8834</v>
      </c>
      <c r="E4250" s="14" t="s">
        <v>8851</v>
      </c>
      <c r="F4250" s="14" t="s">
        <v>8852</v>
      </c>
      <c r="G4250" s="14"/>
    </row>
    <row r="4251" spans="1:7" ht="24">
      <c r="A4251" s="14" t="s">
        <v>8795</v>
      </c>
      <c r="B4251" s="14" t="s">
        <v>8796</v>
      </c>
      <c r="C4251" s="14" t="s">
        <v>848</v>
      </c>
      <c r="D4251" s="14" t="s">
        <v>8834</v>
      </c>
      <c r="E4251" s="14" t="s">
        <v>8853</v>
      </c>
      <c r="F4251" s="14" t="s">
        <v>8854</v>
      </c>
      <c r="G4251" s="14"/>
    </row>
    <row r="4252" spans="1:7" ht="24">
      <c r="A4252" s="14" t="s">
        <v>8795</v>
      </c>
      <c r="B4252" s="14" t="s">
        <v>8796</v>
      </c>
      <c r="C4252" s="14" t="s">
        <v>848</v>
      </c>
      <c r="D4252" s="14" t="s">
        <v>8834</v>
      </c>
      <c r="E4252" s="14" t="s">
        <v>8855</v>
      </c>
      <c r="F4252" s="14" t="s">
        <v>8856</v>
      </c>
      <c r="G4252" s="14"/>
    </row>
    <row r="4253" spans="1:7" ht="24">
      <c r="A4253" s="14" t="s">
        <v>8795</v>
      </c>
      <c r="B4253" s="14" t="s">
        <v>8796</v>
      </c>
      <c r="C4253" s="14" t="s">
        <v>848</v>
      </c>
      <c r="D4253" s="14" t="s">
        <v>8834</v>
      </c>
      <c r="E4253" s="14" t="s">
        <v>8857</v>
      </c>
      <c r="F4253" s="14" t="s">
        <v>8858</v>
      </c>
      <c r="G4253" s="14"/>
    </row>
    <row r="4254" spans="1:7" ht="36">
      <c r="A4254" s="14" t="s">
        <v>8795</v>
      </c>
      <c r="B4254" s="14" t="s">
        <v>8796</v>
      </c>
      <c r="C4254" s="14" t="s">
        <v>848</v>
      </c>
      <c r="D4254" s="14" t="s">
        <v>8834</v>
      </c>
      <c r="E4254" s="14" t="s">
        <v>8859</v>
      </c>
      <c r="F4254" s="14" t="s">
        <v>8860</v>
      </c>
      <c r="G4254" s="14"/>
    </row>
    <row r="4255" spans="1:7" ht="24">
      <c r="A4255" s="14" t="s">
        <v>8795</v>
      </c>
      <c r="B4255" s="14" t="s">
        <v>8796</v>
      </c>
      <c r="C4255" s="14" t="s">
        <v>848</v>
      </c>
      <c r="D4255" s="14" t="s">
        <v>8834</v>
      </c>
      <c r="E4255" s="14" t="s">
        <v>8861</v>
      </c>
      <c r="F4255" s="14" t="s">
        <v>8862</v>
      </c>
      <c r="G4255" s="14"/>
    </row>
    <row r="4256" spans="1:7" ht="24">
      <c r="A4256" s="14" t="s">
        <v>8795</v>
      </c>
      <c r="B4256" s="14" t="s">
        <v>8796</v>
      </c>
      <c r="C4256" s="14" t="s">
        <v>848</v>
      </c>
      <c r="D4256" s="14" t="s">
        <v>8834</v>
      </c>
      <c r="E4256" s="14" t="s">
        <v>8863</v>
      </c>
      <c r="F4256" s="14" t="s">
        <v>8864</v>
      </c>
      <c r="G4256" s="14"/>
    </row>
    <row r="4257" spans="1:7" ht="24">
      <c r="A4257" s="14" t="s">
        <v>8795</v>
      </c>
      <c r="B4257" s="14" t="s">
        <v>8796</v>
      </c>
      <c r="C4257" s="14" t="s">
        <v>848</v>
      </c>
      <c r="D4257" s="14" t="s">
        <v>8834</v>
      </c>
      <c r="E4257" s="14" t="s">
        <v>6316</v>
      </c>
      <c r="F4257" s="14" t="s">
        <v>8865</v>
      </c>
      <c r="G4257" s="14"/>
    </row>
    <row r="4258" spans="1:7" ht="24">
      <c r="A4258" s="14" t="s">
        <v>8795</v>
      </c>
      <c r="B4258" s="14" t="s">
        <v>8796</v>
      </c>
      <c r="C4258" s="14" t="s">
        <v>851</v>
      </c>
      <c r="D4258" s="14" t="s">
        <v>8866</v>
      </c>
      <c r="E4258" s="14" t="s">
        <v>8867</v>
      </c>
      <c r="F4258" s="14" t="s">
        <v>8868</v>
      </c>
      <c r="G4258" s="14"/>
    </row>
    <row r="4259" spans="1:7" ht="24">
      <c r="A4259" s="14" t="s">
        <v>8795</v>
      </c>
      <c r="B4259" s="14" t="s">
        <v>8796</v>
      </c>
      <c r="C4259" s="14" t="s">
        <v>851</v>
      </c>
      <c r="D4259" s="14" t="s">
        <v>8866</v>
      </c>
      <c r="E4259" s="14" t="s">
        <v>8869</v>
      </c>
      <c r="F4259" s="14" t="s">
        <v>8870</v>
      </c>
      <c r="G4259" s="14"/>
    </row>
    <row r="4260" spans="1:7" ht="24">
      <c r="A4260" s="14" t="s">
        <v>8795</v>
      </c>
      <c r="B4260" s="14" t="s">
        <v>8796</v>
      </c>
      <c r="C4260" s="14" t="s">
        <v>851</v>
      </c>
      <c r="D4260" s="14" t="s">
        <v>8866</v>
      </c>
      <c r="E4260" s="14" t="s">
        <v>8871</v>
      </c>
      <c r="F4260" s="14" t="s">
        <v>8872</v>
      </c>
      <c r="G4260" s="14"/>
    </row>
    <row r="4261" spans="1:7" ht="24">
      <c r="A4261" s="14" t="s">
        <v>8795</v>
      </c>
      <c r="B4261" s="14" t="s">
        <v>8796</v>
      </c>
      <c r="C4261" s="14" t="s">
        <v>851</v>
      </c>
      <c r="D4261" s="14" t="s">
        <v>8866</v>
      </c>
      <c r="E4261" s="14" t="s">
        <v>8873</v>
      </c>
      <c r="F4261" s="14" t="s">
        <v>8874</v>
      </c>
      <c r="G4261" s="14"/>
    </row>
    <row r="4262" spans="1:7" ht="24">
      <c r="A4262" s="14" t="s">
        <v>8795</v>
      </c>
      <c r="B4262" s="14" t="s">
        <v>8796</v>
      </c>
      <c r="C4262" s="14" t="s">
        <v>851</v>
      </c>
      <c r="D4262" s="14" t="s">
        <v>8866</v>
      </c>
      <c r="E4262" s="14" t="s">
        <v>8875</v>
      </c>
      <c r="F4262" s="14" t="s">
        <v>8876</v>
      </c>
      <c r="G4262" s="14"/>
    </row>
    <row r="4263" spans="1:7" ht="24">
      <c r="A4263" s="14" t="s">
        <v>8795</v>
      </c>
      <c r="B4263" s="14" t="s">
        <v>8796</v>
      </c>
      <c r="C4263" s="14" t="s">
        <v>851</v>
      </c>
      <c r="D4263" s="14" t="s">
        <v>8866</v>
      </c>
      <c r="E4263" s="14" t="s">
        <v>8877</v>
      </c>
      <c r="F4263" s="14" t="s">
        <v>8878</v>
      </c>
      <c r="G4263" s="14"/>
    </row>
    <row r="4264" spans="1:7" ht="24">
      <c r="A4264" s="14" t="s">
        <v>8795</v>
      </c>
      <c r="B4264" s="14" t="s">
        <v>8796</v>
      </c>
      <c r="C4264" s="14" t="s">
        <v>851</v>
      </c>
      <c r="D4264" s="14" t="s">
        <v>8866</v>
      </c>
      <c r="E4264" s="14" t="s">
        <v>7597</v>
      </c>
      <c r="F4264" s="14" t="s">
        <v>8879</v>
      </c>
      <c r="G4264" s="14"/>
    </row>
    <row r="4265" spans="1:7" ht="24">
      <c r="A4265" s="14" t="s">
        <v>8795</v>
      </c>
      <c r="B4265" s="14" t="s">
        <v>8796</v>
      </c>
      <c r="C4265" s="14" t="s">
        <v>851</v>
      </c>
      <c r="D4265" s="14" t="s">
        <v>8866</v>
      </c>
      <c r="E4265" s="14" t="s">
        <v>8880</v>
      </c>
      <c r="F4265" s="14" t="s">
        <v>8881</v>
      </c>
      <c r="G4265" s="14"/>
    </row>
    <row r="4266" spans="1:7" ht="24">
      <c r="A4266" s="14" t="s">
        <v>8795</v>
      </c>
      <c r="B4266" s="14" t="s">
        <v>8796</v>
      </c>
      <c r="C4266" s="14" t="s">
        <v>851</v>
      </c>
      <c r="D4266" s="14" t="s">
        <v>8866</v>
      </c>
      <c r="E4266" s="14" t="s">
        <v>8882</v>
      </c>
      <c r="F4266" s="14" t="s">
        <v>8883</v>
      </c>
      <c r="G4266" s="14"/>
    </row>
    <row r="4267" spans="1:7" ht="24">
      <c r="A4267" s="14" t="s">
        <v>8795</v>
      </c>
      <c r="B4267" s="14" t="s">
        <v>8796</v>
      </c>
      <c r="C4267" s="14" t="s">
        <v>851</v>
      </c>
      <c r="D4267" s="14" t="s">
        <v>8866</v>
      </c>
      <c r="E4267" s="14" t="s">
        <v>2845</v>
      </c>
      <c r="F4267" s="14" t="s">
        <v>8884</v>
      </c>
      <c r="G4267" s="14"/>
    </row>
    <row r="4268" spans="1:7" ht="24">
      <c r="A4268" s="14" t="s">
        <v>8795</v>
      </c>
      <c r="B4268" s="14" t="s">
        <v>8796</v>
      </c>
      <c r="C4268" s="14" t="s">
        <v>851</v>
      </c>
      <c r="D4268" s="14" t="s">
        <v>8866</v>
      </c>
      <c r="E4268" s="14" t="s">
        <v>8332</v>
      </c>
      <c r="F4268" s="14" t="s">
        <v>8885</v>
      </c>
      <c r="G4268" s="14"/>
    </row>
    <row r="4269" spans="1:7" ht="24">
      <c r="A4269" s="14" t="s">
        <v>8795</v>
      </c>
      <c r="B4269" s="14" t="s">
        <v>8796</v>
      </c>
      <c r="C4269" s="14" t="s">
        <v>851</v>
      </c>
      <c r="D4269" s="14" t="s">
        <v>8866</v>
      </c>
      <c r="E4269" s="14" t="s">
        <v>8886</v>
      </c>
      <c r="F4269" s="14" t="s">
        <v>8887</v>
      </c>
      <c r="G4269" s="14"/>
    </row>
    <row r="4270" spans="1:7" ht="24">
      <c r="A4270" s="14" t="s">
        <v>8795</v>
      </c>
      <c r="B4270" s="14" t="s">
        <v>8796</v>
      </c>
      <c r="C4270" s="14" t="s">
        <v>851</v>
      </c>
      <c r="D4270" s="14" t="s">
        <v>8866</v>
      </c>
      <c r="E4270" s="14" t="s">
        <v>8888</v>
      </c>
      <c r="F4270" s="14" t="s">
        <v>8889</v>
      </c>
      <c r="G4270" s="14"/>
    </row>
    <row r="4271" spans="1:7" ht="24">
      <c r="A4271" s="14" t="s">
        <v>8795</v>
      </c>
      <c r="B4271" s="14" t="s">
        <v>8796</v>
      </c>
      <c r="C4271" s="14" t="s">
        <v>851</v>
      </c>
      <c r="D4271" s="14" t="s">
        <v>8866</v>
      </c>
      <c r="E4271" s="14" t="s">
        <v>4928</v>
      </c>
      <c r="F4271" s="14" t="s">
        <v>8890</v>
      </c>
      <c r="G4271" s="14"/>
    </row>
    <row r="4272" spans="1:7" ht="24">
      <c r="A4272" s="14" t="s">
        <v>8795</v>
      </c>
      <c r="B4272" s="14" t="s">
        <v>8796</v>
      </c>
      <c r="C4272" s="14" t="s">
        <v>851</v>
      </c>
      <c r="D4272" s="14" t="s">
        <v>8866</v>
      </c>
      <c r="E4272" s="14" t="s">
        <v>8891</v>
      </c>
      <c r="F4272" s="14" t="s">
        <v>8892</v>
      </c>
      <c r="G4272" s="14"/>
    </row>
    <row r="4273" spans="1:7" ht="24">
      <c r="A4273" s="14" t="s">
        <v>8795</v>
      </c>
      <c r="B4273" s="14" t="s">
        <v>8796</v>
      </c>
      <c r="C4273" s="14" t="s">
        <v>851</v>
      </c>
      <c r="D4273" s="14" t="s">
        <v>8866</v>
      </c>
      <c r="E4273" s="14" t="s">
        <v>4780</v>
      </c>
      <c r="F4273" s="14" t="s">
        <v>8893</v>
      </c>
      <c r="G4273" s="14"/>
    </row>
    <row r="4274" spans="1:7" ht="24">
      <c r="A4274" s="14" t="s">
        <v>8795</v>
      </c>
      <c r="B4274" s="14" t="s">
        <v>8796</v>
      </c>
      <c r="C4274" s="14" t="s">
        <v>851</v>
      </c>
      <c r="D4274" s="14" t="s">
        <v>8866</v>
      </c>
      <c r="E4274" s="14" t="s">
        <v>8894</v>
      </c>
      <c r="F4274" s="14" t="s">
        <v>8895</v>
      </c>
      <c r="G4274" s="14"/>
    </row>
    <row r="4275" spans="1:7" ht="24">
      <c r="A4275" s="14" t="s">
        <v>8795</v>
      </c>
      <c r="B4275" s="14" t="s">
        <v>8796</v>
      </c>
      <c r="C4275" s="14" t="s">
        <v>851</v>
      </c>
      <c r="D4275" s="14" t="s">
        <v>8866</v>
      </c>
      <c r="E4275" s="14" t="s">
        <v>4783</v>
      </c>
      <c r="F4275" s="14" t="s">
        <v>8896</v>
      </c>
      <c r="G4275" s="14"/>
    </row>
    <row r="4276" spans="1:7" ht="36">
      <c r="A4276" s="14" t="s">
        <v>8795</v>
      </c>
      <c r="B4276" s="14" t="s">
        <v>8796</v>
      </c>
      <c r="C4276" s="14" t="s">
        <v>854</v>
      </c>
      <c r="D4276" s="14" t="s">
        <v>8897</v>
      </c>
      <c r="E4276" s="14" t="s">
        <v>8898</v>
      </c>
      <c r="F4276" s="14" t="s">
        <v>8899</v>
      </c>
      <c r="G4276" s="14"/>
    </row>
    <row r="4277" spans="1:7" ht="36">
      <c r="A4277" s="14" t="s">
        <v>8795</v>
      </c>
      <c r="B4277" s="14" t="s">
        <v>8796</v>
      </c>
      <c r="C4277" s="14" t="s">
        <v>854</v>
      </c>
      <c r="D4277" s="14" t="s">
        <v>8897</v>
      </c>
      <c r="E4277" s="14" t="s">
        <v>8900</v>
      </c>
      <c r="F4277" s="14" t="s">
        <v>8901</v>
      </c>
      <c r="G4277" s="14"/>
    </row>
    <row r="4278" spans="1:7" ht="36">
      <c r="A4278" s="14" t="s">
        <v>8795</v>
      </c>
      <c r="B4278" s="14" t="s">
        <v>8796</v>
      </c>
      <c r="C4278" s="14" t="s">
        <v>854</v>
      </c>
      <c r="D4278" s="14" t="s">
        <v>8897</v>
      </c>
      <c r="E4278" s="14" t="s">
        <v>6543</v>
      </c>
      <c r="F4278" s="14" t="s">
        <v>8902</v>
      </c>
      <c r="G4278" s="14"/>
    </row>
    <row r="4279" spans="1:7" ht="36">
      <c r="A4279" s="14" t="s">
        <v>8795</v>
      </c>
      <c r="B4279" s="14" t="s">
        <v>8796</v>
      </c>
      <c r="C4279" s="14" t="s">
        <v>854</v>
      </c>
      <c r="D4279" s="14" t="s">
        <v>8897</v>
      </c>
      <c r="E4279" s="14" t="s">
        <v>8903</v>
      </c>
      <c r="F4279" s="14" t="s">
        <v>8904</v>
      </c>
      <c r="G4279" s="14"/>
    </row>
    <row r="4280" spans="1:7" ht="36">
      <c r="A4280" s="14" t="s">
        <v>8795</v>
      </c>
      <c r="B4280" s="14" t="s">
        <v>8796</v>
      </c>
      <c r="C4280" s="14" t="s">
        <v>854</v>
      </c>
      <c r="D4280" s="14" t="s">
        <v>8897</v>
      </c>
      <c r="E4280" s="14" t="s">
        <v>8905</v>
      </c>
      <c r="F4280" s="14" t="s">
        <v>8906</v>
      </c>
      <c r="G4280" s="14"/>
    </row>
    <row r="4281" spans="1:7" ht="36">
      <c r="A4281" s="14" t="s">
        <v>8795</v>
      </c>
      <c r="B4281" s="14" t="s">
        <v>8796</v>
      </c>
      <c r="C4281" s="14" t="s">
        <v>854</v>
      </c>
      <c r="D4281" s="14" t="s">
        <v>8897</v>
      </c>
      <c r="E4281" s="14" t="s">
        <v>2124</v>
      </c>
      <c r="F4281" s="14" t="s">
        <v>8907</v>
      </c>
      <c r="G4281" s="14"/>
    </row>
    <row r="4282" spans="1:7" ht="36">
      <c r="A4282" s="14" t="s">
        <v>8795</v>
      </c>
      <c r="B4282" s="14" t="s">
        <v>8796</v>
      </c>
      <c r="C4282" s="14" t="s">
        <v>854</v>
      </c>
      <c r="D4282" s="14" t="s">
        <v>8897</v>
      </c>
      <c r="E4282" s="14" t="s">
        <v>8908</v>
      </c>
      <c r="F4282" s="14" t="s">
        <v>8909</v>
      </c>
      <c r="G4282" s="14"/>
    </row>
    <row r="4283" spans="1:7" ht="36">
      <c r="A4283" s="14" t="s">
        <v>8795</v>
      </c>
      <c r="B4283" s="14" t="s">
        <v>8796</v>
      </c>
      <c r="C4283" s="14" t="s">
        <v>854</v>
      </c>
      <c r="D4283" s="14" t="s">
        <v>8897</v>
      </c>
      <c r="E4283" s="14" t="s">
        <v>8910</v>
      </c>
      <c r="F4283" s="14" t="s">
        <v>8911</v>
      </c>
      <c r="G4283" s="14"/>
    </row>
    <row r="4284" spans="1:7" ht="36">
      <c r="A4284" s="14" t="s">
        <v>8795</v>
      </c>
      <c r="B4284" s="14" t="s">
        <v>8796</v>
      </c>
      <c r="C4284" s="14" t="s">
        <v>854</v>
      </c>
      <c r="D4284" s="14" t="s">
        <v>8897</v>
      </c>
      <c r="E4284" s="14" t="s">
        <v>8710</v>
      </c>
      <c r="F4284" s="14" t="s">
        <v>8912</v>
      </c>
      <c r="G4284" s="14"/>
    </row>
    <row r="4285" spans="1:7" ht="36">
      <c r="A4285" s="14" t="s">
        <v>8795</v>
      </c>
      <c r="B4285" s="14" t="s">
        <v>8796</v>
      </c>
      <c r="C4285" s="14" t="s">
        <v>854</v>
      </c>
      <c r="D4285" s="14" t="s">
        <v>8897</v>
      </c>
      <c r="E4285" s="14" t="s">
        <v>8913</v>
      </c>
      <c r="F4285" s="14" t="s">
        <v>8914</v>
      </c>
      <c r="G4285" s="14"/>
    </row>
    <row r="4286" spans="1:7" ht="36">
      <c r="A4286" s="14" t="s">
        <v>8795</v>
      </c>
      <c r="B4286" s="14" t="s">
        <v>8796</v>
      </c>
      <c r="C4286" s="14" t="s">
        <v>854</v>
      </c>
      <c r="D4286" s="14" t="s">
        <v>8897</v>
      </c>
      <c r="E4286" s="14" t="s">
        <v>8915</v>
      </c>
      <c r="F4286" s="14" t="s">
        <v>8916</v>
      </c>
      <c r="G4286" s="14"/>
    </row>
    <row r="4287" spans="1:7" ht="36">
      <c r="A4287" s="14" t="s">
        <v>8795</v>
      </c>
      <c r="B4287" s="14" t="s">
        <v>8796</v>
      </c>
      <c r="C4287" s="14" t="s">
        <v>854</v>
      </c>
      <c r="D4287" s="14" t="s">
        <v>8897</v>
      </c>
      <c r="E4287" s="14" t="s">
        <v>8917</v>
      </c>
      <c r="F4287" s="14" t="s">
        <v>8918</v>
      </c>
      <c r="G4287" s="14"/>
    </row>
    <row r="4288" spans="1:7" ht="36">
      <c r="A4288" s="14" t="s">
        <v>8795</v>
      </c>
      <c r="B4288" s="14" t="s">
        <v>8796</v>
      </c>
      <c r="C4288" s="14" t="s">
        <v>854</v>
      </c>
      <c r="D4288" s="14" t="s">
        <v>8897</v>
      </c>
      <c r="E4288" s="14" t="s">
        <v>8919</v>
      </c>
      <c r="F4288" s="14" t="s">
        <v>8920</v>
      </c>
      <c r="G4288" s="14"/>
    </row>
    <row r="4289" spans="1:7" ht="36">
      <c r="A4289" s="14" t="s">
        <v>8795</v>
      </c>
      <c r="B4289" s="14" t="s">
        <v>8796</v>
      </c>
      <c r="C4289" s="14" t="s">
        <v>854</v>
      </c>
      <c r="D4289" s="14" t="s">
        <v>8897</v>
      </c>
      <c r="E4289" s="14" t="s">
        <v>8921</v>
      </c>
      <c r="F4289" s="14" t="s">
        <v>8922</v>
      </c>
      <c r="G4289" s="14"/>
    </row>
    <row r="4290" spans="1:7" ht="36">
      <c r="A4290" s="14" t="s">
        <v>8795</v>
      </c>
      <c r="B4290" s="14" t="s">
        <v>8796</v>
      </c>
      <c r="C4290" s="14" t="s">
        <v>854</v>
      </c>
      <c r="D4290" s="14" t="s">
        <v>8897</v>
      </c>
      <c r="E4290" s="14" t="s">
        <v>8923</v>
      </c>
      <c r="F4290" s="14" t="s">
        <v>8924</v>
      </c>
      <c r="G4290" s="14"/>
    </row>
    <row r="4291" spans="1:7" ht="36">
      <c r="A4291" s="14" t="s">
        <v>8795</v>
      </c>
      <c r="B4291" s="14" t="s">
        <v>8796</v>
      </c>
      <c r="C4291" s="14" t="s">
        <v>854</v>
      </c>
      <c r="D4291" s="14" t="s">
        <v>8897</v>
      </c>
      <c r="E4291" s="14" t="s">
        <v>6201</v>
      </c>
      <c r="F4291" s="14" t="s">
        <v>8925</v>
      </c>
      <c r="G4291" s="14"/>
    </row>
    <row r="4292" spans="1:7" ht="24">
      <c r="A4292" s="14" t="s">
        <v>8795</v>
      </c>
      <c r="B4292" s="14" t="s">
        <v>8796</v>
      </c>
      <c r="C4292" s="14" t="s">
        <v>857</v>
      </c>
      <c r="D4292" s="14" t="s">
        <v>8926</v>
      </c>
      <c r="E4292" s="14" t="s">
        <v>8927</v>
      </c>
      <c r="F4292" s="14" t="s">
        <v>8928</v>
      </c>
      <c r="G4292" s="14"/>
    </row>
    <row r="4293" spans="1:7" ht="24">
      <c r="A4293" s="14" t="s">
        <v>8795</v>
      </c>
      <c r="B4293" s="14" t="s">
        <v>8796</v>
      </c>
      <c r="C4293" s="14" t="s">
        <v>857</v>
      </c>
      <c r="D4293" s="14" t="s">
        <v>8926</v>
      </c>
      <c r="E4293" s="14" t="s">
        <v>8929</v>
      </c>
      <c r="F4293" s="14" t="s">
        <v>8930</v>
      </c>
      <c r="G4293" s="14"/>
    </row>
    <row r="4294" spans="1:7" ht="24">
      <c r="A4294" s="14" t="s">
        <v>8795</v>
      </c>
      <c r="B4294" s="14" t="s">
        <v>8796</v>
      </c>
      <c r="C4294" s="14" t="s">
        <v>857</v>
      </c>
      <c r="D4294" s="14" t="s">
        <v>8926</v>
      </c>
      <c r="E4294" s="14" t="s">
        <v>8931</v>
      </c>
      <c r="F4294" s="14" t="s">
        <v>8932</v>
      </c>
      <c r="G4294" s="14"/>
    </row>
    <row r="4295" spans="1:7" ht="24">
      <c r="A4295" s="14" t="s">
        <v>8795</v>
      </c>
      <c r="B4295" s="14" t="s">
        <v>8796</v>
      </c>
      <c r="C4295" s="14" t="s">
        <v>857</v>
      </c>
      <c r="D4295" s="14" t="s">
        <v>8926</v>
      </c>
      <c r="E4295" s="14" t="s">
        <v>8933</v>
      </c>
      <c r="F4295" s="14" t="s">
        <v>8934</v>
      </c>
      <c r="G4295" s="14"/>
    </row>
    <row r="4296" spans="1:7" ht="24">
      <c r="A4296" s="14" t="s">
        <v>8795</v>
      </c>
      <c r="B4296" s="14" t="s">
        <v>8796</v>
      </c>
      <c r="C4296" s="14" t="s">
        <v>857</v>
      </c>
      <c r="D4296" s="14" t="s">
        <v>8926</v>
      </c>
      <c r="E4296" s="14" t="s">
        <v>8935</v>
      </c>
      <c r="F4296" s="14" t="s">
        <v>8936</v>
      </c>
      <c r="G4296" s="14"/>
    </row>
    <row r="4297" spans="1:7" ht="24">
      <c r="A4297" s="14" t="s">
        <v>8795</v>
      </c>
      <c r="B4297" s="14" t="s">
        <v>8796</v>
      </c>
      <c r="C4297" s="14" t="s">
        <v>857</v>
      </c>
      <c r="D4297" s="14" t="s">
        <v>8926</v>
      </c>
      <c r="E4297" s="14" t="s">
        <v>8937</v>
      </c>
      <c r="F4297" s="14" t="s">
        <v>8938</v>
      </c>
      <c r="G4297" s="14"/>
    </row>
    <row r="4298" spans="1:7" ht="24">
      <c r="A4298" s="14" t="s">
        <v>8795</v>
      </c>
      <c r="B4298" s="14" t="s">
        <v>8796</v>
      </c>
      <c r="C4298" s="14" t="s">
        <v>857</v>
      </c>
      <c r="D4298" s="14" t="s">
        <v>8926</v>
      </c>
      <c r="E4298" s="14" t="s">
        <v>8939</v>
      </c>
      <c r="F4298" s="14" t="s">
        <v>8940</v>
      </c>
      <c r="G4298" s="14"/>
    </row>
    <row r="4299" spans="1:7" ht="24">
      <c r="A4299" s="14" t="s">
        <v>8795</v>
      </c>
      <c r="B4299" s="14" t="s">
        <v>8796</v>
      </c>
      <c r="C4299" s="14" t="s">
        <v>857</v>
      </c>
      <c r="D4299" s="14" t="s">
        <v>8926</v>
      </c>
      <c r="E4299" s="14" t="s">
        <v>8423</v>
      </c>
      <c r="F4299" s="14" t="s">
        <v>8941</v>
      </c>
      <c r="G4299" s="14"/>
    </row>
    <row r="4300" spans="1:7" ht="24">
      <c r="A4300" s="14" t="s">
        <v>8795</v>
      </c>
      <c r="B4300" s="14" t="s">
        <v>8796</v>
      </c>
      <c r="C4300" s="14" t="s">
        <v>857</v>
      </c>
      <c r="D4300" s="14" t="s">
        <v>8926</v>
      </c>
      <c r="E4300" s="14" t="s">
        <v>8942</v>
      </c>
      <c r="F4300" s="14" t="s">
        <v>8943</v>
      </c>
      <c r="G4300" s="14"/>
    </row>
    <row r="4301" spans="1:7" ht="24">
      <c r="A4301" s="14" t="s">
        <v>8795</v>
      </c>
      <c r="B4301" s="14" t="s">
        <v>8796</v>
      </c>
      <c r="C4301" s="14" t="s">
        <v>857</v>
      </c>
      <c r="D4301" s="14" t="s">
        <v>8926</v>
      </c>
      <c r="E4301" s="14" t="s">
        <v>8944</v>
      </c>
      <c r="F4301" s="14" t="s">
        <v>8945</v>
      </c>
      <c r="G4301" s="14"/>
    </row>
    <row r="4302" spans="1:7" ht="24">
      <c r="A4302" s="14" t="s">
        <v>8795</v>
      </c>
      <c r="B4302" s="14" t="s">
        <v>8796</v>
      </c>
      <c r="C4302" s="14" t="s">
        <v>857</v>
      </c>
      <c r="D4302" s="14" t="s">
        <v>8926</v>
      </c>
      <c r="E4302" s="14" t="s">
        <v>8946</v>
      </c>
      <c r="F4302" s="14" t="s">
        <v>8947</v>
      </c>
      <c r="G4302" s="14"/>
    </row>
    <row r="4303" spans="1:7" ht="24">
      <c r="A4303" s="14" t="s">
        <v>8795</v>
      </c>
      <c r="B4303" s="14" t="s">
        <v>8796</v>
      </c>
      <c r="C4303" s="14" t="s">
        <v>857</v>
      </c>
      <c r="D4303" s="14" t="s">
        <v>8926</v>
      </c>
      <c r="E4303" s="14" t="s">
        <v>8948</v>
      </c>
      <c r="F4303" s="14" t="s">
        <v>8949</v>
      </c>
      <c r="G4303" s="14"/>
    </row>
    <row r="4304" spans="1:7" ht="24">
      <c r="A4304" s="14" t="s">
        <v>8795</v>
      </c>
      <c r="B4304" s="14" t="s">
        <v>8796</v>
      </c>
      <c r="C4304" s="14" t="s">
        <v>857</v>
      </c>
      <c r="D4304" s="14" t="s">
        <v>8926</v>
      </c>
      <c r="E4304" s="14" t="s">
        <v>5092</v>
      </c>
      <c r="F4304" s="14" t="s">
        <v>8950</v>
      </c>
      <c r="G4304" s="14"/>
    </row>
    <row r="4305" spans="1:7" ht="24">
      <c r="A4305" s="14" t="s">
        <v>8795</v>
      </c>
      <c r="B4305" s="14" t="s">
        <v>8796</v>
      </c>
      <c r="C4305" s="14" t="s">
        <v>857</v>
      </c>
      <c r="D4305" s="14" t="s">
        <v>8926</v>
      </c>
      <c r="E4305" s="14" t="s">
        <v>8951</v>
      </c>
      <c r="F4305" s="14" t="s">
        <v>8952</v>
      </c>
      <c r="G4305" s="14"/>
    </row>
    <row r="4306" spans="1:7" ht="24">
      <c r="A4306" s="14" t="s">
        <v>8795</v>
      </c>
      <c r="B4306" s="14" t="s">
        <v>8796</v>
      </c>
      <c r="C4306" s="14" t="s">
        <v>857</v>
      </c>
      <c r="D4306" s="14" t="s">
        <v>8926</v>
      </c>
      <c r="E4306" s="14" t="s">
        <v>8953</v>
      </c>
      <c r="F4306" s="14" t="s">
        <v>8954</v>
      </c>
      <c r="G4306" s="14"/>
    </row>
    <row r="4307" spans="1:7" ht="24">
      <c r="A4307" s="14" t="s">
        <v>8795</v>
      </c>
      <c r="B4307" s="14" t="s">
        <v>8796</v>
      </c>
      <c r="C4307" s="14" t="s">
        <v>857</v>
      </c>
      <c r="D4307" s="14" t="s">
        <v>8926</v>
      </c>
      <c r="E4307" s="14" t="s">
        <v>8955</v>
      </c>
      <c r="F4307" s="14" t="s">
        <v>8956</v>
      </c>
      <c r="G4307" s="14"/>
    </row>
    <row r="4308" spans="1:7" ht="24">
      <c r="A4308" s="14" t="s">
        <v>8795</v>
      </c>
      <c r="B4308" s="14" t="s">
        <v>8796</v>
      </c>
      <c r="C4308" s="14" t="s">
        <v>857</v>
      </c>
      <c r="D4308" s="14" t="s">
        <v>8926</v>
      </c>
      <c r="E4308" s="14" t="s">
        <v>8957</v>
      </c>
      <c r="F4308" s="14" t="s">
        <v>8958</v>
      </c>
      <c r="G4308" s="14"/>
    </row>
    <row r="4309" spans="1:7" ht="24">
      <c r="A4309" s="14" t="s">
        <v>8795</v>
      </c>
      <c r="B4309" s="14" t="s">
        <v>8796</v>
      </c>
      <c r="C4309" s="14" t="s">
        <v>860</v>
      </c>
      <c r="D4309" s="14" t="s">
        <v>8959</v>
      </c>
      <c r="E4309" s="14" t="s">
        <v>6840</v>
      </c>
      <c r="F4309" s="14" t="s">
        <v>8960</v>
      </c>
      <c r="G4309" s="14"/>
    </row>
    <row r="4310" spans="1:7" ht="24">
      <c r="A4310" s="14" t="s">
        <v>8795</v>
      </c>
      <c r="B4310" s="14" t="s">
        <v>8796</v>
      </c>
      <c r="C4310" s="14" t="s">
        <v>860</v>
      </c>
      <c r="D4310" s="14" t="s">
        <v>8959</v>
      </c>
      <c r="E4310" s="14" t="s">
        <v>8961</v>
      </c>
      <c r="F4310" s="14" t="s">
        <v>8962</v>
      </c>
      <c r="G4310" s="14"/>
    </row>
    <row r="4311" spans="1:7" ht="24">
      <c r="A4311" s="14" t="s">
        <v>8795</v>
      </c>
      <c r="B4311" s="14" t="s">
        <v>8796</v>
      </c>
      <c r="C4311" s="14" t="s">
        <v>860</v>
      </c>
      <c r="D4311" s="14" t="s">
        <v>8959</v>
      </c>
      <c r="E4311" s="14" t="s">
        <v>8963</v>
      </c>
      <c r="F4311" s="14" t="s">
        <v>8964</v>
      </c>
      <c r="G4311" s="14"/>
    </row>
    <row r="4312" spans="1:7" ht="24">
      <c r="A4312" s="14" t="s">
        <v>8795</v>
      </c>
      <c r="B4312" s="14" t="s">
        <v>8796</v>
      </c>
      <c r="C4312" s="14" t="s">
        <v>860</v>
      </c>
      <c r="D4312" s="14" t="s">
        <v>8959</v>
      </c>
      <c r="E4312" s="14" t="s">
        <v>8965</v>
      </c>
      <c r="F4312" s="14" t="s">
        <v>8966</v>
      </c>
      <c r="G4312" s="14"/>
    </row>
    <row r="4313" spans="1:7" ht="24">
      <c r="A4313" s="14" t="s">
        <v>8795</v>
      </c>
      <c r="B4313" s="14" t="s">
        <v>8796</v>
      </c>
      <c r="C4313" s="14" t="s">
        <v>860</v>
      </c>
      <c r="D4313" s="14" t="s">
        <v>8959</v>
      </c>
      <c r="E4313" s="14" t="s">
        <v>8967</v>
      </c>
      <c r="F4313" s="14" t="s">
        <v>8968</v>
      </c>
      <c r="G4313" s="14"/>
    </row>
    <row r="4314" spans="1:7" ht="24">
      <c r="A4314" s="14" t="s">
        <v>8795</v>
      </c>
      <c r="B4314" s="14" t="s">
        <v>8796</v>
      </c>
      <c r="C4314" s="14" t="s">
        <v>860</v>
      </c>
      <c r="D4314" s="14" t="s">
        <v>8959</v>
      </c>
      <c r="E4314" s="14" t="s">
        <v>8969</v>
      </c>
      <c r="F4314" s="14" t="s">
        <v>8970</v>
      </c>
      <c r="G4314" s="14"/>
    </row>
    <row r="4315" spans="1:7" ht="24">
      <c r="A4315" s="14" t="s">
        <v>8795</v>
      </c>
      <c r="B4315" s="14" t="s">
        <v>8796</v>
      </c>
      <c r="C4315" s="14" t="s">
        <v>860</v>
      </c>
      <c r="D4315" s="14" t="s">
        <v>8959</v>
      </c>
      <c r="E4315" s="14" t="s">
        <v>8971</v>
      </c>
      <c r="F4315" s="14" t="s">
        <v>8972</v>
      </c>
      <c r="G4315" s="14"/>
    </row>
    <row r="4316" spans="1:7" ht="24">
      <c r="A4316" s="14" t="s">
        <v>8795</v>
      </c>
      <c r="B4316" s="14" t="s">
        <v>8796</v>
      </c>
      <c r="C4316" s="14" t="s">
        <v>860</v>
      </c>
      <c r="D4316" s="14" t="s">
        <v>8959</v>
      </c>
      <c r="E4316" s="14" t="s">
        <v>6361</v>
      </c>
      <c r="F4316" s="14" t="s">
        <v>8973</v>
      </c>
      <c r="G4316" s="14"/>
    </row>
    <row r="4317" spans="1:7" ht="24">
      <c r="A4317" s="14" t="s">
        <v>8795</v>
      </c>
      <c r="B4317" s="14" t="s">
        <v>8796</v>
      </c>
      <c r="C4317" s="14" t="s">
        <v>860</v>
      </c>
      <c r="D4317" s="14" t="s">
        <v>8959</v>
      </c>
      <c r="E4317" s="14" t="s">
        <v>8974</v>
      </c>
      <c r="F4317" s="14" t="s">
        <v>8975</v>
      </c>
      <c r="G4317" s="14"/>
    </row>
    <row r="4318" spans="1:7" ht="24">
      <c r="A4318" s="14" t="s">
        <v>8795</v>
      </c>
      <c r="B4318" s="14" t="s">
        <v>8796</v>
      </c>
      <c r="C4318" s="14" t="s">
        <v>860</v>
      </c>
      <c r="D4318" s="14" t="s">
        <v>8959</v>
      </c>
      <c r="E4318" s="14" t="s">
        <v>8976</v>
      </c>
      <c r="F4318" s="14" t="s">
        <v>8977</v>
      </c>
      <c r="G4318" s="14"/>
    </row>
    <row r="4319" spans="1:7" ht="24">
      <c r="A4319" s="14" t="s">
        <v>8795</v>
      </c>
      <c r="B4319" s="14" t="s">
        <v>8796</v>
      </c>
      <c r="C4319" s="14" t="s">
        <v>860</v>
      </c>
      <c r="D4319" s="14" t="s">
        <v>8959</v>
      </c>
      <c r="E4319" s="14" t="s">
        <v>8978</v>
      </c>
      <c r="F4319" s="14" t="s">
        <v>8979</v>
      </c>
      <c r="G4319" s="14"/>
    </row>
    <row r="4320" spans="1:7" ht="24">
      <c r="A4320" s="14" t="s">
        <v>8795</v>
      </c>
      <c r="B4320" s="14" t="s">
        <v>8796</v>
      </c>
      <c r="C4320" s="14" t="s">
        <v>860</v>
      </c>
      <c r="D4320" s="14" t="s">
        <v>8959</v>
      </c>
      <c r="E4320" s="14" t="s">
        <v>8980</v>
      </c>
      <c r="F4320" s="14" t="s">
        <v>8981</v>
      </c>
      <c r="G4320" s="14"/>
    </row>
    <row r="4321" spans="1:7" ht="24">
      <c r="A4321" s="14" t="s">
        <v>8795</v>
      </c>
      <c r="B4321" s="14" t="s">
        <v>8796</v>
      </c>
      <c r="C4321" s="14" t="s">
        <v>860</v>
      </c>
      <c r="D4321" s="14" t="s">
        <v>8959</v>
      </c>
      <c r="E4321" s="14" t="s">
        <v>8982</v>
      </c>
      <c r="F4321" s="14" t="s">
        <v>8983</v>
      </c>
      <c r="G4321" s="14"/>
    </row>
    <row r="4322" spans="1:7" ht="24">
      <c r="A4322" s="14" t="s">
        <v>8795</v>
      </c>
      <c r="B4322" s="14" t="s">
        <v>8796</v>
      </c>
      <c r="C4322" s="14" t="s">
        <v>860</v>
      </c>
      <c r="D4322" s="14" t="s">
        <v>8959</v>
      </c>
      <c r="E4322" s="14" t="s">
        <v>4861</v>
      </c>
      <c r="F4322" s="14" t="s">
        <v>8984</v>
      </c>
      <c r="G4322" s="14"/>
    </row>
    <row r="4323" spans="1:7" ht="24">
      <c r="A4323" s="14" t="s">
        <v>8795</v>
      </c>
      <c r="B4323" s="14" t="s">
        <v>8796</v>
      </c>
      <c r="C4323" s="14" t="s">
        <v>860</v>
      </c>
      <c r="D4323" s="14" t="s">
        <v>8959</v>
      </c>
      <c r="E4323" s="14" t="s">
        <v>4915</v>
      </c>
      <c r="F4323" s="14" t="s">
        <v>8985</v>
      </c>
      <c r="G4323" s="14"/>
    </row>
    <row r="4324" spans="1:7" ht="24">
      <c r="A4324" s="14" t="s">
        <v>8795</v>
      </c>
      <c r="B4324" s="14" t="s">
        <v>8796</v>
      </c>
      <c r="C4324" s="14" t="s">
        <v>860</v>
      </c>
      <c r="D4324" s="14" t="s">
        <v>8959</v>
      </c>
      <c r="E4324" s="14" t="s">
        <v>8986</v>
      </c>
      <c r="F4324" s="14" t="s">
        <v>8987</v>
      </c>
      <c r="G4324" s="14"/>
    </row>
    <row r="4325" spans="1:7" ht="24">
      <c r="A4325" s="14" t="s">
        <v>8795</v>
      </c>
      <c r="B4325" s="14" t="s">
        <v>8796</v>
      </c>
      <c r="C4325" s="14" t="s">
        <v>860</v>
      </c>
      <c r="D4325" s="14" t="s">
        <v>8959</v>
      </c>
      <c r="E4325" s="14" t="s">
        <v>8988</v>
      </c>
      <c r="F4325" s="14" t="s">
        <v>8989</v>
      </c>
      <c r="G4325" s="14"/>
    </row>
    <row r="4326" spans="1:7" ht="24">
      <c r="A4326" s="14" t="s">
        <v>8795</v>
      </c>
      <c r="B4326" s="14" t="s">
        <v>8796</v>
      </c>
      <c r="C4326" s="14" t="s">
        <v>860</v>
      </c>
      <c r="D4326" s="14" t="s">
        <v>8959</v>
      </c>
      <c r="E4326" s="14" t="s">
        <v>8990</v>
      </c>
      <c r="F4326" s="14" t="s">
        <v>8991</v>
      </c>
      <c r="G4326" s="14"/>
    </row>
    <row r="4327" spans="1:7" ht="24">
      <c r="A4327" s="14" t="s">
        <v>8795</v>
      </c>
      <c r="B4327" s="14" t="s">
        <v>8796</v>
      </c>
      <c r="C4327" s="14" t="s">
        <v>860</v>
      </c>
      <c r="D4327" s="14" t="s">
        <v>8959</v>
      </c>
      <c r="E4327" s="14" t="s">
        <v>8992</v>
      </c>
      <c r="F4327" s="14" t="s">
        <v>8993</v>
      </c>
      <c r="G4327" s="14"/>
    </row>
    <row r="4328" spans="1:7" ht="24">
      <c r="A4328" s="14" t="s">
        <v>8795</v>
      </c>
      <c r="B4328" s="14" t="s">
        <v>8796</v>
      </c>
      <c r="C4328" s="14" t="s">
        <v>860</v>
      </c>
      <c r="D4328" s="14" t="s">
        <v>8959</v>
      </c>
      <c r="E4328" s="14" t="s">
        <v>840</v>
      </c>
      <c r="F4328" s="14" t="s">
        <v>8994</v>
      </c>
      <c r="G4328" s="14"/>
    </row>
    <row r="4329" spans="1:7" ht="24">
      <c r="A4329" s="14" t="s">
        <v>8795</v>
      </c>
      <c r="B4329" s="14" t="s">
        <v>8796</v>
      </c>
      <c r="C4329" s="14" t="s">
        <v>860</v>
      </c>
      <c r="D4329" s="14" t="s">
        <v>8959</v>
      </c>
      <c r="E4329" s="14" t="s">
        <v>8995</v>
      </c>
      <c r="F4329" s="14" t="s">
        <v>8996</v>
      </c>
      <c r="G4329" s="14"/>
    </row>
    <row r="4330" spans="1:7" ht="24">
      <c r="A4330" s="14" t="s">
        <v>8997</v>
      </c>
      <c r="B4330" s="14" t="s">
        <v>8998</v>
      </c>
      <c r="C4330" s="14" t="s">
        <v>863</v>
      </c>
      <c r="D4330" s="14" t="s">
        <v>8999</v>
      </c>
      <c r="E4330" s="14" t="s">
        <v>9000</v>
      </c>
      <c r="F4330" s="14" t="s">
        <v>9001</v>
      </c>
      <c r="G4330" s="14"/>
    </row>
    <row r="4331" spans="1:7" ht="36">
      <c r="A4331" s="14" t="s">
        <v>8997</v>
      </c>
      <c r="B4331" s="14" t="s">
        <v>8998</v>
      </c>
      <c r="C4331" s="14" t="s">
        <v>863</v>
      </c>
      <c r="D4331" s="14" t="s">
        <v>8999</v>
      </c>
      <c r="E4331" s="14" t="s">
        <v>9002</v>
      </c>
      <c r="F4331" s="14" t="s">
        <v>9003</v>
      </c>
      <c r="G4331" s="14"/>
    </row>
    <row r="4332" spans="1:7" ht="24">
      <c r="A4332" s="14" t="s">
        <v>8997</v>
      </c>
      <c r="B4332" s="14" t="s">
        <v>8998</v>
      </c>
      <c r="C4332" s="14" t="s">
        <v>863</v>
      </c>
      <c r="D4332" s="14" t="s">
        <v>8999</v>
      </c>
      <c r="E4332" s="14" t="s">
        <v>9004</v>
      </c>
      <c r="F4332" s="14" t="s">
        <v>9005</v>
      </c>
      <c r="G4332" s="14"/>
    </row>
    <row r="4333" spans="1:7" ht="24">
      <c r="A4333" s="14" t="s">
        <v>8997</v>
      </c>
      <c r="B4333" s="14" t="s">
        <v>8998</v>
      </c>
      <c r="C4333" s="14" t="s">
        <v>863</v>
      </c>
      <c r="D4333" s="14" t="s">
        <v>8999</v>
      </c>
      <c r="E4333" s="14" t="s">
        <v>9006</v>
      </c>
      <c r="F4333" s="14" t="s">
        <v>9007</v>
      </c>
      <c r="G4333" s="14"/>
    </row>
    <row r="4334" spans="1:7" ht="36">
      <c r="A4334" s="14" t="s">
        <v>8997</v>
      </c>
      <c r="B4334" s="14" t="s">
        <v>8998</v>
      </c>
      <c r="C4334" s="14" t="s">
        <v>863</v>
      </c>
      <c r="D4334" s="14" t="s">
        <v>8999</v>
      </c>
      <c r="E4334" s="14" t="s">
        <v>330</v>
      </c>
      <c r="F4334" s="14" t="s">
        <v>9008</v>
      </c>
      <c r="G4334" s="14"/>
    </row>
    <row r="4335" spans="1:7" ht="24">
      <c r="A4335" s="14" t="s">
        <v>8997</v>
      </c>
      <c r="B4335" s="14" t="s">
        <v>8998</v>
      </c>
      <c r="C4335" s="14" t="s">
        <v>863</v>
      </c>
      <c r="D4335" s="14" t="s">
        <v>8999</v>
      </c>
      <c r="E4335" s="14" t="s">
        <v>9009</v>
      </c>
      <c r="F4335" s="14" t="s">
        <v>9010</v>
      </c>
      <c r="G4335" s="14"/>
    </row>
    <row r="4336" spans="1:7" ht="24">
      <c r="A4336" s="14" t="s">
        <v>8997</v>
      </c>
      <c r="B4336" s="14" t="s">
        <v>8998</v>
      </c>
      <c r="C4336" s="14" t="s">
        <v>863</v>
      </c>
      <c r="D4336" s="14" t="s">
        <v>8999</v>
      </c>
      <c r="E4336" s="14" t="s">
        <v>358</v>
      </c>
      <c r="F4336" s="14" t="s">
        <v>9011</v>
      </c>
      <c r="G4336" s="14"/>
    </row>
    <row r="4337" spans="1:7" ht="24">
      <c r="A4337" s="14" t="s">
        <v>8997</v>
      </c>
      <c r="B4337" s="14" t="s">
        <v>8998</v>
      </c>
      <c r="C4337" s="14" t="s">
        <v>863</v>
      </c>
      <c r="D4337" s="14" t="s">
        <v>8999</v>
      </c>
      <c r="E4337" s="14" t="s">
        <v>9012</v>
      </c>
      <c r="F4337" s="14" t="s">
        <v>9013</v>
      </c>
      <c r="G4337" s="14"/>
    </row>
    <row r="4338" spans="1:7" ht="24">
      <c r="A4338" s="14" t="s">
        <v>8997</v>
      </c>
      <c r="B4338" s="14" t="s">
        <v>8998</v>
      </c>
      <c r="C4338" s="14" t="s">
        <v>863</v>
      </c>
      <c r="D4338" s="14" t="s">
        <v>8999</v>
      </c>
      <c r="E4338" s="14" t="s">
        <v>9014</v>
      </c>
      <c r="F4338" s="14" t="s">
        <v>9015</v>
      </c>
      <c r="G4338" s="14"/>
    </row>
    <row r="4339" spans="1:7" ht="36">
      <c r="A4339" s="14" t="s">
        <v>8997</v>
      </c>
      <c r="B4339" s="14" t="s">
        <v>8998</v>
      </c>
      <c r="C4339" s="14" t="s">
        <v>863</v>
      </c>
      <c r="D4339" s="14" t="s">
        <v>8999</v>
      </c>
      <c r="E4339" s="14" t="s">
        <v>4994</v>
      </c>
      <c r="F4339" s="14" t="s">
        <v>9016</v>
      </c>
      <c r="G4339" s="14"/>
    </row>
    <row r="4340" spans="1:7" ht="24">
      <c r="A4340" s="14" t="s">
        <v>8997</v>
      </c>
      <c r="B4340" s="14" t="s">
        <v>8998</v>
      </c>
      <c r="C4340" s="14" t="s">
        <v>863</v>
      </c>
      <c r="D4340" s="14" t="s">
        <v>8999</v>
      </c>
      <c r="E4340" s="14" t="s">
        <v>940</v>
      </c>
      <c r="F4340" s="14" t="s">
        <v>9017</v>
      </c>
      <c r="G4340" s="14"/>
    </row>
    <row r="4341" spans="1:7" ht="36">
      <c r="A4341" s="14" t="s">
        <v>8997</v>
      </c>
      <c r="B4341" s="14" t="s">
        <v>8998</v>
      </c>
      <c r="C4341" s="14" t="s">
        <v>863</v>
      </c>
      <c r="D4341" s="14" t="s">
        <v>8999</v>
      </c>
      <c r="E4341" s="14" t="s">
        <v>157</v>
      </c>
      <c r="F4341" s="14" t="s">
        <v>9018</v>
      </c>
      <c r="G4341" s="14"/>
    </row>
    <row r="4342" spans="1:7" ht="36">
      <c r="A4342" s="14" t="s">
        <v>8997</v>
      </c>
      <c r="B4342" s="14" t="s">
        <v>8998</v>
      </c>
      <c r="C4342" s="14" t="s">
        <v>863</v>
      </c>
      <c r="D4342" s="14" t="s">
        <v>8999</v>
      </c>
      <c r="E4342" s="14" t="s">
        <v>9019</v>
      </c>
      <c r="F4342" s="14" t="s">
        <v>9020</v>
      </c>
      <c r="G4342" s="14"/>
    </row>
    <row r="4343" spans="1:7" ht="24">
      <c r="A4343" s="14" t="s">
        <v>8997</v>
      </c>
      <c r="B4343" s="14" t="s">
        <v>8998</v>
      </c>
      <c r="C4343" s="14" t="s">
        <v>863</v>
      </c>
      <c r="D4343" s="14" t="s">
        <v>8999</v>
      </c>
      <c r="E4343" s="14" t="s">
        <v>9021</v>
      </c>
      <c r="F4343" s="14" t="s">
        <v>9022</v>
      </c>
      <c r="G4343" s="14"/>
    </row>
    <row r="4344" spans="1:7" ht="24">
      <c r="A4344" s="14" t="s">
        <v>8997</v>
      </c>
      <c r="B4344" s="14" t="s">
        <v>8998</v>
      </c>
      <c r="C4344" s="14" t="s">
        <v>863</v>
      </c>
      <c r="D4344" s="14" t="s">
        <v>8999</v>
      </c>
      <c r="E4344" s="14" t="s">
        <v>297</v>
      </c>
      <c r="F4344" s="14" t="s">
        <v>9023</v>
      </c>
      <c r="G4344" s="14"/>
    </row>
    <row r="4345" spans="1:7" ht="36">
      <c r="A4345" s="14" t="s">
        <v>8997</v>
      </c>
      <c r="B4345" s="14" t="s">
        <v>8998</v>
      </c>
      <c r="C4345" s="14" t="s">
        <v>863</v>
      </c>
      <c r="D4345" s="14" t="s">
        <v>8999</v>
      </c>
      <c r="E4345" s="14" t="s">
        <v>9024</v>
      </c>
      <c r="F4345" s="14" t="s">
        <v>9025</v>
      </c>
      <c r="G4345" s="14"/>
    </row>
    <row r="4346" spans="1:7" ht="36">
      <c r="A4346" s="14" t="s">
        <v>8997</v>
      </c>
      <c r="B4346" s="14" t="s">
        <v>8998</v>
      </c>
      <c r="C4346" s="14" t="s">
        <v>863</v>
      </c>
      <c r="D4346" s="14" t="s">
        <v>8999</v>
      </c>
      <c r="E4346" s="14" t="s">
        <v>4723</v>
      </c>
      <c r="F4346" s="14" t="s">
        <v>9026</v>
      </c>
      <c r="G4346" s="14"/>
    </row>
    <row r="4347" spans="1:7" ht="24">
      <c r="A4347" s="14" t="s">
        <v>8997</v>
      </c>
      <c r="B4347" s="14" t="s">
        <v>8998</v>
      </c>
      <c r="C4347" s="14" t="s">
        <v>863</v>
      </c>
      <c r="D4347" s="14" t="s">
        <v>8999</v>
      </c>
      <c r="E4347" s="14" t="s">
        <v>9027</v>
      </c>
      <c r="F4347" s="14" t="s">
        <v>9028</v>
      </c>
      <c r="G4347" s="14"/>
    </row>
    <row r="4348" spans="1:7" ht="24">
      <c r="A4348" s="14" t="s">
        <v>8997</v>
      </c>
      <c r="B4348" s="14" t="s">
        <v>8998</v>
      </c>
      <c r="C4348" s="14" t="s">
        <v>863</v>
      </c>
      <c r="D4348" s="14" t="s">
        <v>8999</v>
      </c>
      <c r="E4348" s="14" t="s">
        <v>9029</v>
      </c>
      <c r="F4348" s="14" t="s">
        <v>9030</v>
      </c>
      <c r="G4348" s="14"/>
    </row>
    <row r="4349" spans="1:7" ht="24">
      <c r="A4349" s="14" t="s">
        <v>8997</v>
      </c>
      <c r="B4349" s="14" t="s">
        <v>8998</v>
      </c>
      <c r="C4349" s="14" t="s">
        <v>863</v>
      </c>
      <c r="D4349" s="14" t="s">
        <v>8999</v>
      </c>
      <c r="E4349" s="14" t="s">
        <v>145</v>
      </c>
      <c r="F4349" s="14" t="s">
        <v>9031</v>
      </c>
      <c r="G4349" s="14"/>
    </row>
    <row r="4350" spans="1:7" ht="24">
      <c r="A4350" s="14" t="s">
        <v>8997</v>
      </c>
      <c r="B4350" s="14" t="s">
        <v>8998</v>
      </c>
      <c r="C4350" s="14" t="s">
        <v>863</v>
      </c>
      <c r="D4350" s="14" t="s">
        <v>8999</v>
      </c>
      <c r="E4350" s="14" t="s">
        <v>9032</v>
      </c>
      <c r="F4350" s="14" t="s">
        <v>9033</v>
      </c>
      <c r="G4350" s="14"/>
    </row>
    <row r="4351" spans="1:7" ht="24">
      <c r="A4351" s="14" t="s">
        <v>8997</v>
      </c>
      <c r="B4351" s="14" t="s">
        <v>8998</v>
      </c>
      <c r="C4351" s="14" t="s">
        <v>863</v>
      </c>
      <c r="D4351" s="14" t="s">
        <v>8999</v>
      </c>
      <c r="E4351" s="14" t="s">
        <v>1673</v>
      </c>
      <c r="F4351" s="14" t="s">
        <v>9034</v>
      </c>
      <c r="G4351" s="14"/>
    </row>
    <row r="4352" spans="1:7" ht="24">
      <c r="A4352" s="14" t="s">
        <v>8997</v>
      </c>
      <c r="B4352" s="14" t="s">
        <v>8998</v>
      </c>
      <c r="C4352" s="14" t="s">
        <v>863</v>
      </c>
      <c r="D4352" s="14" t="s">
        <v>8999</v>
      </c>
      <c r="E4352" s="14" t="s">
        <v>9035</v>
      </c>
      <c r="F4352" s="14" t="s">
        <v>9036</v>
      </c>
      <c r="G4352" s="14"/>
    </row>
    <row r="4353" spans="1:7" ht="24">
      <c r="A4353" s="14" t="s">
        <v>8997</v>
      </c>
      <c r="B4353" s="14" t="s">
        <v>8998</v>
      </c>
      <c r="C4353" s="14" t="s">
        <v>863</v>
      </c>
      <c r="D4353" s="14" t="s">
        <v>8999</v>
      </c>
      <c r="E4353" s="14" t="s">
        <v>9037</v>
      </c>
      <c r="F4353" s="14" t="s">
        <v>9038</v>
      </c>
      <c r="G4353" s="14"/>
    </row>
    <row r="4354" spans="1:7" ht="24">
      <c r="A4354" s="14" t="s">
        <v>8997</v>
      </c>
      <c r="B4354" s="14" t="s">
        <v>8998</v>
      </c>
      <c r="C4354" s="14" t="s">
        <v>863</v>
      </c>
      <c r="D4354" s="14" t="s">
        <v>8999</v>
      </c>
      <c r="E4354" s="14" t="s">
        <v>9039</v>
      </c>
      <c r="F4354" s="14" t="s">
        <v>9040</v>
      </c>
      <c r="G4354" s="14"/>
    </row>
    <row r="4355" spans="1:7" ht="24">
      <c r="A4355" s="14" t="s">
        <v>8997</v>
      </c>
      <c r="B4355" s="14" t="s">
        <v>8998</v>
      </c>
      <c r="C4355" s="14" t="s">
        <v>866</v>
      </c>
      <c r="D4355" s="14" t="s">
        <v>9041</v>
      </c>
      <c r="E4355" s="14" t="s">
        <v>9042</v>
      </c>
      <c r="F4355" s="14" t="s">
        <v>9043</v>
      </c>
      <c r="G4355" s="14"/>
    </row>
    <row r="4356" spans="1:7" ht="24">
      <c r="A4356" s="14" t="s">
        <v>8997</v>
      </c>
      <c r="B4356" s="14" t="s">
        <v>8998</v>
      </c>
      <c r="C4356" s="14" t="s">
        <v>866</v>
      </c>
      <c r="D4356" s="14" t="s">
        <v>9041</v>
      </c>
      <c r="E4356" s="14" t="s">
        <v>6119</v>
      </c>
      <c r="F4356" s="14" t="s">
        <v>9044</v>
      </c>
      <c r="G4356" s="14"/>
    </row>
    <row r="4357" spans="1:7" ht="24">
      <c r="A4357" s="14" t="s">
        <v>8997</v>
      </c>
      <c r="B4357" s="14" t="s">
        <v>8998</v>
      </c>
      <c r="C4357" s="14" t="s">
        <v>866</v>
      </c>
      <c r="D4357" s="14" t="s">
        <v>9041</v>
      </c>
      <c r="E4357" s="14" t="s">
        <v>9045</v>
      </c>
      <c r="F4357" s="14" t="s">
        <v>9046</v>
      </c>
      <c r="G4357" s="14"/>
    </row>
    <row r="4358" spans="1:7" ht="24">
      <c r="A4358" s="14" t="s">
        <v>8997</v>
      </c>
      <c r="B4358" s="14" t="s">
        <v>8998</v>
      </c>
      <c r="C4358" s="14" t="s">
        <v>866</v>
      </c>
      <c r="D4358" s="14" t="s">
        <v>9041</v>
      </c>
      <c r="E4358" s="14" t="s">
        <v>9047</v>
      </c>
      <c r="F4358" s="14" t="s">
        <v>9048</v>
      </c>
      <c r="G4358" s="14"/>
    </row>
    <row r="4359" spans="1:7" ht="24">
      <c r="A4359" s="14" t="s">
        <v>8997</v>
      </c>
      <c r="B4359" s="14" t="s">
        <v>8998</v>
      </c>
      <c r="C4359" s="14" t="s">
        <v>866</v>
      </c>
      <c r="D4359" s="14" t="s">
        <v>9041</v>
      </c>
      <c r="E4359" s="14" t="s">
        <v>9049</v>
      </c>
      <c r="F4359" s="14" t="s">
        <v>9050</v>
      </c>
      <c r="G4359" s="14"/>
    </row>
    <row r="4360" spans="1:7" ht="24">
      <c r="A4360" s="14" t="s">
        <v>8997</v>
      </c>
      <c r="B4360" s="14" t="s">
        <v>8998</v>
      </c>
      <c r="C4360" s="14" t="s">
        <v>866</v>
      </c>
      <c r="D4360" s="14" t="s">
        <v>9041</v>
      </c>
      <c r="E4360" s="14" t="s">
        <v>9051</v>
      </c>
      <c r="F4360" s="14" t="s">
        <v>9052</v>
      </c>
      <c r="G4360" s="14"/>
    </row>
    <row r="4361" spans="1:7" ht="24">
      <c r="A4361" s="14" t="s">
        <v>8997</v>
      </c>
      <c r="B4361" s="14" t="s">
        <v>8998</v>
      </c>
      <c r="C4361" s="14" t="s">
        <v>866</v>
      </c>
      <c r="D4361" s="14" t="s">
        <v>9041</v>
      </c>
      <c r="E4361" s="14" t="s">
        <v>9053</v>
      </c>
      <c r="F4361" s="14" t="s">
        <v>9054</v>
      </c>
      <c r="G4361" s="14"/>
    </row>
    <row r="4362" spans="1:7" ht="24">
      <c r="A4362" s="14" t="s">
        <v>8997</v>
      </c>
      <c r="B4362" s="14" t="s">
        <v>8998</v>
      </c>
      <c r="C4362" s="14" t="s">
        <v>866</v>
      </c>
      <c r="D4362" s="14" t="s">
        <v>9041</v>
      </c>
      <c r="E4362" s="14" t="s">
        <v>1496</v>
      </c>
      <c r="F4362" s="14" t="s">
        <v>9055</v>
      </c>
      <c r="G4362" s="14"/>
    </row>
    <row r="4363" spans="1:7" ht="24">
      <c r="A4363" s="14" t="s">
        <v>8997</v>
      </c>
      <c r="B4363" s="14" t="s">
        <v>8998</v>
      </c>
      <c r="C4363" s="14" t="s">
        <v>866</v>
      </c>
      <c r="D4363" s="14" t="s">
        <v>9041</v>
      </c>
      <c r="E4363" s="14" t="s">
        <v>6780</v>
      </c>
      <c r="F4363" s="14" t="s">
        <v>9056</v>
      </c>
      <c r="G4363" s="14"/>
    </row>
    <row r="4364" spans="1:7" ht="24">
      <c r="A4364" s="14" t="s">
        <v>8997</v>
      </c>
      <c r="B4364" s="14" t="s">
        <v>8998</v>
      </c>
      <c r="C4364" s="14" t="s">
        <v>866</v>
      </c>
      <c r="D4364" s="14" t="s">
        <v>9041</v>
      </c>
      <c r="E4364" s="14" t="s">
        <v>9057</v>
      </c>
      <c r="F4364" s="14" t="s">
        <v>9058</v>
      </c>
      <c r="G4364" s="14"/>
    </row>
    <row r="4365" spans="1:7" ht="24">
      <c r="A4365" s="14" t="s">
        <v>8997</v>
      </c>
      <c r="B4365" s="14" t="s">
        <v>8998</v>
      </c>
      <c r="C4365" s="14" t="s">
        <v>866</v>
      </c>
      <c r="D4365" s="14" t="s">
        <v>9041</v>
      </c>
      <c r="E4365" s="14" t="s">
        <v>1821</v>
      </c>
      <c r="F4365" s="14" t="s">
        <v>9059</v>
      </c>
      <c r="G4365" s="14"/>
    </row>
    <row r="4366" spans="1:7" ht="24">
      <c r="A4366" s="14" t="s">
        <v>8997</v>
      </c>
      <c r="B4366" s="14" t="s">
        <v>8998</v>
      </c>
      <c r="C4366" s="14" t="s">
        <v>869</v>
      </c>
      <c r="D4366" s="14" t="s">
        <v>9060</v>
      </c>
      <c r="E4366" s="14" t="s">
        <v>9061</v>
      </c>
      <c r="F4366" s="14" t="s">
        <v>9062</v>
      </c>
      <c r="G4366" s="14"/>
    </row>
    <row r="4367" spans="1:7" ht="24">
      <c r="A4367" s="14" t="s">
        <v>8997</v>
      </c>
      <c r="B4367" s="14" t="s">
        <v>8998</v>
      </c>
      <c r="C4367" s="14" t="s">
        <v>869</v>
      </c>
      <c r="D4367" s="14" t="s">
        <v>9060</v>
      </c>
      <c r="E4367" s="14" t="s">
        <v>9063</v>
      </c>
      <c r="F4367" s="14" t="s">
        <v>9064</v>
      </c>
      <c r="G4367" s="14"/>
    </row>
    <row r="4368" spans="1:7" ht="24">
      <c r="A4368" s="14" t="s">
        <v>8997</v>
      </c>
      <c r="B4368" s="14" t="s">
        <v>8998</v>
      </c>
      <c r="C4368" s="14" t="s">
        <v>869</v>
      </c>
      <c r="D4368" s="14" t="s">
        <v>9060</v>
      </c>
      <c r="E4368" s="14" t="s">
        <v>9065</v>
      </c>
      <c r="F4368" s="14" t="s">
        <v>9066</v>
      </c>
      <c r="G4368" s="14"/>
    </row>
    <row r="4369" spans="1:7" ht="24">
      <c r="A4369" s="14" t="s">
        <v>8997</v>
      </c>
      <c r="B4369" s="14" t="s">
        <v>8998</v>
      </c>
      <c r="C4369" s="14" t="s">
        <v>869</v>
      </c>
      <c r="D4369" s="14" t="s">
        <v>9060</v>
      </c>
      <c r="E4369" s="14" t="s">
        <v>5283</v>
      </c>
      <c r="F4369" s="14" t="s">
        <v>9067</v>
      </c>
      <c r="G4369" s="14"/>
    </row>
    <row r="4370" spans="1:7" ht="24">
      <c r="A4370" s="14" t="s">
        <v>8997</v>
      </c>
      <c r="B4370" s="14" t="s">
        <v>8998</v>
      </c>
      <c r="C4370" s="14" t="s">
        <v>869</v>
      </c>
      <c r="D4370" s="14" t="s">
        <v>9060</v>
      </c>
      <c r="E4370" s="14" t="s">
        <v>9068</v>
      </c>
      <c r="F4370" s="14" t="s">
        <v>9069</v>
      </c>
      <c r="G4370" s="14"/>
    </row>
    <row r="4371" spans="1:7" ht="24">
      <c r="A4371" s="14" t="s">
        <v>8997</v>
      </c>
      <c r="B4371" s="14" t="s">
        <v>8998</v>
      </c>
      <c r="C4371" s="14" t="s">
        <v>869</v>
      </c>
      <c r="D4371" s="14" t="s">
        <v>9060</v>
      </c>
      <c r="E4371" s="14" t="s">
        <v>6521</v>
      </c>
      <c r="F4371" s="14" t="s">
        <v>9070</v>
      </c>
      <c r="G4371" s="14"/>
    </row>
    <row r="4372" spans="1:7" ht="24">
      <c r="A4372" s="14" t="s">
        <v>8997</v>
      </c>
      <c r="B4372" s="14" t="s">
        <v>8998</v>
      </c>
      <c r="C4372" s="14" t="s">
        <v>869</v>
      </c>
      <c r="D4372" s="14" t="s">
        <v>9060</v>
      </c>
      <c r="E4372" s="14" t="s">
        <v>2301</v>
      </c>
      <c r="F4372" s="14" t="s">
        <v>9071</v>
      </c>
      <c r="G4372" s="14"/>
    </row>
    <row r="4373" spans="1:7" ht="24">
      <c r="A4373" s="14" t="s">
        <v>8997</v>
      </c>
      <c r="B4373" s="14" t="s">
        <v>8998</v>
      </c>
      <c r="C4373" s="14" t="s">
        <v>869</v>
      </c>
      <c r="D4373" s="14" t="s">
        <v>9060</v>
      </c>
      <c r="E4373" s="14" t="s">
        <v>1279</v>
      </c>
      <c r="F4373" s="14" t="s">
        <v>9072</v>
      </c>
      <c r="G4373" s="14"/>
    </row>
    <row r="4374" spans="1:7" ht="24">
      <c r="A4374" s="14" t="s">
        <v>8997</v>
      </c>
      <c r="B4374" s="14" t="s">
        <v>8998</v>
      </c>
      <c r="C4374" s="14" t="s">
        <v>869</v>
      </c>
      <c r="D4374" s="14" t="s">
        <v>9060</v>
      </c>
      <c r="E4374" s="14" t="s">
        <v>2169</v>
      </c>
      <c r="F4374" s="14" t="s">
        <v>9073</v>
      </c>
      <c r="G4374" s="14"/>
    </row>
    <row r="4375" spans="1:7" ht="24">
      <c r="A4375" s="14" t="s">
        <v>8997</v>
      </c>
      <c r="B4375" s="14" t="s">
        <v>8998</v>
      </c>
      <c r="C4375" s="14" t="s">
        <v>869</v>
      </c>
      <c r="D4375" s="14" t="s">
        <v>9060</v>
      </c>
      <c r="E4375" s="14" t="s">
        <v>1670</v>
      </c>
      <c r="F4375" s="14" t="s">
        <v>9074</v>
      </c>
      <c r="G4375" s="14"/>
    </row>
    <row r="4376" spans="1:7" ht="24">
      <c r="A4376" s="14" t="s">
        <v>8997</v>
      </c>
      <c r="B4376" s="14" t="s">
        <v>8998</v>
      </c>
      <c r="C4376" s="14" t="s">
        <v>869</v>
      </c>
      <c r="D4376" s="14" t="s">
        <v>9060</v>
      </c>
      <c r="E4376" s="14" t="s">
        <v>1714</v>
      </c>
      <c r="F4376" s="14" t="s">
        <v>9075</v>
      </c>
      <c r="G4376" s="14"/>
    </row>
    <row r="4377" spans="1:7" ht="24">
      <c r="A4377" s="14" t="s">
        <v>8997</v>
      </c>
      <c r="B4377" s="14" t="s">
        <v>8998</v>
      </c>
      <c r="C4377" s="14" t="s">
        <v>869</v>
      </c>
      <c r="D4377" s="14" t="s">
        <v>9060</v>
      </c>
      <c r="E4377" s="14" t="s">
        <v>9076</v>
      </c>
      <c r="F4377" s="14" t="s">
        <v>9077</v>
      </c>
      <c r="G4377" s="14"/>
    </row>
    <row r="4378" spans="1:7" ht="24">
      <c r="A4378" s="14" t="s">
        <v>8997</v>
      </c>
      <c r="B4378" s="14" t="s">
        <v>8998</v>
      </c>
      <c r="C4378" s="14" t="s">
        <v>869</v>
      </c>
      <c r="D4378" s="14" t="s">
        <v>9060</v>
      </c>
      <c r="E4378" s="14" t="s">
        <v>9078</v>
      </c>
      <c r="F4378" s="14" t="s">
        <v>9079</v>
      </c>
      <c r="G4378" s="14"/>
    </row>
    <row r="4379" spans="1:7" ht="24">
      <c r="A4379" s="14" t="s">
        <v>8997</v>
      </c>
      <c r="B4379" s="14" t="s">
        <v>8998</v>
      </c>
      <c r="C4379" s="14" t="s">
        <v>869</v>
      </c>
      <c r="D4379" s="14" t="s">
        <v>9060</v>
      </c>
      <c r="E4379" s="14" t="s">
        <v>9080</v>
      </c>
      <c r="F4379" s="14" t="s">
        <v>9081</v>
      </c>
      <c r="G4379" s="14"/>
    </row>
    <row r="4380" spans="1:7" ht="24">
      <c r="A4380" s="14" t="s">
        <v>8997</v>
      </c>
      <c r="B4380" s="14" t="s">
        <v>8998</v>
      </c>
      <c r="C4380" s="14" t="s">
        <v>869</v>
      </c>
      <c r="D4380" s="14" t="s">
        <v>9060</v>
      </c>
      <c r="E4380" s="14" t="s">
        <v>3426</v>
      </c>
      <c r="F4380" s="14" t="s">
        <v>9082</v>
      </c>
      <c r="G4380" s="14"/>
    </row>
    <row r="4381" spans="1:7" ht="24">
      <c r="A4381" s="14" t="s">
        <v>8997</v>
      </c>
      <c r="B4381" s="14" t="s">
        <v>8998</v>
      </c>
      <c r="C4381" s="14" t="s">
        <v>869</v>
      </c>
      <c r="D4381" s="14" t="s">
        <v>9060</v>
      </c>
      <c r="E4381" s="14" t="s">
        <v>1655</v>
      </c>
      <c r="F4381" s="14" t="s">
        <v>9083</v>
      </c>
      <c r="G4381" s="14"/>
    </row>
    <row r="4382" spans="1:7" ht="24">
      <c r="A4382" s="14" t="s">
        <v>8997</v>
      </c>
      <c r="B4382" s="14" t="s">
        <v>8998</v>
      </c>
      <c r="C4382" s="14" t="s">
        <v>869</v>
      </c>
      <c r="D4382" s="14" t="s">
        <v>9060</v>
      </c>
      <c r="E4382" s="14" t="s">
        <v>6794</v>
      </c>
      <c r="F4382" s="14" t="s">
        <v>9084</v>
      </c>
      <c r="G4382" s="14"/>
    </row>
    <row r="4383" spans="1:7" ht="24">
      <c r="A4383" s="14" t="s">
        <v>8997</v>
      </c>
      <c r="B4383" s="14" t="s">
        <v>8998</v>
      </c>
      <c r="C4383" s="14" t="s">
        <v>869</v>
      </c>
      <c r="D4383" s="14" t="s">
        <v>9060</v>
      </c>
      <c r="E4383" s="14" t="s">
        <v>9085</v>
      </c>
      <c r="F4383" s="14" t="s">
        <v>9086</v>
      </c>
      <c r="G4383" s="14"/>
    </row>
    <row r="4384" spans="1:7" ht="24">
      <c r="A4384" s="14" t="s">
        <v>8997</v>
      </c>
      <c r="B4384" s="14" t="s">
        <v>8998</v>
      </c>
      <c r="C4384" s="14" t="s">
        <v>872</v>
      </c>
      <c r="D4384" s="14" t="s">
        <v>9087</v>
      </c>
      <c r="E4384" s="14" t="s">
        <v>9088</v>
      </c>
      <c r="F4384" s="14" t="s">
        <v>9089</v>
      </c>
      <c r="G4384" s="14"/>
    </row>
    <row r="4385" spans="1:7" ht="24">
      <c r="A4385" s="14" t="s">
        <v>8997</v>
      </c>
      <c r="B4385" s="14" t="s">
        <v>8998</v>
      </c>
      <c r="C4385" s="14" t="s">
        <v>872</v>
      </c>
      <c r="D4385" s="14" t="s">
        <v>9087</v>
      </c>
      <c r="E4385" s="14" t="s">
        <v>1304</v>
      </c>
      <c r="F4385" s="14" t="s">
        <v>9090</v>
      </c>
      <c r="G4385" s="14"/>
    </row>
    <row r="4386" spans="1:7" ht="24">
      <c r="A4386" s="14" t="s">
        <v>8997</v>
      </c>
      <c r="B4386" s="14" t="s">
        <v>8998</v>
      </c>
      <c r="C4386" s="14" t="s">
        <v>872</v>
      </c>
      <c r="D4386" s="14" t="s">
        <v>9087</v>
      </c>
      <c r="E4386" s="14" t="s">
        <v>2347</v>
      </c>
      <c r="F4386" s="14" t="s">
        <v>9091</v>
      </c>
      <c r="G4386" s="14"/>
    </row>
    <row r="4387" spans="1:7" ht="24">
      <c r="A4387" s="14" t="s">
        <v>8997</v>
      </c>
      <c r="B4387" s="14" t="s">
        <v>8998</v>
      </c>
      <c r="C4387" s="14" t="s">
        <v>872</v>
      </c>
      <c r="D4387" s="14" t="s">
        <v>9087</v>
      </c>
      <c r="E4387" s="14" t="s">
        <v>9092</v>
      </c>
      <c r="F4387" s="14" t="s">
        <v>9093</v>
      </c>
      <c r="G4387" s="14"/>
    </row>
    <row r="4388" spans="1:7" ht="24">
      <c r="A4388" s="14" t="s">
        <v>8997</v>
      </c>
      <c r="B4388" s="14" t="s">
        <v>8998</v>
      </c>
      <c r="C4388" s="14" t="s">
        <v>872</v>
      </c>
      <c r="D4388" s="14" t="s">
        <v>9087</v>
      </c>
      <c r="E4388" s="14" t="s">
        <v>9094</v>
      </c>
      <c r="F4388" s="14" t="s">
        <v>9095</v>
      </c>
      <c r="G4388" s="14"/>
    </row>
    <row r="4389" spans="1:7" ht="24">
      <c r="A4389" s="14" t="s">
        <v>8997</v>
      </c>
      <c r="B4389" s="14" t="s">
        <v>8998</v>
      </c>
      <c r="C4389" s="14" t="s">
        <v>872</v>
      </c>
      <c r="D4389" s="14" t="s">
        <v>9087</v>
      </c>
      <c r="E4389" s="14" t="s">
        <v>9096</v>
      </c>
      <c r="F4389" s="14" t="s">
        <v>9097</v>
      </c>
      <c r="G4389" s="14"/>
    </row>
    <row r="4390" spans="1:7" ht="24">
      <c r="A4390" s="14" t="s">
        <v>8997</v>
      </c>
      <c r="B4390" s="14" t="s">
        <v>8998</v>
      </c>
      <c r="C4390" s="14" t="s">
        <v>872</v>
      </c>
      <c r="D4390" s="14" t="s">
        <v>9087</v>
      </c>
      <c r="E4390" s="14" t="s">
        <v>9098</v>
      </c>
      <c r="F4390" s="14" t="s">
        <v>9099</v>
      </c>
      <c r="G4390" s="14"/>
    </row>
    <row r="4391" spans="1:7" ht="24">
      <c r="A4391" s="14" t="s">
        <v>8997</v>
      </c>
      <c r="B4391" s="14" t="s">
        <v>8998</v>
      </c>
      <c r="C4391" s="14" t="s">
        <v>872</v>
      </c>
      <c r="D4391" s="14" t="s">
        <v>9087</v>
      </c>
      <c r="E4391" s="14" t="s">
        <v>9100</v>
      </c>
      <c r="F4391" s="14" t="s">
        <v>9101</v>
      </c>
      <c r="G4391" s="14"/>
    </row>
    <row r="4392" spans="1:7" ht="24">
      <c r="A4392" s="14" t="s">
        <v>8997</v>
      </c>
      <c r="B4392" s="14" t="s">
        <v>8998</v>
      </c>
      <c r="C4392" s="14" t="s">
        <v>872</v>
      </c>
      <c r="D4392" s="14" t="s">
        <v>9087</v>
      </c>
      <c r="E4392" s="14" t="s">
        <v>6956</v>
      </c>
      <c r="F4392" s="14" t="s">
        <v>9102</v>
      </c>
      <c r="G4392" s="14"/>
    </row>
    <row r="4393" spans="1:7" ht="24">
      <c r="A4393" s="14" t="s">
        <v>8997</v>
      </c>
      <c r="B4393" s="14" t="s">
        <v>8998</v>
      </c>
      <c r="C4393" s="14" t="s">
        <v>872</v>
      </c>
      <c r="D4393" s="14" t="s">
        <v>9087</v>
      </c>
      <c r="E4393" s="14" t="s">
        <v>9103</v>
      </c>
      <c r="F4393" s="14" t="s">
        <v>9104</v>
      </c>
      <c r="G4393" s="14"/>
    </row>
    <row r="4394" spans="1:7" ht="24">
      <c r="A4394" s="14" t="s">
        <v>8997</v>
      </c>
      <c r="B4394" s="14" t="s">
        <v>8998</v>
      </c>
      <c r="C4394" s="14" t="s">
        <v>872</v>
      </c>
      <c r="D4394" s="14" t="s">
        <v>9087</v>
      </c>
      <c r="E4394" s="14" t="s">
        <v>1307</v>
      </c>
      <c r="F4394" s="14" t="s">
        <v>9105</v>
      </c>
      <c r="G4394" s="14"/>
    </row>
    <row r="4395" spans="1:7" ht="24">
      <c r="A4395" s="14" t="s">
        <v>8997</v>
      </c>
      <c r="B4395" s="14" t="s">
        <v>8998</v>
      </c>
      <c r="C4395" s="14" t="s">
        <v>872</v>
      </c>
      <c r="D4395" s="14" t="s">
        <v>9087</v>
      </c>
      <c r="E4395" s="14" t="s">
        <v>3039</v>
      </c>
      <c r="F4395" s="14" t="s">
        <v>9106</v>
      </c>
      <c r="G4395" s="14"/>
    </row>
    <row r="4396" spans="1:7" ht="24">
      <c r="A4396" s="14" t="s">
        <v>8997</v>
      </c>
      <c r="B4396" s="14" t="s">
        <v>8998</v>
      </c>
      <c r="C4396" s="14" t="s">
        <v>872</v>
      </c>
      <c r="D4396" s="14" t="s">
        <v>9087</v>
      </c>
      <c r="E4396" s="14" t="s">
        <v>761</v>
      </c>
      <c r="F4396" s="14" t="s">
        <v>9107</v>
      </c>
      <c r="G4396" s="14"/>
    </row>
    <row r="4397" spans="1:7" ht="24">
      <c r="A4397" s="14" t="s">
        <v>8997</v>
      </c>
      <c r="B4397" s="14" t="s">
        <v>8998</v>
      </c>
      <c r="C4397" s="14" t="s">
        <v>872</v>
      </c>
      <c r="D4397" s="14" t="s">
        <v>9087</v>
      </c>
      <c r="E4397" s="14" t="s">
        <v>6902</v>
      </c>
      <c r="F4397" s="14" t="s">
        <v>9108</v>
      </c>
      <c r="G4397" s="14"/>
    </row>
    <row r="4398" spans="1:7" ht="24">
      <c r="A4398" s="14" t="s">
        <v>8997</v>
      </c>
      <c r="B4398" s="14" t="s">
        <v>8998</v>
      </c>
      <c r="C4398" s="14" t="s">
        <v>872</v>
      </c>
      <c r="D4398" s="14" t="s">
        <v>9087</v>
      </c>
      <c r="E4398" s="14" t="s">
        <v>4301</v>
      </c>
      <c r="F4398" s="14" t="s">
        <v>9109</v>
      </c>
      <c r="G4398" s="14"/>
    </row>
    <row r="4399" spans="1:7" ht="24">
      <c r="A4399" s="14" t="s">
        <v>8997</v>
      </c>
      <c r="B4399" s="14" t="s">
        <v>8998</v>
      </c>
      <c r="C4399" s="14" t="s">
        <v>872</v>
      </c>
      <c r="D4399" s="14" t="s">
        <v>9087</v>
      </c>
      <c r="E4399" s="14" t="s">
        <v>9110</v>
      </c>
      <c r="F4399" s="14" t="s">
        <v>9111</v>
      </c>
      <c r="G4399" s="14"/>
    </row>
    <row r="4400" spans="1:7" ht="24">
      <c r="A4400" s="14" t="s">
        <v>8997</v>
      </c>
      <c r="B4400" s="14" t="s">
        <v>8998</v>
      </c>
      <c r="C4400" s="14" t="s">
        <v>872</v>
      </c>
      <c r="D4400" s="14" t="s">
        <v>9087</v>
      </c>
      <c r="E4400" s="14" t="s">
        <v>2188</v>
      </c>
      <c r="F4400" s="14" t="s">
        <v>9112</v>
      </c>
      <c r="G4400" s="14"/>
    </row>
    <row r="4401" spans="1:7" ht="24">
      <c r="A4401" s="14" t="s">
        <v>8997</v>
      </c>
      <c r="B4401" s="14" t="s">
        <v>8998</v>
      </c>
      <c r="C4401" s="14" t="s">
        <v>872</v>
      </c>
      <c r="D4401" s="14" t="s">
        <v>9087</v>
      </c>
      <c r="E4401" s="14" t="s">
        <v>5111</v>
      </c>
      <c r="F4401" s="14" t="s">
        <v>9113</v>
      </c>
      <c r="G4401" s="14"/>
    </row>
    <row r="4402" spans="1:7" ht="24">
      <c r="A4402" s="14" t="s">
        <v>8997</v>
      </c>
      <c r="B4402" s="14" t="s">
        <v>8998</v>
      </c>
      <c r="C4402" s="14" t="s">
        <v>872</v>
      </c>
      <c r="D4402" s="14" t="s">
        <v>9087</v>
      </c>
      <c r="E4402" s="14" t="s">
        <v>6737</v>
      </c>
      <c r="F4402" s="14" t="s">
        <v>9114</v>
      </c>
      <c r="G4402" s="14"/>
    </row>
    <row r="4403" spans="1:7" ht="24">
      <c r="A4403" s="14" t="s">
        <v>8997</v>
      </c>
      <c r="B4403" s="14" t="s">
        <v>8998</v>
      </c>
      <c r="C4403" s="14" t="s">
        <v>872</v>
      </c>
      <c r="D4403" s="14" t="s">
        <v>9087</v>
      </c>
      <c r="E4403" s="14" t="s">
        <v>9115</v>
      </c>
      <c r="F4403" s="14" t="s">
        <v>9116</v>
      </c>
      <c r="G4403" s="14"/>
    </row>
    <row r="4404" spans="1:7" ht="24">
      <c r="A4404" s="14" t="s">
        <v>8997</v>
      </c>
      <c r="B4404" s="14" t="s">
        <v>8998</v>
      </c>
      <c r="C4404" s="14" t="s">
        <v>872</v>
      </c>
      <c r="D4404" s="14" t="s">
        <v>9087</v>
      </c>
      <c r="E4404" s="14" t="s">
        <v>9117</v>
      </c>
      <c r="F4404" s="14" t="s">
        <v>9118</v>
      </c>
      <c r="G4404" s="14"/>
    </row>
    <row r="4405" spans="1:7" ht="24">
      <c r="A4405" s="14" t="s">
        <v>8997</v>
      </c>
      <c r="B4405" s="14" t="s">
        <v>8998</v>
      </c>
      <c r="C4405" s="14" t="s">
        <v>872</v>
      </c>
      <c r="D4405" s="14" t="s">
        <v>9087</v>
      </c>
      <c r="E4405" s="14" t="s">
        <v>9119</v>
      </c>
      <c r="F4405" s="14" t="s">
        <v>9120</v>
      </c>
      <c r="G4405" s="14"/>
    </row>
    <row r="4406" spans="1:7" ht="24">
      <c r="A4406" s="14" t="s">
        <v>8997</v>
      </c>
      <c r="B4406" s="14" t="s">
        <v>8998</v>
      </c>
      <c r="C4406" s="14" t="s">
        <v>872</v>
      </c>
      <c r="D4406" s="14" t="s">
        <v>9087</v>
      </c>
      <c r="E4406" s="14" t="s">
        <v>4446</v>
      </c>
      <c r="F4406" s="14" t="s">
        <v>9121</v>
      </c>
      <c r="G4406" s="14"/>
    </row>
    <row r="4407" spans="1:7" ht="24">
      <c r="A4407" s="14" t="s">
        <v>8997</v>
      </c>
      <c r="B4407" s="14" t="s">
        <v>8998</v>
      </c>
      <c r="C4407" s="14" t="s">
        <v>872</v>
      </c>
      <c r="D4407" s="14" t="s">
        <v>9087</v>
      </c>
      <c r="E4407" s="14" t="s">
        <v>5496</v>
      </c>
      <c r="F4407" s="14" t="s">
        <v>9122</v>
      </c>
      <c r="G4407" s="14"/>
    </row>
    <row r="4408" spans="1:7" ht="24">
      <c r="A4408" s="14" t="s">
        <v>8997</v>
      </c>
      <c r="B4408" s="14" t="s">
        <v>8998</v>
      </c>
      <c r="C4408" s="14" t="s">
        <v>872</v>
      </c>
      <c r="D4408" s="14" t="s">
        <v>9087</v>
      </c>
      <c r="E4408" s="14" t="s">
        <v>2197</v>
      </c>
      <c r="F4408" s="14" t="s">
        <v>9123</v>
      </c>
      <c r="G4408" s="14"/>
    </row>
    <row r="4409" spans="1:7" ht="24">
      <c r="A4409" s="14" t="s">
        <v>8997</v>
      </c>
      <c r="B4409" s="14" t="s">
        <v>8998</v>
      </c>
      <c r="C4409" s="14" t="s">
        <v>872</v>
      </c>
      <c r="D4409" s="14" t="s">
        <v>9087</v>
      </c>
      <c r="E4409" s="14" t="s">
        <v>9124</v>
      </c>
      <c r="F4409" s="14" t="s">
        <v>9125</v>
      </c>
      <c r="G4409" s="14"/>
    </row>
    <row r="4410" spans="1:7" ht="24">
      <c r="A4410" s="14" t="s">
        <v>8997</v>
      </c>
      <c r="B4410" s="14" t="s">
        <v>8998</v>
      </c>
      <c r="C4410" s="14" t="s">
        <v>872</v>
      </c>
      <c r="D4410" s="14" t="s">
        <v>9087</v>
      </c>
      <c r="E4410" s="14" t="s">
        <v>9126</v>
      </c>
      <c r="F4410" s="14" t="s">
        <v>9127</v>
      </c>
      <c r="G4410" s="14"/>
    </row>
    <row r="4411" spans="1:7" ht="24">
      <c r="A4411" s="14" t="s">
        <v>8997</v>
      </c>
      <c r="B4411" s="14" t="s">
        <v>8998</v>
      </c>
      <c r="C4411" s="14" t="s">
        <v>872</v>
      </c>
      <c r="D4411" s="14" t="s">
        <v>9087</v>
      </c>
      <c r="E4411" s="14" t="s">
        <v>6950</v>
      </c>
      <c r="F4411" s="14" t="s">
        <v>9128</v>
      </c>
      <c r="G4411" s="14"/>
    </row>
    <row r="4412" spans="1:7" ht="24">
      <c r="A4412" s="14" t="s">
        <v>8997</v>
      </c>
      <c r="B4412" s="14" t="s">
        <v>8998</v>
      </c>
      <c r="C4412" s="14" t="s">
        <v>872</v>
      </c>
      <c r="D4412" s="14" t="s">
        <v>9087</v>
      </c>
      <c r="E4412" s="14" t="s">
        <v>9129</v>
      </c>
      <c r="F4412" s="14" t="s">
        <v>9130</v>
      </c>
      <c r="G4412" s="14"/>
    </row>
    <row r="4413" spans="1:7" ht="24">
      <c r="A4413" s="14" t="s">
        <v>8997</v>
      </c>
      <c r="B4413" s="14" t="s">
        <v>8998</v>
      </c>
      <c r="C4413" s="14" t="s">
        <v>872</v>
      </c>
      <c r="D4413" s="14" t="s">
        <v>9087</v>
      </c>
      <c r="E4413" s="14" t="s">
        <v>9131</v>
      </c>
      <c r="F4413" s="14" t="s">
        <v>9132</v>
      </c>
      <c r="G4413" s="14"/>
    </row>
    <row r="4414" spans="1:7" ht="24">
      <c r="A4414" s="14" t="s">
        <v>8997</v>
      </c>
      <c r="B4414" s="14" t="s">
        <v>8998</v>
      </c>
      <c r="C4414" s="14" t="s">
        <v>872</v>
      </c>
      <c r="D4414" s="14" t="s">
        <v>9087</v>
      </c>
      <c r="E4414" s="14" t="s">
        <v>4960</v>
      </c>
      <c r="F4414" s="14" t="s">
        <v>9133</v>
      </c>
      <c r="G4414" s="14"/>
    </row>
    <row r="4415" spans="1:7" ht="36">
      <c r="A4415" s="14" t="s">
        <v>8997</v>
      </c>
      <c r="B4415" s="14" t="s">
        <v>8998</v>
      </c>
      <c r="C4415" s="14" t="s">
        <v>875</v>
      </c>
      <c r="D4415" s="14" t="s">
        <v>9134</v>
      </c>
      <c r="E4415" s="14" t="s">
        <v>9135</v>
      </c>
      <c r="F4415" s="14" t="s">
        <v>9136</v>
      </c>
      <c r="G4415" s="14"/>
    </row>
    <row r="4416" spans="1:7" ht="36">
      <c r="A4416" s="14" t="s">
        <v>8997</v>
      </c>
      <c r="B4416" s="14" t="s">
        <v>8998</v>
      </c>
      <c r="C4416" s="14" t="s">
        <v>875</v>
      </c>
      <c r="D4416" s="14" t="s">
        <v>9134</v>
      </c>
      <c r="E4416" s="14" t="s">
        <v>9137</v>
      </c>
      <c r="F4416" s="14" t="s">
        <v>9138</v>
      </c>
      <c r="G4416" s="14"/>
    </row>
    <row r="4417" spans="1:7" ht="36">
      <c r="A4417" s="14" t="s">
        <v>8997</v>
      </c>
      <c r="B4417" s="14" t="s">
        <v>8998</v>
      </c>
      <c r="C4417" s="14" t="s">
        <v>875</v>
      </c>
      <c r="D4417" s="14" t="s">
        <v>9134</v>
      </c>
      <c r="E4417" s="14" t="s">
        <v>9139</v>
      </c>
      <c r="F4417" s="14" t="s">
        <v>9140</v>
      </c>
      <c r="G4417" s="14"/>
    </row>
    <row r="4418" spans="1:7" ht="36">
      <c r="A4418" s="14" t="s">
        <v>8997</v>
      </c>
      <c r="B4418" s="14" t="s">
        <v>8998</v>
      </c>
      <c r="C4418" s="14" t="s">
        <v>875</v>
      </c>
      <c r="D4418" s="14" t="s">
        <v>9134</v>
      </c>
      <c r="E4418" s="14" t="s">
        <v>9141</v>
      </c>
      <c r="F4418" s="14" t="s">
        <v>9142</v>
      </c>
      <c r="G4418" s="14"/>
    </row>
    <row r="4419" spans="1:7" ht="36">
      <c r="A4419" s="14" t="s">
        <v>8997</v>
      </c>
      <c r="B4419" s="14" t="s">
        <v>8998</v>
      </c>
      <c r="C4419" s="14" t="s">
        <v>875</v>
      </c>
      <c r="D4419" s="14" t="s">
        <v>9134</v>
      </c>
      <c r="E4419" s="14" t="s">
        <v>9143</v>
      </c>
      <c r="F4419" s="14" t="s">
        <v>9144</v>
      </c>
      <c r="G4419" s="14"/>
    </row>
    <row r="4420" spans="1:7" ht="36">
      <c r="A4420" s="14" t="s">
        <v>8997</v>
      </c>
      <c r="B4420" s="14" t="s">
        <v>8998</v>
      </c>
      <c r="C4420" s="14" t="s">
        <v>875</v>
      </c>
      <c r="D4420" s="14" t="s">
        <v>9134</v>
      </c>
      <c r="E4420" s="14" t="s">
        <v>9145</v>
      </c>
      <c r="F4420" s="14" t="s">
        <v>9146</v>
      </c>
      <c r="G4420" s="14"/>
    </row>
    <row r="4421" spans="1:7" ht="36">
      <c r="A4421" s="14" t="s">
        <v>8997</v>
      </c>
      <c r="B4421" s="14" t="s">
        <v>8998</v>
      </c>
      <c r="C4421" s="14" t="s">
        <v>875</v>
      </c>
      <c r="D4421" s="14" t="s">
        <v>9134</v>
      </c>
      <c r="E4421" s="14" t="s">
        <v>9147</v>
      </c>
      <c r="F4421" s="14" t="s">
        <v>9148</v>
      </c>
      <c r="G4421" s="14"/>
    </row>
    <row r="4422" spans="1:7" ht="36">
      <c r="A4422" s="14" t="s">
        <v>8997</v>
      </c>
      <c r="B4422" s="14" t="s">
        <v>8998</v>
      </c>
      <c r="C4422" s="14" t="s">
        <v>875</v>
      </c>
      <c r="D4422" s="14" t="s">
        <v>9134</v>
      </c>
      <c r="E4422" s="14" t="s">
        <v>9149</v>
      </c>
      <c r="F4422" s="14" t="s">
        <v>9150</v>
      </c>
      <c r="G4422" s="14"/>
    </row>
    <row r="4423" spans="1:7" ht="36">
      <c r="A4423" s="14" t="s">
        <v>8997</v>
      </c>
      <c r="B4423" s="14" t="s">
        <v>8998</v>
      </c>
      <c r="C4423" s="14" t="s">
        <v>875</v>
      </c>
      <c r="D4423" s="14" t="s">
        <v>9134</v>
      </c>
      <c r="E4423" s="14" t="s">
        <v>6305</v>
      </c>
      <c r="F4423" s="14" t="s">
        <v>9151</v>
      </c>
      <c r="G4423" s="14"/>
    </row>
    <row r="4424" spans="1:7" ht="36">
      <c r="A4424" s="14" t="s">
        <v>8997</v>
      </c>
      <c r="B4424" s="14" t="s">
        <v>8998</v>
      </c>
      <c r="C4424" s="14" t="s">
        <v>875</v>
      </c>
      <c r="D4424" s="14" t="s">
        <v>9134</v>
      </c>
      <c r="E4424" s="14" t="s">
        <v>4633</v>
      </c>
      <c r="F4424" s="14" t="s">
        <v>9152</v>
      </c>
      <c r="G4424" s="14"/>
    </row>
    <row r="4425" spans="1:7" ht="36">
      <c r="A4425" s="14" t="s">
        <v>8997</v>
      </c>
      <c r="B4425" s="14" t="s">
        <v>8998</v>
      </c>
      <c r="C4425" s="14" t="s">
        <v>875</v>
      </c>
      <c r="D4425" s="14" t="s">
        <v>9134</v>
      </c>
      <c r="E4425" s="14" t="s">
        <v>9153</v>
      </c>
      <c r="F4425" s="14" t="s">
        <v>9154</v>
      </c>
      <c r="G4425" s="14"/>
    </row>
    <row r="4426" spans="1:7" ht="36">
      <c r="A4426" s="14" t="s">
        <v>8997</v>
      </c>
      <c r="B4426" s="14" t="s">
        <v>8998</v>
      </c>
      <c r="C4426" s="14" t="s">
        <v>875</v>
      </c>
      <c r="D4426" s="14" t="s">
        <v>9134</v>
      </c>
      <c r="E4426" s="14" t="s">
        <v>9155</v>
      </c>
      <c r="F4426" s="14" t="s">
        <v>9156</v>
      </c>
      <c r="G4426" s="14"/>
    </row>
    <row r="4427" spans="1:7" ht="36">
      <c r="A4427" s="14" t="s">
        <v>8997</v>
      </c>
      <c r="B4427" s="14" t="s">
        <v>8998</v>
      </c>
      <c r="C4427" s="14" t="s">
        <v>875</v>
      </c>
      <c r="D4427" s="14" t="s">
        <v>9134</v>
      </c>
      <c r="E4427" s="14" t="s">
        <v>9157</v>
      </c>
      <c r="F4427" s="14" t="s">
        <v>9158</v>
      </c>
      <c r="G4427" s="14"/>
    </row>
    <row r="4428" spans="1:7" ht="36">
      <c r="A4428" s="14" t="s">
        <v>8997</v>
      </c>
      <c r="B4428" s="14" t="s">
        <v>8998</v>
      </c>
      <c r="C4428" s="14" t="s">
        <v>875</v>
      </c>
      <c r="D4428" s="14" t="s">
        <v>9134</v>
      </c>
      <c r="E4428" s="14" t="s">
        <v>9159</v>
      </c>
      <c r="F4428" s="14" t="s">
        <v>9160</v>
      </c>
      <c r="G4428" s="14"/>
    </row>
    <row r="4429" spans="1:7" ht="36">
      <c r="A4429" s="14" t="s">
        <v>8997</v>
      </c>
      <c r="B4429" s="14" t="s">
        <v>8998</v>
      </c>
      <c r="C4429" s="14" t="s">
        <v>875</v>
      </c>
      <c r="D4429" s="14" t="s">
        <v>9134</v>
      </c>
      <c r="E4429" s="14" t="s">
        <v>9161</v>
      </c>
      <c r="F4429" s="14" t="s">
        <v>9162</v>
      </c>
      <c r="G4429" s="14"/>
    </row>
    <row r="4430" spans="1:7" ht="36">
      <c r="A4430" s="14" t="s">
        <v>8997</v>
      </c>
      <c r="B4430" s="14" t="s">
        <v>8998</v>
      </c>
      <c r="C4430" s="14" t="s">
        <v>875</v>
      </c>
      <c r="D4430" s="14" t="s">
        <v>9134</v>
      </c>
      <c r="E4430" s="14" t="s">
        <v>9163</v>
      </c>
      <c r="F4430" s="14" t="s">
        <v>9164</v>
      </c>
      <c r="G4430" s="14"/>
    </row>
    <row r="4431" spans="1:7" ht="36">
      <c r="A4431" s="14" t="s">
        <v>8997</v>
      </c>
      <c r="B4431" s="14" t="s">
        <v>8998</v>
      </c>
      <c r="C4431" s="14" t="s">
        <v>875</v>
      </c>
      <c r="D4431" s="14" t="s">
        <v>9134</v>
      </c>
      <c r="E4431" s="14" t="s">
        <v>9165</v>
      </c>
      <c r="F4431" s="14" t="s">
        <v>9166</v>
      </c>
      <c r="G4431" s="14"/>
    </row>
    <row r="4432" spans="1:7" ht="36">
      <c r="A4432" s="14" t="s">
        <v>8997</v>
      </c>
      <c r="B4432" s="14" t="s">
        <v>8998</v>
      </c>
      <c r="C4432" s="14" t="s">
        <v>875</v>
      </c>
      <c r="D4432" s="14" t="s">
        <v>9134</v>
      </c>
      <c r="E4432" s="14" t="s">
        <v>9167</v>
      </c>
      <c r="F4432" s="14" t="s">
        <v>9168</v>
      </c>
      <c r="G4432" s="14"/>
    </row>
    <row r="4433" spans="1:7" ht="36">
      <c r="A4433" s="14" t="s">
        <v>8997</v>
      </c>
      <c r="B4433" s="14" t="s">
        <v>8998</v>
      </c>
      <c r="C4433" s="14" t="s">
        <v>875</v>
      </c>
      <c r="D4433" s="14" t="s">
        <v>9134</v>
      </c>
      <c r="E4433" s="14" t="s">
        <v>9169</v>
      </c>
      <c r="F4433" s="14" t="s">
        <v>9170</v>
      </c>
      <c r="G4433" s="14"/>
    </row>
    <row r="4434" spans="1:7" ht="36">
      <c r="A4434" s="14" t="s">
        <v>8997</v>
      </c>
      <c r="B4434" s="14" t="s">
        <v>8998</v>
      </c>
      <c r="C4434" s="14" t="s">
        <v>875</v>
      </c>
      <c r="D4434" s="14" t="s">
        <v>9134</v>
      </c>
      <c r="E4434" s="14" t="s">
        <v>9171</v>
      </c>
      <c r="F4434" s="14" t="s">
        <v>9172</v>
      </c>
      <c r="G4434" s="14"/>
    </row>
    <row r="4435" spans="1:7" ht="36">
      <c r="A4435" s="14" t="s">
        <v>8997</v>
      </c>
      <c r="B4435" s="14" t="s">
        <v>8998</v>
      </c>
      <c r="C4435" s="14" t="s">
        <v>875</v>
      </c>
      <c r="D4435" s="14" t="s">
        <v>9134</v>
      </c>
      <c r="E4435" s="14" t="s">
        <v>9173</v>
      </c>
      <c r="F4435" s="14" t="s">
        <v>9174</v>
      </c>
      <c r="G4435" s="14"/>
    </row>
    <row r="4436" spans="1:7" ht="36">
      <c r="A4436" s="14" t="s">
        <v>8997</v>
      </c>
      <c r="B4436" s="14" t="s">
        <v>8998</v>
      </c>
      <c r="C4436" s="14" t="s">
        <v>875</v>
      </c>
      <c r="D4436" s="14" t="s">
        <v>9134</v>
      </c>
      <c r="E4436" s="14" t="s">
        <v>4403</v>
      </c>
      <c r="F4436" s="14" t="s">
        <v>9175</v>
      </c>
      <c r="G4436" s="14"/>
    </row>
    <row r="4437" spans="1:7" ht="36">
      <c r="A4437" s="14" t="s">
        <v>8997</v>
      </c>
      <c r="B4437" s="14" t="s">
        <v>8998</v>
      </c>
      <c r="C4437" s="14" t="s">
        <v>875</v>
      </c>
      <c r="D4437" s="14" t="s">
        <v>9134</v>
      </c>
      <c r="E4437" s="14" t="s">
        <v>9176</v>
      </c>
      <c r="F4437" s="14" t="s">
        <v>9177</v>
      </c>
      <c r="G4437" s="14"/>
    </row>
    <row r="4438" spans="1:7" ht="36">
      <c r="A4438" s="14" t="s">
        <v>8997</v>
      </c>
      <c r="B4438" s="14" t="s">
        <v>8998</v>
      </c>
      <c r="C4438" s="14" t="s">
        <v>875</v>
      </c>
      <c r="D4438" s="14" t="s">
        <v>9134</v>
      </c>
      <c r="E4438" s="14" t="s">
        <v>9178</v>
      </c>
      <c r="F4438" s="14" t="s">
        <v>9179</v>
      </c>
      <c r="G4438" s="14"/>
    </row>
    <row r="4439" spans="1:7" ht="24">
      <c r="A4439" s="14" t="s">
        <v>8997</v>
      </c>
      <c r="B4439" s="14" t="s">
        <v>8998</v>
      </c>
      <c r="C4439" s="14" t="s">
        <v>878</v>
      </c>
      <c r="D4439" s="14" t="s">
        <v>9180</v>
      </c>
      <c r="E4439" s="14" t="s">
        <v>9181</v>
      </c>
      <c r="F4439" s="14" t="s">
        <v>9182</v>
      </c>
      <c r="G4439" s="14"/>
    </row>
    <row r="4440" spans="1:7" ht="24">
      <c r="A4440" s="14" t="s">
        <v>8997</v>
      </c>
      <c r="B4440" s="14" t="s">
        <v>8998</v>
      </c>
      <c r="C4440" s="14" t="s">
        <v>878</v>
      </c>
      <c r="D4440" s="14" t="s">
        <v>9180</v>
      </c>
      <c r="E4440" s="14" t="s">
        <v>9183</v>
      </c>
      <c r="F4440" s="14" t="s">
        <v>9184</v>
      </c>
      <c r="G4440" s="14"/>
    </row>
    <row r="4441" spans="1:7" ht="24">
      <c r="A4441" s="14" t="s">
        <v>8997</v>
      </c>
      <c r="B4441" s="14" t="s">
        <v>8998</v>
      </c>
      <c r="C4441" s="14" t="s">
        <v>878</v>
      </c>
      <c r="D4441" s="14" t="s">
        <v>9180</v>
      </c>
      <c r="E4441" s="14" t="s">
        <v>5830</v>
      </c>
      <c r="F4441" s="14" t="s">
        <v>9185</v>
      </c>
      <c r="G4441" s="14"/>
    </row>
    <row r="4442" spans="1:7" ht="24">
      <c r="A4442" s="14" t="s">
        <v>8997</v>
      </c>
      <c r="B4442" s="14" t="s">
        <v>8998</v>
      </c>
      <c r="C4442" s="14" t="s">
        <v>878</v>
      </c>
      <c r="D4442" s="14" t="s">
        <v>9180</v>
      </c>
      <c r="E4442" s="14" t="s">
        <v>4407</v>
      </c>
      <c r="F4442" s="14" t="s">
        <v>9186</v>
      </c>
      <c r="G4442" s="14"/>
    </row>
    <row r="4443" spans="1:7" ht="24">
      <c r="A4443" s="14" t="s">
        <v>8997</v>
      </c>
      <c r="B4443" s="14" t="s">
        <v>8998</v>
      </c>
      <c r="C4443" s="14" t="s">
        <v>878</v>
      </c>
      <c r="D4443" s="14" t="s">
        <v>9180</v>
      </c>
      <c r="E4443" s="14" t="s">
        <v>8678</v>
      </c>
      <c r="F4443" s="14" t="s">
        <v>9187</v>
      </c>
      <c r="G4443" s="14"/>
    </row>
    <row r="4444" spans="1:7" ht="24">
      <c r="A4444" s="14" t="s">
        <v>8997</v>
      </c>
      <c r="B4444" s="14" t="s">
        <v>8998</v>
      </c>
      <c r="C4444" s="14" t="s">
        <v>878</v>
      </c>
      <c r="D4444" s="14" t="s">
        <v>9180</v>
      </c>
      <c r="E4444" s="14" t="s">
        <v>9188</v>
      </c>
      <c r="F4444" s="14" t="s">
        <v>9189</v>
      </c>
      <c r="G4444" s="14"/>
    </row>
    <row r="4445" spans="1:7" ht="24">
      <c r="A4445" s="14" t="s">
        <v>8997</v>
      </c>
      <c r="B4445" s="14" t="s">
        <v>8998</v>
      </c>
      <c r="C4445" s="14" t="s">
        <v>878</v>
      </c>
      <c r="D4445" s="14" t="s">
        <v>9180</v>
      </c>
      <c r="E4445" s="14" t="s">
        <v>1802</v>
      </c>
      <c r="F4445" s="14" t="s">
        <v>9190</v>
      </c>
      <c r="G4445" s="14"/>
    </row>
    <row r="4446" spans="1:7" ht="24">
      <c r="A4446" s="14" t="s">
        <v>8997</v>
      </c>
      <c r="B4446" s="14" t="s">
        <v>8998</v>
      </c>
      <c r="C4446" s="14" t="s">
        <v>878</v>
      </c>
      <c r="D4446" s="14" t="s">
        <v>9180</v>
      </c>
      <c r="E4446" s="14" t="s">
        <v>3004</v>
      </c>
      <c r="F4446" s="14" t="s">
        <v>9191</v>
      </c>
      <c r="G4446" s="14"/>
    </row>
    <row r="4447" spans="1:7" ht="24">
      <c r="A4447" s="14" t="s">
        <v>8997</v>
      </c>
      <c r="B4447" s="14" t="s">
        <v>8998</v>
      </c>
      <c r="C4447" s="14" t="s">
        <v>878</v>
      </c>
      <c r="D4447" s="14" t="s">
        <v>9180</v>
      </c>
      <c r="E4447" s="14" t="s">
        <v>2810</v>
      </c>
      <c r="F4447" s="14" t="s">
        <v>9192</v>
      </c>
      <c r="G4447" s="14"/>
    </row>
    <row r="4448" spans="1:7" ht="24">
      <c r="A4448" s="14" t="s">
        <v>8997</v>
      </c>
      <c r="B4448" s="14" t="s">
        <v>8998</v>
      </c>
      <c r="C4448" s="14" t="s">
        <v>878</v>
      </c>
      <c r="D4448" s="14" t="s">
        <v>9180</v>
      </c>
      <c r="E4448" s="14" t="s">
        <v>584</v>
      </c>
      <c r="F4448" s="14" t="s">
        <v>9193</v>
      </c>
      <c r="G4448" s="14"/>
    </row>
    <row r="4449" spans="1:7" ht="24">
      <c r="A4449" s="14" t="s">
        <v>8997</v>
      </c>
      <c r="B4449" s="14" t="s">
        <v>8998</v>
      </c>
      <c r="C4449" s="14" t="s">
        <v>878</v>
      </c>
      <c r="D4449" s="14" t="s">
        <v>9180</v>
      </c>
      <c r="E4449" s="14" t="s">
        <v>9194</v>
      </c>
      <c r="F4449" s="14" t="s">
        <v>9195</v>
      </c>
      <c r="G4449" s="14"/>
    </row>
    <row r="4450" spans="1:7" ht="24">
      <c r="A4450" s="14" t="s">
        <v>8997</v>
      </c>
      <c r="B4450" s="14" t="s">
        <v>8998</v>
      </c>
      <c r="C4450" s="14" t="s">
        <v>878</v>
      </c>
      <c r="D4450" s="14" t="s">
        <v>9180</v>
      </c>
      <c r="E4450" s="14" t="s">
        <v>9196</v>
      </c>
      <c r="F4450" s="14" t="s">
        <v>9197</v>
      </c>
      <c r="G4450" s="14"/>
    </row>
    <row r="4451" spans="1:7" ht="24">
      <c r="A4451" s="14" t="s">
        <v>8997</v>
      </c>
      <c r="B4451" s="14" t="s">
        <v>8998</v>
      </c>
      <c r="C4451" s="14" t="s">
        <v>878</v>
      </c>
      <c r="D4451" s="14" t="s">
        <v>9180</v>
      </c>
      <c r="E4451" s="14" t="s">
        <v>6230</v>
      </c>
      <c r="F4451" s="14" t="s">
        <v>9198</v>
      </c>
      <c r="G4451" s="14"/>
    </row>
    <row r="4452" spans="1:7" ht="24">
      <c r="A4452" s="14" t="s">
        <v>8997</v>
      </c>
      <c r="B4452" s="14" t="s">
        <v>8998</v>
      </c>
      <c r="C4452" s="14" t="s">
        <v>878</v>
      </c>
      <c r="D4452" s="14" t="s">
        <v>9180</v>
      </c>
      <c r="E4452" s="14" t="s">
        <v>8687</v>
      </c>
      <c r="F4452" s="14" t="s">
        <v>9199</v>
      </c>
      <c r="G4452" s="14"/>
    </row>
    <row r="4453" spans="1:7" ht="24">
      <c r="A4453" s="14" t="s">
        <v>8997</v>
      </c>
      <c r="B4453" s="14" t="s">
        <v>8998</v>
      </c>
      <c r="C4453" s="14" t="s">
        <v>878</v>
      </c>
      <c r="D4453" s="14" t="s">
        <v>9180</v>
      </c>
      <c r="E4453" s="14" t="s">
        <v>9200</v>
      </c>
      <c r="F4453" s="14" t="s">
        <v>9201</v>
      </c>
      <c r="G4453" s="14"/>
    </row>
    <row r="4454" spans="1:7" ht="24">
      <c r="A4454" s="14" t="s">
        <v>8997</v>
      </c>
      <c r="B4454" s="14" t="s">
        <v>8998</v>
      </c>
      <c r="C4454" s="14" t="s">
        <v>878</v>
      </c>
      <c r="D4454" s="14" t="s">
        <v>9180</v>
      </c>
      <c r="E4454" s="14" t="s">
        <v>1502</v>
      </c>
      <c r="F4454" s="14" t="s">
        <v>9202</v>
      </c>
      <c r="G4454" s="14"/>
    </row>
    <row r="4455" spans="1:7" ht="24">
      <c r="A4455" s="14" t="s">
        <v>8997</v>
      </c>
      <c r="B4455" s="14" t="s">
        <v>8998</v>
      </c>
      <c r="C4455" s="14" t="s">
        <v>878</v>
      </c>
      <c r="D4455" s="14" t="s">
        <v>9180</v>
      </c>
      <c r="E4455" s="14" t="s">
        <v>5707</v>
      </c>
      <c r="F4455" s="14" t="s">
        <v>9203</v>
      </c>
      <c r="G4455" s="14"/>
    </row>
    <row r="4456" spans="1:7" ht="24">
      <c r="A4456" s="14" t="s">
        <v>8997</v>
      </c>
      <c r="B4456" s="14" t="s">
        <v>8998</v>
      </c>
      <c r="C4456" s="14" t="s">
        <v>878</v>
      </c>
      <c r="D4456" s="14" t="s">
        <v>9180</v>
      </c>
      <c r="E4456" s="14" t="s">
        <v>1649</v>
      </c>
      <c r="F4456" s="14" t="s">
        <v>9204</v>
      </c>
      <c r="G4456" s="14"/>
    </row>
    <row r="4457" spans="1:7" ht="24">
      <c r="A4457" s="14" t="s">
        <v>8997</v>
      </c>
      <c r="B4457" s="14" t="s">
        <v>8998</v>
      </c>
      <c r="C4457" s="14" t="s">
        <v>878</v>
      </c>
      <c r="D4457" s="14" t="s">
        <v>9180</v>
      </c>
      <c r="E4457" s="14" t="s">
        <v>8692</v>
      </c>
      <c r="F4457" s="14" t="s">
        <v>9205</v>
      </c>
      <c r="G4457" s="14"/>
    </row>
    <row r="4458" spans="1:7" ht="24">
      <c r="A4458" s="14" t="s">
        <v>8997</v>
      </c>
      <c r="B4458" s="14" t="s">
        <v>8998</v>
      </c>
      <c r="C4458" s="14" t="s">
        <v>878</v>
      </c>
      <c r="D4458" s="14" t="s">
        <v>9180</v>
      </c>
      <c r="E4458" s="14" t="s">
        <v>9206</v>
      </c>
      <c r="F4458" s="14" t="s">
        <v>9207</v>
      </c>
      <c r="G4458" s="14"/>
    </row>
    <row r="4459" spans="1:7" ht="24">
      <c r="A4459" s="14" t="s">
        <v>8997</v>
      </c>
      <c r="B4459" s="14" t="s">
        <v>8998</v>
      </c>
      <c r="C4459" s="14" t="s">
        <v>881</v>
      </c>
      <c r="D4459" s="14" t="s">
        <v>9208</v>
      </c>
      <c r="E4459" s="14" t="s">
        <v>9209</v>
      </c>
      <c r="F4459" s="14" t="s">
        <v>9210</v>
      </c>
      <c r="G4459" s="14"/>
    </row>
    <row r="4460" spans="1:7" ht="24">
      <c r="A4460" s="14" t="s">
        <v>8997</v>
      </c>
      <c r="B4460" s="14" t="s">
        <v>8998</v>
      </c>
      <c r="C4460" s="14" t="s">
        <v>881</v>
      </c>
      <c r="D4460" s="14" t="s">
        <v>9208</v>
      </c>
      <c r="E4460" s="14" t="s">
        <v>9211</v>
      </c>
      <c r="F4460" s="14" t="s">
        <v>9212</v>
      </c>
      <c r="G4460" s="14"/>
    </row>
    <row r="4461" spans="1:7" ht="24">
      <c r="A4461" s="14" t="s">
        <v>8997</v>
      </c>
      <c r="B4461" s="14" t="s">
        <v>8998</v>
      </c>
      <c r="C4461" s="14" t="s">
        <v>881</v>
      </c>
      <c r="D4461" s="14" t="s">
        <v>9208</v>
      </c>
      <c r="E4461" s="14" t="s">
        <v>9213</v>
      </c>
      <c r="F4461" s="14" t="s">
        <v>9214</v>
      </c>
      <c r="G4461" s="14"/>
    </row>
    <row r="4462" spans="1:7" ht="24">
      <c r="A4462" s="14" t="s">
        <v>8997</v>
      </c>
      <c r="B4462" s="14" t="s">
        <v>8998</v>
      </c>
      <c r="C4462" s="14" t="s">
        <v>881</v>
      </c>
      <c r="D4462" s="14" t="s">
        <v>9208</v>
      </c>
      <c r="E4462" s="14" t="s">
        <v>9215</v>
      </c>
      <c r="F4462" s="14" t="s">
        <v>9216</v>
      </c>
      <c r="G4462" s="14"/>
    </row>
    <row r="4463" spans="1:7" ht="24">
      <c r="A4463" s="14" t="s">
        <v>8997</v>
      </c>
      <c r="B4463" s="14" t="s">
        <v>8998</v>
      </c>
      <c r="C4463" s="14" t="s">
        <v>881</v>
      </c>
      <c r="D4463" s="14" t="s">
        <v>9208</v>
      </c>
      <c r="E4463" s="14" t="s">
        <v>9217</v>
      </c>
      <c r="F4463" s="14" t="s">
        <v>9218</v>
      </c>
      <c r="G4463" s="14"/>
    </row>
    <row r="4464" spans="1:7" ht="24">
      <c r="A4464" s="14" t="s">
        <v>8997</v>
      </c>
      <c r="B4464" s="14" t="s">
        <v>8998</v>
      </c>
      <c r="C4464" s="14" t="s">
        <v>881</v>
      </c>
      <c r="D4464" s="14" t="s">
        <v>9208</v>
      </c>
      <c r="E4464" s="14" t="s">
        <v>9219</v>
      </c>
      <c r="F4464" s="14" t="s">
        <v>9220</v>
      </c>
      <c r="G4464" s="14"/>
    </row>
    <row r="4465" spans="1:7" ht="24">
      <c r="A4465" s="14" t="s">
        <v>8997</v>
      </c>
      <c r="B4465" s="14" t="s">
        <v>8998</v>
      </c>
      <c r="C4465" s="14" t="s">
        <v>881</v>
      </c>
      <c r="D4465" s="14" t="s">
        <v>9208</v>
      </c>
      <c r="E4465" s="14" t="s">
        <v>602</v>
      </c>
      <c r="F4465" s="14" t="s">
        <v>9221</v>
      </c>
      <c r="G4465" s="14"/>
    </row>
    <row r="4466" spans="1:7" ht="24">
      <c r="A4466" s="14" t="s">
        <v>8997</v>
      </c>
      <c r="B4466" s="14" t="s">
        <v>8998</v>
      </c>
      <c r="C4466" s="14" t="s">
        <v>881</v>
      </c>
      <c r="D4466" s="14" t="s">
        <v>9208</v>
      </c>
      <c r="E4466" s="14" t="s">
        <v>9222</v>
      </c>
      <c r="F4466" s="14" t="s">
        <v>9223</v>
      </c>
      <c r="G4466" s="14"/>
    </row>
    <row r="4467" spans="1:7" ht="24">
      <c r="A4467" s="14" t="s">
        <v>8997</v>
      </c>
      <c r="B4467" s="14" t="s">
        <v>8998</v>
      </c>
      <c r="C4467" s="14" t="s">
        <v>881</v>
      </c>
      <c r="D4467" s="14" t="s">
        <v>9208</v>
      </c>
      <c r="E4467" s="14" t="s">
        <v>9224</v>
      </c>
      <c r="F4467" s="14" t="s">
        <v>9225</v>
      </c>
      <c r="G4467" s="14"/>
    </row>
    <row r="4468" spans="1:7" ht="24">
      <c r="A4468" s="14" t="s">
        <v>8997</v>
      </c>
      <c r="B4468" s="14" t="s">
        <v>8998</v>
      </c>
      <c r="C4468" s="14" t="s">
        <v>881</v>
      </c>
      <c r="D4468" s="14" t="s">
        <v>9208</v>
      </c>
      <c r="E4468" s="14" t="s">
        <v>9226</v>
      </c>
      <c r="F4468" s="14" t="s">
        <v>9227</v>
      </c>
      <c r="G4468" s="14"/>
    </row>
    <row r="4469" spans="1:7" ht="24">
      <c r="A4469" s="14" t="s">
        <v>8997</v>
      </c>
      <c r="B4469" s="14" t="s">
        <v>8998</v>
      </c>
      <c r="C4469" s="14" t="s">
        <v>881</v>
      </c>
      <c r="D4469" s="14" t="s">
        <v>9208</v>
      </c>
      <c r="E4469" s="14" t="s">
        <v>9228</v>
      </c>
      <c r="F4469" s="14" t="s">
        <v>9229</v>
      </c>
      <c r="G4469" s="14"/>
    </row>
    <row r="4470" spans="1:7" ht="24">
      <c r="A4470" s="14" t="s">
        <v>8997</v>
      </c>
      <c r="B4470" s="14" t="s">
        <v>8998</v>
      </c>
      <c r="C4470" s="14" t="s">
        <v>881</v>
      </c>
      <c r="D4470" s="14" t="s">
        <v>9208</v>
      </c>
      <c r="E4470" s="14" t="s">
        <v>9230</v>
      </c>
      <c r="F4470" s="14" t="s">
        <v>9231</v>
      </c>
      <c r="G4470" s="14"/>
    </row>
    <row r="4471" spans="1:7" ht="24">
      <c r="A4471" s="14" t="s">
        <v>8997</v>
      </c>
      <c r="B4471" s="14" t="s">
        <v>8998</v>
      </c>
      <c r="C4471" s="14" t="s">
        <v>881</v>
      </c>
      <c r="D4471" s="14" t="s">
        <v>9208</v>
      </c>
      <c r="E4471" s="14" t="s">
        <v>9232</v>
      </c>
      <c r="F4471" s="14" t="s">
        <v>9233</v>
      </c>
      <c r="G4471" s="14"/>
    </row>
    <row r="4472" spans="1:7" ht="24">
      <c r="A4472" s="14" t="s">
        <v>8997</v>
      </c>
      <c r="B4472" s="14" t="s">
        <v>8998</v>
      </c>
      <c r="C4472" s="14" t="s">
        <v>881</v>
      </c>
      <c r="D4472" s="14" t="s">
        <v>9208</v>
      </c>
      <c r="E4472" s="14" t="s">
        <v>9234</v>
      </c>
      <c r="F4472" s="14" t="s">
        <v>9235</v>
      </c>
      <c r="G4472" s="14"/>
    </row>
    <row r="4473" spans="1:7" ht="24">
      <c r="A4473" s="14" t="s">
        <v>8997</v>
      </c>
      <c r="B4473" s="14" t="s">
        <v>8998</v>
      </c>
      <c r="C4473" s="14" t="s">
        <v>881</v>
      </c>
      <c r="D4473" s="14" t="s">
        <v>9208</v>
      </c>
      <c r="E4473" s="14" t="s">
        <v>9236</v>
      </c>
      <c r="F4473" s="14" t="s">
        <v>9237</v>
      </c>
      <c r="G4473" s="14"/>
    </row>
    <row r="4474" spans="1:7" ht="24">
      <c r="A4474" s="14" t="s">
        <v>8997</v>
      </c>
      <c r="B4474" s="14" t="s">
        <v>8998</v>
      </c>
      <c r="C4474" s="14" t="s">
        <v>881</v>
      </c>
      <c r="D4474" s="14" t="s">
        <v>9208</v>
      </c>
      <c r="E4474" s="14" t="s">
        <v>9238</v>
      </c>
      <c r="F4474" s="14" t="s">
        <v>9239</v>
      </c>
      <c r="G4474" s="14"/>
    </row>
    <row r="4475" spans="1:7" ht="24">
      <c r="A4475" s="14" t="s">
        <v>8997</v>
      </c>
      <c r="B4475" s="14" t="s">
        <v>8998</v>
      </c>
      <c r="C4475" s="14" t="s">
        <v>881</v>
      </c>
      <c r="D4475" s="14" t="s">
        <v>9208</v>
      </c>
      <c r="E4475" s="14" t="s">
        <v>9240</v>
      </c>
      <c r="F4475" s="14" t="s">
        <v>9241</v>
      </c>
      <c r="G4475" s="14"/>
    </row>
    <row r="4476" spans="1:7" ht="36">
      <c r="A4476" s="14" t="s">
        <v>8997</v>
      </c>
      <c r="B4476" s="14" t="s">
        <v>8998</v>
      </c>
      <c r="C4476" s="14" t="s">
        <v>881</v>
      </c>
      <c r="D4476" s="14" t="s">
        <v>9208</v>
      </c>
      <c r="E4476" s="14" t="s">
        <v>9242</v>
      </c>
      <c r="F4476" s="14" t="s">
        <v>9243</v>
      </c>
      <c r="G4476" s="14"/>
    </row>
    <row r="4477" spans="1:7" ht="24">
      <c r="A4477" s="14" t="s">
        <v>8997</v>
      </c>
      <c r="B4477" s="14" t="s">
        <v>8998</v>
      </c>
      <c r="C4477" s="14" t="s">
        <v>881</v>
      </c>
      <c r="D4477" s="14" t="s">
        <v>9208</v>
      </c>
      <c r="E4477" s="14" t="s">
        <v>9244</v>
      </c>
      <c r="F4477" s="14" t="s">
        <v>9245</v>
      </c>
      <c r="G4477" s="14"/>
    </row>
    <row r="4478" spans="1:7" ht="24">
      <c r="A4478" s="14" t="s">
        <v>8997</v>
      </c>
      <c r="B4478" s="14" t="s">
        <v>8998</v>
      </c>
      <c r="C4478" s="14" t="s">
        <v>881</v>
      </c>
      <c r="D4478" s="14" t="s">
        <v>9208</v>
      </c>
      <c r="E4478" s="14" t="s">
        <v>9246</v>
      </c>
      <c r="F4478" s="14" t="s">
        <v>9247</v>
      </c>
      <c r="G4478" s="14"/>
    </row>
    <row r="4479" spans="1:7" ht="24">
      <c r="A4479" s="14" t="s">
        <v>8997</v>
      </c>
      <c r="B4479" s="14" t="s">
        <v>8998</v>
      </c>
      <c r="C4479" s="14" t="s">
        <v>881</v>
      </c>
      <c r="D4479" s="14" t="s">
        <v>9208</v>
      </c>
      <c r="E4479" s="14" t="s">
        <v>9248</v>
      </c>
      <c r="F4479" s="14" t="s">
        <v>9249</v>
      </c>
      <c r="G4479" s="14"/>
    </row>
    <row r="4480" spans="1:7" ht="36">
      <c r="A4480" s="14" t="s">
        <v>8997</v>
      </c>
      <c r="B4480" s="14" t="s">
        <v>8998</v>
      </c>
      <c r="C4480" s="14" t="s">
        <v>885</v>
      </c>
      <c r="D4480" s="14" t="s">
        <v>9250</v>
      </c>
      <c r="E4480" s="14" t="s">
        <v>9251</v>
      </c>
      <c r="F4480" s="14" t="s">
        <v>9252</v>
      </c>
      <c r="G4480" s="14"/>
    </row>
    <row r="4481" spans="1:7" ht="36">
      <c r="A4481" s="14" t="s">
        <v>8997</v>
      </c>
      <c r="B4481" s="14" t="s">
        <v>8998</v>
      </c>
      <c r="C4481" s="14" t="s">
        <v>885</v>
      </c>
      <c r="D4481" s="14" t="s">
        <v>9250</v>
      </c>
      <c r="E4481" s="14" t="s">
        <v>9253</v>
      </c>
      <c r="F4481" s="14" t="s">
        <v>9254</v>
      </c>
      <c r="G4481" s="14"/>
    </row>
    <row r="4482" spans="1:7" ht="36">
      <c r="A4482" s="14" t="s">
        <v>8997</v>
      </c>
      <c r="B4482" s="14" t="s">
        <v>8998</v>
      </c>
      <c r="C4482" s="14" t="s">
        <v>885</v>
      </c>
      <c r="D4482" s="14" t="s">
        <v>9250</v>
      </c>
      <c r="E4482" s="14" t="s">
        <v>9255</v>
      </c>
      <c r="F4482" s="14" t="s">
        <v>9256</v>
      </c>
      <c r="G4482" s="14"/>
    </row>
    <row r="4483" spans="1:7" ht="36">
      <c r="A4483" s="14" t="s">
        <v>8997</v>
      </c>
      <c r="B4483" s="14" t="s">
        <v>8998</v>
      </c>
      <c r="C4483" s="14" t="s">
        <v>885</v>
      </c>
      <c r="D4483" s="14" t="s">
        <v>9250</v>
      </c>
      <c r="E4483" s="14" t="s">
        <v>9257</v>
      </c>
      <c r="F4483" s="14" t="s">
        <v>9258</v>
      </c>
      <c r="G4483" s="14"/>
    </row>
    <row r="4484" spans="1:7" ht="36">
      <c r="A4484" s="14" t="s">
        <v>8997</v>
      </c>
      <c r="B4484" s="14" t="s">
        <v>8998</v>
      </c>
      <c r="C4484" s="14" t="s">
        <v>885</v>
      </c>
      <c r="D4484" s="14" t="s">
        <v>9250</v>
      </c>
      <c r="E4484" s="14" t="s">
        <v>3386</v>
      </c>
      <c r="F4484" s="14" t="s">
        <v>9259</v>
      </c>
      <c r="G4484" s="14"/>
    </row>
    <row r="4485" spans="1:7" ht="36">
      <c r="A4485" s="14" t="s">
        <v>8997</v>
      </c>
      <c r="B4485" s="14" t="s">
        <v>8998</v>
      </c>
      <c r="C4485" s="14" t="s">
        <v>885</v>
      </c>
      <c r="D4485" s="14" t="s">
        <v>9250</v>
      </c>
      <c r="E4485" s="14" t="s">
        <v>9260</v>
      </c>
      <c r="F4485" s="14" t="s">
        <v>9261</v>
      </c>
      <c r="G4485" s="14"/>
    </row>
    <row r="4486" spans="1:7" ht="36">
      <c r="A4486" s="14" t="s">
        <v>8997</v>
      </c>
      <c r="B4486" s="14" t="s">
        <v>8998</v>
      </c>
      <c r="C4486" s="14" t="s">
        <v>885</v>
      </c>
      <c r="D4486" s="14" t="s">
        <v>9250</v>
      </c>
      <c r="E4486" s="14" t="s">
        <v>6783</v>
      </c>
      <c r="F4486" s="14" t="s">
        <v>9262</v>
      </c>
      <c r="G4486" s="14"/>
    </row>
    <row r="4487" spans="1:7" ht="36">
      <c r="A4487" s="14" t="s">
        <v>8997</v>
      </c>
      <c r="B4487" s="14" t="s">
        <v>8998</v>
      </c>
      <c r="C4487" s="14" t="s">
        <v>885</v>
      </c>
      <c r="D4487" s="14" t="s">
        <v>9250</v>
      </c>
      <c r="E4487" s="14" t="s">
        <v>9263</v>
      </c>
      <c r="F4487" s="14" t="s">
        <v>9264</v>
      </c>
      <c r="G4487" s="14"/>
    </row>
    <row r="4488" spans="1:7" ht="36">
      <c r="A4488" s="14" t="s">
        <v>8997</v>
      </c>
      <c r="B4488" s="14" t="s">
        <v>8998</v>
      </c>
      <c r="C4488" s="14" t="s">
        <v>885</v>
      </c>
      <c r="D4488" s="14" t="s">
        <v>9250</v>
      </c>
      <c r="E4488" s="14" t="s">
        <v>4801</v>
      </c>
      <c r="F4488" s="14" t="s">
        <v>9265</v>
      </c>
      <c r="G4488" s="14"/>
    </row>
    <row r="4489" spans="1:7" ht="36">
      <c r="A4489" s="14" t="s">
        <v>8997</v>
      </c>
      <c r="B4489" s="14" t="s">
        <v>8998</v>
      </c>
      <c r="C4489" s="14" t="s">
        <v>885</v>
      </c>
      <c r="D4489" s="14" t="s">
        <v>9250</v>
      </c>
      <c r="E4489" s="14" t="s">
        <v>9266</v>
      </c>
      <c r="F4489" s="14" t="s">
        <v>9267</v>
      </c>
      <c r="G4489" s="14"/>
    </row>
    <row r="4490" spans="1:7" ht="36">
      <c r="A4490" s="14" t="s">
        <v>8997</v>
      </c>
      <c r="B4490" s="14" t="s">
        <v>8998</v>
      </c>
      <c r="C4490" s="14" t="s">
        <v>885</v>
      </c>
      <c r="D4490" s="14" t="s">
        <v>9250</v>
      </c>
      <c r="E4490" s="14" t="s">
        <v>9268</v>
      </c>
      <c r="F4490" s="14" t="s">
        <v>9269</v>
      </c>
      <c r="G4490" s="14"/>
    </row>
    <row r="4491" spans="1:7" ht="36">
      <c r="A4491" s="14" t="s">
        <v>8997</v>
      </c>
      <c r="B4491" s="14" t="s">
        <v>8998</v>
      </c>
      <c r="C4491" s="14" t="s">
        <v>885</v>
      </c>
      <c r="D4491" s="14" t="s">
        <v>9250</v>
      </c>
      <c r="E4491" s="14" t="s">
        <v>5299</v>
      </c>
      <c r="F4491" s="14" t="s">
        <v>9270</v>
      </c>
      <c r="G4491" s="14"/>
    </row>
    <row r="4492" spans="1:7" ht="36">
      <c r="A4492" s="14" t="s">
        <v>8997</v>
      </c>
      <c r="B4492" s="14" t="s">
        <v>8998</v>
      </c>
      <c r="C4492" s="14" t="s">
        <v>885</v>
      </c>
      <c r="D4492" s="14" t="s">
        <v>9250</v>
      </c>
      <c r="E4492" s="14" t="s">
        <v>9271</v>
      </c>
      <c r="F4492" s="14" t="s">
        <v>9272</v>
      </c>
      <c r="G4492" s="14"/>
    </row>
    <row r="4493" spans="1:7" ht="36">
      <c r="A4493" s="14" t="s">
        <v>8997</v>
      </c>
      <c r="B4493" s="14" t="s">
        <v>8998</v>
      </c>
      <c r="C4493" s="14" t="s">
        <v>885</v>
      </c>
      <c r="D4493" s="14" t="s">
        <v>9250</v>
      </c>
      <c r="E4493" s="14" t="s">
        <v>6281</v>
      </c>
      <c r="F4493" s="14" t="s">
        <v>9273</v>
      </c>
      <c r="G4493" s="14"/>
    </row>
    <row r="4494" spans="1:7" ht="36">
      <c r="A4494" s="14" t="s">
        <v>8997</v>
      </c>
      <c r="B4494" s="14" t="s">
        <v>8998</v>
      </c>
      <c r="C4494" s="14" t="s">
        <v>885</v>
      </c>
      <c r="D4494" s="14" t="s">
        <v>9250</v>
      </c>
      <c r="E4494" s="14" t="s">
        <v>9274</v>
      </c>
      <c r="F4494" s="14" t="s">
        <v>9275</v>
      </c>
      <c r="G4494" s="14"/>
    </row>
    <row r="4495" spans="1:7" ht="36">
      <c r="A4495" s="14" t="s">
        <v>8997</v>
      </c>
      <c r="B4495" s="14" t="s">
        <v>8998</v>
      </c>
      <c r="C4495" s="14" t="s">
        <v>885</v>
      </c>
      <c r="D4495" s="14" t="s">
        <v>9250</v>
      </c>
      <c r="E4495" s="14" t="s">
        <v>9276</v>
      </c>
      <c r="F4495" s="14" t="s">
        <v>9277</v>
      </c>
      <c r="G4495" s="14"/>
    </row>
    <row r="4496" spans="1:7" ht="36">
      <c r="A4496" s="14" t="s">
        <v>8997</v>
      </c>
      <c r="B4496" s="14" t="s">
        <v>8998</v>
      </c>
      <c r="C4496" s="14" t="s">
        <v>885</v>
      </c>
      <c r="D4496" s="14" t="s">
        <v>9250</v>
      </c>
      <c r="E4496" s="14" t="s">
        <v>9278</v>
      </c>
      <c r="F4496" s="14" t="s">
        <v>9279</v>
      </c>
      <c r="G4496" s="14"/>
    </row>
    <row r="4497" spans="1:7" ht="36">
      <c r="A4497" s="14" t="s">
        <v>8997</v>
      </c>
      <c r="B4497" s="14" t="s">
        <v>8998</v>
      </c>
      <c r="C4497" s="14" t="s">
        <v>885</v>
      </c>
      <c r="D4497" s="14" t="s">
        <v>9250</v>
      </c>
      <c r="E4497" s="14" t="s">
        <v>9280</v>
      </c>
      <c r="F4497" s="14" t="s">
        <v>9281</v>
      </c>
      <c r="G4497" s="14"/>
    </row>
    <row r="4498" spans="1:7" ht="36">
      <c r="A4498" s="14" t="s">
        <v>8997</v>
      </c>
      <c r="B4498" s="14" t="s">
        <v>8998</v>
      </c>
      <c r="C4498" s="14" t="s">
        <v>885</v>
      </c>
      <c r="D4498" s="14" t="s">
        <v>9250</v>
      </c>
      <c r="E4498" s="14" t="s">
        <v>9282</v>
      </c>
      <c r="F4498" s="14" t="s">
        <v>9283</v>
      </c>
      <c r="G4498" s="14"/>
    </row>
    <row r="4499" spans="1:7" ht="36">
      <c r="A4499" s="14" t="s">
        <v>8997</v>
      </c>
      <c r="B4499" s="14" t="s">
        <v>8998</v>
      </c>
      <c r="C4499" s="14" t="s">
        <v>885</v>
      </c>
      <c r="D4499" s="14" t="s">
        <v>9250</v>
      </c>
      <c r="E4499" s="14" t="s">
        <v>6849</v>
      </c>
      <c r="F4499" s="14" t="s">
        <v>9284</v>
      </c>
      <c r="G4499" s="14"/>
    </row>
    <row r="4500" spans="1:7" ht="24">
      <c r="A4500" s="14" t="s">
        <v>8997</v>
      </c>
      <c r="B4500" s="14" t="s">
        <v>8998</v>
      </c>
      <c r="C4500" s="14" t="s">
        <v>888</v>
      </c>
      <c r="D4500" s="14" t="s">
        <v>9285</v>
      </c>
      <c r="E4500" s="14" t="s">
        <v>9286</v>
      </c>
      <c r="F4500" s="14" t="s">
        <v>9287</v>
      </c>
      <c r="G4500" s="14"/>
    </row>
    <row r="4501" spans="1:7" ht="24">
      <c r="A4501" s="14" t="s">
        <v>8997</v>
      </c>
      <c r="B4501" s="14" t="s">
        <v>8998</v>
      </c>
      <c r="C4501" s="14" t="s">
        <v>888</v>
      </c>
      <c r="D4501" s="14" t="s">
        <v>9285</v>
      </c>
      <c r="E4501" s="14" t="s">
        <v>9288</v>
      </c>
      <c r="F4501" s="14" t="s">
        <v>9289</v>
      </c>
      <c r="G4501" s="14"/>
    </row>
    <row r="4502" spans="1:7" ht="24">
      <c r="A4502" s="14" t="s">
        <v>8997</v>
      </c>
      <c r="B4502" s="14" t="s">
        <v>8998</v>
      </c>
      <c r="C4502" s="14" t="s">
        <v>888</v>
      </c>
      <c r="D4502" s="14" t="s">
        <v>9285</v>
      </c>
      <c r="E4502" s="14" t="s">
        <v>9290</v>
      </c>
      <c r="F4502" s="14" t="s">
        <v>9291</v>
      </c>
      <c r="G4502" s="14"/>
    </row>
    <row r="4503" spans="1:7" ht="24">
      <c r="A4503" s="14" t="s">
        <v>8997</v>
      </c>
      <c r="B4503" s="14" t="s">
        <v>8998</v>
      </c>
      <c r="C4503" s="14" t="s">
        <v>888</v>
      </c>
      <c r="D4503" s="14" t="s">
        <v>9285</v>
      </c>
      <c r="E4503" s="14" t="s">
        <v>9292</v>
      </c>
      <c r="F4503" s="14" t="s">
        <v>9293</v>
      </c>
      <c r="G4503" s="14"/>
    </row>
    <row r="4504" spans="1:7" ht="24">
      <c r="A4504" s="14" t="s">
        <v>8997</v>
      </c>
      <c r="B4504" s="14" t="s">
        <v>8998</v>
      </c>
      <c r="C4504" s="14" t="s">
        <v>888</v>
      </c>
      <c r="D4504" s="14" t="s">
        <v>9285</v>
      </c>
      <c r="E4504" s="14" t="s">
        <v>9294</v>
      </c>
      <c r="F4504" s="14" t="s">
        <v>9295</v>
      </c>
      <c r="G4504" s="14"/>
    </row>
    <row r="4505" spans="1:7" ht="24">
      <c r="A4505" s="14" t="s">
        <v>8997</v>
      </c>
      <c r="B4505" s="14" t="s">
        <v>8998</v>
      </c>
      <c r="C4505" s="14" t="s">
        <v>888</v>
      </c>
      <c r="D4505" s="14" t="s">
        <v>9285</v>
      </c>
      <c r="E4505" s="14" t="s">
        <v>9296</v>
      </c>
      <c r="F4505" s="14" t="s">
        <v>9297</v>
      </c>
      <c r="G4505" s="14"/>
    </row>
    <row r="4506" spans="1:7" ht="24">
      <c r="A4506" s="14" t="s">
        <v>8997</v>
      </c>
      <c r="B4506" s="14" t="s">
        <v>8998</v>
      </c>
      <c r="C4506" s="14" t="s">
        <v>888</v>
      </c>
      <c r="D4506" s="14" t="s">
        <v>9285</v>
      </c>
      <c r="E4506" s="14" t="s">
        <v>7410</v>
      </c>
      <c r="F4506" s="14" t="s">
        <v>9298</v>
      </c>
      <c r="G4506" s="14"/>
    </row>
    <row r="4507" spans="1:7" ht="24">
      <c r="A4507" s="14" t="s">
        <v>8997</v>
      </c>
      <c r="B4507" s="14" t="s">
        <v>8998</v>
      </c>
      <c r="C4507" s="14" t="s">
        <v>888</v>
      </c>
      <c r="D4507" s="14" t="s">
        <v>9285</v>
      </c>
      <c r="E4507" s="14" t="s">
        <v>9299</v>
      </c>
      <c r="F4507" s="14" t="s">
        <v>9300</v>
      </c>
      <c r="G4507" s="14"/>
    </row>
    <row r="4508" spans="1:7" ht="24">
      <c r="A4508" s="14" t="s">
        <v>8997</v>
      </c>
      <c r="B4508" s="14" t="s">
        <v>8998</v>
      </c>
      <c r="C4508" s="14" t="s">
        <v>888</v>
      </c>
      <c r="D4508" s="14" t="s">
        <v>9285</v>
      </c>
      <c r="E4508" s="14" t="s">
        <v>9301</v>
      </c>
      <c r="F4508" s="14" t="s">
        <v>9302</v>
      </c>
      <c r="G4508" s="14"/>
    </row>
    <row r="4509" spans="1:7" ht="24">
      <c r="A4509" s="14" t="s">
        <v>8997</v>
      </c>
      <c r="B4509" s="14" t="s">
        <v>8998</v>
      </c>
      <c r="C4509" s="14" t="s">
        <v>888</v>
      </c>
      <c r="D4509" s="14" t="s">
        <v>9285</v>
      </c>
      <c r="E4509" s="14" t="s">
        <v>9303</v>
      </c>
      <c r="F4509" s="14" t="s">
        <v>9304</v>
      </c>
      <c r="G4509" s="14"/>
    </row>
    <row r="4510" spans="1:7" ht="24">
      <c r="A4510" s="14" t="s">
        <v>8997</v>
      </c>
      <c r="B4510" s="14" t="s">
        <v>8998</v>
      </c>
      <c r="C4510" s="14" t="s">
        <v>888</v>
      </c>
      <c r="D4510" s="14" t="s">
        <v>9285</v>
      </c>
      <c r="E4510" s="14" t="s">
        <v>9305</v>
      </c>
      <c r="F4510" s="14" t="s">
        <v>9306</v>
      </c>
      <c r="G4510" s="14"/>
    </row>
    <row r="4511" spans="1:7" ht="24">
      <c r="A4511" s="14" t="s">
        <v>8997</v>
      </c>
      <c r="B4511" s="14" t="s">
        <v>8998</v>
      </c>
      <c r="C4511" s="14" t="s">
        <v>888</v>
      </c>
      <c r="D4511" s="14" t="s">
        <v>9285</v>
      </c>
      <c r="E4511" s="14" t="s">
        <v>9307</v>
      </c>
      <c r="F4511" s="14" t="s">
        <v>9308</v>
      </c>
      <c r="G4511" s="14"/>
    </row>
    <row r="4512" spans="1:7" ht="24">
      <c r="A4512" s="14" t="s">
        <v>8997</v>
      </c>
      <c r="B4512" s="14" t="s">
        <v>8998</v>
      </c>
      <c r="C4512" s="14" t="s">
        <v>888</v>
      </c>
      <c r="D4512" s="14" t="s">
        <v>9285</v>
      </c>
      <c r="E4512" s="14" t="s">
        <v>9309</v>
      </c>
      <c r="F4512" s="14" t="s">
        <v>9310</v>
      </c>
      <c r="G4512" s="14"/>
    </row>
    <row r="4513" spans="1:7" ht="24">
      <c r="A4513" s="14" t="s">
        <v>8997</v>
      </c>
      <c r="B4513" s="14" t="s">
        <v>8998</v>
      </c>
      <c r="C4513" s="14" t="s">
        <v>888</v>
      </c>
      <c r="D4513" s="14" t="s">
        <v>9285</v>
      </c>
      <c r="E4513" s="14" t="s">
        <v>9311</v>
      </c>
      <c r="F4513" s="14" t="s">
        <v>9312</v>
      </c>
      <c r="G4513" s="14"/>
    </row>
    <row r="4514" spans="1:7" ht="24">
      <c r="A4514" s="14" t="s">
        <v>8997</v>
      </c>
      <c r="B4514" s="14" t="s">
        <v>8998</v>
      </c>
      <c r="C4514" s="14" t="s">
        <v>888</v>
      </c>
      <c r="D4514" s="14" t="s">
        <v>9285</v>
      </c>
      <c r="E4514" s="14" t="s">
        <v>9313</v>
      </c>
      <c r="F4514" s="14" t="s">
        <v>9314</v>
      </c>
      <c r="G4514" s="14"/>
    </row>
    <row r="4515" spans="1:7" ht="24">
      <c r="A4515" s="14" t="s">
        <v>8997</v>
      </c>
      <c r="B4515" s="14" t="s">
        <v>8998</v>
      </c>
      <c r="C4515" s="14" t="s">
        <v>888</v>
      </c>
      <c r="D4515" s="14" t="s">
        <v>9285</v>
      </c>
      <c r="E4515" s="14" t="s">
        <v>9315</v>
      </c>
      <c r="F4515" s="14" t="s">
        <v>9316</v>
      </c>
      <c r="G4515" s="14"/>
    </row>
    <row r="4516" spans="1:7" ht="24">
      <c r="A4516" s="14" t="s">
        <v>8997</v>
      </c>
      <c r="B4516" s="14" t="s">
        <v>8998</v>
      </c>
      <c r="C4516" s="14" t="s">
        <v>888</v>
      </c>
      <c r="D4516" s="14" t="s">
        <v>9285</v>
      </c>
      <c r="E4516" s="14" t="s">
        <v>9317</v>
      </c>
      <c r="F4516" s="14" t="s">
        <v>9318</v>
      </c>
      <c r="G4516" s="14"/>
    </row>
    <row r="4517" spans="1:7" ht="24">
      <c r="A4517" s="14" t="s">
        <v>8997</v>
      </c>
      <c r="B4517" s="14" t="s">
        <v>8998</v>
      </c>
      <c r="C4517" s="14" t="s">
        <v>888</v>
      </c>
      <c r="D4517" s="14" t="s">
        <v>9285</v>
      </c>
      <c r="E4517" s="14" t="s">
        <v>9319</v>
      </c>
      <c r="F4517" s="14" t="s">
        <v>9320</v>
      </c>
      <c r="G4517" s="14"/>
    </row>
    <row r="4518" spans="1:7" ht="24">
      <c r="A4518" s="14" t="s">
        <v>8997</v>
      </c>
      <c r="B4518" s="14" t="s">
        <v>8998</v>
      </c>
      <c r="C4518" s="14" t="s">
        <v>888</v>
      </c>
      <c r="D4518" s="14" t="s">
        <v>9285</v>
      </c>
      <c r="E4518" s="14" t="s">
        <v>9321</v>
      </c>
      <c r="F4518" s="14" t="s">
        <v>9322</v>
      </c>
      <c r="G4518" s="14"/>
    </row>
    <row r="4519" spans="1:7" ht="24">
      <c r="A4519" s="14" t="s">
        <v>8997</v>
      </c>
      <c r="B4519" s="14" t="s">
        <v>8998</v>
      </c>
      <c r="C4519" s="14" t="s">
        <v>888</v>
      </c>
      <c r="D4519" s="14" t="s">
        <v>9285</v>
      </c>
      <c r="E4519" s="14" t="s">
        <v>9323</v>
      </c>
      <c r="F4519" s="14" t="s">
        <v>9324</v>
      </c>
      <c r="G4519" s="14"/>
    </row>
    <row r="4520" spans="1:7" ht="24">
      <c r="A4520" s="14" t="s">
        <v>8997</v>
      </c>
      <c r="B4520" s="14" t="s">
        <v>8998</v>
      </c>
      <c r="C4520" s="14" t="s">
        <v>888</v>
      </c>
      <c r="D4520" s="14" t="s">
        <v>9285</v>
      </c>
      <c r="E4520" s="14" t="s">
        <v>9325</v>
      </c>
      <c r="F4520" s="14" t="s">
        <v>9326</v>
      </c>
      <c r="G4520" s="14"/>
    </row>
    <row r="4521" spans="1:7" ht="24">
      <c r="A4521" s="14" t="s">
        <v>8997</v>
      </c>
      <c r="B4521" s="14" t="s">
        <v>8998</v>
      </c>
      <c r="C4521" s="14" t="s">
        <v>888</v>
      </c>
      <c r="D4521" s="14" t="s">
        <v>9285</v>
      </c>
      <c r="E4521" s="14" t="s">
        <v>9327</v>
      </c>
      <c r="F4521" s="14" t="s">
        <v>9328</v>
      </c>
      <c r="G4521" s="14"/>
    </row>
    <row r="4522" spans="1:7" ht="24">
      <c r="A4522" s="14" t="s">
        <v>8997</v>
      </c>
      <c r="B4522" s="14" t="s">
        <v>8998</v>
      </c>
      <c r="C4522" s="14" t="s">
        <v>891</v>
      </c>
      <c r="D4522" s="14" t="s">
        <v>9329</v>
      </c>
      <c r="E4522" s="14" t="s">
        <v>9330</v>
      </c>
      <c r="F4522" s="14" t="s">
        <v>9331</v>
      </c>
      <c r="G4522" s="14"/>
    </row>
    <row r="4523" spans="1:7" ht="24">
      <c r="A4523" s="14" t="s">
        <v>8997</v>
      </c>
      <c r="B4523" s="14" t="s">
        <v>8998</v>
      </c>
      <c r="C4523" s="14" t="s">
        <v>891</v>
      </c>
      <c r="D4523" s="14" t="s">
        <v>9329</v>
      </c>
      <c r="E4523" s="14" t="s">
        <v>9332</v>
      </c>
      <c r="F4523" s="14" t="s">
        <v>9333</v>
      </c>
      <c r="G4523" s="14"/>
    </row>
    <row r="4524" spans="1:7" ht="24">
      <c r="A4524" s="14" t="s">
        <v>8997</v>
      </c>
      <c r="B4524" s="14" t="s">
        <v>8998</v>
      </c>
      <c r="C4524" s="14" t="s">
        <v>891</v>
      </c>
      <c r="D4524" s="14" t="s">
        <v>9329</v>
      </c>
      <c r="E4524" s="14" t="s">
        <v>9334</v>
      </c>
      <c r="F4524" s="14" t="s">
        <v>9335</v>
      </c>
      <c r="G4524" s="14"/>
    </row>
    <row r="4525" spans="1:7" ht="24">
      <c r="A4525" s="14" t="s">
        <v>8997</v>
      </c>
      <c r="B4525" s="14" t="s">
        <v>8998</v>
      </c>
      <c r="C4525" s="14" t="s">
        <v>891</v>
      </c>
      <c r="D4525" s="14" t="s">
        <v>9329</v>
      </c>
      <c r="E4525" s="14" t="s">
        <v>9336</v>
      </c>
      <c r="F4525" s="14" t="s">
        <v>9337</v>
      </c>
      <c r="G4525" s="14"/>
    </row>
    <row r="4526" spans="1:7" ht="24">
      <c r="A4526" s="14" t="s">
        <v>8997</v>
      </c>
      <c r="B4526" s="14" t="s">
        <v>8998</v>
      </c>
      <c r="C4526" s="14" t="s">
        <v>891</v>
      </c>
      <c r="D4526" s="14" t="s">
        <v>9329</v>
      </c>
      <c r="E4526" s="14" t="s">
        <v>9338</v>
      </c>
      <c r="F4526" s="14" t="s">
        <v>9339</v>
      </c>
      <c r="G4526" s="14"/>
    </row>
    <row r="4527" spans="1:7" ht="24">
      <c r="A4527" s="14" t="s">
        <v>8997</v>
      </c>
      <c r="B4527" s="14" t="s">
        <v>8998</v>
      </c>
      <c r="C4527" s="14" t="s">
        <v>891</v>
      </c>
      <c r="D4527" s="14" t="s">
        <v>9329</v>
      </c>
      <c r="E4527" s="14" t="s">
        <v>9340</v>
      </c>
      <c r="F4527" s="14" t="s">
        <v>9341</v>
      </c>
      <c r="G4527" s="14"/>
    </row>
    <row r="4528" spans="1:7" ht="24">
      <c r="A4528" s="14" t="s">
        <v>8997</v>
      </c>
      <c r="B4528" s="14" t="s">
        <v>8998</v>
      </c>
      <c r="C4528" s="14" t="s">
        <v>891</v>
      </c>
      <c r="D4528" s="14" t="s">
        <v>9329</v>
      </c>
      <c r="E4528" s="14" t="s">
        <v>9342</v>
      </c>
      <c r="F4528" s="14" t="s">
        <v>9343</v>
      </c>
      <c r="G4528" s="14"/>
    </row>
    <row r="4529" spans="1:7" ht="24">
      <c r="A4529" s="14" t="s">
        <v>8997</v>
      </c>
      <c r="B4529" s="14" t="s">
        <v>8998</v>
      </c>
      <c r="C4529" s="14" t="s">
        <v>891</v>
      </c>
      <c r="D4529" s="14" t="s">
        <v>9329</v>
      </c>
      <c r="E4529" s="14" t="s">
        <v>9344</v>
      </c>
      <c r="F4529" s="14" t="s">
        <v>9345</v>
      </c>
      <c r="G4529" s="14"/>
    </row>
    <row r="4530" spans="1:7" ht="24">
      <c r="A4530" s="14" t="s">
        <v>8997</v>
      </c>
      <c r="B4530" s="14" t="s">
        <v>8998</v>
      </c>
      <c r="C4530" s="14" t="s">
        <v>891</v>
      </c>
      <c r="D4530" s="14" t="s">
        <v>9329</v>
      </c>
      <c r="E4530" s="14" t="s">
        <v>9346</v>
      </c>
      <c r="F4530" s="14" t="s">
        <v>9347</v>
      </c>
      <c r="G4530" s="14"/>
    </row>
    <row r="4531" spans="1:7" ht="24">
      <c r="A4531" s="14" t="s">
        <v>8997</v>
      </c>
      <c r="B4531" s="14" t="s">
        <v>8998</v>
      </c>
      <c r="C4531" s="14" t="s">
        <v>891</v>
      </c>
      <c r="D4531" s="14" t="s">
        <v>9329</v>
      </c>
      <c r="E4531" s="14" t="s">
        <v>9348</v>
      </c>
      <c r="F4531" s="14" t="s">
        <v>9349</v>
      </c>
      <c r="G4531" s="14"/>
    </row>
    <row r="4532" spans="1:7" ht="24">
      <c r="A4532" s="14" t="s">
        <v>8997</v>
      </c>
      <c r="B4532" s="14" t="s">
        <v>8998</v>
      </c>
      <c r="C4532" s="14" t="s">
        <v>891</v>
      </c>
      <c r="D4532" s="14" t="s">
        <v>9329</v>
      </c>
      <c r="E4532" s="14" t="s">
        <v>9350</v>
      </c>
      <c r="F4532" s="14" t="s">
        <v>9351</v>
      </c>
      <c r="G4532" s="14"/>
    </row>
    <row r="4533" spans="1:7" ht="24">
      <c r="A4533" s="14" t="s">
        <v>8997</v>
      </c>
      <c r="B4533" s="14" t="s">
        <v>8998</v>
      </c>
      <c r="C4533" s="14" t="s">
        <v>891</v>
      </c>
      <c r="D4533" s="14" t="s">
        <v>9329</v>
      </c>
      <c r="E4533" s="14" t="s">
        <v>9352</v>
      </c>
      <c r="F4533" s="14" t="s">
        <v>9353</v>
      </c>
      <c r="G4533" s="14"/>
    </row>
    <row r="4534" spans="1:7" ht="24">
      <c r="A4534" s="14" t="s">
        <v>8997</v>
      </c>
      <c r="B4534" s="14" t="s">
        <v>8998</v>
      </c>
      <c r="C4534" s="14" t="s">
        <v>891</v>
      </c>
      <c r="D4534" s="14" t="s">
        <v>9329</v>
      </c>
      <c r="E4534" s="14" t="s">
        <v>9354</v>
      </c>
      <c r="F4534" s="14" t="s">
        <v>9355</v>
      </c>
      <c r="G4534" s="14"/>
    </row>
    <row r="4535" spans="1:7" ht="24">
      <c r="A4535" s="14" t="s">
        <v>8997</v>
      </c>
      <c r="B4535" s="14" t="s">
        <v>8998</v>
      </c>
      <c r="C4535" s="14" t="s">
        <v>891</v>
      </c>
      <c r="D4535" s="14" t="s">
        <v>9329</v>
      </c>
      <c r="E4535" s="14" t="s">
        <v>9356</v>
      </c>
      <c r="F4535" s="14" t="s">
        <v>9357</v>
      </c>
      <c r="G4535" s="14"/>
    </row>
    <row r="4536" spans="1:7" ht="24">
      <c r="A4536" s="14" t="s">
        <v>8997</v>
      </c>
      <c r="B4536" s="14" t="s">
        <v>8998</v>
      </c>
      <c r="C4536" s="14" t="s">
        <v>891</v>
      </c>
      <c r="D4536" s="14" t="s">
        <v>9329</v>
      </c>
      <c r="E4536" s="14" t="s">
        <v>9358</v>
      </c>
      <c r="F4536" s="14" t="s">
        <v>9359</v>
      </c>
      <c r="G4536" s="14"/>
    </row>
    <row r="4537" spans="1:7" ht="24">
      <c r="A4537" s="14" t="s">
        <v>8997</v>
      </c>
      <c r="B4537" s="14" t="s">
        <v>8998</v>
      </c>
      <c r="C4537" s="14" t="s">
        <v>891</v>
      </c>
      <c r="D4537" s="14" t="s">
        <v>9329</v>
      </c>
      <c r="E4537" s="14" t="s">
        <v>9360</v>
      </c>
      <c r="F4537" s="14" t="s">
        <v>9361</v>
      </c>
      <c r="G4537" s="14"/>
    </row>
    <row r="4538" spans="1:7" ht="24">
      <c r="A4538" s="14" t="s">
        <v>8997</v>
      </c>
      <c r="B4538" s="14" t="s">
        <v>8998</v>
      </c>
      <c r="C4538" s="14" t="s">
        <v>891</v>
      </c>
      <c r="D4538" s="14" t="s">
        <v>9329</v>
      </c>
      <c r="E4538" s="14" t="s">
        <v>9362</v>
      </c>
      <c r="F4538" s="14" t="s">
        <v>9363</v>
      </c>
      <c r="G4538" s="14"/>
    </row>
    <row r="4539" spans="1:7" ht="24">
      <c r="A4539" s="14" t="s">
        <v>8997</v>
      </c>
      <c r="B4539" s="14" t="s">
        <v>8998</v>
      </c>
      <c r="C4539" s="14" t="s">
        <v>891</v>
      </c>
      <c r="D4539" s="14" t="s">
        <v>9329</v>
      </c>
      <c r="E4539" s="14" t="s">
        <v>9364</v>
      </c>
      <c r="F4539" s="14" t="s">
        <v>9365</v>
      </c>
      <c r="G4539" s="14"/>
    </row>
    <row r="4540" spans="1:7" ht="24">
      <c r="A4540" s="14" t="s">
        <v>8997</v>
      </c>
      <c r="B4540" s="14" t="s">
        <v>8998</v>
      </c>
      <c r="C4540" s="14" t="s">
        <v>891</v>
      </c>
      <c r="D4540" s="14" t="s">
        <v>9329</v>
      </c>
      <c r="E4540" s="14" t="s">
        <v>5737</v>
      </c>
      <c r="F4540" s="14" t="s">
        <v>9366</v>
      </c>
      <c r="G4540" s="14"/>
    </row>
    <row r="4541" spans="1:7" ht="24">
      <c r="A4541" s="14" t="s">
        <v>8997</v>
      </c>
      <c r="B4541" s="14" t="s">
        <v>8998</v>
      </c>
      <c r="C4541" s="14" t="s">
        <v>891</v>
      </c>
      <c r="D4541" s="14" t="s">
        <v>9329</v>
      </c>
      <c r="E4541" s="14" t="s">
        <v>5734</v>
      </c>
      <c r="F4541" s="14" t="s">
        <v>9367</v>
      </c>
      <c r="G4541" s="14"/>
    </row>
    <row r="4542" spans="1:7" ht="24">
      <c r="A4542" s="14" t="s">
        <v>8997</v>
      </c>
      <c r="B4542" s="14" t="s">
        <v>8998</v>
      </c>
      <c r="C4542" s="14" t="s">
        <v>891</v>
      </c>
      <c r="D4542" s="14" t="s">
        <v>9329</v>
      </c>
      <c r="E4542" s="14" t="s">
        <v>9368</v>
      </c>
      <c r="F4542" s="14" t="s">
        <v>9369</v>
      </c>
      <c r="G4542" s="14"/>
    </row>
    <row r="4543" spans="1:7" ht="24">
      <c r="A4543" s="14" t="s">
        <v>8997</v>
      </c>
      <c r="B4543" s="14" t="s">
        <v>8998</v>
      </c>
      <c r="C4543" s="14" t="s">
        <v>891</v>
      </c>
      <c r="D4543" s="14" t="s">
        <v>9329</v>
      </c>
      <c r="E4543" s="14" t="s">
        <v>9370</v>
      </c>
      <c r="F4543" s="14" t="s">
        <v>9371</v>
      </c>
      <c r="G4543" s="14"/>
    </row>
    <row r="4544" spans="1:7" ht="24">
      <c r="A4544" s="14" t="s">
        <v>8997</v>
      </c>
      <c r="B4544" s="14" t="s">
        <v>8998</v>
      </c>
      <c r="C4544" s="14" t="s">
        <v>891</v>
      </c>
      <c r="D4544" s="14" t="s">
        <v>9329</v>
      </c>
      <c r="E4544" s="14" t="s">
        <v>9372</v>
      </c>
      <c r="F4544" s="14" t="s">
        <v>9373</v>
      </c>
      <c r="G4544" s="14"/>
    </row>
    <row r="4545" spans="1:7" ht="24">
      <c r="A4545" s="14" t="s">
        <v>8997</v>
      </c>
      <c r="B4545" s="14" t="s">
        <v>8998</v>
      </c>
      <c r="C4545" s="14" t="s">
        <v>891</v>
      </c>
      <c r="D4545" s="14" t="s">
        <v>9329</v>
      </c>
      <c r="E4545" s="14" t="s">
        <v>9374</v>
      </c>
      <c r="F4545" s="14" t="s">
        <v>9375</v>
      </c>
      <c r="G4545" s="14"/>
    </row>
    <row r="4546" spans="1:7" ht="24">
      <c r="A4546" s="14" t="s">
        <v>8997</v>
      </c>
      <c r="B4546" s="14" t="s">
        <v>8998</v>
      </c>
      <c r="C4546" s="14" t="s">
        <v>891</v>
      </c>
      <c r="D4546" s="14" t="s">
        <v>9329</v>
      </c>
      <c r="E4546" s="14" t="s">
        <v>9376</v>
      </c>
      <c r="F4546" s="14" t="s">
        <v>9377</v>
      </c>
      <c r="G4546" s="14"/>
    </row>
    <row r="4547" spans="1:7" ht="24">
      <c r="A4547" s="14" t="s">
        <v>8997</v>
      </c>
      <c r="B4547" s="14" t="s">
        <v>8998</v>
      </c>
      <c r="C4547" s="14" t="s">
        <v>891</v>
      </c>
      <c r="D4547" s="14" t="s">
        <v>9329</v>
      </c>
      <c r="E4547" s="14" t="s">
        <v>9378</v>
      </c>
      <c r="F4547" s="14" t="s">
        <v>9379</v>
      </c>
      <c r="G4547" s="14"/>
    </row>
    <row r="4548" spans="1:7" ht="24">
      <c r="A4548" s="14" t="s">
        <v>8997</v>
      </c>
      <c r="B4548" s="14" t="s">
        <v>8998</v>
      </c>
      <c r="C4548" s="14" t="s">
        <v>891</v>
      </c>
      <c r="D4548" s="14" t="s">
        <v>9329</v>
      </c>
      <c r="E4548" s="14" t="s">
        <v>9380</v>
      </c>
      <c r="F4548" s="14" t="s">
        <v>9381</v>
      </c>
      <c r="G4548" s="14"/>
    </row>
    <row r="4549" spans="1:7" ht="24">
      <c r="A4549" s="14" t="s">
        <v>8997</v>
      </c>
      <c r="B4549" s="14" t="s">
        <v>8998</v>
      </c>
      <c r="C4549" s="14" t="s">
        <v>891</v>
      </c>
      <c r="D4549" s="14" t="s">
        <v>9329</v>
      </c>
      <c r="E4549" s="14" t="s">
        <v>9382</v>
      </c>
      <c r="F4549" s="14" t="s">
        <v>9383</v>
      </c>
      <c r="G4549" s="14"/>
    </row>
    <row r="4550" spans="1:7" ht="24">
      <c r="A4550" s="14" t="s">
        <v>8997</v>
      </c>
      <c r="B4550" s="14" t="s">
        <v>8998</v>
      </c>
      <c r="C4550" s="14" t="s">
        <v>891</v>
      </c>
      <c r="D4550" s="14" t="s">
        <v>9329</v>
      </c>
      <c r="E4550" s="14" t="s">
        <v>9384</v>
      </c>
      <c r="F4550" s="14" t="s">
        <v>9385</v>
      </c>
      <c r="G4550" s="14"/>
    </row>
    <row r="4551" spans="1:7" ht="24">
      <c r="A4551" s="14" t="s">
        <v>8997</v>
      </c>
      <c r="B4551" s="14" t="s">
        <v>8998</v>
      </c>
      <c r="C4551" s="14" t="s">
        <v>891</v>
      </c>
      <c r="D4551" s="14" t="s">
        <v>9329</v>
      </c>
      <c r="E4551" s="14" t="s">
        <v>9386</v>
      </c>
      <c r="F4551" s="14" t="s">
        <v>9387</v>
      </c>
      <c r="G4551" s="14"/>
    </row>
    <row r="4552" spans="1:7" ht="24">
      <c r="A4552" s="14" t="s">
        <v>8997</v>
      </c>
      <c r="B4552" s="14" t="s">
        <v>8998</v>
      </c>
      <c r="C4552" s="14" t="s">
        <v>891</v>
      </c>
      <c r="D4552" s="14" t="s">
        <v>9329</v>
      </c>
      <c r="E4552" s="14" t="s">
        <v>5747</v>
      </c>
      <c r="F4552" s="14" t="s">
        <v>9388</v>
      </c>
      <c r="G4552" s="14"/>
    </row>
    <row r="4553" spans="1:7" ht="24">
      <c r="A4553" s="14" t="s">
        <v>8997</v>
      </c>
      <c r="B4553" s="14" t="s">
        <v>8998</v>
      </c>
      <c r="C4553" s="14" t="s">
        <v>891</v>
      </c>
      <c r="D4553" s="14" t="s">
        <v>9329</v>
      </c>
      <c r="E4553" s="14" t="s">
        <v>9389</v>
      </c>
      <c r="F4553" s="14" t="s">
        <v>9390</v>
      </c>
      <c r="G4553" s="14"/>
    </row>
    <row r="4554" spans="1:7" ht="24">
      <c r="A4554" s="14" t="s">
        <v>8997</v>
      </c>
      <c r="B4554" s="14" t="s">
        <v>8998</v>
      </c>
      <c r="C4554" s="14" t="s">
        <v>891</v>
      </c>
      <c r="D4554" s="14" t="s">
        <v>9329</v>
      </c>
      <c r="E4554" s="14" t="s">
        <v>8326</v>
      </c>
      <c r="F4554" s="14" t="s">
        <v>9391</v>
      </c>
      <c r="G4554" s="14"/>
    </row>
    <row r="4555" spans="1:7" ht="24">
      <c r="A4555" s="14" t="s">
        <v>8997</v>
      </c>
      <c r="B4555" s="14" t="s">
        <v>8998</v>
      </c>
      <c r="C4555" s="14" t="s">
        <v>891</v>
      </c>
      <c r="D4555" s="14" t="s">
        <v>9329</v>
      </c>
      <c r="E4555" s="14" t="s">
        <v>9392</v>
      </c>
      <c r="F4555" s="14" t="s">
        <v>9393</v>
      </c>
      <c r="G4555" s="14"/>
    </row>
    <row r="4556" spans="1:7" ht="36">
      <c r="A4556" s="14" t="s">
        <v>9394</v>
      </c>
      <c r="B4556" s="14" t="s">
        <v>9395</v>
      </c>
      <c r="C4556" s="14" t="s">
        <v>894</v>
      </c>
      <c r="D4556" s="14" t="s">
        <v>9396</v>
      </c>
      <c r="E4556" s="14" t="s">
        <v>9397</v>
      </c>
      <c r="F4556" s="14" t="s">
        <v>9398</v>
      </c>
      <c r="G4556" s="14"/>
    </row>
    <row r="4557" spans="1:7" ht="24">
      <c r="A4557" s="14" t="s">
        <v>9394</v>
      </c>
      <c r="B4557" s="14" t="s">
        <v>9395</v>
      </c>
      <c r="C4557" s="14" t="s">
        <v>894</v>
      </c>
      <c r="D4557" s="14" t="s">
        <v>9396</v>
      </c>
      <c r="E4557" s="14" t="s">
        <v>5013</v>
      </c>
      <c r="F4557" s="14" t="s">
        <v>9399</v>
      </c>
      <c r="G4557" s="14"/>
    </row>
    <row r="4558" spans="1:7" ht="24">
      <c r="A4558" s="14" t="s">
        <v>9394</v>
      </c>
      <c r="B4558" s="14" t="s">
        <v>9395</v>
      </c>
      <c r="C4558" s="14" t="s">
        <v>894</v>
      </c>
      <c r="D4558" s="14" t="s">
        <v>9396</v>
      </c>
      <c r="E4558" s="14" t="s">
        <v>3479</v>
      </c>
      <c r="F4558" s="14" t="s">
        <v>9400</v>
      </c>
      <c r="G4558" s="14"/>
    </row>
    <row r="4559" spans="1:7" ht="24">
      <c r="A4559" s="14" t="s">
        <v>9394</v>
      </c>
      <c r="B4559" s="14" t="s">
        <v>9395</v>
      </c>
      <c r="C4559" s="14" t="s">
        <v>894</v>
      </c>
      <c r="D4559" s="14" t="s">
        <v>9396</v>
      </c>
      <c r="E4559" s="14" t="s">
        <v>9401</v>
      </c>
      <c r="F4559" s="14" t="s">
        <v>9402</v>
      </c>
      <c r="G4559" s="14"/>
    </row>
    <row r="4560" spans="1:7" ht="24">
      <c r="A4560" s="14" t="s">
        <v>9394</v>
      </c>
      <c r="B4560" s="14" t="s">
        <v>9395</v>
      </c>
      <c r="C4560" s="14" t="s">
        <v>894</v>
      </c>
      <c r="D4560" s="14" t="s">
        <v>9396</v>
      </c>
      <c r="E4560" s="14" t="s">
        <v>9403</v>
      </c>
      <c r="F4560" s="14" t="s">
        <v>9404</v>
      </c>
      <c r="G4560" s="14"/>
    </row>
    <row r="4561" spans="1:7" ht="36">
      <c r="A4561" s="14" t="s">
        <v>9394</v>
      </c>
      <c r="B4561" s="14" t="s">
        <v>9395</v>
      </c>
      <c r="C4561" s="14" t="s">
        <v>894</v>
      </c>
      <c r="D4561" s="14" t="s">
        <v>9396</v>
      </c>
      <c r="E4561" s="14" t="s">
        <v>9405</v>
      </c>
      <c r="F4561" s="14" t="s">
        <v>9406</v>
      </c>
      <c r="G4561" s="14"/>
    </row>
    <row r="4562" spans="1:7" ht="24">
      <c r="A4562" s="14" t="s">
        <v>9394</v>
      </c>
      <c r="B4562" s="14" t="s">
        <v>9395</v>
      </c>
      <c r="C4562" s="14" t="s">
        <v>894</v>
      </c>
      <c r="D4562" s="14" t="s">
        <v>9396</v>
      </c>
      <c r="E4562" s="14" t="s">
        <v>9407</v>
      </c>
      <c r="F4562" s="14" t="s">
        <v>9408</v>
      </c>
      <c r="G4562" s="14"/>
    </row>
    <row r="4563" spans="1:7" ht="24">
      <c r="A4563" s="14" t="s">
        <v>9394</v>
      </c>
      <c r="B4563" s="14" t="s">
        <v>9395</v>
      </c>
      <c r="C4563" s="14" t="s">
        <v>894</v>
      </c>
      <c r="D4563" s="14" t="s">
        <v>9396</v>
      </c>
      <c r="E4563" s="14" t="s">
        <v>9409</v>
      </c>
      <c r="F4563" s="14" t="s">
        <v>9410</v>
      </c>
      <c r="G4563" s="14"/>
    </row>
    <row r="4564" spans="1:7" ht="36">
      <c r="A4564" s="14" t="s">
        <v>9394</v>
      </c>
      <c r="B4564" s="14" t="s">
        <v>9395</v>
      </c>
      <c r="C4564" s="14" t="s">
        <v>894</v>
      </c>
      <c r="D4564" s="14" t="s">
        <v>9396</v>
      </c>
      <c r="E4564" s="14" t="s">
        <v>9411</v>
      </c>
      <c r="F4564" s="14" t="s">
        <v>9412</v>
      </c>
      <c r="G4564" s="14"/>
    </row>
    <row r="4565" spans="1:7" ht="24">
      <c r="A4565" s="14" t="s">
        <v>9394</v>
      </c>
      <c r="B4565" s="14" t="s">
        <v>9395</v>
      </c>
      <c r="C4565" s="14" t="s">
        <v>894</v>
      </c>
      <c r="D4565" s="14" t="s">
        <v>9396</v>
      </c>
      <c r="E4565" s="14" t="s">
        <v>9413</v>
      </c>
      <c r="F4565" s="14" t="s">
        <v>9414</v>
      </c>
      <c r="G4565" s="14"/>
    </row>
    <row r="4566" spans="1:7" ht="24">
      <c r="A4566" s="14" t="s">
        <v>9394</v>
      </c>
      <c r="B4566" s="14" t="s">
        <v>9395</v>
      </c>
      <c r="C4566" s="14" t="s">
        <v>894</v>
      </c>
      <c r="D4566" s="14" t="s">
        <v>9396</v>
      </c>
      <c r="E4566" s="14" t="s">
        <v>9415</v>
      </c>
      <c r="F4566" s="14" t="s">
        <v>9416</v>
      </c>
      <c r="G4566" s="14"/>
    </row>
    <row r="4567" spans="1:7" ht="24">
      <c r="A4567" s="14" t="s">
        <v>9394</v>
      </c>
      <c r="B4567" s="14" t="s">
        <v>9395</v>
      </c>
      <c r="C4567" s="14" t="s">
        <v>894</v>
      </c>
      <c r="D4567" s="14" t="s">
        <v>9396</v>
      </c>
      <c r="E4567" s="14" t="s">
        <v>9417</v>
      </c>
      <c r="F4567" s="14" t="s">
        <v>9418</v>
      </c>
      <c r="G4567" s="14"/>
    </row>
    <row r="4568" spans="1:7" ht="24">
      <c r="A4568" s="14" t="s">
        <v>9394</v>
      </c>
      <c r="B4568" s="14" t="s">
        <v>9395</v>
      </c>
      <c r="C4568" s="14" t="s">
        <v>894</v>
      </c>
      <c r="D4568" s="14" t="s">
        <v>9396</v>
      </c>
      <c r="E4568" s="14" t="s">
        <v>9419</v>
      </c>
      <c r="F4568" s="14" t="s">
        <v>9420</v>
      </c>
      <c r="G4568" s="14"/>
    </row>
    <row r="4569" spans="1:7" ht="24">
      <c r="A4569" s="14" t="s">
        <v>9394</v>
      </c>
      <c r="B4569" s="14" t="s">
        <v>9395</v>
      </c>
      <c r="C4569" s="14" t="s">
        <v>894</v>
      </c>
      <c r="D4569" s="14" t="s">
        <v>9396</v>
      </c>
      <c r="E4569" s="14" t="s">
        <v>9421</v>
      </c>
      <c r="F4569" s="14" t="s">
        <v>9422</v>
      </c>
      <c r="G4569" s="14"/>
    </row>
    <row r="4570" spans="1:7" ht="24">
      <c r="A4570" s="14" t="s">
        <v>9394</v>
      </c>
      <c r="B4570" s="14" t="s">
        <v>9395</v>
      </c>
      <c r="C4570" s="14" t="s">
        <v>897</v>
      </c>
      <c r="D4570" s="14" t="s">
        <v>9423</v>
      </c>
      <c r="E4570" s="14" t="s">
        <v>5252</v>
      </c>
      <c r="F4570" s="14" t="s">
        <v>9424</v>
      </c>
      <c r="G4570" s="14"/>
    </row>
    <row r="4571" spans="1:7" ht="24">
      <c r="A4571" s="14" t="s">
        <v>9394</v>
      </c>
      <c r="B4571" s="14" t="s">
        <v>9395</v>
      </c>
      <c r="C4571" s="14" t="s">
        <v>897</v>
      </c>
      <c r="D4571" s="14" t="s">
        <v>9423</v>
      </c>
      <c r="E4571" s="14" t="s">
        <v>9425</v>
      </c>
      <c r="F4571" s="14" t="s">
        <v>9426</v>
      </c>
      <c r="G4571" s="14"/>
    </row>
    <row r="4572" spans="1:7" ht="24">
      <c r="A4572" s="14" t="s">
        <v>9394</v>
      </c>
      <c r="B4572" s="14" t="s">
        <v>9395</v>
      </c>
      <c r="C4572" s="14" t="s">
        <v>897</v>
      </c>
      <c r="D4572" s="14" t="s">
        <v>9423</v>
      </c>
      <c r="E4572" s="14" t="s">
        <v>7085</v>
      </c>
      <c r="F4572" s="14" t="s">
        <v>9427</v>
      </c>
      <c r="G4572" s="14"/>
    </row>
    <row r="4573" spans="1:7" ht="24">
      <c r="A4573" s="14" t="s">
        <v>9394</v>
      </c>
      <c r="B4573" s="14" t="s">
        <v>9395</v>
      </c>
      <c r="C4573" s="14" t="s">
        <v>897</v>
      </c>
      <c r="D4573" s="14" t="s">
        <v>9423</v>
      </c>
      <c r="E4573" s="14" t="s">
        <v>9428</v>
      </c>
      <c r="F4573" s="14" t="s">
        <v>9429</v>
      </c>
      <c r="G4573" s="14"/>
    </row>
    <row r="4574" spans="1:7" ht="24">
      <c r="A4574" s="14" t="s">
        <v>9394</v>
      </c>
      <c r="B4574" s="14" t="s">
        <v>9395</v>
      </c>
      <c r="C4574" s="14" t="s">
        <v>897</v>
      </c>
      <c r="D4574" s="14" t="s">
        <v>9423</v>
      </c>
      <c r="E4574" s="14" t="s">
        <v>1252</v>
      </c>
      <c r="F4574" s="14" t="s">
        <v>9430</v>
      </c>
      <c r="G4574" s="14"/>
    </row>
    <row r="4575" spans="1:7" ht="24">
      <c r="A4575" s="14" t="s">
        <v>9394</v>
      </c>
      <c r="B4575" s="14" t="s">
        <v>9395</v>
      </c>
      <c r="C4575" s="14" t="s">
        <v>897</v>
      </c>
      <c r="D4575" s="14" t="s">
        <v>9423</v>
      </c>
      <c r="E4575" s="14" t="s">
        <v>9431</v>
      </c>
      <c r="F4575" s="14" t="s">
        <v>9432</v>
      </c>
      <c r="G4575" s="14"/>
    </row>
    <row r="4576" spans="1:7" ht="24">
      <c r="A4576" s="14" t="s">
        <v>9394</v>
      </c>
      <c r="B4576" s="14" t="s">
        <v>9395</v>
      </c>
      <c r="C4576" s="14" t="s">
        <v>897</v>
      </c>
      <c r="D4576" s="14" t="s">
        <v>9423</v>
      </c>
      <c r="E4576" s="14" t="s">
        <v>7310</v>
      </c>
      <c r="F4576" s="14" t="s">
        <v>9433</v>
      </c>
      <c r="G4576" s="14"/>
    </row>
    <row r="4577" spans="1:7" ht="24">
      <c r="A4577" s="14" t="s">
        <v>9394</v>
      </c>
      <c r="B4577" s="14" t="s">
        <v>9395</v>
      </c>
      <c r="C4577" s="14" t="s">
        <v>897</v>
      </c>
      <c r="D4577" s="14" t="s">
        <v>9423</v>
      </c>
      <c r="E4577" s="14" t="s">
        <v>5144</v>
      </c>
      <c r="F4577" s="14" t="s">
        <v>9434</v>
      </c>
      <c r="G4577" s="14"/>
    </row>
    <row r="4578" spans="1:7" ht="24">
      <c r="A4578" s="14" t="s">
        <v>9394</v>
      </c>
      <c r="B4578" s="14" t="s">
        <v>9395</v>
      </c>
      <c r="C4578" s="14" t="s">
        <v>897</v>
      </c>
      <c r="D4578" s="14" t="s">
        <v>9423</v>
      </c>
      <c r="E4578" s="14" t="s">
        <v>1386</v>
      </c>
      <c r="F4578" s="14" t="s">
        <v>9435</v>
      </c>
      <c r="G4578" s="14"/>
    </row>
    <row r="4579" spans="1:7" ht="24">
      <c r="A4579" s="14" t="s">
        <v>9394</v>
      </c>
      <c r="B4579" s="14" t="s">
        <v>9395</v>
      </c>
      <c r="C4579" s="14" t="s">
        <v>899</v>
      </c>
      <c r="D4579" s="14" t="s">
        <v>9436</v>
      </c>
      <c r="E4579" s="14" t="s">
        <v>9437</v>
      </c>
      <c r="F4579" s="14" t="s">
        <v>9438</v>
      </c>
      <c r="G4579" s="14"/>
    </row>
    <row r="4580" spans="1:7" ht="24">
      <c r="A4580" s="14" t="s">
        <v>9394</v>
      </c>
      <c r="B4580" s="14" t="s">
        <v>9395</v>
      </c>
      <c r="C4580" s="14" t="s">
        <v>899</v>
      </c>
      <c r="D4580" s="14" t="s">
        <v>9436</v>
      </c>
      <c r="E4580" s="14" t="s">
        <v>9439</v>
      </c>
      <c r="F4580" s="14" t="s">
        <v>9440</v>
      </c>
      <c r="G4580" s="14"/>
    </row>
    <row r="4581" spans="1:7" ht="24">
      <c r="A4581" s="14" t="s">
        <v>9394</v>
      </c>
      <c r="B4581" s="14" t="s">
        <v>9395</v>
      </c>
      <c r="C4581" s="14" t="s">
        <v>899</v>
      </c>
      <c r="D4581" s="14" t="s">
        <v>9436</v>
      </c>
      <c r="E4581" s="14" t="s">
        <v>9441</v>
      </c>
      <c r="F4581" s="14" t="s">
        <v>9442</v>
      </c>
      <c r="G4581" s="14"/>
    </row>
    <row r="4582" spans="1:7" ht="24">
      <c r="A4582" s="14" t="s">
        <v>9394</v>
      </c>
      <c r="B4582" s="14" t="s">
        <v>9395</v>
      </c>
      <c r="C4582" s="14" t="s">
        <v>899</v>
      </c>
      <c r="D4582" s="14" t="s">
        <v>9436</v>
      </c>
      <c r="E4582" s="14" t="s">
        <v>9443</v>
      </c>
      <c r="F4582" s="14" t="s">
        <v>9444</v>
      </c>
      <c r="G4582" s="14"/>
    </row>
    <row r="4583" spans="1:7" ht="24">
      <c r="A4583" s="14" t="s">
        <v>9394</v>
      </c>
      <c r="B4583" s="14" t="s">
        <v>9395</v>
      </c>
      <c r="C4583" s="14" t="s">
        <v>899</v>
      </c>
      <c r="D4583" s="14" t="s">
        <v>9436</v>
      </c>
      <c r="E4583" s="14" t="s">
        <v>9445</v>
      </c>
      <c r="F4583" s="14" t="s">
        <v>9446</v>
      </c>
      <c r="G4583" s="14"/>
    </row>
    <row r="4584" spans="1:7" ht="24">
      <c r="A4584" s="14" t="s">
        <v>9394</v>
      </c>
      <c r="B4584" s="14" t="s">
        <v>9395</v>
      </c>
      <c r="C4584" s="14" t="s">
        <v>899</v>
      </c>
      <c r="D4584" s="14" t="s">
        <v>9436</v>
      </c>
      <c r="E4584" s="14" t="s">
        <v>9447</v>
      </c>
      <c r="F4584" s="14" t="s">
        <v>9448</v>
      </c>
      <c r="G4584" s="14"/>
    </row>
    <row r="4585" spans="1:7" ht="24">
      <c r="A4585" s="14" t="s">
        <v>9394</v>
      </c>
      <c r="B4585" s="14" t="s">
        <v>9395</v>
      </c>
      <c r="C4585" s="14" t="s">
        <v>899</v>
      </c>
      <c r="D4585" s="14" t="s">
        <v>9436</v>
      </c>
      <c r="E4585" s="14" t="s">
        <v>9449</v>
      </c>
      <c r="F4585" s="14" t="s">
        <v>9450</v>
      </c>
      <c r="G4585" s="14"/>
    </row>
    <row r="4586" spans="1:7" ht="24">
      <c r="A4586" s="14" t="s">
        <v>9394</v>
      </c>
      <c r="B4586" s="14" t="s">
        <v>9395</v>
      </c>
      <c r="C4586" s="14" t="s">
        <v>899</v>
      </c>
      <c r="D4586" s="14" t="s">
        <v>9436</v>
      </c>
      <c r="E4586" s="14" t="s">
        <v>9451</v>
      </c>
      <c r="F4586" s="14" t="s">
        <v>9452</v>
      </c>
      <c r="G4586" s="14"/>
    </row>
    <row r="4587" spans="1:7" ht="24">
      <c r="A4587" s="14" t="s">
        <v>9394</v>
      </c>
      <c r="B4587" s="14" t="s">
        <v>9395</v>
      </c>
      <c r="C4587" s="14" t="s">
        <v>899</v>
      </c>
      <c r="D4587" s="14" t="s">
        <v>9436</v>
      </c>
      <c r="E4587" s="14" t="s">
        <v>1013</v>
      </c>
      <c r="F4587" s="14" t="s">
        <v>9453</v>
      </c>
      <c r="G4587" s="14"/>
    </row>
    <row r="4588" spans="1:7" ht="24">
      <c r="A4588" s="14" t="s">
        <v>9394</v>
      </c>
      <c r="B4588" s="14" t="s">
        <v>9395</v>
      </c>
      <c r="C4588" s="14" t="s">
        <v>899</v>
      </c>
      <c r="D4588" s="14" t="s">
        <v>9436</v>
      </c>
      <c r="E4588" s="14" t="s">
        <v>2606</v>
      </c>
      <c r="F4588" s="14" t="s">
        <v>9454</v>
      </c>
      <c r="G4588" s="14"/>
    </row>
    <row r="4589" spans="1:7" ht="24">
      <c r="A4589" s="14" t="s">
        <v>9394</v>
      </c>
      <c r="B4589" s="14" t="s">
        <v>9395</v>
      </c>
      <c r="C4589" s="14" t="s">
        <v>899</v>
      </c>
      <c r="D4589" s="14" t="s">
        <v>9436</v>
      </c>
      <c r="E4589" s="14" t="s">
        <v>9455</v>
      </c>
      <c r="F4589" s="14" t="s">
        <v>9456</v>
      </c>
      <c r="G4589" s="14"/>
    </row>
    <row r="4590" spans="1:7" ht="24">
      <c r="A4590" s="14" t="s">
        <v>9394</v>
      </c>
      <c r="B4590" s="14" t="s">
        <v>9395</v>
      </c>
      <c r="C4590" s="14" t="s">
        <v>899</v>
      </c>
      <c r="D4590" s="14" t="s">
        <v>9436</v>
      </c>
      <c r="E4590" s="14" t="s">
        <v>9457</v>
      </c>
      <c r="F4590" s="14" t="s">
        <v>9458</v>
      </c>
      <c r="G4590" s="14"/>
    </row>
    <row r="4591" spans="1:7" ht="24">
      <c r="A4591" s="14" t="s">
        <v>9394</v>
      </c>
      <c r="B4591" s="14" t="s">
        <v>9395</v>
      </c>
      <c r="C4591" s="14" t="s">
        <v>899</v>
      </c>
      <c r="D4591" s="14" t="s">
        <v>9436</v>
      </c>
      <c r="E4591" s="14" t="s">
        <v>9117</v>
      </c>
      <c r="F4591" s="14" t="s">
        <v>9459</v>
      </c>
      <c r="G4591" s="14"/>
    </row>
    <row r="4592" spans="1:7" ht="24">
      <c r="A4592" s="14" t="s">
        <v>9394</v>
      </c>
      <c r="B4592" s="14" t="s">
        <v>9395</v>
      </c>
      <c r="C4592" s="14" t="s">
        <v>899</v>
      </c>
      <c r="D4592" s="14" t="s">
        <v>9436</v>
      </c>
      <c r="E4592" s="14" t="s">
        <v>9460</v>
      </c>
      <c r="F4592" s="14" t="s">
        <v>9461</v>
      </c>
      <c r="G4592" s="14"/>
    </row>
    <row r="4593" spans="1:7" ht="24">
      <c r="A4593" s="14" t="s">
        <v>9394</v>
      </c>
      <c r="B4593" s="14" t="s">
        <v>9395</v>
      </c>
      <c r="C4593" s="14" t="s">
        <v>899</v>
      </c>
      <c r="D4593" s="14" t="s">
        <v>9436</v>
      </c>
      <c r="E4593" s="14" t="s">
        <v>9462</v>
      </c>
      <c r="F4593" s="14" t="s">
        <v>9463</v>
      </c>
      <c r="G4593" s="14"/>
    </row>
    <row r="4594" spans="1:7" ht="24">
      <c r="A4594" s="14" t="s">
        <v>9394</v>
      </c>
      <c r="B4594" s="14" t="s">
        <v>9395</v>
      </c>
      <c r="C4594" s="14" t="s">
        <v>899</v>
      </c>
      <c r="D4594" s="14" t="s">
        <v>9436</v>
      </c>
      <c r="E4594" s="14" t="s">
        <v>8070</v>
      </c>
      <c r="F4594" s="14" t="s">
        <v>9464</v>
      </c>
      <c r="G4594" s="14"/>
    </row>
    <row r="4595" spans="1:7" ht="24">
      <c r="A4595" s="14" t="s">
        <v>9394</v>
      </c>
      <c r="B4595" s="14" t="s">
        <v>9395</v>
      </c>
      <c r="C4595" s="14" t="s">
        <v>899</v>
      </c>
      <c r="D4595" s="14" t="s">
        <v>9436</v>
      </c>
      <c r="E4595" s="14" t="s">
        <v>9465</v>
      </c>
      <c r="F4595" s="14" t="s">
        <v>9466</v>
      </c>
      <c r="G4595" s="14"/>
    </row>
    <row r="4596" spans="1:7" ht="24">
      <c r="A4596" s="14" t="s">
        <v>9394</v>
      </c>
      <c r="B4596" s="14" t="s">
        <v>9395</v>
      </c>
      <c r="C4596" s="14" t="s">
        <v>899</v>
      </c>
      <c r="D4596" s="14" t="s">
        <v>9436</v>
      </c>
      <c r="E4596" s="14" t="s">
        <v>9467</v>
      </c>
      <c r="F4596" s="14" t="s">
        <v>9468</v>
      </c>
      <c r="G4596" s="14"/>
    </row>
    <row r="4597" spans="1:7" ht="24">
      <c r="A4597" s="14" t="s">
        <v>9394</v>
      </c>
      <c r="B4597" s="14" t="s">
        <v>9395</v>
      </c>
      <c r="C4597" s="14" t="s">
        <v>899</v>
      </c>
      <c r="D4597" s="14" t="s">
        <v>9436</v>
      </c>
      <c r="E4597" s="14" t="s">
        <v>9469</v>
      </c>
      <c r="F4597" s="14" t="s">
        <v>9470</v>
      </c>
      <c r="G4597" s="14"/>
    </row>
    <row r="4598" spans="1:7" ht="24">
      <c r="A4598" s="14" t="s">
        <v>9394</v>
      </c>
      <c r="B4598" s="14" t="s">
        <v>9395</v>
      </c>
      <c r="C4598" s="14" t="s">
        <v>899</v>
      </c>
      <c r="D4598" s="14" t="s">
        <v>9436</v>
      </c>
      <c r="E4598" s="14" t="s">
        <v>2885</v>
      </c>
      <c r="F4598" s="14" t="s">
        <v>9471</v>
      </c>
      <c r="G4598" s="14"/>
    </row>
    <row r="4599" spans="1:7" ht="24">
      <c r="A4599" s="14" t="s">
        <v>9394</v>
      </c>
      <c r="B4599" s="14" t="s">
        <v>9395</v>
      </c>
      <c r="C4599" s="14" t="s">
        <v>899</v>
      </c>
      <c r="D4599" s="14" t="s">
        <v>9436</v>
      </c>
      <c r="E4599" s="14" t="s">
        <v>1584</v>
      </c>
      <c r="F4599" s="14" t="s">
        <v>9472</v>
      </c>
      <c r="G4599" s="14"/>
    </row>
    <row r="4600" spans="1:7" ht="24">
      <c r="A4600" s="14" t="s">
        <v>9394</v>
      </c>
      <c r="B4600" s="14" t="s">
        <v>9395</v>
      </c>
      <c r="C4600" s="14" t="s">
        <v>899</v>
      </c>
      <c r="D4600" s="14" t="s">
        <v>9436</v>
      </c>
      <c r="E4600" s="14" t="s">
        <v>6572</v>
      </c>
      <c r="F4600" s="14" t="s">
        <v>9473</v>
      </c>
      <c r="G4600" s="14"/>
    </row>
    <row r="4601" spans="1:7" ht="24">
      <c r="A4601" s="14" t="s">
        <v>9394</v>
      </c>
      <c r="B4601" s="14" t="s">
        <v>9395</v>
      </c>
      <c r="C4601" s="14" t="s">
        <v>899</v>
      </c>
      <c r="D4601" s="14" t="s">
        <v>9436</v>
      </c>
      <c r="E4601" s="14" t="s">
        <v>9474</v>
      </c>
      <c r="F4601" s="14" t="s">
        <v>9475</v>
      </c>
      <c r="G4601" s="14"/>
    </row>
    <row r="4602" spans="1:7" ht="24">
      <c r="A4602" s="14" t="s">
        <v>9394</v>
      </c>
      <c r="B4602" s="14" t="s">
        <v>9395</v>
      </c>
      <c r="C4602" s="14" t="s">
        <v>899</v>
      </c>
      <c r="D4602" s="14" t="s">
        <v>9436</v>
      </c>
      <c r="E4602" s="14" t="s">
        <v>9476</v>
      </c>
      <c r="F4602" s="14" t="s">
        <v>9477</v>
      </c>
      <c r="G4602" s="14"/>
    </row>
    <row r="4603" spans="1:7" ht="24">
      <c r="A4603" s="14" t="s">
        <v>9394</v>
      </c>
      <c r="B4603" s="14" t="s">
        <v>9395</v>
      </c>
      <c r="C4603" s="14" t="s">
        <v>899</v>
      </c>
      <c r="D4603" s="14" t="s">
        <v>9436</v>
      </c>
      <c r="E4603" s="14" t="s">
        <v>1681</v>
      </c>
      <c r="F4603" s="14" t="s">
        <v>9478</v>
      </c>
      <c r="G4603" s="14"/>
    </row>
    <row r="4604" spans="1:7" ht="24">
      <c r="A4604" s="14" t="s">
        <v>9394</v>
      </c>
      <c r="B4604" s="14" t="s">
        <v>9395</v>
      </c>
      <c r="C4604" s="14" t="s">
        <v>899</v>
      </c>
      <c r="D4604" s="14" t="s">
        <v>9436</v>
      </c>
      <c r="E4604" s="14" t="s">
        <v>9479</v>
      </c>
      <c r="F4604" s="14" t="s">
        <v>9480</v>
      </c>
      <c r="G4604" s="14"/>
    </row>
    <row r="4605" spans="1:7" ht="24">
      <c r="A4605" s="14" t="s">
        <v>9394</v>
      </c>
      <c r="B4605" s="14" t="s">
        <v>9395</v>
      </c>
      <c r="C4605" s="14" t="s">
        <v>899</v>
      </c>
      <c r="D4605" s="14" t="s">
        <v>9436</v>
      </c>
      <c r="E4605" s="14" t="s">
        <v>5331</v>
      </c>
      <c r="F4605" s="14" t="s">
        <v>9481</v>
      </c>
      <c r="G4605" s="14"/>
    </row>
    <row r="4606" spans="1:7" ht="24">
      <c r="A4606" s="14" t="s">
        <v>9394</v>
      </c>
      <c r="B4606" s="14" t="s">
        <v>9395</v>
      </c>
      <c r="C4606" s="14" t="s">
        <v>902</v>
      </c>
      <c r="D4606" s="14" t="s">
        <v>9482</v>
      </c>
      <c r="E4606" s="14" t="s">
        <v>9483</v>
      </c>
      <c r="F4606" s="14" t="s">
        <v>9484</v>
      </c>
      <c r="G4606" s="14"/>
    </row>
    <row r="4607" spans="1:7" ht="24">
      <c r="A4607" s="14" t="s">
        <v>9394</v>
      </c>
      <c r="B4607" s="14" t="s">
        <v>9395</v>
      </c>
      <c r="C4607" s="14" t="s">
        <v>902</v>
      </c>
      <c r="D4607" s="14" t="s">
        <v>9482</v>
      </c>
      <c r="E4607" s="14" t="s">
        <v>9485</v>
      </c>
      <c r="F4607" s="14" t="s">
        <v>9486</v>
      </c>
      <c r="G4607" s="14"/>
    </row>
    <row r="4608" spans="1:7" ht="24">
      <c r="A4608" s="14" t="s">
        <v>9394</v>
      </c>
      <c r="B4608" s="14" t="s">
        <v>9395</v>
      </c>
      <c r="C4608" s="14" t="s">
        <v>902</v>
      </c>
      <c r="D4608" s="14" t="s">
        <v>9482</v>
      </c>
      <c r="E4608" s="14" t="s">
        <v>9487</v>
      </c>
      <c r="F4608" s="14" t="s">
        <v>9488</v>
      </c>
      <c r="G4608" s="14"/>
    </row>
    <row r="4609" spans="1:7" ht="24">
      <c r="A4609" s="14" t="s">
        <v>9394</v>
      </c>
      <c r="B4609" s="14" t="s">
        <v>9395</v>
      </c>
      <c r="C4609" s="14" t="s">
        <v>902</v>
      </c>
      <c r="D4609" s="14" t="s">
        <v>9482</v>
      </c>
      <c r="E4609" s="14" t="s">
        <v>4780</v>
      </c>
      <c r="F4609" s="14" t="s">
        <v>9489</v>
      </c>
      <c r="G4609" s="14"/>
    </row>
    <row r="4610" spans="1:7" ht="24">
      <c r="A4610" s="14" t="s">
        <v>9394</v>
      </c>
      <c r="B4610" s="14" t="s">
        <v>9395</v>
      </c>
      <c r="C4610" s="14" t="s">
        <v>902</v>
      </c>
      <c r="D4610" s="14" t="s">
        <v>9482</v>
      </c>
      <c r="E4610" s="14" t="s">
        <v>6574</v>
      </c>
      <c r="F4610" s="14" t="s">
        <v>9490</v>
      </c>
      <c r="G4610" s="14"/>
    </row>
    <row r="4611" spans="1:7" ht="24">
      <c r="A4611" s="14" t="s">
        <v>9394</v>
      </c>
      <c r="B4611" s="14" t="s">
        <v>9395</v>
      </c>
      <c r="C4611" s="14" t="s">
        <v>902</v>
      </c>
      <c r="D4611" s="14" t="s">
        <v>9482</v>
      </c>
      <c r="E4611" s="14" t="s">
        <v>9491</v>
      </c>
      <c r="F4611" s="14" t="s">
        <v>9492</v>
      </c>
      <c r="G4611" s="14"/>
    </row>
    <row r="4612" spans="1:7" ht="24">
      <c r="A4612" s="14" t="s">
        <v>9394</v>
      </c>
      <c r="B4612" s="14" t="s">
        <v>9395</v>
      </c>
      <c r="C4612" s="14" t="s">
        <v>902</v>
      </c>
      <c r="D4612" s="14" t="s">
        <v>9482</v>
      </c>
      <c r="E4612" s="14" t="s">
        <v>3355</v>
      </c>
      <c r="F4612" s="14" t="s">
        <v>9493</v>
      </c>
      <c r="G4612" s="14"/>
    </row>
    <row r="4613" spans="1:7" ht="24">
      <c r="A4613" s="14" t="s">
        <v>9394</v>
      </c>
      <c r="B4613" s="14" t="s">
        <v>9395</v>
      </c>
      <c r="C4613" s="14" t="s">
        <v>902</v>
      </c>
      <c r="D4613" s="14" t="s">
        <v>9482</v>
      </c>
      <c r="E4613" s="14" t="s">
        <v>9494</v>
      </c>
      <c r="F4613" s="14" t="s">
        <v>9495</v>
      </c>
      <c r="G4613" s="14"/>
    </row>
    <row r="4614" spans="1:7" ht="24">
      <c r="A4614" s="14" t="s">
        <v>9394</v>
      </c>
      <c r="B4614" s="14" t="s">
        <v>9395</v>
      </c>
      <c r="C4614" s="14" t="s">
        <v>902</v>
      </c>
      <c r="D4614" s="14" t="s">
        <v>9482</v>
      </c>
      <c r="E4614" s="14" t="s">
        <v>9496</v>
      </c>
      <c r="F4614" s="14" t="s">
        <v>9497</v>
      </c>
      <c r="G4614" s="14"/>
    </row>
    <row r="4615" spans="1:7" ht="24">
      <c r="A4615" s="14" t="s">
        <v>9394</v>
      </c>
      <c r="B4615" s="14" t="s">
        <v>9395</v>
      </c>
      <c r="C4615" s="14" t="s">
        <v>902</v>
      </c>
      <c r="D4615" s="14" t="s">
        <v>9482</v>
      </c>
      <c r="E4615" s="14" t="s">
        <v>9498</v>
      </c>
      <c r="F4615" s="14" t="s">
        <v>9499</v>
      </c>
      <c r="G4615" s="14"/>
    </row>
    <row r="4616" spans="1:7" ht="24">
      <c r="A4616" s="14" t="s">
        <v>9394</v>
      </c>
      <c r="B4616" s="14" t="s">
        <v>9395</v>
      </c>
      <c r="C4616" s="14" t="s">
        <v>902</v>
      </c>
      <c r="D4616" s="14" t="s">
        <v>9482</v>
      </c>
      <c r="E4616" s="14" t="s">
        <v>9500</v>
      </c>
      <c r="F4616" s="14" t="s">
        <v>9501</v>
      </c>
      <c r="G4616" s="14"/>
    </row>
    <row r="4617" spans="1:7" ht="24">
      <c r="A4617" s="14" t="s">
        <v>9394</v>
      </c>
      <c r="B4617" s="14" t="s">
        <v>9395</v>
      </c>
      <c r="C4617" s="14" t="s">
        <v>902</v>
      </c>
      <c r="D4617" s="14" t="s">
        <v>9482</v>
      </c>
      <c r="E4617" s="14" t="s">
        <v>9502</v>
      </c>
      <c r="F4617" s="14" t="s">
        <v>9503</v>
      </c>
      <c r="G4617" s="14"/>
    </row>
    <row r="4618" spans="1:7" ht="24">
      <c r="A4618" s="14" t="s">
        <v>9394</v>
      </c>
      <c r="B4618" s="14" t="s">
        <v>9395</v>
      </c>
      <c r="C4618" s="14" t="s">
        <v>902</v>
      </c>
      <c r="D4618" s="14" t="s">
        <v>9482</v>
      </c>
      <c r="E4618" s="14" t="s">
        <v>9504</v>
      </c>
      <c r="F4618" s="14" t="s">
        <v>9505</v>
      </c>
      <c r="G4618" s="14"/>
    </row>
    <row r="4619" spans="1:7" ht="24">
      <c r="A4619" s="14" t="s">
        <v>9394</v>
      </c>
      <c r="B4619" s="14" t="s">
        <v>9395</v>
      </c>
      <c r="C4619" s="14" t="s">
        <v>902</v>
      </c>
      <c r="D4619" s="14" t="s">
        <v>9482</v>
      </c>
      <c r="E4619" s="14" t="s">
        <v>7576</v>
      </c>
      <c r="F4619" s="14" t="s">
        <v>9506</v>
      </c>
      <c r="G4619" s="14"/>
    </row>
    <row r="4620" spans="1:7" ht="24">
      <c r="A4620" s="14" t="s">
        <v>9394</v>
      </c>
      <c r="B4620" s="14" t="s">
        <v>9395</v>
      </c>
      <c r="C4620" s="14" t="s">
        <v>902</v>
      </c>
      <c r="D4620" s="14" t="s">
        <v>9482</v>
      </c>
      <c r="E4620" s="14" t="s">
        <v>9507</v>
      </c>
      <c r="F4620" s="14" t="s">
        <v>9508</v>
      </c>
      <c r="G4620" s="14"/>
    </row>
    <row r="4621" spans="1:7" ht="24">
      <c r="A4621" s="14" t="s">
        <v>9394</v>
      </c>
      <c r="B4621" s="14" t="s">
        <v>9395</v>
      </c>
      <c r="C4621" s="14" t="s">
        <v>902</v>
      </c>
      <c r="D4621" s="14" t="s">
        <v>9482</v>
      </c>
      <c r="E4621" s="14" t="s">
        <v>9509</v>
      </c>
      <c r="F4621" s="14" t="s">
        <v>9510</v>
      </c>
      <c r="G4621" s="14"/>
    </row>
    <row r="4622" spans="1:7" ht="24">
      <c r="A4622" s="14" t="s">
        <v>9394</v>
      </c>
      <c r="B4622" s="14" t="s">
        <v>9395</v>
      </c>
      <c r="C4622" s="14" t="s">
        <v>902</v>
      </c>
      <c r="D4622" s="14" t="s">
        <v>9482</v>
      </c>
      <c r="E4622" s="14" t="s">
        <v>7852</v>
      </c>
      <c r="F4622" s="14" t="s">
        <v>9511</v>
      </c>
      <c r="G4622" s="14"/>
    </row>
    <row r="4623" spans="1:7" ht="24">
      <c r="A4623" s="14" t="s">
        <v>9394</v>
      </c>
      <c r="B4623" s="14" t="s">
        <v>9395</v>
      </c>
      <c r="C4623" s="14" t="s">
        <v>902</v>
      </c>
      <c r="D4623" s="14" t="s">
        <v>9482</v>
      </c>
      <c r="E4623" s="14" t="s">
        <v>9512</v>
      </c>
      <c r="F4623" s="14" t="s">
        <v>9513</v>
      </c>
      <c r="G4623" s="14"/>
    </row>
    <row r="4624" spans="1:7" ht="24">
      <c r="A4624" s="14" t="s">
        <v>9394</v>
      </c>
      <c r="B4624" s="14" t="s">
        <v>9395</v>
      </c>
      <c r="C4624" s="14" t="s">
        <v>902</v>
      </c>
      <c r="D4624" s="14" t="s">
        <v>9482</v>
      </c>
      <c r="E4624" s="14" t="s">
        <v>9514</v>
      </c>
      <c r="F4624" s="14" t="s">
        <v>9515</v>
      </c>
      <c r="G4624" s="14"/>
    </row>
    <row r="4625" spans="1:7" ht="24">
      <c r="A4625" s="14" t="s">
        <v>9394</v>
      </c>
      <c r="B4625" s="14" t="s">
        <v>9395</v>
      </c>
      <c r="C4625" s="14" t="s">
        <v>902</v>
      </c>
      <c r="D4625" s="14" t="s">
        <v>9482</v>
      </c>
      <c r="E4625" s="14" t="s">
        <v>9516</v>
      </c>
      <c r="F4625" s="14" t="s">
        <v>9517</v>
      </c>
      <c r="G4625" s="14"/>
    </row>
    <row r="4626" spans="1:7" ht="24">
      <c r="A4626" s="14" t="s">
        <v>9394</v>
      </c>
      <c r="B4626" s="14" t="s">
        <v>9395</v>
      </c>
      <c r="C4626" s="14" t="s">
        <v>902</v>
      </c>
      <c r="D4626" s="14" t="s">
        <v>9482</v>
      </c>
      <c r="E4626" s="14" t="s">
        <v>9518</v>
      </c>
      <c r="F4626" s="14" t="s">
        <v>9519</v>
      </c>
      <c r="G4626" s="14"/>
    </row>
    <row r="4627" spans="1:7" ht="24">
      <c r="A4627" s="14" t="s">
        <v>9394</v>
      </c>
      <c r="B4627" s="14" t="s">
        <v>9395</v>
      </c>
      <c r="C4627" s="14" t="s">
        <v>905</v>
      </c>
      <c r="D4627" s="14" t="s">
        <v>9520</v>
      </c>
      <c r="E4627" s="14" t="s">
        <v>9521</v>
      </c>
      <c r="F4627" s="14" t="s">
        <v>9522</v>
      </c>
      <c r="G4627" s="14"/>
    </row>
    <row r="4628" spans="1:7" ht="24">
      <c r="A4628" s="14" t="s">
        <v>9394</v>
      </c>
      <c r="B4628" s="14" t="s">
        <v>9395</v>
      </c>
      <c r="C4628" s="14" t="s">
        <v>905</v>
      </c>
      <c r="D4628" s="14" t="s">
        <v>9520</v>
      </c>
      <c r="E4628" s="14" t="s">
        <v>9523</v>
      </c>
      <c r="F4628" s="14" t="s">
        <v>9524</v>
      </c>
      <c r="G4628" s="14"/>
    </row>
    <row r="4629" spans="1:7" ht="24">
      <c r="A4629" s="14" t="s">
        <v>9394</v>
      </c>
      <c r="B4629" s="14" t="s">
        <v>9395</v>
      </c>
      <c r="C4629" s="14" t="s">
        <v>905</v>
      </c>
      <c r="D4629" s="14" t="s">
        <v>9520</v>
      </c>
      <c r="E4629" s="14" t="s">
        <v>1395</v>
      </c>
      <c r="F4629" s="14" t="s">
        <v>9525</v>
      </c>
      <c r="G4629" s="14"/>
    </row>
    <row r="4630" spans="1:7" ht="24">
      <c r="A4630" s="14" t="s">
        <v>9394</v>
      </c>
      <c r="B4630" s="14" t="s">
        <v>9395</v>
      </c>
      <c r="C4630" s="14" t="s">
        <v>905</v>
      </c>
      <c r="D4630" s="14" t="s">
        <v>9520</v>
      </c>
      <c r="E4630" s="14" t="s">
        <v>9526</v>
      </c>
      <c r="F4630" s="14" t="s">
        <v>9527</v>
      </c>
      <c r="G4630" s="14"/>
    </row>
    <row r="4631" spans="1:7" ht="24">
      <c r="A4631" s="14" t="s">
        <v>9394</v>
      </c>
      <c r="B4631" s="14" t="s">
        <v>9395</v>
      </c>
      <c r="C4631" s="14" t="s">
        <v>905</v>
      </c>
      <c r="D4631" s="14" t="s">
        <v>9520</v>
      </c>
      <c r="E4631" s="14" t="s">
        <v>9528</v>
      </c>
      <c r="F4631" s="14" t="s">
        <v>9529</v>
      </c>
      <c r="G4631" s="14"/>
    </row>
    <row r="4632" spans="1:7" ht="24">
      <c r="A4632" s="14" t="s">
        <v>9394</v>
      </c>
      <c r="B4632" s="14" t="s">
        <v>9395</v>
      </c>
      <c r="C4632" s="14" t="s">
        <v>905</v>
      </c>
      <c r="D4632" s="14" t="s">
        <v>9520</v>
      </c>
      <c r="E4632" s="14" t="s">
        <v>9530</v>
      </c>
      <c r="F4632" s="14" t="s">
        <v>9531</v>
      </c>
      <c r="G4632" s="14"/>
    </row>
    <row r="4633" spans="1:7" ht="24">
      <c r="A4633" s="14" t="s">
        <v>9394</v>
      </c>
      <c r="B4633" s="14" t="s">
        <v>9395</v>
      </c>
      <c r="C4633" s="14" t="s">
        <v>905</v>
      </c>
      <c r="D4633" s="14" t="s">
        <v>9520</v>
      </c>
      <c r="E4633" s="14" t="s">
        <v>9532</v>
      </c>
      <c r="F4633" s="14" t="s">
        <v>9533</v>
      </c>
      <c r="G4633" s="14"/>
    </row>
    <row r="4634" spans="1:7" ht="24">
      <c r="A4634" s="14" t="s">
        <v>9394</v>
      </c>
      <c r="B4634" s="14" t="s">
        <v>9395</v>
      </c>
      <c r="C4634" s="14" t="s">
        <v>905</v>
      </c>
      <c r="D4634" s="14" t="s">
        <v>9520</v>
      </c>
      <c r="E4634" s="14" t="s">
        <v>7659</v>
      </c>
      <c r="F4634" s="14" t="s">
        <v>9534</v>
      </c>
      <c r="G4634" s="14"/>
    </row>
    <row r="4635" spans="1:7" ht="24">
      <c r="A4635" s="14" t="s">
        <v>9394</v>
      </c>
      <c r="B4635" s="14" t="s">
        <v>9395</v>
      </c>
      <c r="C4635" s="14" t="s">
        <v>905</v>
      </c>
      <c r="D4635" s="14" t="s">
        <v>9520</v>
      </c>
      <c r="E4635" s="14" t="s">
        <v>9535</v>
      </c>
      <c r="F4635" s="14" t="s">
        <v>9536</v>
      </c>
      <c r="G4635" s="14"/>
    </row>
    <row r="4636" spans="1:7" ht="24">
      <c r="A4636" s="14" t="s">
        <v>9394</v>
      </c>
      <c r="B4636" s="14" t="s">
        <v>9395</v>
      </c>
      <c r="C4636" s="14" t="s">
        <v>905</v>
      </c>
      <c r="D4636" s="14" t="s">
        <v>9520</v>
      </c>
      <c r="E4636" s="14" t="s">
        <v>9537</v>
      </c>
      <c r="F4636" s="14" t="s">
        <v>9538</v>
      </c>
      <c r="G4636" s="14"/>
    </row>
    <row r="4637" spans="1:7" ht="24">
      <c r="A4637" s="14" t="s">
        <v>9394</v>
      </c>
      <c r="B4637" s="14" t="s">
        <v>9395</v>
      </c>
      <c r="C4637" s="14" t="s">
        <v>905</v>
      </c>
      <c r="D4637" s="14" t="s">
        <v>9520</v>
      </c>
      <c r="E4637" s="14" t="s">
        <v>9539</v>
      </c>
      <c r="F4637" s="14" t="s">
        <v>9540</v>
      </c>
      <c r="G4637" s="14"/>
    </row>
    <row r="4638" spans="1:7" ht="24">
      <c r="A4638" s="14" t="s">
        <v>9394</v>
      </c>
      <c r="B4638" s="14" t="s">
        <v>9395</v>
      </c>
      <c r="C4638" s="14" t="s">
        <v>908</v>
      </c>
      <c r="D4638" s="14" t="s">
        <v>9541</v>
      </c>
      <c r="E4638" s="14" t="s">
        <v>9542</v>
      </c>
      <c r="F4638" s="14" t="s">
        <v>9543</v>
      </c>
      <c r="G4638" s="14"/>
    </row>
    <row r="4639" spans="1:7" ht="24">
      <c r="A4639" s="14" t="s">
        <v>9394</v>
      </c>
      <c r="B4639" s="14" t="s">
        <v>9395</v>
      </c>
      <c r="C4639" s="14" t="s">
        <v>908</v>
      </c>
      <c r="D4639" s="14" t="s">
        <v>9541</v>
      </c>
      <c r="E4639" s="14" t="s">
        <v>9544</v>
      </c>
      <c r="F4639" s="14" t="s">
        <v>9545</v>
      </c>
      <c r="G4639" s="14"/>
    </row>
    <row r="4640" spans="1:7" ht="24">
      <c r="A4640" s="14" t="s">
        <v>9394</v>
      </c>
      <c r="B4640" s="14" t="s">
        <v>9395</v>
      </c>
      <c r="C4640" s="14" t="s">
        <v>908</v>
      </c>
      <c r="D4640" s="14" t="s">
        <v>9541</v>
      </c>
      <c r="E4640" s="14" t="s">
        <v>9546</v>
      </c>
      <c r="F4640" s="14" t="s">
        <v>9547</v>
      </c>
      <c r="G4640" s="14"/>
    </row>
    <row r="4641" spans="1:7" ht="24">
      <c r="A4641" s="14" t="s">
        <v>9394</v>
      </c>
      <c r="B4641" s="14" t="s">
        <v>9395</v>
      </c>
      <c r="C4641" s="14" t="s">
        <v>908</v>
      </c>
      <c r="D4641" s="14" t="s">
        <v>9541</v>
      </c>
      <c r="E4641" s="14" t="s">
        <v>9548</v>
      </c>
      <c r="F4641" s="14" t="s">
        <v>9549</v>
      </c>
      <c r="G4641" s="14"/>
    </row>
    <row r="4642" spans="1:7" ht="24">
      <c r="A4642" s="14" t="s">
        <v>9394</v>
      </c>
      <c r="B4642" s="14" t="s">
        <v>9395</v>
      </c>
      <c r="C4642" s="14" t="s">
        <v>908</v>
      </c>
      <c r="D4642" s="14" t="s">
        <v>9541</v>
      </c>
      <c r="E4642" s="14" t="s">
        <v>9550</v>
      </c>
      <c r="F4642" s="14" t="s">
        <v>9551</v>
      </c>
      <c r="G4642" s="14"/>
    </row>
    <row r="4643" spans="1:7" ht="24">
      <c r="A4643" s="14" t="s">
        <v>9394</v>
      </c>
      <c r="B4643" s="14" t="s">
        <v>9395</v>
      </c>
      <c r="C4643" s="14" t="s">
        <v>908</v>
      </c>
      <c r="D4643" s="14" t="s">
        <v>9541</v>
      </c>
      <c r="E4643" s="14" t="s">
        <v>9552</v>
      </c>
      <c r="F4643" s="14" t="s">
        <v>9553</v>
      </c>
      <c r="G4643" s="14"/>
    </row>
    <row r="4644" spans="1:7" ht="24">
      <c r="A4644" s="14" t="s">
        <v>9394</v>
      </c>
      <c r="B4644" s="14" t="s">
        <v>9395</v>
      </c>
      <c r="C4644" s="14" t="s">
        <v>908</v>
      </c>
      <c r="D4644" s="14" t="s">
        <v>9541</v>
      </c>
      <c r="E4644" s="14" t="s">
        <v>9554</v>
      </c>
      <c r="F4644" s="14" t="s">
        <v>9555</v>
      </c>
      <c r="G4644" s="14"/>
    </row>
    <row r="4645" spans="1:7" ht="24">
      <c r="A4645" s="14" t="s">
        <v>9394</v>
      </c>
      <c r="B4645" s="14" t="s">
        <v>9395</v>
      </c>
      <c r="C4645" s="14" t="s">
        <v>908</v>
      </c>
      <c r="D4645" s="14" t="s">
        <v>9541</v>
      </c>
      <c r="E4645" s="14" t="s">
        <v>9556</v>
      </c>
      <c r="F4645" s="14" t="s">
        <v>9557</v>
      </c>
      <c r="G4645" s="14"/>
    </row>
    <row r="4646" spans="1:7" ht="24">
      <c r="A4646" s="14" t="s">
        <v>9394</v>
      </c>
      <c r="B4646" s="14" t="s">
        <v>9395</v>
      </c>
      <c r="C4646" s="14" t="s">
        <v>908</v>
      </c>
      <c r="D4646" s="14" t="s">
        <v>9541</v>
      </c>
      <c r="E4646" s="14" t="s">
        <v>4429</v>
      </c>
      <c r="F4646" s="14" t="s">
        <v>9558</v>
      </c>
      <c r="G4646" s="14"/>
    </row>
    <row r="4647" spans="1:7" ht="24">
      <c r="A4647" s="14" t="s">
        <v>9394</v>
      </c>
      <c r="B4647" s="14" t="s">
        <v>9395</v>
      </c>
      <c r="C4647" s="14" t="s">
        <v>908</v>
      </c>
      <c r="D4647" s="14" t="s">
        <v>9541</v>
      </c>
      <c r="E4647" s="14" t="s">
        <v>9559</v>
      </c>
      <c r="F4647" s="14" t="s">
        <v>9560</v>
      </c>
      <c r="G4647" s="14"/>
    </row>
    <row r="4648" spans="1:7" ht="24">
      <c r="A4648" s="14" t="s">
        <v>9394</v>
      </c>
      <c r="B4648" s="14" t="s">
        <v>9395</v>
      </c>
      <c r="C4648" s="14" t="s">
        <v>908</v>
      </c>
      <c r="D4648" s="14" t="s">
        <v>9541</v>
      </c>
      <c r="E4648" s="14" t="s">
        <v>9561</v>
      </c>
      <c r="F4648" s="14" t="s">
        <v>9562</v>
      </c>
      <c r="G4648" s="14"/>
    </row>
    <row r="4649" spans="1:7" ht="24">
      <c r="A4649" s="14" t="s">
        <v>9394</v>
      </c>
      <c r="B4649" s="14" t="s">
        <v>9395</v>
      </c>
      <c r="C4649" s="14" t="s">
        <v>908</v>
      </c>
      <c r="D4649" s="14" t="s">
        <v>9541</v>
      </c>
      <c r="E4649" s="14" t="s">
        <v>9563</v>
      </c>
      <c r="F4649" s="14" t="s">
        <v>9564</v>
      </c>
      <c r="G4649" s="14"/>
    </row>
    <row r="4650" spans="1:7" ht="24">
      <c r="A4650" s="14" t="s">
        <v>9394</v>
      </c>
      <c r="B4650" s="14" t="s">
        <v>9395</v>
      </c>
      <c r="C4650" s="14" t="s">
        <v>908</v>
      </c>
      <c r="D4650" s="14" t="s">
        <v>9541</v>
      </c>
      <c r="E4650" s="14" t="s">
        <v>9565</v>
      </c>
      <c r="F4650" s="14" t="s">
        <v>9566</v>
      </c>
      <c r="G4650" s="14"/>
    </row>
    <row r="4651" spans="1:7" ht="24">
      <c r="A4651" s="14" t="s">
        <v>9394</v>
      </c>
      <c r="B4651" s="14" t="s">
        <v>9395</v>
      </c>
      <c r="C4651" s="14" t="s">
        <v>908</v>
      </c>
      <c r="D4651" s="14" t="s">
        <v>9541</v>
      </c>
      <c r="E4651" s="14" t="s">
        <v>9567</v>
      </c>
      <c r="F4651" s="14" t="s">
        <v>9568</v>
      </c>
      <c r="G4651" s="14"/>
    </row>
    <row r="4652" spans="1:7" ht="24">
      <c r="A4652" s="14" t="s">
        <v>9394</v>
      </c>
      <c r="B4652" s="14" t="s">
        <v>9395</v>
      </c>
      <c r="C4652" s="14" t="s">
        <v>908</v>
      </c>
      <c r="D4652" s="14" t="s">
        <v>9541</v>
      </c>
      <c r="E4652" s="14" t="s">
        <v>9569</v>
      </c>
      <c r="F4652" s="14" t="s">
        <v>9570</v>
      </c>
      <c r="G4652" s="14"/>
    </row>
    <row r="4653" spans="1:7" ht="24">
      <c r="A4653" s="14" t="s">
        <v>9394</v>
      </c>
      <c r="B4653" s="14" t="s">
        <v>9395</v>
      </c>
      <c r="C4653" s="14" t="s">
        <v>908</v>
      </c>
      <c r="D4653" s="14" t="s">
        <v>9541</v>
      </c>
      <c r="E4653" s="14" t="s">
        <v>9571</v>
      </c>
      <c r="F4653" s="14" t="s">
        <v>9572</v>
      </c>
      <c r="G4653" s="14"/>
    </row>
    <row r="4654" spans="1:7" ht="24">
      <c r="A4654" s="14" t="s">
        <v>9394</v>
      </c>
      <c r="B4654" s="14" t="s">
        <v>9395</v>
      </c>
      <c r="C4654" s="14" t="s">
        <v>908</v>
      </c>
      <c r="D4654" s="14" t="s">
        <v>9541</v>
      </c>
      <c r="E4654" s="14" t="s">
        <v>9573</v>
      </c>
      <c r="F4654" s="14" t="s">
        <v>9574</v>
      </c>
      <c r="G4654" s="14"/>
    </row>
    <row r="4655" spans="1:7" ht="24">
      <c r="A4655" s="14" t="s">
        <v>9394</v>
      </c>
      <c r="B4655" s="14" t="s">
        <v>9395</v>
      </c>
      <c r="C4655" s="14" t="s">
        <v>908</v>
      </c>
      <c r="D4655" s="14" t="s">
        <v>9541</v>
      </c>
      <c r="E4655" s="14" t="s">
        <v>9575</v>
      </c>
      <c r="F4655" s="14" t="s">
        <v>9576</v>
      </c>
      <c r="G4655" s="14"/>
    </row>
    <row r="4656" spans="1:7" ht="24">
      <c r="A4656" s="14" t="s">
        <v>9394</v>
      </c>
      <c r="B4656" s="14" t="s">
        <v>9395</v>
      </c>
      <c r="C4656" s="14" t="s">
        <v>908</v>
      </c>
      <c r="D4656" s="14" t="s">
        <v>9541</v>
      </c>
      <c r="E4656" s="14" t="s">
        <v>9577</v>
      </c>
      <c r="F4656" s="14" t="s">
        <v>9578</v>
      </c>
      <c r="G4656" s="14"/>
    </row>
    <row r="4657" spans="1:7" ht="24">
      <c r="A4657" s="14" t="s">
        <v>9394</v>
      </c>
      <c r="B4657" s="14" t="s">
        <v>9395</v>
      </c>
      <c r="C4657" s="14" t="s">
        <v>911</v>
      </c>
      <c r="D4657" s="14" t="s">
        <v>9579</v>
      </c>
      <c r="E4657" s="14" t="s">
        <v>9580</v>
      </c>
      <c r="F4657" s="14" t="s">
        <v>9581</v>
      </c>
      <c r="G4657" s="14"/>
    </row>
    <row r="4658" spans="1:7" ht="24">
      <c r="A4658" s="14" t="s">
        <v>9394</v>
      </c>
      <c r="B4658" s="14" t="s">
        <v>9395</v>
      </c>
      <c r="C4658" s="14" t="s">
        <v>911</v>
      </c>
      <c r="D4658" s="14" t="s">
        <v>9579</v>
      </c>
      <c r="E4658" s="14" t="s">
        <v>9582</v>
      </c>
      <c r="F4658" s="14" t="s">
        <v>9583</v>
      </c>
      <c r="G4658" s="14"/>
    </row>
    <row r="4659" spans="1:7" ht="24">
      <c r="A4659" s="14" t="s">
        <v>9394</v>
      </c>
      <c r="B4659" s="14" t="s">
        <v>9395</v>
      </c>
      <c r="C4659" s="14" t="s">
        <v>911</v>
      </c>
      <c r="D4659" s="14" t="s">
        <v>9579</v>
      </c>
      <c r="E4659" s="14" t="s">
        <v>9584</v>
      </c>
      <c r="F4659" s="14" t="s">
        <v>9585</v>
      </c>
      <c r="G4659" s="14"/>
    </row>
    <row r="4660" spans="1:7" ht="24">
      <c r="A4660" s="14" t="s">
        <v>9394</v>
      </c>
      <c r="B4660" s="14" t="s">
        <v>9395</v>
      </c>
      <c r="C4660" s="14" t="s">
        <v>911</v>
      </c>
      <c r="D4660" s="14" t="s">
        <v>9579</v>
      </c>
      <c r="E4660" s="14" t="s">
        <v>9586</v>
      </c>
      <c r="F4660" s="14" t="s">
        <v>9587</v>
      </c>
      <c r="G4660" s="14"/>
    </row>
    <row r="4661" spans="1:7" ht="24">
      <c r="A4661" s="14" t="s">
        <v>9394</v>
      </c>
      <c r="B4661" s="14" t="s">
        <v>9395</v>
      </c>
      <c r="C4661" s="14" t="s">
        <v>911</v>
      </c>
      <c r="D4661" s="14" t="s">
        <v>9579</v>
      </c>
      <c r="E4661" s="14" t="s">
        <v>9588</v>
      </c>
      <c r="F4661" s="14" t="s">
        <v>9589</v>
      </c>
      <c r="G4661" s="14"/>
    </row>
    <row r="4662" spans="1:7" ht="24">
      <c r="A4662" s="14" t="s">
        <v>9394</v>
      </c>
      <c r="B4662" s="14" t="s">
        <v>9395</v>
      </c>
      <c r="C4662" s="14" t="s">
        <v>911</v>
      </c>
      <c r="D4662" s="14" t="s">
        <v>9579</v>
      </c>
      <c r="E4662" s="14" t="s">
        <v>9590</v>
      </c>
      <c r="F4662" s="14" t="s">
        <v>9591</v>
      </c>
      <c r="G4662" s="14"/>
    </row>
    <row r="4663" spans="1:7" ht="24">
      <c r="A4663" s="14" t="s">
        <v>9394</v>
      </c>
      <c r="B4663" s="14" t="s">
        <v>9395</v>
      </c>
      <c r="C4663" s="14" t="s">
        <v>911</v>
      </c>
      <c r="D4663" s="14" t="s">
        <v>9579</v>
      </c>
      <c r="E4663" s="14" t="s">
        <v>1856</v>
      </c>
      <c r="F4663" s="14" t="s">
        <v>9592</v>
      </c>
      <c r="G4663" s="14"/>
    </row>
    <row r="4664" spans="1:7" ht="24">
      <c r="A4664" s="14" t="s">
        <v>9394</v>
      </c>
      <c r="B4664" s="14" t="s">
        <v>9395</v>
      </c>
      <c r="C4664" s="14" t="s">
        <v>911</v>
      </c>
      <c r="D4664" s="14" t="s">
        <v>9579</v>
      </c>
      <c r="E4664" s="14" t="s">
        <v>9593</v>
      </c>
      <c r="F4664" s="14" t="s">
        <v>9594</v>
      </c>
      <c r="G4664" s="14"/>
    </row>
    <row r="4665" spans="1:7" ht="24">
      <c r="A4665" s="14" t="s">
        <v>9394</v>
      </c>
      <c r="B4665" s="14" t="s">
        <v>9395</v>
      </c>
      <c r="C4665" s="14" t="s">
        <v>911</v>
      </c>
      <c r="D4665" s="14" t="s">
        <v>9579</v>
      </c>
      <c r="E4665" s="14" t="s">
        <v>9595</v>
      </c>
      <c r="F4665" s="14" t="s">
        <v>9596</v>
      </c>
      <c r="G4665" s="14"/>
    </row>
    <row r="4666" spans="1:7" ht="24">
      <c r="A4666" s="14" t="s">
        <v>9394</v>
      </c>
      <c r="B4666" s="14" t="s">
        <v>9395</v>
      </c>
      <c r="C4666" s="14" t="s">
        <v>911</v>
      </c>
      <c r="D4666" s="14" t="s">
        <v>9579</v>
      </c>
      <c r="E4666" s="14" t="s">
        <v>9597</v>
      </c>
      <c r="F4666" s="14" t="s">
        <v>9598</v>
      </c>
      <c r="G4666" s="14"/>
    </row>
    <row r="4667" spans="1:7" ht="24">
      <c r="A4667" s="14" t="s">
        <v>9394</v>
      </c>
      <c r="B4667" s="14" t="s">
        <v>9395</v>
      </c>
      <c r="C4667" s="14" t="s">
        <v>911</v>
      </c>
      <c r="D4667" s="14" t="s">
        <v>9579</v>
      </c>
      <c r="E4667" s="14" t="s">
        <v>9599</v>
      </c>
      <c r="F4667" s="14" t="s">
        <v>9600</v>
      </c>
      <c r="G4667" s="14"/>
    </row>
    <row r="4668" spans="1:7" ht="24">
      <c r="A4668" s="14" t="s">
        <v>9394</v>
      </c>
      <c r="B4668" s="14" t="s">
        <v>9395</v>
      </c>
      <c r="C4668" s="14" t="s">
        <v>911</v>
      </c>
      <c r="D4668" s="14" t="s">
        <v>9579</v>
      </c>
      <c r="E4668" s="14" t="s">
        <v>9601</v>
      </c>
      <c r="F4668" s="14" t="s">
        <v>9602</v>
      </c>
      <c r="G4668" s="14"/>
    </row>
    <row r="4669" spans="1:7" ht="24">
      <c r="A4669" s="14" t="s">
        <v>9394</v>
      </c>
      <c r="B4669" s="14" t="s">
        <v>9395</v>
      </c>
      <c r="C4669" s="14" t="s">
        <v>911</v>
      </c>
      <c r="D4669" s="14" t="s">
        <v>9579</v>
      </c>
      <c r="E4669" s="14" t="s">
        <v>9603</v>
      </c>
      <c r="F4669" s="14" t="s">
        <v>9604</v>
      </c>
      <c r="G4669" s="14"/>
    </row>
    <row r="4670" spans="1:7" ht="24">
      <c r="A4670" s="14" t="s">
        <v>9394</v>
      </c>
      <c r="B4670" s="14" t="s">
        <v>9395</v>
      </c>
      <c r="C4670" s="14" t="s">
        <v>911</v>
      </c>
      <c r="D4670" s="14" t="s">
        <v>9579</v>
      </c>
      <c r="E4670" s="14" t="s">
        <v>9605</v>
      </c>
      <c r="F4670" s="14" t="s">
        <v>9606</v>
      </c>
      <c r="G4670" s="14"/>
    </row>
    <row r="4671" spans="1:7" ht="24">
      <c r="A4671" s="14" t="s">
        <v>9394</v>
      </c>
      <c r="B4671" s="14" t="s">
        <v>9395</v>
      </c>
      <c r="C4671" s="14" t="s">
        <v>911</v>
      </c>
      <c r="D4671" s="14" t="s">
        <v>9579</v>
      </c>
      <c r="E4671" s="14" t="s">
        <v>2301</v>
      </c>
      <c r="F4671" s="14" t="s">
        <v>9607</v>
      </c>
      <c r="G4671" s="14"/>
    </row>
    <row r="4672" spans="1:7" ht="24">
      <c r="A4672" s="14" t="s">
        <v>9394</v>
      </c>
      <c r="B4672" s="14" t="s">
        <v>9395</v>
      </c>
      <c r="C4672" s="14" t="s">
        <v>911</v>
      </c>
      <c r="D4672" s="14" t="s">
        <v>9579</v>
      </c>
      <c r="E4672" s="14" t="s">
        <v>9124</v>
      </c>
      <c r="F4672" s="14" t="s">
        <v>9608</v>
      </c>
      <c r="G4672" s="14"/>
    </row>
    <row r="4673" spans="1:7" ht="24">
      <c r="A4673" s="14" t="s">
        <v>9394</v>
      </c>
      <c r="B4673" s="14" t="s">
        <v>9395</v>
      </c>
      <c r="C4673" s="14" t="s">
        <v>911</v>
      </c>
      <c r="D4673" s="14" t="s">
        <v>9579</v>
      </c>
      <c r="E4673" s="14" t="s">
        <v>9609</v>
      </c>
      <c r="F4673" s="14" t="s">
        <v>9610</v>
      </c>
      <c r="G4673" s="14"/>
    </row>
    <row r="4674" spans="1:7" ht="24">
      <c r="A4674" s="14" t="s">
        <v>9394</v>
      </c>
      <c r="B4674" s="14" t="s">
        <v>9395</v>
      </c>
      <c r="C4674" s="14" t="s">
        <v>911</v>
      </c>
      <c r="D4674" s="14" t="s">
        <v>9579</v>
      </c>
      <c r="E4674" s="14" t="s">
        <v>9611</v>
      </c>
      <c r="F4674" s="14" t="s">
        <v>9612</v>
      </c>
      <c r="G4674" s="14"/>
    </row>
    <row r="4675" spans="1:7" ht="24">
      <c r="A4675" s="14" t="s">
        <v>9394</v>
      </c>
      <c r="B4675" s="14" t="s">
        <v>9395</v>
      </c>
      <c r="C4675" s="14" t="s">
        <v>911</v>
      </c>
      <c r="D4675" s="14" t="s">
        <v>9579</v>
      </c>
      <c r="E4675" s="14" t="s">
        <v>9613</v>
      </c>
      <c r="F4675" s="14" t="s">
        <v>9614</v>
      </c>
      <c r="G4675" s="14"/>
    </row>
    <row r="4676" spans="1:7" ht="24">
      <c r="A4676" s="14" t="s">
        <v>9394</v>
      </c>
      <c r="B4676" s="14" t="s">
        <v>9395</v>
      </c>
      <c r="C4676" s="14" t="s">
        <v>911</v>
      </c>
      <c r="D4676" s="14" t="s">
        <v>9579</v>
      </c>
      <c r="E4676" s="14" t="s">
        <v>7465</v>
      </c>
      <c r="F4676" s="14" t="s">
        <v>9615</v>
      </c>
      <c r="G4676" s="14"/>
    </row>
    <row r="4677" spans="1:7" ht="24">
      <c r="A4677" s="14" t="s">
        <v>9394</v>
      </c>
      <c r="B4677" s="14" t="s">
        <v>9395</v>
      </c>
      <c r="C4677" s="14" t="s">
        <v>911</v>
      </c>
      <c r="D4677" s="14" t="s">
        <v>9579</v>
      </c>
      <c r="E4677" s="14" t="s">
        <v>9616</v>
      </c>
      <c r="F4677" s="14" t="s">
        <v>9617</v>
      </c>
      <c r="G4677" s="14"/>
    </row>
    <row r="4678" spans="1:7" ht="24">
      <c r="A4678" s="14" t="s">
        <v>9394</v>
      </c>
      <c r="B4678" s="14" t="s">
        <v>9395</v>
      </c>
      <c r="C4678" s="14" t="s">
        <v>911</v>
      </c>
      <c r="D4678" s="14" t="s">
        <v>9579</v>
      </c>
      <c r="E4678" s="14" t="s">
        <v>9618</v>
      </c>
      <c r="F4678" s="14" t="s">
        <v>9619</v>
      </c>
      <c r="G4678" s="14"/>
    </row>
    <row r="4679" spans="1:7" ht="24">
      <c r="A4679" s="14" t="s">
        <v>9394</v>
      </c>
      <c r="B4679" s="14" t="s">
        <v>9395</v>
      </c>
      <c r="C4679" s="14" t="s">
        <v>911</v>
      </c>
      <c r="D4679" s="14" t="s">
        <v>9579</v>
      </c>
      <c r="E4679" s="14" t="s">
        <v>9620</v>
      </c>
      <c r="F4679" s="14" t="s">
        <v>9621</v>
      </c>
      <c r="G4679" s="14"/>
    </row>
    <row r="4680" spans="1:7" ht="24">
      <c r="A4680" s="14" t="s">
        <v>9394</v>
      </c>
      <c r="B4680" s="14" t="s">
        <v>9395</v>
      </c>
      <c r="C4680" s="14" t="s">
        <v>911</v>
      </c>
      <c r="D4680" s="14" t="s">
        <v>9579</v>
      </c>
      <c r="E4680" s="14" t="s">
        <v>9622</v>
      </c>
      <c r="F4680" s="14" t="s">
        <v>9623</v>
      </c>
      <c r="G4680" s="14"/>
    </row>
    <row r="4681" spans="1:7" ht="24">
      <c r="A4681" s="14" t="s">
        <v>9394</v>
      </c>
      <c r="B4681" s="14" t="s">
        <v>9395</v>
      </c>
      <c r="C4681" s="14" t="s">
        <v>911</v>
      </c>
      <c r="D4681" s="14" t="s">
        <v>9579</v>
      </c>
      <c r="E4681" s="14" t="s">
        <v>9624</v>
      </c>
      <c r="F4681" s="14" t="s">
        <v>9625</v>
      </c>
      <c r="G4681" s="14"/>
    </row>
    <row r="4682" spans="1:7" ht="24">
      <c r="A4682" s="14" t="s">
        <v>9394</v>
      </c>
      <c r="B4682" s="14" t="s">
        <v>9395</v>
      </c>
      <c r="C4682" s="14" t="s">
        <v>914</v>
      </c>
      <c r="D4682" s="14" t="s">
        <v>9626</v>
      </c>
      <c r="E4682" s="14" t="s">
        <v>9627</v>
      </c>
      <c r="F4682" s="14" t="s">
        <v>9628</v>
      </c>
      <c r="G4682" s="14"/>
    </row>
    <row r="4683" spans="1:7" ht="24">
      <c r="A4683" s="14" t="s">
        <v>9394</v>
      </c>
      <c r="B4683" s="14" t="s">
        <v>9395</v>
      </c>
      <c r="C4683" s="14" t="s">
        <v>914</v>
      </c>
      <c r="D4683" s="14" t="s">
        <v>9626</v>
      </c>
      <c r="E4683" s="14" t="s">
        <v>1067</v>
      </c>
      <c r="F4683" s="14" t="s">
        <v>9629</v>
      </c>
      <c r="G4683" s="14"/>
    </row>
    <row r="4684" spans="1:7" ht="24">
      <c r="A4684" s="14" t="s">
        <v>9394</v>
      </c>
      <c r="B4684" s="14" t="s">
        <v>9395</v>
      </c>
      <c r="C4684" s="14" t="s">
        <v>914</v>
      </c>
      <c r="D4684" s="14" t="s">
        <v>9626</v>
      </c>
      <c r="E4684" s="14" t="s">
        <v>9630</v>
      </c>
      <c r="F4684" s="14" t="s">
        <v>9631</v>
      </c>
      <c r="G4684" s="14"/>
    </row>
    <row r="4685" spans="1:7" ht="24">
      <c r="A4685" s="14" t="s">
        <v>9394</v>
      </c>
      <c r="B4685" s="14" t="s">
        <v>9395</v>
      </c>
      <c r="C4685" s="14" t="s">
        <v>914</v>
      </c>
      <c r="D4685" s="14" t="s">
        <v>9626</v>
      </c>
      <c r="E4685" s="14" t="s">
        <v>4433</v>
      </c>
      <c r="F4685" s="14" t="s">
        <v>9632</v>
      </c>
      <c r="G4685" s="14"/>
    </row>
    <row r="4686" spans="1:7" ht="24">
      <c r="A4686" s="14" t="s">
        <v>9394</v>
      </c>
      <c r="B4686" s="14" t="s">
        <v>9395</v>
      </c>
      <c r="C4686" s="14" t="s">
        <v>914</v>
      </c>
      <c r="D4686" s="14" t="s">
        <v>9626</v>
      </c>
      <c r="E4686" s="14" t="s">
        <v>9633</v>
      </c>
      <c r="F4686" s="14" t="s">
        <v>9634</v>
      </c>
      <c r="G4686" s="14"/>
    </row>
    <row r="4687" spans="1:7" ht="24">
      <c r="A4687" s="14" t="s">
        <v>9394</v>
      </c>
      <c r="B4687" s="14" t="s">
        <v>9395</v>
      </c>
      <c r="C4687" s="14" t="s">
        <v>914</v>
      </c>
      <c r="D4687" s="14" t="s">
        <v>9626</v>
      </c>
      <c r="E4687" s="14" t="s">
        <v>2188</v>
      </c>
      <c r="F4687" s="14" t="s">
        <v>9635</v>
      </c>
      <c r="G4687" s="14"/>
    </row>
    <row r="4688" spans="1:7" ht="24">
      <c r="A4688" s="14" t="s">
        <v>9394</v>
      </c>
      <c r="B4688" s="14" t="s">
        <v>9395</v>
      </c>
      <c r="C4688" s="14" t="s">
        <v>914</v>
      </c>
      <c r="D4688" s="14" t="s">
        <v>9626</v>
      </c>
      <c r="E4688" s="14" t="s">
        <v>4756</v>
      </c>
      <c r="F4688" s="14" t="s">
        <v>9636</v>
      </c>
      <c r="G4688" s="14"/>
    </row>
    <row r="4689" spans="1:7" ht="24">
      <c r="A4689" s="14" t="s">
        <v>9394</v>
      </c>
      <c r="B4689" s="14" t="s">
        <v>9395</v>
      </c>
      <c r="C4689" s="14" t="s">
        <v>914</v>
      </c>
      <c r="D4689" s="14" t="s">
        <v>9626</v>
      </c>
      <c r="E4689" s="14" t="s">
        <v>4446</v>
      </c>
      <c r="F4689" s="14" t="s">
        <v>9637</v>
      </c>
      <c r="G4689" s="14"/>
    </row>
    <row r="4690" spans="1:7" ht="24">
      <c r="A4690" s="14" t="s">
        <v>9394</v>
      </c>
      <c r="B4690" s="14" t="s">
        <v>9395</v>
      </c>
      <c r="C4690" s="14" t="s">
        <v>914</v>
      </c>
      <c r="D4690" s="14" t="s">
        <v>9626</v>
      </c>
      <c r="E4690" s="14" t="s">
        <v>9638</v>
      </c>
      <c r="F4690" s="14" t="s">
        <v>9639</v>
      </c>
      <c r="G4690" s="14"/>
    </row>
    <row r="4691" spans="1:7" ht="24">
      <c r="A4691" s="14" t="s">
        <v>9394</v>
      </c>
      <c r="B4691" s="14" t="s">
        <v>9395</v>
      </c>
      <c r="C4691" s="14" t="s">
        <v>914</v>
      </c>
      <c r="D4691" s="14" t="s">
        <v>9626</v>
      </c>
      <c r="E4691" s="14" t="s">
        <v>4301</v>
      </c>
      <c r="F4691" s="14" t="s">
        <v>9640</v>
      </c>
      <c r="G4691" s="14"/>
    </row>
    <row r="4692" spans="1:7" ht="24">
      <c r="A4692" s="14" t="s">
        <v>9394</v>
      </c>
      <c r="B4692" s="14" t="s">
        <v>9395</v>
      </c>
      <c r="C4692" s="14" t="s">
        <v>914</v>
      </c>
      <c r="D4692" s="14" t="s">
        <v>9626</v>
      </c>
      <c r="E4692" s="14" t="s">
        <v>2347</v>
      </c>
      <c r="F4692" s="14" t="s">
        <v>9641</v>
      </c>
      <c r="G4692" s="14"/>
    </row>
    <row r="4693" spans="1:7" ht="24">
      <c r="A4693" s="14" t="s">
        <v>9394</v>
      </c>
      <c r="B4693" s="14" t="s">
        <v>9395</v>
      </c>
      <c r="C4693" s="14" t="s">
        <v>914</v>
      </c>
      <c r="D4693" s="14" t="s">
        <v>9626</v>
      </c>
      <c r="E4693" s="14" t="s">
        <v>9131</v>
      </c>
      <c r="F4693" s="14" t="s">
        <v>9642</v>
      </c>
      <c r="G4693" s="14"/>
    </row>
    <row r="4694" spans="1:7" ht="24">
      <c r="A4694" s="14" t="s">
        <v>9394</v>
      </c>
      <c r="B4694" s="14" t="s">
        <v>9395</v>
      </c>
      <c r="C4694" s="14" t="s">
        <v>914</v>
      </c>
      <c r="D4694" s="14" t="s">
        <v>9626</v>
      </c>
      <c r="E4694" s="14" t="s">
        <v>761</v>
      </c>
      <c r="F4694" s="14" t="s">
        <v>9643</v>
      </c>
      <c r="G4694" s="14"/>
    </row>
    <row r="4695" spans="1:7" ht="24">
      <c r="A4695" s="14" t="s">
        <v>9394</v>
      </c>
      <c r="B4695" s="14" t="s">
        <v>9395</v>
      </c>
      <c r="C4695" s="14" t="s">
        <v>914</v>
      </c>
      <c r="D4695" s="14" t="s">
        <v>9626</v>
      </c>
      <c r="E4695" s="14" t="s">
        <v>9644</v>
      </c>
      <c r="F4695" s="14" t="s">
        <v>9645</v>
      </c>
      <c r="G4695" s="14"/>
    </row>
    <row r="4696" spans="1:7" ht="24">
      <c r="A4696" s="14" t="s">
        <v>9394</v>
      </c>
      <c r="B4696" s="14" t="s">
        <v>9395</v>
      </c>
      <c r="C4696" s="14" t="s">
        <v>914</v>
      </c>
      <c r="D4696" s="14" t="s">
        <v>9626</v>
      </c>
      <c r="E4696" s="14" t="s">
        <v>6950</v>
      </c>
      <c r="F4696" s="14" t="s">
        <v>9646</v>
      </c>
      <c r="G4696" s="14"/>
    </row>
    <row r="4697" spans="1:7" ht="24">
      <c r="A4697" s="14" t="s">
        <v>9394</v>
      </c>
      <c r="B4697" s="14" t="s">
        <v>9395</v>
      </c>
      <c r="C4697" s="14" t="s">
        <v>914</v>
      </c>
      <c r="D4697" s="14" t="s">
        <v>9626</v>
      </c>
      <c r="E4697" s="14" t="s">
        <v>4496</v>
      </c>
      <c r="F4697" s="14" t="s">
        <v>9647</v>
      </c>
      <c r="G4697" s="14"/>
    </row>
    <row r="4698" spans="1:7" ht="24">
      <c r="A4698" s="14" t="s">
        <v>9394</v>
      </c>
      <c r="B4698" s="14" t="s">
        <v>9395</v>
      </c>
      <c r="C4698" s="14" t="s">
        <v>914</v>
      </c>
      <c r="D4698" s="14" t="s">
        <v>9626</v>
      </c>
      <c r="E4698" s="14" t="s">
        <v>3032</v>
      </c>
      <c r="F4698" s="14" t="s">
        <v>9648</v>
      </c>
      <c r="G4698" s="14"/>
    </row>
    <row r="4699" spans="1:7" ht="24">
      <c r="A4699" s="14" t="s">
        <v>9649</v>
      </c>
      <c r="B4699" s="14" t="s">
        <v>9650</v>
      </c>
      <c r="C4699" s="14" t="s">
        <v>917</v>
      </c>
      <c r="D4699" s="14" t="s">
        <v>9651</v>
      </c>
      <c r="E4699" s="14" t="s">
        <v>3411</v>
      </c>
      <c r="F4699" s="14" t="s">
        <v>9652</v>
      </c>
      <c r="G4699" s="14"/>
    </row>
    <row r="4700" spans="1:7" ht="24">
      <c r="A4700" s="14" t="s">
        <v>9649</v>
      </c>
      <c r="B4700" s="14" t="s">
        <v>9650</v>
      </c>
      <c r="C4700" s="14" t="s">
        <v>917</v>
      </c>
      <c r="D4700" s="14" t="s">
        <v>9651</v>
      </c>
      <c r="E4700" s="14" t="s">
        <v>9653</v>
      </c>
      <c r="F4700" s="14" t="s">
        <v>9654</v>
      </c>
      <c r="G4700" s="14"/>
    </row>
    <row r="4701" spans="1:7" ht="24">
      <c r="A4701" s="14" t="s">
        <v>9649</v>
      </c>
      <c r="B4701" s="14" t="s">
        <v>9650</v>
      </c>
      <c r="C4701" s="14" t="s">
        <v>917</v>
      </c>
      <c r="D4701" s="14" t="s">
        <v>9651</v>
      </c>
      <c r="E4701" s="14" t="s">
        <v>9655</v>
      </c>
      <c r="F4701" s="14" t="s">
        <v>9656</v>
      </c>
      <c r="G4701" s="14"/>
    </row>
    <row r="4702" spans="1:7" ht="24">
      <c r="A4702" s="14" t="s">
        <v>9649</v>
      </c>
      <c r="B4702" s="14" t="s">
        <v>9650</v>
      </c>
      <c r="C4702" s="14" t="s">
        <v>917</v>
      </c>
      <c r="D4702" s="14" t="s">
        <v>9651</v>
      </c>
      <c r="E4702" s="14" t="s">
        <v>9014</v>
      </c>
      <c r="F4702" s="14" t="s">
        <v>9657</v>
      </c>
      <c r="G4702" s="14"/>
    </row>
    <row r="4703" spans="1:7" ht="24">
      <c r="A4703" s="14" t="s">
        <v>9649</v>
      </c>
      <c r="B4703" s="14" t="s">
        <v>9650</v>
      </c>
      <c r="C4703" s="14" t="s">
        <v>917</v>
      </c>
      <c r="D4703" s="14" t="s">
        <v>9651</v>
      </c>
      <c r="E4703" s="14" t="s">
        <v>72</v>
      </c>
      <c r="F4703" s="14" t="s">
        <v>9658</v>
      </c>
      <c r="G4703" s="14"/>
    </row>
    <row r="4704" spans="1:7" ht="24">
      <c r="A4704" s="14" t="s">
        <v>9649</v>
      </c>
      <c r="B4704" s="14" t="s">
        <v>9650</v>
      </c>
      <c r="C4704" s="14" t="s">
        <v>917</v>
      </c>
      <c r="D4704" s="14" t="s">
        <v>9651</v>
      </c>
      <c r="E4704" s="14" t="s">
        <v>9659</v>
      </c>
      <c r="F4704" s="14" t="s">
        <v>9660</v>
      </c>
      <c r="G4704" s="14"/>
    </row>
    <row r="4705" spans="1:7" ht="24">
      <c r="A4705" s="14" t="s">
        <v>9649</v>
      </c>
      <c r="B4705" s="14" t="s">
        <v>9650</v>
      </c>
      <c r="C4705" s="14" t="s">
        <v>917</v>
      </c>
      <c r="D4705" s="14" t="s">
        <v>9651</v>
      </c>
      <c r="E4705" s="14" t="s">
        <v>7751</v>
      </c>
      <c r="F4705" s="14" t="s">
        <v>9661</v>
      </c>
      <c r="G4705" s="14"/>
    </row>
    <row r="4706" spans="1:7" ht="24">
      <c r="A4706" s="14" t="s">
        <v>9649</v>
      </c>
      <c r="B4706" s="14" t="s">
        <v>9650</v>
      </c>
      <c r="C4706" s="14" t="s">
        <v>917</v>
      </c>
      <c r="D4706" s="14" t="s">
        <v>9651</v>
      </c>
      <c r="E4706" s="14" t="s">
        <v>9662</v>
      </c>
      <c r="F4706" s="14" t="s">
        <v>9663</v>
      </c>
      <c r="G4706" s="14"/>
    </row>
    <row r="4707" spans="1:7" ht="24">
      <c r="A4707" s="14" t="s">
        <v>9649</v>
      </c>
      <c r="B4707" s="14" t="s">
        <v>9650</v>
      </c>
      <c r="C4707" s="14" t="s">
        <v>917</v>
      </c>
      <c r="D4707" s="14" t="s">
        <v>9651</v>
      </c>
      <c r="E4707" s="14" t="s">
        <v>9664</v>
      </c>
      <c r="F4707" s="14" t="s">
        <v>9665</v>
      </c>
      <c r="G4707" s="14"/>
    </row>
    <row r="4708" spans="1:7" ht="24">
      <c r="A4708" s="14" t="s">
        <v>9649</v>
      </c>
      <c r="B4708" s="14" t="s">
        <v>9650</v>
      </c>
      <c r="C4708" s="14" t="s">
        <v>917</v>
      </c>
      <c r="D4708" s="14" t="s">
        <v>9651</v>
      </c>
      <c r="E4708" s="14" t="s">
        <v>9666</v>
      </c>
      <c r="F4708" s="14" t="s">
        <v>9667</v>
      </c>
      <c r="G4708" s="14"/>
    </row>
    <row r="4709" spans="1:7" ht="24">
      <c r="A4709" s="14" t="s">
        <v>9649</v>
      </c>
      <c r="B4709" s="14" t="s">
        <v>9650</v>
      </c>
      <c r="C4709" s="14" t="s">
        <v>917</v>
      </c>
      <c r="D4709" s="14" t="s">
        <v>9651</v>
      </c>
      <c r="E4709" s="14" t="s">
        <v>9668</v>
      </c>
      <c r="F4709" s="14" t="s">
        <v>9669</v>
      </c>
      <c r="G4709" s="14"/>
    </row>
    <row r="4710" spans="1:7" ht="24">
      <c r="A4710" s="14" t="s">
        <v>9649</v>
      </c>
      <c r="B4710" s="14" t="s">
        <v>9650</v>
      </c>
      <c r="C4710" s="14" t="s">
        <v>917</v>
      </c>
      <c r="D4710" s="14" t="s">
        <v>9651</v>
      </c>
      <c r="E4710" s="14" t="s">
        <v>9670</v>
      </c>
      <c r="F4710" s="14" t="s">
        <v>9671</v>
      </c>
      <c r="G4710" s="14"/>
    </row>
    <row r="4711" spans="1:7" ht="36">
      <c r="A4711" s="14" t="s">
        <v>9649</v>
      </c>
      <c r="B4711" s="14" t="s">
        <v>9650</v>
      </c>
      <c r="C4711" s="14" t="s">
        <v>917</v>
      </c>
      <c r="D4711" s="14" t="s">
        <v>9651</v>
      </c>
      <c r="E4711" s="14" t="s">
        <v>9672</v>
      </c>
      <c r="F4711" s="14" t="s">
        <v>9673</v>
      </c>
      <c r="G4711" s="14"/>
    </row>
    <row r="4712" spans="1:7" ht="36">
      <c r="A4712" s="14" t="s">
        <v>9649</v>
      </c>
      <c r="B4712" s="14" t="s">
        <v>9650</v>
      </c>
      <c r="C4712" s="14" t="s">
        <v>917</v>
      </c>
      <c r="D4712" s="14" t="s">
        <v>9651</v>
      </c>
      <c r="E4712" s="14" t="s">
        <v>9674</v>
      </c>
      <c r="F4712" s="14" t="s">
        <v>9675</v>
      </c>
      <c r="G4712" s="14"/>
    </row>
    <row r="4713" spans="1:7" ht="24">
      <c r="A4713" s="14" t="s">
        <v>9649</v>
      </c>
      <c r="B4713" s="14" t="s">
        <v>9650</v>
      </c>
      <c r="C4713" s="14" t="s">
        <v>917</v>
      </c>
      <c r="D4713" s="14" t="s">
        <v>9651</v>
      </c>
      <c r="E4713" s="14" t="s">
        <v>7764</v>
      </c>
      <c r="F4713" s="14" t="s">
        <v>9676</v>
      </c>
      <c r="G4713" s="14"/>
    </row>
    <row r="4714" spans="1:7" ht="36">
      <c r="A4714" s="14" t="s">
        <v>9649</v>
      </c>
      <c r="B4714" s="14" t="s">
        <v>9650</v>
      </c>
      <c r="C4714" s="14" t="s">
        <v>917</v>
      </c>
      <c r="D4714" s="14" t="s">
        <v>9651</v>
      </c>
      <c r="E4714" s="14" t="s">
        <v>9677</v>
      </c>
      <c r="F4714" s="14" t="s">
        <v>9678</v>
      </c>
      <c r="G4714" s="14"/>
    </row>
    <row r="4715" spans="1:7" ht="36">
      <c r="A4715" s="14" t="s">
        <v>9649</v>
      </c>
      <c r="B4715" s="14" t="s">
        <v>9650</v>
      </c>
      <c r="C4715" s="14" t="s">
        <v>917</v>
      </c>
      <c r="D4715" s="14" t="s">
        <v>9651</v>
      </c>
      <c r="E4715" s="14" t="s">
        <v>9679</v>
      </c>
      <c r="F4715" s="14" t="s">
        <v>9680</v>
      </c>
      <c r="G4715" s="14"/>
    </row>
    <row r="4716" spans="1:7" ht="36">
      <c r="A4716" s="14" t="s">
        <v>9649</v>
      </c>
      <c r="B4716" s="14" t="s">
        <v>9650</v>
      </c>
      <c r="C4716" s="14" t="s">
        <v>917</v>
      </c>
      <c r="D4716" s="14" t="s">
        <v>9651</v>
      </c>
      <c r="E4716" s="14" t="s">
        <v>9681</v>
      </c>
      <c r="F4716" s="14" t="s">
        <v>9682</v>
      </c>
      <c r="G4716" s="14"/>
    </row>
    <row r="4717" spans="1:7" ht="24">
      <c r="A4717" s="14" t="s">
        <v>9649</v>
      </c>
      <c r="B4717" s="14" t="s">
        <v>9650</v>
      </c>
      <c r="C4717" s="14" t="s">
        <v>917</v>
      </c>
      <c r="D4717" s="14" t="s">
        <v>9651</v>
      </c>
      <c r="E4717" s="14" t="s">
        <v>9683</v>
      </c>
      <c r="F4717" s="14" t="s">
        <v>9684</v>
      </c>
      <c r="G4717" s="14"/>
    </row>
    <row r="4718" spans="1:7" ht="24">
      <c r="A4718" s="14" t="s">
        <v>9649</v>
      </c>
      <c r="B4718" s="14" t="s">
        <v>9650</v>
      </c>
      <c r="C4718" s="14" t="s">
        <v>917</v>
      </c>
      <c r="D4718" s="14" t="s">
        <v>9651</v>
      </c>
      <c r="E4718" s="14" t="s">
        <v>9685</v>
      </c>
      <c r="F4718" s="14" t="s">
        <v>9686</v>
      </c>
      <c r="G4718" s="14"/>
    </row>
    <row r="4719" spans="1:7" ht="24">
      <c r="A4719" s="14" t="s">
        <v>9649</v>
      </c>
      <c r="B4719" s="14" t="s">
        <v>9650</v>
      </c>
      <c r="C4719" s="14" t="s">
        <v>917</v>
      </c>
      <c r="D4719" s="14" t="s">
        <v>9651</v>
      </c>
      <c r="E4719" s="14" t="s">
        <v>9687</v>
      </c>
      <c r="F4719" s="14" t="s">
        <v>9688</v>
      </c>
      <c r="G4719" s="14"/>
    </row>
    <row r="4720" spans="1:7" ht="24">
      <c r="A4720" s="14" t="s">
        <v>9649</v>
      </c>
      <c r="B4720" s="14" t="s">
        <v>9650</v>
      </c>
      <c r="C4720" s="14" t="s">
        <v>917</v>
      </c>
      <c r="D4720" s="14" t="s">
        <v>9651</v>
      </c>
      <c r="E4720" s="14" t="s">
        <v>9689</v>
      </c>
      <c r="F4720" s="14" t="s">
        <v>9690</v>
      </c>
      <c r="G4720" s="14"/>
    </row>
    <row r="4721" spans="1:7" ht="24">
      <c r="A4721" s="14" t="s">
        <v>9649</v>
      </c>
      <c r="B4721" s="14" t="s">
        <v>9650</v>
      </c>
      <c r="C4721" s="14" t="s">
        <v>917</v>
      </c>
      <c r="D4721" s="14" t="s">
        <v>9651</v>
      </c>
      <c r="E4721" s="14" t="s">
        <v>9691</v>
      </c>
      <c r="F4721" s="14" t="s">
        <v>9692</v>
      </c>
      <c r="G4721" s="14"/>
    </row>
    <row r="4722" spans="1:7" ht="24">
      <c r="A4722" s="14" t="s">
        <v>9649</v>
      </c>
      <c r="B4722" s="14" t="s">
        <v>9650</v>
      </c>
      <c r="C4722" s="14" t="s">
        <v>917</v>
      </c>
      <c r="D4722" s="14" t="s">
        <v>9651</v>
      </c>
      <c r="E4722" s="14" t="s">
        <v>9693</v>
      </c>
      <c r="F4722" s="14" t="s">
        <v>9694</v>
      </c>
      <c r="G4722" s="14"/>
    </row>
    <row r="4723" spans="1:7" ht="24">
      <c r="A4723" s="14" t="s">
        <v>9649</v>
      </c>
      <c r="B4723" s="14" t="s">
        <v>9650</v>
      </c>
      <c r="C4723" s="14" t="s">
        <v>917</v>
      </c>
      <c r="D4723" s="14" t="s">
        <v>9651</v>
      </c>
      <c r="E4723" s="14" t="s">
        <v>9695</v>
      </c>
      <c r="F4723" s="14" t="s">
        <v>9696</v>
      </c>
      <c r="G4723" s="14"/>
    </row>
    <row r="4724" spans="1:7" ht="24">
      <c r="A4724" s="14" t="s">
        <v>9649</v>
      </c>
      <c r="B4724" s="14" t="s">
        <v>9650</v>
      </c>
      <c r="C4724" s="14" t="s">
        <v>917</v>
      </c>
      <c r="D4724" s="14" t="s">
        <v>9651</v>
      </c>
      <c r="E4724" s="14" t="s">
        <v>6519</v>
      </c>
      <c r="F4724" s="14" t="s">
        <v>9697</v>
      </c>
      <c r="G4724" s="14"/>
    </row>
    <row r="4725" spans="1:7" ht="24">
      <c r="A4725" s="14" t="s">
        <v>9649</v>
      </c>
      <c r="B4725" s="14" t="s">
        <v>9650</v>
      </c>
      <c r="C4725" s="14" t="s">
        <v>917</v>
      </c>
      <c r="D4725" s="14" t="s">
        <v>9651</v>
      </c>
      <c r="E4725" s="14" t="s">
        <v>8554</v>
      </c>
      <c r="F4725" s="14" t="s">
        <v>9698</v>
      </c>
      <c r="G4725" s="14"/>
    </row>
    <row r="4726" spans="1:7" ht="24">
      <c r="A4726" s="14" t="s">
        <v>9649</v>
      </c>
      <c r="B4726" s="14" t="s">
        <v>9650</v>
      </c>
      <c r="C4726" s="14" t="s">
        <v>917</v>
      </c>
      <c r="D4726" s="14" t="s">
        <v>9651</v>
      </c>
      <c r="E4726" s="14" t="s">
        <v>8552</v>
      </c>
      <c r="F4726" s="14" t="s">
        <v>9699</v>
      </c>
      <c r="G4726" s="14"/>
    </row>
    <row r="4727" spans="1:7" ht="24">
      <c r="A4727" s="14" t="s">
        <v>9649</v>
      </c>
      <c r="B4727" s="14" t="s">
        <v>9650</v>
      </c>
      <c r="C4727" s="14" t="s">
        <v>917</v>
      </c>
      <c r="D4727" s="14" t="s">
        <v>9651</v>
      </c>
      <c r="E4727" s="14" t="s">
        <v>9700</v>
      </c>
      <c r="F4727" s="14" t="s">
        <v>9701</v>
      </c>
      <c r="G4727" s="14"/>
    </row>
    <row r="4728" spans="1:7" ht="24">
      <c r="A4728" s="14" t="s">
        <v>9649</v>
      </c>
      <c r="B4728" s="14" t="s">
        <v>9650</v>
      </c>
      <c r="C4728" s="14" t="s">
        <v>917</v>
      </c>
      <c r="D4728" s="14" t="s">
        <v>9651</v>
      </c>
      <c r="E4728" s="14" t="s">
        <v>5870</v>
      </c>
      <c r="F4728" s="14" t="s">
        <v>9702</v>
      </c>
      <c r="G4728" s="14"/>
    </row>
    <row r="4729" spans="1:7" ht="24">
      <c r="A4729" s="14" t="s">
        <v>9649</v>
      </c>
      <c r="B4729" s="14" t="s">
        <v>9650</v>
      </c>
      <c r="C4729" s="14" t="s">
        <v>917</v>
      </c>
      <c r="D4729" s="14" t="s">
        <v>9651</v>
      </c>
      <c r="E4729" s="14" t="s">
        <v>9703</v>
      </c>
      <c r="F4729" s="14" t="s">
        <v>9704</v>
      </c>
      <c r="G4729" s="14"/>
    </row>
    <row r="4730" spans="1:7" ht="24">
      <c r="A4730" s="14" t="s">
        <v>9649</v>
      </c>
      <c r="B4730" s="14" t="s">
        <v>9650</v>
      </c>
      <c r="C4730" s="14" t="s">
        <v>917</v>
      </c>
      <c r="D4730" s="14" t="s">
        <v>9651</v>
      </c>
      <c r="E4730" s="14" t="s">
        <v>9705</v>
      </c>
      <c r="F4730" s="14" t="s">
        <v>9706</v>
      </c>
      <c r="G4730" s="14"/>
    </row>
    <row r="4731" spans="1:7" ht="24">
      <c r="A4731" s="14" t="s">
        <v>9649</v>
      </c>
      <c r="B4731" s="14" t="s">
        <v>9650</v>
      </c>
      <c r="C4731" s="14" t="s">
        <v>917</v>
      </c>
      <c r="D4731" s="14" t="s">
        <v>9651</v>
      </c>
      <c r="E4731" s="14" t="s">
        <v>7279</v>
      </c>
      <c r="F4731" s="14" t="s">
        <v>9707</v>
      </c>
      <c r="G4731" s="14"/>
    </row>
    <row r="4732" spans="1:7" ht="24">
      <c r="A4732" s="14" t="s">
        <v>9649</v>
      </c>
      <c r="B4732" s="14" t="s">
        <v>9650</v>
      </c>
      <c r="C4732" s="14" t="s">
        <v>917</v>
      </c>
      <c r="D4732" s="14" t="s">
        <v>9651</v>
      </c>
      <c r="E4732" s="14" t="s">
        <v>9708</v>
      </c>
      <c r="F4732" s="14" t="s">
        <v>9709</v>
      </c>
      <c r="G4732" s="14"/>
    </row>
    <row r="4733" spans="1:7" ht="24">
      <c r="A4733" s="14" t="s">
        <v>9649</v>
      </c>
      <c r="B4733" s="14" t="s">
        <v>9650</v>
      </c>
      <c r="C4733" s="14" t="s">
        <v>920</v>
      </c>
      <c r="D4733" s="14" t="s">
        <v>9710</v>
      </c>
      <c r="E4733" s="14" t="s">
        <v>5252</v>
      </c>
      <c r="F4733" s="14" t="s">
        <v>9711</v>
      </c>
      <c r="G4733" s="14"/>
    </row>
    <row r="4734" spans="1:7" ht="24">
      <c r="A4734" s="14" t="s">
        <v>9649</v>
      </c>
      <c r="B4734" s="14" t="s">
        <v>9650</v>
      </c>
      <c r="C4734" s="14" t="s">
        <v>920</v>
      </c>
      <c r="D4734" s="14" t="s">
        <v>9710</v>
      </c>
      <c r="E4734" s="14" t="s">
        <v>9662</v>
      </c>
      <c r="F4734" s="14" t="s">
        <v>9712</v>
      </c>
      <c r="G4734" s="14"/>
    </row>
    <row r="4735" spans="1:7" ht="24">
      <c r="A4735" s="14" t="s">
        <v>9649</v>
      </c>
      <c r="B4735" s="14" t="s">
        <v>9650</v>
      </c>
      <c r="C4735" s="14" t="s">
        <v>920</v>
      </c>
      <c r="D4735" s="14" t="s">
        <v>9710</v>
      </c>
      <c r="E4735" s="14" t="s">
        <v>7751</v>
      </c>
      <c r="F4735" s="14" t="s">
        <v>9713</v>
      </c>
      <c r="G4735" s="14"/>
    </row>
    <row r="4736" spans="1:7" ht="24">
      <c r="A4736" s="14" t="s">
        <v>9649</v>
      </c>
      <c r="B4736" s="14" t="s">
        <v>9650</v>
      </c>
      <c r="C4736" s="14" t="s">
        <v>920</v>
      </c>
      <c r="D4736" s="14" t="s">
        <v>9710</v>
      </c>
      <c r="E4736" s="14" t="s">
        <v>9664</v>
      </c>
      <c r="F4736" s="14" t="s">
        <v>9714</v>
      </c>
      <c r="G4736" s="14"/>
    </row>
    <row r="4737" spans="1:7" ht="24">
      <c r="A4737" s="14" t="s">
        <v>9649</v>
      </c>
      <c r="B4737" s="14" t="s">
        <v>9650</v>
      </c>
      <c r="C4737" s="14" t="s">
        <v>920</v>
      </c>
      <c r="D4737" s="14" t="s">
        <v>9710</v>
      </c>
      <c r="E4737" s="14" t="s">
        <v>9668</v>
      </c>
      <c r="F4737" s="14" t="s">
        <v>9715</v>
      </c>
      <c r="G4737" s="14"/>
    </row>
    <row r="4738" spans="1:7" ht="24">
      <c r="A4738" s="14" t="s">
        <v>9649</v>
      </c>
      <c r="B4738" s="14" t="s">
        <v>9650</v>
      </c>
      <c r="C4738" s="14" t="s">
        <v>920</v>
      </c>
      <c r="D4738" s="14" t="s">
        <v>9710</v>
      </c>
      <c r="E4738" s="14" t="s">
        <v>9659</v>
      </c>
      <c r="F4738" s="14" t="s">
        <v>9716</v>
      </c>
      <c r="G4738" s="14"/>
    </row>
    <row r="4739" spans="1:7" ht="24">
      <c r="A4739" s="14" t="s">
        <v>9649</v>
      </c>
      <c r="B4739" s="14" t="s">
        <v>9650</v>
      </c>
      <c r="C4739" s="14" t="s">
        <v>920</v>
      </c>
      <c r="D4739" s="14" t="s">
        <v>9710</v>
      </c>
      <c r="E4739" s="14" t="s">
        <v>1670</v>
      </c>
      <c r="F4739" s="14" t="s">
        <v>9717</v>
      </c>
      <c r="G4739" s="14"/>
    </row>
    <row r="4740" spans="1:7" ht="24">
      <c r="A4740" s="14" t="s">
        <v>9649</v>
      </c>
      <c r="B4740" s="14" t="s">
        <v>9650</v>
      </c>
      <c r="C4740" s="14" t="s">
        <v>923</v>
      </c>
      <c r="D4740" s="14" t="s">
        <v>9718</v>
      </c>
      <c r="E4740" s="14" t="s">
        <v>9425</v>
      </c>
      <c r="F4740" s="14" t="s">
        <v>9719</v>
      </c>
      <c r="G4740" s="14"/>
    </row>
    <row r="4741" spans="1:7" ht="24">
      <c r="A4741" s="14" t="s">
        <v>9649</v>
      </c>
      <c r="B4741" s="14" t="s">
        <v>9650</v>
      </c>
      <c r="C4741" s="14" t="s">
        <v>923</v>
      </c>
      <c r="D4741" s="14" t="s">
        <v>9718</v>
      </c>
      <c r="E4741" s="14" t="s">
        <v>5252</v>
      </c>
      <c r="F4741" s="14" t="s">
        <v>9720</v>
      </c>
      <c r="G4741" s="14"/>
    </row>
    <row r="4742" spans="1:7" ht="24">
      <c r="A4742" s="14" t="s">
        <v>9649</v>
      </c>
      <c r="B4742" s="14" t="s">
        <v>9650</v>
      </c>
      <c r="C4742" s="14" t="s">
        <v>923</v>
      </c>
      <c r="D4742" s="14" t="s">
        <v>9718</v>
      </c>
      <c r="E4742" s="14" t="s">
        <v>9721</v>
      </c>
      <c r="F4742" s="14" t="s">
        <v>9722</v>
      </c>
      <c r="G4742" s="14"/>
    </row>
    <row r="4743" spans="1:7" ht="24">
      <c r="A4743" s="14" t="s">
        <v>9649</v>
      </c>
      <c r="B4743" s="14" t="s">
        <v>9650</v>
      </c>
      <c r="C4743" s="14" t="s">
        <v>923</v>
      </c>
      <c r="D4743" s="14" t="s">
        <v>9718</v>
      </c>
      <c r="E4743" s="14" t="s">
        <v>9723</v>
      </c>
      <c r="F4743" s="14" t="s">
        <v>9724</v>
      </c>
      <c r="G4743" s="14"/>
    </row>
    <row r="4744" spans="1:7" ht="24">
      <c r="A4744" s="14" t="s">
        <v>9649</v>
      </c>
      <c r="B4744" s="14" t="s">
        <v>9650</v>
      </c>
      <c r="C4744" s="14" t="s">
        <v>923</v>
      </c>
      <c r="D4744" s="14" t="s">
        <v>9718</v>
      </c>
      <c r="E4744" s="14" t="s">
        <v>9725</v>
      </c>
      <c r="F4744" s="14" t="s">
        <v>9726</v>
      </c>
      <c r="G4744" s="14"/>
    </row>
    <row r="4745" spans="1:7" ht="24">
      <c r="A4745" s="14" t="s">
        <v>9649</v>
      </c>
      <c r="B4745" s="14" t="s">
        <v>9650</v>
      </c>
      <c r="C4745" s="14" t="s">
        <v>923</v>
      </c>
      <c r="D4745" s="14" t="s">
        <v>9718</v>
      </c>
      <c r="E4745" s="14" t="s">
        <v>5872</v>
      </c>
      <c r="F4745" s="14" t="s">
        <v>9727</v>
      </c>
      <c r="G4745" s="14"/>
    </row>
    <row r="4746" spans="1:7" ht="24">
      <c r="A4746" s="14" t="s">
        <v>9649</v>
      </c>
      <c r="B4746" s="14" t="s">
        <v>9650</v>
      </c>
      <c r="C4746" s="14" t="s">
        <v>923</v>
      </c>
      <c r="D4746" s="14" t="s">
        <v>9718</v>
      </c>
      <c r="E4746" s="14" t="s">
        <v>9728</v>
      </c>
      <c r="F4746" s="14" t="s">
        <v>9729</v>
      </c>
      <c r="G4746" s="14"/>
    </row>
    <row r="4747" spans="1:7" ht="24">
      <c r="A4747" s="14" t="s">
        <v>9649</v>
      </c>
      <c r="B4747" s="14" t="s">
        <v>9650</v>
      </c>
      <c r="C4747" s="14" t="s">
        <v>923</v>
      </c>
      <c r="D4747" s="14" t="s">
        <v>9718</v>
      </c>
      <c r="E4747" s="14" t="s">
        <v>9730</v>
      </c>
      <c r="F4747" s="14" t="s">
        <v>9731</v>
      </c>
      <c r="G4747" s="14"/>
    </row>
    <row r="4748" spans="1:7" ht="36">
      <c r="A4748" s="14" t="s">
        <v>9649</v>
      </c>
      <c r="B4748" s="14" t="s">
        <v>9650</v>
      </c>
      <c r="C4748" s="14" t="s">
        <v>923</v>
      </c>
      <c r="D4748" s="14" t="s">
        <v>9718</v>
      </c>
      <c r="E4748" s="14" t="s">
        <v>9732</v>
      </c>
      <c r="F4748" s="14" t="s">
        <v>9733</v>
      </c>
      <c r="G4748" s="14"/>
    </row>
    <row r="4749" spans="1:7" ht="24">
      <c r="A4749" s="14" t="s">
        <v>9649</v>
      </c>
      <c r="B4749" s="14" t="s">
        <v>9650</v>
      </c>
      <c r="C4749" s="14" t="s">
        <v>923</v>
      </c>
      <c r="D4749" s="14" t="s">
        <v>9718</v>
      </c>
      <c r="E4749" s="14" t="s">
        <v>9734</v>
      </c>
      <c r="F4749" s="14" t="s">
        <v>9735</v>
      </c>
      <c r="G4749" s="14"/>
    </row>
    <row r="4750" spans="1:7" ht="24">
      <c r="A4750" s="14" t="s">
        <v>9649</v>
      </c>
      <c r="B4750" s="14" t="s">
        <v>9650</v>
      </c>
      <c r="C4750" s="14" t="s">
        <v>923</v>
      </c>
      <c r="D4750" s="14" t="s">
        <v>9718</v>
      </c>
      <c r="E4750" s="14" t="s">
        <v>9736</v>
      </c>
      <c r="F4750" s="14" t="s">
        <v>9737</v>
      </c>
      <c r="G4750" s="14"/>
    </row>
    <row r="4751" spans="1:7" ht="24">
      <c r="A4751" s="14" t="s">
        <v>9649</v>
      </c>
      <c r="B4751" s="14" t="s">
        <v>9650</v>
      </c>
      <c r="C4751" s="14" t="s">
        <v>926</v>
      </c>
      <c r="D4751" s="14" t="s">
        <v>9738</v>
      </c>
      <c r="E4751" s="14" t="s">
        <v>9739</v>
      </c>
      <c r="F4751" s="14" t="s">
        <v>9740</v>
      </c>
      <c r="G4751" s="14"/>
    </row>
    <row r="4752" spans="1:7" ht="24">
      <c r="A4752" s="14" t="s">
        <v>9649</v>
      </c>
      <c r="B4752" s="14" t="s">
        <v>9650</v>
      </c>
      <c r="C4752" s="14" t="s">
        <v>926</v>
      </c>
      <c r="D4752" s="14" t="s">
        <v>9738</v>
      </c>
      <c r="E4752" s="14" t="s">
        <v>9741</v>
      </c>
      <c r="F4752" s="14" t="s">
        <v>9742</v>
      </c>
      <c r="G4752" s="14"/>
    </row>
    <row r="4753" spans="1:7" ht="24">
      <c r="A4753" s="14" t="s">
        <v>9649</v>
      </c>
      <c r="B4753" s="14" t="s">
        <v>9650</v>
      </c>
      <c r="C4753" s="14" t="s">
        <v>926</v>
      </c>
      <c r="D4753" s="14" t="s">
        <v>9738</v>
      </c>
      <c r="E4753" s="14" t="s">
        <v>9743</v>
      </c>
      <c r="F4753" s="14" t="s">
        <v>9744</v>
      </c>
      <c r="G4753" s="14"/>
    </row>
    <row r="4754" spans="1:7" ht="24">
      <c r="A4754" s="14" t="s">
        <v>9649</v>
      </c>
      <c r="B4754" s="14" t="s">
        <v>9650</v>
      </c>
      <c r="C4754" s="14" t="s">
        <v>926</v>
      </c>
      <c r="D4754" s="14" t="s">
        <v>9738</v>
      </c>
      <c r="E4754" s="14" t="s">
        <v>9745</v>
      </c>
      <c r="F4754" s="14" t="s">
        <v>9746</v>
      </c>
      <c r="G4754" s="14"/>
    </row>
    <row r="4755" spans="1:7" ht="24">
      <c r="A4755" s="14" t="s">
        <v>9649</v>
      </c>
      <c r="B4755" s="14" t="s">
        <v>9650</v>
      </c>
      <c r="C4755" s="14" t="s">
        <v>926</v>
      </c>
      <c r="D4755" s="14" t="s">
        <v>9738</v>
      </c>
      <c r="E4755" s="14" t="s">
        <v>9747</v>
      </c>
      <c r="F4755" s="14" t="s">
        <v>9748</v>
      </c>
      <c r="G4755" s="14"/>
    </row>
    <row r="4756" spans="1:7" ht="24">
      <c r="A4756" s="14" t="s">
        <v>9649</v>
      </c>
      <c r="B4756" s="14" t="s">
        <v>9650</v>
      </c>
      <c r="C4756" s="14" t="s">
        <v>926</v>
      </c>
      <c r="D4756" s="14" t="s">
        <v>9738</v>
      </c>
      <c r="E4756" s="14" t="s">
        <v>9749</v>
      </c>
      <c r="F4756" s="14" t="s">
        <v>9750</v>
      </c>
      <c r="G4756" s="14"/>
    </row>
    <row r="4757" spans="1:7" ht="24">
      <c r="A4757" s="14" t="s">
        <v>9649</v>
      </c>
      <c r="B4757" s="14" t="s">
        <v>9650</v>
      </c>
      <c r="C4757" s="14" t="s">
        <v>926</v>
      </c>
      <c r="D4757" s="14" t="s">
        <v>9738</v>
      </c>
      <c r="E4757" s="14" t="s">
        <v>9751</v>
      </c>
      <c r="F4757" s="14" t="s">
        <v>9752</v>
      </c>
      <c r="G4757" s="14"/>
    </row>
    <row r="4758" spans="1:7" ht="24">
      <c r="A4758" s="14" t="s">
        <v>9649</v>
      </c>
      <c r="B4758" s="14" t="s">
        <v>9650</v>
      </c>
      <c r="C4758" s="14" t="s">
        <v>926</v>
      </c>
      <c r="D4758" s="14" t="s">
        <v>9738</v>
      </c>
      <c r="E4758" s="14" t="s">
        <v>9753</v>
      </c>
      <c r="F4758" s="14" t="s">
        <v>9754</v>
      </c>
      <c r="G4758" s="14"/>
    </row>
    <row r="4759" spans="1:7" ht="24">
      <c r="A4759" s="14" t="s">
        <v>9649</v>
      </c>
      <c r="B4759" s="14" t="s">
        <v>9650</v>
      </c>
      <c r="C4759" s="14" t="s">
        <v>929</v>
      </c>
      <c r="D4759" s="14" t="s">
        <v>9755</v>
      </c>
      <c r="E4759" s="14" t="s">
        <v>9756</v>
      </c>
      <c r="F4759" s="14" t="s">
        <v>9757</v>
      </c>
      <c r="G4759" s="14"/>
    </row>
    <row r="4760" spans="1:7" ht="24">
      <c r="A4760" s="14" t="s">
        <v>9649</v>
      </c>
      <c r="B4760" s="14" t="s">
        <v>9650</v>
      </c>
      <c r="C4760" s="14" t="s">
        <v>929</v>
      </c>
      <c r="D4760" s="14" t="s">
        <v>9755</v>
      </c>
      <c r="E4760" s="14" t="s">
        <v>4894</v>
      </c>
      <c r="F4760" s="14" t="s">
        <v>9758</v>
      </c>
      <c r="G4760" s="14"/>
    </row>
    <row r="4761" spans="1:7" ht="24">
      <c r="A4761" s="14" t="s">
        <v>9649</v>
      </c>
      <c r="B4761" s="14" t="s">
        <v>9650</v>
      </c>
      <c r="C4761" s="14" t="s">
        <v>929</v>
      </c>
      <c r="D4761" s="14" t="s">
        <v>9755</v>
      </c>
      <c r="E4761" s="14" t="s">
        <v>3075</v>
      </c>
      <c r="F4761" s="14" t="s">
        <v>9759</v>
      </c>
      <c r="G4761" s="14"/>
    </row>
    <row r="4762" spans="1:7" ht="24">
      <c r="A4762" s="14" t="s">
        <v>9649</v>
      </c>
      <c r="B4762" s="14" t="s">
        <v>9650</v>
      </c>
      <c r="C4762" s="14" t="s">
        <v>929</v>
      </c>
      <c r="D4762" s="14" t="s">
        <v>9755</v>
      </c>
      <c r="E4762" s="14" t="s">
        <v>9760</v>
      </c>
      <c r="F4762" s="14" t="s">
        <v>9761</v>
      </c>
      <c r="G4762" s="14"/>
    </row>
    <row r="4763" spans="1:7" ht="24">
      <c r="A4763" s="14" t="s">
        <v>9649</v>
      </c>
      <c r="B4763" s="14" t="s">
        <v>9650</v>
      </c>
      <c r="C4763" s="14" t="s">
        <v>929</v>
      </c>
      <c r="D4763" s="14" t="s">
        <v>9755</v>
      </c>
      <c r="E4763" s="14" t="s">
        <v>2169</v>
      </c>
      <c r="F4763" s="14" t="s">
        <v>9762</v>
      </c>
      <c r="G4763" s="14"/>
    </row>
    <row r="4764" spans="1:7" ht="24">
      <c r="A4764" s="14" t="s">
        <v>9649</v>
      </c>
      <c r="B4764" s="14" t="s">
        <v>9650</v>
      </c>
      <c r="C4764" s="14" t="s">
        <v>929</v>
      </c>
      <c r="D4764" s="14" t="s">
        <v>9755</v>
      </c>
      <c r="E4764" s="14" t="s">
        <v>9763</v>
      </c>
      <c r="F4764" s="14" t="s">
        <v>9764</v>
      </c>
      <c r="G4764" s="14"/>
    </row>
    <row r="4765" spans="1:7" ht="24">
      <c r="A4765" s="14" t="s">
        <v>9649</v>
      </c>
      <c r="B4765" s="14" t="s">
        <v>9650</v>
      </c>
      <c r="C4765" s="14" t="s">
        <v>929</v>
      </c>
      <c r="D4765" s="14" t="s">
        <v>9755</v>
      </c>
      <c r="E4765" s="14" t="s">
        <v>1013</v>
      </c>
      <c r="F4765" s="14" t="s">
        <v>9765</v>
      </c>
      <c r="G4765" s="14"/>
    </row>
    <row r="4766" spans="1:7" ht="24">
      <c r="A4766" s="14" t="s">
        <v>9649</v>
      </c>
      <c r="B4766" s="14" t="s">
        <v>9650</v>
      </c>
      <c r="C4766" s="14" t="s">
        <v>929</v>
      </c>
      <c r="D4766" s="14" t="s">
        <v>9755</v>
      </c>
      <c r="E4766" s="14" t="s">
        <v>6934</v>
      </c>
      <c r="F4766" s="14" t="s">
        <v>9766</v>
      </c>
      <c r="G4766" s="14"/>
    </row>
    <row r="4767" spans="1:7" ht="24">
      <c r="A4767" s="14" t="s">
        <v>9649</v>
      </c>
      <c r="B4767" s="14" t="s">
        <v>9650</v>
      </c>
      <c r="C4767" s="14" t="s">
        <v>929</v>
      </c>
      <c r="D4767" s="14" t="s">
        <v>9755</v>
      </c>
      <c r="E4767" s="14" t="s">
        <v>9767</v>
      </c>
      <c r="F4767" s="14" t="s">
        <v>9768</v>
      </c>
      <c r="G4767" s="14"/>
    </row>
    <row r="4768" spans="1:7" ht="24">
      <c r="A4768" s="14" t="s">
        <v>9649</v>
      </c>
      <c r="B4768" s="14" t="s">
        <v>9650</v>
      </c>
      <c r="C4768" s="14" t="s">
        <v>929</v>
      </c>
      <c r="D4768" s="14" t="s">
        <v>9755</v>
      </c>
      <c r="E4768" s="14" t="s">
        <v>9769</v>
      </c>
      <c r="F4768" s="14" t="s">
        <v>9770</v>
      </c>
      <c r="G4768" s="14"/>
    </row>
    <row r="4769" spans="1:7" ht="24">
      <c r="A4769" s="14" t="s">
        <v>9649</v>
      </c>
      <c r="B4769" s="14" t="s">
        <v>9650</v>
      </c>
      <c r="C4769" s="14" t="s">
        <v>929</v>
      </c>
      <c r="D4769" s="14" t="s">
        <v>9755</v>
      </c>
      <c r="E4769" s="14" t="s">
        <v>1649</v>
      </c>
      <c r="F4769" s="14" t="s">
        <v>9771</v>
      </c>
      <c r="G4769" s="14"/>
    </row>
    <row r="4770" spans="1:7" ht="24">
      <c r="A4770" s="14" t="s">
        <v>9649</v>
      </c>
      <c r="B4770" s="14" t="s">
        <v>9650</v>
      </c>
      <c r="C4770" s="14" t="s">
        <v>929</v>
      </c>
      <c r="D4770" s="14" t="s">
        <v>9755</v>
      </c>
      <c r="E4770" s="14" t="s">
        <v>9772</v>
      </c>
      <c r="F4770" s="14" t="s">
        <v>9773</v>
      </c>
      <c r="G4770" s="14"/>
    </row>
    <row r="4771" spans="1:7" ht="24">
      <c r="A4771" s="14" t="s">
        <v>9649</v>
      </c>
      <c r="B4771" s="14" t="s">
        <v>9650</v>
      </c>
      <c r="C4771" s="14" t="s">
        <v>929</v>
      </c>
      <c r="D4771" s="14" t="s">
        <v>9755</v>
      </c>
      <c r="E4771" s="14" t="s">
        <v>9774</v>
      </c>
      <c r="F4771" s="14" t="s">
        <v>9775</v>
      </c>
      <c r="G4771" s="14"/>
    </row>
    <row r="4772" spans="1:7" ht="24">
      <c r="A4772" s="14" t="s">
        <v>9649</v>
      </c>
      <c r="B4772" s="14" t="s">
        <v>9650</v>
      </c>
      <c r="C4772" s="14" t="s">
        <v>929</v>
      </c>
      <c r="D4772" s="14" t="s">
        <v>9755</v>
      </c>
      <c r="E4772" s="14" t="s">
        <v>9776</v>
      </c>
      <c r="F4772" s="14" t="s">
        <v>9777</v>
      </c>
      <c r="G4772" s="14"/>
    </row>
    <row r="4773" spans="1:7" ht="24">
      <c r="A4773" s="14" t="s">
        <v>9649</v>
      </c>
      <c r="B4773" s="14" t="s">
        <v>9650</v>
      </c>
      <c r="C4773" s="14" t="s">
        <v>929</v>
      </c>
      <c r="D4773" s="14" t="s">
        <v>9755</v>
      </c>
      <c r="E4773" s="14" t="s">
        <v>9778</v>
      </c>
      <c r="F4773" s="14" t="s">
        <v>9779</v>
      </c>
      <c r="G4773" s="14"/>
    </row>
    <row r="4774" spans="1:7" ht="24">
      <c r="A4774" s="14" t="s">
        <v>9649</v>
      </c>
      <c r="B4774" s="14" t="s">
        <v>9650</v>
      </c>
      <c r="C4774" s="14" t="s">
        <v>932</v>
      </c>
      <c r="D4774" s="14" t="s">
        <v>9780</v>
      </c>
      <c r="E4774" s="14" t="s">
        <v>9781</v>
      </c>
      <c r="F4774" s="14" t="s">
        <v>9782</v>
      </c>
      <c r="G4774" s="14"/>
    </row>
    <row r="4775" spans="1:7" ht="24">
      <c r="A4775" s="14" t="s">
        <v>9649</v>
      </c>
      <c r="B4775" s="14" t="s">
        <v>9650</v>
      </c>
      <c r="C4775" s="14" t="s">
        <v>932</v>
      </c>
      <c r="D4775" s="14" t="s">
        <v>9780</v>
      </c>
      <c r="E4775" s="14" t="s">
        <v>9783</v>
      </c>
      <c r="F4775" s="14" t="s">
        <v>9784</v>
      </c>
      <c r="G4775" s="14"/>
    </row>
    <row r="4776" spans="1:7" ht="24">
      <c r="A4776" s="14" t="s">
        <v>9649</v>
      </c>
      <c r="B4776" s="14" t="s">
        <v>9650</v>
      </c>
      <c r="C4776" s="14" t="s">
        <v>932</v>
      </c>
      <c r="D4776" s="14" t="s">
        <v>9780</v>
      </c>
      <c r="E4776" s="14" t="s">
        <v>9785</v>
      </c>
      <c r="F4776" s="14" t="s">
        <v>9786</v>
      </c>
      <c r="G4776" s="14"/>
    </row>
    <row r="4777" spans="1:7" ht="24">
      <c r="A4777" s="14" t="s">
        <v>9649</v>
      </c>
      <c r="B4777" s="14" t="s">
        <v>9650</v>
      </c>
      <c r="C4777" s="14" t="s">
        <v>932</v>
      </c>
      <c r="D4777" s="14" t="s">
        <v>9780</v>
      </c>
      <c r="E4777" s="14" t="s">
        <v>9787</v>
      </c>
      <c r="F4777" s="14" t="s">
        <v>9788</v>
      </c>
      <c r="G4777" s="14"/>
    </row>
    <row r="4778" spans="1:7" ht="24">
      <c r="A4778" s="14" t="s">
        <v>9649</v>
      </c>
      <c r="B4778" s="14" t="s">
        <v>9650</v>
      </c>
      <c r="C4778" s="14" t="s">
        <v>932</v>
      </c>
      <c r="D4778" s="14" t="s">
        <v>9780</v>
      </c>
      <c r="E4778" s="14" t="s">
        <v>9789</v>
      </c>
      <c r="F4778" s="14" t="s">
        <v>9790</v>
      </c>
      <c r="G4778" s="14"/>
    </row>
    <row r="4779" spans="1:7" ht="24">
      <c r="A4779" s="14" t="s">
        <v>9649</v>
      </c>
      <c r="B4779" s="14" t="s">
        <v>9650</v>
      </c>
      <c r="C4779" s="14" t="s">
        <v>932</v>
      </c>
      <c r="D4779" s="14" t="s">
        <v>9780</v>
      </c>
      <c r="E4779" s="14" t="s">
        <v>4894</v>
      </c>
      <c r="F4779" s="14" t="s">
        <v>9791</v>
      </c>
      <c r="G4779" s="14"/>
    </row>
    <row r="4780" spans="1:7" ht="24">
      <c r="A4780" s="14" t="s">
        <v>9649</v>
      </c>
      <c r="B4780" s="14" t="s">
        <v>9650</v>
      </c>
      <c r="C4780" s="14" t="s">
        <v>932</v>
      </c>
      <c r="D4780" s="14" t="s">
        <v>9780</v>
      </c>
      <c r="E4780" s="14" t="s">
        <v>9792</v>
      </c>
      <c r="F4780" s="14" t="s">
        <v>9793</v>
      </c>
      <c r="G4780" s="14"/>
    </row>
    <row r="4781" spans="1:7" ht="24">
      <c r="A4781" s="14" t="s">
        <v>9649</v>
      </c>
      <c r="B4781" s="14" t="s">
        <v>9650</v>
      </c>
      <c r="C4781" s="14" t="s">
        <v>932</v>
      </c>
      <c r="D4781" s="14" t="s">
        <v>9780</v>
      </c>
      <c r="E4781" s="14" t="s">
        <v>9794</v>
      </c>
      <c r="F4781" s="14" t="s">
        <v>9795</v>
      </c>
      <c r="G4781" s="14"/>
    </row>
    <row r="4782" spans="1:7" ht="24">
      <c r="A4782" s="14" t="s">
        <v>9649</v>
      </c>
      <c r="B4782" s="14" t="s">
        <v>9650</v>
      </c>
      <c r="C4782" s="14" t="s">
        <v>932</v>
      </c>
      <c r="D4782" s="14" t="s">
        <v>9780</v>
      </c>
      <c r="E4782" s="14" t="s">
        <v>9796</v>
      </c>
      <c r="F4782" s="14" t="s">
        <v>9797</v>
      </c>
      <c r="G4782" s="14"/>
    </row>
    <row r="4783" spans="1:7" ht="24">
      <c r="A4783" s="14" t="s">
        <v>9649</v>
      </c>
      <c r="B4783" s="14" t="s">
        <v>9650</v>
      </c>
      <c r="C4783" s="14" t="s">
        <v>932</v>
      </c>
      <c r="D4783" s="14" t="s">
        <v>9780</v>
      </c>
      <c r="E4783" s="14" t="s">
        <v>9798</v>
      </c>
      <c r="F4783" s="14" t="s">
        <v>9799</v>
      </c>
      <c r="G4783" s="14"/>
    </row>
    <row r="4784" spans="1:7" ht="24">
      <c r="A4784" s="14" t="s">
        <v>9649</v>
      </c>
      <c r="B4784" s="14" t="s">
        <v>9650</v>
      </c>
      <c r="C4784" s="14" t="s">
        <v>932</v>
      </c>
      <c r="D4784" s="14" t="s">
        <v>9780</v>
      </c>
      <c r="E4784" s="14" t="s">
        <v>9800</v>
      </c>
      <c r="F4784" s="14" t="s">
        <v>9801</v>
      </c>
      <c r="G4784" s="14"/>
    </row>
    <row r="4785" spans="1:7" ht="24">
      <c r="A4785" s="14" t="s">
        <v>9649</v>
      </c>
      <c r="B4785" s="14" t="s">
        <v>9650</v>
      </c>
      <c r="C4785" s="14" t="s">
        <v>932</v>
      </c>
      <c r="D4785" s="14" t="s">
        <v>9780</v>
      </c>
      <c r="E4785" s="14" t="s">
        <v>9802</v>
      </c>
      <c r="F4785" s="14" t="s">
        <v>9803</v>
      </c>
      <c r="G4785" s="14"/>
    </row>
    <row r="4786" spans="1:7" ht="24">
      <c r="A4786" s="14" t="s">
        <v>9649</v>
      </c>
      <c r="B4786" s="14" t="s">
        <v>9650</v>
      </c>
      <c r="C4786" s="14" t="s">
        <v>932</v>
      </c>
      <c r="D4786" s="14" t="s">
        <v>9780</v>
      </c>
      <c r="E4786" s="14" t="s">
        <v>9804</v>
      </c>
      <c r="F4786" s="14" t="s">
        <v>9805</v>
      </c>
      <c r="G4786" s="14"/>
    </row>
    <row r="4787" spans="1:7" ht="24">
      <c r="A4787" s="14" t="s">
        <v>9649</v>
      </c>
      <c r="B4787" s="14" t="s">
        <v>9650</v>
      </c>
      <c r="C4787" s="14" t="s">
        <v>932</v>
      </c>
      <c r="D4787" s="14" t="s">
        <v>9780</v>
      </c>
      <c r="E4787" s="14" t="s">
        <v>9806</v>
      </c>
      <c r="F4787" s="14" t="s">
        <v>9807</v>
      </c>
      <c r="G4787" s="14"/>
    </row>
    <row r="4788" spans="1:7" ht="24">
      <c r="A4788" s="14" t="s">
        <v>9649</v>
      </c>
      <c r="B4788" s="14" t="s">
        <v>9650</v>
      </c>
      <c r="C4788" s="14" t="s">
        <v>932</v>
      </c>
      <c r="D4788" s="14" t="s">
        <v>9780</v>
      </c>
      <c r="E4788" s="14" t="s">
        <v>5133</v>
      </c>
      <c r="F4788" s="14" t="s">
        <v>9808</v>
      </c>
      <c r="G4788" s="14"/>
    </row>
    <row r="4789" spans="1:7" ht="24">
      <c r="A4789" s="14" t="s">
        <v>9649</v>
      </c>
      <c r="B4789" s="14" t="s">
        <v>9650</v>
      </c>
      <c r="C4789" s="14" t="s">
        <v>932</v>
      </c>
      <c r="D4789" s="14" t="s">
        <v>9780</v>
      </c>
      <c r="E4789" s="14" t="s">
        <v>9809</v>
      </c>
      <c r="F4789" s="14" t="s">
        <v>9810</v>
      </c>
      <c r="G4789" s="14"/>
    </row>
    <row r="4790" spans="1:7" ht="24">
      <c r="A4790" s="14" t="s">
        <v>9649</v>
      </c>
      <c r="B4790" s="14" t="s">
        <v>9650</v>
      </c>
      <c r="C4790" s="14" t="s">
        <v>932</v>
      </c>
      <c r="D4790" s="14" t="s">
        <v>9780</v>
      </c>
      <c r="E4790" s="14" t="s">
        <v>9811</v>
      </c>
      <c r="F4790" s="14" t="s">
        <v>9812</v>
      </c>
      <c r="G4790" s="14"/>
    </row>
    <row r="4791" spans="1:7" ht="24">
      <c r="A4791" s="14" t="s">
        <v>9649</v>
      </c>
      <c r="B4791" s="14" t="s">
        <v>9650</v>
      </c>
      <c r="C4791" s="14" t="s">
        <v>932</v>
      </c>
      <c r="D4791" s="14" t="s">
        <v>9780</v>
      </c>
      <c r="E4791" s="14" t="s">
        <v>9813</v>
      </c>
      <c r="F4791" s="14" t="s">
        <v>9814</v>
      </c>
      <c r="G4791" s="14"/>
    </row>
    <row r="4792" spans="1:7" ht="24">
      <c r="A4792" s="14" t="s">
        <v>9649</v>
      </c>
      <c r="B4792" s="14" t="s">
        <v>9650</v>
      </c>
      <c r="C4792" s="14" t="s">
        <v>932</v>
      </c>
      <c r="D4792" s="14" t="s">
        <v>9780</v>
      </c>
      <c r="E4792" s="14" t="s">
        <v>9815</v>
      </c>
      <c r="F4792" s="14" t="s">
        <v>9816</v>
      </c>
      <c r="G4792" s="14"/>
    </row>
    <row r="4793" spans="1:7" ht="24">
      <c r="A4793" s="14" t="s">
        <v>9649</v>
      </c>
      <c r="B4793" s="14" t="s">
        <v>9650</v>
      </c>
      <c r="C4793" s="14" t="s">
        <v>932</v>
      </c>
      <c r="D4793" s="14" t="s">
        <v>9780</v>
      </c>
      <c r="E4793" s="14" t="s">
        <v>9817</v>
      </c>
      <c r="F4793" s="14" t="s">
        <v>9818</v>
      </c>
      <c r="G4793" s="14"/>
    </row>
    <row r="4794" spans="1:7" ht="24">
      <c r="A4794" s="14" t="s">
        <v>9649</v>
      </c>
      <c r="B4794" s="14" t="s">
        <v>9650</v>
      </c>
      <c r="C4794" s="14" t="s">
        <v>932</v>
      </c>
      <c r="D4794" s="14" t="s">
        <v>9780</v>
      </c>
      <c r="E4794" s="14" t="s">
        <v>9819</v>
      </c>
      <c r="F4794" s="14" t="s">
        <v>9820</v>
      </c>
      <c r="G4794" s="14"/>
    </row>
    <row r="4795" spans="1:7" ht="24">
      <c r="A4795" s="14" t="s">
        <v>9649</v>
      </c>
      <c r="B4795" s="14" t="s">
        <v>9650</v>
      </c>
      <c r="C4795" s="14" t="s">
        <v>936</v>
      </c>
      <c r="D4795" s="14" t="s">
        <v>9821</v>
      </c>
      <c r="E4795" s="14" t="s">
        <v>9822</v>
      </c>
      <c r="F4795" s="14" t="s">
        <v>9823</v>
      </c>
      <c r="G4795" s="14"/>
    </row>
    <row r="4796" spans="1:7" ht="24">
      <c r="A4796" s="14" t="s">
        <v>9649</v>
      </c>
      <c r="B4796" s="14" t="s">
        <v>9650</v>
      </c>
      <c r="C4796" s="14" t="s">
        <v>936</v>
      </c>
      <c r="D4796" s="14" t="s">
        <v>9821</v>
      </c>
      <c r="E4796" s="14" t="s">
        <v>9824</v>
      </c>
      <c r="F4796" s="14" t="s">
        <v>9825</v>
      </c>
      <c r="G4796" s="14"/>
    </row>
    <row r="4797" spans="1:7" ht="24">
      <c r="A4797" s="14" t="s">
        <v>9649</v>
      </c>
      <c r="B4797" s="14" t="s">
        <v>9650</v>
      </c>
      <c r="C4797" s="14" t="s">
        <v>936</v>
      </c>
      <c r="D4797" s="14" t="s">
        <v>9821</v>
      </c>
      <c r="E4797" s="14" t="s">
        <v>9826</v>
      </c>
      <c r="F4797" s="14" t="s">
        <v>9827</v>
      </c>
      <c r="G4797" s="14"/>
    </row>
    <row r="4798" spans="1:7" ht="24">
      <c r="A4798" s="14" t="s">
        <v>9649</v>
      </c>
      <c r="B4798" s="14" t="s">
        <v>9650</v>
      </c>
      <c r="C4798" s="14" t="s">
        <v>936</v>
      </c>
      <c r="D4798" s="14" t="s">
        <v>9821</v>
      </c>
      <c r="E4798" s="14" t="s">
        <v>9828</v>
      </c>
      <c r="F4798" s="14" t="s">
        <v>9829</v>
      </c>
      <c r="G4798" s="14"/>
    </row>
    <row r="4799" spans="1:7" ht="24">
      <c r="A4799" s="14" t="s">
        <v>9649</v>
      </c>
      <c r="B4799" s="14" t="s">
        <v>9650</v>
      </c>
      <c r="C4799" s="14" t="s">
        <v>936</v>
      </c>
      <c r="D4799" s="14" t="s">
        <v>9821</v>
      </c>
      <c r="E4799" s="14" t="s">
        <v>1681</v>
      </c>
      <c r="F4799" s="14" t="s">
        <v>9830</v>
      </c>
      <c r="G4799" s="14"/>
    </row>
    <row r="4800" spans="1:7" ht="24">
      <c r="A4800" s="14" t="s">
        <v>9649</v>
      </c>
      <c r="B4800" s="14" t="s">
        <v>9650</v>
      </c>
      <c r="C4800" s="14" t="s">
        <v>936</v>
      </c>
      <c r="D4800" s="14" t="s">
        <v>9821</v>
      </c>
      <c r="E4800" s="14" t="s">
        <v>6794</v>
      </c>
      <c r="F4800" s="14" t="s">
        <v>9831</v>
      </c>
      <c r="G4800" s="14"/>
    </row>
    <row r="4801" spans="1:7" ht="24">
      <c r="A4801" s="14" t="s">
        <v>9649</v>
      </c>
      <c r="B4801" s="14" t="s">
        <v>9650</v>
      </c>
      <c r="C4801" s="14" t="s">
        <v>936</v>
      </c>
      <c r="D4801" s="14" t="s">
        <v>9821</v>
      </c>
      <c r="E4801" s="14" t="s">
        <v>4873</v>
      </c>
      <c r="F4801" s="14" t="s">
        <v>9832</v>
      </c>
      <c r="G4801" s="14"/>
    </row>
    <row r="4802" spans="1:7" ht="24">
      <c r="A4802" s="14" t="s">
        <v>9649</v>
      </c>
      <c r="B4802" s="14" t="s">
        <v>9650</v>
      </c>
      <c r="C4802" s="14" t="s">
        <v>936</v>
      </c>
      <c r="D4802" s="14" t="s">
        <v>9821</v>
      </c>
      <c r="E4802" s="14" t="s">
        <v>9833</v>
      </c>
      <c r="F4802" s="14" t="s">
        <v>9834</v>
      </c>
      <c r="G4802" s="14"/>
    </row>
    <row r="4803" spans="1:7" ht="24">
      <c r="A4803" s="14" t="s">
        <v>9649</v>
      </c>
      <c r="B4803" s="14" t="s">
        <v>9650</v>
      </c>
      <c r="C4803" s="14" t="s">
        <v>936</v>
      </c>
      <c r="D4803" s="14" t="s">
        <v>9821</v>
      </c>
      <c r="E4803" s="14" t="s">
        <v>9835</v>
      </c>
      <c r="F4803" s="14" t="s">
        <v>9836</v>
      </c>
      <c r="G4803" s="14"/>
    </row>
    <row r="4804" spans="1:7" ht="24">
      <c r="A4804" s="14" t="s">
        <v>9649</v>
      </c>
      <c r="B4804" s="14" t="s">
        <v>9650</v>
      </c>
      <c r="C4804" s="14" t="s">
        <v>936</v>
      </c>
      <c r="D4804" s="14" t="s">
        <v>9821</v>
      </c>
      <c r="E4804" s="14" t="s">
        <v>9837</v>
      </c>
      <c r="F4804" s="14" t="s">
        <v>9838</v>
      </c>
      <c r="G4804" s="14"/>
    </row>
    <row r="4805" spans="1:7" ht="24">
      <c r="A4805" s="14" t="s">
        <v>9649</v>
      </c>
      <c r="B4805" s="14" t="s">
        <v>9650</v>
      </c>
      <c r="C4805" s="14" t="s">
        <v>936</v>
      </c>
      <c r="D4805" s="14" t="s">
        <v>9821</v>
      </c>
      <c r="E4805" s="14" t="s">
        <v>9839</v>
      </c>
      <c r="F4805" s="14" t="s">
        <v>9840</v>
      </c>
      <c r="G4805" s="14"/>
    </row>
    <row r="4806" spans="1:7" ht="24">
      <c r="A4806" s="14" t="s">
        <v>9649</v>
      </c>
      <c r="B4806" s="14" t="s">
        <v>9650</v>
      </c>
      <c r="C4806" s="14" t="s">
        <v>936</v>
      </c>
      <c r="D4806" s="14" t="s">
        <v>9821</v>
      </c>
      <c r="E4806" s="14" t="s">
        <v>9841</v>
      </c>
      <c r="F4806" s="14" t="s">
        <v>9842</v>
      </c>
      <c r="G4806" s="14"/>
    </row>
    <row r="4807" spans="1:7" ht="24">
      <c r="A4807" s="14" t="s">
        <v>9649</v>
      </c>
      <c r="B4807" s="14" t="s">
        <v>9650</v>
      </c>
      <c r="C4807" s="14" t="s">
        <v>939</v>
      </c>
      <c r="D4807" s="14" t="s">
        <v>9843</v>
      </c>
      <c r="E4807" s="14" t="s">
        <v>9844</v>
      </c>
      <c r="F4807" s="14" t="s">
        <v>9845</v>
      </c>
      <c r="G4807" s="14"/>
    </row>
    <row r="4808" spans="1:7" ht="24">
      <c r="A4808" s="14" t="s">
        <v>9649</v>
      </c>
      <c r="B4808" s="14" t="s">
        <v>9650</v>
      </c>
      <c r="C4808" s="14" t="s">
        <v>939</v>
      </c>
      <c r="D4808" s="14" t="s">
        <v>9843</v>
      </c>
      <c r="E4808" s="14" t="s">
        <v>4446</v>
      </c>
      <c r="F4808" s="14" t="s">
        <v>9846</v>
      </c>
      <c r="G4808" s="14"/>
    </row>
    <row r="4809" spans="1:7" ht="24">
      <c r="A4809" s="14" t="s">
        <v>9649</v>
      </c>
      <c r="B4809" s="14" t="s">
        <v>9650</v>
      </c>
      <c r="C4809" s="14" t="s">
        <v>939</v>
      </c>
      <c r="D4809" s="14" t="s">
        <v>9843</v>
      </c>
      <c r="E4809" s="14" t="s">
        <v>9847</v>
      </c>
      <c r="F4809" s="14" t="s">
        <v>9848</v>
      </c>
      <c r="G4809" s="14"/>
    </row>
    <row r="4810" spans="1:7" ht="24">
      <c r="A4810" s="14" t="s">
        <v>9649</v>
      </c>
      <c r="B4810" s="14" t="s">
        <v>9650</v>
      </c>
      <c r="C4810" s="14" t="s">
        <v>939</v>
      </c>
      <c r="D4810" s="14" t="s">
        <v>9843</v>
      </c>
      <c r="E4810" s="14" t="s">
        <v>9307</v>
      </c>
      <c r="F4810" s="14" t="s">
        <v>9849</v>
      </c>
      <c r="G4810" s="14"/>
    </row>
    <row r="4811" spans="1:7" ht="24">
      <c r="A4811" s="14" t="s">
        <v>9649</v>
      </c>
      <c r="B4811" s="14" t="s">
        <v>9650</v>
      </c>
      <c r="C4811" s="14" t="s">
        <v>939</v>
      </c>
      <c r="D4811" s="14" t="s">
        <v>9843</v>
      </c>
      <c r="E4811" s="14" t="s">
        <v>9294</v>
      </c>
      <c r="F4811" s="14" t="s">
        <v>9850</v>
      </c>
      <c r="G4811" s="14"/>
    </row>
    <row r="4812" spans="1:7" ht="24">
      <c r="A4812" s="14" t="s">
        <v>9649</v>
      </c>
      <c r="B4812" s="14" t="s">
        <v>9650</v>
      </c>
      <c r="C4812" s="14" t="s">
        <v>939</v>
      </c>
      <c r="D4812" s="14" t="s">
        <v>9843</v>
      </c>
      <c r="E4812" s="14" t="s">
        <v>8213</v>
      </c>
      <c r="F4812" s="14" t="s">
        <v>9851</v>
      </c>
      <c r="G4812" s="14"/>
    </row>
    <row r="4813" spans="1:7" ht="24">
      <c r="A4813" s="14" t="s">
        <v>9649</v>
      </c>
      <c r="B4813" s="14" t="s">
        <v>9650</v>
      </c>
      <c r="C4813" s="14" t="s">
        <v>939</v>
      </c>
      <c r="D4813" s="14" t="s">
        <v>9843</v>
      </c>
      <c r="E4813" s="14" t="s">
        <v>9852</v>
      </c>
      <c r="F4813" s="14" t="s">
        <v>9853</v>
      </c>
      <c r="G4813" s="14"/>
    </row>
    <row r="4814" spans="1:7" ht="24">
      <c r="A4814" s="14" t="s">
        <v>9649</v>
      </c>
      <c r="B4814" s="14" t="s">
        <v>9650</v>
      </c>
      <c r="C4814" s="14" t="s">
        <v>939</v>
      </c>
      <c r="D4814" s="14" t="s">
        <v>9843</v>
      </c>
      <c r="E4814" s="14" t="s">
        <v>9854</v>
      </c>
      <c r="F4814" s="14" t="s">
        <v>9855</v>
      </c>
      <c r="G4814" s="14"/>
    </row>
    <row r="4815" spans="1:7" ht="24">
      <c r="A4815" s="14" t="s">
        <v>9649</v>
      </c>
      <c r="B4815" s="14" t="s">
        <v>9650</v>
      </c>
      <c r="C4815" s="14" t="s">
        <v>939</v>
      </c>
      <c r="D4815" s="14" t="s">
        <v>9843</v>
      </c>
      <c r="E4815" s="14" t="s">
        <v>9856</v>
      </c>
      <c r="F4815" s="14" t="s">
        <v>9857</v>
      </c>
      <c r="G4815" s="14"/>
    </row>
    <row r="4816" spans="1:7" ht="24">
      <c r="A4816" s="14" t="s">
        <v>9649</v>
      </c>
      <c r="B4816" s="14" t="s">
        <v>9650</v>
      </c>
      <c r="C4816" s="14" t="s">
        <v>939</v>
      </c>
      <c r="D4816" s="14" t="s">
        <v>9843</v>
      </c>
      <c r="E4816" s="14" t="s">
        <v>6655</v>
      </c>
      <c r="F4816" s="14" t="s">
        <v>9858</v>
      </c>
      <c r="G4816" s="14"/>
    </row>
    <row r="4817" spans="1:7" ht="24">
      <c r="A4817" s="14" t="s">
        <v>9649</v>
      </c>
      <c r="B4817" s="14" t="s">
        <v>9650</v>
      </c>
      <c r="C4817" s="14" t="s">
        <v>942</v>
      </c>
      <c r="D4817" s="14" t="s">
        <v>9859</v>
      </c>
      <c r="E4817" s="14" t="s">
        <v>9860</v>
      </c>
      <c r="F4817" s="14" t="s">
        <v>9861</v>
      </c>
      <c r="G4817" s="14"/>
    </row>
    <row r="4818" spans="1:7" ht="24">
      <c r="A4818" s="14" t="s">
        <v>9649</v>
      </c>
      <c r="B4818" s="14" t="s">
        <v>9650</v>
      </c>
      <c r="C4818" s="14" t="s">
        <v>942</v>
      </c>
      <c r="D4818" s="14" t="s">
        <v>9859</v>
      </c>
      <c r="E4818" s="14" t="s">
        <v>6665</v>
      </c>
      <c r="F4818" s="14" t="s">
        <v>9862</v>
      </c>
      <c r="G4818" s="14"/>
    </row>
    <row r="4819" spans="1:7" ht="24">
      <c r="A4819" s="14" t="s">
        <v>9649</v>
      </c>
      <c r="B4819" s="14" t="s">
        <v>9650</v>
      </c>
      <c r="C4819" s="14" t="s">
        <v>942</v>
      </c>
      <c r="D4819" s="14" t="s">
        <v>9859</v>
      </c>
      <c r="E4819" s="14" t="s">
        <v>9051</v>
      </c>
      <c r="F4819" s="14" t="s">
        <v>9863</v>
      </c>
      <c r="G4819" s="14"/>
    </row>
    <row r="4820" spans="1:7" ht="24">
      <c r="A4820" s="14" t="s">
        <v>9649</v>
      </c>
      <c r="B4820" s="14" t="s">
        <v>9650</v>
      </c>
      <c r="C4820" s="14" t="s">
        <v>942</v>
      </c>
      <c r="D4820" s="14" t="s">
        <v>9859</v>
      </c>
      <c r="E4820" s="14" t="s">
        <v>9864</v>
      </c>
      <c r="F4820" s="14" t="s">
        <v>9865</v>
      </c>
      <c r="G4820" s="14"/>
    </row>
    <row r="4821" spans="1:7" ht="24">
      <c r="A4821" s="14" t="s">
        <v>9649</v>
      </c>
      <c r="B4821" s="14" t="s">
        <v>9650</v>
      </c>
      <c r="C4821" s="14" t="s">
        <v>942</v>
      </c>
      <c r="D4821" s="14" t="s">
        <v>9859</v>
      </c>
      <c r="E4821" s="14" t="s">
        <v>9866</v>
      </c>
      <c r="F4821" s="14" t="s">
        <v>9867</v>
      </c>
      <c r="G4821" s="14"/>
    </row>
    <row r="4822" spans="1:7" ht="24">
      <c r="A4822" s="14" t="s">
        <v>9649</v>
      </c>
      <c r="B4822" s="14" t="s">
        <v>9650</v>
      </c>
      <c r="C4822" s="14" t="s">
        <v>942</v>
      </c>
      <c r="D4822" s="14" t="s">
        <v>9859</v>
      </c>
      <c r="E4822" s="14" t="s">
        <v>9868</v>
      </c>
      <c r="F4822" s="14" t="s">
        <v>9869</v>
      </c>
      <c r="G4822" s="14"/>
    </row>
    <row r="4823" spans="1:7" ht="24">
      <c r="A4823" s="14" t="s">
        <v>9649</v>
      </c>
      <c r="B4823" s="14" t="s">
        <v>9650</v>
      </c>
      <c r="C4823" s="14" t="s">
        <v>942</v>
      </c>
      <c r="D4823" s="14" t="s">
        <v>9859</v>
      </c>
      <c r="E4823" s="14" t="s">
        <v>9870</v>
      </c>
      <c r="F4823" s="14" t="s">
        <v>9871</v>
      </c>
      <c r="G4823" s="14"/>
    </row>
    <row r="4824" spans="1:7" ht="24">
      <c r="A4824" s="14" t="s">
        <v>9649</v>
      </c>
      <c r="B4824" s="14" t="s">
        <v>9650</v>
      </c>
      <c r="C4824" s="14" t="s">
        <v>942</v>
      </c>
      <c r="D4824" s="14" t="s">
        <v>9859</v>
      </c>
      <c r="E4824" s="14" t="s">
        <v>1670</v>
      </c>
      <c r="F4824" s="14" t="s">
        <v>9872</v>
      </c>
      <c r="G4824" s="14"/>
    </row>
    <row r="4825" spans="1:7" ht="24">
      <c r="A4825" s="14" t="s">
        <v>9649</v>
      </c>
      <c r="B4825" s="14" t="s">
        <v>9650</v>
      </c>
      <c r="C4825" s="14" t="s">
        <v>942</v>
      </c>
      <c r="D4825" s="14" t="s">
        <v>9859</v>
      </c>
      <c r="E4825" s="14" t="s">
        <v>5084</v>
      </c>
      <c r="F4825" s="14" t="s">
        <v>9873</v>
      </c>
      <c r="G4825" s="14"/>
    </row>
    <row r="4826" spans="1:7" ht="24">
      <c r="A4826" s="14" t="s">
        <v>9649</v>
      </c>
      <c r="B4826" s="14" t="s">
        <v>9650</v>
      </c>
      <c r="C4826" s="14" t="s">
        <v>942</v>
      </c>
      <c r="D4826" s="14" t="s">
        <v>9859</v>
      </c>
      <c r="E4826" s="14" t="s">
        <v>7518</v>
      </c>
      <c r="F4826" s="14" t="s">
        <v>9874</v>
      </c>
      <c r="G4826" s="14"/>
    </row>
    <row r="4827" spans="1:7" ht="24">
      <c r="A4827" s="14" t="s">
        <v>9649</v>
      </c>
      <c r="B4827" s="14" t="s">
        <v>9650</v>
      </c>
      <c r="C4827" s="14" t="s">
        <v>942</v>
      </c>
      <c r="D4827" s="14" t="s">
        <v>9859</v>
      </c>
      <c r="E4827" s="14" t="s">
        <v>4928</v>
      </c>
      <c r="F4827" s="14" t="s">
        <v>9875</v>
      </c>
      <c r="G4827" s="14"/>
    </row>
    <row r="4828" spans="1:7" ht="24">
      <c r="A4828" s="14" t="s">
        <v>9649</v>
      </c>
      <c r="B4828" s="14" t="s">
        <v>9650</v>
      </c>
      <c r="C4828" s="14" t="s">
        <v>942</v>
      </c>
      <c r="D4828" s="14" t="s">
        <v>9859</v>
      </c>
      <c r="E4828" s="14" t="s">
        <v>9876</v>
      </c>
      <c r="F4828" s="14" t="s">
        <v>9877</v>
      </c>
      <c r="G4828" s="14"/>
    </row>
    <row r="4829" spans="1:7" ht="24">
      <c r="A4829" s="14" t="s">
        <v>9649</v>
      </c>
      <c r="B4829" s="14" t="s">
        <v>9650</v>
      </c>
      <c r="C4829" s="14" t="s">
        <v>942</v>
      </c>
      <c r="D4829" s="14" t="s">
        <v>9859</v>
      </c>
      <c r="E4829" s="14" t="s">
        <v>9878</v>
      </c>
      <c r="F4829" s="14" t="s">
        <v>9879</v>
      </c>
      <c r="G4829" s="14"/>
    </row>
    <row r="4830" spans="1:7" ht="24">
      <c r="A4830" s="14" t="s">
        <v>9649</v>
      </c>
      <c r="B4830" s="14" t="s">
        <v>9650</v>
      </c>
      <c r="C4830" s="14" t="s">
        <v>942</v>
      </c>
      <c r="D4830" s="14" t="s">
        <v>9859</v>
      </c>
      <c r="E4830" s="14" t="s">
        <v>9880</v>
      </c>
      <c r="F4830" s="14" t="s">
        <v>9881</v>
      </c>
      <c r="G4830" s="14"/>
    </row>
    <row r="4831" spans="1:7" ht="24">
      <c r="A4831" s="14" t="s">
        <v>9649</v>
      </c>
      <c r="B4831" s="14" t="s">
        <v>9650</v>
      </c>
      <c r="C4831" s="14" t="s">
        <v>942</v>
      </c>
      <c r="D4831" s="14" t="s">
        <v>9859</v>
      </c>
      <c r="E4831" s="14" t="s">
        <v>9882</v>
      </c>
      <c r="F4831" s="14" t="s">
        <v>9883</v>
      </c>
      <c r="G4831" s="14"/>
    </row>
    <row r="4832" spans="1:7" ht="24">
      <c r="A4832" s="14" t="s">
        <v>9649</v>
      </c>
      <c r="B4832" s="14" t="s">
        <v>9650</v>
      </c>
      <c r="C4832" s="14" t="s">
        <v>942</v>
      </c>
      <c r="D4832" s="14" t="s">
        <v>9859</v>
      </c>
      <c r="E4832" s="14" t="s">
        <v>9884</v>
      </c>
      <c r="F4832" s="14" t="s">
        <v>9885</v>
      </c>
      <c r="G4832" s="14"/>
    </row>
    <row r="4833" spans="1:7" ht="24">
      <c r="A4833" s="14" t="s">
        <v>9649</v>
      </c>
      <c r="B4833" s="14" t="s">
        <v>9650</v>
      </c>
      <c r="C4833" s="14" t="s">
        <v>942</v>
      </c>
      <c r="D4833" s="14" t="s">
        <v>9859</v>
      </c>
      <c r="E4833" s="14" t="s">
        <v>3000</v>
      </c>
      <c r="F4833" s="14" t="s">
        <v>9886</v>
      </c>
      <c r="G4833" s="14"/>
    </row>
    <row r="4834" spans="1:7" ht="24">
      <c r="A4834" s="14" t="s">
        <v>9649</v>
      </c>
      <c r="B4834" s="14" t="s">
        <v>9650</v>
      </c>
      <c r="C4834" s="14" t="s">
        <v>942</v>
      </c>
      <c r="D4834" s="14" t="s">
        <v>9859</v>
      </c>
      <c r="E4834" s="14" t="s">
        <v>9887</v>
      </c>
      <c r="F4834" s="14" t="s">
        <v>9888</v>
      </c>
      <c r="G4834" s="14"/>
    </row>
    <row r="4835" spans="1:7" ht="24">
      <c r="A4835" s="14" t="s">
        <v>9649</v>
      </c>
      <c r="B4835" s="14" t="s">
        <v>9650</v>
      </c>
      <c r="C4835" s="14" t="s">
        <v>942</v>
      </c>
      <c r="D4835" s="14" t="s">
        <v>9859</v>
      </c>
      <c r="E4835" s="14" t="s">
        <v>9889</v>
      </c>
      <c r="F4835" s="14" t="s">
        <v>9890</v>
      </c>
      <c r="G4835" s="14"/>
    </row>
    <row r="4836" spans="1:7" ht="24">
      <c r="A4836" s="14" t="s">
        <v>9649</v>
      </c>
      <c r="B4836" s="14" t="s">
        <v>9650</v>
      </c>
      <c r="C4836" s="14" t="s">
        <v>942</v>
      </c>
      <c r="D4836" s="14" t="s">
        <v>9859</v>
      </c>
      <c r="E4836" s="14" t="s">
        <v>4457</v>
      </c>
      <c r="F4836" s="14" t="s">
        <v>9891</v>
      </c>
      <c r="G4836" s="14"/>
    </row>
    <row r="4837" spans="1:7" ht="24">
      <c r="A4837" s="14" t="s">
        <v>9649</v>
      </c>
      <c r="B4837" s="14" t="s">
        <v>9650</v>
      </c>
      <c r="C4837" s="14" t="s">
        <v>942</v>
      </c>
      <c r="D4837" s="14" t="s">
        <v>9859</v>
      </c>
      <c r="E4837" s="14" t="s">
        <v>2173</v>
      </c>
      <c r="F4837" s="14" t="s">
        <v>9892</v>
      </c>
      <c r="G4837" s="14"/>
    </row>
    <row r="4838" spans="1:7" ht="24">
      <c r="A4838" s="14" t="s">
        <v>9649</v>
      </c>
      <c r="B4838" s="14" t="s">
        <v>9650</v>
      </c>
      <c r="C4838" s="14" t="s">
        <v>944</v>
      </c>
      <c r="D4838" s="14" t="s">
        <v>9893</v>
      </c>
      <c r="E4838" s="14" t="s">
        <v>9894</v>
      </c>
      <c r="F4838" s="14" t="s">
        <v>9895</v>
      </c>
      <c r="G4838" s="14"/>
    </row>
    <row r="4839" spans="1:7" ht="24">
      <c r="A4839" s="14" t="s">
        <v>9649</v>
      </c>
      <c r="B4839" s="14" t="s">
        <v>9650</v>
      </c>
      <c r="C4839" s="14" t="s">
        <v>944</v>
      </c>
      <c r="D4839" s="14" t="s">
        <v>9893</v>
      </c>
      <c r="E4839" s="14" t="s">
        <v>9896</v>
      </c>
      <c r="F4839" s="14" t="s">
        <v>9897</v>
      </c>
      <c r="G4839" s="14"/>
    </row>
    <row r="4840" spans="1:7" ht="24">
      <c r="A4840" s="14" t="s">
        <v>9649</v>
      </c>
      <c r="B4840" s="14" t="s">
        <v>9650</v>
      </c>
      <c r="C4840" s="14" t="s">
        <v>944</v>
      </c>
      <c r="D4840" s="14" t="s">
        <v>9893</v>
      </c>
      <c r="E4840" s="14" t="s">
        <v>9898</v>
      </c>
      <c r="F4840" s="14" t="s">
        <v>9899</v>
      </c>
      <c r="G4840" s="14"/>
    </row>
    <row r="4841" spans="1:7" ht="24">
      <c r="A4841" s="14" t="s">
        <v>9649</v>
      </c>
      <c r="B4841" s="14" t="s">
        <v>9650</v>
      </c>
      <c r="C4841" s="14" t="s">
        <v>944</v>
      </c>
      <c r="D4841" s="14" t="s">
        <v>9893</v>
      </c>
      <c r="E4841" s="14" t="s">
        <v>9900</v>
      </c>
      <c r="F4841" s="14" t="s">
        <v>9901</v>
      </c>
      <c r="G4841" s="14"/>
    </row>
    <row r="4842" spans="1:7" ht="24">
      <c r="A4842" s="14" t="s">
        <v>9649</v>
      </c>
      <c r="B4842" s="14" t="s">
        <v>9650</v>
      </c>
      <c r="C4842" s="14" t="s">
        <v>944</v>
      </c>
      <c r="D4842" s="14" t="s">
        <v>9893</v>
      </c>
      <c r="E4842" s="14" t="s">
        <v>9902</v>
      </c>
      <c r="F4842" s="14" t="s">
        <v>9903</v>
      </c>
      <c r="G4842" s="14"/>
    </row>
    <row r="4843" spans="1:7" ht="24">
      <c r="A4843" s="14" t="s">
        <v>9649</v>
      </c>
      <c r="B4843" s="14" t="s">
        <v>9650</v>
      </c>
      <c r="C4843" s="14" t="s">
        <v>944</v>
      </c>
      <c r="D4843" s="14" t="s">
        <v>9893</v>
      </c>
      <c r="E4843" s="14" t="s">
        <v>9904</v>
      </c>
      <c r="F4843" s="14" t="s">
        <v>9905</v>
      </c>
      <c r="G4843" s="14"/>
    </row>
    <row r="4844" spans="1:7" ht="24">
      <c r="A4844" s="14" t="s">
        <v>9649</v>
      </c>
      <c r="B4844" s="14" t="s">
        <v>9650</v>
      </c>
      <c r="C4844" s="14" t="s">
        <v>944</v>
      </c>
      <c r="D4844" s="14" t="s">
        <v>9893</v>
      </c>
      <c r="E4844" s="14" t="s">
        <v>9906</v>
      </c>
      <c r="F4844" s="14" t="s">
        <v>9907</v>
      </c>
      <c r="G4844" s="14"/>
    </row>
    <row r="4845" spans="1:7" ht="24">
      <c r="A4845" s="14" t="s">
        <v>9649</v>
      </c>
      <c r="B4845" s="14" t="s">
        <v>9650</v>
      </c>
      <c r="C4845" s="14" t="s">
        <v>944</v>
      </c>
      <c r="D4845" s="14" t="s">
        <v>9893</v>
      </c>
      <c r="E4845" s="14" t="s">
        <v>9908</v>
      </c>
      <c r="F4845" s="14" t="s">
        <v>9909</v>
      </c>
      <c r="G4845" s="14"/>
    </row>
    <row r="4846" spans="1:7" ht="24">
      <c r="A4846" s="14" t="s">
        <v>9649</v>
      </c>
      <c r="B4846" s="14" t="s">
        <v>9650</v>
      </c>
      <c r="C4846" s="14" t="s">
        <v>944</v>
      </c>
      <c r="D4846" s="14" t="s">
        <v>9893</v>
      </c>
      <c r="E4846" s="14" t="s">
        <v>9910</v>
      </c>
      <c r="F4846" s="14" t="s">
        <v>9911</v>
      </c>
      <c r="G4846" s="14"/>
    </row>
    <row r="4847" spans="1:7" ht="24">
      <c r="A4847" s="14" t="s">
        <v>9649</v>
      </c>
      <c r="B4847" s="14" t="s">
        <v>9650</v>
      </c>
      <c r="C4847" s="14" t="s">
        <v>944</v>
      </c>
      <c r="D4847" s="14" t="s">
        <v>9893</v>
      </c>
      <c r="E4847" s="14" t="s">
        <v>9912</v>
      </c>
      <c r="F4847" s="14" t="s">
        <v>9913</v>
      </c>
      <c r="G4847" s="14"/>
    </row>
    <row r="4848" spans="1:7" ht="24">
      <c r="A4848" s="14" t="s">
        <v>9649</v>
      </c>
      <c r="B4848" s="14" t="s">
        <v>9650</v>
      </c>
      <c r="C4848" s="14" t="s">
        <v>944</v>
      </c>
      <c r="D4848" s="14" t="s">
        <v>9893</v>
      </c>
      <c r="E4848" s="14" t="s">
        <v>9914</v>
      </c>
      <c r="F4848" s="14" t="s">
        <v>9915</v>
      </c>
      <c r="G4848" s="14"/>
    </row>
    <row r="4849" spans="1:7" ht="24">
      <c r="A4849" s="14" t="s">
        <v>9649</v>
      </c>
      <c r="B4849" s="14" t="s">
        <v>9650</v>
      </c>
      <c r="C4849" s="14" t="s">
        <v>944</v>
      </c>
      <c r="D4849" s="14" t="s">
        <v>9893</v>
      </c>
      <c r="E4849" s="14" t="s">
        <v>9916</v>
      </c>
      <c r="F4849" s="14" t="s">
        <v>9917</v>
      </c>
      <c r="G4849" s="14"/>
    </row>
    <row r="4850" spans="1:7" ht="24">
      <c r="A4850" s="14" t="s">
        <v>9649</v>
      </c>
      <c r="B4850" s="14" t="s">
        <v>9650</v>
      </c>
      <c r="C4850" s="14" t="s">
        <v>944</v>
      </c>
      <c r="D4850" s="14" t="s">
        <v>9893</v>
      </c>
      <c r="E4850" s="14" t="s">
        <v>9918</v>
      </c>
      <c r="F4850" s="14" t="s">
        <v>9919</v>
      </c>
      <c r="G4850" s="14"/>
    </row>
    <row r="4851" spans="1:7" ht="24">
      <c r="A4851" s="14" t="s">
        <v>9649</v>
      </c>
      <c r="B4851" s="14" t="s">
        <v>9650</v>
      </c>
      <c r="C4851" s="14" t="s">
        <v>944</v>
      </c>
      <c r="D4851" s="14" t="s">
        <v>9893</v>
      </c>
      <c r="E4851" s="14" t="s">
        <v>1319</v>
      </c>
      <c r="F4851" s="14" t="s">
        <v>9920</v>
      </c>
      <c r="G4851" s="14"/>
    </row>
    <row r="4852" spans="1:7" ht="24">
      <c r="A4852" s="14" t="s">
        <v>9649</v>
      </c>
      <c r="B4852" s="14" t="s">
        <v>9650</v>
      </c>
      <c r="C4852" s="14" t="s">
        <v>944</v>
      </c>
      <c r="D4852" s="14" t="s">
        <v>9893</v>
      </c>
      <c r="E4852" s="14" t="s">
        <v>9921</v>
      </c>
      <c r="F4852" s="14" t="s">
        <v>9922</v>
      </c>
      <c r="G4852" s="14"/>
    </row>
    <row r="4853" spans="1:7" ht="24">
      <c r="A4853" s="14" t="s">
        <v>9649</v>
      </c>
      <c r="B4853" s="14" t="s">
        <v>9650</v>
      </c>
      <c r="C4853" s="14" t="s">
        <v>944</v>
      </c>
      <c r="D4853" s="14" t="s">
        <v>9893</v>
      </c>
      <c r="E4853" s="14" t="s">
        <v>9923</v>
      </c>
      <c r="F4853" s="14" t="s">
        <v>9924</v>
      </c>
      <c r="G4853" s="14"/>
    </row>
    <row r="4854" spans="1:7" ht="24">
      <c r="A4854" s="14" t="s">
        <v>9649</v>
      </c>
      <c r="B4854" s="14" t="s">
        <v>9650</v>
      </c>
      <c r="C4854" s="14" t="s">
        <v>944</v>
      </c>
      <c r="D4854" s="14" t="s">
        <v>9893</v>
      </c>
      <c r="E4854" s="14" t="s">
        <v>9925</v>
      </c>
      <c r="F4854" s="14" t="s">
        <v>9926</v>
      </c>
      <c r="G4854" s="14"/>
    </row>
    <row r="4855" spans="1:7" ht="36">
      <c r="A4855" s="14" t="s">
        <v>9649</v>
      </c>
      <c r="B4855" s="14" t="s">
        <v>9650</v>
      </c>
      <c r="C4855" s="14" t="s">
        <v>947</v>
      </c>
      <c r="D4855" s="14" t="s">
        <v>9927</v>
      </c>
      <c r="E4855" s="14" t="s">
        <v>9928</v>
      </c>
      <c r="F4855" s="14" t="s">
        <v>9929</v>
      </c>
      <c r="G4855" s="14"/>
    </row>
    <row r="4856" spans="1:7" ht="36">
      <c r="A4856" s="14" t="s">
        <v>9649</v>
      </c>
      <c r="B4856" s="14" t="s">
        <v>9650</v>
      </c>
      <c r="C4856" s="14" t="s">
        <v>947</v>
      </c>
      <c r="D4856" s="14" t="s">
        <v>9927</v>
      </c>
      <c r="E4856" s="14" t="s">
        <v>9930</v>
      </c>
      <c r="F4856" s="14" t="s">
        <v>9931</v>
      </c>
      <c r="G4856" s="14"/>
    </row>
    <row r="4857" spans="1:7" ht="36">
      <c r="A4857" s="14" t="s">
        <v>9649</v>
      </c>
      <c r="B4857" s="14" t="s">
        <v>9650</v>
      </c>
      <c r="C4857" s="14" t="s">
        <v>947</v>
      </c>
      <c r="D4857" s="14" t="s">
        <v>9927</v>
      </c>
      <c r="E4857" s="14" t="s">
        <v>2406</v>
      </c>
      <c r="F4857" s="14" t="s">
        <v>9932</v>
      </c>
      <c r="G4857" s="14"/>
    </row>
    <row r="4858" spans="1:7" ht="36">
      <c r="A4858" s="14" t="s">
        <v>9649</v>
      </c>
      <c r="B4858" s="14" t="s">
        <v>9650</v>
      </c>
      <c r="C4858" s="14" t="s">
        <v>947</v>
      </c>
      <c r="D4858" s="14" t="s">
        <v>9927</v>
      </c>
      <c r="E4858" s="14" t="s">
        <v>9933</v>
      </c>
      <c r="F4858" s="14" t="s">
        <v>9934</v>
      </c>
      <c r="G4858" s="14"/>
    </row>
    <row r="4859" spans="1:7" ht="36">
      <c r="A4859" s="14" t="s">
        <v>9649</v>
      </c>
      <c r="B4859" s="14" t="s">
        <v>9650</v>
      </c>
      <c r="C4859" s="14" t="s">
        <v>947</v>
      </c>
      <c r="D4859" s="14" t="s">
        <v>9927</v>
      </c>
      <c r="E4859" s="14" t="s">
        <v>9935</v>
      </c>
      <c r="F4859" s="14" t="s">
        <v>9936</v>
      </c>
      <c r="G4859" s="14"/>
    </row>
    <row r="4860" spans="1:7" ht="36">
      <c r="A4860" s="14" t="s">
        <v>9649</v>
      </c>
      <c r="B4860" s="14" t="s">
        <v>9650</v>
      </c>
      <c r="C4860" s="14" t="s">
        <v>947</v>
      </c>
      <c r="D4860" s="14" t="s">
        <v>9927</v>
      </c>
      <c r="E4860" s="14" t="s">
        <v>9937</v>
      </c>
      <c r="F4860" s="14" t="s">
        <v>9938</v>
      </c>
      <c r="G4860" s="14"/>
    </row>
    <row r="4861" spans="1:7" ht="36">
      <c r="A4861" s="14" t="s">
        <v>9649</v>
      </c>
      <c r="B4861" s="14" t="s">
        <v>9650</v>
      </c>
      <c r="C4861" s="14" t="s">
        <v>947</v>
      </c>
      <c r="D4861" s="14" t="s">
        <v>9927</v>
      </c>
      <c r="E4861" s="14" t="s">
        <v>6690</v>
      </c>
      <c r="F4861" s="14" t="s">
        <v>9939</v>
      </c>
      <c r="G4861" s="14"/>
    </row>
    <row r="4862" spans="1:7" ht="36">
      <c r="A4862" s="14" t="s">
        <v>9649</v>
      </c>
      <c r="B4862" s="14" t="s">
        <v>9650</v>
      </c>
      <c r="C4862" s="14" t="s">
        <v>947</v>
      </c>
      <c r="D4862" s="14" t="s">
        <v>9927</v>
      </c>
      <c r="E4862" s="14" t="s">
        <v>9445</v>
      </c>
      <c r="F4862" s="14" t="s">
        <v>9940</v>
      </c>
      <c r="G4862" s="14"/>
    </row>
    <row r="4863" spans="1:7" ht="36">
      <c r="A4863" s="14" t="s">
        <v>9649</v>
      </c>
      <c r="B4863" s="14" t="s">
        <v>9650</v>
      </c>
      <c r="C4863" s="14" t="s">
        <v>947</v>
      </c>
      <c r="D4863" s="14" t="s">
        <v>9927</v>
      </c>
      <c r="E4863" s="14" t="s">
        <v>9941</v>
      </c>
      <c r="F4863" s="14" t="s">
        <v>9942</v>
      </c>
      <c r="G4863" s="14"/>
    </row>
    <row r="4864" spans="1:7" ht="36">
      <c r="A4864" s="14" t="s">
        <v>9649</v>
      </c>
      <c r="B4864" s="14" t="s">
        <v>9650</v>
      </c>
      <c r="C4864" s="14" t="s">
        <v>947</v>
      </c>
      <c r="D4864" s="14" t="s">
        <v>9927</v>
      </c>
      <c r="E4864" s="14" t="s">
        <v>6748</v>
      </c>
      <c r="F4864" s="14" t="s">
        <v>9943</v>
      </c>
      <c r="G4864" s="14"/>
    </row>
    <row r="4865" spans="1:7" ht="36">
      <c r="A4865" s="14" t="s">
        <v>9649</v>
      </c>
      <c r="B4865" s="14" t="s">
        <v>9650</v>
      </c>
      <c r="C4865" s="14" t="s">
        <v>947</v>
      </c>
      <c r="D4865" s="14" t="s">
        <v>9927</v>
      </c>
      <c r="E4865" s="14" t="s">
        <v>9944</v>
      </c>
      <c r="F4865" s="14" t="s">
        <v>9945</v>
      </c>
      <c r="G4865" s="14"/>
    </row>
    <row r="4866" spans="1:7" ht="36">
      <c r="A4866" s="14" t="s">
        <v>9649</v>
      </c>
      <c r="B4866" s="14" t="s">
        <v>9650</v>
      </c>
      <c r="C4866" s="14" t="s">
        <v>947</v>
      </c>
      <c r="D4866" s="14" t="s">
        <v>9927</v>
      </c>
      <c r="E4866" s="14" t="s">
        <v>9946</v>
      </c>
      <c r="F4866" s="14" t="s">
        <v>9947</v>
      </c>
      <c r="G4866" s="14"/>
    </row>
    <row r="4867" spans="1:7" ht="36">
      <c r="A4867" s="14" t="s">
        <v>9649</v>
      </c>
      <c r="B4867" s="14" t="s">
        <v>9650</v>
      </c>
      <c r="C4867" s="14" t="s">
        <v>947</v>
      </c>
      <c r="D4867" s="14" t="s">
        <v>9927</v>
      </c>
      <c r="E4867" s="14" t="s">
        <v>9948</v>
      </c>
      <c r="F4867" s="14" t="s">
        <v>9949</v>
      </c>
      <c r="G4867" s="14"/>
    </row>
    <row r="4868" spans="1:7" ht="36">
      <c r="A4868" s="14" t="s">
        <v>9649</v>
      </c>
      <c r="B4868" s="14" t="s">
        <v>9650</v>
      </c>
      <c r="C4868" s="14" t="s">
        <v>947</v>
      </c>
      <c r="D4868" s="14" t="s">
        <v>9927</v>
      </c>
      <c r="E4868" s="14" t="s">
        <v>9950</v>
      </c>
      <c r="F4868" s="14" t="s">
        <v>9951</v>
      </c>
      <c r="G4868" s="14"/>
    </row>
    <row r="4869" spans="1:7" ht="36">
      <c r="A4869" s="14" t="s">
        <v>9649</v>
      </c>
      <c r="B4869" s="14" t="s">
        <v>9650</v>
      </c>
      <c r="C4869" s="14" t="s">
        <v>947</v>
      </c>
      <c r="D4869" s="14" t="s">
        <v>9927</v>
      </c>
      <c r="E4869" s="14" t="s">
        <v>9952</v>
      </c>
      <c r="F4869" s="14" t="s">
        <v>9953</v>
      </c>
      <c r="G4869" s="14"/>
    </row>
    <row r="4870" spans="1:7" ht="36">
      <c r="A4870" s="14" t="s">
        <v>9649</v>
      </c>
      <c r="B4870" s="14" t="s">
        <v>9650</v>
      </c>
      <c r="C4870" s="14" t="s">
        <v>947</v>
      </c>
      <c r="D4870" s="14" t="s">
        <v>9927</v>
      </c>
      <c r="E4870" s="14" t="s">
        <v>2655</v>
      </c>
      <c r="F4870" s="14" t="s">
        <v>9954</v>
      </c>
      <c r="G4870" s="14"/>
    </row>
    <row r="4871" spans="1:7" ht="36">
      <c r="A4871" s="14" t="s">
        <v>9649</v>
      </c>
      <c r="B4871" s="14" t="s">
        <v>9650</v>
      </c>
      <c r="C4871" s="14" t="s">
        <v>947</v>
      </c>
      <c r="D4871" s="14" t="s">
        <v>9927</v>
      </c>
      <c r="E4871" s="14" t="s">
        <v>9955</v>
      </c>
      <c r="F4871" s="14" t="s">
        <v>9956</v>
      </c>
      <c r="G4871" s="14"/>
    </row>
    <row r="4872" spans="1:7" ht="36">
      <c r="A4872" s="14" t="s">
        <v>9649</v>
      </c>
      <c r="B4872" s="14" t="s">
        <v>9650</v>
      </c>
      <c r="C4872" s="14" t="s">
        <v>947</v>
      </c>
      <c r="D4872" s="14" t="s">
        <v>9927</v>
      </c>
      <c r="E4872" s="14" t="s">
        <v>9957</v>
      </c>
      <c r="F4872" s="14" t="s">
        <v>9958</v>
      </c>
      <c r="G4872" s="14"/>
    </row>
    <row r="4873" spans="1:7" ht="36">
      <c r="A4873" s="14" t="s">
        <v>9649</v>
      </c>
      <c r="B4873" s="14" t="s">
        <v>9650</v>
      </c>
      <c r="C4873" s="14" t="s">
        <v>947</v>
      </c>
      <c r="D4873" s="14" t="s">
        <v>9927</v>
      </c>
      <c r="E4873" s="14" t="s">
        <v>9959</v>
      </c>
      <c r="F4873" s="14" t="s">
        <v>9960</v>
      </c>
      <c r="G4873" s="14"/>
    </row>
    <row r="4874" spans="1:7" ht="36">
      <c r="A4874" s="14" t="s">
        <v>9649</v>
      </c>
      <c r="B4874" s="14" t="s">
        <v>9650</v>
      </c>
      <c r="C4874" s="14" t="s">
        <v>947</v>
      </c>
      <c r="D4874" s="14" t="s">
        <v>9927</v>
      </c>
      <c r="E4874" s="14" t="s">
        <v>9961</v>
      </c>
      <c r="F4874" s="14" t="s">
        <v>9962</v>
      </c>
      <c r="G4874" s="14"/>
    </row>
    <row r="4875" spans="1:7" ht="36">
      <c r="A4875" s="14" t="s">
        <v>9649</v>
      </c>
      <c r="B4875" s="14" t="s">
        <v>9650</v>
      </c>
      <c r="C4875" s="14" t="s">
        <v>947</v>
      </c>
      <c r="D4875" s="14" t="s">
        <v>9927</v>
      </c>
      <c r="E4875" s="14" t="s">
        <v>9963</v>
      </c>
      <c r="F4875" s="14" t="s">
        <v>9964</v>
      </c>
      <c r="G4875" s="14"/>
    </row>
    <row r="4876" spans="1:7" ht="36">
      <c r="A4876" s="14" t="s">
        <v>9649</v>
      </c>
      <c r="B4876" s="14" t="s">
        <v>9650</v>
      </c>
      <c r="C4876" s="14" t="s">
        <v>947</v>
      </c>
      <c r="D4876" s="14" t="s">
        <v>9927</v>
      </c>
      <c r="E4876" s="14" t="s">
        <v>9965</v>
      </c>
      <c r="F4876" s="14" t="s">
        <v>9966</v>
      </c>
      <c r="G4876" s="14"/>
    </row>
    <row r="4877" spans="1:7" ht="36">
      <c r="A4877" s="14" t="s">
        <v>9649</v>
      </c>
      <c r="B4877" s="14" t="s">
        <v>9650</v>
      </c>
      <c r="C4877" s="14" t="s">
        <v>947</v>
      </c>
      <c r="D4877" s="14" t="s">
        <v>9927</v>
      </c>
      <c r="E4877" s="14" t="s">
        <v>3047</v>
      </c>
      <c r="F4877" s="14" t="s">
        <v>9967</v>
      </c>
      <c r="G4877" s="14"/>
    </row>
    <row r="4878" spans="1:7" ht="36">
      <c r="A4878" s="14" t="s">
        <v>9649</v>
      </c>
      <c r="B4878" s="14" t="s">
        <v>9650</v>
      </c>
      <c r="C4878" s="14" t="s">
        <v>947</v>
      </c>
      <c r="D4878" s="14" t="s">
        <v>9927</v>
      </c>
      <c r="E4878" s="14" t="s">
        <v>9968</v>
      </c>
      <c r="F4878" s="14" t="s">
        <v>9969</v>
      </c>
      <c r="G4878" s="14"/>
    </row>
    <row r="4879" spans="1:7" ht="36">
      <c r="A4879" s="14" t="s">
        <v>9649</v>
      </c>
      <c r="B4879" s="14" t="s">
        <v>9650</v>
      </c>
      <c r="C4879" s="14" t="s">
        <v>947</v>
      </c>
      <c r="D4879" s="14" t="s">
        <v>9927</v>
      </c>
      <c r="E4879" s="14" t="s">
        <v>9970</v>
      </c>
      <c r="F4879" s="14" t="s">
        <v>9971</v>
      </c>
      <c r="G4879" s="14"/>
    </row>
    <row r="4880" spans="1:7" ht="24">
      <c r="A4880" s="14" t="s">
        <v>9649</v>
      </c>
      <c r="B4880" s="14" t="s">
        <v>9650</v>
      </c>
      <c r="C4880" s="14" t="s">
        <v>950</v>
      </c>
      <c r="D4880" s="14" t="s">
        <v>9972</v>
      </c>
      <c r="E4880" s="14" t="s">
        <v>9973</v>
      </c>
      <c r="F4880" s="14" t="s">
        <v>9974</v>
      </c>
      <c r="G4880" s="14"/>
    </row>
    <row r="4881" spans="1:7" ht="24">
      <c r="A4881" s="14" t="s">
        <v>9649</v>
      </c>
      <c r="B4881" s="14" t="s">
        <v>9650</v>
      </c>
      <c r="C4881" s="14" t="s">
        <v>950</v>
      </c>
      <c r="D4881" s="14" t="s">
        <v>9972</v>
      </c>
      <c r="E4881" s="14" t="s">
        <v>9975</v>
      </c>
      <c r="F4881" s="14" t="s">
        <v>9976</v>
      </c>
      <c r="G4881" s="14"/>
    </row>
    <row r="4882" spans="1:7" ht="24">
      <c r="A4882" s="14" t="s">
        <v>9649</v>
      </c>
      <c r="B4882" s="14" t="s">
        <v>9650</v>
      </c>
      <c r="C4882" s="14" t="s">
        <v>950</v>
      </c>
      <c r="D4882" s="14" t="s">
        <v>9972</v>
      </c>
      <c r="E4882" s="14" t="s">
        <v>9977</v>
      </c>
      <c r="F4882" s="14" t="s">
        <v>9978</v>
      </c>
      <c r="G4882" s="14"/>
    </row>
    <row r="4883" spans="1:7" ht="24">
      <c r="A4883" s="14" t="s">
        <v>9649</v>
      </c>
      <c r="B4883" s="14" t="s">
        <v>9650</v>
      </c>
      <c r="C4883" s="14" t="s">
        <v>950</v>
      </c>
      <c r="D4883" s="14" t="s">
        <v>9972</v>
      </c>
      <c r="E4883" s="14" t="s">
        <v>9979</v>
      </c>
      <c r="F4883" s="14" t="s">
        <v>9980</v>
      </c>
      <c r="G4883" s="14"/>
    </row>
    <row r="4884" spans="1:7" ht="24">
      <c r="A4884" s="14" t="s">
        <v>9649</v>
      </c>
      <c r="B4884" s="14" t="s">
        <v>9650</v>
      </c>
      <c r="C4884" s="14" t="s">
        <v>950</v>
      </c>
      <c r="D4884" s="14" t="s">
        <v>9972</v>
      </c>
      <c r="E4884" s="14" t="s">
        <v>9981</v>
      </c>
      <c r="F4884" s="14" t="s">
        <v>9982</v>
      </c>
      <c r="G4884" s="14"/>
    </row>
    <row r="4885" spans="1:7" ht="24">
      <c r="A4885" s="14" t="s">
        <v>9649</v>
      </c>
      <c r="B4885" s="14" t="s">
        <v>9650</v>
      </c>
      <c r="C4885" s="14" t="s">
        <v>950</v>
      </c>
      <c r="D4885" s="14" t="s">
        <v>9972</v>
      </c>
      <c r="E4885" s="14" t="s">
        <v>6902</v>
      </c>
      <c r="F4885" s="14" t="s">
        <v>9983</v>
      </c>
      <c r="G4885" s="14"/>
    </row>
    <row r="4886" spans="1:7" ht="24">
      <c r="A4886" s="14" t="s">
        <v>9649</v>
      </c>
      <c r="B4886" s="14" t="s">
        <v>9650</v>
      </c>
      <c r="C4886" s="14" t="s">
        <v>950</v>
      </c>
      <c r="D4886" s="14" t="s">
        <v>9972</v>
      </c>
      <c r="E4886" s="14" t="s">
        <v>8541</v>
      </c>
      <c r="F4886" s="14" t="s">
        <v>9984</v>
      </c>
      <c r="G4886" s="14"/>
    </row>
    <row r="4887" spans="1:7" ht="24">
      <c r="A4887" s="14" t="s">
        <v>9649</v>
      </c>
      <c r="B4887" s="14" t="s">
        <v>9650</v>
      </c>
      <c r="C4887" s="14" t="s">
        <v>950</v>
      </c>
      <c r="D4887" s="14" t="s">
        <v>9972</v>
      </c>
      <c r="E4887" s="14" t="s">
        <v>9985</v>
      </c>
      <c r="F4887" s="14" t="s">
        <v>9986</v>
      </c>
      <c r="G4887" s="14"/>
    </row>
    <row r="4888" spans="1:7" ht="24">
      <c r="A4888" s="14" t="s">
        <v>9649</v>
      </c>
      <c r="B4888" s="14" t="s">
        <v>9650</v>
      </c>
      <c r="C4888" s="14" t="s">
        <v>950</v>
      </c>
      <c r="D4888" s="14" t="s">
        <v>9972</v>
      </c>
      <c r="E4888" s="14" t="s">
        <v>9987</v>
      </c>
      <c r="F4888" s="14" t="s">
        <v>9988</v>
      </c>
      <c r="G4888" s="14"/>
    </row>
    <row r="4889" spans="1:7" ht="24">
      <c r="A4889" s="14" t="s">
        <v>9649</v>
      </c>
      <c r="B4889" s="14" t="s">
        <v>9650</v>
      </c>
      <c r="C4889" s="14" t="s">
        <v>950</v>
      </c>
      <c r="D4889" s="14" t="s">
        <v>9972</v>
      </c>
      <c r="E4889" s="14" t="s">
        <v>9989</v>
      </c>
      <c r="F4889" s="14" t="s">
        <v>9990</v>
      </c>
      <c r="G4889" s="14"/>
    </row>
    <row r="4890" spans="1:7" ht="24">
      <c r="A4890" s="14" t="s">
        <v>9649</v>
      </c>
      <c r="B4890" s="14" t="s">
        <v>9650</v>
      </c>
      <c r="C4890" s="14" t="s">
        <v>950</v>
      </c>
      <c r="D4890" s="14" t="s">
        <v>9972</v>
      </c>
      <c r="E4890" s="14" t="s">
        <v>9991</v>
      </c>
      <c r="F4890" s="14" t="s">
        <v>9992</v>
      </c>
      <c r="G4890" s="14"/>
    </row>
    <row r="4891" spans="1:7" ht="24">
      <c r="A4891" s="14" t="s">
        <v>9649</v>
      </c>
      <c r="B4891" s="14" t="s">
        <v>9650</v>
      </c>
      <c r="C4891" s="14" t="s">
        <v>950</v>
      </c>
      <c r="D4891" s="14" t="s">
        <v>9972</v>
      </c>
      <c r="E4891" s="14" t="s">
        <v>9993</v>
      </c>
      <c r="F4891" s="14" t="s">
        <v>9994</v>
      </c>
      <c r="G4891" s="14"/>
    </row>
    <row r="4892" spans="1:7" ht="24">
      <c r="A4892" s="14" t="s">
        <v>9649</v>
      </c>
      <c r="B4892" s="14" t="s">
        <v>9650</v>
      </c>
      <c r="C4892" s="14" t="s">
        <v>950</v>
      </c>
      <c r="D4892" s="14" t="s">
        <v>9972</v>
      </c>
      <c r="E4892" s="14" t="s">
        <v>9995</v>
      </c>
      <c r="F4892" s="14" t="s">
        <v>9996</v>
      </c>
      <c r="G4892" s="14"/>
    </row>
    <row r="4893" spans="1:7" ht="24">
      <c r="A4893" s="14" t="s">
        <v>9649</v>
      </c>
      <c r="B4893" s="14" t="s">
        <v>9650</v>
      </c>
      <c r="C4893" s="14" t="s">
        <v>950</v>
      </c>
      <c r="D4893" s="14" t="s">
        <v>9972</v>
      </c>
      <c r="E4893" s="14" t="s">
        <v>9997</v>
      </c>
      <c r="F4893" s="14" t="s">
        <v>9998</v>
      </c>
      <c r="G4893" s="14"/>
    </row>
    <row r="4894" spans="1:7" ht="24">
      <c r="A4894" s="14" t="s">
        <v>9649</v>
      </c>
      <c r="B4894" s="14" t="s">
        <v>9650</v>
      </c>
      <c r="C4894" s="14" t="s">
        <v>950</v>
      </c>
      <c r="D4894" s="14" t="s">
        <v>9972</v>
      </c>
      <c r="E4894" s="14" t="s">
        <v>9999</v>
      </c>
      <c r="F4894" s="14" t="s">
        <v>10000</v>
      </c>
      <c r="G4894" s="14"/>
    </row>
    <row r="4895" spans="1:7" ht="24">
      <c r="A4895" s="14" t="s">
        <v>9649</v>
      </c>
      <c r="B4895" s="14" t="s">
        <v>9650</v>
      </c>
      <c r="C4895" s="14" t="s">
        <v>950</v>
      </c>
      <c r="D4895" s="14" t="s">
        <v>9972</v>
      </c>
      <c r="E4895" s="14" t="s">
        <v>10001</v>
      </c>
      <c r="F4895" s="14" t="s">
        <v>10002</v>
      </c>
      <c r="G4895" s="14"/>
    </row>
    <row r="4896" spans="1:7" ht="24">
      <c r="A4896" s="14" t="s">
        <v>9649</v>
      </c>
      <c r="B4896" s="14" t="s">
        <v>9650</v>
      </c>
      <c r="C4896" s="14" t="s">
        <v>950</v>
      </c>
      <c r="D4896" s="14" t="s">
        <v>9972</v>
      </c>
      <c r="E4896" s="14" t="s">
        <v>10003</v>
      </c>
      <c r="F4896" s="14" t="s">
        <v>10004</v>
      </c>
      <c r="G4896" s="14"/>
    </row>
    <row r="4897" spans="1:7" ht="24">
      <c r="A4897" s="14" t="s">
        <v>9649</v>
      </c>
      <c r="B4897" s="14" t="s">
        <v>9650</v>
      </c>
      <c r="C4897" s="14" t="s">
        <v>950</v>
      </c>
      <c r="D4897" s="14" t="s">
        <v>9972</v>
      </c>
      <c r="E4897" s="14" t="s">
        <v>5315</v>
      </c>
      <c r="F4897" s="14" t="s">
        <v>10005</v>
      </c>
      <c r="G4897" s="14"/>
    </row>
    <row r="4898" spans="1:7" ht="24">
      <c r="A4898" s="14" t="s">
        <v>9649</v>
      </c>
      <c r="B4898" s="14" t="s">
        <v>9650</v>
      </c>
      <c r="C4898" s="14" t="s">
        <v>950</v>
      </c>
      <c r="D4898" s="14" t="s">
        <v>9972</v>
      </c>
      <c r="E4898" s="14" t="s">
        <v>10006</v>
      </c>
      <c r="F4898" s="14" t="s">
        <v>10007</v>
      </c>
      <c r="G4898" s="14"/>
    </row>
    <row r="4899" spans="1:7" ht="24">
      <c r="A4899" s="14" t="s">
        <v>9649</v>
      </c>
      <c r="B4899" s="14" t="s">
        <v>9650</v>
      </c>
      <c r="C4899" s="14" t="s">
        <v>950</v>
      </c>
      <c r="D4899" s="14" t="s">
        <v>9972</v>
      </c>
      <c r="E4899" s="14" t="s">
        <v>10008</v>
      </c>
      <c r="F4899" s="14" t="s">
        <v>10009</v>
      </c>
      <c r="G4899" s="14"/>
    </row>
    <row r="4900" spans="1:7" ht="24">
      <c r="A4900" s="14" t="s">
        <v>9649</v>
      </c>
      <c r="B4900" s="14" t="s">
        <v>9650</v>
      </c>
      <c r="C4900" s="14" t="s">
        <v>953</v>
      </c>
      <c r="D4900" s="14" t="s">
        <v>10010</v>
      </c>
      <c r="E4900" s="14" t="s">
        <v>2975</v>
      </c>
      <c r="F4900" s="14" t="s">
        <v>10011</v>
      </c>
      <c r="G4900" s="14"/>
    </row>
    <row r="4901" spans="1:7" ht="24">
      <c r="A4901" s="14" t="s">
        <v>9649</v>
      </c>
      <c r="B4901" s="14" t="s">
        <v>9650</v>
      </c>
      <c r="C4901" s="14" t="s">
        <v>953</v>
      </c>
      <c r="D4901" s="14" t="s">
        <v>10010</v>
      </c>
      <c r="E4901" s="14" t="s">
        <v>2386</v>
      </c>
      <c r="F4901" s="14" t="s">
        <v>10012</v>
      </c>
      <c r="G4901" s="14"/>
    </row>
    <row r="4902" spans="1:7" ht="24">
      <c r="A4902" s="14" t="s">
        <v>9649</v>
      </c>
      <c r="B4902" s="14" t="s">
        <v>9650</v>
      </c>
      <c r="C4902" s="14" t="s">
        <v>953</v>
      </c>
      <c r="D4902" s="14" t="s">
        <v>10010</v>
      </c>
      <c r="E4902" s="14" t="s">
        <v>3373</v>
      </c>
      <c r="F4902" s="14" t="s">
        <v>10013</v>
      </c>
      <c r="G4902" s="14"/>
    </row>
    <row r="4903" spans="1:7" ht="24">
      <c r="A4903" s="14" t="s">
        <v>9649</v>
      </c>
      <c r="B4903" s="14" t="s">
        <v>9650</v>
      </c>
      <c r="C4903" s="14" t="s">
        <v>953</v>
      </c>
      <c r="D4903" s="14" t="s">
        <v>10010</v>
      </c>
      <c r="E4903" s="14" t="s">
        <v>4797</v>
      </c>
      <c r="F4903" s="14" t="s">
        <v>10014</v>
      </c>
      <c r="G4903" s="14"/>
    </row>
    <row r="4904" spans="1:7" ht="24">
      <c r="A4904" s="14" t="s">
        <v>9649</v>
      </c>
      <c r="B4904" s="14" t="s">
        <v>9650</v>
      </c>
      <c r="C4904" s="14" t="s">
        <v>953</v>
      </c>
      <c r="D4904" s="14" t="s">
        <v>10010</v>
      </c>
      <c r="E4904" s="14" t="s">
        <v>8026</v>
      </c>
      <c r="F4904" s="14" t="s">
        <v>10015</v>
      </c>
      <c r="G4904" s="14"/>
    </row>
    <row r="4905" spans="1:7" ht="24">
      <c r="A4905" s="14" t="s">
        <v>9649</v>
      </c>
      <c r="B4905" s="14" t="s">
        <v>9650</v>
      </c>
      <c r="C4905" s="14" t="s">
        <v>953</v>
      </c>
      <c r="D4905" s="14" t="s">
        <v>10010</v>
      </c>
      <c r="E4905" s="14" t="s">
        <v>2332</v>
      </c>
      <c r="F4905" s="14" t="s">
        <v>10016</v>
      </c>
      <c r="G4905" s="14"/>
    </row>
    <row r="4906" spans="1:7" ht="24">
      <c r="A4906" s="14" t="s">
        <v>9649</v>
      </c>
      <c r="B4906" s="14" t="s">
        <v>9650</v>
      </c>
      <c r="C4906" s="14" t="s">
        <v>953</v>
      </c>
      <c r="D4906" s="14" t="s">
        <v>10010</v>
      </c>
      <c r="E4906" s="14" t="s">
        <v>7545</v>
      </c>
      <c r="F4906" s="14" t="s">
        <v>10017</v>
      </c>
      <c r="G4906" s="14"/>
    </row>
    <row r="4907" spans="1:7" ht="24">
      <c r="A4907" s="14" t="s">
        <v>9649</v>
      </c>
      <c r="B4907" s="14" t="s">
        <v>9650</v>
      </c>
      <c r="C4907" s="14" t="s">
        <v>953</v>
      </c>
      <c r="D4907" s="14" t="s">
        <v>10010</v>
      </c>
      <c r="E4907" s="14" t="s">
        <v>7654</v>
      </c>
      <c r="F4907" s="14" t="s">
        <v>10018</v>
      </c>
      <c r="G4907" s="14"/>
    </row>
    <row r="4908" spans="1:7" ht="24">
      <c r="A4908" s="14" t="s">
        <v>9649</v>
      </c>
      <c r="B4908" s="14" t="s">
        <v>9650</v>
      </c>
      <c r="C4908" s="14" t="s">
        <v>953</v>
      </c>
      <c r="D4908" s="14" t="s">
        <v>10010</v>
      </c>
      <c r="E4908" s="14" t="s">
        <v>10019</v>
      </c>
      <c r="F4908" s="14" t="s">
        <v>10020</v>
      </c>
      <c r="G4908" s="14"/>
    </row>
    <row r="4909" spans="1:7" ht="24">
      <c r="A4909" s="14" t="s">
        <v>9649</v>
      </c>
      <c r="B4909" s="14" t="s">
        <v>9650</v>
      </c>
      <c r="C4909" s="14" t="s">
        <v>953</v>
      </c>
      <c r="D4909" s="14" t="s">
        <v>10010</v>
      </c>
      <c r="E4909" s="14" t="s">
        <v>1714</v>
      </c>
      <c r="F4909" s="14" t="s">
        <v>10021</v>
      </c>
      <c r="G4909" s="14"/>
    </row>
    <row r="4910" spans="1:7" ht="24">
      <c r="A4910" s="14" t="s">
        <v>9649</v>
      </c>
      <c r="B4910" s="14" t="s">
        <v>9650</v>
      </c>
      <c r="C4910" s="14" t="s">
        <v>953</v>
      </c>
      <c r="D4910" s="14" t="s">
        <v>10010</v>
      </c>
      <c r="E4910" s="14" t="s">
        <v>9526</v>
      </c>
      <c r="F4910" s="14" t="s">
        <v>10022</v>
      </c>
      <c r="G4910" s="14"/>
    </row>
    <row r="4911" spans="1:7" ht="24">
      <c r="A4911" s="14" t="s">
        <v>9649</v>
      </c>
      <c r="B4911" s="14" t="s">
        <v>9650</v>
      </c>
      <c r="C4911" s="14" t="s">
        <v>953</v>
      </c>
      <c r="D4911" s="14" t="s">
        <v>10010</v>
      </c>
      <c r="E4911" s="14" t="s">
        <v>7012</v>
      </c>
      <c r="F4911" s="14" t="s">
        <v>10023</v>
      </c>
      <c r="G4911" s="14"/>
    </row>
    <row r="4912" spans="1:7" ht="24">
      <c r="A4912" s="14" t="s">
        <v>9649</v>
      </c>
      <c r="B4912" s="14" t="s">
        <v>9650</v>
      </c>
      <c r="C4912" s="14" t="s">
        <v>953</v>
      </c>
      <c r="D4912" s="14" t="s">
        <v>10010</v>
      </c>
      <c r="E4912" s="14" t="s">
        <v>6252</v>
      </c>
      <c r="F4912" s="14" t="s">
        <v>10024</v>
      </c>
      <c r="G4912" s="14"/>
    </row>
    <row r="4913" spans="1:7" ht="36">
      <c r="A4913" s="14" t="s">
        <v>9649</v>
      </c>
      <c r="B4913" s="14" t="s">
        <v>9650</v>
      </c>
      <c r="C4913" s="14" t="s">
        <v>956</v>
      </c>
      <c r="D4913" s="14" t="s">
        <v>10025</v>
      </c>
      <c r="E4913" s="14" t="s">
        <v>10026</v>
      </c>
      <c r="F4913" s="14" t="s">
        <v>10027</v>
      </c>
      <c r="G4913" s="14"/>
    </row>
    <row r="4914" spans="1:7" ht="24">
      <c r="A4914" s="14" t="s">
        <v>9649</v>
      </c>
      <c r="B4914" s="14" t="s">
        <v>9650</v>
      </c>
      <c r="C4914" s="14" t="s">
        <v>956</v>
      </c>
      <c r="D4914" s="14" t="s">
        <v>10025</v>
      </c>
      <c r="E4914" s="14" t="s">
        <v>3032</v>
      </c>
      <c r="F4914" s="14" t="s">
        <v>10028</v>
      </c>
      <c r="G4914" s="14"/>
    </row>
    <row r="4915" spans="1:7" ht="24">
      <c r="A4915" s="14" t="s">
        <v>9649</v>
      </c>
      <c r="B4915" s="14" t="s">
        <v>9650</v>
      </c>
      <c r="C4915" s="14" t="s">
        <v>956</v>
      </c>
      <c r="D4915" s="14" t="s">
        <v>10025</v>
      </c>
      <c r="E4915" s="14" t="s">
        <v>10029</v>
      </c>
      <c r="F4915" s="14" t="s">
        <v>10030</v>
      </c>
      <c r="G4915" s="14"/>
    </row>
    <row r="4916" spans="1:7" ht="24">
      <c r="A4916" s="14" t="s">
        <v>9649</v>
      </c>
      <c r="B4916" s="14" t="s">
        <v>9650</v>
      </c>
      <c r="C4916" s="14" t="s">
        <v>956</v>
      </c>
      <c r="D4916" s="14" t="s">
        <v>10025</v>
      </c>
      <c r="E4916" s="14" t="s">
        <v>3039</v>
      </c>
      <c r="F4916" s="14" t="s">
        <v>10031</v>
      </c>
      <c r="G4916" s="14"/>
    </row>
    <row r="4917" spans="1:7" ht="24">
      <c r="A4917" s="14" t="s">
        <v>9649</v>
      </c>
      <c r="B4917" s="14" t="s">
        <v>9650</v>
      </c>
      <c r="C4917" s="14" t="s">
        <v>956</v>
      </c>
      <c r="D4917" s="14" t="s">
        <v>10025</v>
      </c>
      <c r="E4917" s="14" t="s">
        <v>10032</v>
      </c>
      <c r="F4917" s="14" t="s">
        <v>10033</v>
      </c>
      <c r="G4917" s="14"/>
    </row>
    <row r="4918" spans="1:7" ht="24">
      <c r="A4918" s="14" t="s">
        <v>9649</v>
      </c>
      <c r="B4918" s="14" t="s">
        <v>9650</v>
      </c>
      <c r="C4918" s="14" t="s">
        <v>956</v>
      </c>
      <c r="D4918" s="14" t="s">
        <v>10025</v>
      </c>
      <c r="E4918" s="14" t="s">
        <v>9096</v>
      </c>
      <c r="F4918" s="14" t="s">
        <v>10034</v>
      </c>
      <c r="G4918" s="14"/>
    </row>
    <row r="4919" spans="1:7" ht="24">
      <c r="A4919" s="14" t="s">
        <v>9649</v>
      </c>
      <c r="B4919" s="14" t="s">
        <v>9650</v>
      </c>
      <c r="C4919" s="14" t="s">
        <v>956</v>
      </c>
      <c r="D4919" s="14" t="s">
        <v>10025</v>
      </c>
      <c r="E4919" s="14" t="s">
        <v>1304</v>
      </c>
      <c r="F4919" s="14" t="s">
        <v>10035</v>
      </c>
      <c r="G4919" s="14"/>
    </row>
    <row r="4920" spans="1:7" ht="24">
      <c r="A4920" s="14" t="s">
        <v>9649</v>
      </c>
      <c r="B4920" s="14" t="s">
        <v>9650</v>
      </c>
      <c r="C4920" s="14" t="s">
        <v>956</v>
      </c>
      <c r="D4920" s="14" t="s">
        <v>10025</v>
      </c>
      <c r="E4920" s="14" t="s">
        <v>10036</v>
      </c>
      <c r="F4920" s="14" t="s">
        <v>10037</v>
      </c>
      <c r="G4920" s="14"/>
    </row>
    <row r="4921" spans="1:7" ht="24">
      <c r="A4921" s="14" t="s">
        <v>9649</v>
      </c>
      <c r="B4921" s="14" t="s">
        <v>9650</v>
      </c>
      <c r="C4921" s="14" t="s">
        <v>956</v>
      </c>
      <c r="D4921" s="14" t="s">
        <v>10025</v>
      </c>
      <c r="E4921" s="14" t="s">
        <v>2188</v>
      </c>
      <c r="F4921" s="14" t="s">
        <v>10038</v>
      </c>
      <c r="G4921" s="14"/>
    </row>
    <row r="4922" spans="1:7" ht="24">
      <c r="A4922" s="14" t="s">
        <v>9649</v>
      </c>
      <c r="B4922" s="14" t="s">
        <v>9650</v>
      </c>
      <c r="C4922" s="14" t="s">
        <v>956</v>
      </c>
      <c r="D4922" s="14" t="s">
        <v>10025</v>
      </c>
      <c r="E4922" s="14" t="s">
        <v>4496</v>
      </c>
      <c r="F4922" s="14" t="s">
        <v>10039</v>
      </c>
      <c r="G4922" s="14"/>
    </row>
    <row r="4923" spans="1:7" ht="24">
      <c r="A4923" s="14" t="s">
        <v>9649</v>
      </c>
      <c r="B4923" s="14" t="s">
        <v>9650</v>
      </c>
      <c r="C4923" s="14" t="s">
        <v>956</v>
      </c>
      <c r="D4923" s="14" t="s">
        <v>10025</v>
      </c>
      <c r="E4923" s="14" t="s">
        <v>10040</v>
      </c>
      <c r="F4923" s="14" t="s">
        <v>10041</v>
      </c>
      <c r="G4923" s="14"/>
    </row>
    <row r="4924" spans="1:7" ht="24">
      <c r="A4924" s="14" t="s">
        <v>9649</v>
      </c>
      <c r="B4924" s="14" t="s">
        <v>9650</v>
      </c>
      <c r="C4924" s="14" t="s">
        <v>956</v>
      </c>
      <c r="D4924" s="14" t="s">
        <v>10025</v>
      </c>
      <c r="E4924" s="14" t="s">
        <v>2820</v>
      </c>
      <c r="F4924" s="14" t="s">
        <v>10042</v>
      </c>
      <c r="G4924" s="14"/>
    </row>
    <row r="4925" spans="1:7" ht="24">
      <c r="A4925" s="14" t="s">
        <v>9649</v>
      </c>
      <c r="B4925" s="14" t="s">
        <v>9650</v>
      </c>
      <c r="C4925" s="14" t="s">
        <v>956</v>
      </c>
      <c r="D4925" s="14" t="s">
        <v>10025</v>
      </c>
      <c r="E4925" s="14" t="s">
        <v>5111</v>
      </c>
      <c r="F4925" s="14" t="s">
        <v>10043</v>
      </c>
      <c r="G4925" s="14"/>
    </row>
    <row r="4926" spans="1:7" ht="24">
      <c r="A4926" s="14" t="s">
        <v>9649</v>
      </c>
      <c r="B4926" s="14" t="s">
        <v>9650</v>
      </c>
      <c r="C4926" s="14" t="s">
        <v>956</v>
      </c>
      <c r="D4926" s="14" t="s">
        <v>10025</v>
      </c>
      <c r="E4926" s="14" t="s">
        <v>2632</v>
      </c>
      <c r="F4926" s="14" t="s">
        <v>10044</v>
      </c>
      <c r="G4926" s="14"/>
    </row>
    <row r="4927" spans="1:7" ht="24">
      <c r="A4927" s="14" t="s">
        <v>9649</v>
      </c>
      <c r="B4927" s="14" t="s">
        <v>9650</v>
      </c>
      <c r="C4927" s="14" t="s">
        <v>956</v>
      </c>
      <c r="D4927" s="14" t="s">
        <v>10025</v>
      </c>
      <c r="E4927" s="14" t="s">
        <v>10045</v>
      </c>
      <c r="F4927" s="14" t="s">
        <v>10046</v>
      </c>
      <c r="G4927" s="14"/>
    </row>
    <row r="4928" spans="1:7" ht="24">
      <c r="A4928" s="14" t="s">
        <v>9649</v>
      </c>
      <c r="B4928" s="14" t="s">
        <v>9650</v>
      </c>
      <c r="C4928" s="14" t="s">
        <v>956</v>
      </c>
      <c r="D4928" s="14" t="s">
        <v>10025</v>
      </c>
      <c r="E4928" s="14" t="s">
        <v>10047</v>
      </c>
      <c r="F4928" s="14" t="s">
        <v>10048</v>
      </c>
      <c r="G4928" s="14"/>
    </row>
    <row r="4929" spans="1:7" ht="24">
      <c r="A4929" s="14" t="s">
        <v>9649</v>
      </c>
      <c r="B4929" s="14" t="s">
        <v>9650</v>
      </c>
      <c r="C4929" s="14" t="s">
        <v>956</v>
      </c>
      <c r="D4929" s="14" t="s">
        <v>10025</v>
      </c>
      <c r="E4929" s="14" t="s">
        <v>10049</v>
      </c>
      <c r="F4929" s="14" t="s">
        <v>10050</v>
      </c>
      <c r="G4929" s="14"/>
    </row>
    <row r="4930" spans="1:7" ht="24">
      <c r="A4930" s="14" t="s">
        <v>9649</v>
      </c>
      <c r="B4930" s="14" t="s">
        <v>9650</v>
      </c>
      <c r="C4930" s="14" t="s">
        <v>956</v>
      </c>
      <c r="D4930" s="14" t="s">
        <v>10025</v>
      </c>
      <c r="E4930" s="14" t="s">
        <v>10051</v>
      </c>
      <c r="F4930" s="14" t="s">
        <v>10052</v>
      </c>
      <c r="G4930" s="14"/>
    </row>
    <row r="4931" spans="1:7" ht="24">
      <c r="A4931" s="14" t="s">
        <v>9649</v>
      </c>
      <c r="B4931" s="14" t="s">
        <v>9650</v>
      </c>
      <c r="C4931" s="14" t="s">
        <v>956</v>
      </c>
      <c r="D4931" s="14" t="s">
        <v>10025</v>
      </c>
      <c r="E4931" s="14" t="s">
        <v>10053</v>
      </c>
      <c r="F4931" s="14" t="s">
        <v>10054</v>
      </c>
      <c r="G4931" s="14"/>
    </row>
    <row r="4932" spans="1:7" ht="24">
      <c r="A4932" s="14" t="s">
        <v>9649</v>
      </c>
      <c r="B4932" s="14" t="s">
        <v>9650</v>
      </c>
      <c r="C4932" s="14" t="s">
        <v>956</v>
      </c>
      <c r="D4932" s="14" t="s">
        <v>10025</v>
      </c>
      <c r="E4932" s="14" t="s">
        <v>10055</v>
      </c>
      <c r="F4932" s="14" t="s">
        <v>10056</v>
      </c>
      <c r="G4932" s="14"/>
    </row>
    <row r="4933" spans="1:7" ht="24">
      <c r="A4933" s="14" t="s">
        <v>9649</v>
      </c>
      <c r="B4933" s="14" t="s">
        <v>9650</v>
      </c>
      <c r="C4933" s="14" t="s">
        <v>956</v>
      </c>
      <c r="D4933" s="14" t="s">
        <v>10025</v>
      </c>
      <c r="E4933" s="14" t="s">
        <v>10057</v>
      </c>
      <c r="F4933" s="14" t="s">
        <v>10058</v>
      </c>
      <c r="G4933" s="14"/>
    </row>
    <row r="4934" spans="1:7" ht="24">
      <c r="A4934" s="14" t="s">
        <v>9649</v>
      </c>
      <c r="B4934" s="14" t="s">
        <v>9650</v>
      </c>
      <c r="C4934" s="14" t="s">
        <v>956</v>
      </c>
      <c r="D4934" s="14" t="s">
        <v>10025</v>
      </c>
      <c r="E4934" s="14" t="s">
        <v>10059</v>
      </c>
      <c r="F4934" s="14" t="s">
        <v>10060</v>
      </c>
      <c r="G4934" s="14"/>
    </row>
    <row r="4935" spans="1:7" ht="24">
      <c r="A4935" s="14" t="s">
        <v>9649</v>
      </c>
      <c r="B4935" s="14" t="s">
        <v>9650</v>
      </c>
      <c r="C4935" s="14" t="s">
        <v>956</v>
      </c>
      <c r="D4935" s="14" t="s">
        <v>10025</v>
      </c>
      <c r="E4935" s="14" t="s">
        <v>10061</v>
      </c>
      <c r="F4935" s="14" t="s">
        <v>10062</v>
      </c>
      <c r="G4935" s="14"/>
    </row>
    <row r="4936" spans="1:7" ht="24">
      <c r="A4936" s="14" t="s">
        <v>9649</v>
      </c>
      <c r="B4936" s="14" t="s">
        <v>9650</v>
      </c>
      <c r="C4936" s="14" t="s">
        <v>956</v>
      </c>
      <c r="D4936" s="14" t="s">
        <v>10025</v>
      </c>
      <c r="E4936" s="14" t="s">
        <v>10063</v>
      </c>
      <c r="F4936" s="14" t="s">
        <v>10064</v>
      </c>
      <c r="G4936" s="14"/>
    </row>
    <row r="4937" spans="1:7" ht="24">
      <c r="A4937" s="14" t="s">
        <v>9649</v>
      </c>
      <c r="B4937" s="14" t="s">
        <v>9650</v>
      </c>
      <c r="C4937" s="14" t="s">
        <v>956</v>
      </c>
      <c r="D4937" s="14" t="s">
        <v>10025</v>
      </c>
      <c r="E4937" s="14" t="s">
        <v>10065</v>
      </c>
      <c r="F4937" s="14" t="s">
        <v>10066</v>
      </c>
      <c r="G4937" s="14"/>
    </row>
    <row r="4938" spans="1:7" ht="24">
      <c r="A4938" s="14" t="s">
        <v>9649</v>
      </c>
      <c r="B4938" s="14" t="s">
        <v>9650</v>
      </c>
      <c r="C4938" s="14" t="s">
        <v>956</v>
      </c>
      <c r="D4938" s="14" t="s">
        <v>10025</v>
      </c>
      <c r="E4938" s="14" t="s">
        <v>10067</v>
      </c>
      <c r="F4938" s="14" t="s">
        <v>10068</v>
      </c>
      <c r="G4938" s="14"/>
    </row>
    <row r="4939" spans="1:7" ht="24">
      <c r="A4939" s="14" t="s">
        <v>9649</v>
      </c>
      <c r="B4939" s="14" t="s">
        <v>9650</v>
      </c>
      <c r="C4939" s="14" t="s">
        <v>959</v>
      </c>
      <c r="D4939" s="14" t="s">
        <v>10069</v>
      </c>
      <c r="E4939" s="14" t="s">
        <v>9255</v>
      </c>
      <c r="F4939" s="14" t="s">
        <v>10070</v>
      </c>
      <c r="G4939" s="14"/>
    </row>
    <row r="4940" spans="1:7" ht="24">
      <c r="A4940" s="14" t="s">
        <v>9649</v>
      </c>
      <c r="B4940" s="14" t="s">
        <v>9650</v>
      </c>
      <c r="C4940" s="14" t="s">
        <v>959</v>
      </c>
      <c r="D4940" s="14" t="s">
        <v>10069</v>
      </c>
      <c r="E4940" s="14" t="s">
        <v>10071</v>
      </c>
      <c r="F4940" s="14" t="s">
        <v>10072</v>
      </c>
      <c r="G4940" s="14"/>
    </row>
    <row r="4941" spans="1:7" ht="24">
      <c r="A4941" s="14" t="s">
        <v>9649</v>
      </c>
      <c r="B4941" s="14" t="s">
        <v>9650</v>
      </c>
      <c r="C4941" s="14" t="s">
        <v>959</v>
      </c>
      <c r="D4941" s="14" t="s">
        <v>10069</v>
      </c>
      <c r="E4941" s="14" t="s">
        <v>10073</v>
      </c>
      <c r="F4941" s="14" t="s">
        <v>10074</v>
      </c>
      <c r="G4941" s="14"/>
    </row>
    <row r="4942" spans="1:7" ht="24">
      <c r="A4942" s="14" t="s">
        <v>9649</v>
      </c>
      <c r="B4942" s="14" t="s">
        <v>9650</v>
      </c>
      <c r="C4942" s="14" t="s">
        <v>959</v>
      </c>
      <c r="D4942" s="14" t="s">
        <v>10069</v>
      </c>
      <c r="E4942" s="14" t="s">
        <v>10075</v>
      </c>
      <c r="F4942" s="14" t="s">
        <v>10076</v>
      </c>
      <c r="G4942" s="14"/>
    </row>
    <row r="4943" spans="1:7" ht="24">
      <c r="A4943" s="14" t="s">
        <v>9649</v>
      </c>
      <c r="B4943" s="14" t="s">
        <v>9650</v>
      </c>
      <c r="C4943" s="14" t="s">
        <v>959</v>
      </c>
      <c r="D4943" s="14" t="s">
        <v>10069</v>
      </c>
      <c r="E4943" s="14" t="s">
        <v>9260</v>
      </c>
      <c r="F4943" s="14" t="s">
        <v>10077</v>
      </c>
      <c r="G4943" s="14"/>
    </row>
    <row r="4944" spans="1:7" ht="24">
      <c r="A4944" s="14" t="s">
        <v>9649</v>
      </c>
      <c r="B4944" s="14" t="s">
        <v>9650</v>
      </c>
      <c r="C4944" s="14" t="s">
        <v>959</v>
      </c>
      <c r="D4944" s="14" t="s">
        <v>10069</v>
      </c>
      <c r="E4944" s="14" t="s">
        <v>1091</v>
      </c>
      <c r="F4944" s="14" t="s">
        <v>10078</v>
      </c>
      <c r="G4944" s="14"/>
    </row>
    <row r="4945" spans="1:7" ht="24">
      <c r="A4945" s="14" t="s">
        <v>9649</v>
      </c>
      <c r="B4945" s="14" t="s">
        <v>9650</v>
      </c>
      <c r="C4945" s="14" t="s">
        <v>959</v>
      </c>
      <c r="D4945" s="14" t="s">
        <v>10069</v>
      </c>
      <c r="E4945" s="14" t="s">
        <v>2431</v>
      </c>
      <c r="F4945" s="14" t="s">
        <v>10079</v>
      </c>
      <c r="G4945" s="14"/>
    </row>
    <row r="4946" spans="1:7" ht="24">
      <c r="A4946" s="14" t="s">
        <v>9649</v>
      </c>
      <c r="B4946" s="14" t="s">
        <v>9650</v>
      </c>
      <c r="C4946" s="14" t="s">
        <v>959</v>
      </c>
      <c r="D4946" s="14" t="s">
        <v>10069</v>
      </c>
      <c r="E4946" s="14" t="s">
        <v>6849</v>
      </c>
      <c r="F4946" s="14" t="s">
        <v>10080</v>
      </c>
      <c r="G4946" s="14"/>
    </row>
    <row r="4947" spans="1:7" ht="24">
      <c r="A4947" s="14" t="s">
        <v>9649</v>
      </c>
      <c r="B4947" s="14" t="s">
        <v>9650</v>
      </c>
      <c r="C4947" s="14" t="s">
        <v>959</v>
      </c>
      <c r="D4947" s="14" t="s">
        <v>10069</v>
      </c>
      <c r="E4947" s="14" t="s">
        <v>10081</v>
      </c>
      <c r="F4947" s="14" t="s">
        <v>10082</v>
      </c>
      <c r="G4947" s="14"/>
    </row>
    <row r="4948" spans="1:7" ht="24">
      <c r="A4948" s="14" t="s">
        <v>9649</v>
      </c>
      <c r="B4948" s="14" t="s">
        <v>9650</v>
      </c>
      <c r="C4948" s="14" t="s">
        <v>959</v>
      </c>
      <c r="D4948" s="14" t="s">
        <v>10069</v>
      </c>
      <c r="E4948" s="14" t="s">
        <v>10083</v>
      </c>
      <c r="F4948" s="14" t="s">
        <v>10084</v>
      </c>
      <c r="G4948" s="14"/>
    </row>
    <row r="4949" spans="1:7" ht="24">
      <c r="A4949" s="14" t="s">
        <v>9649</v>
      </c>
      <c r="B4949" s="14" t="s">
        <v>9650</v>
      </c>
      <c r="C4949" s="14" t="s">
        <v>959</v>
      </c>
      <c r="D4949" s="14" t="s">
        <v>10069</v>
      </c>
      <c r="E4949" s="14" t="s">
        <v>538</v>
      </c>
      <c r="F4949" s="14" t="s">
        <v>10085</v>
      </c>
      <c r="G4949" s="14"/>
    </row>
    <row r="4950" spans="1:7" ht="24">
      <c r="A4950" s="14" t="s">
        <v>9649</v>
      </c>
      <c r="B4950" s="14" t="s">
        <v>9650</v>
      </c>
      <c r="C4950" s="14" t="s">
        <v>959</v>
      </c>
      <c r="D4950" s="14" t="s">
        <v>10069</v>
      </c>
      <c r="E4950" s="14" t="s">
        <v>10086</v>
      </c>
      <c r="F4950" s="14" t="s">
        <v>10087</v>
      </c>
      <c r="G4950" s="14"/>
    </row>
    <row r="4951" spans="1:7" ht="24">
      <c r="A4951" s="14" t="s">
        <v>9649</v>
      </c>
      <c r="B4951" s="14" t="s">
        <v>9650</v>
      </c>
      <c r="C4951" s="14" t="s">
        <v>959</v>
      </c>
      <c r="D4951" s="14" t="s">
        <v>10069</v>
      </c>
      <c r="E4951" s="14" t="s">
        <v>10088</v>
      </c>
      <c r="F4951" s="14" t="s">
        <v>10089</v>
      </c>
      <c r="G4951" s="14"/>
    </row>
    <row r="4952" spans="1:7" ht="24">
      <c r="A4952" s="14" t="s">
        <v>9649</v>
      </c>
      <c r="B4952" s="14" t="s">
        <v>9650</v>
      </c>
      <c r="C4952" s="14" t="s">
        <v>959</v>
      </c>
      <c r="D4952" s="14" t="s">
        <v>10069</v>
      </c>
      <c r="E4952" s="14" t="s">
        <v>10090</v>
      </c>
      <c r="F4952" s="14" t="s">
        <v>10091</v>
      </c>
      <c r="G4952" s="14"/>
    </row>
    <row r="4953" spans="1:7" ht="24">
      <c r="A4953" s="14" t="s">
        <v>9649</v>
      </c>
      <c r="B4953" s="14" t="s">
        <v>9650</v>
      </c>
      <c r="C4953" s="14" t="s">
        <v>959</v>
      </c>
      <c r="D4953" s="14" t="s">
        <v>10069</v>
      </c>
      <c r="E4953" s="14" t="s">
        <v>10092</v>
      </c>
      <c r="F4953" s="14" t="s">
        <v>10093</v>
      </c>
      <c r="G4953" s="14"/>
    </row>
    <row r="4954" spans="1:7" ht="24">
      <c r="A4954" s="14" t="s">
        <v>9649</v>
      </c>
      <c r="B4954" s="14" t="s">
        <v>9650</v>
      </c>
      <c r="C4954" s="14" t="s">
        <v>959</v>
      </c>
      <c r="D4954" s="14" t="s">
        <v>10069</v>
      </c>
      <c r="E4954" s="14" t="s">
        <v>10094</v>
      </c>
      <c r="F4954" s="14" t="s">
        <v>10095</v>
      </c>
      <c r="G4954" s="14"/>
    </row>
    <row r="4955" spans="1:7" ht="24">
      <c r="A4955" s="14" t="s">
        <v>9649</v>
      </c>
      <c r="B4955" s="14" t="s">
        <v>9650</v>
      </c>
      <c r="C4955" s="14" t="s">
        <v>959</v>
      </c>
      <c r="D4955" s="14" t="s">
        <v>10069</v>
      </c>
      <c r="E4955" s="14" t="s">
        <v>10096</v>
      </c>
      <c r="F4955" s="14" t="s">
        <v>10097</v>
      </c>
      <c r="G4955" s="14"/>
    </row>
    <row r="4956" spans="1:7" ht="24">
      <c r="A4956" s="14" t="s">
        <v>9649</v>
      </c>
      <c r="B4956" s="14" t="s">
        <v>9650</v>
      </c>
      <c r="C4956" s="14" t="s">
        <v>959</v>
      </c>
      <c r="D4956" s="14" t="s">
        <v>10069</v>
      </c>
      <c r="E4956" s="14" t="s">
        <v>6281</v>
      </c>
      <c r="F4956" s="14" t="s">
        <v>10098</v>
      </c>
      <c r="G4956" s="14"/>
    </row>
    <row r="4957" spans="1:7" ht="24">
      <c r="A4957" s="14" t="s">
        <v>9649</v>
      </c>
      <c r="B4957" s="14" t="s">
        <v>9650</v>
      </c>
      <c r="C4957" s="14" t="s">
        <v>959</v>
      </c>
      <c r="D4957" s="14" t="s">
        <v>10069</v>
      </c>
      <c r="E4957" s="14" t="s">
        <v>10099</v>
      </c>
      <c r="F4957" s="14" t="s">
        <v>10100</v>
      </c>
      <c r="G4957" s="14"/>
    </row>
    <row r="4958" spans="1:7" ht="24">
      <c r="A4958" s="14" t="s">
        <v>9649</v>
      </c>
      <c r="B4958" s="14" t="s">
        <v>9650</v>
      </c>
      <c r="C4958" s="14" t="s">
        <v>959</v>
      </c>
      <c r="D4958" s="14" t="s">
        <v>10069</v>
      </c>
      <c r="E4958" s="14" t="s">
        <v>10101</v>
      </c>
      <c r="F4958" s="14" t="s">
        <v>10102</v>
      </c>
      <c r="G4958" s="14"/>
    </row>
    <row r="4959" spans="1:7" ht="24">
      <c r="A4959" s="14" t="s">
        <v>9649</v>
      </c>
      <c r="B4959" s="14" t="s">
        <v>9650</v>
      </c>
      <c r="C4959" s="14" t="s">
        <v>959</v>
      </c>
      <c r="D4959" s="14" t="s">
        <v>10069</v>
      </c>
      <c r="E4959" s="14" t="s">
        <v>10103</v>
      </c>
      <c r="F4959" s="14" t="s">
        <v>10104</v>
      </c>
      <c r="G4959" s="14"/>
    </row>
    <row r="4960" spans="1:7" ht="24">
      <c r="A4960" s="14" t="s">
        <v>9649</v>
      </c>
      <c r="B4960" s="14" t="s">
        <v>9650</v>
      </c>
      <c r="C4960" s="14" t="s">
        <v>959</v>
      </c>
      <c r="D4960" s="14" t="s">
        <v>10069</v>
      </c>
      <c r="E4960" s="14" t="s">
        <v>10105</v>
      </c>
      <c r="F4960" s="14" t="s">
        <v>10106</v>
      </c>
      <c r="G4960" s="14"/>
    </row>
    <row r="4961" spans="1:7" ht="24">
      <c r="A4961" s="14" t="s">
        <v>9649</v>
      </c>
      <c r="B4961" s="14" t="s">
        <v>9650</v>
      </c>
      <c r="C4961" s="14" t="s">
        <v>959</v>
      </c>
      <c r="D4961" s="14" t="s">
        <v>10069</v>
      </c>
      <c r="E4961" s="14" t="s">
        <v>10107</v>
      </c>
      <c r="F4961" s="14" t="s">
        <v>10108</v>
      </c>
      <c r="G4961" s="14"/>
    </row>
    <row r="4962" spans="1:7" ht="24">
      <c r="A4962" s="14" t="s">
        <v>9649</v>
      </c>
      <c r="B4962" s="14" t="s">
        <v>9650</v>
      </c>
      <c r="C4962" s="14" t="s">
        <v>959</v>
      </c>
      <c r="D4962" s="14" t="s">
        <v>10069</v>
      </c>
      <c r="E4962" s="14" t="s">
        <v>7279</v>
      </c>
      <c r="F4962" s="14" t="s">
        <v>10109</v>
      </c>
      <c r="G4962" s="14"/>
    </row>
    <row r="4963" spans="1:7" ht="24">
      <c r="A4963" s="14" t="s">
        <v>9649</v>
      </c>
      <c r="B4963" s="14" t="s">
        <v>9650</v>
      </c>
      <c r="C4963" s="14" t="s">
        <v>959</v>
      </c>
      <c r="D4963" s="14" t="s">
        <v>10069</v>
      </c>
      <c r="E4963" s="14" t="s">
        <v>10110</v>
      </c>
      <c r="F4963" s="14" t="s">
        <v>10111</v>
      </c>
      <c r="G4963" s="14"/>
    </row>
    <row r="4964" spans="1:7" ht="24">
      <c r="A4964" s="14" t="s">
        <v>9649</v>
      </c>
      <c r="B4964" s="14" t="s">
        <v>9650</v>
      </c>
      <c r="C4964" s="14" t="s">
        <v>959</v>
      </c>
      <c r="D4964" s="14" t="s">
        <v>10069</v>
      </c>
      <c r="E4964" s="14" t="s">
        <v>6934</v>
      </c>
      <c r="F4964" s="14" t="s">
        <v>10112</v>
      </c>
      <c r="G4964" s="14"/>
    </row>
    <row r="4965" spans="1:7" ht="24">
      <c r="A4965" s="14" t="s">
        <v>9649</v>
      </c>
      <c r="B4965" s="14" t="s">
        <v>9650</v>
      </c>
      <c r="C4965" s="14" t="s">
        <v>959</v>
      </c>
      <c r="D4965" s="14" t="s">
        <v>10069</v>
      </c>
      <c r="E4965" s="14" t="s">
        <v>4673</v>
      </c>
      <c r="F4965" s="14" t="s">
        <v>10113</v>
      </c>
      <c r="G4965" s="14"/>
    </row>
    <row r="4966" spans="1:7" ht="24">
      <c r="A4966" s="14" t="s">
        <v>9649</v>
      </c>
      <c r="B4966" s="14" t="s">
        <v>9650</v>
      </c>
      <c r="C4966" s="14" t="s">
        <v>959</v>
      </c>
      <c r="D4966" s="14" t="s">
        <v>10069</v>
      </c>
      <c r="E4966" s="14" t="s">
        <v>2938</v>
      </c>
      <c r="F4966" s="14" t="s">
        <v>10114</v>
      </c>
      <c r="G4966" s="14"/>
    </row>
    <row r="4967" spans="1:7" ht="24">
      <c r="A4967" s="14" t="s">
        <v>9649</v>
      </c>
      <c r="B4967" s="14" t="s">
        <v>9650</v>
      </c>
      <c r="C4967" s="14" t="s">
        <v>959</v>
      </c>
      <c r="D4967" s="14" t="s">
        <v>10069</v>
      </c>
      <c r="E4967" s="14" t="s">
        <v>2339</v>
      </c>
      <c r="F4967" s="14" t="s">
        <v>10115</v>
      </c>
      <c r="G4967" s="14"/>
    </row>
    <row r="4968" spans="1:7" ht="24">
      <c r="A4968" s="14" t="s">
        <v>9649</v>
      </c>
      <c r="B4968" s="14" t="s">
        <v>9650</v>
      </c>
      <c r="C4968" s="14" t="s">
        <v>959</v>
      </c>
      <c r="D4968" s="14" t="s">
        <v>10069</v>
      </c>
      <c r="E4968" s="14" t="s">
        <v>10116</v>
      </c>
      <c r="F4968" s="14" t="s">
        <v>10117</v>
      </c>
      <c r="G4968" s="14"/>
    </row>
    <row r="4969" spans="1:7" ht="36">
      <c r="A4969" s="14" t="s">
        <v>9649</v>
      </c>
      <c r="B4969" s="14" t="s">
        <v>9650</v>
      </c>
      <c r="C4969" s="14" t="s">
        <v>962</v>
      </c>
      <c r="D4969" s="14" t="s">
        <v>10118</v>
      </c>
      <c r="E4969" s="14" t="s">
        <v>10119</v>
      </c>
      <c r="F4969" s="14" t="s">
        <v>10120</v>
      </c>
      <c r="G4969" s="14"/>
    </row>
    <row r="4970" spans="1:7" ht="36">
      <c r="A4970" s="14" t="s">
        <v>9649</v>
      </c>
      <c r="B4970" s="14" t="s">
        <v>9650</v>
      </c>
      <c r="C4970" s="14" t="s">
        <v>962</v>
      </c>
      <c r="D4970" s="14" t="s">
        <v>10118</v>
      </c>
      <c r="E4970" s="14" t="s">
        <v>9131</v>
      </c>
      <c r="F4970" s="14" t="s">
        <v>10121</v>
      </c>
      <c r="G4970" s="14"/>
    </row>
    <row r="4971" spans="1:7" ht="36">
      <c r="A4971" s="14" t="s">
        <v>9649</v>
      </c>
      <c r="B4971" s="14" t="s">
        <v>9650</v>
      </c>
      <c r="C4971" s="14" t="s">
        <v>962</v>
      </c>
      <c r="D4971" s="14" t="s">
        <v>10118</v>
      </c>
      <c r="E4971" s="14" t="s">
        <v>10122</v>
      </c>
      <c r="F4971" s="14" t="s">
        <v>10123</v>
      </c>
      <c r="G4971" s="14"/>
    </row>
    <row r="4972" spans="1:7" ht="36">
      <c r="A4972" s="14" t="s">
        <v>9649</v>
      </c>
      <c r="B4972" s="14" t="s">
        <v>9650</v>
      </c>
      <c r="C4972" s="14" t="s">
        <v>962</v>
      </c>
      <c r="D4972" s="14" t="s">
        <v>10118</v>
      </c>
      <c r="E4972" s="14" t="s">
        <v>6667</v>
      </c>
      <c r="F4972" s="14" t="s">
        <v>10124</v>
      </c>
      <c r="G4972" s="14"/>
    </row>
    <row r="4973" spans="1:7" ht="36">
      <c r="A4973" s="14" t="s">
        <v>9649</v>
      </c>
      <c r="B4973" s="14" t="s">
        <v>9650</v>
      </c>
      <c r="C4973" s="14" t="s">
        <v>962</v>
      </c>
      <c r="D4973" s="14" t="s">
        <v>10118</v>
      </c>
      <c r="E4973" s="14" t="s">
        <v>3393</v>
      </c>
      <c r="F4973" s="14" t="s">
        <v>10125</v>
      </c>
      <c r="G4973" s="14"/>
    </row>
    <row r="4974" spans="1:7" ht="36">
      <c r="A4974" s="14" t="s">
        <v>9649</v>
      </c>
      <c r="B4974" s="14" t="s">
        <v>9650</v>
      </c>
      <c r="C4974" s="14" t="s">
        <v>962</v>
      </c>
      <c r="D4974" s="14" t="s">
        <v>10118</v>
      </c>
      <c r="E4974" s="14" t="s">
        <v>10126</v>
      </c>
      <c r="F4974" s="14" t="s">
        <v>10127</v>
      </c>
      <c r="G4974" s="14"/>
    </row>
    <row r="4975" spans="1:7" ht="36">
      <c r="A4975" s="14" t="s">
        <v>9649</v>
      </c>
      <c r="B4975" s="14" t="s">
        <v>9650</v>
      </c>
      <c r="C4975" s="14" t="s">
        <v>962</v>
      </c>
      <c r="D4975" s="14" t="s">
        <v>10118</v>
      </c>
      <c r="E4975" s="14" t="s">
        <v>10128</v>
      </c>
      <c r="F4975" s="14" t="s">
        <v>10129</v>
      </c>
      <c r="G4975" s="14"/>
    </row>
    <row r="4976" spans="1:7" ht="36">
      <c r="A4976" s="14" t="s">
        <v>9649</v>
      </c>
      <c r="B4976" s="14" t="s">
        <v>9650</v>
      </c>
      <c r="C4976" s="14" t="s">
        <v>962</v>
      </c>
      <c r="D4976" s="14" t="s">
        <v>10118</v>
      </c>
      <c r="E4976" s="14" t="s">
        <v>10130</v>
      </c>
      <c r="F4976" s="14" t="s">
        <v>10131</v>
      </c>
      <c r="G4976" s="14"/>
    </row>
    <row r="4977" spans="1:7" ht="36">
      <c r="A4977" s="14" t="s">
        <v>9649</v>
      </c>
      <c r="B4977" s="14" t="s">
        <v>9650</v>
      </c>
      <c r="C4977" s="14" t="s">
        <v>962</v>
      </c>
      <c r="D4977" s="14" t="s">
        <v>10118</v>
      </c>
      <c r="E4977" s="14" t="s">
        <v>10132</v>
      </c>
      <c r="F4977" s="14" t="s">
        <v>10133</v>
      </c>
      <c r="G4977" s="14"/>
    </row>
    <row r="4978" spans="1:7" ht="36">
      <c r="A4978" s="14" t="s">
        <v>9649</v>
      </c>
      <c r="B4978" s="14" t="s">
        <v>9650</v>
      </c>
      <c r="C4978" s="14" t="s">
        <v>962</v>
      </c>
      <c r="D4978" s="14" t="s">
        <v>10118</v>
      </c>
      <c r="E4978" s="14" t="s">
        <v>6750</v>
      </c>
      <c r="F4978" s="14" t="s">
        <v>10134</v>
      </c>
      <c r="G4978" s="14"/>
    </row>
    <row r="4979" spans="1:7" ht="36">
      <c r="A4979" s="14" t="s">
        <v>9649</v>
      </c>
      <c r="B4979" s="14" t="s">
        <v>9650</v>
      </c>
      <c r="C4979" s="14" t="s">
        <v>962</v>
      </c>
      <c r="D4979" s="14" t="s">
        <v>10118</v>
      </c>
      <c r="E4979" s="14" t="s">
        <v>10135</v>
      </c>
      <c r="F4979" s="14" t="s">
        <v>10136</v>
      </c>
      <c r="G4979" s="14"/>
    </row>
    <row r="4980" spans="1:7" ht="36">
      <c r="A4980" s="14" t="s">
        <v>9649</v>
      </c>
      <c r="B4980" s="14" t="s">
        <v>9650</v>
      </c>
      <c r="C4980" s="14" t="s">
        <v>962</v>
      </c>
      <c r="D4980" s="14" t="s">
        <v>10118</v>
      </c>
      <c r="E4980" s="14" t="s">
        <v>1544</v>
      </c>
      <c r="F4980" s="14" t="s">
        <v>10137</v>
      </c>
      <c r="G4980" s="14"/>
    </row>
    <row r="4981" spans="1:7" ht="36">
      <c r="A4981" s="14" t="s">
        <v>9649</v>
      </c>
      <c r="B4981" s="14" t="s">
        <v>9650</v>
      </c>
      <c r="C4981" s="14" t="s">
        <v>962</v>
      </c>
      <c r="D4981" s="14" t="s">
        <v>10118</v>
      </c>
      <c r="E4981" s="14" t="s">
        <v>10138</v>
      </c>
      <c r="F4981" s="14" t="s">
        <v>10139</v>
      </c>
      <c r="G4981" s="14"/>
    </row>
    <row r="4982" spans="1:7" ht="36">
      <c r="A4982" s="14" t="s">
        <v>9649</v>
      </c>
      <c r="B4982" s="14" t="s">
        <v>9650</v>
      </c>
      <c r="C4982" s="14" t="s">
        <v>962</v>
      </c>
      <c r="D4982" s="14" t="s">
        <v>10118</v>
      </c>
      <c r="E4982" s="14" t="s">
        <v>10140</v>
      </c>
      <c r="F4982" s="14" t="s">
        <v>10141</v>
      </c>
      <c r="G4982" s="14"/>
    </row>
    <row r="4983" spans="1:7" ht="36">
      <c r="A4983" s="14" t="s">
        <v>9649</v>
      </c>
      <c r="B4983" s="14" t="s">
        <v>9650</v>
      </c>
      <c r="C4983" s="14" t="s">
        <v>962</v>
      </c>
      <c r="D4983" s="14" t="s">
        <v>10118</v>
      </c>
      <c r="E4983" s="14" t="s">
        <v>10142</v>
      </c>
      <c r="F4983" s="14" t="s">
        <v>10143</v>
      </c>
      <c r="G4983" s="14"/>
    </row>
    <row r="4984" spans="1:7" ht="36">
      <c r="A4984" s="14" t="s">
        <v>9649</v>
      </c>
      <c r="B4984" s="14" t="s">
        <v>9650</v>
      </c>
      <c r="C4984" s="14" t="s">
        <v>962</v>
      </c>
      <c r="D4984" s="14" t="s">
        <v>10118</v>
      </c>
      <c r="E4984" s="14" t="s">
        <v>2301</v>
      </c>
      <c r="F4984" s="14" t="s">
        <v>10144</v>
      </c>
      <c r="G4984" s="14"/>
    </row>
    <row r="4985" spans="1:7" ht="24">
      <c r="A4985" s="14" t="s">
        <v>9649</v>
      </c>
      <c r="B4985" s="14" t="s">
        <v>9650</v>
      </c>
      <c r="C4985" s="14" t="s">
        <v>965</v>
      </c>
      <c r="D4985" s="14" t="s">
        <v>10145</v>
      </c>
      <c r="E4985" s="14" t="s">
        <v>10146</v>
      </c>
      <c r="F4985" s="14" t="s">
        <v>10147</v>
      </c>
      <c r="G4985" s="14"/>
    </row>
    <row r="4986" spans="1:7" ht="24">
      <c r="A4986" s="14" t="s">
        <v>9649</v>
      </c>
      <c r="B4986" s="14" t="s">
        <v>9650</v>
      </c>
      <c r="C4986" s="14" t="s">
        <v>965</v>
      </c>
      <c r="D4986" s="14" t="s">
        <v>10145</v>
      </c>
      <c r="E4986" s="14" t="s">
        <v>10148</v>
      </c>
      <c r="F4986" s="14" t="s">
        <v>10149</v>
      </c>
      <c r="G4986" s="14"/>
    </row>
    <row r="4987" spans="1:7" ht="24">
      <c r="A4987" s="14" t="s">
        <v>9649</v>
      </c>
      <c r="B4987" s="14" t="s">
        <v>9650</v>
      </c>
      <c r="C4987" s="14" t="s">
        <v>965</v>
      </c>
      <c r="D4987" s="14" t="s">
        <v>10145</v>
      </c>
      <c r="E4987" s="14" t="s">
        <v>10150</v>
      </c>
      <c r="F4987" s="14" t="s">
        <v>10151</v>
      </c>
      <c r="G4987" s="14"/>
    </row>
    <row r="4988" spans="1:7" ht="24">
      <c r="A4988" s="14" t="s">
        <v>9649</v>
      </c>
      <c r="B4988" s="14" t="s">
        <v>9650</v>
      </c>
      <c r="C4988" s="14" t="s">
        <v>965</v>
      </c>
      <c r="D4988" s="14" t="s">
        <v>10145</v>
      </c>
      <c r="E4988" s="14" t="s">
        <v>10152</v>
      </c>
      <c r="F4988" s="14" t="s">
        <v>10153</v>
      </c>
      <c r="G4988" s="14"/>
    </row>
    <row r="4989" spans="1:7" ht="24">
      <c r="A4989" s="14" t="s">
        <v>9649</v>
      </c>
      <c r="B4989" s="14" t="s">
        <v>9650</v>
      </c>
      <c r="C4989" s="14" t="s">
        <v>965</v>
      </c>
      <c r="D4989" s="14" t="s">
        <v>10145</v>
      </c>
      <c r="E4989" s="14" t="s">
        <v>6840</v>
      </c>
      <c r="F4989" s="14" t="s">
        <v>10154</v>
      </c>
      <c r="G4989" s="14"/>
    </row>
    <row r="4990" spans="1:7" ht="24">
      <c r="A4990" s="14" t="s">
        <v>9649</v>
      </c>
      <c r="B4990" s="14" t="s">
        <v>9650</v>
      </c>
      <c r="C4990" s="14" t="s">
        <v>965</v>
      </c>
      <c r="D4990" s="14" t="s">
        <v>10145</v>
      </c>
      <c r="E4990" s="14" t="s">
        <v>1862</v>
      </c>
      <c r="F4990" s="14" t="s">
        <v>10155</v>
      </c>
      <c r="G4990" s="14"/>
    </row>
    <row r="4991" spans="1:7" ht="24">
      <c r="A4991" s="14" t="s">
        <v>9649</v>
      </c>
      <c r="B4991" s="14" t="s">
        <v>9650</v>
      </c>
      <c r="C4991" s="14" t="s">
        <v>965</v>
      </c>
      <c r="D4991" s="14" t="s">
        <v>10145</v>
      </c>
      <c r="E4991" s="14" t="s">
        <v>3130</v>
      </c>
      <c r="F4991" s="14" t="s">
        <v>10156</v>
      </c>
      <c r="G4991" s="14"/>
    </row>
    <row r="4992" spans="1:7" ht="24">
      <c r="A4992" s="14" t="s">
        <v>9649</v>
      </c>
      <c r="B4992" s="14" t="s">
        <v>9650</v>
      </c>
      <c r="C4992" s="14" t="s">
        <v>965</v>
      </c>
      <c r="D4992" s="14" t="s">
        <v>10145</v>
      </c>
      <c r="E4992" s="14" t="s">
        <v>10157</v>
      </c>
      <c r="F4992" s="14" t="s">
        <v>10158</v>
      </c>
      <c r="G4992" s="14"/>
    </row>
    <row r="4993" spans="1:7" ht="24">
      <c r="A4993" s="14" t="s">
        <v>9649</v>
      </c>
      <c r="B4993" s="14" t="s">
        <v>9650</v>
      </c>
      <c r="C4993" s="14" t="s">
        <v>965</v>
      </c>
      <c r="D4993" s="14" t="s">
        <v>10145</v>
      </c>
      <c r="E4993" s="14" t="s">
        <v>10159</v>
      </c>
      <c r="F4993" s="14" t="s">
        <v>10160</v>
      </c>
      <c r="G4993" s="14"/>
    </row>
    <row r="4994" spans="1:7" ht="24">
      <c r="A4994" s="14" t="s">
        <v>9649</v>
      </c>
      <c r="B4994" s="14" t="s">
        <v>9650</v>
      </c>
      <c r="C4994" s="14" t="s">
        <v>965</v>
      </c>
      <c r="D4994" s="14" t="s">
        <v>10145</v>
      </c>
      <c r="E4994" s="14" t="s">
        <v>2173</v>
      </c>
      <c r="F4994" s="14" t="s">
        <v>10161</v>
      </c>
      <c r="G4994" s="14"/>
    </row>
    <row r="4995" spans="1:7" ht="24">
      <c r="A4995" s="14" t="s">
        <v>9649</v>
      </c>
      <c r="B4995" s="14" t="s">
        <v>9650</v>
      </c>
      <c r="C4995" s="14" t="s">
        <v>965</v>
      </c>
      <c r="D4995" s="14" t="s">
        <v>10145</v>
      </c>
      <c r="E4995" s="14" t="s">
        <v>10162</v>
      </c>
      <c r="F4995" s="14" t="s">
        <v>10163</v>
      </c>
      <c r="G4995" s="14"/>
    </row>
    <row r="4996" spans="1:7" ht="24">
      <c r="A4996" s="14" t="s">
        <v>9649</v>
      </c>
      <c r="B4996" s="14" t="s">
        <v>9650</v>
      </c>
      <c r="C4996" s="14" t="s">
        <v>965</v>
      </c>
      <c r="D4996" s="14" t="s">
        <v>10145</v>
      </c>
      <c r="E4996" s="14" t="s">
        <v>10164</v>
      </c>
      <c r="F4996" s="14" t="s">
        <v>10165</v>
      </c>
      <c r="G4996" s="14"/>
    </row>
    <row r="4997" spans="1:7" ht="24">
      <c r="A4997" s="14" t="s">
        <v>9649</v>
      </c>
      <c r="B4997" s="14" t="s">
        <v>9650</v>
      </c>
      <c r="C4997" s="14" t="s">
        <v>965</v>
      </c>
      <c r="D4997" s="14" t="s">
        <v>10145</v>
      </c>
      <c r="E4997" s="14" t="s">
        <v>6678</v>
      </c>
      <c r="F4997" s="14" t="s">
        <v>10166</v>
      </c>
      <c r="G4997" s="14"/>
    </row>
    <row r="4998" spans="1:7" ht="24">
      <c r="A4998" s="14" t="s">
        <v>9649</v>
      </c>
      <c r="B4998" s="14" t="s">
        <v>9650</v>
      </c>
      <c r="C4998" s="14" t="s">
        <v>965</v>
      </c>
      <c r="D4998" s="14" t="s">
        <v>10145</v>
      </c>
      <c r="E4998" s="14" t="s">
        <v>10167</v>
      </c>
      <c r="F4998" s="14" t="s">
        <v>10168</v>
      </c>
      <c r="G4998" s="14"/>
    </row>
    <row r="4999" spans="1:7" ht="24">
      <c r="A4999" s="14" t="s">
        <v>9649</v>
      </c>
      <c r="B4999" s="14" t="s">
        <v>9650</v>
      </c>
      <c r="C4999" s="14" t="s">
        <v>965</v>
      </c>
      <c r="D4999" s="14" t="s">
        <v>10145</v>
      </c>
      <c r="E4999" s="14" t="s">
        <v>4912</v>
      </c>
      <c r="F4999" s="14" t="s">
        <v>10169</v>
      </c>
      <c r="G4999" s="14"/>
    </row>
    <row r="5000" spans="1:7" ht="24">
      <c r="A5000" s="14" t="s">
        <v>9649</v>
      </c>
      <c r="B5000" s="14" t="s">
        <v>9650</v>
      </c>
      <c r="C5000" s="14" t="s">
        <v>965</v>
      </c>
      <c r="D5000" s="14" t="s">
        <v>10145</v>
      </c>
      <c r="E5000" s="14" t="s">
        <v>1007</v>
      </c>
      <c r="F5000" s="14" t="s">
        <v>10170</v>
      </c>
      <c r="G5000" s="14"/>
    </row>
    <row r="5001" spans="1:7" ht="24">
      <c r="A5001" s="14" t="s">
        <v>9649</v>
      </c>
      <c r="B5001" s="14" t="s">
        <v>9650</v>
      </c>
      <c r="C5001" s="14" t="s">
        <v>965</v>
      </c>
      <c r="D5001" s="14" t="s">
        <v>10145</v>
      </c>
      <c r="E5001" s="14" t="s">
        <v>10171</v>
      </c>
      <c r="F5001" s="14" t="s">
        <v>10172</v>
      </c>
      <c r="G5001" s="14"/>
    </row>
    <row r="5002" spans="1:7" ht="24">
      <c r="A5002" s="14" t="s">
        <v>9649</v>
      </c>
      <c r="B5002" s="14" t="s">
        <v>9650</v>
      </c>
      <c r="C5002" s="14" t="s">
        <v>965</v>
      </c>
      <c r="D5002" s="14" t="s">
        <v>10145</v>
      </c>
      <c r="E5002" s="14" t="s">
        <v>10173</v>
      </c>
      <c r="F5002" s="14" t="s">
        <v>10174</v>
      </c>
      <c r="G5002" s="14"/>
    </row>
    <row r="5003" spans="1:7" ht="24">
      <c r="A5003" s="14" t="s">
        <v>9649</v>
      </c>
      <c r="B5003" s="14" t="s">
        <v>9650</v>
      </c>
      <c r="C5003" s="14" t="s">
        <v>965</v>
      </c>
      <c r="D5003" s="14" t="s">
        <v>10145</v>
      </c>
      <c r="E5003" s="14" t="s">
        <v>1745</v>
      </c>
      <c r="F5003" s="14" t="s">
        <v>10175</v>
      </c>
      <c r="G5003" s="14"/>
    </row>
    <row r="5004" spans="1:7" ht="24">
      <c r="A5004" s="14" t="s">
        <v>9649</v>
      </c>
      <c r="B5004" s="14" t="s">
        <v>9650</v>
      </c>
      <c r="C5004" s="14" t="s">
        <v>965</v>
      </c>
      <c r="D5004" s="14" t="s">
        <v>10145</v>
      </c>
      <c r="E5004" s="14" t="s">
        <v>2828</v>
      </c>
      <c r="F5004" s="14" t="s">
        <v>10176</v>
      </c>
      <c r="G5004" s="14"/>
    </row>
    <row r="5005" spans="1:7" ht="24">
      <c r="A5005" s="14" t="s">
        <v>9649</v>
      </c>
      <c r="B5005" s="14" t="s">
        <v>9650</v>
      </c>
      <c r="C5005" s="14" t="s">
        <v>965</v>
      </c>
      <c r="D5005" s="14" t="s">
        <v>10145</v>
      </c>
      <c r="E5005" s="14" t="s">
        <v>10177</v>
      </c>
      <c r="F5005" s="14" t="s">
        <v>10178</v>
      </c>
      <c r="G5005" s="14"/>
    </row>
    <row r="5006" spans="1:7" ht="24">
      <c r="A5006" s="14" t="s">
        <v>9649</v>
      </c>
      <c r="B5006" s="14" t="s">
        <v>9650</v>
      </c>
      <c r="C5006" s="14" t="s">
        <v>965</v>
      </c>
      <c r="D5006" s="14" t="s">
        <v>10145</v>
      </c>
      <c r="E5006" s="14" t="s">
        <v>10179</v>
      </c>
      <c r="F5006" s="14" t="s">
        <v>10180</v>
      </c>
      <c r="G5006" s="14"/>
    </row>
    <row r="5007" spans="1:7" ht="24">
      <c r="A5007" s="14" t="s">
        <v>9649</v>
      </c>
      <c r="B5007" s="14" t="s">
        <v>9650</v>
      </c>
      <c r="C5007" s="14" t="s">
        <v>965</v>
      </c>
      <c r="D5007" s="14" t="s">
        <v>10145</v>
      </c>
      <c r="E5007" s="14" t="s">
        <v>10181</v>
      </c>
      <c r="F5007" s="14" t="s">
        <v>10182</v>
      </c>
      <c r="G5007" s="14"/>
    </row>
    <row r="5008" spans="1:7" ht="24">
      <c r="A5008" s="14" t="s">
        <v>9649</v>
      </c>
      <c r="B5008" s="14" t="s">
        <v>9650</v>
      </c>
      <c r="C5008" s="14" t="s">
        <v>965</v>
      </c>
      <c r="D5008" s="14" t="s">
        <v>10145</v>
      </c>
      <c r="E5008" s="14" t="s">
        <v>6750</v>
      </c>
      <c r="F5008" s="14" t="s">
        <v>10183</v>
      </c>
      <c r="G5008" s="14"/>
    </row>
    <row r="5009" spans="1:7" ht="24">
      <c r="A5009" s="14" t="s">
        <v>9649</v>
      </c>
      <c r="B5009" s="14" t="s">
        <v>9650</v>
      </c>
      <c r="C5009" s="14" t="s">
        <v>965</v>
      </c>
      <c r="D5009" s="14" t="s">
        <v>10145</v>
      </c>
      <c r="E5009" s="14" t="s">
        <v>10184</v>
      </c>
      <c r="F5009" s="14" t="s">
        <v>10185</v>
      </c>
      <c r="G5009" s="14"/>
    </row>
    <row r="5010" spans="1:7" ht="24">
      <c r="A5010" s="14" t="s">
        <v>9649</v>
      </c>
      <c r="B5010" s="14" t="s">
        <v>9650</v>
      </c>
      <c r="C5010" s="14" t="s">
        <v>965</v>
      </c>
      <c r="D5010" s="14" t="s">
        <v>10145</v>
      </c>
      <c r="E5010" s="14" t="s">
        <v>10186</v>
      </c>
      <c r="F5010" s="14" t="s">
        <v>10187</v>
      </c>
      <c r="G5010" s="14"/>
    </row>
    <row r="5011" spans="1:7" ht="24">
      <c r="A5011" s="14" t="s">
        <v>9649</v>
      </c>
      <c r="B5011" s="14" t="s">
        <v>9650</v>
      </c>
      <c r="C5011" s="14" t="s">
        <v>965</v>
      </c>
      <c r="D5011" s="14" t="s">
        <v>10145</v>
      </c>
      <c r="E5011" s="14" t="s">
        <v>10188</v>
      </c>
      <c r="F5011" s="14" t="s">
        <v>10189</v>
      </c>
      <c r="G5011" s="14"/>
    </row>
    <row r="5012" spans="1:7" ht="24">
      <c r="A5012" s="14" t="s">
        <v>9649</v>
      </c>
      <c r="B5012" s="14" t="s">
        <v>9650</v>
      </c>
      <c r="C5012" s="14" t="s">
        <v>965</v>
      </c>
      <c r="D5012" s="14" t="s">
        <v>10145</v>
      </c>
      <c r="E5012" s="14" t="s">
        <v>10190</v>
      </c>
      <c r="F5012" s="14" t="s">
        <v>10191</v>
      </c>
      <c r="G5012" s="14"/>
    </row>
    <row r="5013" spans="1:7" ht="24">
      <c r="A5013" s="14" t="s">
        <v>9649</v>
      </c>
      <c r="B5013" s="14" t="s">
        <v>9650</v>
      </c>
      <c r="C5013" s="14" t="s">
        <v>965</v>
      </c>
      <c r="D5013" s="14" t="s">
        <v>10145</v>
      </c>
      <c r="E5013" s="14" t="s">
        <v>10192</v>
      </c>
      <c r="F5013" s="14" t="s">
        <v>10193</v>
      </c>
      <c r="G5013" s="14"/>
    </row>
    <row r="5014" spans="1:7" ht="24">
      <c r="A5014" s="14" t="s">
        <v>9649</v>
      </c>
      <c r="B5014" s="14" t="s">
        <v>9650</v>
      </c>
      <c r="C5014" s="14" t="s">
        <v>965</v>
      </c>
      <c r="D5014" s="14" t="s">
        <v>10145</v>
      </c>
      <c r="E5014" s="14" t="s">
        <v>10194</v>
      </c>
      <c r="F5014" s="14" t="s">
        <v>10195</v>
      </c>
      <c r="G5014" s="14"/>
    </row>
    <row r="5015" spans="1:7" ht="24">
      <c r="A5015" s="14" t="s">
        <v>9649</v>
      </c>
      <c r="B5015" s="14" t="s">
        <v>9650</v>
      </c>
      <c r="C5015" s="14" t="s">
        <v>965</v>
      </c>
      <c r="D5015" s="14" t="s">
        <v>10145</v>
      </c>
      <c r="E5015" s="14" t="s">
        <v>10196</v>
      </c>
      <c r="F5015" s="14" t="s">
        <v>10197</v>
      </c>
      <c r="G5015" s="14"/>
    </row>
    <row r="5016" spans="1:7" ht="24">
      <c r="A5016" s="14" t="s">
        <v>9649</v>
      </c>
      <c r="B5016" s="14" t="s">
        <v>9650</v>
      </c>
      <c r="C5016" s="14" t="s">
        <v>965</v>
      </c>
      <c r="D5016" s="14" t="s">
        <v>10145</v>
      </c>
      <c r="E5016" s="14" t="s">
        <v>10198</v>
      </c>
      <c r="F5016" s="14" t="s">
        <v>10199</v>
      </c>
      <c r="G5016" s="14"/>
    </row>
    <row r="5017" spans="1:7" ht="24">
      <c r="A5017" s="14" t="s">
        <v>9649</v>
      </c>
      <c r="B5017" s="14" t="s">
        <v>9650</v>
      </c>
      <c r="C5017" s="14" t="s">
        <v>965</v>
      </c>
      <c r="D5017" s="14" t="s">
        <v>10145</v>
      </c>
      <c r="E5017" s="14" t="s">
        <v>10200</v>
      </c>
      <c r="F5017" s="14" t="s">
        <v>10201</v>
      </c>
      <c r="G5017" s="14"/>
    </row>
    <row r="5018" spans="1:7" ht="24">
      <c r="A5018" s="14" t="s">
        <v>9649</v>
      </c>
      <c r="B5018" s="14" t="s">
        <v>9650</v>
      </c>
      <c r="C5018" s="14" t="s">
        <v>965</v>
      </c>
      <c r="D5018" s="14" t="s">
        <v>10145</v>
      </c>
      <c r="E5018" s="14" t="s">
        <v>4793</v>
      </c>
      <c r="F5018" s="14" t="s">
        <v>10202</v>
      </c>
      <c r="G5018" s="14"/>
    </row>
    <row r="5019" spans="1:7" ht="24">
      <c r="A5019" s="14" t="s">
        <v>9649</v>
      </c>
      <c r="B5019" s="14" t="s">
        <v>9650</v>
      </c>
      <c r="C5019" s="14" t="s">
        <v>968</v>
      </c>
      <c r="D5019" s="14" t="s">
        <v>10203</v>
      </c>
      <c r="E5019" s="14" t="s">
        <v>10204</v>
      </c>
      <c r="F5019" s="14" t="s">
        <v>10205</v>
      </c>
      <c r="G5019" s="14"/>
    </row>
    <row r="5020" spans="1:7" ht="24">
      <c r="A5020" s="14" t="s">
        <v>9649</v>
      </c>
      <c r="B5020" s="14" t="s">
        <v>9650</v>
      </c>
      <c r="C5020" s="14" t="s">
        <v>968</v>
      </c>
      <c r="D5020" s="14" t="s">
        <v>10203</v>
      </c>
      <c r="E5020" s="14" t="s">
        <v>10206</v>
      </c>
      <c r="F5020" s="14" t="s">
        <v>10207</v>
      </c>
      <c r="G5020" s="14"/>
    </row>
    <row r="5021" spans="1:7" ht="24">
      <c r="A5021" s="14" t="s">
        <v>9649</v>
      </c>
      <c r="B5021" s="14" t="s">
        <v>9650</v>
      </c>
      <c r="C5021" s="14" t="s">
        <v>968</v>
      </c>
      <c r="D5021" s="14" t="s">
        <v>10203</v>
      </c>
      <c r="E5021" s="14" t="s">
        <v>10208</v>
      </c>
      <c r="F5021" s="14" t="s">
        <v>10209</v>
      </c>
      <c r="G5021" s="14"/>
    </row>
    <row r="5022" spans="1:7" ht="24">
      <c r="A5022" s="14" t="s">
        <v>9649</v>
      </c>
      <c r="B5022" s="14" t="s">
        <v>9650</v>
      </c>
      <c r="C5022" s="14" t="s">
        <v>968</v>
      </c>
      <c r="D5022" s="14" t="s">
        <v>10203</v>
      </c>
      <c r="E5022" s="14" t="s">
        <v>10210</v>
      </c>
      <c r="F5022" s="14" t="s">
        <v>10211</v>
      </c>
      <c r="G5022" s="14"/>
    </row>
    <row r="5023" spans="1:7" ht="24">
      <c r="A5023" s="14" t="s">
        <v>9649</v>
      </c>
      <c r="B5023" s="14" t="s">
        <v>9650</v>
      </c>
      <c r="C5023" s="14" t="s">
        <v>968</v>
      </c>
      <c r="D5023" s="14" t="s">
        <v>10203</v>
      </c>
      <c r="E5023" s="14" t="s">
        <v>10212</v>
      </c>
      <c r="F5023" s="14" t="s">
        <v>10213</v>
      </c>
      <c r="G5023" s="14"/>
    </row>
    <row r="5024" spans="1:7" ht="24">
      <c r="A5024" s="14" t="s">
        <v>9649</v>
      </c>
      <c r="B5024" s="14" t="s">
        <v>9650</v>
      </c>
      <c r="C5024" s="14" t="s">
        <v>968</v>
      </c>
      <c r="D5024" s="14" t="s">
        <v>10203</v>
      </c>
      <c r="E5024" s="14" t="s">
        <v>10214</v>
      </c>
      <c r="F5024" s="14" t="s">
        <v>10215</v>
      </c>
      <c r="G5024" s="14"/>
    </row>
    <row r="5025" spans="1:7" ht="24">
      <c r="A5025" s="14" t="s">
        <v>9649</v>
      </c>
      <c r="B5025" s="14" t="s">
        <v>9650</v>
      </c>
      <c r="C5025" s="14" t="s">
        <v>968</v>
      </c>
      <c r="D5025" s="14" t="s">
        <v>10203</v>
      </c>
      <c r="E5025" s="14" t="s">
        <v>10216</v>
      </c>
      <c r="F5025" s="14" t="s">
        <v>10217</v>
      </c>
      <c r="G5025" s="14"/>
    </row>
    <row r="5026" spans="1:7" ht="24">
      <c r="A5026" s="14" t="s">
        <v>9649</v>
      </c>
      <c r="B5026" s="14" t="s">
        <v>9650</v>
      </c>
      <c r="C5026" s="14" t="s">
        <v>968</v>
      </c>
      <c r="D5026" s="14" t="s">
        <v>10203</v>
      </c>
      <c r="E5026" s="14" t="s">
        <v>10218</v>
      </c>
      <c r="F5026" s="14" t="s">
        <v>10219</v>
      </c>
      <c r="G5026" s="14"/>
    </row>
    <row r="5027" spans="1:7" ht="24">
      <c r="A5027" s="14" t="s">
        <v>9649</v>
      </c>
      <c r="B5027" s="14" t="s">
        <v>9650</v>
      </c>
      <c r="C5027" s="14" t="s">
        <v>968</v>
      </c>
      <c r="D5027" s="14" t="s">
        <v>10203</v>
      </c>
      <c r="E5027" s="14" t="s">
        <v>10220</v>
      </c>
      <c r="F5027" s="14" t="s">
        <v>10221</v>
      </c>
      <c r="G5027" s="14"/>
    </row>
    <row r="5028" spans="1:7" ht="24">
      <c r="A5028" s="14" t="s">
        <v>9649</v>
      </c>
      <c r="B5028" s="14" t="s">
        <v>9650</v>
      </c>
      <c r="C5028" s="14" t="s">
        <v>968</v>
      </c>
      <c r="D5028" s="14" t="s">
        <v>10203</v>
      </c>
      <c r="E5028" s="14" t="s">
        <v>10222</v>
      </c>
      <c r="F5028" s="14" t="s">
        <v>10223</v>
      </c>
      <c r="G5028" s="14"/>
    </row>
    <row r="5029" spans="1:7" ht="24">
      <c r="A5029" s="14" t="s">
        <v>9649</v>
      </c>
      <c r="B5029" s="14" t="s">
        <v>9650</v>
      </c>
      <c r="C5029" s="14" t="s">
        <v>968</v>
      </c>
      <c r="D5029" s="14" t="s">
        <v>10203</v>
      </c>
      <c r="E5029" s="14" t="s">
        <v>10224</v>
      </c>
      <c r="F5029" s="14" t="s">
        <v>10225</v>
      </c>
      <c r="G5029" s="14"/>
    </row>
    <row r="5030" spans="1:7" ht="24">
      <c r="A5030" s="14" t="s">
        <v>9649</v>
      </c>
      <c r="B5030" s="14" t="s">
        <v>9650</v>
      </c>
      <c r="C5030" s="14" t="s">
        <v>968</v>
      </c>
      <c r="D5030" s="14" t="s">
        <v>10203</v>
      </c>
      <c r="E5030" s="14" t="s">
        <v>10226</v>
      </c>
      <c r="F5030" s="14" t="s">
        <v>10227</v>
      </c>
      <c r="G5030" s="14"/>
    </row>
    <row r="5031" spans="1:7" ht="24">
      <c r="A5031" s="14" t="s">
        <v>9649</v>
      </c>
      <c r="B5031" s="14" t="s">
        <v>9650</v>
      </c>
      <c r="C5031" s="14" t="s">
        <v>968</v>
      </c>
      <c r="D5031" s="14" t="s">
        <v>10203</v>
      </c>
      <c r="E5031" s="14" t="s">
        <v>10228</v>
      </c>
      <c r="F5031" s="14" t="s">
        <v>10229</v>
      </c>
      <c r="G5031" s="14"/>
    </row>
    <row r="5032" spans="1:7" ht="24">
      <c r="A5032" s="14" t="s">
        <v>9649</v>
      </c>
      <c r="B5032" s="14" t="s">
        <v>9650</v>
      </c>
      <c r="C5032" s="14" t="s">
        <v>968</v>
      </c>
      <c r="D5032" s="14" t="s">
        <v>10203</v>
      </c>
      <c r="E5032" s="14" t="s">
        <v>10230</v>
      </c>
      <c r="F5032" s="14" t="s">
        <v>10231</v>
      </c>
      <c r="G5032" s="14"/>
    </row>
    <row r="5033" spans="1:7" ht="24">
      <c r="A5033" s="14" t="s">
        <v>9649</v>
      </c>
      <c r="B5033" s="14" t="s">
        <v>9650</v>
      </c>
      <c r="C5033" s="14" t="s">
        <v>968</v>
      </c>
      <c r="D5033" s="14" t="s">
        <v>10203</v>
      </c>
      <c r="E5033" s="14" t="s">
        <v>10232</v>
      </c>
      <c r="F5033" s="14" t="s">
        <v>10233</v>
      </c>
      <c r="G5033" s="14"/>
    </row>
    <row r="5034" spans="1:7" ht="24">
      <c r="A5034" s="14" t="s">
        <v>9649</v>
      </c>
      <c r="B5034" s="14" t="s">
        <v>9650</v>
      </c>
      <c r="C5034" s="14" t="s">
        <v>968</v>
      </c>
      <c r="D5034" s="14" t="s">
        <v>10203</v>
      </c>
      <c r="E5034" s="14" t="s">
        <v>10234</v>
      </c>
      <c r="F5034" s="14" t="s">
        <v>10235</v>
      </c>
      <c r="G5034" s="14"/>
    </row>
    <row r="5035" spans="1:7" ht="24">
      <c r="A5035" s="14" t="s">
        <v>9649</v>
      </c>
      <c r="B5035" s="14" t="s">
        <v>9650</v>
      </c>
      <c r="C5035" s="14" t="s">
        <v>968</v>
      </c>
      <c r="D5035" s="14" t="s">
        <v>10203</v>
      </c>
      <c r="E5035" s="14" t="s">
        <v>10236</v>
      </c>
      <c r="F5035" s="14" t="s">
        <v>10237</v>
      </c>
      <c r="G5035" s="14"/>
    </row>
    <row r="5036" spans="1:7" ht="24">
      <c r="A5036" s="14" t="s">
        <v>9649</v>
      </c>
      <c r="B5036" s="14" t="s">
        <v>9650</v>
      </c>
      <c r="C5036" s="14" t="s">
        <v>968</v>
      </c>
      <c r="D5036" s="14" t="s">
        <v>10203</v>
      </c>
      <c r="E5036" s="14" t="s">
        <v>10238</v>
      </c>
      <c r="F5036" s="14" t="s">
        <v>10239</v>
      </c>
      <c r="G5036" s="14"/>
    </row>
    <row r="5037" spans="1:7" ht="24">
      <c r="A5037" s="14" t="s">
        <v>9649</v>
      </c>
      <c r="B5037" s="14" t="s">
        <v>9650</v>
      </c>
      <c r="C5037" s="14" t="s">
        <v>968</v>
      </c>
      <c r="D5037" s="14" t="s">
        <v>10203</v>
      </c>
      <c r="E5037" s="14" t="s">
        <v>2640</v>
      </c>
      <c r="F5037" s="14" t="s">
        <v>10240</v>
      </c>
      <c r="G5037" s="14"/>
    </row>
    <row r="5038" spans="1:7" ht="24">
      <c r="A5038" s="14" t="s">
        <v>9649</v>
      </c>
      <c r="B5038" s="14" t="s">
        <v>9650</v>
      </c>
      <c r="C5038" s="14" t="s">
        <v>968</v>
      </c>
      <c r="D5038" s="14" t="s">
        <v>10203</v>
      </c>
      <c r="E5038" s="14" t="s">
        <v>10241</v>
      </c>
      <c r="F5038" s="14" t="s">
        <v>10242</v>
      </c>
      <c r="G5038" s="14"/>
    </row>
    <row r="5039" spans="1:7" ht="24">
      <c r="A5039" s="14" t="s">
        <v>9649</v>
      </c>
      <c r="B5039" s="14" t="s">
        <v>9650</v>
      </c>
      <c r="C5039" s="14" t="s">
        <v>968</v>
      </c>
      <c r="D5039" s="14" t="s">
        <v>10203</v>
      </c>
      <c r="E5039" s="14" t="s">
        <v>10243</v>
      </c>
      <c r="F5039" s="14" t="s">
        <v>10244</v>
      </c>
      <c r="G5039" s="14"/>
    </row>
    <row r="5040" spans="1:7" ht="24">
      <c r="A5040" s="14" t="s">
        <v>9649</v>
      </c>
      <c r="B5040" s="14" t="s">
        <v>9650</v>
      </c>
      <c r="C5040" s="14" t="s">
        <v>968</v>
      </c>
      <c r="D5040" s="14" t="s">
        <v>10203</v>
      </c>
      <c r="E5040" s="14" t="s">
        <v>10245</v>
      </c>
      <c r="F5040" s="14" t="s">
        <v>10246</v>
      </c>
      <c r="G5040" s="14"/>
    </row>
    <row r="5041" spans="1:7" ht="24">
      <c r="A5041" s="14" t="s">
        <v>9649</v>
      </c>
      <c r="B5041" s="14" t="s">
        <v>9650</v>
      </c>
      <c r="C5041" s="14" t="s">
        <v>968</v>
      </c>
      <c r="D5041" s="14" t="s">
        <v>10203</v>
      </c>
      <c r="E5041" s="14" t="s">
        <v>10247</v>
      </c>
      <c r="F5041" s="14" t="s">
        <v>10248</v>
      </c>
      <c r="G5041" s="14"/>
    </row>
    <row r="5042" spans="1:7" ht="24">
      <c r="A5042" s="14" t="s">
        <v>9649</v>
      </c>
      <c r="B5042" s="14" t="s">
        <v>9650</v>
      </c>
      <c r="C5042" s="14" t="s">
        <v>968</v>
      </c>
      <c r="D5042" s="14" t="s">
        <v>10203</v>
      </c>
      <c r="E5042" s="14" t="s">
        <v>8262</v>
      </c>
      <c r="F5042" s="14" t="s">
        <v>10249</v>
      </c>
      <c r="G5042" s="14"/>
    </row>
    <row r="5043" spans="1:7" ht="24">
      <c r="A5043" s="14" t="s">
        <v>9649</v>
      </c>
      <c r="B5043" s="14" t="s">
        <v>9650</v>
      </c>
      <c r="C5043" s="14" t="s">
        <v>968</v>
      </c>
      <c r="D5043" s="14" t="s">
        <v>10203</v>
      </c>
      <c r="E5043" s="14" t="s">
        <v>10250</v>
      </c>
      <c r="F5043" s="14" t="s">
        <v>10251</v>
      </c>
      <c r="G5043" s="14"/>
    </row>
    <row r="5044" spans="1:7" ht="24">
      <c r="A5044" s="14" t="s">
        <v>9649</v>
      </c>
      <c r="B5044" s="14" t="s">
        <v>9650</v>
      </c>
      <c r="C5044" s="14" t="s">
        <v>970</v>
      </c>
      <c r="D5044" s="14" t="s">
        <v>10252</v>
      </c>
      <c r="E5044" s="14" t="s">
        <v>10253</v>
      </c>
      <c r="F5044" s="14" t="s">
        <v>10254</v>
      </c>
      <c r="G5044" s="14"/>
    </row>
    <row r="5045" spans="1:7" ht="24">
      <c r="A5045" s="14" t="s">
        <v>9649</v>
      </c>
      <c r="B5045" s="14" t="s">
        <v>9650</v>
      </c>
      <c r="C5045" s="14" t="s">
        <v>970</v>
      </c>
      <c r="D5045" s="14" t="s">
        <v>10252</v>
      </c>
      <c r="E5045" s="14" t="s">
        <v>10255</v>
      </c>
      <c r="F5045" s="14" t="s">
        <v>10256</v>
      </c>
      <c r="G5045" s="14"/>
    </row>
    <row r="5046" spans="1:7" ht="24">
      <c r="A5046" s="14" t="s">
        <v>9649</v>
      </c>
      <c r="B5046" s="14" t="s">
        <v>9650</v>
      </c>
      <c r="C5046" s="14" t="s">
        <v>970</v>
      </c>
      <c r="D5046" s="14" t="s">
        <v>10252</v>
      </c>
      <c r="E5046" s="14" t="s">
        <v>10257</v>
      </c>
      <c r="F5046" s="14" t="s">
        <v>10258</v>
      </c>
      <c r="G5046" s="14"/>
    </row>
    <row r="5047" spans="1:7" ht="24">
      <c r="A5047" s="14" t="s">
        <v>9649</v>
      </c>
      <c r="B5047" s="14" t="s">
        <v>9650</v>
      </c>
      <c r="C5047" s="14" t="s">
        <v>970</v>
      </c>
      <c r="D5047" s="14" t="s">
        <v>10252</v>
      </c>
      <c r="E5047" s="14" t="s">
        <v>10259</v>
      </c>
      <c r="F5047" s="14" t="s">
        <v>10260</v>
      </c>
      <c r="G5047" s="14"/>
    </row>
    <row r="5048" spans="1:7" ht="24">
      <c r="A5048" s="14" t="s">
        <v>9649</v>
      </c>
      <c r="B5048" s="14" t="s">
        <v>9650</v>
      </c>
      <c r="C5048" s="14" t="s">
        <v>970</v>
      </c>
      <c r="D5048" s="14" t="s">
        <v>10252</v>
      </c>
      <c r="E5048" s="14" t="s">
        <v>10261</v>
      </c>
      <c r="F5048" s="14" t="s">
        <v>10262</v>
      </c>
      <c r="G5048" s="14"/>
    </row>
    <row r="5049" spans="1:7" ht="24">
      <c r="A5049" s="14" t="s">
        <v>9649</v>
      </c>
      <c r="B5049" s="14" t="s">
        <v>9650</v>
      </c>
      <c r="C5049" s="14" t="s">
        <v>970</v>
      </c>
      <c r="D5049" s="14" t="s">
        <v>10252</v>
      </c>
      <c r="E5049" s="14" t="s">
        <v>10263</v>
      </c>
      <c r="F5049" s="14" t="s">
        <v>10264</v>
      </c>
      <c r="G5049" s="14"/>
    </row>
    <row r="5050" spans="1:7" ht="24">
      <c r="A5050" s="14" t="s">
        <v>9649</v>
      </c>
      <c r="B5050" s="14" t="s">
        <v>9650</v>
      </c>
      <c r="C5050" s="14" t="s">
        <v>970</v>
      </c>
      <c r="D5050" s="14" t="s">
        <v>10252</v>
      </c>
      <c r="E5050" s="14" t="s">
        <v>10265</v>
      </c>
      <c r="F5050" s="14" t="s">
        <v>10266</v>
      </c>
      <c r="G5050" s="14"/>
    </row>
    <row r="5051" spans="1:7" ht="24">
      <c r="A5051" s="14" t="s">
        <v>9649</v>
      </c>
      <c r="B5051" s="14" t="s">
        <v>9650</v>
      </c>
      <c r="C5051" s="14" t="s">
        <v>970</v>
      </c>
      <c r="D5051" s="14" t="s">
        <v>10252</v>
      </c>
      <c r="E5051" s="14" t="s">
        <v>10267</v>
      </c>
      <c r="F5051" s="14" t="s">
        <v>10268</v>
      </c>
      <c r="G5051" s="14"/>
    </row>
    <row r="5052" spans="1:7" ht="24">
      <c r="A5052" s="14" t="s">
        <v>9649</v>
      </c>
      <c r="B5052" s="14" t="s">
        <v>9650</v>
      </c>
      <c r="C5052" s="14" t="s">
        <v>970</v>
      </c>
      <c r="D5052" s="14" t="s">
        <v>10252</v>
      </c>
      <c r="E5052" s="14" t="s">
        <v>10269</v>
      </c>
      <c r="F5052" s="14" t="s">
        <v>10270</v>
      </c>
      <c r="G5052" s="14"/>
    </row>
    <row r="5053" spans="1:7" ht="24">
      <c r="A5053" s="14" t="s">
        <v>9649</v>
      </c>
      <c r="B5053" s="14" t="s">
        <v>9650</v>
      </c>
      <c r="C5053" s="14" t="s">
        <v>970</v>
      </c>
      <c r="D5053" s="14" t="s">
        <v>10252</v>
      </c>
      <c r="E5053" s="14" t="s">
        <v>10271</v>
      </c>
      <c r="F5053" s="14" t="s">
        <v>10272</v>
      </c>
      <c r="G5053" s="14"/>
    </row>
    <row r="5054" spans="1:7" ht="24">
      <c r="A5054" s="14" t="s">
        <v>9649</v>
      </c>
      <c r="B5054" s="14" t="s">
        <v>9650</v>
      </c>
      <c r="C5054" s="14" t="s">
        <v>970</v>
      </c>
      <c r="D5054" s="14" t="s">
        <v>10252</v>
      </c>
      <c r="E5054" s="14" t="s">
        <v>10273</v>
      </c>
      <c r="F5054" s="14" t="s">
        <v>10274</v>
      </c>
      <c r="G5054" s="14"/>
    </row>
    <row r="5055" spans="1:7" ht="24">
      <c r="A5055" s="14" t="s">
        <v>9649</v>
      </c>
      <c r="B5055" s="14" t="s">
        <v>9650</v>
      </c>
      <c r="C5055" s="14" t="s">
        <v>970</v>
      </c>
      <c r="D5055" s="14" t="s">
        <v>10252</v>
      </c>
      <c r="E5055" s="14" t="s">
        <v>10275</v>
      </c>
      <c r="F5055" s="14" t="s">
        <v>10276</v>
      </c>
      <c r="G5055" s="14"/>
    </row>
    <row r="5056" spans="1:7" ht="24">
      <c r="A5056" s="14" t="s">
        <v>9649</v>
      </c>
      <c r="B5056" s="14" t="s">
        <v>9650</v>
      </c>
      <c r="C5056" s="14" t="s">
        <v>970</v>
      </c>
      <c r="D5056" s="14" t="s">
        <v>10252</v>
      </c>
      <c r="E5056" s="14" t="s">
        <v>10277</v>
      </c>
      <c r="F5056" s="14" t="s">
        <v>10278</v>
      </c>
      <c r="G5056" s="14"/>
    </row>
    <row r="5057" spans="1:7" ht="24">
      <c r="A5057" s="14" t="s">
        <v>9649</v>
      </c>
      <c r="B5057" s="14" t="s">
        <v>9650</v>
      </c>
      <c r="C5057" s="14" t="s">
        <v>970</v>
      </c>
      <c r="D5057" s="14" t="s">
        <v>10252</v>
      </c>
      <c r="E5057" s="14" t="s">
        <v>10279</v>
      </c>
      <c r="F5057" s="14" t="s">
        <v>10280</v>
      </c>
      <c r="G5057" s="14"/>
    </row>
    <row r="5058" spans="1:7" ht="24">
      <c r="A5058" s="14" t="s">
        <v>9649</v>
      </c>
      <c r="B5058" s="14" t="s">
        <v>9650</v>
      </c>
      <c r="C5058" s="14" t="s">
        <v>970</v>
      </c>
      <c r="D5058" s="14" t="s">
        <v>10252</v>
      </c>
      <c r="E5058" s="14" t="s">
        <v>10281</v>
      </c>
      <c r="F5058" s="14" t="s">
        <v>10282</v>
      </c>
      <c r="G5058" s="14"/>
    </row>
    <row r="5059" spans="1:7" ht="24">
      <c r="A5059" s="14" t="s">
        <v>9649</v>
      </c>
      <c r="B5059" s="14" t="s">
        <v>9650</v>
      </c>
      <c r="C5059" s="14" t="s">
        <v>970</v>
      </c>
      <c r="D5059" s="14" t="s">
        <v>10252</v>
      </c>
      <c r="E5059" s="14" t="s">
        <v>10283</v>
      </c>
      <c r="F5059" s="14" t="s">
        <v>10284</v>
      </c>
      <c r="G5059" s="14"/>
    </row>
    <row r="5060" spans="1:7" ht="24">
      <c r="A5060" s="14" t="s">
        <v>9649</v>
      </c>
      <c r="B5060" s="14" t="s">
        <v>9650</v>
      </c>
      <c r="C5060" s="14" t="s">
        <v>970</v>
      </c>
      <c r="D5060" s="14" t="s">
        <v>10252</v>
      </c>
      <c r="E5060" s="14" t="s">
        <v>10285</v>
      </c>
      <c r="F5060" s="14" t="s">
        <v>10286</v>
      </c>
      <c r="G5060" s="14"/>
    </row>
    <row r="5061" spans="1:7" ht="24">
      <c r="A5061" s="14" t="s">
        <v>9649</v>
      </c>
      <c r="B5061" s="14" t="s">
        <v>9650</v>
      </c>
      <c r="C5061" s="14" t="s">
        <v>970</v>
      </c>
      <c r="D5061" s="14" t="s">
        <v>10252</v>
      </c>
      <c r="E5061" s="14" t="s">
        <v>10287</v>
      </c>
      <c r="F5061" s="14" t="s">
        <v>10288</v>
      </c>
      <c r="G5061" s="14"/>
    </row>
    <row r="5062" spans="1:7" ht="24">
      <c r="A5062" s="14" t="s">
        <v>9649</v>
      </c>
      <c r="B5062" s="14" t="s">
        <v>9650</v>
      </c>
      <c r="C5062" s="14" t="s">
        <v>970</v>
      </c>
      <c r="D5062" s="14" t="s">
        <v>10252</v>
      </c>
      <c r="E5062" s="14" t="s">
        <v>10289</v>
      </c>
      <c r="F5062" s="14" t="s">
        <v>10290</v>
      </c>
      <c r="G5062" s="14"/>
    </row>
    <row r="5063" spans="1:7" ht="24">
      <c r="A5063" s="14" t="s">
        <v>9649</v>
      </c>
      <c r="B5063" s="14" t="s">
        <v>9650</v>
      </c>
      <c r="C5063" s="14" t="s">
        <v>970</v>
      </c>
      <c r="D5063" s="14" t="s">
        <v>10252</v>
      </c>
      <c r="E5063" s="14" t="s">
        <v>10291</v>
      </c>
      <c r="F5063" s="14" t="s">
        <v>10292</v>
      </c>
      <c r="G5063" s="14"/>
    </row>
    <row r="5064" spans="1:7" ht="24">
      <c r="A5064" s="14" t="s">
        <v>9649</v>
      </c>
      <c r="B5064" s="14" t="s">
        <v>9650</v>
      </c>
      <c r="C5064" s="14" t="s">
        <v>970</v>
      </c>
      <c r="D5064" s="14" t="s">
        <v>10252</v>
      </c>
      <c r="E5064" s="14" t="s">
        <v>10293</v>
      </c>
      <c r="F5064" s="14" t="s">
        <v>10294</v>
      </c>
      <c r="G5064" s="14"/>
    </row>
    <row r="5065" spans="1:7" ht="24">
      <c r="A5065" s="14" t="s">
        <v>9649</v>
      </c>
      <c r="B5065" s="14" t="s">
        <v>9650</v>
      </c>
      <c r="C5065" s="14" t="s">
        <v>970</v>
      </c>
      <c r="D5065" s="14" t="s">
        <v>10252</v>
      </c>
      <c r="E5065" s="14" t="s">
        <v>10295</v>
      </c>
      <c r="F5065" s="14" t="s">
        <v>10296</v>
      </c>
      <c r="G5065" s="14"/>
    </row>
    <row r="5066" spans="1:7" ht="24">
      <c r="A5066" s="14" t="s">
        <v>9649</v>
      </c>
      <c r="B5066" s="14" t="s">
        <v>9650</v>
      </c>
      <c r="C5066" s="14" t="s">
        <v>970</v>
      </c>
      <c r="D5066" s="14" t="s">
        <v>10252</v>
      </c>
      <c r="E5066" s="14" t="s">
        <v>10297</v>
      </c>
      <c r="F5066" s="14" t="s">
        <v>10298</v>
      </c>
      <c r="G5066" s="14"/>
    </row>
    <row r="5067" spans="1:7" ht="24">
      <c r="A5067" s="14" t="s">
        <v>9649</v>
      </c>
      <c r="B5067" s="14" t="s">
        <v>9650</v>
      </c>
      <c r="C5067" s="14" t="s">
        <v>970</v>
      </c>
      <c r="D5067" s="14" t="s">
        <v>10252</v>
      </c>
      <c r="E5067" s="14" t="s">
        <v>10299</v>
      </c>
      <c r="F5067" s="14" t="s">
        <v>10300</v>
      </c>
      <c r="G5067" s="14"/>
    </row>
    <row r="5068" spans="1:7" ht="24">
      <c r="A5068" s="14" t="s">
        <v>9649</v>
      </c>
      <c r="B5068" s="14" t="s">
        <v>9650</v>
      </c>
      <c r="C5068" s="14" t="s">
        <v>970</v>
      </c>
      <c r="D5068" s="14" t="s">
        <v>10252</v>
      </c>
      <c r="E5068" s="14" t="s">
        <v>10301</v>
      </c>
      <c r="F5068" s="14" t="s">
        <v>10302</v>
      </c>
      <c r="G5068" s="14"/>
    </row>
    <row r="5069" spans="1:7" ht="24">
      <c r="A5069" s="14" t="s">
        <v>9649</v>
      </c>
      <c r="B5069" s="14" t="s">
        <v>9650</v>
      </c>
      <c r="C5069" s="14" t="s">
        <v>970</v>
      </c>
      <c r="D5069" s="14" t="s">
        <v>10252</v>
      </c>
      <c r="E5069" s="14" t="s">
        <v>10303</v>
      </c>
      <c r="F5069" s="14" t="s">
        <v>10304</v>
      </c>
      <c r="G5069" s="14"/>
    </row>
    <row r="5070" spans="1:7" ht="24">
      <c r="A5070" s="14" t="s">
        <v>9649</v>
      </c>
      <c r="B5070" s="14" t="s">
        <v>9650</v>
      </c>
      <c r="C5070" s="14" t="s">
        <v>970</v>
      </c>
      <c r="D5070" s="14" t="s">
        <v>10252</v>
      </c>
      <c r="E5070" s="14" t="s">
        <v>10305</v>
      </c>
      <c r="F5070" s="14" t="s">
        <v>10306</v>
      </c>
      <c r="G5070" s="14"/>
    </row>
    <row r="5071" spans="1:7" ht="24">
      <c r="A5071" s="14" t="s">
        <v>9649</v>
      </c>
      <c r="B5071" s="14" t="s">
        <v>9650</v>
      </c>
      <c r="C5071" s="14" t="s">
        <v>970</v>
      </c>
      <c r="D5071" s="14" t="s">
        <v>10252</v>
      </c>
      <c r="E5071" s="14" t="s">
        <v>10307</v>
      </c>
      <c r="F5071" s="14" t="s">
        <v>10308</v>
      </c>
      <c r="G5071" s="14"/>
    </row>
    <row r="5072" spans="1:7" ht="24">
      <c r="A5072" s="14" t="s">
        <v>9649</v>
      </c>
      <c r="B5072" s="14" t="s">
        <v>9650</v>
      </c>
      <c r="C5072" s="14" t="s">
        <v>970</v>
      </c>
      <c r="D5072" s="14" t="s">
        <v>10252</v>
      </c>
      <c r="E5072" s="14" t="s">
        <v>10309</v>
      </c>
      <c r="F5072" s="14" t="s">
        <v>10310</v>
      </c>
      <c r="G5072" s="14"/>
    </row>
    <row r="5073" spans="1:7" ht="24">
      <c r="A5073" s="14" t="s">
        <v>9649</v>
      </c>
      <c r="B5073" s="14" t="s">
        <v>9650</v>
      </c>
      <c r="C5073" s="14" t="s">
        <v>970</v>
      </c>
      <c r="D5073" s="14" t="s">
        <v>10252</v>
      </c>
      <c r="E5073" s="14" t="s">
        <v>10311</v>
      </c>
      <c r="F5073" s="14" t="s">
        <v>10312</v>
      </c>
      <c r="G5073" s="14"/>
    </row>
    <row r="5074" spans="1:7" ht="24">
      <c r="A5074" s="14" t="s">
        <v>9649</v>
      </c>
      <c r="B5074" s="14" t="s">
        <v>9650</v>
      </c>
      <c r="C5074" s="14" t="s">
        <v>970</v>
      </c>
      <c r="D5074" s="14" t="s">
        <v>10252</v>
      </c>
      <c r="E5074" s="14" t="s">
        <v>10313</v>
      </c>
      <c r="F5074" s="14" t="s">
        <v>10314</v>
      </c>
      <c r="G5074" s="14"/>
    </row>
    <row r="5075" spans="1:7" ht="24">
      <c r="A5075" s="14" t="s">
        <v>9649</v>
      </c>
      <c r="B5075" s="14" t="s">
        <v>9650</v>
      </c>
      <c r="C5075" s="14" t="s">
        <v>970</v>
      </c>
      <c r="D5075" s="14" t="s">
        <v>10252</v>
      </c>
      <c r="E5075" s="14" t="s">
        <v>10315</v>
      </c>
      <c r="F5075" s="14" t="s">
        <v>10316</v>
      </c>
      <c r="G5075" s="14"/>
    </row>
    <row r="5076" spans="1:7" ht="24">
      <c r="A5076" s="14" t="s">
        <v>9649</v>
      </c>
      <c r="B5076" s="14" t="s">
        <v>9650</v>
      </c>
      <c r="C5076" s="14" t="s">
        <v>970</v>
      </c>
      <c r="D5076" s="14" t="s">
        <v>10252</v>
      </c>
      <c r="E5076" s="14" t="s">
        <v>10317</v>
      </c>
      <c r="F5076" s="14" t="s">
        <v>10318</v>
      </c>
      <c r="G5076" s="14"/>
    </row>
    <row r="5077" spans="1:7" ht="24">
      <c r="A5077" s="14" t="s">
        <v>9649</v>
      </c>
      <c r="B5077" s="14" t="s">
        <v>9650</v>
      </c>
      <c r="C5077" s="14" t="s">
        <v>970</v>
      </c>
      <c r="D5077" s="14" t="s">
        <v>10252</v>
      </c>
      <c r="E5077" s="14" t="s">
        <v>10319</v>
      </c>
      <c r="F5077" s="14" t="s">
        <v>10320</v>
      </c>
      <c r="G5077" s="14"/>
    </row>
    <row r="5078" spans="1:7" ht="24">
      <c r="A5078" s="14" t="s">
        <v>9649</v>
      </c>
      <c r="B5078" s="14" t="s">
        <v>9650</v>
      </c>
      <c r="C5078" s="14" t="s">
        <v>970</v>
      </c>
      <c r="D5078" s="14" t="s">
        <v>10252</v>
      </c>
      <c r="E5078" s="14" t="s">
        <v>10321</v>
      </c>
      <c r="F5078" s="14" t="s">
        <v>10322</v>
      </c>
      <c r="G5078" s="14"/>
    </row>
    <row r="5079" spans="1:7" ht="24">
      <c r="A5079" s="14" t="s">
        <v>9649</v>
      </c>
      <c r="B5079" s="14" t="s">
        <v>9650</v>
      </c>
      <c r="C5079" s="14" t="s">
        <v>970</v>
      </c>
      <c r="D5079" s="14" t="s">
        <v>10252</v>
      </c>
      <c r="E5079" s="14" t="s">
        <v>10323</v>
      </c>
      <c r="F5079" s="14" t="s">
        <v>10324</v>
      </c>
      <c r="G5079" s="14"/>
    </row>
    <row r="5080" spans="1:7" ht="24">
      <c r="A5080" s="14" t="s">
        <v>9649</v>
      </c>
      <c r="B5080" s="14" t="s">
        <v>9650</v>
      </c>
      <c r="C5080" s="14" t="s">
        <v>970</v>
      </c>
      <c r="D5080" s="14" t="s">
        <v>10252</v>
      </c>
      <c r="E5080" s="14" t="s">
        <v>10325</v>
      </c>
      <c r="F5080" s="14" t="s">
        <v>10326</v>
      </c>
      <c r="G5080" s="14"/>
    </row>
    <row r="5081" spans="1:7" ht="24">
      <c r="A5081" s="14" t="s">
        <v>9649</v>
      </c>
      <c r="B5081" s="14" t="s">
        <v>9650</v>
      </c>
      <c r="C5081" s="14" t="s">
        <v>973</v>
      </c>
      <c r="D5081" s="14" t="s">
        <v>10327</v>
      </c>
      <c r="E5081" s="14" t="s">
        <v>10328</v>
      </c>
      <c r="F5081" s="14" t="s">
        <v>10329</v>
      </c>
      <c r="G5081" s="14"/>
    </row>
    <row r="5082" spans="1:7" ht="24">
      <c r="A5082" s="14" t="s">
        <v>9649</v>
      </c>
      <c r="B5082" s="14" t="s">
        <v>9650</v>
      </c>
      <c r="C5082" s="14" t="s">
        <v>973</v>
      </c>
      <c r="D5082" s="14" t="s">
        <v>10327</v>
      </c>
      <c r="E5082" s="14" t="s">
        <v>10330</v>
      </c>
      <c r="F5082" s="14" t="s">
        <v>10331</v>
      </c>
      <c r="G5082" s="14"/>
    </row>
    <row r="5083" spans="1:7" ht="24">
      <c r="A5083" s="14" t="s">
        <v>9649</v>
      </c>
      <c r="B5083" s="14" t="s">
        <v>9650</v>
      </c>
      <c r="C5083" s="14" t="s">
        <v>973</v>
      </c>
      <c r="D5083" s="14" t="s">
        <v>10327</v>
      </c>
      <c r="E5083" s="14" t="s">
        <v>10332</v>
      </c>
      <c r="F5083" s="14" t="s">
        <v>10333</v>
      </c>
      <c r="G5083" s="14"/>
    </row>
    <row r="5084" spans="1:7" ht="24">
      <c r="A5084" s="14" t="s">
        <v>9649</v>
      </c>
      <c r="B5084" s="14" t="s">
        <v>9650</v>
      </c>
      <c r="C5084" s="14" t="s">
        <v>973</v>
      </c>
      <c r="D5084" s="14" t="s">
        <v>10327</v>
      </c>
      <c r="E5084" s="14" t="s">
        <v>10334</v>
      </c>
      <c r="F5084" s="14" t="s">
        <v>10335</v>
      </c>
      <c r="G5084" s="14"/>
    </row>
    <row r="5085" spans="1:7" ht="24">
      <c r="A5085" s="14" t="s">
        <v>9649</v>
      </c>
      <c r="B5085" s="14" t="s">
        <v>9650</v>
      </c>
      <c r="C5085" s="14" t="s">
        <v>973</v>
      </c>
      <c r="D5085" s="14" t="s">
        <v>10327</v>
      </c>
      <c r="E5085" s="14" t="s">
        <v>10336</v>
      </c>
      <c r="F5085" s="14" t="s">
        <v>10337</v>
      </c>
      <c r="G5085" s="14"/>
    </row>
    <row r="5086" spans="1:7" ht="24">
      <c r="A5086" s="14" t="s">
        <v>9649</v>
      </c>
      <c r="B5086" s="14" t="s">
        <v>9650</v>
      </c>
      <c r="C5086" s="14" t="s">
        <v>973</v>
      </c>
      <c r="D5086" s="14" t="s">
        <v>10327</v>
      </c>
      <c r="E5086" s="14" t="s">
        <v>10338</v>
      </c>
      <c r="F5086" s="14" t="s">
        <v>10339</v>
      </c>
      <c r="G5086" s="14"/>
    </row>
    <row r="5087" spans="1:7" ht="24">
      <c r="A5087" s="14" t="s">
        <v>9649</v>
      </c>
      <c r="B5087" s="14" t="s">
        <v>9650</v>
      </c>
      <c r="C5087" s="14" t="s">
        <v>973</v>
      </c>
      <c r="D5087" s="14" t="s">
        <v>10327</v>
      </c>
      <c r="E5087" s="14" t="s">
        <v>10340</v>
      </c>
      <c r="F5087" s="14" t="s">
        <v>10341</v>
      </c>
      <c r="G5087" s="14"/>
    </row>
    <row r="5088" spans="1:7" ht="24">
      <c r="A5088" s="14" t="s">
        <v>9649</v>
      </c>
      <c r="B5088" s="14" t="s">
        <v>9650</v>
      </c>
      <c r="C5088" s="14" t="s">
        <v>973</v>
      </c>
      <c r="D5088" s="14" t="s">
        <v>10327</v>
      </c>
      <c r="E5088" s="14" t="s">
        <v>10342</v>
      </c>
      <c r="F5088" s="14" t="s">
        <v>10343</v>
      </c>
      <c r="G5088" s="14"/>
    </row>
    <row r="5089" spans="1:7" ht="24">
      <c r="A5089" s="14" t="s">
        <v>9649</v>
      </c>
      <c r="B5089" s="14" t="s">
        <v>9650</v>
      </c>
      <c r="C5089" s="14" t="s">
        <v>973</v>
      </c>
      <c r="D5089" s="14" t="s">
        <v>10327</v>
      </c>
      <c r="E5089" s="14" t="s">
        <v>4384</v>
      </c>
      <c r="F5089" s="14" t="s">
        <v>10344</v>
      </c>
      <c r="G5089" s="14"/>
    </row>
    <row r="5090" spans="1:7" ht="24">
      <c r="A5090" s="14" t="s">
        <v>9649</v>
      </c>
      <c r="B5090" s="14" t="s">
        <v>9650</v>
      </c>
      <c r="C5090" s="14" t="s">
        <v>973</v>
      </c>
      <c r="D5090" s="14" t="s">
        <v>10327</v>
      </c>
      <c r="E5090" s="14" t="s">
        <v>10345</v>
      </c>
      <c r="F5090" s="14" t="s">
        <v>10346</v>
      </c>
      <c r="G5090" s="14"/>
    </row>
    <row r="5091" spans="1:7" ht="24">
      <c r="A5091" s="14" t="s">
        <v>9649</v>
      </c>
      <c r="B5091" s="14" t="s">
        <v>9650</v>
      </c>
      <c r="C5091" s="14" t="s">
        <v>973</v>
      </c>
      <c r="D5091" s="14" t="s">
        <v>10327</v>
      </c>
      <c r="E5091" s="14" t="s">
        <v>10347</v>
      </c>
      <c r="F5091" s="14" t="s">
        <v>10348</v>
      </c>
      <c r="G5091" s="14"/>
    </row>
    <row r="5092" spans="1:7" ht="24">
      <c r="A5092" s="14" t="s">
        <v>9649</v>
      </c>
      <c r="B5092" s="14" t="s">
        <v>9650</v>
      </c>
      <c r="C5092" s="14" t="s">
        <v>973</v>
      </c>
      <c r="D5092" s="14" t="s">
        <v>10327</v>
      </c>
      <c r="E5092" s="14" t="s">
        <v>10349</v>
      </c>
      <c r="F5092" s="14" t="s">
        <v>10350</v>
      </c>
      <c r="G5092" s="14"/>
    </row>
    <row r="5093" spans="1:7" ht="24">
      <c r="A5093" s="14" t="s">
        <v>9649</v>
      </c>
      <c r="B5093" s="14" t="s">
        <v>9650</v>
      </c>
      <c r="C5093" s="14" t="s">
        <v>973</v>
      </c>
      <c r="D5093" s="14" t="s">
        <v>10327</v>
      </c>
      <c r="E5093" s="14" t="s">
        <v>6750</v>
      </c>
      <c r="F5093" s="14" t="s">
        <v>10351</v>
      </c>
      <c r="G5093" s="14"/>
    </row>
    <row r="5094" spans="1:7" ht="24">
      <c r="A5094" s="14" t="s">
        <v>9649</v>
      </c>
      <c r="B5094" s="14" t="s">
        <v>9650</v>
      </c>
      <c r="C5094" s="14" t="s">
        <v>973</v>
      </c>
      <c r="D5094" s="14" t="s">
        <v>10327</v>
      </c>
      <c r="E5094" s="14" t="s">
        <v>10352</v>
      </c>
      <c r="F5094" s="14" t="s">
        <v>10353</v>
      </c>
      <c r="G5094" s="14"/>
    </row>
    <row r="5095" spans="1:7" ht="24">
      <c r="A5095" s="14" t="s">
        <v>9649</v>
      </c>
      <c r="B5095" s="14" t="s">
        <v>9650</v>
      </c>
      <c r="C5095" s="14" t="s">
        <v>973</v>
      </c>
      <c r="D5095" s="14" t="s">
        <v>10327</v>
      </c>
      <c r="E5095" s="14" t="s">
        <v>10354</v>
      </c>
      <c r="F5095" s="14" t="s">
        <v>10355</v>
      </c>
      <c r="G5095" s="14"/>
    </row>
    <row r="5096" spans="1:7" ht="24">
      <c r="A5096" s="14" t="s">
        <v>9649</v>
      </c>
      <c r="B5096" s="14" t="s">
        <v>9650</v>
      </c>
      <c r="C5096" s="14" t="s">
        <v>973</v>
      </c>
      <c r="D5096" s="14" t="s">
        <v>10327</v>
      </c>
      <c r="E5096" s="14" t="s">
        <v>10356</v>
      </c>
      <c r="F5096" s="14" t="s">
        <v>10357</v>
      </c>
      <c r="G5096" s="14"/>
    </row>
    <row r="5097" spans="1:7" ht="24">
      <c r="A5097" s="14" t="s">
        <v>9649</v>
      </c>
      <c r="B5097" s="14" t="s">
        <v>9650</v>
      </c>
      <c r="C5097" s="14" t="s">
        <v>973</v>
      </c>
      <c r="D5097" s="14" t="s">
        <v>10327</v>
      </c>
      <c r="E5097" s="14" t="s">
        <v>6572</v>
      </c>
      <c r="F5097" s="14" t="s">
        <v>10358</v>
      </c>
      <c r="G5097" s="14"/>
    </row>
    <row r="5098" spans="1:7" ht="24">
      <c r="A5098" s="14" t="s">
        <v>9649</v>
      </c>
      <c r="B5098" s="14" t="s">
        <v>9650</v>
      </c>
      <c r="C5098" s="14" t="s">
        <v>973</v>
      </c>
      <c r="D5098" s="14" t="s">
        <v>10327</v>
      </c>
      <c r="E5098" s="14" t="s">
        <v>10359</v>
      </c>
      <c r="F5098" s="14" t="s">
        <v>10360</v>
      </c>
      <c r="G5098" s="14"/>
    </row>
    <row r="5099" spans="1:7" ht="24">
      <c r="A5099" s="14" t="s">
        <v>9649</v>
      </c>
      <c r="B5099" s="14" t="s">
        <v>9650</v>
      </c>
      <c r="C5099" s="14" t="s">
        <v>973</v>
      </c>
      <c r="D5099" s="14" t="s">
        <v>10327</v>
      </c>
      <c r="E5099" s="14" t="s">
        <v>10361</v>
      </c>
      <c r="F5099" s="14" t="s">
        <v>10362</v>
      </c>
      <c r="G5099" s="14"/>
    </row>
    <row r="5100" spans="1:7" ht="24">
      <c r="A5100" s="14" t="s">
        <v>9649</v>
      </c>
      <c r="B5100" s="14" t="s">
        <v>9650</v>
      </c>
      <c r="C5100" s="14" t="s">
        <v>973</v>
      </c>
      <c r="D5100" s="14" t="s">
        <v>10327</v>
      </c>
      <c r="E5100" s="14" t="s">
        <v>10363</v>
      </c>
      <c r="F5100" s="14" t="s">
        <v>10364</v>
      </c>
      <c r="G5100" s="14"/>
    </row>
    <row r="5101" spans="1:7" ht="24">
      <c r="A5101" s="14" t="s">
        <v>9649</v>
      </c>
      <c r="B5101" s="14" t="s">
        <v>9650</v>
      </c>
      <c r="C5101" s="14" t="s">
        <v>973</v>
      </c>
      <c r="D5101" s="14" t="s">
        <v>10327</v>
      </c>
      <c r="E5101" s="14" t="s">
        <v>9362</v>
      </c>
      <c r="F5101" s="14" t="s">
        <v>10365</v>
      </c>
      <c r="G5101" s="14"/>
    </row>
    <row r="5102" spans="1:7" ht="24">
      <c r="A5102" s="14" t="s">
        <v>9649</v>
      </c>
      <c r="B5102" s="14" t="s">
        <v>9650</v>
      </c>
      <c r="C5102" s="14" t="s">
        <v>973</v>
      </c>
      <c r="D5102" s="14" t="s">
        <v>10327</v>
      </c>
      <c r="E5102" s="14" t="s">
        <v>8229</v>
      </c>
      <c r="F5102" s="14" t="s">
        <v>10366</v>
      </c>
      <c r="G5102" s="14"/>
    </row>
    <row r="5103" spans="1:7" ht="24">
      <c r="A5103" s="14" t="s">
        <v>9649</v>
      </c>
      <c r="B5103" s="14" t="s">
        <v>9650</v>
      </c>
      <c r="C5103" s="14" t="s">
        <v>973</v>
      </c>
      <c r="D5103" s="14" t="s">
        <v>10327</v>
      </c>
      <c r="E5103" s="14" t="s">
        <v>10367</v>
      </c>
      <c r="F5103" s="14" t="s">
        <v>10368</v>
      </c>
      <c r="G5103" s="14"/>
    </row>
    <row r="5104" spans="1:7" ht="24">
      <c r="A5104" s="14" t="s">
        <v>9649</v>
      </c>
      <c r="B5104" s="14" t="s">
        <v>9650</v>
      </c>
      <c r="C5104" s="14" t="s">
        <v>976</v>
      </c>
      <c r="D5104" s="14" t="s">
        <v>10369</v>
      </c>
      <c r="E5104" s="14" t="s">
        <v>10370</v>
      </c>
      <c r="F5104" s="14" t="s">
        <v>10371</v>
      </c>
      <c r="G5104" s="14"/>
    </row>
    <row r="5105" spans="1:7" ht="24">
      <c r="A5105" s="14" t="s">
        <v>9649</v>
      </c>
      <c r="B5105" s="14" t="s">
        <v>9650</v>
      </c>
      <c r="C5105" s="14" t="s">
        <v>976</v>
      </c>
      <c r="D5105" s="14" t="s">
        <v>10369</v>
      </c>
      <c r="E5105" s="14" t="s">
        <v>10372</v>
      </c>
      <c r="F5105" s="14" t="s">
        <v>10373</v>
      </c>
      <c r="G5105" s="14"/>
    </row>
    <row r="5106" spans="1:7" ht="24">
      <c r="A5106" s="14" t="s">
        <v>9649</v>
      </c>
      <c r="B5106" s="14" t="s">
        <v>9650</v>
      </c>
      <c r="C5106" s="14" t="s">
        <v>976</v>
      </c>
      <c r="D5106" s="14" t="s">
        <v>10369</v>
      </c>
      <c r="E5106" s="14" t="s">
        <v>10374</v>
      </c>
      <c r="F5106" s="14" t="s">
        <v>10375</v>
      </c>
      <c r="G5106" s="14"/>
    </row>
    <row r="5107" spans="1:7" ht="24">
      <c r="A5107" s="14" t="s">
        <v>9649</v>
      </c>
      <c r="B5107" s="14" t="s">
        <v>9650</v>
      </c>
      <c r="C5107" s="14" t="s">
        <v>976</v>
      </c>
      <c r="D5107" s="14" t="s">
        <v>10369</v>
      </c>
      <c r="E5107" s="14" t="s">
        <v>10376</v>
      </c>
      <c r="F5107" s="14" t="s">
        <v>10377</v>
      </c>
      <c r="G5107" s="14"/>
    </row>
    <row r="5108" spans="1:7" ht="24">
      <c r="A5108" s="14" t="s">
        <v>9649</v>
      </c>
      <c r="B5108" s="14" t="s">
        <v>9650</v>
      </c>
      <c r="C5108" s="14" t="s">
        <v>976</v>
      </c>
      <c r="D5108" s="14" t="s">
        <v>10369</v>
      </c>
      <c r="E5108" s="14" t="s">
        <v>10378</v>
      </c>
      <c r="F5108" s="14" t="s">
        <v>10379</v>
      </c>
      <c r="G5108" s="14"/>
    </row>
    <row r="5109" spans="1:7" ht="24">
      <c r="A5109" s="14" t="s">
        <v>9649</v>
      </c>
      <c r="B5109" s="14" t="s">
        <v>9650</v>
      </c>
      <c r="C5109" s="14" t="s">
        <v>976</v>
      </c>
      <c r="D5109" s="14" t="s">
        <v>10369</v>
      </c>
      <c r="E5109" s="14" t="s">
        <v>10380</v>
      </c>
      <c r="F5109" s="14" t="s">
        <v>10381</v>
      </c>
      <c r="G5109" s="14"/>
    </row>
    <row r="5110" spans="1:7" ht="24">
      <c r="A5110" s="14" t="s">
        <v>9649</v>
      </c>
      <c r="B5110" s="14" t="s">
        <v>9650</v>
      </c>
      <c r="C5110" s="14" t="s">
        <v>976</v>
      </c>
      <c r="D5110" s="14" t="s">
        <v>10369</v>
      </c>
      <c r="E5110" s="14" t="s">
        <v>10382</v>
      </c>
      <c r="F5110" s="14" t="s">
        <v>10383</v>
      </c>
      <c r="G5110" s="14"/>
    </row>
    <row r="5111" spans="1:7" ht="24">
      <c r="A5111" s="14" t="s">
        <v>9649</v>
      </c>
      <c r="B5111" s="14" t="s">
        <v>9650</v>
      </c>
      <c r="C5111" s="14" t="s">
        <v>976</v>
      </c>
      <c r="D5111" s="14" t="s">
        <v>10369</v>
      </c>
      <c r="E5111" s="14" t="s">
        <v>10384</v>
      </c>
      <c r="F5111" s="14" t="s">
        <v>10385</v>
      </c>
      <c r="G5111" s="14"/>
    </row>
    <row r="5112" spans="1:7" ht="24">
      <c r="A5112" s="14" t="s">
        <v>9649</v>
      </c>
      <c r="B5112" s="14" t="s">
        <v>9650</v>
      </c>
      <c r="C5112" s="14" t="s">
        <v>976</v>
      </c>
      <c r="D5112" s="14" t="s">
        <v>10369</v>
      </c>
      <c r="E5112" s="14" t="s">
        <v>10386</v>
      </c>
      <c r="F5112" s="14" t="s">
        <v>10387</v>
      </c>
      <c r="G5112" s="14"/>
    </row>
    <row r="5113" spans="1:7" ht="24">
      <c r="A5113" s="14" t="s">
        <v>9649</v>
      </c>
      <c r="B5113" s="14" t="s">
        <v>9650</v>
      </c>
      <c r="C5113" s="14" t="s">
        <v>976</v>
      </c>
      <c r="D5113" s="14" t="s">
        <v>10369</v>
      </c>
      <c r="E5113" s="14" t="s">
        <v>10388</v>
      </c>
      <c r="F5113" s="14" t="s">
        <v>10389</v>
      </c>
      <c r="G5113" s="14"/>
    </row>
    <row r="5114" spans="1:7" ht="24">
      <c r="A5114" s="14" t="s">
        <v>9649</v>
      </c>
      <c r="B5114" s="14" t="s">
        <v>9650</v>
      </c>
      <c r="C5114" s="14" t="s">
        <v>976</v>
      </c>
      <c r="D5114" s="14" t="s">
        <v>10369</v>
      </c>
      <c r="E5114" s="14" t="s">
        <v>10390</v>
      </c>
      <c r="F5114" s="14" t="s">
        <v>10391</v>
      </c>
      <c r="G5114" s="14"/>
    </row>
    <row r="5115" spans="1:7" ht="24">
      <c r="A5115" s="14" t="s">
        <v>9649</v>
      </c>
      <c r="B5115" s="14" t="s">
        <v>9650</v>
      </c>
      <c r="C5115" s="14" t="s">
        <v>976</v>
      </c>
      <c r="D5115" s="14" t="s">
        <v>10369</v>
      </c>
      <c r="E5115" s="14" t="s">
        <v>10392</v>
      </c>
      <c r="F5115" s="14" t="s">
        <v>10393</v>
      </c>
      <c r="G5115" s="14"/>
    </row>
    <row r="5116" spans="1:7" ht="24">
      <c r="A5116" s="14" t="s">
        <v>9649</v>
      </c>
      <c r="B5116" s="14" t="s">
        <v>9650</v>
      </c>
      <c r="C5116" s="14" t="s">
        <v>976</v>
      </c>
      <c r="D5116" s="14" t="s">
        <v>10369</v>
      </c>
      <c r="E5116" s="14" t="s">
        <v>10394</v>
      </c>
      <c r="F5116" s="14" t="s">
        <v>10395</v>
      </c>
      <c r="G5116" s="14"/>
    </row>
    <row r="5117" spans="1:7" ht="24">
      <c r="A5117" s="14" t="s">
        <v>9649</v>
      </c>
      <c r="B5117" s="14" t="s">
        <v>9650</v>
      </c>
      <c r="C5117" s="14" t="s">
        <v>976</v>
      </c>
      <c r="D5117" s="14" t="s">
        <v>10369</v>
      </c>
      <c r="E5117" s="14" t="s">
        <v>10396</v>
      </c>
      <c r="F5117" s="14" t="s">
        <v>10397</v>
      </c>
      <c r="G5117" s="14"/>
    </row>
    <row r="5118" spans="1:7" ht="24">
      <c r="A5118" s="14" t="s">
        <v>9649</v>
      </c>
      <c r="B5118" s="14" t="s">
        <v>9650</v>
      </c>
      <c r="C5118" s="14" t="s">
        <v>976</v>
      </c>
      <c r="D5118" s="14" t="s">
        <v>10369</v>
      </c>
      <c r="E5118" s="14" t="s">
        <v>10398</v>
      </c>
      <c r="F5118" s="14" t="s">
        <v>10399</v>
      </c>
      <c r="G5118" s="14"/>
    </row>
    <row r="5119" spans="1:7" ht="24">
      <c r="A5119" s="14" t="s">
        <v>9649</v>
      </c>
      <c r="B5119" s="14" t="s">
        <v>9650</v>
      </c>
      <c r="C5119" s="14" t="s">
        <v>976</v>
      </c>
      <c r="D5119" s="14" t="s">
        <v>10369</v>
      </c>
      <c r="E5119" s="14" t="s">
        <v>10400</v>
      </c>
      <c r="F5119" s="14" t="s">
        <v>10401</v>
      </c>
      <c r="G5119" s="14"/>
    </row>
    <row r="5120" spans="1:7" ht="24">
      <c r="A5120" s="14" t="s">
        <v>9649</v>
      </c>
      <c r="B5120" s="14" t="s">
        <v>9650</v>
      </c>
      <c r="C5120" s="14" t="s">
        <v>976</v>
      </c>
      <c r="D5120" s="14" t="s">
        <v>10369</v>
      </c>
      <c r="E5120" s="14" t="s">
        <v>10402</v>
      </c>
      <c r="F5120" s="14" t="s">
        <v>10403</v>
      </c>
      <c r="G5120" s="14"/>
    </row>
    <row r="5121" spans="1:7" ht="24">
      <c r="A5121" s="14" t="s">
        <v>9649</v>
      </c>
      <c r="B5121" s="14" t="s">
        <v>9650</v>
      </c>
      <c r="C5121" s="14" t="s">
        <v>976</v>
      </c>
      <c r="D5121" s="14" t="s">
        <v>10369</v>
      </c>
      <c r="E5121" s="14" t="s">
        <v>10404</v>
      </c>
      <c r="F5121" s="14" t="s">
        <v>10405</v>
      </c>
      <c r="G5121" s="14"/>
    </row>
    <row r="5122" spans="1:7" ht="24">
      <c r="A5122" s="14" t="s">
        <v>9649</v>
      </c>
      <c r="B5122" s="14" t="s">
        <v>9650</v>
      </c>
      <c r="C5122" s="14" t="s">
        <v>976</v>
      </c>
      <c r="D5122" s="14" t="s">
        <v>10369</v>
      </c>
      <c r="E5122" s="14" t="s">
        <v>10406</v>
      </c>
      <c r="F5122" s="14" t="s">
        <v>10407</v>
      </c>
      <c r="G5122" s="14"/>
    </row>
    <row r="5123" spans="1:7" ht="24">
      <c r="A5123" s="14" t="s">
        <v>9649</v>
      </c>
      <c r="B5123" s="14" t="s">
        <v>9650</v>
      </c>
      <c r="C5123" s="14" t="s">
        <v>976</v>
      </c>
      <c r="D5123" s="14" t="s">
        <v>10369</v>
      </c>
      <c r="E5123" s="14" t="s">
        <v>10408</v>
      </c>
      <c r="F5123" s="14" t="s">
        <v>10409</v>
      </c>
      <c r="G5123" s="14"/>
    </row>
    <row r="5124" spans="1:7" ht="24">
      <c r="A5124" s="14" t="s">
        <v>9649</v>
      </c>
      <c r="B5124" s="14" t="s">
        <v>9650</v>
      </c>
      <c r="C5124" s="14" t="s">
        <v>976</v>
      </c>
      <c r="D5124" s="14" t="s">
        <v>10369</v>
      </c>
      <c r="E5124" s="14" t="s">
        <v>10410</v>
      </c>
      <c r="F5124" s="14" t="s">
        <v>10411</v>
      </c>
      <c r="G5124" s="14"/>
    </row>
    <row r="5125" spans="1:7" ht="24">
      <c r="A5125" s="14" t="s">
        <v>9649</v>
      </c>
      <c r="B5125" s="14" t="s">
        <v>9650</v>
      </c>
      <c r="C5125" s="14" t="s">
        <v>976</v>
      </c>
      <c r="D5125" s="14" t="s">
        <v>10369</v>
      </c>
      <c r="E5125" s="14" t="s">
        <v>10412</v>
      </c>
      <c r="F5125" s="14" t="s">
        <v>10413</v>
      </c>
      <c r="G5125" s="14"/>
    </row>
    <row r="5126" spans="1:7" ht="24">
      <c r="A5126" s="14" t="s">
        <v>9649</v>
      </c>
      <c r="B5126" s="14" t="s">
        <v>9650</v>
      </c>
      <c r="C5126" s="14" t="s">
        <v>976</v>
      </c>
      <c r="D5126" s="14" t="s">
        <v>10369</v>
      </c>
      <c r="E5126" s="14" t="s">
        <v>10414</v>
      </c>
      <c r="F5126" s="14" t="s">
        <v>10415</v>
      </c>
      <c r="G5126" s="14"/>
    </row>
    <row r="5127" spans="1:7" ht="24">
      <c r="A5127" s="14" t="s">
        <v>9649</v>
      </c>
      <c r="B5127" s="14" t="s">
        <v>9650</v>
      </c>
      <c r="C5127" s="14" t="s">
        <v>976</v>
      </c>
      <c r="D5127" s="14" t="s">
        <v>10369</v>
      </c>
      <c r="E5127" s="14" t="s">
        <v>10416</v>
      </c>
      <c r="F5127" s="14" t="s">
        <v>10417</v>
      </c>
      <c r="G5127" s="14"/>
    </row>
    <row r="5128" spans="1:7" ht="24">
      <c r="A5128" s="14" t="s">
        <v>9649</v>
      </c>
      <c r="B5128" s="14" t="s">
        <v>9650</v>
      </c>
      <c r="C5128" s="14" t="s">
        <v>980</v>
      </c>
      <c r="D5128" s="14" t="s">
        <v>10418</v>
      </c>
      <c r="E5128" s="14" t="s">
        <v>10419</v>
      </c>
      <c r="F5128" s="14" t="s">
        <v>10420</v>
      </c>
      <c r="G5128" s="14"/>
    </row>
    <row r="5129" spans="1:7" ht="24">
      <c r="A5129" s="14" t="s">
        <v>9649</v>
      </c>
      <c r="B5129" s="14" t="s">
        <v>9650</v>
      </c>
      <c r="C5129" s="14" t="s">
        <v>980</v>
      </c>
      <c r="D5129" s="14" t="s">
        <v>10418</v>
      </c>
      <c r="E5129" s="14" t="s">
        <v>10421</v>
      </c>
      <c r="F5129" s="14" t="s">
        <v>10422</v>
      </c>
      <c r="G5129" s="14"/>
    </row>
    <row r="5130" spans="1:7" ht="24">
      <c r="A5130" s="14" t="s">
        <v>9649</v>
      </c>
      <c r="B5130" s="14" t="s">
        <v>9650</v>
      </c>
      <c r="C5130" s="14" t="s">
        <v>980</v>
      </c>
      <c r="D5130" s="14" t="s">
        <v>10418</v>
      </c>
      <c r="E5130" s="14" t="s">
        <v>6849</v>
      </c>
      <c r="F5130" s="14" t="s">
        <v>10423</v>
      </c>
      <c r="G5130" s="14"/>
    </row>
    <row r="5131" spans="1:7" ht="24">
      <c r="A5131" s="14" t="s">
        <v>9649</v>
      </c>
      <c r="B5131" s="14" t="s">
        <v>9650</v>
      </c>
      <c r="C5131" s="14" t="s">
        <v>980</v>
      </c>
      <c r="D5131" s="14" t="s">
        <v>10418</v>
      </c>
      <c r="E5131" s="14" t="s">
        <v>10424</v>
      </c>
      <c r="F5131" s="14" t="s">
        <v>10425</v>
      </c>
      <c r="G5131" s="14"/>
    </row>
    <row r="5132" spans="1:7" ht="24">
      <c r="A5132" s="14" t="s">
        <v>9649</v>
      </c>
      <c r="B5132" s="14" t="s">
        <v>9650</v>
      </c>
      <c r="C5132" s="14" t="s">
        <v>980</v>
      </c>
      <c r="D5132" s="14" t="s">
        <v>10418</v>
      </c>
      <c r="E5132" s="14" t="s">
        <v>10426</v>
      </c>
      <c r="F5132" s="14" t="s">
        <v>10427</v>
      </c>
      <c r="G5132" s="14"/>
    </row>
    <row r="5133" spans="1:7" ht="24">
      <c r="A5133" s="14" t="s">
        <v>9649</v>
      </c>
      <c r="B5133" s="14" t="s">
        <v>9650</v>
      </c>
      <c r="C5133" s="14" t="s">
        <v>980</v>
      </c>
      <c r="D5133" s="14" t="s">
        <v>10418</v>
      </c>
      <c r="E5133" s="14" t="s">
        <v>10428</v>
      </c>
      <c r="F5133" s="14" t="s">
        <v>10429</v>
      </c>
      <c r="G5133" s="14"/>
    </row>
    <row r="5134" spans="1:7" ht="24">
      <c r="A5134" s="14" t="s">
        <v>9649</v>
      </c>
      <c r="B5134" s="14" t="s">
        <v>9650</v>
      </c>
      <c r="C5134" s="14" t="s">
        <v>980</v>
      </c>
      <c r="D5134" s="14" t="s">
        <v>10418</v>
      </c>
      <c r="E5134" s="14" t="s">
        <v>10430</v>
      </c>
      <c r="F5134" s="14" t="s">
        <v>10431</v>
      </c>
      <c r="G5134" s="14"/>
    </row>
    <row r="5135" spans="1:7" ht="24">
      <c r="A5135" s="14" t="s">
        <v>9649</v>
      </c>
      <c r="B5135" s="14" t="s">
        <v>9650</v>
      </c>
      <c r="C5135" s="14" t="s">
        <v>980</v>
      </c>
      <c r="D5135" s="14" t="s">
        <v>10418</v>
      </c>
      <c r="E5135" s="14" t="s">
        <v>5850</v>
      </c>
      <c r="F5135" s="14" t="s">
        <v>10432</v>
      </c>
      <c r="G5135" s="14"/>
    </row>
    <row r="5136" spans="1:7" ht="24">
      <c r="A5136" s="14" t="s">
        <v>9649</v>
      </c>
      <c r="B5136" s="14" t="s">
        <v>9650</v>
      </c>
      <c r="C5136" s="14" t="s">
        <v>980</v>
      </c>
      <c r="D5136" s="14" t="s">
        <v>10418</v>
      </c>
      <c r="E5136" s="14" t="s">
        <v>10433</v>
      </c>
      <c r="F5136" s="14" t="s">
        <v>10434</v>
      </c>
      <c r="G5136" s="14"/>
    </row>
    <row r="5137" spans="1:7" ht="24">
      <c r="A5137" s="14" t="s">
        <v>9649</v>
      </c>
      <c r="B5137" s="14" t="s">
        <v>9650</v>
      </c>
      <c r="C5137" s="14" t="s">
        <v>980</v>
      </c>
      <c r="D5137" s="14" t="s">
        <v>10418</v>
      </c>
      <c r="E5137" s="14" t="s">
        <v>10435</v>
      </c>
      <c r="F5137" s="14" t="s">
        <v>10436</v>
      </c>
      <c r="G5137" s="14"/>
    </row>
    <row r="5138" spans="1:7" ht="24">
      <c r="A5138" s="14" t="s">
        <v>9649</v>
      </c>
      <c r="B5138" s="14" t="s">
        <v>9650</v>
      </c>
      <c r="C5138" s="14" t="s">
        <v>980</v>
      </c>
      <c r="D5138" s="14" t="s">
        <v>10418</v>
      </c>
      <c r="E5138" s="14" t="s">
        <v>547</v>
      </c>
      <c r="F5138" s="14" t="s">
        <v>10437</v>
      </c>
      <c r="G5138" s="14"/>
    </row>
    <row r="5139" spans="1:7" ht="24">
      <c r="A5139" s="14" t="s">
        <v>9649</v>
      </c>
      <c r="B5139" s="14" t="s">
        <v>9650</v>
      </c>
      <c r="C5139" s="14" t="s">
        <v>980</v>
      </c>
      <c r="D5139" s="14" t="s">
        <v>10418</v>
      </c>
      <c r="E5139" s="14" t="s">
        <v>10438</v>
      </c>
      <c r="F5139" s="14" t="s">
        <v>10439</v>
      </c>
      <c r="G5139" s="14"/>
    </row>
    <row r="5140" spans="1:7" ht="24">
      <c r="A5140" s="14" t="s">
        <v>9649</v>
      </c>
      <c r="B5140" s="14" t="s">
        <v>9650</v>
      </c>
      <c r="C5140" s="14" t="s">
        <v>980</v>
      </c>
      <c r="D5140" s="14" t="s">
        <v>10418</v>
      </c>
      <c r="E5140" s="14" t="s">
        <v>8908</v>
      </c>
      <c r="F5140" s="14" t="s">
        <v>10440</v>
      </c>
      <c r="G5140" s="14"/>
    </row>
    <row r="5141" spans="1:7" ht="24">
      <c r="A5141" s="14" t="s">
        <v>9649</v>
      </c>
      <c r="B5141" s="14" t="s">
        <v>9650</v>
      </c>
      <c r="C5141" s="14" t="s">
        <v>980</v>
      </c>
      <c r="D5141" s="14" t="s">
        <v>10418</v>
      </c>
      <c r="E5141" s="14" t="s">
        <v>849</v>
      </c>
      <c r="F5141" s="14" t="s">
        <v>10441</v>
      </c>
      <c r="G5141" s="14"/>
    </row>
    <row r="5142" spans="1:7" ht="24">
      <c r="A5142" s="14" t="s">
        <v>9649</v>
      </c>
      <c r="B5142" s="14" t="s">
        <v>9650</v>
      </c>
      <c r="C5142" s="14" t="s">
        <v>980</v>
      </c>
      <c r="D5142" s="14" t="s">
        <v>10418</v>
      </c>
      <c r="E5142" s="14" t="s">
        <v>4783</v>
      </c>
      <c r="F5142" s="14" t="s">
        <v>10442</v>
      </c>
      <c r="G5142" s="14"/>
    </row>
    <row r="5143" spans="1:7" ht="24">
      <c r="A5143" s="14" t="s">
        <v>9649</v>
      </c>
      <c r="B5143" s="14" t="s">
        <v>9650</v>
      </c>
      <c r="C5143" s="14" t="s">
        <v>980</v>
      </c>
      <c r="D5143" s="14" t="s">
        <v>10418</v>
      </c>
      <c r="E5143" s="14" t="s">
        <v>10443</v>
      </c>
      <c r="F5143" s="14" t="s">
        <v>10444</v>
      </c>
      <c r="G5143" s="14"/>
    </row>
    <row r="5144" spans="1:7" ht="24">
      <c r="A5144" s="14" t="s">
        <v>9649</v>
      </c>
      <c r="B5144" s="14" t="s">
        <v>9650</v>
      </c>
      <c r="C5144" s="14" t="s">
        <v>982</v>
      </c>
      <c r="D5144" s="14" t="s">
        <v>10445</v>
      </c>
      <c r="E5144" s="14" t="s">
        <v>10446</v>
      </c>
      <c r="F5144" s="14" t="s">
        <v>10447</v>
      </c>
      <c r="G5144" s="14"/>
    </row>
    <row r="5145" spans="1:7" ht="24">
      <c r="A5145" s="14" t="s">
        <v>9649</v>
      </c>
      <c r="B5145" s="14" t="s">
        <v>9650</v>
      </c>
      <c r="C5145" s="14" t="s">
        <v>982</v>
      </c>
      <c r="D5145" s="14" t="s">
        <v>10445</v>
      </c>
      <c r="E5145" s="14" t="s">
        <v>10448</v>
      </c>
      <c r="F5145" s="14" t="s">
        <v>10449</v>
      </c>
      <c r="G5145" s="14"/>
    </row>
    <row r="5146" spans="1:7" ht="24">
      <c r="A5146" s="14" t="s">
        <v>9649</v>
      </c>
      <c r="B5146" s="14" t="s">
        <v>9650</v>
      </c>
      <c r="C5146" s="14" t="s">
        <v>982</v>
      </c>
      <c r="D5146" s="14" t="s">
        <v>10445</v>
      </c>
      <c r="E5146" s="14" t="s">
        <v>10450</v>
      </c>
      <c r="F5146" s="14" t="s">
        <v>10451</v>
      </c>
      <c r="G5146" s="14"/>
    </row>
    <row r="5147" spans="1:7" ht="24">
      <c r="A5147" s="14" t="s">
        <v>9649</v>
      </c>
      <c r="B5147" s="14" t="s">
        <v>9650</v>
      </c>
      <c r="C5147" s="14" t="s">
        <v>982</v>
      </c>
      <c r="D5147" s="14" t="s">
        <v>10445</v>
      </c>
      <c r="E5147" s="14" t="s">
        <v>10452</v>
      </c>
      <c r="F5147" s="14" t="s">
        <v>10453</v>
      </c>
      <c r="G5147" s="14"/>
    </row>
    <row r="5148" spans="1:7" ht="24">
      <c r="A5148" s="14" t="s">
        <v>9649</v>
      </c>
      <c r="B5148" s="14" t="s">
        <v>9650</v>
      </c>
      <c r="C5148" s="14" t="s">
        <v>982</v>
      </c>
      <c r="D5148" s="14" t="s">
        <v>10445</v>
      </c>
      <c r="E5148" s="14" t="s">
        <v>10454</v>
      </c>
      <c r="F5148" s="14" t="s">
        <v>10455</v>
      </c>
      <c r="G5148" s="14"/>
    </row>
    <row r="5149" spans="1:7" ht="24">
      <c r="A5149" s="14" t="s">
        <v>9649</v>
      </c>
      <c r="B5149" s="14" t="s">
        <v>9650</v>
      </c>
      <c r="C5149" s="14" t="s">
        <v>982</v>
      </c>
      <c r="D5149" s="14" t="s">
        <v>10445</v>
      </c>
      <c r="E5149" s="14" t="s">
        <v>10456</v>
      </c>
      <c r="F5149" s="14" t="s">
        <v>10457</v>
      </c>
      <c r="G5149" s="14"/>
    </row>
    <row r="5150" spans="1:7" ht="24">
      <c r="A5150" s="14" t="s">
        <v>9649</v>
      </c>
      <c r="B5150" s="14" t="s">
        <v>9650</v>
      </c>
      <c r="C5150" s="14" t="s">
        <v>982</v>
      </c>
      <c r="D5150" s="14" t="s">
        <v>10445</v>
      </c>
      <c r="E5150" s="14" t="s">
        <v>3365</v>
      </c>
      <c r="F5150" s="14" t="s">
        <v>10458</v>
      </c>
      <c r="G5150" s="14"/>
    </row>
    <row r="5151" spans="1:7" ht="24">
      <c r="A5151" s="14" t="s">
        <v>9649</v>
      </c>
      <c r="B5151" s="14" t="s">
        <v>9650</v>
      </c>
      <c r="C5151" s="14" t="s">
        <v>982</v>
      </c>
      <c r="D5151" s="14" t="s">
        <v>10445</v>
      </c>
      <c r="E5151" s="14" t="s">
        <v>9356</v>
      </c>
      <c r="F5151" s="14" t="s">
        <v>10459</v>
      </c>
      <c r="G5151" s="14"/>
    </row>
    <row r="5152" spans="1:7" ht="24">
      <c r="A5152" s="14" t="s">
        <v>9649</v>
      </c>
      <c r="B5152" s="14" t="s">
        <v>9650</v>
      </c>
      <c r="C5152" s="14" t="s">
        <v>982</v>
      </c>
      <c r="D5152" s="14" t="s">
        <v>10445</v>
      </c>
      <c r="E5152" s="14" t="s">
        <v>10460</v>
      </c>
      <c r="F5152" s="14" t="s">
        <v>10461</v>
      </c>
      <c r="G5152" s="14"/>
    </row>
    <row r="5153" spans="1:7" ht="24">
      <c r="A5153" s="14" t="s">
        <v>9649</v>
      </c>
      <c r="B5153" s="14" t="s">
        <v>9650</v>
      </c>
      <c r="C5153" s="14" t="s">
        <v>982</v>
      </c>
      <c r="D5153" s="14" t="s">
        <v>10445</v>
      </c>
      <c r="E5153" s="14" t="s">
        <v>10462</v>
      </c>
      <c r="F5153" s="14" t="s">
        <v>10463</v>
      </c>
      <c r="G5153" s="14"/>
    </row>
    <row r="5154" spans="1:7" ht="24">
      <c r="A5154" s="14" t="s">
        <v>9649</v>
      </c>
      <c r="B5154" s="14" t="s">
        <v>9650</v>
      </c>
      <c r="C5154" s="14" t="s">
        <v>982</v>
      </c>
      <c r="D5154" s="14" t="s">
        <v>10445</v>
      </c>
      <c r="E5154" s="14" t="s">
        <v>9096</v>
      </c>
      <c r="F5154" s="14" t="s">
        <v>10464</v>
      </c>
      <c r="G5154" s="14"/>
    </row>
    <row r="5155" spans="1:7" ht="24">
      <c r="A5155" s="14" t="s">
        <v>9649</v>
      </c>
      <c r="B5155" s="14" t="s">
        <v>9650</v>
      </c>
      <c r="C5155" s="14" t="s">
        <v>982</v>
      </c>
      <c r="D5155" s="14" t="s">
        <v>10445</v>
      </c>
      <c r="E5155" s="14" t="s">
        <v>2632</v>
      </c>
      <c r="F5155" s="14" t="s">
        <v>10465</v>
      </c>
      <c r="G5155" s="14"/>
    </row>
    <row r="5156" spans="1:7" ht="24">
      <c r="A5156" s="14" t="s">
        <v>9649</v>
      </c>
      <c r="B5156" s="14" t="s">
        <v>9650</v>
      </c>
      <c r="C5156" s="14" t="s">
        <v>982</v>
      </c>
      <c r="D5156" s="14" t="s">
        <v>10445</v>
      </c>
      <c r="E5156" s="14" t="s">
        <v>8710</v>
      </c>
      <c r="F5156" s="14" t="s">
        <v>10466</v>
      </c>
      <c r="G5156" s="14"/>
    </row>
    <row r="5157" spans="1:7" ht="24">
      <c r="A5157" s="14" t="s">
        <v>9649</v>
      </c>
      <c r="B5157" s="14" t="s">
        <v>9650</v>
      </c>
      <c r="C5157" s="14" t="s">
        <v>982</v>
      </c>
      <c r="D5157" s="14" t="s">
        <v>10445</v>
      </c>
      <c r="E5157" s="14" t="s">
        <v>10467</v>
      </c>
      <c r="F5157" s="14" t="s">
        <v>10468</v>
      </c>
      <c r="G5157" s="14"/>
    </row>
    <row r="5158" spans="1:7" ht="24">
      <c r="A5158" s="14" t="s">
        <v>9649</v>
      </c>
      <c r="B5158" s="14" t="s">
        <v>9650</v>
      </c>
      <c r="C5158" s="14" t="s">
        <v>985</v>
      </c>
      <c r="D5158" s="14" t="s">
        <v>10469</v>
      </c>
      <c r="E5158" s="14" t="s">
        <v>10470</v>
      </c>
      <c r="F5158" s="14" t="s">
        <v>10471</v>
      </c>
      <c r="G5158" s="14"/>
    </row>
    <row r="5159" spans="1:7" ht="24">
      <c r="A5159" s="14" t="s">
        <v>9649</v>
      </c>
      <c r="B5159" s="14" t="s">
        <v>9650</v>
      </c>
      <c r="C5159" s="14" t="s">
        <v>985</v>
      </c>
      <c r="D5159" s="14" t="s">
        <v>10469</v>
      </c>
      <c r="E5159" s="14" t="s">
        <v>8213</v>
      </c>
      <c r="F5159" s="14" t="s">
        <v>10472</v>
      </c>
      <c r="G5159" s="14"/>
    </row>
    <row r="5160" spans="1:7" ht="24">
      <c r="A5160" s="14" t="s">
        <v>9649</v>
      </c>
      <c r="B5160" s="14" t="s">
        <v>9650</v>
      </c>
      <c r="C5160" s="14" t="s">
        <v>985</v>
      </c>
      <c r="D5160" s="14" t="s">
        <v>10469</v>
      </c>
      <c r="E5160" s="14" t="s">
        <v>10473</v>
      </c>
      <c r="F5160" s="14" t="s">
        <v>10474</v>
      </c>
      <c r="G5160" s="14"/>
    </row>
    <row r="5161" spans="1:7" ht="24">
      <c r="A5161" s="14" t="s">
        <v>9649</v>
      </c>
      <c r="B5161" s="14" t="s">
        <v>9650</v>
      </c>
      <c r="C5161" s="14" t="s">
        <v>985</v>
      </c>
      <c r="D5161" s="14" t="s">
        <v>10469</v>
      </c>
      <c r="E5161" s="14" t="s">
        <v>10475</v>
      </c>
      <c r="F5161" s="14" t="s">
        <v>10476</v>
      </c>
      <c r="G5161" s="14"/>
    </row>
    <row r="5162" spans="1:7" ht="24">
      <c r="A5162" s="14" t="s">
        <v>9649</v>
      </c>
      <c r="B5162" s="14" t="s">
        <v>9650</v>
      </c>
      <c r="C5162" s="14" t="s">
        <v>985</v>
      </c>
      <c r="D5162" s="14" t="s">
        <v>10469</v>
      </c>
      <c r="E5162" s="14" t="s">
        <v>10477</v>
      </c>
      <c r="F5162" s="14" t="s">
        <v>10478</v>
      </c>
      <c r="G5162" s="14"/>
    </row>
    <row r="5163" spans="1:7" ht="24">
      <c r="A5163" s="14" t="s">
        <v>9649</v>
      </c>
      <c r="B5163" s="14" t="s">
        <v>9650</v>
      </c>
      <c r="C5163" s="14" t="s">
        <v>985</v>
      </c>
      <c r="D5163" s="14" t="s">
        <v>10469</v>
      </c>
      <c r="E5163" s="14" t="s">
        <v>10479</v>
      </c>
      <c r="F5163" s="14" t="s">
        <v>10480</v>
      </c>
      <c r="G5163" s="14"/>
    </row>
    <row r="5164" spans="1:7" ht="24">
      <c r="A5164" s="14" t="s">
        <v>9649</v>
      </c>
      <c r="B5164" s="14" t="s">
        <v>9650</v>
      </c>
      <c r="C5164" s="14" t="s">
        <v>985</v>
      </c>
      <c r="D5164" s="14" t="s">
        <v>10469</v>
      </c>
      <c r="E5164" s="14" t="s">
        <v>7285</v>
      </c>
      <c r="F5164" s="14" t="s">
        <v>10481</v>
      </c>
      <c r="G5164" s="14"/>
    </row>
    <row r="5165" spans="1:7" ht="24">
      <c r="A5165" s="14" t="s">
        <v>9649</v>
      </c>
      <c r="B5165" s="14" t="s">
        <v>9650</v>
      </c>
      <c r="C5165" s="14" t="s">
        <v>985</v>
      </c>
      <c r="D5165" s="14" t="s">
        <v>10469</v>
      </c>
      <c r="E5165" s="14" t="s">
        <v>2169</v>
      </c>
      <c r="F5165" s="14" t="s">
        <v>10482</v>
      </c>
      <c r="G5165" s="14"/>
    </row>
    <row r="5166" spans="1:7" ht="24">
      <c r="A5166" s="14" t="s">
        <v>9649</v>
      </c>
      <c r="B5166" s="14" t="s">
        <v>9650</v>
      </c>
      <c r="C5166" s="14" t="s">
        <v>985</v>
      </c>
      <c r="D5166" s="14" t="s">
        <v>10469</v>
      </c>
      <c r="E5166" s="14" t="s">
        <v>10483</v>
      </c>
      <c r="F5166" s="14" t="s">
        <v>10484</v>
      </c>
      <c r="G5166" s="14"/>
    </row>
    <row r="5167" spans="1:7" ht="24">
      <c r="A5167" s="14" t="s">
        <v>9649</v>
      </c>
      <c r="B5167" s="14" t="s">
        <v>9650</v>
      </c>
      <c r="C5167" s="14" t="s">
        <v>985</v>
      </c>
      <c r="D5167" s="14" t="s">
        <v>10469</v>
      </c>
      <c r="E5167" s="14" t="s">
        <v>10485</v>
      </c>
      <c r="F5167" s="14" t="s">
        <v>10486</v>
      </c>
      <c r="G5167" s="14"/>
    </row>
    <row r="5168" spans="1:7" ht="24">
      <c r="A5168" s="14" t="s">
        <v>9649</v>
      </c>
      <c r="B5168" s="14" t="s">
        <v>9650</v>
      </c>
      <c r="C5168" s="14" t="s">
        <v>985</v>
      </c>
      <c r="D5168" s="14" t="s">
        <v>10469</v>
      </c>
      <c r="E5168" s="14" t="s">
        <v>10487</v>
      </c>
      <c r="F5168" s="14" t="s">
        <v>10488</v>
      </c>
      <c r="G5168" s="14"/>
    </row>
    <row r="5169" spans="1:7" ht="24">
      <c r="A5169" s="14" t="s">
        <v>9649</v>
      </c>
      <c r="B5169" s="14" t="s">
        <v>9650</v>
      </c>
      <c r="C5169" s="14" t="s">
        <v>985</v>
      </c>
      <c r="D5169" s="14" t="s">
        <v>10469</v>
      </c>
      <c r="E5169" s="14" t="s">
        <v>10489</v>
      </c>
      <c r="F5169" s="14" t="s">
        <v>10490</v>
      </c>
      <c r="G5169" s="14"/>
    </row>
    <row r="5170" spans="1:7" ht="24">
      <c r="A5170" s="14" t="s">
        <v>9649</v>
      </c>
      <c r="B5170" s="14" t="s">
        <v>9650</v>
      </c>
      <c r="C5170" s="14" t="s">
        <v>985</v>
      </c>
      <c r="D5170" s="14" t="s">
        <v>10469</v>
      </c>
      <c r="E5170" s="14" t="s">
        <v>10491</v>
      </c>
      <c r="F5170" s="14" t="s">
        <v>10492</v>
      </c>
      <c r="G5170" s="14"/>
    </row>
    <row r="5171" spans="1:7" ht="24">
      <c r="A5171" s="14" t="s">
        <v>9649</v>
      </c>
      <c r="B5171" s="14" t="s">
        <v>9650</v>
      </c>
      <c r="C5171" s="14" t="s">
        <v>985</v>
      </c>
      <c r="D5171" s="14" t="s">
        <v>10469</v>
      </c>
      <c r="E5171" s="14" t="s">
        <v>10493</v>
      </c>
      <c r="F5171" s="14" t="s">
        <v>10494</v>
      </c>
      <c r="G5171" s="14"/>
    </row>
    <row r="5172" spans="1:7" ht="24">
      <c r="A5172" s="14" t="s">
        <v>9649</v>
      </c>
      <c r="B5172" s="14" t="s">
        <v>9650</v>
      </c>
      <c r="C5172" s="14" t="s">
        <v>985</v>
      </c>
      <c r="D5172" s="14" t="s">
        <v>10469</v>
      </c>
      <c r="E5172" s="14" t="s">
        <v>10495</v>
      </c>
      <c r="F5172" s="14" t="s">
        <v>10496</v>
      </c>
      <c r="G5172" s="14"/>
    </row>
    <row r="5173" spans="1:7" ht="24">
      <c r="A5173" s="14" t="s">
        <v>9649</v>
      </c>
      <c r="B5173" s="14" t="s">
        <v>9650</v>
      </c>
      <c r="C5173" s="14" t="s">
        <v>985</v>
      </c>
      <c r="D5173" s="14" t="s">
        <v>10469</v>
      </c>
      <c r="E5173" s="14" t="s">
        <v>989</v>
      </c>
      <c r="F5173" s="14" t="s">
        <v>10497</v>
      </c>
      <c r="G5173" s="14"/>
    </row>
    <row r="5174" spans="1:7" ht="24">
      <c r="A5174" s="14" t="s">
        <v>9649</v>
      </c>
      <c r="B5174" s="14" t="s">
        <v>9650</v>
      </c>
      <c r="C5174" s="14" t="s">
        <v>985</v>
      </c>
      <c r="D5174" s="14" t="s">
        <v>10469</v>
      </c>
      <c r="E5174" s="14" t="s">
        <v>6156</v>
      </c>
      <c r="F5174" s="14" t="s">
        <v>10498</v>
      </c>
      <c r="G5174" s="14"/>
    </row>
    <row r="5175" spans="1:7" ht="24">
      <c r="A5175" s="14" t="s">
        <v>9649</v>
      </c>
      <c r="B5175" s="14" t="s">
        <v>9650</v>
      </c>
      <c r="C5175" s="14" t="s">
        <v>985</v>
      </c>
      <c r="D5175" s="14" t="s">
        <v>10469</v>
      </c>
      <c r="E5175" s="14" t="s">
        <v>10499</v>
      </c>
      <c r="F5175" s="14" t="s">
        <v>10500</v>
      </c>
      <c r="G5175" s="14"/>
    </row>
    <row r="5176" spans="1:7" ht="24">
      <c r="A5176" s="14" t="s">
        <v>9649</v>
      </c>
      <c r="B5176" s="14" t="s">
        <v>9650</v>
      </c>
      <c r="C5176" s="14" t="s">
        <v>985</v>
      </c>
      <c r="D5176" s="14" t="s">
        <v>10469</v>
      </c>
      <c r="E5176" s="14" t="s">
        <v>7422</v>
      </c>
      <c r="F5176" s="14" t="s">
        <v>10501</v>
      </c>
      <c r="G5176" s="14"/>
    </row>
    <row r="5177" spans="1:7" ht="24">
      <c r="A5177" s="14" t="s">
        <v>9649</v>
      </c>
      <c r="B5177" s="14" t="s">
        <v>9650</v>
      </c>
      <c r="C5177" s="14" t="s">
        <v>985</v>
      </c>
      <c r="D5177" s="14" t="s">
        <v>10469</v>
      </c>
      <c r="E5177" s="14" t="s">
        <v>10502</v>
      </c>
      <c r="F5177" s="14" t="s">
        <v>10503</v>
      </c>
      <c r="G5177" s="14"/>
    </row>
    <row r="5178" spans="1:7" ht="24">
      <c r="A5178" s="14" t="s">
        <v>9649</v>
      </c>
      <c r="B5178" s="14" t="s">
        <v>9650</v>
      </c>
      <c r="C5178" s="14" t="s">
        <v>985</v>
      </c>
      <c r="D5178" s="14" t="s">
        <v>10469</v>
      </c>
      <c r="E5178" s="14" t="s">
        <v>6175</v>
      </c>
      <c r="F5178" s="14" t="s">
        <v>10504</v>
      </c>
      <c r="G5178" s="14"/>
    </row>
    <row r="5179" spans="1:7" ht="24">
      <c r="A5179" s="14" t="s">
        <v>9649</v>
      </c>
      <c r="B5179" s="14" t="s">
        <v>9650</v>
      </c>
      <c r="C5179" s="14" t="s">
        <v>985</v>
      </c>
      <c r="D5179" s="14" t="s">
        <v>10469</v>
      </c>
      <c r="E5179" s="14" t="s">
        <v>10505</v>
      </c>
      <c r="F5179" s="14" t="s">
        <v>10506</v>
      </c>
      <c r="G5179" s="14"/>
    </row>
    <row r="5180" spans="1:7" ht="24">
      <c r="A5180" s="14" t="s">
        <v>9649</v>
      </c>
      <c r="B5180" s="14" t="s">
        <v>9650</v>
      </c>
      <c r="C5180" s="14" t="s">
        <v>985</v>
      </c>
      <c r="D5180" s="14" t="s">
        <v>10469</v>
      </c>
      <c r="E5180" s="14" t="s">
        <v>10507</v>
      </c>
      <c r="F5180" s="14" t="s">
        <v>10508</v>
      </c>
      <c r="G5180" s="14"/>
    </row>
    <row r="5181" spans="1:7" ht="24">
      <c r="A5181" s="14" t="s">
        <v>9649</v>
      </c>
      <c r="B5181" s="14" t="s">
        <v>9650</v>
      </c>
      <c r="C5181" s="14" t="s">
        <v>985</v>
      </c>
      <c r="D5181" s="14" t="s">
        <v>10469</v>
      </c>
      <c r="E5181" s="14" t="s">
        <v>10509</v>
      </c>
      <c r="F5181" s="14" t="s">
        <v>10510</v>
      </c>
      <c r="G5181" s="14"/>
    </row>
    <row r="5182" spans="1:7" ht="24">
      <c r="A5182" s="14" t="s">
        <v>9649</v>
      </c>
      <c r="B5182" s="14" t="s">
        <v>9650</v>
      </c>
      <c r="C5182" s="14" t="s">
        <v>985</v>
      </c>
      <c r="D5182" s="14" t="s">
        <v>10469</v>
      </c>
      <c r="E5182" s="14" t="s">
        <v>10511</v>
      </c>
      <c r="F5182" s="14" t="s">
        <v>10512</v>
      </c>
      <c r="G5182" s="14"/>
    </row>
    <row r="5183" spans="1:7" ht="24">
      <c r="A5183" s="14" t="s">
        <v>9649</v>
      </c>
      <c r="B5183" s="14" t="s">
        <v>9650</v>
      </c>
      <c r="C5183" s="14" t="s">
        <v>985</v>
      </c>
      <c r="D5183" s="14" t="s">
        <v>10469</v>
      </c>
      <c r="E5183" s="14" t="s">
        <v>8875</v>
      </c>
      <c r="F5183" s="14" t="s">
        <v>10513</v>
      </c>
      <c r="G5183" s="14"/>
    </row>
    <row r="5184" spans="1:7" ht="24">
      <c r="A5184" s="14" t="s">
        <v>9649</v>
      </c>
      <c r="B5184" s="14" t="s">
        <v>9650</v>
      </c>
      <c r="C5184" s="14" t="s">
        <v>985</v>
      </c>
      <c r="D5184" s="14" t="s">
        <v>10469</v>
      </c>
      <c r="E5184" s="14" t="s">
        <v>10514</v>
      </c>
      <c r="F5184" s="14" t="s">
        <v>10515</v>
      </c>
      <c r="G5184" s="14"/>
    </row>
    <row r="5185" spans="1:7" ht="24">
      <c r="A5185" s="14" t="s">
        <v>9649</v>
      </c>
      <c r="B5185" s="14" t="s">
        <v>9650</v>
      </c>
      <c r="C5185" s="14" t="s">
        <v>985</v>
      </c>
      <c r="D5185" s="14" t="s">
        <v>10469</v>
      </c>
      <c r="E5185" s="14" t="s">
        <v>10516</v>
      </c>
      <c r="F5185" s="14" t="s">
        <v>10517</v>
      </c>
      <c r="G5185" s="14"/>
    </row>
    <row r="5186" spans="1:7" ht="24">
      <c r="A5186" s="14" t="s">
        <v>9649</v>
      </c>
      <c r="B5186" s="14" t="s">
        <v>9650</v>
      </c>
      <c r="C5186" s="14" t="s">
        <v>985</v>
      </c>
      <c r="D5186" s="14" t="s">
        <v>10469</v>
      </c>
      <c r="E5186" s="14" t="s">
        <v>761</v>
      </c>
      <c r="F5186" s="14" t="s">
        <v>10518</v>
      </c>
      <c r="G5186" s="14"/>
    </row>
    <row r="5187" spans="1:7" ht="36">
      <c r="A5187" s="14" t="s">
        <v>9649</v>
      </c>
      <c r="B5187" s="14" t="s">
        <v>9650</v>
      </c>
      <c r="C5187" s="14" t="s">
        <v>988</v>
      </c>
      <c r="D5187" s="14" t="s">
        <v>10519</v>
      </c>
      <c r="E5187" s="14" t="s">
        <v>10520</v>
      </c>
      <c r="F5187" s="14" t="s">
        <v>10521</v>
      </c>
      <c r="G5187" s="14"/>
    </row>
    <row r="5188" spans="1:7" ht="24">
      <c r="A5188" s="14" t="s">
        <v>9649</v>
      </c>
      <c r="B5188" s="14" t="s">
        <v>9650</v>
      </c>
      <c r="C5188" s="14" t="s">
        <v>988</v>
      </c>
      <c r="D5188" s="14" t="s">
        <v>10519</v>
      </c>
      <c r="E5188" s="14" t="s">
        <v>8568</v>
      </c>
      <c r="F5188" s="14" t="s">
        <v>10522</v>
      </c>
      <c r="G5188" s="14"/>
    </row>
    <row r="5189" spans="1:7" ht="24">
      <c r="A5189" s="14" t="s">
        <v>9649</v>
      </c>
      <c r="B5189" s="14" t="s">
        <v>9650</v>
      </c>
      <c r="C5189" s="14" t="s">
        <v>988</v>
      </c>
      <c r="D5189" s="14" t="s">
        <v>10519</v>
      </c>
      <c r="E5189" s="14" t="s">
        <v>8269</v>
      </c>
      <c r="F5189" s="14" t="s">
        <v>10523</v>
      </c>
      <c r="G5189" s="14"/>
    </row>
    <row r="5190" spans="1:7" ht="24">
      <c r="A5190" s="14" t="s">
        <v>9649</v>
      </c>
      <c r="B5190" s="14" t="s">
        <v>9650</v>
      </c>
      <c r="C5190" s="14" t="s">
        <v>988</v>
      </c>
      <c r="D5190" s="14" t="s">
        <v>10519</v>
      </c>
      <c r="E5190" s="14" t="s">
        <v>8380</v>
      </c>
      <c r="F5190" s="14" t="s">
        <v>10524</v>
      </c>
      <c r="G5190" s="14"/>
    </row>
    <row r="5191" spans="1:7" ht="24">
      <c r="A5191" s="14" t="s">
        <v>9649</v>
      </c>
      <c r="B5191" s="14" t="s">
        <v>9650</v>
      </c>
      <c r="C5191" s="14" t="s">
        <v>988</v>
      </c>
      <c r="D5191" s="14" t="s">
        <v>10519</v>
      </c>
      <c r="E5191" s="14" t="s">
        <v>1300</v>
      </c>
      <c r="F5191" s="14" t="s">
        <v>10525</v>
      </c>
      <c r="G5191" s="14"/>
    </row>
    <row r="5192" spans="1:7" ht="24">
      <c r="A5192" s="14" t="s">
        <v>9649</v>
      </c>
      <c r="B5192" s="14" t="s">
        <v>9650</v>
      </c>
      <c r="C5192" s="14" t="s">
        <v>988</v>
      </c>
      <c r="D5192" s="14" t="s">
        <v>10519</v>
      </c>
      <c r="E5192" s="14" t="s">
        <v>2036</v>
      </c>
      <c r="F5192" s="14" t="s">
        <v>10526</v>
      </c>
      <c r="G5192" s="14"/>
    </row>
    <row r="5193" spans="1:7" ht="24">
      <c r="A5193" s="14" t="s">
        <v>9649</v>
      </c>
      <c r="B5193" s="14" t="s">
        <v>9650</v>
      </c>
      <c r="C5193" s="14" t="s">
        <v>988</v>
      </c>
      <c r="D5193" s="14" t="s">
        <v>10519</v>
      </c>
      <c r="E5193" s="14" t="s">
        <v>10527</v>
      </c>
      <c r="F5193" s="14" t="s">
        <v>10528</v>
      </c>
      <c r="G5193" s="14"/>
    </row>
    <row r="5194" spans="1:7" ht="24">
      <c r="A5194" s="14" t="s">
        <v>9649</v>
      </c>
      <c r="B5194" s="14" t="s">
        <v>9650</v>
      </c>
      <c r="C5194" s="14" t="s">
        <v>988</v>
      </c>
      <c r="D5194" s="14" t="s">
        <v>10519</v>
      </c>
      <c r="E5194" s="14" t="s">
        <v>7104</v>
      </c>
      <c r="F5194" s="14" t="s">
        <v>10529</v>
      </c>
      <c r="G5194" s="14"/>
    </row>
    <row r="5195" spans="1:7" ht="24">
      <c r="A5195" s="14" t="s">
        <v>9649</v>
      </c>
      <c r="B5195" s="14" t="s">
        <v>9650</v>
      </c>
      <c r="C5195" s="14" t="s">
        <v>988</v>
      </c>
      <c r="D5195" s="14" t="s">
        <v>10519</v>
      </c>
      <c r="E5195" s="14" t="s">
        <v>10530</v>
      </c>
      <c r="F5195" s="14" t="s">
        <v>10531</v>
      </c>
      <c r="G5195" s="14"/>
    </row>
    <row r="5196" spans="1:7" ht="24">
      <c r="A5196" s="14" t="s">
        <v>9649</v>
      </c>
      <c r="B5196" s="14" t="s">
        <v>9650</v>
      </c>
      <c r="C5196" s="14" t="s">
        <v>988</v>
      </c>
      <c r="D5196" s="14" t="s">
        <v>10519</v>
      </c>
      <c r="E5196" s="14" t="s">
        <v>10532</v>
      </c>
      <c r="F5196" s="14" t="s">
        <v>10533</v>
      </c>
      <c r="G5196" s="14"/>
    </row>
    <row r="5197" spans="1:7" ht="24">
      <c r="A5197" s="14" t="s">
        <v>9649</v>
      </c>
      <c r="B5197" s="14" t="s">
        <v>9650</v>
      </c>
      <c r="C5197" s="14" t="s">
        <v>988</v>
      </c>
      <c r="D5197" s="14" t="s">
        <v>10519</v>
      </c>
      <c r="E5197" s="14" t="s">
        <v>10534</v>
      </c>
      <c r="F5197" s="14" t="s">
        <v>10535</v>
      </c>
      <c r="G5197" s="14"/>
    </row>
    <row r="5198" spans="1:7" ht="24">
      <c r="A5198" s="14" t="s">
        <v>9649</v>
      </c>
      <c r="B5198" s="14" t="s">
        <v>9650</v>
      </c>
      <c r="C5198" s="14" t="s">
        <v>988</v>
      </c>
      <c r="D5198" s="14" t="s">
        <v>10519</v>
      </c>
      <c r="E5198" s="14" t="s">
        <v>6145</v>
      </c>
      <c r="F5198" s="14" t="s">
        <v>10536</v>
      </c>
      <c r="G5198" s="14"/>
    </row>
    <row r="5199" spans="1:7" ht="24">
      <c r="A5199" s="14" t="s">
        <v>9649</v>
      </c>
      <c r="B5199" s="14" t="s">
        <v>9650</v>
      </c>
      <c r="C5199" s="14" t="s">
        <v>988</v>
      </c>
      <c r="D5199" s="14" t="s">
        <v>10519</v>
      </c>
      <c r="E5199" s="14" t="s">
        <v>10537</v>
      </c>
      <c r="F5199" s="14" t="s">
        <v>10538</v>
      </c>
      <c r="G5199" s="14"/>
    </row>
    <row r="5200" spans="1:7" ht="24">
      <c r="A5200" s="14" t="s">
        <v>9649</v>
      </c>
      <c r="B5200" s="14" t="s">
        <v>9650</v>
      </c>
      <c r="C5200" s="14" t="s">
        <v>988</v>
      </c>
      <c r="D5200" s="14" t="s">
        <v>10519</v>
      </c>
      <c r="E5200" s="14" t="s">
        <v>1034</v>
      </c>
      <c r="F5200" s="14" t="s">
        <v>10539</v>
      </c>
      <c r="G5200" s="14"/>
    </row>
    <row r="5201" spans="1:7" ht="36">
      <c r="A5201" s="14" t="s">
        <v>9649</v>
      </c>
      <c r="B5201" s="14" t="s">
        <v>9650</v>
      </c>
      <c r="C5201" s="14" t="s">
        <v>991</v>
      </c>
      <c r="D5201" s="14" t="s">
        <v>10540</v>
      </c>
      <c r="E5201" s="14" t="s">
        <v>10541</v>
      </c>
      <c r="F5201" s="14" t="s">
        <v>10542</v>
      </c>
      <c r="G5201" s="14"/>
    </row>
    <row r="5202" spans="1:7" ht="36">
      <c r="A5202" s="14" t="s">
        <v>9649</v>
      </c>
      <c r="B5202" s="14" t="s">
        <v>9650</v>
      </c>
      <c r="C5202" s="14" t="s">
        <v>991</v>
      </c>
      <c r="D5202" s="14" t="s">
        <v>10540</v>
      </c>
      <c r="E5202" s="14" t="s">
        <v>10543</v>
      </c>
      <c r="F5202" s="14" t="s">
        <v>10544</v>
      </c>
      <c r="G5202" s="14"/>
    </row>
    <row r="5203" spans="1:7" ht="36">
      <c r="A5203" s="14" t="s">
        <v>9649</v>
      </c>
      <c r="B5203" s="14" t="s">
        <v>9650</v>
      </c>
      <c r="C5203" s="14" t="s">
        <v>991</v>
      </c>
      <c r="D5203" s="14" t="s">
        <v>10540</v>
      </c>
      <c r="E5203" s="14" t="s">
        <v>5864</v>
      </c>
      <c r="F5203" s="14" t="s">
        <v>10545</v>
      </c>
      <c r="G5203" s="14"/>
    </row>
    <row r="5204" spans="1:7" ht="36">
      <c r="A5204" s="14" t="s">
        <v>9649</v>
      </c>
      <c r="B5204" s="14" t="s">
        <v>9650</v>
      </c>
      <c r="C5204" s="14" t="s">
        <v>991</v>
      </c>
      <c r="D5204" s="14" t="s">
        <v>10540</v>
      </c>
      <c r="E5204" s="14" t="s">
        <v>10546</v>
      </c>
      <c r="F5204" s="14" t="s">
        <v>10547</v>
      </c>
      <c r="G5204" s="14"/>
    </row>
    <row r="5205" spans="1:7" ht="36">
      <c r="A5205" s="14" t="s">
        <v>9649</v>
      </c>
      <c r="B5205" s="14" t="s">
        <v>9650</v>
      </c>
      <c r="C5205" s="14" t="s">
        <v>991</v>
      </c>
      <c r="D5205" s="14" t="s">
        <v>10540</v>
      </c>
      <c r="E5205" s="14" t="s">
        <v>10548</v>
      </c>
      <c r="F5205" s="14" t="s">
        <v>10549</v>
      </c>
      <c r="G5205" s="14"/>
    </row>
    <row r="5206" spans="1:7" ht="36">
      <c r="A5206" s="14" t="s">
        <v>9649</v>
      </c>
      <c r="B5206" s="14" t="s">
        <v>9650</v>
      </c>
      <c r="C5206" s="14" t="s">
        <v>991</v>
      </c>
      <c r="D5206" s="14" t="s">
        <v>10540</v>
      </c>
      <c r="E5206" s="14" t="s">
        <v>10550</v>
      </c>
      <c r="F5206" s="14" t="s">
        <v>10551</v>
      </c>
      <c r="G5206" s="14"/>
    </row>
    <row r="5207" spans="1:7" ht="36">
      <c r="A5207" s="14" t="s">
        <v>9649</v>
      </c>
      <c r="B5207" s="14" t="s">
        <v>9650</v>
      </c>
      <c r="C5207" s="14" t="s">
        <v>991</v>
      </c>
      <c r="D5207" s="14" t="s">
        <v>10540</v>
      </c>
      <c r="E5207" s="14" t="s">
        <v>10552</v>
      </c>
      <c r="F5207" s="14" t="s">
        <v>10553</v>
      </c>
      <c r="G5207" s="14"/>
    </row>
    <row r="5208" spans="1:7" ht="36">
      <c r="A5208" s="14" t="s">
        <v>9649</v>
      </c>
      <c r="B5208" s="14" t="s">
        <v>9650</v>
      </c>
      <c r="C5208" s="14" t="s">
        <v>991</v>
      </c>
      <c r="D5208" s="14" t="s">
        <v>10540</v>
      </c>
      <c r="E5208" s="14" t="s">
        <v>10554</v>
      </c>
      <c r="F5208" s="14" t="s">
        <v>10555</v>
      </c>
      <c r="G5208" s="14"/>
    </row>
    <row r="5209" spans="1:7" ht="36">
      <c r="A5209" s="14" t="s">
        <v>9649</v>
      </c>
      <c r="B5209" s="14" t="s">
        <v>9650</v>
      </c>
      <c r="C5209" s="14" t="s">
        <v>991</v>
      </c>
      <c r="D5209" s="14" t="s">
        <v>10540</v>
      </c>
      <c r="E5209" s="14" t="s">
        <v>10556</v>
      </c>
      <c r="F5209" s="14" t="s">
        <v>10557</v>
      </c>
      <c r="G5209" s="14"/>
    </row>
    <row r="5210" spans="1:7" ht="36">
      <c r="A5210" s="14" t="s">
        <v>9649</v>
      </c>
      <c r="B5210" s="14" t="s">
        <v>9650</v>
      </c>
      <c r="C5210" s="14" t="s">
        <v>991</v>
      </c>
      <c r="D5210" s="14" t="s">
        <v>10540</v>
      </c>
      <c r="E5210" s="14" t="s">
        <v>5876</v>
      </c>
      <c r="F5210" s="14" t="s">
        <v>10558</v>
      </c>
      <c r="G5210" s="14"/>
    </row>
    <row r="5211" spans="1:7" ht="36">
      <c r="A5211" s="14" t="s">
        <v>9649</v>
      </c>
      <c r="B5211" s="14" t="s">
        <v>9650</v>
      </c>
      <c r="C5211" s="14" t="s">
        <v>991</v>
      </c>
      <c r="D5211" s="14" t="s">
        <v>10540</v>
      </c>
      <c r="E5211" s="14" t="s">
        <v>6527</v>
      </c>
      <c r="F5211" s="14" t="s">
        <v>10559</v>
      </c>
      <c r="G5211" s="14"/>
    </row>
    <row r="5212" spans="1:7" ht="36">
      <c r="A5212" s="14" t="s">
        <v>9649</v>
      </c>
      <c r="B5212" s="14" t="s">
        <v>9650</v>
      </c>
      <c r="C5212" s="14" t="s">
        <v>991</v>
      </c>
      <c r="D5212" s="14" t="s">
        <v>10540</v>
      </c>
      <c r="E5212" s="14" t="s">
        <v>10560</v>
      </c>
      <c r="F5212" s="14" t="s">
        <v>10561</v>
      </c>
      <c r="G5212" s="14"/>
    </row>
    <row r="5213" spans="1:7" ht="36">
      <c r="A5213" s="14" t="s">
        <v>9649</v>
      </c>
      <c r="B5213" s="14" t="s">
        <v>9650</v>
      </c>
      <c r="C5213" s="14" t="s">
        <v>991</v>
      </c>
      <c r="D5213" s="14" t="s">
        <v>10540</v>
      </c>
      <c r="E5213" s="14" t="s">
        <v>2747</v>
      </c>
      <c r="F5213" s="14" t="s">
        <v>10562</v>
      </c>
      <c r="G5213" s="14"/>
    </row>
    <row r="5214" spans="1:7" ht="36">
      <c r="A5214" s="14" t="s">
        <v>9649</v>
      </c>
      <c r="B5214" s="14" t="s">
        <v>9650</v>
      </c>
      <c r="C5214" s="14" t="s">
        <v>991</v>
      </c>
      <c r="D5214" s="14" t="s">
        <v>10540</v>
      </c>
      <c r="E5214" s="14" t="s">
        <v>10563</v>
      </c>
      <c r="F5214" s="14" t="s">
        <v>10564</v>
      </c>
      <c r="G5214" s="14"/>
    </row>
    <row r="5215" spans="1:7" ht="36">
      <c r="A5215" s="14" t="s">
        <v>9649</v>
      </c>
      <c r="B5215" s="14" t="s">
        <v>9650</v>
      </c>
      <c r="C5215" s="14" t="s">
        <v>991</v>
      </c>
      <c r="D5215" s="14" t="s">
        <v>10540</v>
      </c>
      <c r="E5215" s="14" t="s">
        <v>5874</v>
      </c>
      <c r="F5215" s="14" t="s">
        <v>10565</v>
      </c>
      <c r="G5215" s="14"/>
    </row>
    <row r="5216" spans="1:7" ht="36">
      <c r="A5216" s="14" t="s">
        <v>9649</v>
      </c>
      <c r="B5216" s="14" t="s">
        <v>9650</v>
      </c>
      <c r="C5216" s="14" t="s">
        <v>991</v>
      </c>
      <c r="D5216" s="14" t="s">
        <v>10540</v>
      </c>
      <c r="E5216" s="14" t="s">
        <v>10566</v>
      </c>
      <c r="F5216" s="14" t="s">
        <v>10567</v>
      </c>
      <c r="G5216" s="14"/>
    </row>
    <row r="5217" spans="1:7" ht="36">
      <c r="A5217" s="14" t="s">
        <v>9649</v>
      </c>
      <c r="B5217" s="14" t="s">
        <v>9650</v>
      </c>
      <c r="C5217" s="14" t="s">
        <v>991</v>
      </c>
      <c r="D5217" s="14" t="s">
        <v>10540</v>
      </c>
      <c r="E5217" s="14" t="s">
        <v>10568</v>
      </c>
      <c r="F5217" s="14" t="s">
        <v>10569</v>
      </c>
      <c r="G5217" s="14"/>
    </row>
    <row r="5218" spans="1:7" ht="36">
      <c r="A5218" s="14" t="s">
        <v>9649</v>
      </c>
      <c r="B5218" s="14" t="s">
        <v>9650</v>
      </c>
      <c r="C5218" s="14" t="s">
        <v>991</v>
      </c>
      <c r="D5218" s="14" t="s">
        <v>10540</v>
      </c>
      <c r="E5218" s="14" t="s">
        <v>10570</v>
      </c>
      <c r="F5218" s="14" t="s">
        <v>10571</v>
      </c>
      <c r="G5218" s="14"/>
    </row>
    <row r="5219" spans="1:7" ht="36">
      <c r="A5219" s="14" t="s">
        <v>9649</v>
      </c>
      <c r="B5219" s="14" t="s">
        <v>9650</v>
      </c>
      <c r="C5219" s="14" t="s">
        <v>991</v>
      </c>
      <c r="D5219" s="14" t="s">
        <v>10540</v>
      </c>
      <c r="E5219" s="14" t="s">
        <v>10572</v>
      </c>
      <c r="F5219" s="14" t="s">
        <v>10573</v>
      </c>
      <c r="G5219" s="14"/>
    </row>
    <row r="5220" spans="1:7" ht="36">
      <c r="A5220" s="14" t="s">
        <v>9649</v>
      </c>
      <c r="B5220" s="14" t="s">
        <v>9650</v>
      </c>
      <c r="C5220" s="14" t="s">
        <v>991</v>
      </c>
      <c r="D5220" s="14" t="s">
        <v>10540</v>
      </c>
      <c r="E5220" s="14" t="s">
        <v>10574</v>
      </c>
      <c r="F5220" s="14" t="s">
        <v>10575</v>
      </c>
      <c r="G5220" s="14"/>
    </row>
    <row r="5221" spans="1:7" ht="36">
      <c r="A5221" s="14" t="s">
        <v>9649</v>
      </c>
      <c r="B5221" s="14" t="s">
        <v>9650</v>
      </c>
      <c r="C5221" s="14" t="s">
        <v>991</v>
      </c>
      <c r="D5221" s="14" t="s">
        <v>10540</v>
      </c>
      <c r="E5221" s="14" t="s">
        <v>10576</v>
      </c>
      <c r="F5221" s="14" t="s">
        <v>10577</v>
      </c>
      <c r="G5221" s="14"/>
    </row>
    <row r="5222" spans="1:7" ht="36">
      <c r="A5222" s="14" t="s">
        <v>9649</v>
      </c>
      <c r="B5222" s="14" t="s">
        <v>9650</v>
      </c>
      <c r="C5222" s="14" t="s">
        <v>991</v>
      </c>
      <c r="D5222" s="14" t="s">
        <v>10540</v>
      </c>
      <c r="E5222" s="14" t="s">
        <v>10578</v>
      </c>
      <c r="F5222" s="14" t="s">
        <v>10579</v>
      </c>
      <c r="G5222" s="14"/>
    </row>
    <row r="5223" spans="1:7" ht="36">
      <c r="A5223" s="14" t="s">
        <v>9649</v>
      </c>
      <c r="B5223" s="14" t="s">
        <v>9650</v>
      </c>
      <c r="C5223" s="14" t="s">
        <v>991</v>
      </c>
      <c r="D5223" s="14" t="s">
        <v>10540</v>
      </c>
      <c r="E5223" s="14" t="s">
        <v>10580</v>
      </c>
      <c r="F5223" s="14" t="s">
        <v>10581</v>
      </c>
      <c r="G5223" s="14"/>
    </row>
    <row r="5224" spans="1:7" ht="36">
      <c r="A5224" s="14" t="s">
        <v>9649</v>
      </c>
      <c r="B5224" s="14" t="s">
        <v>9650</v>
      </c>
      <c r="C5224" s="14" t="s">
        <v>991</v>
      </c>
      <c r="D5224" s="14" t="s">
        <v>10540</v>
      </c>
      <c r="E5224" s="14" t="s">
        <v>10582</v>
      </c>
      <c r="F5224" s="14" t="s">
        <v>10583</v>
      </c>
      <c r="G5224" s="14"/>
    </row>
    <row r="5225" spans="1:7" ht="36">
      <c r="A5225" s="14" t="s">
        <v>9649</v>
      </c>
      <c r="B5225" s="14" t="s">
        <v>9650</v>
      </c>
      <c r="C5225" s="14" t="s">
        <v>991</v>
      </c>
      <c r="D5225" s="14" t="s">
        <v>10540</v>
      </c>
      <c r="E5225" s="14" t="s">
        <v>10584</v>
      </c>
      <c r="F5225" s="14" t="s">
        <v>10585</v>
      </c>
      <c r="G5225" s="14"/>
    </row>
    <row r="5226" spans="1:7" ht="36">
      <c r="A5226" s="14" t="s">
        <v>9649</v>
      </c>
      <c r="B5226" s="14" t="s">
        <v>9650</v>
      </c>
      <c r="C5226" s="14" t="s">
        <v>991</v>
      </c>
      <c r="D5226" s="14" t="s">
        <v>10540</v>
      </c>
      <c r="E5226" s="14" t="s">
        <v>10586</v>
      </c>
      <c r="F5226" s="14" t="s">
        <v>10587</v>
      </c>
      <c r="G5226" s="14"/>
    </row>
    <row r="5227" spans="1:7" ht="24">
      <c r="A5227" s="14" t="s">
        <v>9649</v>
      </c>
      <c r="B5227" s="14" t="s">
        <v>9650</v>
      </c>
      <c r="C5227" s="14" t="s">
        <v>994</v>
      </c>
      <c r="D5227" s="14" t="s">
        <v>10588</v>
      </c>
      <c r="E5227" s="14" t="s">
        <v>10589</v>
      </c>
      <c r="F5227" s="14" t="s">
        <v>10590</v>
      </c>
      <c r="G5227" s="14"/>
    </row>
    <row r="5228" spans="1:7" ht="24">
      <c r="A5228" s="14" t="s">
        <v>9649</v>
      </c>
      <c r="B5228" s="14" t="s">
        <v>9650</v>
      </c>
      <c r="C5228" s="14" t="s">
        <v>994</v>
      </c>
      <c r="D5228" s="14" t="s">
        <v>10588</v>
      </c>
      <c r="E5228" s="14" t="s">
        <v>10591</v>
      </c>
      <c r="F5228" s="14" t="s">
        <v>10592</v>
      </c>
      <c r="G5228" s="14"/>
    </row>
    <row r="5229" spans="1:7" ht="24">
      <c r="A5229" s="14" t="s">
        <v>9649</v>
      </c>
      <c r="B5229" s="14" t="s">
        <v>9650</v>
      </c>
      <c r="C5229" s="14" t="s">
        <v>994</v>
      </c>
      <c r="D5229" s="14" t="s">
        <v>10588</v>
      </c>
      <c r="E5229" s="14" t="s">
        <v>2124</v>
      </c>
      <c r="F5229" s="14" t="s">
        <v>10593</v>
      </c>
      <c r="G5229" s="14"/>
    </row>
    <row r="5230" spans="1:7" ht="24">
      <c r="A5230" s="14" t="s">
        <v>9649</v>
      </c>
      <c r="B5230" s="14" t="s">
        <v>9650</v>
      </c>
      <c r="C5230" s="14" t="s">
        <v>994</v>
      </c>
      <c r="D5230" s="14" t="s">
        <v>10588</v>
      </c>
      <c r="E5230" s="14" t="s">
        <v>4783</v>
      </c>
      <c r="F5230" s="14" t="s">
        <v>10594</v>
      </c>
      <c r="G5230" s="14"/>
    </row>
    <row r="5231" spans="1:7" ht="24">
      <c r="A5231" s="14" t="s">
        <v>9649</v>
      </c>
      <c r="B5231" s="14" t="s">
        <v>9650</v>
      </c>
      <c r="C5231" s="14" t="s">
        <v>994</v>
      </c>
      <c r="D5231" s="14" t="s">
        <v>10588</v>
      </c>
      <c r="E5231" s="14" t="s">
        <v>10595</v>
      </c>
      <c r="F5231" s="14" t="s">
        <v>10596</v>
      </c>
      <c r="G5231" s="14"/>
    </row>
    <row r="5232" spans="1:7" ht="24">
      <c r="A5232" s="14" t="s">
        <v>9649</v>
      </c>
      <c r="B5232" s="14" t="s">
        <v>9650</v>
      </c>
      <c r="C5232" s="14" t="s">
        <v>994</v>
      </c>
      <c r="D5232" s="14" t="s">
        <v>10588</v>
      </c>
      <c r="E5232" s="14" t="s">
        <v>10597</v>
      </c>
      <c r="F5232" s="14" t="s">
        <v>10598</v>
      </c>
      <c r="G5232" s="14"/>
    </row>
    <row r="5233" spans="1:7" ht="24">
      <c r="A5233" s="14" t="s">
        <v>9649</v>
      </c>
      <c r="B5233" s="14" t="s">
        <v>9650</v>
      </c>
      <c r="C5233" s="14" t="s">
        <v>994</v>
      </c>
      <c r="D5233" s="14" t="s">
        <v>10588</v>
      </c>
      <c r="E5233" s="14" t="s">
        <v>10599</v>
      </c>
      <c r="F5233" s="14" t="s">
        <v>10600</v>
      </c>
      <c r="G5233" s="14"/>
    </row>
    <row r="5234" spans="1:7" ht="24">
      <c r="A5234" s="14" t="s">
        <v>9649</v>
      </c>
      <c r="B5234" s="14" t="s">
        <v>9650</v>
      </c>
      <c r="C5234" s="14" t="s">
        <v>994</v>
      </c>
      <c r="D5234" s="14" t="s">
        <v>10588</v>
      </c>
      <c r="E5234" s="14" t="s">
        <v>10601</v>
      </c>
      <c r="F5234" s="14" t="s">
        <v>10602</v>
      </c>
      <c r="G5234" s="14"/>
    </row>
    <row r="5235" spans="1:7" ht="24">
      <c r="A5235" s="14" t="s">
        <v>9649</v>
      </c>
      <c r="B5235" s="14" t="s">
        <v>9650</v>
      </c>
      <c r="C5235" s="14" t="s">
        <v>994</v>
      </c>
      <c r="D5235" s="14" t="s">
        <v>10588</v>
      </c>
      <c r="E5235" s="14" t="s">
        <v>10603</v>
      </c>
      <c r="F5235" s="14" t="s">
        <v>10604</v>
      </c>
      <c r="G5235" s="14"/>
    </row>
    <row r="5236" spans="1:7" ht="24">
      <c r="A5236" s="14" t="s">
        <v>9649</v>
      </c>
      <c r="B5236" s="14" t="s">
        <v>9650</v>
      </c>
      <c r="C5236" s="14" t="s">
        <v>994</v>
      </c>
      <c r="D5236" s="14" t="s">
        <v>10588</v>
      </c>
      <c r="E5236" s="14" t="s">
        <v>6380</v>
      </c>
      <c r="F5236" s="14" t="s">
        <v>10605</v>
      </c>
      <c r="G5236" s="14"/>
    </row>
    <row r="5237" spans="1:7" ht="24">
      <c r="A5237" s="14" t="s">
        <v>9649</v>
      </c>
      <c r="B5237" s="14" t="s">
        <v>9650</v>
      </c>
      <c r="C5237" s="14" t="s">
        <v>994</v>
      </c>
      <c r="D5237" s="14" t="s">
        <v>10588</v>
      </c>
      <c r="E5237" s="14" t="s">
        <v>10606</v>
      </c>
      <c r="F5237" s="14" t="s">
        <v>10607</v>
      </c>
      <c r="G5237" s="14"/>
    </row>
    <row r="5238" spans="1:7" ht="24">
      <c r="A5238" s="14" t="s">
        <v>9649</v>
      </c>
      <c r="B5238" s="14" t="s">
        <v>9650</v>
      </c>
      <c r="C5238" s="14" t="s">
        <v>994</v>
      </c>
      <c r="D5238" s="14" t="s">
        <v>10588</v>
      </c>
      <c r="E5238" s="14" t="s">
        <v>10065</v>
      </c>
      <c r="F5238" s="14" t="s">
        <v>10608</v>
      </c>
      <c r="G5238" s="14"/>
    </row>
    <row r="5239" spans="1:7" ht="24">
      <c r="A5239" s="14" t="s">
        <v>9649</v>
      </c>
      <c r="B5239" s="14" t="s">
        <v>9650</v>
      </c>
      <c r="C5239" s="14" t="s">
        <v>994</v>
      </c>
      <c r="D5239" s="14" t="s">
        <v>10588</v>
      </c>
      <c r="E5239" s="14" t="s">
        <v>1013</v>
      </c>
      <c r="F5239" s="14" t="s">
        <v>10609</v>
      </c>
      <c r="G5239" s="14"/>
    </row>
    <row r="5240" spans="1:7" ht="24">
      <c r="A5240" s="14" t="s">
        <v>9649</v>
      </c>
      <c r="B5240" s="14" t="s">
        <v>9650</v>
      </c>
      <c r="C5240" s="14" t="s">
        <v>994</v>
      </c>
      <c r="D5240" s="14" t="s">
        <v>10588</v>
      </c>
      <c r="E5240" s="14" t="s">
        <v>10610</v>
      </c>
      <c r="F5240" s="14" t="s">
        <v>10611</v>
      </c>
      <c r="G5240" s="14"/>
    </row>
    <row r="5241" spans="1:7" ht="36">
      <c r="A5241" s="14" t="s">
        <v>9649</v>
      </c>
      <c r="B5241" s="14" t="s">
        <v>9650</v>
      </c>
      <c r="C5241" s="14" t="s">
        <v>994</v>
      </c>
      <c r="D5241" s="14" t="s">
        <v>10588</v>
      </c>
      <c r="E5241" s="14" t="s">
        <v>10612</v>
      </c>
      <c r="F5241" s="14" t="s">
        <v>10613</v>
      </c>
      <c r="G5241" s="14"/>
    </row>
    <row r="5242" spans="1:7" ht="24">
      <c r="A5242" s="14" t="s">
        <v>9649</v>
      </c>
      <c r="B5242" s="14" t="s">
        <v>9650</v>
      </c>
      <c r="C5242" s="14" t="s">
        <v>994</v>
      </c>
      <c r="D5242" s="14" t="s">
        <v>10588</v>
      </c>
      <c r="E5242" s="14" t="s">
        <v>10614</v>
      </c>
      <c r="F5242" s="14" t="s">
        <v>10615</v>
      </c>
      <c r="G5242" s="14"/>
    </row>
    <row r="5243" spans="1:7" ht="24">
      <c r="A5243" s="14" t="s">
        <v>9649</v>
      </c>
      <c r="B5243" s="14" t="s">
        <v>9650</v>
      </c>
      <c r="C5243" s="14" t="s">
        <v>994</v>
      </c>
      <c r="D5243" s="14" t="s">
        <v>10588</v>
      </c>
      <c r="E5243" s="14" t="s">
        <v>3188</v>
      </c>
      <c r="F5243" s="14" t="s">
        <v>10616</v>
      </c>
      <c r="G5243" s="14"/>
    </row>
    <row r="5244" spans="1:7" ht="24">
      <c r="A5244" s="14" t="s">
        <v>9649</v>
      </c>
      <c r="B5244" s="14" t="s">
        <v>9650</v>
      </c>
      <c r="C5244" s="14" t="s">
        <v>994</v>
      </c>
      <c r="D5244" s="14" t="s">
        <v>10588</v>
      </c>
      <c r="E5244" s="14" t="s">
        <v>10617</v>
      </c>
      <c r="F5244" s="14" t="s">
        <v>10618</v>
      </c>
      <c r="G5244" s="14"/>
    </row>
    <row r="5245" spans="1:7" ht="24">
      <c r="A5245" s="14" t="s">
        <v>9649</v>
      </c>
      <c r="B5245" s="14" t="s">
        <v>9650</v>
      </c>
      <c r="C5245" s="14" t="s">
        <v>994</v>
      </c>
      <c r="D5245" s="14" t="s">
        <v>10588</v>
      </c>
      <c r="E5245" s="14" t="s">
        <v>6445</v>
      </c>
      <c r="F5245" s="14" t="s">
        <v>10619</v>
      </c>
      <c r="G5245" s="14"/>
    </row>
    <row r="5246" spans="1:7" ht="24">
      <c r="A5246" s="14" t="s">
        <v>9649</v>
      </c>
      <c r="B5246" s="14" t="s">
        <v>9650</v>
      </c>
      <c r="C5246" s="14" t="s">
        <v>994</v>
      </c>
      <c r="D5246" s="14" t="s">
        <v>10588</v>
      </c>
      <c r="E5246" s="14" t="s">
        <v>10620</v>
      </c>
      <c r="F5246" s="14" t="s">
        <v>10621</v>
      </c>
      <c r="G5246" s="14"/>
    </row>
    <row r="5247" spans="1:7" ht="24">
      <c r="A5247" s="14" t="s">
        <v>9649</v>
      </c>
      <c r="B5247" s="14" t="s">
        <v>9650</v>
      </c>
      <c r="C5247" s="14" t="s">
        <v>994</v>
      </c>
      <c r="D5247" s="14" t="s">
        <v>10588</v>
      </c>
      <c r="E5247" s="14" t="s">
        <v>10622</v>
      </c>
      <c r="F5247" s="14" t="s">
        <v>10623</v>
      </c>
      <c r="G5247" s="14"/>
    </row>
    <row r="5248" spans="1:7" ht="24">
      <c r="A5248" s="14" t="s">
        <v>9649</v>
      </c>
      <c r="B5248" s="14" t="s">
        <v>9650</v>
      </c>
      <c r="C5248" s="14" t="s">
        <v>994</v>
      </c>
      <c r="D5248" s="14" t="s">
        <v>10588</v>
      </c>
      <c r="E5248" s="14" t="s">
        <v>10624</v>
      </c>
      <c r="F5248" s="14" t="s">
        <v>10625</v>
      </c>
      <c r="G5248" s="14"/>
    </row>
    <row r="5249" spans="1:7" ht="24">
      <c r="A5249" s="14" t="s">
        <v>9649</v>
      </c>
      <c r="B5249" s="14" t="s">
        <v>9650</v>
      </c>
      <c r="C5249" s="14" t="s">
        <v>994</v>
      </c>
      <c r="D5249" s="14" t="s">
        <v>10588</v>
      </c>
      <c r="E5249" s="14" t="s">
        <v>7532</v>
      </c>
      <c r="F5249" s="14" t="s">
        <v>10626</v>
      </c>
      <c r="G5249" s="14"/>
    </row>
    <row r="5250" spans="1:7" ht="24">
      <c r="A5250" s="14" t="s">
        <v>9649</v>
      </c>
      <c r="B5250" s="14" t="s">
        <v>9650</v>
      </c>
      <c r="C5250" s="14" t="s">
        <v>994</v>
      </c>
      <c r="D5250" s="14" t="s">
        <v>10588</v>
      </c>
      <c r="E5250" s="14" t="s">
        <v>10627</v>
      </c>
      <c r="F5250" s="14" t="s">
        <v>10628</v>
      </c>
      <c r="G5250" s="14"/>
    </row>
    <row r="5251" spans="1:7" ht="24">
      <c r="A5251" s="14" t="s">
        <v>9649</v>
      </c>
      <c r="B5251" s="14" t="s">
        <v>9650</v>
      </c>
      <c r="C5251" s="14" t="s">
        <v>994</v>
      </c>
      <c r="D5251" s="14" t="s">
        <v>10588</v>
      </c>
      <c r="E5251" s="14" t="s">
        <v>10629</v>
      </c>
      <c r="F5251" s="14" t="s">
        <v>10630</v>
      </c>
      <c r="G5251" s="14"/>
    </row>
    <row r="5252" spans="1:7" ht="24">
      <c r="A5252" s="14" t="s">
        <v>9649</v>
      </c>
      <c r="B5252" s="14" t="s">
        <v>9650</v>
      </c>
      <c r="C5252" s="14" t="s">
        <v>994</v>
      </c>
      <c r="D5252" s="14" t="s">
        <v>10588</v>
      </c>
      <c r="E5252" s="14" t="s">
        <v>10631</v>
      </c>
      <c r="F5252" s="14" t="s">
        <v>10632</v>
      </c>
      <c r="G5252" s="14"/>
    </row>
    <row r="5253" spans="1:7" ht="24">
      <c r="A5253" s="14" t="s">
        <v>9649</v>
      </c>
      <c r="B5253" s="14" t="s">
        <v>9650</v>
      </c>
      <c r="C5253" s="14" t="s">
        <v>994</v>
      </c>
      <c r="D5253" s="14" t="s">
        <v>10588</v>
      </c>
      <c r="E5253" s="14" t="s">
        <v>10633</v>
      </c>
      <c r="F5253" s="14" t="s">
        <v>10634</v>
      </c>
      <c r="G5253" s="14"/>
    </row>
    <row r="5254" spans="1:7" ht="24">
      <c r="A5254" s="14" t="s">
        <v>9649</v>
      </c>
      <c r="B5254" s="14" t="s">
        <v>9650</v>
      </c>
      <c r="C5254" s="14" t="s">
        <v>994</v>
      </c>
      <c r="D5254" s="14" t="s">
        <v>10588</v>
      </c>
      <c r="E5254" s="14" t="s">
        <v>5450</v>
      </c>
      <c r="F5254" s="14" t="s">
        <v>10635</v>
      </c>
      <c r="G5254" s="14"/>
    </row>
    <row r="5255" spans="1:7" ht="24">
      <c r="A5255" s="14" t="s">
        <v>9649</v>
      </c>
      <c r="B5255" s="14" t="s">
        <v>9650</v>
      </c>
      <c r="C5255" s="14" t="s">
        <v>994</v>
      </c>
      <c r="D5255" s="14" t="s">
        <v>10588</v>
      </c>
      <c r="E5255" s="14" t="s">
        <v>10636</v>
      </c>
      <c r="F5255" s="14" t="s">
        <v>10637</v>
      </c>
      <c r="G5255" s="14"/>
    </row>
    <row r="5256" spans="1:7" ht="24">
      <c r="A5256" s="14" t="s">
        <v>9649</v>
      </c>
      <c r="B5256" s="14" t="s">
        <v>9650</v>
      </c>
      <c r="C5256" s="14" t="s">
        <v>994</v>
      </c>
      <c r="D5256" s="14" t="s">
        <v>10588</v>
      </c>
      <c r="E5256" s="14" t="s">
        <v>10638</v>
      </c>
      <c r="F5256" s="14" t="s">
        <v>10639</v>
      </c>
      <c r="G5256" s="14"/>
    </row>
    <row r="5257" spans="1:7" ht="24">
      <c r="A5257" s="14" t="s">
        <v>9649</v>
      </c>
      <c r="B5257" s="14" t="s">
        <v>9650</v>
      </c>
      <c r="C5257" s="14" t="s">
        <v>994</v>
      </c>
      <c r="D5257" s="14" t="s">
        <v>10588</v>
      </c>
      <c r="E5257" s="14" t="s">
        <v>9354</v>
      </c>
      <c r="F5257" s="14" t="s">
        <v>10640</v>
      </c>
      <c r="G5257" s="14"/>
    </row>
    <row r="5258" spans="1:7" ht="24">
      <c r="A5258" s="14" t="s">
        <v>10641</v>
      </c>
      <c r="B5258" s="14" t="s">
        <v>10642</v>
      </c>
      <c r="C5258" s="14" t="s">
        <v>997</v>
      </c>
      <c r="D5258" s="14" t="s">
        <v>10643</v>
      </c>
      <c r="E5258" s="14" t="s">
        <v>10644</v>
      </c>
      <c r="F5258" s="14" t="s">
        <v>10645</v>
      </c>
      <c r="G5258" s="14"/>
    </row>
    <row r="5259" spans="1:7" ht="24">
      <c r="A5259" s="14" t="s">
        <v>10641</v>
      </c>
      <c r="B5259" s="14" t="s">
        <v>10642</v>
      </c>
      <c r="C5259" s="14" t="s">
        <v>997</v>
      </c>
      <c r="D5259" s="14" t="s">
        <v>10643</v>
      </c>
      <c r="E5259" s="14" t="s">
        <v>10646</v>
      </c>
      <c r="F5259" s="14" t="s">
        <v>10647</v>
      </c>
      <c r="G5259" s="14"/>
    </row>
    <row r="5260" spans="1:7" ht="24">
      <c r="A5260" s="14" t="s">
        <v>10641</v>
      </c>
      <c r="B5260" s="14" t="s">
        <v>10642</v>
      </c>
      <c r="C5260" s="14" t="s">
        <v>997</v>
      </c>
      <c r="D5260" s="14" t="s">
        <v>10643</v>
      </c>
      <c r="E5260" s="14" t="s">
        <v>934</v>
      </c>
      <c r="F5260" s="14" t="s">
        <v>10648</v>
      </c>
      <c r="G5260" s="14"/>
    </row>
    <row r="5261" spans="1:7" ht="24">
      <c r="A5261" s="14" t="s">
        <v>10641</v>
      </c>
      <c r="B5261" s="14" t="s">
        <v>10642</v>
      </c>
      <c r="C5261" s="14" t="s">
        <v>997</v>
      </c>
      <c r="D5261" s="14" t="s">
        <v>10643</v>
      </c>
      <c r="E5261" s="14" t="s">
        <v>10649</v>
      </c>
      <c r="F5261" s="14" t="s">
        <v>10650</v>
      </c>
      <c r="G5261" s="14"/>
    </row>
    <row r="5262" spans="1:7" ht="24">
      <c r="A5262" s="14" t="s">
        <v>10641</v>
      </c>
      <c r="B5262" s="14" t="s">
        <v>10642</v>
      </c>
      <c r="C5262" s="14" t="s">
        <v>997</v>
      </c>
      <c r="D5262" s="14" t="s">
        <v>10643</v>
      </c>
      <c r="E5262" s="14" t="s">
        <v>10651</v>
      </c>
      <c r="F5262" s="14" t="s">
        <v>10652</v>
      </c>
      <c r="G5262" s="14"/>
    </row>
    <row r="5263" spans="1:7" ht="24">
      <c r="A5263" s="14" t="s">
        <v>10641</v>
      </c>
      <c r="B5263" s="14" t="s">
        <v>10642</v>
      </c>
      <c r="C5263" s="14" t="s">
        <v>997</v>
      </c>
      <c r="D5263" s="14" t="s">
        <v>10643</v>
      </c>
      <c r="E5263" s="14" t="s">
        <v>10653</v>
      </c>
      <c r="F5263" s="14" t="s">
        <v>10654</v>
      </c>
      <c r="G5263" s="14"/>
    </row>
    <row r="5264" spans="1:7" ht="24">
      <c r="A5264" s="14" t="s">
        <v>10641</v>
      </c>
      <c r="B5264" s="14" t="s">
        <v>10642</v>
      </c>
      <c r="C5264" s="14" t="s">
        <v>997</v>
      </c>
      <c r="D5264" s="14" t="s">
        <v>10643</v>
      </c>
      <c r="E5264" s="14" t="s">
        <v>10655</v>
      </c>
      <c r="F5264" s="14" t="s">
        <v>10656</v>
      </c>
      <c r="G5264" s="14"/>
    </row>
    <row r="5265" spans="1:7" ht="24">
      <c r="A5265" s="14" t="s">
        <v>10641</v>
      </c>
      <c r="B5265" s="14" t="s">
        <v>10642</v>
      </c>
      <c r="C5265" s="14" t="s">
        <v>997</v>
      </c>
      <c r="D5265" s="14" t="s">
        <v>10643</v>
      </c>
      <c r="E5265" s="14" t="s">
        <v>145</v>
      </c>
      <c r="F5265" s="14" t="s">
        <v>10657</v>
      </c>
      <c r="G5265" s="14"/>
    </row>
    <row r="5266" spans="1:7" ht="36">
      <c r="A5266" s="14" t="s">
        <v>10641</v>
      </c>
      <c r="B5266" s="14" t="s">
        <v>10642</v>
      </c>
      <c r="C5266" s="14" t="s">
        <v>997</v>
      </c>
      <c r="D5266" s="14" t="s">
        <v>10643</v>
      </c>
      <c r="E5266" s="14" t="s">
        <v>330</v>
      </c>
      <c r="F5266" s="14" t="s">
        <v>10658</v>
      </c>
      <c r="G5266" s="14"/>
    </row>
    <row r="5267" spans="1:7" ht="24">
      <c r="A5267" s="14" t="s">
        <v>10641</v>
      </c>
      <c r="B5267" s="14" t="s">
        <v>10642</v>
      </c>
      <c r="C5267" s="14" t="s">
        <v>997</v>
      </c>
      <c r="D5267" s="14" t="s">
        <v>10643</v>
      </c>
      <c r="E5267" s="14" t="s">
        <v>10659</v>
      </c>
      <c r="F5267" s="14" t="s">
        <v>10660</v>
      </c>
      <c r="G5267" s="14"/>
    </row>
    <row r="5268" spans="1:7" ht="24">
      <c r="A5268" s="14" t="s">
        <v>10641</v>
      </c>
      <c r="B5268" s="14" t="s">
        <v>10642</v>
      </c>
      <c r="C5268" s="14" t="s">
        <v>997</v>
      </c>
      <c r="D5268" s="14" t="s">
        <v>10643</v>
      </c>
      <c r="E5268" s="14" t="s">
        <v>10661</v>
      </c>
      <c r="F5268" s="14" t="s">
        <v>10662</v>
      </c>
      <c r="G5268" s="14"/>
    </row>
    <row r="5269" spans="1:7" ht="24">
      <c r="A5269" s="14" t="s">
        <v>10641</v>
      </c>
      <c r="B5269" s="14" t="s">
        <v>10642</v>
      </c>
      <c r="C5269" s="14" t="s">
        <v>997</v>
      </c>
      <c r="D5269" s="14" t="s">
        <v>10643</v>
      </c>
      <c r="E5269" s="14" t="s">
        <v>9014</v>
      </c>
      <c r="F5269" s="14" t="s">
        <v>10663</v>
      </c>
      <c r="G5269" s="14"/>
    </row>
    <row r="5270" spans="1:7" ht="24">
      <c r="A5270" s="14" t="s">
        <v>10641</v>
      </c>
      <c r="B5270" s="14" t="s">
        <v>10642</v>
      </c>
      <c r="C5270" s="14" t="s">
        <v>997</v>
      </c>
      <c r="D5270" s="14" t="s">
        <v>10643</v>
      </c>
      <c r="E5270" s="14" t="s">
        <v>10664</v>
      </c>
      <c r="F5270" s="14" t="s">
        <v>10665</v>
      </c>
      <c r="G5270" s="14"/>
    </row>
    <row r="5271" spans="1:7" ht="24">
      <c r="A5271" s="14" t="s">
        <v>10641</v>
      </c>
      <c r="B5271" s="14" t="s">
        <v>10642</v>
      </c>
      <c r="C5271" s="14" t="s">
        <v>997</v>
      </c>
      <c r="D5271" s="14" t="s">
        <v>10643</v>
      </c>
      <c r="E5271" s="14" t="s">
        <v>10666</v>
      </c>
      <c r="F5271" s="14" t="s">
        <v>10667</v>
      </c>
      <c r="G5271" s="14"/>
    </row>
    <row r="5272" spans="1:7" ht="24">
      <c r="A5272" s="14" t="s">
        <v>10641</v>
      </c>
      <c r="B5272" s="14" t="s">
        <v>10642</v>
      </c>
      <c r="C5272" s="14" t="s">
        <v>997</v>
      </c>
      <c r="D5272" s="14" t="s">
        <v>10643</v>
      </c>
      <c r="E5272" s="14" t="s">
        <v>10668</v>
      </c>
      <c r="F5272" s="14" t="s">
        <v>10669</v>
      </c>
      <c r="G5272" s="14"/>
    </row>
    <row r="5273" spans="1:7" ht="24">
      <c r="A5273" s="14" t="s">
        <v>10641</v>
      </c>
      <c r="B5273" s="14" t="s">
        <v>10642</v>
      </c>
      <c r="C5273" s="14" t="s">
        <v>997</v>
      </c>
      <c r="D5273" s="14" t="s">
        <v>10643</v>
      </c>
      <c r="E5273" s="14" t="s">
        <v>10670</v>
      </c>
      <c r="F5273" s="14" t="s">
        <v>10671</v>
      </c>
      <c r="G5273" s="14"/>
    </row>
    <row r="5274" spans="1:7" ht="24">
      <c r="A5274" s="14" t="s">
        <v>10641</v>
      </c>
      <c r="B5274" s="14" t="s">
        <v>10642</v>
      </c>
      <c r="C5274" s="14" t="s">
        <v>997</v>
      </c>
      <c r="D5274" s="14" t="s">
        <v>10643</v>
      </c>
      <c r="E5274" s="14" t="s">
        <v>10672</v>
      </c>
      <c r="F5274" s="14" t="s">
        <v>10673</v>
      </c>
      <c r="G5274" s="14"/>
    </row>
    <row r="5275" spans="1:7" ht="24">
      <c r="A5275" s="14" t="s">
        <v>10641</v>
      </c>
      <c r="B5275" s="14" t="s">
        <v>10642</v>
      </c>
      <c r="C5275" s="14" t="s">
        <v>997</v>
      </c>
      <c r="D5275" s="14" t="s">
        <v>10643</v>
      </c>
      <c r="E5275" s="14" t="s">
        <v>10363</v>
      </c>
      <c r="F5275" s="14" t="s">
        <v>10674</v>
      </c>
      <c r="G5275" s="14"/>
    </row>
    <row r="5276" spans="1:7" ht="24">
      <c r="A5276" s="14" t="s">
        <v>10641</v>
      </c>
      <c r="B5276" s="14" t="s">
        <v>10642</v>
      </c>
      <c r="C5276" s="14" t="s">
        <v>997</v>
      </c>
      <c r="D5276" s="14" t="s">
        <v>10643</v>
      </c>
      <c r="E5276" s="14" t="s">
        <v>10675</v>
      </c>
      <c r="F5276" s="14" t="s">
        <v>10676</v>
      </c>
      <c r="G5276" s="14"/>
    </row>
    <row r="5277" spans="1:7" ht="24">
      <c r="A5277" s="14" t="s">
        <v>10641</v>
      </c>
      <c r="B5277" s="14" t="s">
        <v>10642</v>
      </c>
      <c r="C5277" s="14" t="s">
        <v>997</v>
      </c>
      <c r="D5277" s="14" t="s">
        <v>10643</v>
      </c>
      <c r="E5277" s="14" t="s">
        <v>10677</v>
      </c>
      <c r="F5277" s="14" t="s">
        <v>10678</v>
      </c>
      <c r="G5277" s="14"/>
    </row>
    <row r="5278" spans="1:7" ht="24">
      <c r="A5278" s="14" t="s">
        <v>10641</v>
      </c>
      <c r="B5278" s="14" t="s">
        <v>10642</v>
      </c>
      <c r="C5278" s="14" t="s">
        <v>997</v>
      </c>
      <c r="D5278" s="14" t="s">
        <v>10643</v>
      </c>
      <c r="E5278" s="14" t="s">
        <v>10679</v>
      </c>
      <c r="F5278" s="14" t="s">
        <v>10680</v>
      </c>
      <c r="G5278" s="14"/>
    </row>
    <row r="5279" spans="1:7" ht="24">
      <c r="A5279" s="14" t="s">
        <v>10641</v>
      </c>
      <c r="B5279" s="14" t="s">
        <v>10642</v>
      </c>
      <c r="C5279" s="14" t="s">
        <v>997</v>
      </c>
      <c r="D5279" s="14" t="s">
        <v>10643</v>
      </c>
      <c r="E5279" s="14" t="s">
        <v>10681</v>
      </c>
      <c r="F5279" s="14" t="s">
        <v>10682</v>
      </c>
      <c r="G5279" s="14"/>
    </row>
    <row r="5280" spans="1:7" ht="24">
      <c r="A5280" s="14" t="s">
        <v>10641</v>
      </c>
      <c r="B5280" s="14" t="s">
        <v>10642</v>
      </c>
      <c r="C5280" s="14" t="s">
        <v>997</v>
      </c>
      <c r="D5280" s="14" t="s">
        <v>10643</v>
      </c>
      <c r="E5280" s="14" t="s">
        <v>10683</v>
      </c>
      <c r="F5280" s="14" t="s">
        <v>10684</v>
      </c>
      <c r="G5280" s="14"/>
    </row>
    <row r="5281" spans="1:7" ht="24">
      <c r="A5281" s="14" t="s">
        <v>10641</v>
      </c>
      <c r="B5281" s="14" t="s">
        <v>10642</v>
      </c>
      <c r="C5281" s="14" t="s">
        <v>997</v>
      </c>
      <c r="D5281" s="14" t="s">
        <v>10643</v>
      </c>
      <c r="E5281" s="14" t="s">
        <v>10685</v>
      </c>
      <c r="F5281" s="14" t="s">
        <v>10686</v>
      </c>
      <c r="G5281" s="14"/>
    </row>
    <row r="5282" spans="1:7" ht="24">
      <c r="A5282" s="14" t="s">
        <v>10641</v>
      </c>
      <c r="B5282" s="14" t="s">
        <v>10642</v>
      </c>
      <c r="C5282" s="14" t="s">
        <v>997</v>
      </c>
      <c r="D5282" s="14" t="s">
        <v>10643</v>
      </c>
      <c r="E5282" s="14" t="s">
        <v>10687</v>
      </c>
      <c r="F5282" s="14" t="s">
        <v>10688</v>
      </c>
      <c r="G5282" s="14"/>
    </row>
    <row r="5283" spans="1:7" ht="24">
      <c r="A5283" s="14" t="s">
        <v>10641</v>
      </c>
      <c r="B5283" s="14" t="s">
        <v>10642</v>
      </c>
      <c r="C5283" s="14" t="s">
        <v>1000</v>
      </c>
      <c r="D5283" s="14" t="s">
        <v>10689</v>
      </c>
      <c r="E5283" s="14" t="s">
        <v>10690</v>
      </c>
      <c r="F5283" s="14" t="s">
        <v>10691</v>
      </c>
      <c r="G5283" s="14"/>
    </row>
    <row r="5284" spans="1:7" ht="24">
      <c r="A5284" s="14" t="s">
        <v>10641</v>
      </c>
      <c r="B5284" s="14" t="s">
        <v>10642</v>
      </c>
      <c r="C5284" s="14" t="s">
        <v>1000</v>
      </c>
      <c r="D5284" s="14" t="s">
        <v>10689</v>
      </c>
      <c r="E5284" s="14" t="s">
        <v>10692</v>
      </c>
      <c r="F5284" s="14" t="s">
        <v>10693</v>
      </c>
      <c r="G5284" s="14"/>
    </row>
    <row r="5285" spans="1:7" ht="24">
      <c r="A5285" s="14" t="s">
        <v>10641</v>
      </c>
      <c r="B5285" s="14" t="s">
        <v>10642</v>
      </c>
      <c r="C5285" s="14" t="s">
        <v>1000</v>
      </c>
      <c r="D5285" s="14" t="s">
        <v>10689</v>
      </c>
      <c r="E5285" s="14" t="s">
        <v>10694</v>
      </c>
      <c r="F5285" s="14" t="s">
        <v>10695</v>
      </c>
      <c r="G5285" s="14"/>
    </row>
    <row r="5286" spans="1:7" ht="24">
      <c r="A5286" s="14" t="s">
        <v>10641</v>
      </c>
      <c r="B5286" s="14" t="s">
        <v>10642</v>
      </c>
      <c r="C5286" s="14" t="s">
        <v>1000</v>
      </c>
      <c r="D5286" s="14" t="s">
        <v>10689</v>
      </c>
      <c r="E5286" s="14" t="s">
        <v>10696</v>
      </c>
      <c r="F5286" s="14" t="s">
        <v>10697</v>
      </c>
      <c r="G5286" s="14"/>
    </row>
    <row r="5287" spans="1:7" ht="24">
      <c r="A5287" s="14" t="s">
        <v>10641</v>
      </c>
      <c r="B5287" s="14" t="s">
        <v>10642</v>
      </c>
      <c r="C5287" s="14" t="s">
        <v>1000</v>
      </c>
      <c r="D5287" s="14" t="s">
        <v>10689</v>
      </c>
      <c r="E5287" s="14" t="s">
        <v>10698</v>
      </c>
      <c r="F5287" s="14" t="s">
        <v>10699</v>
      </c>
      <c r="G5287" s="14"/>
    </row>
    <row r="5288" spans="1:7" ht="36">
      <c r="A5288" s="14" t="s">
        <v>10641</v>
      </c>
      <c r="B5288" s="14" t="s">
        <v>10642</v>
      </c>
      <c r="C5288" s="14" t="s">
        <v>1000</v>
      </c>
      <c r="D5288" s="14" t="s">
        <v>10689</v>
      </c>
      <c r="E5288" s="14" t="s">
        <v>10700</v>
      </c>
      <c r="F5288" s="14" t="s">
        <v>10701</v>
      </c>
      <c r="G5288" s="14"/>
    </row>
    <row r="5289" spans="1:7" ht="24">
      <c r="A5289" s="14" t="s">
        <v>10641</v>
      </c>
      <c r="B5289" s="14" t="s">
        <v>10642</v>
      </c>
      <c r="C5289" s="14" t="s">
        <v>1000</v>
      </c>
      <c r="D5289" s="14" t="s">
        <v>10689</v>
      </c>
      <c r="E5289" s="14" t="s">
        <v>10702</v>
      </c>
      <c r="F5289" s="14" t="s">
        <v>10703</v>
      </c>
      <c r="G5289" s="14"/>
    </row>
    <row r="5290" spans="1:7" ht="24">
      <c r="A5290" s="14" t="s">
        <v>10641</v>
      </c>
      <c r="B5290" s="14" t="s">
        <v>10642</v>
      </c>
      <c r="C5290" s="14" t="s">
        <v>1003</v>
      </c>
      <c r="D5290" s="14" t="s">
        <v>10704</v>
      </c>
      <c r="E5290" s="14" t="s">
        <v>10705</v>
      </c>
      <c r="F5290" s="14" t="s">
        <v>10706</v>
      </c>
      <c r="G5290" s="14"/>
    </row>
    <row r="5291" spans="1:7" ht="36">
      <c r="A5291" s="14" t="s">
        <v>10641</v>
      </c>
      <c r="B5291" s="14" t="s">
        <v>10642</v>
      </c>
      <c r="C5291" s="14" t="s">
        <v>1003</v>
      </c>
      <c r="D5291" s="14" t="s">
        <v>10704</v>
      </c>
      <c r="E5291" s="14" t="s">
        <v>10707</v>
      </c>
      <c r="F5291" s="14" t="s">
        <v>10708</v>
      </c>
      <c r="G5291" s="14"/>
    </row>
    <row r="5292" spans="1:7" ht="24">
      <c r="A5292" s="14" t="s">
        <v>10641</v>
      </c>
      <c r="B5292" s="14" t="s">
        <v>10642</v>
      </c>
      <c r="C5292" s="14" t="s">
        <v>1003</v>
      </c>
      <c r="D5292" s="14" t="s">
        <v>10704</v>
      </c>
      <c r="E5292" s="14" t="s">
        <v>10709</v>
      </c>
      <c r="F5292" s="14" t="s">
        <v>10710</v>
      </c>
      <c r="G5292" s="14"/>
    </row>
    <row r="5293" spans="1:7" ht="24">
      <c r="A5293" s="14" t="s">
        <v>10641</v>
      </c>
      <c r="B5293" s="14" t="s">
        <v>10642</v>
      </c>
      <c r="C5293" s="14" t="s">
        <v>1003</v>
      </c>
      <c r="D5293" s="14" t="s">
        <v>10704</v>
      </c>
      <c r="E5293" s="14" t="s">
        <v>10711</v>
      </c>
      <c r="F5293" s="14" t="s">
        <v>10712</v>
      </c>
      <c r="G5293" s="14"/>
    </row>
    <row r="5294" spans="1:7" ht="24">
      <c r="A5294" s="14" t="s">
        <v>10641</v>
      </c>
      <c r="B5294" s="14" t="s">
        <v>10642</v>
      </c>
      <c r="C5294" s="14" t="s">
        <v>1003</v>
      </c>
      <c r="D5294" s="14" t="s">
        <v>10704</v>
      </c>
      <c r="E5294" s="14" t="s">
        <v>10713</v>
      </c>
      <c r="F5294" s="14" t="s">
        <v>10714</v>
      </c>
      <c r="G5294" s="14"/>
    </row>
    <row r="5295" spans="1:7" ht="24">
      <c r="A5295" s="14" t="s">
        <v>10641</v>
      </c>
      <c r="B5295" s="14" t="s">
        <v>10642</v>
      </c>
      <c r="C5295" s="14" t="s">
        <v>1003</v>
      </c>
      <c r="D5295" s="14" t="s">
        <v>10704</v>
      </c>
      <c r="E5295" s="14" t="s">
        <v>10715</v>
      </c>
      <c r="F5295" s="14" t="s">
        <v>10716</v>
      </c>
      <c r="G5295" s="14"/>
    </row>
    <row r="5296" spans="1:7" ht="24">
      <c r="A5296" s="14" t="s">
        <v>10641</v>
      </c>
      <c r="B5296" s="14" t="s">
        <v>10642</v>
      </c>
      <c r="C5296" s="14" t="s">
        <v>1003</v>
      </c>
      <c r="D5296" s="14" t="s">
        <v>10704</v>
      </c>
      <c r="E5296" s="14" t="s">
        <v>10717</v>
      </c>
      <c r="F5296" s="14" t="s">
        <v>10718</v>
      </c>
      <c r="G5296" s="14"/>
    </row>
    <row r="5297" spans="1:7" ht="24">
      <c r="A5297" s="14" t="s">
        <v>10641</v>
      </c>
      <c r="B5297" s="14" t="s">
        <v>10642</v>
      </c>
      <c r="C5297" s="14" t="s">
        <v>1003</v>
      </c>
      <c r="D5297" s="14" t="s">
        <v>10704</v>
      </c>
      <c r="E5297" s="14" t="s">
        <v>2067</v>
      </c>
      <c r="F5297" s="14" t="s">
        <v>10719</v>
      </c>
      <c r="G5297" s="14"/>
    </row>
    <row r="5298" spans="1:7" ht="24">
      <c r="A5298" s="14" t="s">
        <v>10641</v>
      </c>
      <c r="B5298" s="14" t="s">
        <v>10642</v>
      </c>
      <c r="C5298" s="14" t="s">
        <v>1003</v>
      </c>
      <c r="D5298" s="14" t="s">
        <v>10704</v>
      </c>
      <c r="E5298" s="14" t="s">
        <v>10720</v>
      </c>
      <c r="F5298" s="14" t="s">
        <v>10721</v>
      </c>
      <c r="G5298" s="14"/>
    </row>
    <row r="5299" spans="1:7" ht="24">
      <c r="A5299" s="14" t="s">
        <v>10641</v>
      </c>
      <c r="B5299" s="14" t="s">
        <v>10642</v>
      </c>
      <c r="C5299" s="14" t="s">
        <v>1006</v>
      </c>
      <c r="D5299" s="14" t="s">
        <v>10722</v>
      </c>
      <c r="E5299" s="14" t="s">
        <v>10723</v>
      </c>
      <c r="F5299" s="14" t="s">
        <v>10724</v>
      </c>
      <c r="G5299" s="14"/>
    </row>
    <row r="5300" spans="1:7" ht="24">
      <c r="A5300" s="14" t="s">
        <v>10641</v>
      </c>
      <c r="B5300" s="14" t="s">
        <v>10642</v>
      </c>
      <c r="C5300" s="14" t="s">
        <v>1006</v>
      </c>
      <c r="D5300" s="14" t="s">
        <v>10722</v>
      </c>
      <c r="E5300" s="14" t="s">
        <v>10725</v>
      </c>
      <c r="F5300" s="14" t="s">
        <v>10726</v>
      </c>
      <c r="G5300" s="14"/>
    </row>
    <row r="5301" spans="1:7" ht="24">
      <c r="A5301" s="14" t="s">
        <v>10641</v>
      </c>
      <c r="B5301" s="14" t="s">
        <v>10642</v>
      </c>
      <c r="C5301" s="14" t="s">
        <v>1006</v>
      </c>
      <c r="D5301" s="14" t="s">
        <v>10722</v>
      </c>
      <c r="E5301" s="14" t="s">
        <v>5813</v>
      </c>
      <c r="F5301" s="14" t="s">
        <v>10727</v>
      </c>
      <c r="G5301" s="14"/>
    </row>
    <row r="5302" spans="1:7" ht="24">
      <c r="A5302" s="14" t="s">
        <v>10641</v>
      </c>
      <c r="B5302" s="14" t="s">
        <v>10642</v>
      </c>
      <c r="C5302" s="14" t="s">
        <v>1006</v>
      </c>
      <c r="D5302" s="14" t="s">
        <v>10722</v>
      </c>
      <c r="E5302" s="14" t="s">
        <v>10728</v>
      </c>
      <c r="F5302" s="14" t="s">
        <v>10729</v>
      </c>
      <c r="G5302" s="14"/>
    </row>
    <row r="5303" spans="1:7" ht="24">
      <c r="A5303" s="14" t="s">
        <v>10641</v>
      </c>
      <c r="B5303" s="14" t="s">
        <v>10642</v>
      </c>
      <c r="C5303" s="14" t="s">
        <v>1006</v>
      </c>
      <c r="D5303" s="14" t="s">
        <v>10722</v>
      </c>
      <c r="E5303" s="14" t="s">
        <v>876</v>
      </c>
      <c r="F5303" s="14" t="s">
        <v>10730</v>
      </c>
      <c r="G5303" s="14"/>
    </row>
    <row r="5304" spans="1:7" ht="24">
      <c r="A5304" s="14" t="s">
        <v>10641</v>
      </c>
      <c r="B5304" s="14" t="s">
        <v>10642</v>
      </c>
      <c r="C5304" s="14" t="s">
        <v>1006</v>
      </c>
      <c r="D5304" s="14" t="s">
        <v>10722</v>
      </c>
      <c r="E5304" s="14" t="s">
        <v>10731</v>
      </c>
      <c r="F5304" s="14" t="s">
        <v>10732</v>
      </c>
      <c r="G5304" s="14"/>
    </row>
    <row r="5305" spans="1:7" ht="24">
      <c r="A5305" s="14" t="s">
        <v>10641</v>
      </c>
      <c r="B5305" s="14" t="s">
        <v>10642</v>
      </c>
      <c r="C5305" s="14" t="s">
        <v>1006</v>
      </c>
      <c r="D5305" s="14" t="s">
        <v>10722</v>
      </c>
      <c r="E5305" s="14" t="s">
        <v>5492</v>
      </c>
      <c r="F5305" s="14" t="s">
        <v>10733</v>
      </c>
      <c r="G5305" s="14"/>
    </row>
    <row r="5306" spans="1:7" ht="24">
      <c r="A5306" s="14" t="s">
        <v>10641</v>
      </c>
      <c r="B5306" s="14" t="s">
        <v>10642</v>
      </c>
      <c r="C5306" s="14" t="s">
        <v>1006</v>
      </c>
      <c r="D5306" s="14" t="s">
        <v>10722</v>
      </c>
      <c r="E5306" s="14" t="s">
        <v>10734</v>
      </c>
      <c r="F5306" s="14" t="s">
        <v>10735</v>
      </c>
      <c r="G5306" s="14"/>
    </row>
    <row r="5307" spans="1:7" ht="24">
      <c r="A5307" s="14" t="s">
        <v>10641</v>
      </c>
      <c r="B5307" s="14" t="s">
        <v>10642</v>
      </c>
      <c r="C5307" s="14" t="s">
        <v>1006</v>
      </c>
      <c r="D5307" s="14" t="s">
        <v>10722</v>
      </c>
      <c r="E5307" s="14" t="s">
        <v>10736</v>
      </c>
      <c r="F5307" s="14" t="s">
        <v>10737</v>
      </c>
      <c r="G5307" s="14"/>
    </row>
    <row r="5308" spans="1:7" ht="24">
      <c r="A5308" s="14" t="s">
        <v>10641</v>
      </c>
      <c r="B5308" s="14" t="s">
        <v>10642</v>
      </c>
      <c r="C5308" s="14" t="s">
        <v>1006</v>
      </c>
      <c r="D5308" s="14" t="s">
        <v>10722</v>
      </c>
      <c r="E5308" s="14" t="s">
        <v>10738</v>
      </c>
      <c r="F5308" s="14" t="s">
        <v>10739</v>
      </c>
      <c r="G5308" s="14"/>
    </row>
    <row r="5309" spans="1:7" ht="24">
      <c r="A5309" s="14" t="s">
        <v>10641</v>
      </c>
      <c r="B5309" s="14" t="s">
        <v>10642</v>
      </c>
      <c r="C5309" s="14" t="s">
        <v>1006</v>
      </c>
      <c r="D5309" s="14" t="s">
        <v>10722</v>
      </c>
      <c r="E5309" s="14" t="s">
        <v>10740</v>
      </c>
      <c r="F5309" s="14" t="s">
        <v>10741</v>
      </c>
      <c r="G5309" s="14"/>
    </row>
    <row r="5310" spans="1:7" ht="24">
      <c r="A5310" s="14" t="s">
        <v>10641</v>
      </c>
      <c r="B5310" s="14" t="s">
        <v>10642</v>
      </c>
      <c r="C5310" s="14" t="s">
        <v>1006</v>
      </c>
      <c r="D5310" s="14" t="s">
        <v>10722</v>
      </c>
      <c r="E5310" s="14" t="s">
        <v>2894</v>
      </c>
      <c r="F5310" s="14" t="s">
        <v>10742</v>
      </c>
      <c r="G5310" s="14"/>
    </row>
    <row r="5311" spans="1:7" ht="24">
      <c r="A5311" s="14" t="s">
        <v>10641</v>
      </c>
      <c r="B5311" s="14" t="s">
        <v>10642</v>
      </c>
      <c r="C5311" s="14" t="s">
        <v>1006</v>
      </c>
      <c r="D5311" s="14" t="s">
        <v>10722</v>
      </c>
      <c r="E5311" s="14" t="s">
        <v>10743</v>
      </c>
      <c r="F5311" s="14" t="s">
        <v>10744</v>
      </c>
      <c r="G5311" s="14"/>
    </row>
    <row r="5312" spans="1:7" ht="24">
      <c r="A5312" s="14" t="s">
        <v>10641</v>
      </c>
      <c r="B5312" s="14" t="s">
        <v>10642</v>
      </c>
      <c r="C5312" s="14" t="s">
        <v>1009</v>
      </c>
      <c r="D5312" s="14" t="s">
        <v>10745</v>
      </c>
      <c r="E5312" s="14" t="s">
        <v>10746</v>
      </c>
      <c r="F5312" s="14" t="s">
        <v>10747</v>
      </c>
      <c r="G5312" s="14"/>
    </row>
    <row r="5313" spans="1:7" ht="24">
      <c r="A5313" s="14" t="s">
        <v>10641</v>
      </c>
      <c r="B5313" s="14" t="s">
        <v>10642</v>
      </c>
      <c r="C5313" s="14" t="s">
        <v>1009</v>
      </c>
      <c r="D5313" s="14" t="s">
        <v>10745</v>
      </c>
      <c r="E5313" s="14" t="s">
        <v>10748</v>
      </c>
      <c r="F5313" s="14" t="s">
        <v>10749</v>
      </c>
      <c r="G5313" s="14"/>
    </row>
    <row r="5314" spans="1:7" ht="24">
      <c r="A5314" s="14" t="s">
        <v>10641</v>
      </c>
      <c r="B5314" s="14" t="s">
        <v>10642</v>
      </c>
      <c r="C5314" s="14" t="s">
        <v>1009</v>
      </c>
      <c r="D5314" s="14" t="s">
        <v>10745</v>
      </c>
      <c r="E5314" s="14" t="s">
        <v>10750</v>
      </c>
      <c r="F5314" s="14" t="s">
        <v>10751</v>
      </c>
      <c r="G5314" s="14"/>
    </row>
    <row r="5315" spans="1:7" ht="24">
      <c r="A5315" s="14" t="s">
        <v>10641</v>
      </c>
      <c r="B5315" s="14" t="s">
        <v>10642</v>
      </c>
      <c r="C5315" s="14" t="s">
        <v>1009</v>
      </c>
      <c r="D5315" s="14" t="s">
        <v>10745</v>
      </c>
      <c r="E5315" s="14" t="s">
        <v>10752</v>
      </c>
      <c r="F5315" s="14" t="s">
        <v>10753</v>
      </c>
      <c r="G5315" s="14"/>
    </row>
    <row r="5316" spans="1:7" ht="24">
      <c r="A5316" s="14" t="s">
        <v>10641</v>
      </c>
      <c r="B5316" s="14" t="s">
        <v>10642</v>
      </c>
      <c r="C5316" s="14" t="s">
        <v>1009</v>
      </c>
      <c r="D5316" s="14" t="s">
        <v>10745</v>
      </c>
      <c r="E5316" s="14" t="s">
        <v>10754</v>
      </c>
      <c r="F5316" s="14" t="s">
        <v>10755</v>
      </c>
      <c r="G5316" s="14"/>
    </row>
    <row r="5317" spans="1:7" ht="24">
      <c r="A5317" s="14" t="s">
        <v>10641</v>
      </c>
      <c r="B5317" s="14" t="s">
        <v>10642</v>
      </c>
      <c r="C5317" s="14" t="s">
        <v>1009</v>
      </c>
      <c r="D5317" s="14" t="s">
        <v>10745</v>
      </c>
      <c r="E5317" s="14" t="s">
        <v>10756</v>
      </c>
      <c r="F5317" s="14" t="s">
        <v>10757</v>
      </c>
      <c r="G5317" s="14"/>
    </row>
    <row r="5318" spans="1:7" ht="24">
      <c r="A5318" s="14" t="s">
        <v>10641</v>
      </c>
      <c r="B5318" s="14" t="s">
        <v>10642</v>
      </c>
      <c r="C5318" s="14" t="s">
        <v>1009</v>
      </c>
      <c r="D5318" s="14" t="s">
        <v>10745</v>
      </c>
      <c r="E5318" s="14" t="s">
        <v>10758</v>
      </c>
      <c r="F5318" s="14" t="s">
        <v>10759</v>
      </c>
      <c r="G5318" s="14"/>
    </row>
    <row r="5319" spans="1:7" ht="24">
      <c r="A5319" s="14" t="s">
        <v>10641</v>
      </c>
      <c r="B5319" s="14" t="s">
        <v>10642</v>
      </c>
      <c r="C5319" s="14" t="s">
        <v>1009</v>
      </c>
      <c r="D5319" s="14" t="s">
        <v>10745</v>
      </c>
      <c r="E5319" s="14" t="s">
        <v>10760</v>
      </c>
      <c r="F5319" s="14" t="s">
        <v>10761</v>
      </c>
      <c r="G5319" s="14"/>
    </row>
    <row r="5320" spans="1:7" ht="24">
      <c r="A5320" s="14" t="s">
        <v>10641</v>
      </c>
      <c r="B5320" s="14" t="s">
        <v>10642</v>
      </c>
      <c r="C5320" s="14" t="s">
        <v>1009</v>
      </c>
      <c r="D5320" s="14" t="s">
        <v>10745</v>
      </c>
      <c r="E5320" s="14" t="s">
        <v>7141</v>
      </c>
      <c r="F5320" s="14" t="s">
        <v>10762</v>
      </c>
      <c r="G5320" s="14"/>
    </row>
    <row r="5321" spans="1:7" ht="24">
      <c r="A5321" s="14" t="s">
        <v>10641</v>
      </c>
      <c r="B5321" s="14" t="s">
        <v>10642</v>
      </c>
      <c r="C5321" s="14" t="s">
        <v>1009</v>
      </c>
      <c r="D5321" s="14" t="s">
        <v>10745</v>
      </c>
      <c r="E5321" s="14" t="s">
        <v>10763</v>
      </c>
      <c r="F5321" s="14" t="s">
        <v>10764</v>
      </c>
      <c r="G5321" s="14"/>
    </row>
    <row r="5322" spans="1:7" ht="24">
      <c r="A5322" s="14" t="s">
        <v>10641</v>
      </c>
      <c r="B5322" s="14" t="s">
        <v>10642</v>
      </c>
      <c r="C5322" s="14" t="s">
        <v>1009</v>
      </c>
      <c r="D5322" s="14" t="s">
        <v>10745</v>
      </c>
      <c r="E5322" s="14" t="s">
        <v>10765</v>
      </c>
      <c r="F5322" s="14" t="s">
        <v>10766</v>
      </c>
      <c r="G5322" s="14"/>
    </row>
    <row r="5323" spans="1:7" ht="24">
      <c r="A5323" s="14" t="s">
        <v>10641</v>
      </c>
      <c r="B5323" s="14" t="s">
        <v>10642</v>
      </c>
      <c r="C5323" s="14" t="s">
        <v>1009</v>
      </c>
      <c r="D5323" s="14" t="s">
        <v>10745</v>
      </c>
      <c r="E5323" s="14" t="s">
        <v>10767</v>
      </c>
      <c r="F5323" s="14" t="s">
        <v>10768</v>
      </c>
      <c r="G5323" s="14"/>
    </row>
    <row r="5324" spans="1:7" ht="36">
      <c r="A5324" s="14" t="s">
        <v>10641</v>
      </c>
      <c r="B5324" s="14" t="s">
        <v>10642</v>
      </c>
      <c r="C5324" s="14" t="s">
        <v>1012</v>
      </c>
      <c r="D5324" s="14" t="s">
        <v>10769</v>
      </c>
      <c r="E5324" s="14" t="s">
        <v>10770</v>
      </c>
      <c r="F5324" s="14" t="s">
        <v>10771</v>
      </c>
      <c r="G5324" s="14"/>
    </row>
    <row r="5325" spans="1:7" ht="24">
      <c r="A5325" s="14" t="s">
        <v>10641</v>
      </c>
      <c r="B5325" s="14" t="s">
        <v>10642</v>
      </c>
      <c r="C5325" s="14" t="s">
        <v>1012</v>
      </c>
      <c r="D5325" s="14" t="s">
        <v>10769</v>
      </c>
      <c r="E5325" s="14" t="s">
        <v>10772</v>
      </c>
      <c r="F5325" s="14" t="s">
        <v>10773</v>
      </c>
      <c r="G5325" s="14"/>
    </row>
    <row r="5326" spans="1:7" ht="24">
      <c r="A5326" s="14" t="s">
        <v>10641</v>
      </c>
      <c r="B5326" s="14" t="s">
        <v>10642</v>
      </c>
      <c r="C5326" s="14" t="s">
        <v>1012</v>
      </c>
      <c r="D5326" s="14" t="s">
        <v>10769</v>
      </c>
      <c r="E5326" s="14" t="s">
        <v>6361</v>
      </c>
      <c r="F5326" s="14" t="s">
        <v>10774</v>
      </c>
      <c r="G5326" s="14"/>
    </row>
    <row r="5327" spans="1:7" ht="24">
      <c r="A5327" s="14" t="s">
        <v>10641</v>
      </c>
      <c r="B5327" s="14" t="s">
        <v>10642</v>
      </c>
      <c r="C5327" s="14" t="s">
        <v>1012</v>
      </c>
      <c r="D5327" s="14" t="s">
        <v>10769</v>
      </c>
      <c r="E5327" s="14" t="s">
        <v>10775</v>
      </c>
      <c r="F5327" s="14" t="s">
        <v>10776</v>
      </c>
      <c r="G5327" s="14"/>
    </row>
    <row r="5328" spans="1:7" ht="24">
      <c r="A5328" s="14" t="s">
        <v>10641</v>
      </c>
      <c r="B5328" s="14" t="s">
        <v>10642</v>
      </c>
      <c r="C5328" s="14" t="s">
        <v>1012</v>
      </c>
      <c r="D5328" s="14" t="s">
        <v>10769</v>
      </c>
      <c r="E5328" s="14" t="s">
        <v>10777</v>
      </c>
      <c r="F5328" s="14" t="s">
        <v>10778</v>
      </c>
      <c r="G5328" s="14"/>
    </row>
    <row r="5329" spans="1:7" ht="24">
      <c r="A5329" s="14" t="s">
        <v>10641</v>
      </c>
      <c r="B5329" s="14" t="s">
        <v>10642</v>
      </c>
      <c r="C5329" s="14" t="s">
        <v>1012</v>
      </c>
      <c r="D5329" s="14" t="s">
        <v>10769</v>
      </c>
      <c r="E5329" s="14" t="s">
        <v>10779</v>
      </c>
      <c r="F5329" s="14" t="s">
        <v>10780</v>
      </c>
      <c r="G5329" s="14"/>
    </row>
    <row r="5330" spans="1:7" ht="24">
      <c r="A5330" s="14" t="s">
        <v>10641</v>
      </c>
      <c r="B5330" s="14" t="s">
        <v>10642</v>
      </c>
      <c r="C5330" s="14" t="s">
        <v>1012</v>
      </c>
      <c r="D5330" s="14" t="s">
        <v>10769</v>
      </c>
      <c r="E5330" s="14" t="s">
        <v>10781</v>
      </c>
      <c r="F5330" s="14" t="s">
        <v>10782</v>
      </c>
      <c r="G5330" s="14"/>
    </row>
    <row r="5331" spans="1:7" ht="24">
      <c r="A5331" s="14" t="s">
        <v>10641</v>
      </c>
      <c r="B5331" s="14" t="s">
        <v>10642</v>
      </c>
      <c r="C5331" s="14" t="s">
        <v>1012</v>
      </c>
      <c r="D5331" s="14" t="s">
        <v>10769</v>
      </c>
      <c r="E5331" s="14" t="s">
        <v>10783</v>
      </c>
      <c r="F5331" s="14" t="s">
        <v>10784</v>
      </c>
      <c r="G5331" s="14"/>
    </row>
    <row r="5332" spans="1:7" ht="24">
      <c r="A5332" s="14" t="s">
        <v>10641</v>
      </c>
      <c r="B5332" s="14" t="s">
        <v>10642</v>
      </c>
      <c r="C5332" s="14" t="s">
        <v>1012</v>
      </c>
      <c r="D5332" s="14" t="s">
        <v>10769</v>
      </c>
      <c r="E5332" s="14" t="s">
        <v>10785</v>
      </c>
      <c r="F5332" s="14" t="s">
        <v>10786</v>
      </c>
      <c r="G5332" s="14"/>
    </row>
    <row r="5333" spans="1:7" ht="24">
      <c r="A5333" s="14" t="s">
        <v>10641</v>
      </c>
      <c r="B5333" s="14" t="s">
        <v>10642</v>
      </c>
      <c r="C5333" s="14" t="s">
        <v>1012</v>
      </c>
      <c r="D5333" s="14" t="s">
        <v>10769</v>
      </c>
      <c r="E5333" s="14" t="s">
        <v>10787</v>
      </c>
      <c r="F5333" s="14" t="s">
        <v>10788</v>
      </c>
      <c r="G5333" s="14"/>
    </row>
    <row r="5334" spans="1:7" ht="24">
      <c r="A5334" s="14" t="s">
        <v>10641</v>
      </c>
      <c r="B5334" s="14" t="s">
        <v>10642</v>
      </c>
      <c r="C5334" s="14" t="s">
        <v>1012</v>
      </c>
      <c r="D5334" s="14" t="s">
        <v>10769</v>
      </c>
      <c r="E5334" s="14" t="s">
        <v>10789</v>
      </c>
      <c r="F5334" s="14" t="s">
        <v>10790</v>
      </c>
      <c r="G5334" s="14"/>
    </row>
    <row r="5335" spans="1:7" ht="24">
      <c r="A5335" s="14" t="s">
        <v>10641</v>
      </c>
      <c r="B5335" s="14" t="s">
        <v>10642</v>
      </c>
      <c r="C5335" s="14" t="s">
        <v>1012</v>
      </c>
      <c r="D5335" s="14" t="s">
        <v>10769</v>
      </c>
      <c r="E5335" s="14" t="s">
        <v>10791</v>
      </c>
      <c r="F5335" s="14" t="s">
        <v>10792</v>
      </c>
      <c r="G5335" s="14"/>
    </row>
    <row r="5336" spans="1:7" ht="24">
      <c r="A5336" s="14" t="s">
        <v>10641</v>
      </c>
      <c r="B5336" s="14" t="s">
        <v>10642</v>
      </c>
      <c r="C5336" s="14" t="s">
        <v>1012</v>
      </c>
      <c r="D5336" s="14" t="s">
        <v>10769</v>
      </c>
      <c r="E5336" s="14" t="s">
        <v>10793</v>
      </c>
      <c r="F5336" s="14" t="s">
        <v>10794</v>
      </c>
      <c r="G5336" s="14"/>
    </row>
    <row r="5337" spans="1:7" ht="24">
      <c r="A5337" s="14" t="s">
        <v>10641</v>
      </c>
      <c r="B5337" s="14" t="s">
        <v>10642</v>
      </c>
      <c r="C5337" s="14" t="s">
        <v>1012</v>
      </c>
      <c r="D5337" s="14" t="s">
        <v>10769</v>
      </c>
      <c r="E5337" s="14" t="s">
        <v>10795</v>
      </c>
      <c r="F5337" s="14" t="s">
        <v>10796</v>
      </c>
      <c r="G5337" s="14"/>
    </row>
    <row r="5338" spans="1:7" ht="24">
      <c r="A5338" s="14" t="s">
        <v>10641</v>
      </c>
      <c r="B5338" s="14" t="s">
        <v>10642</v>
      </c>
      <c r="C5338" s="14" t="s">
        <v>1012</v>
      </c>
      <c r="D5338" s="14" t="s">
        <v>10769</v>
      </c>
      <c r="E5338" s="14" t="s">
        <v>10797</v>
      </c>
      <c r="F5338" s="14" t="s">
        <v>10798</v>
      </c>
      <c r="G5338" s="14"/>
    </row>
    <row r="5339" spans="1:7" ht="24">
      <c r="A5339" s="14" t="s">
        <v>10641</v>
      </c>
      <c r="B5339" s="14" t="s">
        <v>10642</v>
      </c>
      <c r="C5339" s="14" t="s">
        <v>1012</v>
      </c>
      <c r="D5339" s="14" t="s">
        <v>10769</v>
      </c>
      <c r="E5339" s="14" t="s">
        <v>10799</v>
      </c>
      <c r="F5339" s="14" t="s">
        <v>10800</v>
      </c>
      <c r="G5339" s="14"/>
    </row>
    <row r="5340" spans="1:7" ht="24">
      <c r="A5340" s="14" t="s">
        <v>10641</v>
      </c>
      <c r="B5340" s="14" t="s">
        <v>10642</v>
      </c>
      <c r="C5340" s="14" t="s">
        <v>1012</v>
      </c>
      <c r="D5340" s="14" t="s">
        <v>10769</v>
      </c>
      <c r="E5340" s="14" t="s">
        <v>10801</v>
      </c>
      <c r="F5340" s="14" t="s">
        <v>10802</v>
      </c>
      <c r="G5340" s="14"/>
    </row>
    <row r="5341" spans="1:7" ht="24">
      <c r="A5341" s="14" t="s">
        <v>10641</v>
      </c>
      <c r="B5341" s="14" t="s">
        <v>10642</v>
      </c>
      <c r="C5341" s="14" t="s">
        <v>1012</v>
      </c>
      <c r="D5341" s="14" t="s">
        <v>10769</v>
      </c>
      <c r="E5341" s="14" t="s">
        <v>8703</v>
      </c>
      <c r="F5341" s="14" t="s">
        <v>10803</v>
      </c>
      <c r="G5341" s="14"/>
    </row>
    <row r="5342" spans="1:7" ht="24">
      <c r="A5342" s="14" t="s">
        <v>10641</v>
      </c>
      <c r="B5342" s="14" t="s">
        <v>10642</v>
      </c>
      <c r="C5342" s="14" t="s">
        <v>1012</v>
      </c>
      <c r="D5342" s="14" t="s">
        <v>10769</v>
      </c>
      <c r="E5342" s="14" t="s">
        <v>10804</v>
      </c>
      <c r="F5342" s="14" t="s">
        <v>10805</v>
      </c>
      <c r="G5342" s="14"/>
    </row>
    <row r="5343" spans="1:7" ht="24">
      <c r="A5343" s="14" t="s">
        <v>10641</v>
      </c>
      <c r="B5343" s="14" t="s">
        <v>10642</v>
      </c>
      <c r="C5343" s="14" t="s">
        <v>1012</v>
      </c>
      <c r="D5343" s="14" t="s">
        <v>10769</v>
      </c>
      <c r="E5343" s="14" t="s">
        <v>10806</v>
      </c>
      <c r="F5343" s="14" t="s">
        <v>10807</v>
      </c>
      <c r="G5343" s="14"/>
    </row>
    <row r="5344" spans="1:7" ht="24">
      <c r="A5344" s="14" t="s">
        <v>10641</v>
      </c>
      <c r="B5344" s="14" t="s">
        <v>10642</v>
      </c>
      <c r="C5344" s="14" t="s">
        <v>1012</v>
      </c>
      <c r="D5344" s="14" t="s">
        <v>10769</v>
      </c>
      <c r="E5344" s="14" t="s">
        <v>10808</v>
      </c>
      <c r="F5344" s="14" t="s">
        <v>10809</v>
      </c>
      <c r="G5344" s="14"/>
    </row>
    <row r="5345" spans="1:7" ht="36">
      <c r="A5345" s="14" t="s">
        <v>10641</v>
      </c>
      <c r="B5345" s="14" t="s">
        <v>10642</v>
      </c>
      <c r="C5345" s="14" t="s">
        <v>1015</v>
      </c>
      <c r="D5345" s="14" t="s">
        <v>10810</v>
      </c>
      <c r="E5345" s="14" t="s">
        <v>10811</v>
      </c>
      <c r="F5345" s="14" t="s">
        <v>10812</v>
      </c>
      <c r="G5345" s="14"/>
    </row>
    <row r="5346" spans="1:7" ht="36">
      <c r="A5346" s="14" t="s">
        <v>10641</v>
      </c>
      <c r="B5346" s="14" t="s">
        <v>10642</v>
      </c>
      <c r="C5346" s="14" t="s">
        <v>1015</v>
      </c>
      <c r="D5346" s="14" t="s">
        <v>10810</v>
      </c>
      <c r="E5346" s="14" t="s">
        <v>4433</v>
      </c>
      <c r="F5346" s="14" t="s">
        <v>10813</v>
      </c>
      <c r="G5346" s="14"/>
    </row>
    <row r="5347" spans="1:7" ht="36">
      <c r="A5347" s="14" t="s">
        <v>10641</v>
      </c>
      <c r="B5347" s="14" t="s">
        <v>10642</v>
      </c>
      <c r="C5347" s="14" t="s">
        <v>1015</v>
      </c>
      <c r="D5347" s="14" t="s">
        <v>10810</v>
      </c>
      <c r="E5347" s="14" t="s">
        <v>10814</v>
      </c>
      <c r="F5347" s="14" t="s">
        <v>10815</v>
      </c>
      <c r="G5347" s="14"/>
    </row>
    <row r="5348" spans="1:7" ht="36">
      <c r="A5348" s="14" t="s">
        <v>10641</v>
      </c>
      <c r="B5348" s="14" t="s">
        <v>10642</v>
      </c>
      <c r="C5348" s="14" t="s">
        <v>1015</v>
      </c>
      <c r="D5348" s="14" t="s">
        <v>10810</v>
      </c>
      <c r="E5348" s="14" t="s">
        <v>10816</v>
      </c>
      <c r="F5348" s="14" t="s">
        <v>10817</v>
      </c>
      <c r="G5348" s="14"/>
    </row>
    <row r="5349" spans="1:7" ht="36">
      <c r="A5349" s="14" t="s">
        <v>10641</v>
      </c>
      <c r="B5349" s="14" t="s">
        <v>10642</v>
      </c>
      <c r="C5349" s="14" t="s">
        <v>1015</v>
      </c>
      <c r="D5349" s="14" t="s">
        <v>10810</v>
      </c>
      <c r="E5349" s="14" t="s">
        <v>10818</v>
      </c>
      <c r="F5349" s="14" t="s">
        <v>10819</v>
      </c>
      <c r="G5349" s="14"/>
    </row>
    <row r="5350" spans="1:7" ht="36">
      <c r="A5350" s="14" t="s">
        <v>10641</v>
      </c>
      <c r="B5350" s="14" t="s">
        <v>10642</v>
      </c>
      <c r="C5350" s="14" t="s">
        <v>1015</v>
      </c>
      <c r="D5350" s="14" t="s">
        <v>10810</v>
      </c>
      <c r="E5350" s="14" t="s">
        <v>5307</v>
      </c>
      <c r="F5350" s="14" t="s">
        <v>10820</v>
      </c>
      <c r="G5350" s="14"/>
    </row>
    <row r="5351" spans="1:7" ht="36">
      <c r="A5351" s="14" t="s">
        <v>10641</v>
      </c>
      <c r="B5351" s="14" t="s">
        <v>10642</v>
      </c>
      <c r="C5351" s="14" t="s">
        <v>1015</v>
      </c>
      <c r="D5351" s="14" t="s">
        <v>10810</v>
      </c>
      <c r="E5351" s="14" t="s">
        <v>10821</v>
      </c>
      <c r="F5351" s="14" t="s">
        <v>10822</v>
      </c>
      <c r="G5351" s="14"/>
    </row>
    <row r="5352" spans="1:7" ht="36">
      <c r="A5352" s="14" t="s">
        <v>10641</v>
      </c>
      <c r="B5352" s="14" t="s">
        <v>10642</v>
      </c>
      <c r="C5352" s="14" t="s">
        <v>1015</v>
      </c>
      <c r="D5352" s="14" t="s">
        <v>10810</v>
      </c>
      <c r="E5352" s="14" t="s">
        <v>10823</v>
      </c>
      <c r="F5352" s="14" t="s">
        <v>10824</v>
      </c>
      <c r="G5352" s="14"/>
    </row>
    <row r="5353" spans="1:7" ht="36">
      <c r="A5353" s="14" t="s">
        <v>10641</v>
      </c>
      <c r="B5353" s="14" t="s">
        <v>10642</v>
      </c>
      <c r="C5353" s="14" t="s">
        <v>1015</v>
      </c>
      <c r="D5353" s="14" t="s">
        <v>10810</v>
      </c>
      <c r="E5353" s="14" t="s">
        <v>4756</v>
      </c>
      <c r="F5353" s="14" t="s">
        <v>10825</v>
      </c>
      <c r="G5353" s="14"/>
    </row>
    <row r="5354" spans="1:7" ht="36">
      <c r="A5354" s="14" t="s">
        <v>10641</v>
      </c>
      <c r="B5354" s="14" t="s">
        <v>10642</v>
      </c>
      <c r="C5354" s="14" t="s">
        <v>1015</v>
      </c>
      <c r="D5354" s="14" t="s">
        <v>10810</v>
      </c>
      <c r="E5354" s="14" t="s">
        <v>10826</v>
      </c>
      <c r="F5354" s="14" t="s">
        <v>10827</v>
      </c>
      <c r="G5354" s="14"/>
    </row>
    <row r="5355" spans="1:7" ht="36">
      <c r="A5355" s="14" t="s">
        <v>10641</v>
      </c>
      <c r="B5355" s="14" t="s">
        <v>10642</v>
      </c>
      <c r="C5355" s="14" t="s">
        <v>1015</v>
      </c>
      <c r="D5355" s="14" t="s">
        <v>10810</v>
      </c>
      <c r="E5355" s="14" t="s">
        <v>10828</v>
      </c>
      <c r="F5355" s="14" t="s">
        <v>10829</v>
      </c>
      <c r="G5355" s="14"/>
    </row>
    <row r="5356" spans="1:7" ht="36">
      <c r="A5356" s="14" t="s">
        <v>10641</v>
      </c>
      <c r="B5356" s="14" t="s">
        <v>10642</v>
      </c>
      <c r="C5356" s="14" t="s">
        <v>1015</v>
      </c>
      <c r="D5356" s="14" t="s">
        <v>10810</v>
      </c>
      <c r="E5356" s="14" t="s">
        <v>10830</v>
      </c>
      <c r="F5356" s="14" t="s">
        <v>10831</v>
      </c>
      <c r="G5356" s="14"/>
    </row>
    <row r="5357" spans="1:7" ht="36">
      <c r="A5357" s="14" t="s">
        <v>10641</v>
      </c>
      <c r="B5357" s="14" t="s">
        <v>10642</v>
      </c>
      <c r="C5357" s="14" t="s">
        <v>1015</v>
      </c>
      <c r="D5357" s="14" t="s">
        <v>10810</v>
      </c>
      <c r="E5357" s="14" t="s">
        <v>10832</v>
      </c>
      <c r="F5357" s="14" t="s">
        <v>10833</v>
      </c>
      <c r="G5357" s="14"/>
    </row>
    <row r="5358" spans="1:7" ht="36">
      <c r="A5358" s="14" t="s">
        <v>10641</v>
      </c>
      <c r="B5358" s="14" t="s">
        <v>10642</v>
      </c>
      <c r="C5358" s="14" t="s">
        <v>1015</v>
      </c>
      <c r="D5358" s="14" t="s">
        <v>10810</v>
      </c>
      <c r="E5358" s="14" t="s">
        <v>10834</v>
      </c>
      <c r="F5358" s="14" t="s">
        <v>10835</v>
      </c>
      <c r="G5358" s="14"/>
    </row>
    <row r="5359" spans="1:7" ht="36">
      <c r="A5359" s="14" t="s">
        <v>10641</v>
      </c>
      <c r="B5359" s="14" t="s">
        <v>10642</v>
      </c>
      <c r="C5359" s="14" t="s">
        <v>1015</v>
      </c>
      <c r="D5359" s="14" t="s">
        <v>10810</v>
      </c>
      <c r="E5359" s="14" t="s">
        <v>4446</v>
      </c>
      <c r="F5359" s="14" t="s">
        <v>10836</v>
      </c>
      <c r="G5359" s="14"/>
    </row>
    <row r="5360" spans="1:7" ht="36">
      <c r="A5360" s="14" t="s">
        <v>10641</v>
      </c>
      <c r="B5360" s="14" t="s">
        <v>10642</v>
      </c>
      <c r="C5360" s="14" t="s">
        <v>1015</v>
      </c>
      <c r="D5360" s="14" t="s">
        <v>10810</v>
      </c>
      <c r="E5360" s="14" t="s">
        <v>8767</v>
      </c>
      <c r="F5360" s="14" t="s">
        <v>10837</v>
      </c>
      <c r="G5360" s="14"/>
    </row>
    <row r="5361" spans="1:7" ht="36">
      <c r="A5361" s="14" t="s">
        <v>10641</v>
      </c>
      <c r="B5361" s="14" t="s">
        <v>10642</v>
      </c>
      <c r="C5361" s="14" t="s">
        <v>1015</v>
      </c>
      <c r="D5361" s="14" t="s">
        <v>10810</v>
      </c>
      <c r="E5361" s="14" t="s">
        <v>6923</v>
      </c>
      <c r="F5361" s="14" t="s">
        <v>10838</v>
      </c>
      <c r="G5361" s="14"/>
    </row>
    <row r="5362" spans="1:7" ht="24">
      <c r="A5362" s="14" t="s">
        <v>10641</v>
      </c>
      <c r="B5362" s="14" t="s">
        <v>10642</v>
      </c>
      <c r="C5362" s="14" t="s">
        <v>1018</v>
      </c>
      <c r="D5362" s="14" t="s">
        <v>10839</v>
      </c>
      <c r="E5362" s="14" t="s">
        <v>10840</v>
      </c>
      <c r="F5362" s="14" t="s">
        <v>10841</v>
      </c>
      <c r="G5362" s="14"/>
    </row>
    <row r="5363" spans="1:7" ht="24">
      <c r="A5363" s="14" t="s">
        <v>10641</v>
      </c>
      <c r="B5363" s="14" t="s">
        <v>10642</v>
      </c>
      <c r="C5363" s="14" t="s">
        <v>1018</v>
      </c>
      <c r="D5363" s="14" t="s">
        <v>10839</v>
      </c>
      <c r="E5363" s="14" t="s">
        <v>10842</v>
      </c>
      <c r="F5363" s="14" t="s">
        <v>10843</v>
      </c>
      <c r="G5363" s="14"/>
    </row>
    <row r="5364" spans="1:7" ht="24">
      <c r="A5364" s="14" t="s">
        <v>10641</v>
      </c>
      <c r="B5364" s="14" t="s">
        <v>10642</v>
      </c>
      <c r="C5364" s="14" t="s">
        <v>1018</v>
      </c>
      <c r="D5364" s="14" t="s">
        <v>10839</v>
      </c>
      <c r="E5364" s="14" t="s">
        <v>10844</v>
      </c>
      <c r="F5364" s="14" t="s">
        <v>10845</v>
      </c>
      <c r="G5364" s="14"/>
    </row>
    <row r="5365" spans="1:7" ht="24">
      <c r="A5365" s="14" t="s">
        <v>10641</v>
      </c>
      <c r="B5365" s="14" t="s">
        <v>10642</v>
      </c>
      <c r="C5365" s="14" t="s">
        <v>1018</v>
      </c>
      <c r="D5365" s="14" t="s">
        <v>10839</v>
      </c>
      <c r="E5365" s="14" t="s">
        <v>9153</v>
      </c>
      <c r="F5365" s="14" t="s">
        <v>10846</v>
      </c>
      <c r="G5365" s="14"/>
    </row>
    <row r="5366" spans="1:7" ht="24">
      <c r="A5366" s="14" t="s">
        <v>10641</v>
      </c>
      <c r="B5366" s="14" t="s">
        <v>10642</v>
      </c>
      <c r="C5366" s="14" t="s">
        <v>1018</v>
      </c>
      <c r="D5366" s="14" t="s">
        <v>10839</v>
      </c>
      <c r="E5366" s="14" t="s">
        <v>9169</v>
      </c>
      <c r="F5366" s="14" t="s">
        <v>10847</v>
      </c>
      <c r="G5366" s="14"/>
    </row>
    <row r="5367" spans="1:7" ht="24">
      <c r="A5367" s="14" t="s">
        <v>10641</v>
      </c>
      <c r="B5367" s="14" t="s">
        <v>10642</v>
      </c>
      <c r="C5367" s="14" t="s">
        <v>1018</v>
      </c>
      <c r="D5367" s="14" t="s">
        <v>10839</v>
      </c>
      <c r="E5367" s="14" t="s">
        <v>4633</v>
      </c>
      <c r="F5367" s="14" t="s">
        <v>10848</v>
      </c>
      <c r="G5367" s="14"/>
    </row>
    <row r="5368" spans="1:7" ht="24">
      <c r="A5368" s="14" t="s">
        <v>10641</v>
      </c>
      <c r="B5368" s="14" t="s">
        <v>10642</v>
      </c>
      <c r="C5368" s="14" t="s">
        <v>1018</v>
      </c>
      <c r="D5368" s="14" t="s">
        <v>10839</v>
      </c>
      <c r="E5368" s="14" t="s">
        <v>4403</v>
      </c>
      <c r="F5368" s="14" t="s">
        <v>10849</v>
      </c>
      <c r="G5368" s="14"/>
    </row>
    <row r="5369" spans="1:7" ht="24">
      <c r="A5369" s="14" t="s">
        <v>10641</v>
      </c>
      <c r="B5369" s="14" t="s">
        <v>10642</v>
      </c>
      <c r="C5369" s="14" t="s">
        <v>1018</v>
      </c>
      <c r="D5369" s="14" t="s">
        <v>10839</v>
      </c>
      <c r="E5369" s="14" t="s">
        <v>9161</v>
      </c>
      <c r="F5369" s="14" t="s">
        <v>10850</v>
      </c>
      <c r="G5369" s="14"/>
    </row>
    <row r="5370" spans="1:7" ht="24">
      <c r="A5370" s="14" t="s">
        <v>10641</v>
      </c>
      <c r="B5370" s="14" t="s">
        <v>10642</v>
      </c>
      <c r="C5370" s="14" t="s">
        <v>1018</v>
      </c>
      <c r="D5370" s="14" t="s">
        <v>10839</v>
      </c>
      <c r="E5370" s="14" t="s">
        <v>10851</v>
      </c>
      <c r="F5370" s="14" t="s">
        <v>10852</v>
      </c>
      <c r="G5370" s="14"/>
    </row>
    <row r="5371" spans="1:7" ht="24">
      <c r="A5371" s="14" t="s">
        <v>10641</v>
      </c>
      <c r="B5371" s="14" t="s">
        <v>10642</v>
      </c>
      <c r="C5371" s="14" t="s">
        <v>1018</v>
      </c>
      <c r="D5371" s="14" t="s">
        <v>10839</v>
      </c>
      <c r="E5371" s="14" t="s">
        <v>9143</v>
      </c>
      <c r="F5371" s="14" t="s">
        <v>10853</v>
      </c>
      <c r="G5371" s="14"/>
    </row>
    <row r="5372" spans="1:7" ht="24">
      <c r="A5372" s="14" t="s">
        <v>10641</v>
      </c>
      <c r="B5372" s="14" t="s">
        <v>10642</v>
      </c>
      <c r="C5372" s="14" t="s">
        <v>1018</v>
      </c>
      <c r="D5372" s="14" t="s">
        <v>10839</v>
      </c>
      <c r="E5372" s="14" t="s">
        <v>9159</v>
      </c>
      <c r="F5372" s="14" t="s">
        <v>10854</v>
      </c>
      <c r="G5372" s="14"/>
    </row>
    <row r="5373" spans="1:7" ht="24">
      <c r="A5373" s="14" t="s">
        <v>10641</v>
      </c>
      <c r="B5373" s="14" t="s">
        <v>10642</v>
      </c>
      <c r="C5373" s="14" t="s">
        <v>1018</v>
      </c>
      <c r="D5373" s="14" t="s">
        <v>10839</v>
      </c>
      <c r="E5373" s="14" t="s">
        <v>6106</v>
      </c>
      <c r="F5373" s="14" t="s">
        <v>10855</v>
      </c>
      <c r="G5373" s="14"/>
    </row>
    <row r="5374" spans="1:7" ht="24">
      <c r="A5374" s="14" t="s">
        <v>10641</v>
      </c>
      <c r="B5374" s="14" t="s">
        <v>10642</v>
      </c>
      <c r="C5374" s="14" t="s">
        <v>1018</v>
      </c>
      <c r="D5374" s="14" t="s">
        <v>10839</v>
      </c>
      <c r="E5374" s="14" t="s">
        <v>9155</v>
      </c>
      <c r="F5374" s="14" t="s">
        <v>10856</v>
      </c>
      <c r="G5374" s="14"/>
    </row>
    <row r="5375" spans="1:7" ht="24">
      <c r="A5375" s="14" t="s">
        <v>10641</v>
      </c>
      <c r="B5375" s="14" t="s">
        <v>10642</v>
      </c>
      <c r="C5375" s="14" t="s">
        <v>1018</v>
      </c>
      <c r="D5375" s="14" t="s">
        <v>10839</v>
      </c>
      <c r="E5375" s="14" t="s">
        <v>9141</v>
      </c>
      <c r="F5375" s="14" t="s">
        <v>10857</v>
      </c>
      <c r="G5375" s="14"/>
    </row>
    <row r="5376" spans="1:7" ht="24">
      <c r="A5376" s="14" t="s">
        <v>10641</v>
      </c>
      <c r="B5376" s="14" t="s">
        <v>10642</v>
      </c>
      <c r="C5376" s="14" t="s">
        <v>1018</v>
      </c>
      <c r="D5376" s="14" t="s">
        <v>10839</v>
      </c>
      <c r="E5376" s="14" t="s">
        <v>6305</v>
      </c>
      <c r="F5376" s="14" t="s">
        <v>10858</v>
      </c>
      <c r="G5376" s="14"/>
    </row>
    <row r="5377" spans="1:7" ht="24">
      <c r="A5377" s="14" t="s">
        <v>10641</v>
      </c>
      <c r="B5377" s="14" t="s">
        <v>10642</v>
      </c>
      <c r="C5377" s="14" t="s">
        <v>1018</v>
      </c>
      <c r="D5377" s="14" t="s">
        <v>10839</v>
      </c>
      <c r="E5377" s="14" t="s">
        <v>10859</v>
      </c>
      <c r="F5377" s="14" t="s">
        <v>10860</v>
      </c>
      <c r="G5377" s="14"/>
    </row>
    <row r="5378" spans="1:7" ht="24">
      <c r="A5378" s="14" t="s">
        <v>10641</v>
      </c>
      <c r="B5378" s="14" t="s">
        <v>10642</v>
      </c>
      <c r="C5378" s="14" t="s">
        <v>1018</v>
      </c>
      <c r="D5378" s="14" t="s">
        <v>10839</v>
      </c>
      <c r="E5378" s="14" t="s">
        <v>9171</v>
      </c>
      <c r="F5378" s="14" t="s">
        <v>10861</v>
      </c>
      <c r="G5378" s="14"/>
    </row>
    <row r="5379" spans="1:7" ht="24">
      <c r="A5379" s="14" t="s">
        <v>10641</v>
      </c>
      <c r="B5379" s="14" t="s">
        <v>10642</v>
      </c>
      <c r="C5379" s="14" t="s">
        <v>1018</v>
      </c>
      <c r="D5379" s="14" t="s">
        <v>10839</v>
      </c>
      <c r="E5379" s="14" t="s">
        <v>10862</v>
      </c>
      <c r="F5379" s="14" t="s">
        <v>10863</v>
      </c>
      <c r="G5379" s="14"/>
    </row>
    <row r="5380" spans="1:7" ht="24">
      <c r="A5380" s="14" t="s">
        <v>10641</v>
      </c>
      <c r="B5380" s="14" t="s">
        <v>10642</v>
      </c>
      <c r="C5380" s="14" t="s">
        <v>1018</v>
      </c>
      <c r="D5380" s="14" t="s">
        <v>10839</v>
      </c>
      <c r="E5380" s="14" t="s">
        <v>10864</v>
      </c>
      <c r="F5380" s="14" t="s">
        <v>10865</v>
      </c>
      <c r="G5380" s="14"/>
    </row>
    <row r="5381" spans="1:7" ht="24">
      <c r="A5381" s="14" t="s">
        <v>10641</v>
      </c>
      <c r="B5381" s="14" t="s">
        <v>10642</v>
      </c>
      <c r="C5381" s="14" t="s">
        <v>1018</v>
      </c>
      <c r="D5381" s="14" t="s">
        <v>10839</v>
      </c>
      <c r="E5381" s="14" t="s">
        <v>4407</v>
      </c>
      <c r="F5381" s="14" t="s">
        <v>10866</v>
      </c>
      <c r="G5381" s="14"/>
    </row>
    <row r="5382" spans="1:7" ht="24">
      <c r="A5382" s="14" t="s">
        <v>10641</v>
      </c>
      <c r="B5382" s="14" t="s">
        <v>10642</v>
      </c>
      <c r="C5382" s="14" t="s">
        <v>1018</v>
      </c>
      <c r="D5382" s="14" t="s">
        <v>10839</v>
      </c>
      <c r="E5382" s="14" t="s">
        <v>10867</v>
      </c>
      <c r="F5382" s="14" t="s">
        <v>10868</v>
      </c>
      <c r="G5382" s="14"/>
    </row>
    <row r="5383" spans="1:7" ht="24">
      <c r="A5383" s="14" t="s">
        <v>10641</v>
      </c>
      <c r="B5383" s="14" t="s">
        <v>10642</v>
      </c>
      <c r="C5383" s="14" t="s">
        <v>1018</v>
      </c>
      <c r="D5383" s="14" t="s">
        <v>10839</v>
      </c>
      <c r="E5383" s="14" t="s">
        <v>10869</v>
      </c>
      <c r="F5383" s="14" t="s">
        <v>10870</v>
      </c>
      <c r="G5383" s="14"/>
    </row>
    <row r="5384" spans="1:7" ht="24">
      <c r="A5384" s="14" t="s">
        <v>10641</v>
      </c>
      <c r="B5384" s="14" t="s">
        <v>10642</v>
      </c>
      <c r="C5384" s="14" t="s">
        <v>1018</v>
      </c>
      <c r="D5384" s="14" t="s">
        <v>10839</v>
      </c>
      <c r="E5384" s="14" t="s">
        <v>10871</v>
      </c>
      <c r="F5384" s="14" t="s">
        <v>10872</v>
      </c>
      <c r="G5384" s="14"/>
    </row>
    <row r="5385" spans="1:7" ht="24">
      <c r="A5385" s="14" t="s">
        <v>10641</v>
      </c>
      <c r="B5385" s="14" t="s">
        <v>10642</v>
      </c>
      <c r="C5385" s="14" t="s">
        <v>1021</v>
      </c>
      <c r="D5385" s="14" t="s">
        <v>10873</v>
      </c>
      <c r="E5385" s="14" t="s">
        <v>10874</v>
      </c>
      <c r="F5385" s="14" t="s">
        <v>10875</v>
      </c>
      <c r="G5385" s="14"/>
    </row>
    <row r="5386" spans="1:7" ht="24">
      <c r="A5386" s="14" t="s">
        <v>10641</v>
      </c>
      <c r="B5386" s="14" t="s">
        <v>10642</v>
      </c>
      <c r="C5386" s="14" t="s">
        <v>1021</v>
      </c>
      <c r="D5386" s="14" t="s">
        <v>10873</v>
      </c>
      <c r="E5386" s="14" t="s">
        <v>4500</v>
      </c>
      <c r="F5386" s="14" t="s">
        <v>10876</v>
      </c>
      <c r="G5386" s="14"/>
    </row>
    <row r="5387" spans="1:7" ht="24">
      <c r="A5387" s="14" t="s">
        <v>10641</v>
      </c>
      <c r="B5387" s="14" t="s">
        <v>10642</v>
      </c>
      <c r="C5387" s="14" t="s">
        <v>1021</v>
      </c>
      <c r="D5387" s="14" t="s">
        <v>10873</v>
      </c>
      <c r="E5387" s="14" t="s">
        <v>10756</v>
      </c>
      <c r="F5387" s="14" t="s">
        <v>10877</v>
      </c>
      <c r="G5387" s="14"/>
    </row>
    <row r="5388" spans="1:7" ht="24">
      <c r="A5388" s="14" t="s">
        <v>10641</v>
      </c>
      <c r="B5388" s="14" t="s">
        <v>10642</v>
      </c>
      <c r="C5388" s="14" t="s">
        <v>1021</v>
      </c>
      <c r="D5388" s="14" t="s">
        <v>10873</v>
      </c>
      <c r="E5388" s="14" t="s">
        <v>10878</v>
      </c>
      <c r="F5388" s="14" t="s">
        <v>10879</v>
      </c>
      <c r="G5388" s="14"/>
    </row>
    <row r="5389" spans="1:7" ht="24">
      <c r="A5389" s="14" t="s">
        <v>10641</v>
      </c>
      <c r="B5389" s="14" t="s">
        <v>10642</v>
      </c>
      <c r="C5389" s="14" t="s">
        <v>1021</v>
      </c>
      <c r="D5389" s="14" t="s">
        <v>10873</v>
      </c>
      <c r="E5389" s="14" t="s">
        <v>10880</v>
      </c>
      <c r="F5389" s="14" t="s">
        <v>10881</v>
      </c>
      <c r="G5389" s="14"/>
    </row>
    <row r="5390" spans="1:7" ht="24">
      <c r="A5390" s="14" t="s">
        <v>10641</v>
      </c>
      <c r="B5390" s="14" t="s">
        <v>10642</v>
      </c>
      <c r="C5390" s="14" t="s">
        <v>1021</v>
      </c>
      <c r="D5390" s="14" t="s">
        <v>10873</v>
      </c>
      <c r="E5390" s="14" t="s">
        <v>10882</v>
      </c>
      <c r="F5390" s="14" t="s">
        <v>10883</v>
      </c>
      <c r="G5390" s="14"/>
    </row>
    <row r="5391" spans="1:7" ht="24">
      <c r="A5391" s="14" t="s">
        <v>10641</v>
      </c>
      <c r="B5391" s="14" t="s">
        <v>10642</v>
      </c>
      <c r="C5391" s="14" t="s">
        <v>1021</v>
      </c>
      <c r="D5391" s="14" t="s">
        <v>10873</v>
      </c>
      <c r="E5391" s="14" t="s">
        <v>10884</v>
      </c>
      <c r="F5391" s="14" t="s">
        <v>10885</v>
      </c>
      <c r="G5391" s="14"/>
    </row>
    <row r="5392" spans="1:7" ht="24">
      <c r="A5392" s="14" t="s">
        <v>10641</v>
      </c>
      <c r="B5392" s="14" t="s">
        <v>10642</v>
      </c>
      <c r="C5392" s="14" t="s">
        <v>1021</v>
      </c>
      <c r="D5392" s="14" t="s">
        <v>10873</v>
      </c>
      <c r="E5392" s="14" t="s">
        <v>10886</v>
      </c>
      <c r="F5392" s="14" t="s">
        <v>10887</v>
      </c>
      <c r="G5392" s="14"/>
    </row>
    <row r="5393" spans="1:7" ht="24">
      <c r="A5393" s="14" t="s">
        <v>10641</v>
      </c>
      <c r="B5393" s="14" t="s">
        <v>10642</v>
      </c>
      <c r="C5393" s="14" t="s">
        <v>1021</v>
      </c>
      <c r="D5393" s="14" t="s">
        <v>10873</v>
      </c>
      <c r="E5393" s="14" t="s">
        <v>6923</v>
      </c>
      <c r="F5393" s="14" t="s">
        <v>10888</v>
      </c>
      <c r="G5393" s="14"/>
    </row>
    <row r="5394" spans="1:7" ht="24">
      <c r="A5394" s="14" t="s">
        <v>10641</v>
      </c>
      <c r="B5394" s="14" t="s">
        <v>10642</v>
      </c>
      <c r="C5394" s="14" t="s">
        <v>1021</v>
      </c>
      <c r="D5394" s="14" t="s">
        <v>10873</v>
      </c>
      <c r="E5394" s="14" t="s">
        <v>10889</v>
      </c>
      <c r="F5394" s="14" t="s">
        <v>10890</v>
      </c>
      <c r="G5394" s="14"/>
    </row>
    <row r="5395" spans="1:7" ht="24">
      <c r="A5395" s="14" t="s">
        <v>10641</v>
      </c>
      <c r="B5395" s="14" t="s">
        <v>10642</v>
      </c>
      <c r="C5395" s="14" t="s">
        <v>1021</v>
      </c>
      <c r="D5395" s="14" t="s">
        <v>10873</v>
      </c>
      <c r="E5395" s="14" t="s">
        <v>10891</v>
      </c>
      <c r="F5395" s="14" t="s">
        <v>10892</v>
      </c>
      <c r="G5395" s="14"/>
    </row>
    <row r="5396" spans="1:7" ht="24">
      <c r="A5396" s="14" t="s">
        <v>10641</v>
      </c>
      <c r="B5396" s="14" t="s">
        <v>10642</v>
      </c>
      <c r="C5396" s="14" t="s">
        <v>1021</v>
      </c>
      <c r="D5396" s="14" t="s">
        <v>10873</v>
      </c>
      <c r="E5396" s="14" t="s">
        <v>10893</v>
      </c>
      <c r="F5396" s="14" t="s">
        <v>10894</v>
      </c>
      <c r="G5396" s="14"/>
    </row>
    <row r="5397" spans="1:7" ht="24">
      <c r="A5397" s="14" t="s">
        <v>10641</v>
      </c>
      <c r="B5397" s="14" t="s">
        <v>10642</v>
      </c>
      <c r="C5397" s="14" t="s">
        <v>1021</v>
      </c>
      <c r="D5397" s="14" t="s">
        <v>10873</v>
      </c>
      <c r="E5397" s="14" t="s">
        <v>10895</v>
      </c>
      <c r="F5397" s="14" t="s">
        <v>10896</v>
      </c>
      <c r="G5397" s="14"/>
    </row>
    <row r="5398" spans="1:7" ht="24">
      <c r="A5398" s="14" t="s">
        <v>10641</v>
      </c>
      <c r="B5398" s="14" t="s">
        <v>10642</v>
      </c>
      <c r="C5398" s="14" t="s">
        <v>1021</v>
      </c>
      <c r="D5398" s="14" t="s">
        <v>10873</v>
      </c>
      <c r="E5398" s="14" t="s">
        <v>10897</v>
      </c>
      <c r="F5398" s="14" t="s">
        <v>10898</v>
      </c>
      <c r="G5398" s="14"/>
    </row>
    <row r="5399" spans="1:7" ht="24">
      <c r="A5399" s="14" t="s">
        <v>10641</v>
      </c>
      <c r="B5399" s="14" t="s">
        <v>10642</v>
      </c>
      <c r="C5399" s="14" t="s">
        <v>1021</v>
      </c>
      <c r="D5399" s="14" t="s">
        <v>10873</v>
      </c>
      <c r="E5399" s="14" t="s">
        <v>10899</v>
      </c>
      <c r="F5399" s="14" t="s">
        <v>10900</v>
      </c>
      <c r="G5399" s="14"/>
    </row>
    <row r="5400" spans="1:7" ht="24">
      <c r="A5400" s="14" t="s">
        <v>10641</v>
      </c>
      <c r="B5400" s="14" t="s">
        <v>10642</v>
      </c>
      <c r="C5400" s="14" t="s">
        <v>1021</v>
      </c>
      <c r="D5400" s="14" t="s">
        <v>10873</v>
      </c>
      <c r="E5400" s="14" t="s">
        <v>10901</v>
      </c>
      <c r="F5400" s="14" t="s">
        <v>10902</v>
      </c>
      <c r="G5400" s="14"/>
    </row>
    <row r="5401" spans="1:7" ht="24">
      <c r="A5401" s="14" t="s">
        <v>10641</v>
      </c>
      <c r="B5401" s="14" t="s">
        <v>10642</v>
      </c>
      <c r="C5401" s="14" t="s">
        <v>1021</v>
      </c>
      <c r="D5401" s="14" t="s">
        <v>10873</v>
      </c>
      <c r="E5401" s="14" t="s">
        <v>10903</v>
      </c>
      <c r="F5401" s="14" t="s">
        <v>10904</v>
      </c>
      <c r="G5401" s="14"/>
    </row>
    <row r="5402" spans="1:7" ht="24">
      <c r="A5402" s="14" t="s">
        <v>10641</v>
      </c>
      <c r="B5402" s="14" t="s">
        <v>10642</v>
      </c>
      <c r="C5402" s="14" t="s">
        <v>1021</v>
      </c>
      <c r="D5402" s="14" t="s">
        <v>10873</v>
      </c>
      <c r="E5402" s="14" t="s">
        <v>502</v>
      </c>
      <c r="F5402" s="14" t="s">
        <v>10905</v>
      </c>
      <c r="G5402" s="14"/>
    </row>
    <row r="5403" spans="1:7" ht="24">
      <c r="A5403" s="14" t="s">
        <v>10641</v>
      </c>
      <c r="B5403" s="14" t="s">
        <v>10642</v>
      </c>
      <c r="C5403" s="14" t="s">
        <v>1021</v>
      </c>
      <c r="D5403" s="14" t="s">
        <v>10873</v>
      </c>
      <c r="E5403" s="14" t="s">
        <v>10906</v>
      </c>
      <c r="F5403" s="14" t="s">
        <v>10907</v>
      </c>
      <c r="G5403" s="14"/>
    </row>
    <row r="5404" spans="1:7" ht="24">
      <c r="A5404" s="14" t="s">
        <v>10641</v>
      </c>
      <c r="B5404" s="14" t="s">
        <v>10642</v>
      </c>
      <c r="C5404" s="14" t="s">
        <v>1021</v>
      </c>
      <c r="D5404" s="14" t="s">
        <v>10873</v>
      </c>
      <c r="E5404" s="14" t="s">
        <v>10908</v>
      </c>
      <c r="F5404" s="14" t="s">
        <v>10909</v>
      </c>
      <c r="G5404" s="14"/>
    </row>
    <row r="5405" spans="1:7" ht="24">
      <c r="A5405" s="14" t="s">
        <v>10641</v>
      </c>
      <c r="B5405" s="14" t="s">
        <v>10642</v>
      </c>
      <c r="C5405" s="14" t="s">
        <v>1021</v>
      </c>
      <c r="D5405" s="14" t="s">
        <v>10873</v>
      </c>
      <c r="E5405" s="14" t="s">
        <v>493</v>
      </c>
      <c r="F5405" s="14" t="s">
        <v>10910</v>
      </c>
      <c r="G5405" s="14"/>
    </row>
    <row r="5406" spans="1:7" ht="24">
      <c r="A5406" s="14" t="s">
        <v>10641</v>
      </c>
      <c r="B5406" s="14" t="s">
        <v>10642</v>
      </c>
      <c r="C5406" s="14" t="s">
        <v>1024</v>
      </c>
      <c r="D5406" s="14" t="s">
        <v>10911</v>
      </c>
      <c r="E5406" s="14" t="s">
        <v>10912</v>
      </c>
      <c r="F5406" s="14" t="s">
        <v>10913</v>
      </c>
      <c r="G5406" s="14"/>
    </row>
    <row r="5407" spans="1:7" ht="24">
      <c r="A5407" s="14" t="s">
        <v>10641</v>
      </c>
      <c r="B5407" s="14" t="s">
        <v>10642</v>
      </c>
      <c r="C5407" s="14" t="s">
        <v>1024</v>
      </c>
      <c r="D5407" s="14" t="s">
        <v>10911</v>
      </c>
      <c r="E5407" s="14" t="s">
        <v>10914</v>
      </c>
      <c r="F5407" s="14" t="s">
        <v>10915</v>
      </c>
      <c r="G5407" s="14"/>
    </row>
    <row r="5408" spans="1:7" ht="24">
      <c r="A5408" s="14" t="s">
        <v>10641</v>
      </c>
      <c r="B5408" s="14" t="s">
        <v>10642</v>
      </c>
      <c r="C5408" s="14" t="s">
        <v>1024</v>
      </c>
      <c r="D5408" s="14" t="s">
        <v>10911</v>
      </c>
      <c r="E5408" s="14" t="s">
        <v>10916</v>
      </c>
      <c r="F5408" s="14" t="s">
        <v>10917</v>
      </c>
      <c r="G5408" s="14"/>
    </row>
    <row r="5409" spans="1:7" ht="24">
      <c r="A5409" s="14" t="s">
        <v>10641</v>
      </c>
      <c r="B5409" s="14" t="s">
        <v>10642</v>
      </c>
      <c r="C5409" s="14" t="s">
        <v>1024</v>
      </c>
      <c r="D5409" s="14" t="s">
        <v>10911</v>
      </c>
      <c r="E5409" s="14" t="s">
        <v>10918</v>
      </c>
      <c r="F5409" s="14" t="s">
        <v>10919</v>
      </c>
      <c r="G5409" s="14"/>
    </row>
    <row r="5410" spans="1:7" ht="24">
      <c r="A5410" s="14" t="s">
        <v>10641</v>
      </c>
      <c r="B5410" s="14" t="s">
        <v>10642</v>
      </c>
      <c r="C5410" s="14" t="s">
        <v>1024</v>
      </c>
      <c r="D5410" s="14" t="s">
        <v>10911</v>
      </c>
      <c r="E5410" s="14" t="s">
        <v>2845</v>
      </c>
      <c r="F5410" s="14" t="s">
        <v>10920</v>
      </c>
      <c r="G5410" s="14"/>
    </row>
    <row r="5411" spans="1:7" ht="24">
      <c r="A5411" s="14" t="s">
        <v>10641</v>
      </c>
      <c r="B5411" s="14" t="s">
        <v>10642</v>
      </c>
      <c r="C5411" s="14" t="s">
        <v>1024</v>
      </c>
      <c r="D5411" s="14" t="s">
        <v>10911</v>
      </c>
      <c r="E5411" s="14" t="s">
        <v>10921</v>
      </c>
      <c r="F5411" s="14" t="s">
        <v>10922</v>
      </c>
      <c r="G5411" s="14"/>
    </row>
    <row r="5412" spans="1:7" ht="24">
      <c r="A5412" s="14" t="s">
        <v>10641</v>
      </c>
      <c r="B5412" s="14" t="s">
        <v>10642</v>
      </c>
      <c r="C5412" s="14" t="s">
        <v>1024</v>
      </c>
      <c r="D5412" s="14" t="s">
        <v>10911</v>
      </c>
      <c r="E5412" s="14" t="s">
        <v>4928</v>
      </c>
      <c r="F5412" s="14" t="s">
        <v>10923</v>
      </c>
      <c r="G5412" s="14"/>
    </row>
    <row r="5413" spans="1:7" ht="24">
      <c r="A5413" s="14" t="s">
        <v>10641</v>
      </c>
      <c r="B5413" s="14" t="s">
        <v>10642</v>
      </c>
      <c r="C5413" s="14" t="s">
        <v>1024</v>
      </c>
      <c r="D5413" s="14" t="s">
        <v>10911</v>
      </c>
      <c r="E5413" s="14" t="s">
        <v>10924</v>
      </c>
      <c r="F5413" s="14" t="s">
        <v>10925</v>
      </c>
      <c r="G5413" s="14"/>
    </row>
    <row r="5414" spans="1:7" ht="24">
      <c r="A5414" s="14" t="s">
        <v>10641</v>
      </c>
      <c r="B5414" s="14" t="s">
        <v>10642</v>
      </c>
      <c r="C5414" s="14" t="s">
        <v>1024</v>
      </c>
      <c r="D5414" s="14" t="s">
        <v>10911</v>
      </c>
      <c r="E5414" s="14" t="s">
        <v>8402</v>
      </c>
      <c r="F5414" s="14" t="s">
        <v>10926</v>
      </c>
      <c r="G5414" s="14"/>
    </row>
    <row r="5415" spans="1:7" ht="24">
      <c r="A5415" s="14" t="s">
        <v>10641</v>
      </c>
      <c r="B5415" s="14" t="s">
        <v>10642</v>
      </c>
      <c r="C5415" s="14" t="s">
        <v>1024</v>
      </c>
      <c r="D5415" s="14" t="s">
        <v>10911</v>
      </c>
      <c r="E5415" s="14" t="s">
        <v>10927</v>
      </c>
      <c r="F5415" s="14" t="s">
        <v>10928</v>
      </c>
      <c r="G5415" s="14"/>
    </row>
    <row r="5416" spans="1:7" ht="24">
      <c r="A5416" s="14" t="s">
        <v>10641</v>
      </c>
      <c r="B5416" s="14" t="s">
        <v>10642</v>
      </c>
      <c r="C5416" s="14" t="s">
        <v>1024</v>
      </c>
      <c r="D5416" s="14" t="s">
        <v>10911</v>
      </c>
      <c r="E5416" s="14" t="s">
        <v>10929</v>
      </c>
      <c r="F5416" s="14" t="s">
        <v>10930</v>
      </c>
      <c r="G5416" s="14"/>
    </row>
    <row r="5417" spans="1:7" ht="24">
      <c r="A5417" s="14" t="s">
        <v>10641</v>
      </c>
      <c r="B5417" s="14" t="s">
        <v>10642</v>
      </c>
      <c r="C5417" s="14" t="s">
        <v>1024</v>
      </c>
      <c r="D5417" s="14" t="s">
        <v>10911</v>
      </c>
      <c r="E5417" s="14" t="s">
        <v>8436</v>
      </c>
      <c r="F5417" s="14" t="s">
        <v>10931</v>
      </c>
      <c r="G5417" s="14"/>
    </row>
    <row r="5418" spans="1:7" ht="24">
      <c r="A5418" s="14" t="s">
        <v>10641</v>
      </c>
      <c r="B5418" s="14" t="s">
        <v>10642</v>
      </c>
      <c r="C5418" s="14" t="s">
        <v>1024</v>
      </c>
      <c r="D5418" s="14" t="s">
        <v>10911</v>
      </c>
      <c r="E5418" s="14" t="s">
        <v>10932</v>
      </c>
      <c r="F5418" s="14" t="s">
        <v>10933</v>
      </c>
      <c r="G5418" s="14"/>
    </row>
    <row r="5419" spans="1:7" ht="24">
      <c r="A5419" s="14" t="s">
        <v>10641</v>
      </c>
      <c r="B5419" s="14" t="s">
        <v>10642</v>
      </c>
      <c r="C5419" s="14" t="s">
        <v>1024</v>
      </c>
      <c r="D5419" s="14" t="s">
        <v>10911</v>
      </c>
      <c r="E5419" s="14" t="s">
        <v>10934</v>
      </c>
      <c r="F5419" s="14" t="s">
        <v>10935</v>
      </c>
      <c r="G5419" s="14"/>
    </row>
    <row r="5420" spans="1:7" ht="24">
      <c r="A5420" s="14" t="s">
        <v>10641</v>
      </c>
      <c r="B5420" s="14" t="s">
        <v>10642</v>
      </c>
      <c r="C5420" s="14" t="s">
        <v>1024</v>
      </c>
      <c r="D5420" s="14" t="s">
        <v>10911</v>
      </c>
      <c r="E5420" s="14" t="s">
        <v>8404</v>
      </c>
      <c r="F5420" s="14" t="s">
        <v>10936</v>
      </c>
      <c r="G5420" s="14"/>
    </row>
    <row r="5421" spans="1:7" ht="24">
      <c r="A5421" s="14" t="s">
        <v>10641</v>
      </c>
      <c r="B5421" s="14" t="s">
        <v>10642</v>
      </c>
      <c r="C5421" s="14" t="s">
        <v>1024</v>
      </c>
      <c r="D5421" s="14" t="s">
        <v>10911</v>
      </c>
      <c r="E5421" s="14" t="s">
        <v>10937</v>
      </c>
      <c r="F5421" s="14" t="s">
        <v>10938</v>
      </c>
      <c r="G5421" s="14"/>
    </row>
    <row r="5422" spans="1:7" ht="24">
      <c r="A5422" s="14" t="s">
        <v>10641</v>
      </c>
      <c r="B5422" s="14" t="s">
        <v>10642</v>
      </c>
      <c r="C5422" s="14" t="s">
        <v>1024</v>
      </c>
      <c r="D5422" s="14" t="s">
        <v>10911</v>
      </c>
      <c r="E5422" s="14" t="s">
        <v>10939</v>
      </c>
      <c r="F5422" s="14" t="s">
        <v>10940</v>
      </c>
      <c r="G5422" s="14"/>
    </row>
    <row r="5423" spans="1:7" ht="24">
      <c r="A5423" s="14" t="s">
        <v>10641</v>
      </c>
      <c r="B5423" s="14" t="s">
        <v>10642</v>
      </c>
      <c r="C5423" s="14" t="s">
        <v>1024</v>
      </c>
      <c r="D5423" s="14" t="s">
        <v>10911</v>
      </c>
      <c r="E5423" s="14" t="s">
        <v>8417</v>
      </c>
      <c r="F5423" s="14" t="s">
        <v>10941</v>
      </c>
      <c r="G5423" s="14"/>
    </row>
    <row r="5424" spans="1:7" ht="24">
      <c r="A5424" s="14" t="s">
        <v>10641</v>
      </c>
      <c r="B5424" s="14" t="s">
        <v>10642</v>
      </c>
      <c r="C5424" s="14" t="s">
        <v>1024</v>
      </c>
      <c r="D5424" s="14" t="s">
        <v>10911</v>
      </c>
      <c r="E5424" s="14" t="s">
        <v>10942</v>
      </c>
      <c r="F5424" s="14" t="s">
        <v>10943</v>
      </c>
      <c r="G5424" s="14"/>
    </row>
    <row r="5425" spans="1:7" ht="24">
      <c r="A5425" s="14" t="s">
        <v>10641</v>
      </c>
      <c r="B5425" s="14" t="s">
        <v>10642</v>
      </c>
      <c r="C5425" s="14" t="s">
        <v>1024</v>
      </c>
      <c r="D5425" s="14" t="s">
        <v>10911</v>
      </c>
      <c r="E5425" s="14" t="s">
        <v>10944</v>
      </c>
      <c r="F5425" s="14" t="s">
        <v>10945</v>
      </c>
      <c r="G5425" s="14"/>
    </row>
    <row r="5426" spans="1:7" ht="24">
      <c r="A5426" s="14" t="s">
        <v>10641</v>
      </c>
      <c r="B5426" s="14" t="s">
        <v>10642</v>
      </c>
      <c r="C5426" s="14" t="s">
        <v>1024</v>
      </c>
      <c r="D5426" s="14" t="s">
        <v>10911</v>
      </c>
      <c r="E5426" s="14" t="s">
        <v>8421</v>
      </c>
      <c r="F5426" s="14" t="s">
        <v>10946</v>
      </c>
      <c r="G5426" s="14"/>
    </row>
    <row r="5427" spans="1:7" ht="24">
      <c r="A5427" s="14" t="s">
        <v>10641</v>
      </c>
      <c r="B5427" s="14" t="s">
        <v>10642</v>
      </c>
      <c r="C5427" s="14" t="s">
        <v>1024</v>
      </c>
      <c r="D5427" s="14" t="s">
        <v>10911</v>
      </c>
      <c r="E5427" s="14" t="s">
        <v>10947</v>
      </c>
      <c r="F5427" s="14" t="s">
        <v>10948</v>
      </c>
      <c r="G5427" s="14"/>
    </row>
    <row r="5428" spans="1:7" ht="24">
      <c r="A5428" s="14" t="s">
        <v>10641</v>
      </c>
      <c r="B5428" s="14" t="s">
        <v>10642</v>
      </c>
      <c r="C5428" s="14" t="s">
        <v>1024</v>
      </c>
      <c r="D5428" s="14" t="s">
        <v>10911</v>
      </c>
      <c r="E5428" s="14" t="s">
        <v>8445</v>
      </c>
      <c r="F5428" s="14" t="s">
        <v>10949</v>
      </c>
      <c r="G5428" s="14"/>
    </row>
    <row r="5429" spans="1:7" ht="24">
      <c r="A5429" s="14" t="s">
        <v>10641</v>
      </c>
      <c r="B5429" s="14" t="s">
        <v>10642</v>
      </c>
      <c r="C5429" s="14" t="s">
        <v>1024</v>
      </c>
      <c r="D5429" s="14" t="s">
        <v>10911</v>
      </c>
      <c r="E5429" s="14" t="s">
        <v>10950</v>
      </c>
      <c r="F5429" s="14" t="s">
        <v>10951</v>
      </c>
      <c r="G5429" s="14"/>
    </row>
    <row r="5430" spans="1:7" ht="24">
      <c r="A5430" s="14" t="s">
        <v>10641</v>
      </c>
      <c r="B5430" s="14" t="s">
        <v>10642</v>
      </c>
      <c r="C5430" s="14" t="s">
        <v>1024</v>
      </c>
      <c r="D5430" s="14" t="s">
        <v>10911</v>
      </c>
      <c r="E5430" s="14" t="s">
        <v>8425</v>
      </c>
      <c r="F5430" s="14" t="s">
        <v>10952</v>
      </c>
      <c r="G5430" s="14"/>
    </row>
    <row r="5431" spans="1:7" ht="24">
      <c r="A5431" s="14" t="s">
        <v>10641</v>
      </c>
      <c r="B5431" s="14" t="s">
        <v>10642</v>
      </c>
      <c r="C5431" s="14" t="s">
        <v>1024</v>
      </c>
      <c r="D5431" s="14" t="s">
        <v>10911</v>
      </c>
      <c r="E5431" s="14" t="s">
        <v>10953</v>
      </c>
      <c r="F5431" s="14" t="s">
        <v>10954</v>
      </c>
      <c r="G5431" s="14"/>
    </row>
    <row r="5432" spans="1:7" ht="24">
      <c r="A5432" s="14" t="s">
        <v>10641</v>
      </c>
      <c r="B5432" s="14" t="s">
        <v>10642</v>
      </c>
      <c r="C5432" s="14" t="s">
        <v>1024</v>
      </c>
      <c r="D5432" s="14" t="s">
        <v>10911</v>
      </c>
      <c r="E5432" s="14" t="s">
        <v>6884</v>
      </c>
      <c r="F5432" s="14" t="s">
        <v>10955</v>
      </c>
      <c r="G5432" s="14"/>
    </row>
    <row r="5433" spans="1:7" ht="24">
      <c r="A5433" s="14" t="s">
        <v>10641</v>
      </c>
      <c r="B5433" s="14" t="s">
        <v>10642</v>
      </c>
      <c r="C5433" s="14" t="s">
        <v>1024</v>
      </c>
      <c r="D5433" s="14" t="s">
        <v>10911</v>
      </c>
      <c r="E5433" s="14" t="s">
        <v>10956</v>
      </c>
      <c r="F5433" s="14" t="s">
        <v>10957</v>
      </c>
      <c r="G5433" s="14"/>
    </row>
    <row r="5434" spans="1:7" ht="24">
      <c r="A5434" s="14" t="s">
        <v>10641</v>
      </c>
      <c r="B5434" s="14" t="s">
        <v>10642</v>
      </c>
      <c r="C5434" s="14" t="s">
        <v>1024</v>
      </c>
      <c r="D5434" s="14" t="s">
        <v>10911</v>
      </c>
      <c r="E5434" s="14" t="s">
        <v>3358</v>
      </c>
      <c r="F5434" s="14" t="s">
        <v>10958</v>
      </c>
      <c r="G5434" s="14"/>
    </row>
    <row r="5435" spans="1:7" ht="24">
      <c r="A5435" s="14" t="s">
        <v>10641</v>
      </c>
      <c r="B5435" s="14" t="s">
        <v>10642</v>
      </c>
      <c r="C5435" s="14" t="s">
        <v>1024</v>
      </c>
      <c r="D5435" s="14" t="s">
        <v>10911</v>
      </c>
      <c r="E5435" s="14" t="s">
        <v>8406</v>
      </c>
      <c r="F5435" s="14" t="s">
        <v>10959</v>
      </c>
      <c r="G5435" s="14"/>
    </row>
    <row r="5436" spans="1:7" ht="24">
      <c r="A5436" s="14" t="s">
        <v>10641</v>
      </c>
      <c r="B5436" s="14" t="s">
        <v>10642</v>
      </c>
      <c r="C5436" s="14" t="s">
        <v>1024</v>
      </c>
      <c r="D5436" s="14" t="s">
        <v>10911</v>
      </c>
      <c r="E5436" s="14" t="s">
        <v>10960</v>
      </c>
      <c r="F5436" s="14" t="s">
        <v>10961</v>
      </c>
      <c r="G5436" s="14"/>
    </row>
    <row r="5437" spans="1:7" ht="24">
      <c r="A5437" s="14" t="s">
        <v>10641</v>
      </c>
      <c r="B5437" s="14" t="s">
        <v>10642</v>
      </c>
      <c r="C5437" s="14" t="s">
        <v>1024</v>
      </c>
      <c r="D5437" s="14" t="s">
        <v>10911</v>
      </c>
      <c r="E5437" s="14" t="s">
        <v>10962</v>
      </c>
      <c r="F5437" s="14" t="s">
        <v>10963</v>
      </c>
      <c r="G5437" s="14"/>
    </row>
    <row r="5438" spans="1:7" ht="24">
      <c r="A5438" s="14" t="s">
        <v>10641</v>
      </c>
      <c r="B5438" s="14" t="s">
        <v>10642</v>
      </c>
      <c r="C5438" s="14" t="s">
        <v>1024</v>
      </c>
      <c r="D5438" s="14" t="s">
        <v>10911</v>
      </c>
      <c r="E5438" s="14" t="s">
        <v>10964</v>
      </c>
      <c r="F5438" s="14" t="s">
        <v>10965</v>
      </c>
      <c r="G5438" s="14"/>
    </row>
    <row r="5439" spans="1:7" ht="24">
      <c r="A5439" s="14" t="s">
        <v>10641</v>
      </c>
      <c r="B5439" s="14" t="s">
        <v>10642</v>
      </c>
      <c r="C5439" s="14" t="s">
        <v>1027</v>
      </c>
      <c r="D5439" s="14" t="s">
        <v>10966</v>
      </c>
      <c r="E5439" s="14" t="s">
        <v>10967</v>
      </c>
      <c r="F5439" s="14" t="s">
        <v>10968</v>
      </c>
      <c r="G5439" s="14"/>
    </row>
    <row r="5440" spans="1:7" ht="24">
      <c r="A5440" s="14" t="s">
        <v>10641</v>
      </c>
      <c r="B5440" s="14" t="s">
        <v>10642</v>
      </c>
      <c r="C5440" s="14" t="s">
        <v>1027</v>
      </c>
      <c r="D5440" s="14" t="s">
        <v>10966</v>
      </c>
      <c r="E5440" s="14" t="s">
        <v>10969</v>
      </c>
      <c r="F5440" s="14" t="s">
        <v>10970</v>
      </c>
      <c r="G5440" s="14"/>
    </row>
    <row r="5441" spans="1:7" ht="24">
      <c r="A5441" s="14" t="s">
        <v>10641</v>
      </c>
      <c r="B5441" s="14" t="s">
        <v>10642</v>
      </c>
      <c r="C5441" s="14" t="s">
        <v>1027</v>
      </c>
      <c r="D5441" s="14" t="s">
        <v>10966</v>
      </c>
      <c r="E5441" s="14" t="s">
        <v>10971</v>
      </c>
      <c r="F5441" s="14" t="s">
        <v>10972</v>
      </c>
      <c r="G5441" s="14"/>
    </row>
    <row r="5442" spans="1:7" ht="24">
      <c r="A5442" s="14" t="s">
        <v>10641</v>
      </c>
      <c r="B5442" s="14" t="s">
        <v>10642</v>
      </c>
      <c r="C5442" s="14" t="s">
        <v>1027</v>
      </c>
      <c r="D5442" s="14" t="s">
        <v>10966</v>
      </c>
      <c r="E5442" s="14" t="s">
        <v>10973</v>
      </c>
      <c r="F5442" s="14" t="s">
        <v>10974</v>
      </c>
      <c r="G5442" s="14"/>
    </row>
    <row r="5443" spans="1:7" ht="24">
      <c r="A5443" s="14" t="s">
        <v>10641</v>
      </c>
      <c r="B5443" s="14" t="s">
        <v>10642</v>
      </c>
      <c r="C5443" s="14" t="s">
        <v>1027</v>
      </c>
      <c r="D5443" s="14" t="s">
        <v>10966</v>
      </c>
      <c r="E5443" s="14" t="s">
        <v>10975</v>
      </c>
      <c r="F5443" s="14" t="s">
        <v>10976</v>
      </c>
      <c r="G5443" s="14"/>
    </row>
    <row r="5444" spans="1:7" ht="24">
      <c r="A5444" s="14" t="s">
        <v>10641</v>
      </c>
      <c r="B5444" s="14" t="s">
        <v>10642</v>
      </c>
      <c r="C5444" s="14" t="s">
        <v>1027</v>
      </c>
      <c r="D5444" s="14" t="s">
        <v>10966</v>
      </c>
      <c r="E5444" s="14" t="s">
        <v>10977</v>
      </c>
      <c r="F5444" s="14" t="s">
        <v>10978</v>
      </c>
      <c r="G5444" s="14"/>
    </row>
    <row r="5445" spans="1:7" ht="24">
      <c r="A5445" s="14" t="s">
        <v>10641</v>
      </c>
      <c r="B5445" s="14" t="s">
        <v>10642</v>
      </c>
      <c r="C5445" s="14" t="s">
        <v>1027</v>
      </c>
      <c r="D5445" s="14" t="s">
        <v>10966</v>
      </c>
      <c r="E5445" s="14" t="s">
        <v>10979</v>
      </c>
      <c r="F5445" s="14" t="s">
        <v>10980</v>
      </c>
      <c r="G5445" s="14"/>
    </row>
    <row r="5446" spans="1:7" ht="24">
      <c r="A5446" s="14" t="s">
        <v>10641</v>
      </c>
      <c r="B5446" s="14" t="s">
        <v>10642</v>
      </c>
      <c r="C5446" s="14" t="s">
        <v>1027</v>
      </c>
      <c r="D5446" s="14" t="s">
        <v>10966</v>
      </c>
      <c r="E5446" s="14" t="s">
        <v>10981</v>
      </c>
      <c r="F5446" s="14" t="s">
        <v>10982</v>
      </c>
      <c r="G5446" s="14"/>
    </row>
    <row r="5447" spans="1:7" ht="24">
      <c r="A5447" s="14" t="s">
        <v>10641</v>
      </c>
      <c r="B5447" s="14" t="s">
        <v>10642</v>
      </c>
      <c r="C5447" s="14" t="s">
        <v>1027</v>
      </c>
      <c r="D5447" s="14" t="s">
        <v>10966</v>
      </c>
      <c r="E5447" s="14" t="s">
        <v>10983</v>
      </c>
      <c r="F5447" s="14" t="s">
        <v>10984</v>
      </c>
      <c r="G5447" s="14"/>
    </row>
    <row r="5448" spans="1:7" ht="24">
      <c r="A5448" s="14" t="s">
        <v>10641</v>
      </c>
      <c r="B5448" s="14" t="s">
        <v>10642</v>
      </c>
      <c r="C5448" s="14" t="s">
        <v>1027</v>
      </c>
      <c r="D5448" s="14" t="s">
        <v>10966</v>
      </c>
      <c r="E5448" s="14" t="s">
        <v>10985</v>
      </c>
      <c r="F5448" s="14" t="s">
        <v>10986</v>
      </c>
      <c r="G5448" s="14"/>
    </row>
    <row r="5449" spans="1:7" ht="24">
      <c r="A5449" s="14" t="s">
        <v>10641</v>
      </c>
      <c r="B5449" s="14" t="s">
        <v>10642</v>
      </c>
      <c r="C5449" s="14" t="s">
        <v>1027</v>
      </c>
      <c r="D5449" s="14" t="s">
        <v>10966</v>
      </c>
      <c r="E5449" s="14" t="s">
        <v>10987</v>
      </c>
      <c r="F5449" s="14" t="s">
        <v>10988</v>
      </c>
      <c r="G5449" s="14"/>
    </row>
    <row r="5450" spans="1:7" ht="24">
      <c r="A5450" s="14" t="s">
        <v>10641</v>
      </c>
      <c r="B5450" s="14" t="s">
        <v>10642</v>
      </c>
      <c r="C5450" s="14" t="s">
        <v>1027</v>
      </c>
      <c r="D5450" s="14" t="s">
        <v>10966</v>
      </c>
      <c r="E5450" s="14" t="s">
        <v>10989</v>
      </c>
      <c r="F5450" s="14" t="s">
        <v>10990</v>
      </c>
      <c r="G5450" s="14"/>
    </row>
    <row r="5451" spans="1:7" ht="24">
      <c r="A5451" s="14" t="s">
        <v>10641</v>
      </c>
      <c r="B5451" s="14" t="s">
        <v>10642</v>
      </c>
      <c r="C5451" s="14" t="s">
        <v>1027</v>
      </c>
      <c r="D5451" s="14" t="s">
        <v>10966</v>
      </c>
      <c r="E5451" s="14" t="s">
        <v>10991</v>
      </c>
      <c r="F5451" s="14" t="s">
        <v>10992</v>
      </c>
      <c r="G5451" s="14"/>
    </row>
    <row r="5452" spans="1:7" ht="24">
      <c r="A5452" s="14" t="s">
        <v>10641</v>
      </c>
      <c r="B5452" s="14" t="s">
        <v>10642</v>
      </c>
      <c r="C5452" s="14" t="s">
        <v>1030</v>
      </c>
      <c r="D5452" s="14" t="s">
        <v>10993</v>
      </c>
      <c r="E5452" s="14" t="s">
        <v>10994</v>
      </c>
      <c r="F5452" s="14" t="s">
        <v>10995</v>
      </c>
      <c r="G5452" s="14"/>
    </row>
    <row r="5453" spans="1:7" ht="24">
      <c r="A5453" s="14" t="s">
        <v>10641</v>
      </c>
      <c r="B5453" s="14" t="s">
        <v>10642</v>
      </c>
      <c r="C5453" s="14" t="s">
        <v>1030</v>
      </c>
      <c r="D5453" s="14" t="s">
        <v>10993</v>
      </c>
      <c r="E5453" s="14" t="s">
        <v>4188</v>
      </c>
      <c r="F5453" s="14" t="s">
        <v>10996</v>
      </c>
      <c r="G5453" s="14"/>
    </row>
    <row r="5454" spans="1:7" ht="24">
      <c r="A5454" s="14" t="s">
        <v>10641</v>
      </c>
      <c r="B5454" s="14" t="s">
        <v>10642</v>
      </c>
      <c r="C5454" s="14" t="s">
        <v>1030</v>
      </c>
      <c r="D5454" s="14" t="s">
        <v>10993</v>
      </c>
      <c r="E5454" s="14" t="s">
        <v>1282</v>
      </c>
      <c r="F5454" s="14" t="s">
        <v>10997</v>
      </c>
      <c r="G5454" s="14"/>
    </row>
    <row r="5455" spans="1:7" ht="24">
      <c r="A5455" s="14" t="s">
        <v>10641</v>
      </c>
      <c r="B5455" s="14" t="s">
        <v>10642</v>
      </c>
      <c r="C5455" s="14" t="s">
        <v>1030</v>
      </c>
      <c r="D5455" s="14" t="s">
        <v>10993</v>
      </c>
      <c r="E5455" s="14" t="s">
        <v>4363</v>
      </c>
      <c r="F5455" s="14" t="s">
        <v>10998</v>
      </c>
      <c r="G5455" s="14"/>
    </row>
    <row r="5456" spans="1:7" ht="24">
      <c r="A5456" s="14" t="s">
        <v>10641</v>
      </c>
      <c r="B5456" s="14" t="s">
        <v>10642</v>
      </c>
      <c r="C5456" s="14" t="s">
        <v>1030</v>
      </c>
      <c r="D5456" s="14" t="s">
        <v>10993</v>
      </c>
      <c r="E5456" s="14" t="s">
        <v>10999</v>
      </c>
      <c r="F5456" s="14" t="s">
        <v>11000</v>
      </c>
      <c r="G5456" s="14"/>
    </row>
    <row r="5457" spans="1:7" ht="24">
      <c r="A5457" s="14" t="s">
        <v>10641</v>
      </c>
      <c r="B5457" s="14" t="s">
        <v>10642</v>
      </c>
      <c r="C5457" s="14" t="s">
        <v>1030</v>
      </c>
      <c r="D5457" s="14" t="s">
        <v>10993</v>
      </c>
      <c r="E5457" s="14" t="s">
        <v>9161</v>
      </c>
      <c r="F5457" s="14" t="s">
        <v>11001</v>
      </c>
      <c r="G5457" s="14"/>
    </row>
    <row r="5458" spans="1:7" ht="24">
      <c r="A5458" s="14" t="s">
        <v>10641</v>
      </c>
      <c r="B5458" s="14" t="s">
        <v>10642</v>
      </c>
      <c r="C5458" s="14" t="s">
        <v>1030</v>
      </c>
      <c r="D5458" s="14" t="s">
        <v>10993</v>
      </c>
      <c r="E5458" s="14" t="s">
        <v>9139</v>
      </c>
      <c r="F5458" s="14" t="s">
        <v>11002</v>
      </c>
      <c r="G5458" s="14"/>
    </row>
    <row r="5459" spans="1:7" ht="24">
      <c r="A5459" s="14" t="s">
        <v>10641</v>
      </c>
      <c r="B5459" s="14" t="s">
        <v>10642</v>
      </c>
      <c r="C5459" s="14" t="s">
        <v>1030</v>
      </c>
      <c r="D5459" s="14" t="s">
        <v>10993</v>
      </c>
      <c r="E5459" s="14" t="s">
        <v>5813</v>
      </c>
      <c r="F5459" s="14" t="s">
        <v>11003</v>
      </c>
      <c r="G5459" s="14"/>
    </row>
    <row r="5460" spans="1:7" ht="24">
      <c r="A5460" s="14" t="s">
        <v>10641</v>
      </c>
      <c r="B5460" s="14" t="s">
        <v>10642</v>
      </c>
      <c r="C5460" s="14" t="s">
        <v>1030</v>
      </c>
      <c r="D5460" s="14" t="s">
        <v>10993</v>
      </c>
      <c r="E5460" s="14" t="s">
        <v>9145</v>
      </c>
      <c r="F5460" s="14" t="s">
        <v>11004</v>
      </c>
      <c r="G5460" s="14"/>
    </row>
    <row r="5461" spans="1:7" ht="24">
      <c r="A5461" s="14" t="s">
        <v>10641</v>
      </c>
      <c r="B5461" s="14" t="s">
        <v>10642</v>
      </c>
      <c r="C5461" s="14" t="s">
        <v>1030</v>
      </c>
      <c r="D5461" s="14" t="s">
        <v>10993</v>
      </c>
      <c r="E5461" s="14" t="s">
        <v>11005</v>
      </c>
      <c r="F5461" s="14" t="s">
        <v>11006</v>
      </c>
      <c r="G5461" s="14"/>
    </row>
    <row r="5462" spans="1:7" ht="24">
      <c r="A5462" s="14" t="s">
        <v>10641</v>
      </c>
      <c r="B5462" s="14" t="s">
        <v>10642</v>
      </c>
      <c r="C5462" s="14" t="s">
        <v>1030</v>
      </c>
      <c r="D5462" s="14" t="s">
        <v>10993</v>
      </c>
      <c r="E5462" s="14" t="s">
        <v>11007</v>
      </c>
      <c r="F5462" s="14" t="s">
        <v>11008</v>
      </c>
      <c r="G5462" s="14"/>
    </row>
    <row r="5463" spans="1:7" ht="24">
      <c r="A5463" s="14" t="s">
        <v>10641</v>
      </c>
      <c r="B5463" s="14" t="s">
        <v>10642</v>
      </c>
      <c r="C5463" s="14" t="s">
        <v>1030</v>
      </c>
      <c r="D5463" s="14" t="s">
        <v>10993</v>
      </c>
      <c r="E5463" s="14" t="s">
        <v>4405</v>
      </c>
      <c r="F5463" s="14" t="s">
        <v>11009</v>
      </c>
      <c r="G5463" s="14"/>
    </row>
    <row r="5464" spans="1:7" ht="24">
      <c r="A5464" s="14" t="s">
        <v>10641</v>
      </c>
      <c r="B5464" s="14" t="s">
        <v>10642</v>
      </c>
      <c r="C5464" s="14" t="s">
        <v>1030</v>
      </c>
      <c r="D5464" s="14" t="s">
        <v>10993</v>
      </c>
      <c r="E5464" s="14" t="s">
        <v>11010</v>
      </c>
      <c r="F5464" s="14" t="s">
        <v>11011</v>
      </c>
      <c r="G5464" s="14"/>
    </row>
    <row r="5465" spans="1:7" ht="24">
      <c r="A5465" s="14" t="s">
        <v>10641</v>
      </c>
      <c r="B5465" s="14" t="s">
        <v>10642</v>
      </c>
      <c r="C5465" s="14" t="s">
        <v>1030</v>
      </c>
      <c r="D5465" s="14" t="s">
        <v>10993</v>
      </c>
      <c r="E5465" s="14" t="s">
        <v>2990</v>
      </c>
      <c r="F5465" s="14" t="s">
        <v>11012</v>
      </c>
      <c r="G5465" s="14"/>
    </row>
    <row r="5466" spans="1:7" ht="24">
      <c r="A5466" s="14" t="s">
        <v>10641</v>
      </c>
      <c r="B5466" s="14" t="s">
        <v>10642</v>
      </c>
      <c r="C5466" s="14" t="s">
        <v>1030</v>
      </c>
      <c r="D5466" s="14" t="s">
        <v>10993</v>
      </c>
      <c r="E5466" s="14" t="s">
        <v>11013</v>
      </c>
      <c r="F5466" s="14" t="s">
        <v>11014</v>
      </c>
      <c r="G5466" s="14"/>
    </row>
    <row r="5467" spans="1:7" ht="24">
      <c r="A5467" s="14" t="s">
        <v>10641</v>
      </c>
      <c r="B5467" s="14" t="s">
        <v>10642</v>
      </c>
      <c r="C5467" s="14" t="s">
        <v>1030</v>
      </c>
      <c r="D5467" s="14" t="s">
        <v>10993</v>
      </c>
      <c r="E5467" s="14" t="s">
        <v>3082</v>
      </c>
      <c r="F5467" s="14" t="s">
        <v>11015</v>
      </c>
      <c r="G5467" s="14"/>
    </row>
    <row r="5468" spans="1:7" ht="24">
      <c r="A5468" s="14" t="s">
        <v>10641</v>
      </c>
      <c r="B5468" s="14" t="s">
        <v>10642</v>
      </c>
      <c r="C5468" s="14" t="s">
        <v>1030</v>
      </c>
      <c r="D5468" s="14" t="s">
        <v>10993</v>
      </c>
      <c r="E5468" s="14" t="s">
        <v>7844</v>
      </c>
      <c r="F5468" s="14" t="s">
        <v>11016</v>
      </c>
      <c r="G5468" s="14"/>
    </row>
    <row r="5469" spans="1:7" ht="24">
      <c r="A5469" s="14" t="s">
        <v>10641</v>
      </c>
      <c r="B5469" s="14" t="s">
        <v>10642</v>
      </c>
      <c r="C5469" s="14" t="s">
        <v>1030</v>
      </c>
      <c r="D5469" s="14" t="s">
        <v>10993</v>
      </c>
      <c r="E5469" s="14" t="s">
        <v>1853</v>
      </c>
      <c r="F5469" s="14" t="s">
        <v>11017</v>
      </c>
      <c r="G5469" s="14"/>
    </row>
    <row r="5470" spans="1:7" ht="24">
      <c r="A5470" s="14" t="s">
        <v>10641</v>
      </c>
      <c r="B5470" s="14" t="s">
        <v>10642</v>
      </c>
      <c r="C5470" s="14" t="s">
        <v>1030</v>
      </c>
      <c r="D5470" s="14" t="s">
        <v>10993</v>
      </c>
      <c r="E5470" s="14" t="s">
        <v>9813</v>
      </c>
      <c r="F5470" s="14" t="s">
        <v>11018</v>
      </c>
      <c r="G5470" s="14"/>
    </row>
    <row r="5471" spans="1:7" ht="24">
      <c r="A5471" s="14" t="s">
        <v>10641</v>
      </c>
      <c r="B5471" s="14" t="s">
        <v>10642</v>
      </c>
      <c r="C5471" s="14" t="s">
        <v>1030</v>
      </c>
      <c r="D5471" s="14" t="s">
        <v>10993</v>
      </c>
      <c r="E5471" s="14" t="s">
        <v>1013</v>
      </c>
      <c r="F5471" s="14" t="s">
        <v>11019</v>
      </c>
      <c r="G5471" s="14"/>
    </row>
    <row r="5472" spans="1:7" ht="24">
      <c r="A5472" s="14" t="s">
        <v>10641</v>
      </c>
      <c r="B5472" s="14" t="s">
        <v>10642</v>
      </c>
      <c r="C5472" s="14" t="s">
        <v>1030</v>
      </c>
      <c r="D5472" s="14" t="s">
        <v>10993</v>
      </c>
      <c r="E5472" s="14" t="s">
        <v>4680</v>
      </c>
      <c r="F5472" s="14" t="s">
        <v>11020</v>
      </c>
      <c r="G5472" s="14"/>
    </row>
    <row r="5473" spans="1:7" ht="24">
      <c r="A5473" s="14" t="s">
        <v>10641</v>
      </c>
      <c r="B5473" s="14" t="s">
        <v>10642</v>
      </c>
      <c r="C5473" s="14" t="s">
        <v>1030</v>
      </c>
      <c r="D5473" s="14" t="s">
        <v>10993</v>
      </c>
      <c r="E5473" s="14" t="s">
        <v>11021</v>
      </c>
      <c r="F5473" s="14" t="s">
        <v>11022</v>
      </c>
      <c r="G5473" s="14"/>
    </row>
    <row r="5474" spans="1:7" ht="24">
      <c r="A5474" s="14" t="s">
        <v>10641</v>
      </c>
      <c r="B5474" s="14" t="s">
        <v>10642</v>
      </c>
      <c r="C5474" s="14" t="s">
        <v>1033</v>
      </c>
      <c r="D5474" s="14" t="s">
        <v>11023</v>
      </c>
      <c r="E5474" s="14" t="s">
        <v>11024</v>
      </c>
      <c r="F5474" s="14" t="s">
        <v>11025</v>
      </c>
      <c r="G5474" s="14"/>
    </row>
    <row r="5475" spans="1:7" ht="24">
      <c r="A5475" s="14" t="s">
        <v>10641</v>
      </c>
      <c r="B5475" s="14" t="s">
        <v>10642</v>
      </c>
      <c r="C5475" s="14" t="s">
        <v>1033</v>
      </c>
      <c r="D5475" s="14" t="s">
        <v>11023</v>
      </c>
      <c r="E5475" s="14" t="s">
        <v>10148</v>
      </c>
      <c r="F5475" s="14" t="s">
        <v>11026</v>
      </c>
      <c r="G5475" s="14"/>
    </row>
    <row r="5476" spans="1:7" ht="24">
      <c r="A5476" s="14" t="s">
        <v>10641</v>
      </c>
      <c r="B5476" s="14" t="s">
        <v>10642</v>
      </c>
      <c r="C5476" s="14" t="s">
        <v>1033</v>
      </c>
      <c r="D5476" s="14" t="s">
        <v>11023</v>
      </c>
      <c r="E5476" s="14" t="s">
        <v>4894</v>
      </c>
      <c r="F5476" s="14" t="s">
        <v>11027</v>
      </c>
      <c r="G5476" s="14"/>
    </row>
    <row r="5477" spans="1:7" ht="24">
      <c r="A5477" s="14" t="s">
        <v>10641</v>
      </c>
      <c r="B5477" s="14" t="s">
        <v>10642</v>
      </c>
      <c r="C5477" s="14" t="s">
        <v>1033</v>
      </c>
      <c r="D5477" s="14" t="s">
        <v>11023</v>
      </c>
      <c r="E5477" s="14" t="s">
        <v>4793</v>
      </c>
      <c r="F5477" s="14" t="s">
        <v>11028</v>
      </c>
      <c r="G5477" s="14"/>
    </row>
    <row r="5478" spans="1:7" ht="24">
      <c r="A5478" s="14" t="s">
        <v>10641</v>
      </c>
      <c r="B5478" s="14" t="s">
        <v>10642</v>
      </c>
      <c r="C5478" s="14" t="s">
        <v>1033</v>
      </c>
      <c r="D5478" s="14" t="s">
        <v>11023</v>
      </c>
      <c r="E5478" s="14" t="s">
        <v>6627</v>
      </c>
      <c r="F5478" s="14" t="s">
        <v>11029</v>
      </c>
      <c r="G5478" s="14"/>
    </row>
    <row r="5479" spans="1:7" ht="24">
      <c r="A5479" s="14" t="s">
        <v>10641</v>
      </c>
      <c r="B5479" s="14" t="s">
        <v>10642</v>
      </c>
      <c r="C5479" s="14" t="s">
        <v>1033</v>
      </c>
      <c r="D5479" s="14" t="s">
        <v>11023</v>
      </c>
      <c r="E5479" s="14" t="s">
        <v>11030</v>
      </c>
      <c r="F5479" s="14" t="s">
        <v>11031</v>
      </c>
      <c r="G5479" s="14"/>
    </row>
    <row r="5480" spans="1:7" ht="24">
      <c r="A5480" s="14" t="s">
        <v>10641</v>
      </c>
      <c r="B5480" s="14" t="s">
        <v>10642</v>
      </c>
      <c r="C5480" s="14" t="s">
        <v>1033</v>
      </c>
      <c r="D5480" s="14" t="s">
        <v>11023</v>
      </c>
      <c r="E5480" s="14" t="s">
        <v>4791</v>
      </c>
      <c r="F5480" s="14" t="s">
        <v>11032</v>
      </c>
      <c r="G5480" s="14"/>
    </row>
    <row r="5481" spans="1:7" ht="24">
      <c r="A5481" s="14" t="s">
        <v>10641</v>
      </c>
      <c r="B5481" s="14" t="s">
        <v>10642</v>
      </c>
      <c r="C5481" s="14" t="s">
        <v>1033</v>
      </c>
      <c r="D5481" s="14" t="s">
        <v>11023</v>
      </c>
      <c r="E5481" s="14" t="s">
        <v>11033</v>
      </c>
      <c r="F5481" s="14" t="s">
        <v>11034</v>
      </c>
      <c r="G5481" s="14"/>
    </row>
    <row r="5482" spans="1:7" ht="24">
      <c r="A5482" s="14" t="s">
        <v>10641</v>
      </c>
      <c r="B5482" s="14" t="s">
        <v>10642</v>
      </c>
      <c r="C5482" s="14" t="s">
        <v>1033</v>
      </c>
      <c r="D5482" s="14" t="s">
        <v>11023</v>
      </c>
      <c r="E5482" s="14" t="s">
        <v>11035</v>
      </c>
      <c r="F5482" s="14" t="s">
        <v>11036</v>
      </c>
      <c r="G5482" s="14"/>
    </row>
    <row r="5483" spans="1:7" ht="24">
      <c r="A5483" s="14" t="s">
        <v>10641</v>
      </c>
      <c r="B5483" s="14" t="s">
        <v>10642</v>
      </c>
      <c r="C5483" s="14" t="s">
        <v>1033</v>
      </c>
      <c r="D5483" s="14" t="s">
        <v>11023</v>
      </c>
      <c r="E5483" s="14" t="s">
        <v>11037</v>
      </c>
      <c r="F5483" s="14" t="s">
        <v>11038</v>
      </c>
      <c r="G5483" s="14"/>
    </row>
    <row r="5484" spans="1:7" ht="24">
      <c r="A5484" s="14" t="s">
        <v>10641</v>
      </c>
      <c r="B5484" s="14" t="s">
        <v>10642</v>
      </c>
      <c r="C5484" s="14" t="s">
        <v>1033</v>
      </c>
      <c r="D5484" s="14" t="s">
        <v>11023</v>
      </c>
      <c r="E5484" s="14" t="s">
        <v>1727</v>
      </c>
      <c r="F5484" s="14" t="s">
        <v>11039</v>
      </c>
      <c r="G5484" s="14"/>
    </row>
    <row r="5485" spans="1:7" ht="24">
      <c r="A5485" s="14" t="s">
        <v>10641</v>
      </c>
      <c r="B5485" s="14" t="s">
        <v>10642</v>
      </c>
      <c r="C5485" s="14" t="s">
        <v>1033</v>
      </c>
      <c r="D5485" s="14" t="s">
        <v>11023</v>
      </c>
      <c r="E5485" s="14" t="s">
        <v>11040</v>
      </c>
      <c r="F5485" s="14" t="s">
        <v>11041</v>
      </c>
      <c r="G5485" s="14"/>
    </row>
    <row r="5486" spans="1:7" ht="24">
      <c r="A5486" s="14" t="s">
        <v>10641</v>
      </c>
      <c r="B5486" s="14" t="s">
        <v>10642</v>
      </c>
      <c r="C5486" s="14" t="s">
        <v>1033</v>
      </c>
      <c r="D5486" s="14" t="s">
        <v>11023</v>
      </c>
      <c r="E5486" s="14" t="s">
        <v>6990</v>
      </c>
      <c r="F5486" s="14" t="s">
        <v>11042</v>
      </c>
      <c r="G5486" s="14"/>
    </row>
    <row r="5487" spans="1:7" ht="24">
      <c r="A5487" s="14" t="s">
        <v>10641</v>
      </c>
      <c r="B5487" s="14" t="s">
        <v>10642</v>
      </c>
      <c r="C5487" s="14" t="s">
        <v>1033</v>
      </c>
      <c r="D5487" s="14" t="s">
        <v>11023</v>
      </c>
      <c r="E5487" s="14" t="s">
        <v>11043</v>
      </c>
      <c r="F5487" s="14" t="s">
        <v>11044</v>
      </c>
      <c r="G5487" s="14"/>
    </row>
    <row r="5488" spans="1:7" ht="24">
      <c r="A5488" s="14" t="s">
        <v>10641</v>
      </c>
      <c r="B5488" s="14" t="s">
        <v>10642</v>
      </c>
      <c r="C5488" s="14" t="s">
        <v>1033</v>
      </c>
      <c r="D5488" s="14" t="s">
        <v>11023</v>
      </c>
      <c r="E5488" s="14" t="s">
        <v>11045</v>
      </c>
      <c r="F5488" s="14" t="s">
        <v>11046</v>
      </c>
      <c r="G5488" s="14"/>
    </row>
    <row r="5489" spans="1:7" ht="24">
      <c r="A5489" s="14" t="s">
        <v>10641</v>
      </c>
      <c r="B5489" s="14" t="s">
        <v>10642</v>
      </c>
      <c r="C5489" s="14" t="s">
        <v>1033</v>
      </c>
      <c r="D5489" s="14" t="s">
        <v>11023</v>
      </c>
      <c r="E5489" s="14" t="s">
        <v>6690</v>
      </c>
      <c r="F5489" s="14" t="s">
        <v>11047</v>
      </c>
      <c r="G5489" s="14"/>
    </row>
    <row r="5490" spans="1:7" ht="24">
      <c r="A5490" s="14" t="s">
        <v>10641</v>
      </c>
      <c r="B5490" s="14" t="s">
        <v>10642</v>
      </c>
      <c r="C5490" s="14" t="s">
        <v>1033</v>
      </c>
      <c r="D5490" s="14" t="s">
        <v>11023</v>
      </c>
      <c r="E5490" s="14" t="s">
        <v>2977</v>
      </c>
      <c r="F5490" s="14" t="s">
        <v>11048</v>
      </c>
      <c r="G5490" s="14"/>
    </row>
    <row r="5491" spans="1:7" ht="24">
      <c r="A5491" s="14" t="s">
        <v>10641</v>
      </c>
      <c r="B5491" s="14" t="s">
        <v>10642</v>
      </c>
      <c r="C5491" s="14" t="s">
        <v>1033</v>
      </c>
      <c r="D5491" s="14" t="s">
        <v>11023</v>
      </c>
      <c r="E5491" s="14" t="s">
        <v>6263</v>
      </c>
      <c r="F5491" s="14" t="s">
        <v>11049</v>
      </c>
      <c r="G5491" s="14"/>
    </row>
    <row r="5492" spans="1:7" ht="24">
      <c r="A5492" s="14" t="s">
        <v>10641</v>
      </c>
      <c r="B5492" s="14" t="s">
        <v>10642</v>
      </c>
      <c r="C5492" s="14" t="s">
        <v>1033</v>
      </c>
      <c r="D5492" s="14" t="s">
        <v>11023</v>
      </c>
      <c r="E5492" s="14" t="s">
        <v>11050</v>
      </c>
      <c r="F5492" s="14" t="s">
        <v>11051</v>
      </c>
      <c r="G5492" s="14"/>
    </row>
    <row r="5493" spans="1:7" ht="24">
      <c r="A5493" s="14" t="s">
        <v>10641</v>
      </c>
      <c r="B5493" s="14" t="s">
        <v>10642</v>
      </c>
      <c r="C5493" s="14" t="s">
        <v>1033</v>
      </c>
      <c r="D5493" s="14" t="s">
        <v>11023</v>
      </c>
      <c r="E5493" s="14" t="s">
        <v>11052</v>
      </c>
      <c r="F5493" s="14" t="s">
        <v>11053</v>
      </c>
      <c r="G5493" s="14"/>
    </row>
    <row r="5494" spans="1:7" ht="24">
      <c r="A5494" s="14" t="s">
        <v>10641</v>
      </c>
      <c r="B5494" s="14" t="s">
        <v>10642</v>
      </c>
      <c r="C5494" s="14" t="s">
        <v>1033</v>
      </c>
      <c r="D5494" s="14" t="s">
        <v>11023</v>
      </c>
      <c r="E5494" s="14" t="s">
        <v>2793</v>
      </c>
      <c r="F5494" s="14" t="s">
        <v>11054</v>
      </c>
      <c r="G5494" s="14"/>
    </row>
    <row r="5495" spans="1:7" ht="24">
      <c r="A5495" s="14" t="s">
        <v>10641</v>
      </c>
      <c r="B5495" s="14" t="s">
        <v>10642</v>
      </c>
      <c r="C5495" s="14" t="s">
        <v>1036</v>
      </c>
      <c r="D5495" s="14" t="s">
        <v>11055</v>
      </c>
      <c r="E5495" s="14" t="s">
        <v>11056</v>
      </c>
      <c r="F5495" s="14" t="s">
        <v>11057</v>
      </c>
      <c r="G5495" s="14"/>
    </row>
    <row r="5496" spans="1:7" ht="24">
      <c r="A5496" s="14" t="s">
        <v>10641</v>
      </c>
      <c r="B5496" s="14" t="s">
        <v>10642</v>
      </c>
      <c r="C5496" s="14" t="s">
        <v>1036</v>
      </c>
      <c r="D5496" s="14" t="s">
        <v>11055</v>
      </c>
      <c r="E5496" s="14" t="s">
        <v>11058</v>
      </c>
      <c r="F5496" s="14" t="s">
        <v>11059</v>
      </c>
      <c r="G5496" s="14"/>
    </row>
    <row r="5497" spans="1:7" ht="24">
      <c r="A5497" s="14" t="s">
        <v>10641</v>
      </c>
      <c r="B5497" s="14" t="s">
        <v>10642</v>
      </c>
      <c r="C5497" s="14" t="s">
        <v>1036</v>
      </c>
      <c r="D5497" s="14" t="s">
        <v>11055</v>
      </c>
      <c r="E5497" s="14" t="s">
        <v>11060</v>
      </c>
      <c r="F5497" s="14" t="s">
        <v>11061</v>
      </c>
      <c r="G5497" s="14"/>
    </row>
    <row r="5498" spans="1:7" ht="24">
      <c r="A5498" s="14" t="s">
        <v>10641</v>
      </c>
      <c r="B5498" s="14" t="s">
        <v>10642</v>
      </c>
      <c r="C5498" s="14" t="s">
        <v>1036</v>
      </c>
      <c r="D5498" s="14" t="s">
        <v>11055</v>
      </c>
      <c r="E5498" s="14" t="s">
        <v>11062</v>
      </c>
      <c r="F5498" s="14" t="s">
        <v>11063</v>
      </c>
      <c r="G5498" s="14"/>
    </row>
    <row r="5499" spans="1:7" ht="24">
      <c r="A5499" s="14" t="s">
        <v>10641</v>
      </c>
      <c r="B5499" s="14" t="s">
        <v>10642</v>
      </c>
      <c r="C5499" s="14" t="s">
        <v>1036</v>
      </c>
      <c r="D5499" s="14" t="s">
        <v>11055</v>
      </c>
      <c r="E5499" s="14" t="s">
        <v>11064</v>
      </c>
      <c r="F5499" s="14" t="s">
        <v>11065</v>
      </c>
      <c r="G5499" s="14"/>
    </row>
    <row r="5500" spans="1:7" ht="24">
      <c r="A5500" s="14" t="s">
        <v>10641</v>
      </c>
      <c r="B5500" s="14" t="s">
        <v>10642</v>
      </c>
      <c r="C5500" s="14" t="s">
        <v>1036</v>
      </c>
      <c r="D5500" s="14" t="s">
        <v>11055</v>
      </c>
      <c r="E5500" s="14" t="s">
        <v>11066</v>
      </c>
      <c r="F5500" s="14" t="s">
        <v>11067</v>
      </c>
      <c r="G5500" s="14"/>
    </row>
    <row r="5501" spans="1:7" ht="24">
      <c r="A5501" s="14" t="s">
        <v>10641</v>
      </c>
      <c r="B5501" s="14" t="s">
        <v>10642</v>
      </c>
      <c r="C5501" s="14" t="s">
        <v>1036</v>
      </c>
      <c r="D5501" s="14" t="s">
        <v>11055</v>
      </c>
      <c r="E5501" s="14" t="s">
        <v>11068</v>
      </c>
      <c r="F5501" s="14" t="s">
        <v>11069</v>
      </c>
      <c r="G5501" s="14"/>
    </row>
    <row r="5502" spans="1:7" ht="24">
      <c r="A5502" s="14" t="s">
        <v>10641</v>
      </c>
      <c r="B5502" s="14" t="s">
        <v>10642</v>
      </c>
      <c r="C5502" s="14" t="s">
        <v>1036</v>
      </c>
      <c r="D5502" s="14" t="s">
        <v>11055</v>
      </c>
      <c r="E5502" s="14" t="s">
        <v>11070</v>
      </c>
      <c r="F5502" s="14" t="s">
        <v>11071</v>
      </c>
      <c r="G5502" s="14"/>
    </row>
    <row r="5503" spans="1:7" ht="24">
      <c r="A5503" s="14" t="s">
        <v>10641</v>
      </c>
      <c r="B5503" s="14" t="s">
        <v>10642</v>
      </c>
      <c r="C5503" s="14" t="s">
        <v>1036</v>
      </c>
      <c r="D5503" s="14" t="s">
        <v>11055</v>
      </c>
      <c r="E5503" s="14" t="s">
        <v>11072</v>
      </c>
      <c r="F5503" s="14" t="s">
        <v>11073</v>
      </c>
      <c r="G5503" s="14"/>
    </row>
    <row r="5504" spans="1:7" ht="24">
      <c r="A5504" s="14" t="s">
        <v>10641</v>
      </c>
      <c r="B5504" s="14" t="s">
        <v>10642</v>
      </c>
      <c r="C5504" s="14" t="s">
        <v>1036</v>
      </c>
      <c r="D5504" s="14" t="s">
        <v>11055</v>
      </c>
      <c r="E5504" s="14" t="s">
        <v>11074</v>
      </c>
      <c r="F5504" s="14" t="s">
        <v>11075</v>
      </c>
      <c r="G5504" s="14"/>
    </row>
    <row r="5505" spans="1:7" ht="24">
      <c r="A5505" s="14" t="s">
        <v>10641</v>
      </c>
      <c r="B5505" s="14" t="s">
        <v>10642</v>
      </c>
      <c r="C5505" s="14" t="s">
        <v>1036</v>
      </c>
      <c r="D5505" s="14" t="s">
        <v>11055</v>
      </c>
      <c r="E5505" s="14" t="s">
        <v>11076</v>
      </c>
      <c r="F5505" s="14" t="s">
        <v>11077</v>
      </c>
      <c r="G5505" s="14"/>
    </row>
    <row r="5506" spans="1:7" ht="24">
      <c r="A5506" s="14" t="s">
        <v>10641</v>
      </c>
      <c r="B5506" s="14" t="s">
        <v>10642</v>
      </c>
      <c r="C5506" s="14" t="s">
        <v>1036</v>
      </c>
      <c r="D5506" s="14" t="s">
        <v>11055</v>
      </c>
      <c r="E5506" s="14" t="s">
        <v>11078</v>
      </c>
      <c r="F5506" s="14" t="s">
        <v>11079</v>
      </c>
      <c r="G5506" s="14"/>
    </row>
    <row r="5507" spans="1:7" ht="24">
      <c r="A5507" s="14" t="s">
        <v>10641</v>
      </c>
      <c r="B5507" s="14" t="s">
        <v>10642</v>
      </c>
      <c r="C5507" s="14" t="s">
        <v>1036</v>
      </c>
      <c r="D5507" s="14" t="s">
        <v>11055</v>
      </c>
      <c r="E5507" s="14" t="s">
        <v>11080</v>
      </c>
      <c r="F5507" s="14" t="s">
        <v>11081</v>
      </c>
      <c r="G5507" s="14"/>
    </row>
    <row r="5508" spans="1:7" ht="24">
      <c r="A5508" s="14" t="s">
        <v>10641</v>
      </c>
      <c r="B5508" s="14" t="s">
        <v>10642</v>
      </c>
      <c r="C5508" s="14" t="s">
        <v>1036</v>
      </c>
      <c r="D5508" s="14" t="s">
        <v>11055</v>
      </c>
      <c r="E5508" s="14" t="s">
        <v>11082</v>
      </c>
      <c r="F5508" s="14" t="s">
        <v>11083</v>
      </c>
      <c r="G5508" s="14"/>
    </row>
    <row r="5509" spans="1:7" ht="24">
      <c r="A5509" s="14" t="s">
        <v>10641</v>
      </c>
      <c r="B5509" s="14" t="s">
        <v>10642</v>
      </c>
      <c r="C5509" s="14" t="s">
        <v>1036</v>
      </c>
      <c r="D5509" s="14" t="s">
        <v>11055</v>
      </c>
      <c r="E5509" s="14" t="s">
        <v>11084</v>
      </c>
      <c r="F5509" s="14" t="s">
        <v>11085</v>
      </c>
      <c r="G5509" s="14"/>
    </row>
    <row r="5510" spans="1:7" ht="24">
      <c r="A5510" s="14" t="s">
        <v>10641</v>
      </c>
      <c r="B5510" s="14" t="s">
        <v>10642</v>
      </c>
      <c r="C5510" s="14" t="s">
        <v>1036</v>
      </c>
      <c r="D5510" s="14" t="s">
        <v>11055</v>
      </c>
      <c r="E5510" s="14" t="s">
        <v>11086</v>
      </c>
      <c r="F5510" s="14" t="s">
        <v>11087</v>
      </c>
      <c r="G5510" s="14"/>
    </row>
    <row r="5511" spans="1:7" ht="24">
      <c r="A5511" s="14" t="s">
        <v>10641</v>
      </c>
      <c r="B5511" s="14" t="s">
        <v>10642</v>
      </c>
      <c r="C5511" s="14" t="s">
        <v>1036</v>
      </c>
      <c r="D5511" s="14" t="s">
        <v>11055</v>
      </c>
      <c r="E5511" s="14" t="s">
        <v>11088</v>
      </c>
      <c r="F5511" s="14" t="s">
        <v>11089</v>
      </c>
      <c r="G5511" s="14"/>
    </row>
    <row r="5512" spans="1:7" ht="24">
      <c r="A5512" s="14" t="s">
        <v>10641</v>
      </c>
      <c r="B5512" s="14" t="s">
        <v>10642</v>
      </c>
      <c r="C5512" s="14" t="s">
        <v>1036</v>
      </c>
      <c r="D5512" s="14" t="s">
        <v>11055</v>
      </c>
      <c r="E5512" s="14" t="s">
        <v>11090</v>
      </c>
      <c r="F5512" s="14" t="s">
        <v>11091</v>
      </c>
      <c r="G5512" s="14"/>
    </row>
    <row r="5513" spans="1:7" ht="24">
      <c r="A5513" s="14" t="s">
        <v>10641</v>
      </c>
      <c r="B5513" s="14" t="s">
        <v>10642</v>
      </c>
      <c r="C5513" s="14" t="s">
        <v>1036</v>
      </c>
      <c r="D5513" s="14" t="s">
        <v>11055</v>
      </c>
      <c r="E5513" s="14" t="s">
        <v>11092</v>
      </c>
      <c r="F5513" s="14" t="s">
        <v>11093</v>
      </c>
      <c r="G5513" s="14"/>
    </row>
    <row r="5514" spans="1:7" ht="24">
      <c r="A5514" s="14" t="s">
        <v>10641</v>
      </c>
      <c r="B5514" s="14" t="s">
        <v>10642</v>
      </c>
      <c r="C5514" s="14" t="s">
        <v>1036</v>
      </c>
      <c r="D5514" s="14" t="s">
        <v>11055</v>
      </c>
      <c r="E5514" s="14" t="s">
        <v>11094</v>
      </c>
      <c r="F5514" s="14" t="s">
        <v>11095</v>
      </c>
      <c r="G5514" s="14"/>
    </row>
    <row r="5515" spans="1:7" ht="24">
      <c r="A5515" s="14" t="s">
        <v>10641</v>
      </c>
      <c r="B5515" s="14" t="s">
        <v>10642</v>
      </c>
      <c r="C5515" s="14" t="s">
        <v>1036</v>
      </c>
      <c r="D5515" s="14" t="s">
        <v>11055</v>
      </c>
      <c r="E5515" s="14" t="s">
        <v>11096</v>
      </c>
      <c r="F5515" s="14" t="s">
        <v>11097</v>
      </c>
      <c r="G5515" s="14"/>
    </row>
    <row r="5516" spans="1:7" ht="24">
      <c r="A5516" s="14" t="s">
        <v>10641</v>
      </c>
      <c r="B5516" s="14" t="s">
        <v>10642</v>
      </c>
      <c r="C5516" s="14" t="s">
        <v>1036</v>
      </c>
      <c r="D5516" s="14" t="s">
        <v>11055</v>
      </c>
      <c r="E5516" s="14" t="s">
        <v>11098</v>
      </c>
      <c r="F5516" s="14" t="s">
        <v>11099</v>
      </c>
      <c r="G5516" s="14"/>
    </row>
    <row r="5517" spans="1:7" ht="24">
      <c r="A5517" s="14" t="s">
        <v>10641</v>
      </c>
      <c r="B5517" s="14" t="s">
        <v>10642</v>
      </c>
      <c r="C5517" s="14" t="s">
        <v>1036</v>
      </c>
      <c r="D5517" s="14" t="s">
        <v>11055</v>
      </c>
      <c r="E5517" s="14" t="s">
        <v>11100</v>
      </c>
      <c r="F5517" s="14" t="s">
        <v>11101</v>
      </c>
      <c r="G5517" s="14"/>
    </row>
    <row r="5518" spans="1:7" ht="24">
      <c r="A5518" s="14" t="s">
        <v>10641</v>
      </c>
      <c r="B5518" s="14" t="s">
        <v>10642</v>
      </c>
      <c r="C5518" s="14" t="s">
        <v>1036</v>
      </c>
      <c r="D5518" s="14" t="s">
        <v>11055</v>
      </c>
      <c r="E5518" s="14" t="s">
        <v>11102</v>
      </c>
      <c r="F5518" s="14" t="s">
        <v>11103</v>
      </c>
      <c r="G5518" s="14"/>
    </row>
    <row r="5519" spans="1:7" ht="24">
      <c r="A5519" s="14" t="s">
        <v>10641</v>
      </c>
      <c r="B5519" s="14" t="s">
        <v>10642</v>
      </c>
      <c r="C5519" s="14" t="s">
        <v>1036</v>
      </c>
      <c r="D5519" s="14" t="s">
        <v>11055</v>
      </c>
      <c r="E5519" s="14" t="s">
        <v>11104</v>
      </c>
      <c r="F5519" s="14" t="s">
        <v>11105</v>
      </c>
      <c r="G5519" s="14"/>
    </row>
    <row r="5520" spans="1:7" ht="24">
      <c r="A5520" s="14" t="s">
        <v>10641</v>
      </c>
      <c r="B5520" s="14" t="s">
        <v>10642</v>
      </c>
      <c r="C5520" s="14" t="s">
        <v>1036</v>
      </c>
      <c r="D5520" s="14" t="s">
        <v>11055</v>
      </c>
      <c r="E5520" s="14" t="s">
        <v>11106</v>
      </c>
      <c r="F5520" s="14" t="s">
        <v>11107</v>
      </c>
      <c r="G5520" s="14"/>
    </row>
    <row r="5521" spans="1:7" ht="24">
      <c r="A5521" s="14" t="s">
        <v>10641</v>
      </c>
      <c r="B5521" s="14" t="s">
        <v>10642</v>
      </c>
      <c r="C5521" s="14" t="s">
        <v>1036</v>
      </c>
      <c r="D5521" s="14" t="s">
        <v>11055</v>
      </c>
      <c r="E5521" s="14" t="s">
        <v>11108</v>
      </c>
      <c r="F5521" s="14" t="s">
        <v>11109</v>
      </c>
      <c r="G5521" s="14"/>
    </row>
    <row r="5522" spans="1:7" ht="24">
      <c r="A5522" s="14" t="s">
        <v>10641</v>
      </c>
      <c r="B5522" s="14" t="s">
        <v>10642</v>
      </c>
      <c r="C5522" s="14" t="s">
        <v>1036</v>
      </c>
      <c r="D5522" s="14" t="s">
        <v>11055</v>
      </c>
      <c r="E5522" s="14" t="s">
        <v>11110</v>
      </c>
      <c r="F5522" s="14" t="s">
        <v>11111</v>
      </c>
      <c r="G5522" s="14"/>
    </row>
    <row r="5523" spans="1:7" ht="24">
      <c r="A5523" s="14" t="s">
        <v>10641</v>
      </c>
      <c r="B5523" s="14" t="s">
        <v>10642</v>
      </c>
      <c r="C5523" s="14" t="s">
        <v>1036</v>
      </c>
      <c r="D5523" s="14" t="s">
        <v>11055</v>
      </c>
      <c r="E5523" s="14" t="s">
        <v>11112</v>
      </c>
      <c r="F5523" s="14" t="s">
        <v>11113</v>
      </c>
      <c r="G5523" s="14"/>
    </row>
    <row r="5524" spans="1:7" ht="24">
      <c r="A5524" s="14" t="s">
        <v>10641</v>
      </c>
      <c r="B5524" s="14" t="s">
        <v>10642</v>
      </c>
      <c r="C5524" s="14" t="s">
        <v>1036</v>
      </c>
      <c r="D5524" s="14" t="s">
        <v>11055</v>
      </c>
      <c r="E5524" s="14" t="s">
        <v>11114</v>
      </c>
      <c r="F5524" s="14" t="s">
        <v>11115</v>
      </c>
      <c r="G5524" s="14"/>
    </row>
    <row r="5525" spans="1:7" ht="24">
      <c r="A5525" s="14" t="s">
        <v>10641</v>
      </c>
      <c r="B5525" s="14" t="s">
        <v>10642</v>
      </c>
      <c r="C5525" s="14" t="s">
        <v>1036</v>
      </c>
      <c r="D5525" s="14" t="s">
        <v>11055</v>
      </c>
      <c r="E5525" s="14" t="s">
        <v>1016</v>
      </c>
      <c r="F5525" s="14" t="s">
        <v>11116</v>
      </c>
      <c r="G5525" s="14"/>
    </row>
    <row r="5526" spans="1:7" ht="24">
      <c r="A5526" s="14" t="s">
        <v>10641</v>
      </c>
      <c r="B5526" s="14" t="s">
        <v>10642</v>
      </c>
      <c r="C5526" s="14" t="s">
        <v>1036</v>
      </c>
      <c r="D5526" s="14" t="s">
        <v>11055</v>
      </c>
      <c r="E5526" s="14" t="s">
        <v>11117</v>
      </c>
      <c r="F5526" s="14" t="s">
        <v>11118</v>
      </c>
      <c r="G5526" s="14"/>
    </row>
    <row r="5527" spans="1:7" ht="24">
      <c r="A5527" s="14" t="s">
        <v>10641</v>
      </c>
      <c r="B5527" s="14" t="s">
        <v>10642</v>
      </c>
      <c r="C5527" s="14" t="s">
        <v>1036</v>
      </c>
      <c r="D5527" s="14" t="s">
        <v>11055</v>
      </c>
      <c r="E5527" s="14" t="s">
        <v>11119</v>
      </c>
      <c r="F5527" s="14" t="s">
        <v>11120</v>
      </c>
      <c r="G5527" s="14"/>
    </row>
    <row r="5528" spans="1:7" ht="24">
      <c r="A5528" s="14" t="s">
        <v>10641</v>
      </c>
      <c r="B5528" s="14" t="s">
        <v>10642</v>
      </c>
      <c r="C5528" s="14" t="s">
        <v>1036</v>
      </c>
      <c r="D5528" s="14" t="s">
        <v>11055</v>
      </c>
      <c r="E5528" s="14" t="s">
        <v>11121</v>
      </c>
      <c r="F5528" s="14" t="s">
        <v>11122</v>
      </c>
      <c r="G5528" s="14"/>
    </row>
    <row r="5529" spans="1:7" ht="24">
      <c r="A5529" s="14" t="s">
        <v>10641</v>
      </c>
      <c r="B5529" s="14" t="s">
        <v>10642</v>
      </c>
      <c r="C5529" s="14" t="s">
        <v>1036</v>
      </c>
      <c r="D5529" s="14" t="s">
        <v>11055</v>
      </c>
      <c r="E5529" s="14" t="s">
        <v>11123</v>
      </c>
      <c r="F5529" s="14" t="s">
        <v>11124</v>
      </c>
      <c r="G5529" s="14"/>
    </row>
    <row r="5530" spans="1:7" ht="24">
      <c r="A5530" s="14" t="s">
        <v>10641</v>
      </c>
      <c r="B5530" s="14" t="s">
        <v>10642</v>
      </c>
      <c r="C5530" s="14" t="s">
        <v>1036</v>
      </c>
      <c r="D5530" s="14" t="s">
        <v>11055</v>
      </c>
      <c r="E5530" s="14" t="s">
        <v>11125</v>
      </c>
      <c r="F5530" s="14" t="s">
        <v>11126</v>
      </c>
      <c r="G5530" s="14"/>
    </row>
    <row r="5531" spans="1:7" ht="24">
      <c r="A5531" s="14" t="s">
        <v>10641</v>
      </c>
      <c r="B5531" s="14" t="s">
        <v>10642</v>
      </c>
      <c r="C5531" s="14" t="s">
        <v>1036</v>
      </c>
      <c r="D5531" s="14" t="s">
        <v>11055</v>
      </c>
      <c r="E5531" s="14" t="s">
        <v>11127</v>
      </c>
      <c r="F5531" s="14" t="s">
        <v>11128</v>
      </c>
      <c r="G5531" s="14"/>
    </row>
    <row r="5532" spans="1:7" ht="24">
      <c r="A5532" s="14" t="s">
        <v>10641</v>
      </c>
      <c r="B5532" s="14" t="s">
        <v>10642</v>
      </c>
      <c r="C5532" s="14" t="s">
        <v>1039</v>
      </c>
      <c r="D5532" s="14" t="s">
        <v>11129</v>
      </c>
      <c r="E5532" s="14" t="s">
        <v>11130</v>
      </c>
      <c r="F5532" s="14" t="s">
        <v>11131</v>
      </c>
      <c r="G5532" s="14"/>
    </row>
    <row r="5533" spans="1:7" ht="24">
      <c r="A5533" s="14" t="s">
        <v>10641</v>
      </c>
      <c r="B5533" s="14" t="s">
        <v>10642</v>
      </c>
      <c r="C5533" s="14" t="s">
        <v>1039</v>
      </c>
      <c r="D5533" s="14" t="s">
        <v>11129</v>
      </c>
      <c r="E5533" s="14" t="s">
        <v>11132</v>
      </c>
      <c r="F5533" s="14" t="s">
        <v>11133</v>
      </c>
      <c r="G5533" s="14"/>
    </row>
    <row r="5534" spans="1:7" ht="24">
      <c r="A5534" s="14" t="s">
        <v>10641</v>
      </c>
      <c r="B5534" s="14" t="s">
        <v>10642</v>
      </c>
      <c r="C5534" s="14" t="s">
        <v>1039</v>
      </c>
      <c r="D5534" s="14" t="s">
        <v>11129</v>
      </c>
      <c r="E5534" s="14" t="s">
        <v>11134</v>
      </c>
      <c r="F5534" s="14" t="s">
        <v>11135</v>
      </c>
      <c r="G5534" s="14"/>
    </row>
    <row r="5535" spans="1:7" ht="24">
      <c r="A5535" s="14" t="s">
        <v>10641</v>
      </c>
      <c r="B5535" s="14" t="s">
        <v>10642</v>
      </c>
      <c r="C5535" s="14" t="s">
        <v>1039</v>
      </c>
      <c r="D5535" s="14" t="s">
        <v>11129</v>
      </c>
      <c r="E5535" s="14" t="s">
        <v>11136</v>
      </c>
      <c r="F5535" s="14" t="s">
        <v>11137</v>
      </c>
      <c r="G5535" s="14"/>
    </row>
    <row r="5536" spans="1:7" ht="24">
      <c r="A5536" s="14" t="s">
        <v>10641</v>
      </c>
      <c r="B5536" s="14" t="s">
        <v>10642</v>
      </c>
      <c r="C5536" s="14" t="s">
        <v>1039</v>
      </c>
      <c r="D5536" s="14" t="s">
        <v>11129</v>
      </c>
      <c r="E5536" s="14" t="s">
        <v>2301</v>
      </c>
      <c r="F5536" s="14" t="s">
        <v>11138</v>
      </c>
      <c r="G5536" s="14"/>
    </row>
    <row r="5537" spans="1:7" ht="24">
      <c r="A5537" s="14" t="s">
        <v>10641</v>
      </c>
      <c r="B5537" s="14" t="s">
        <v>10642</v>
      </c>
      <c r="C5537" s="14" t="s">
        <v>1039</v>
      </c>
      <c r="D5537" s="14" t="s">
        <v>11129</v>
      </c>
      <c r="E5537" s="14" t="s">
        <v>11139</v>
      </c>
      <c r="F5537" s="14" t="s">
        <v>11140</v>
      </c>
      <c r="G5537" s="14"/>
    </row>
    <row r="5538" spans="1:7" ht="24">
      <c r="A5538" s="14" t="s">
        <v>10641</v>
      </c>
      <c r="B5538" s="14" t="s">
        <v>10642</v>
      </c>
      <c r="C5538" s="14" t="s">
        <v>1039</v>
      </c>
      <c r="D5538" s="14" t="s">
        <v>11129</v>
      </c>
      <c r="E5538" s="14" t="s">
        <v>11141</v>
      </c>
      <c r="F5538" s="14" t="s">
        <v>11142</v>
      </c>
      <c r="G5538" s="14"/>
    </row>
    <row r="5539" spans="1:7" ht="24">
      <c r="A5539" s="14" t="s">
        <v>10641</v>
      </c>
      <c r="B5539" s="14" t="s">
        <v>10642</v>
      </c>
      <c r="C5539" s="14" t="s">
        <v>1039</v>
      </c>
      <c r="D5539" s="14" t="s">
        <v>11129</v>
      </c>
      <c r="E5539" s="14" t="s">
        <v>11143</v>
      </c>
      <c r="F5539" s="14" t="s">
        <v>11144</v>
      </c>
      <c r="G5539" s="14"/>
    </row>
    <row r="5540" spans="1:7" ht="24">
      <c r="A5540" s="14" t="s">
        <v>10641</v>
      </c>
      <c r="B5540" s="14" t="s">
        <v>10642</v>
      </c>
      <c r="C5540" s="14" t="s">
        <v>1039</v>
      </c>
      <c r="D5540" s="14" t="s">
        <v>11129</v>
      </c>
      <c r="E5540" s="14" t="s">
        <v>11145</v>
      </c>
      <c r="F5540" s="14" t="s">
        <v>11146</v>
      </c>
      <c r="G5540" s="14"/>
    </row>
    <row r="5541" spans="1:7" ht="24">
      <c r="A5541" s="14" t="s">
        <v>10641</v>
      </c>
      <c r="B5541" s="14" t="s">
        <v>10642</v>
      </c>
      <c r="C5541" s="14" t="s">
        <v>1039</v>
      </c>
      <c r="D5541" s="14" t="s">
        <v>11129</v>
      </c>
      <c r="E5541" s="14" t="s">
        <v>11147</v>
      </c>
      <c r="F5541" s="14" t="s">
        <v>11148</v>
      </c>
      <c r="G5541" s="14"/>
    </row>
    <row r="5542" spans="1:7" ht="24">
      <c r="A5542" s="14" t="s">
        <v>10641</v>
      </c>
      <c r="B5542" s="14" t="s">
        <v>10642</v>
      </c>
      <c r="C5542" s="14" t="s">
        <v>1039</v>
      </c>
      <c r="D5542" s="14" t="s">
        <v>11129</v>
      </c>
      <c r="E5542" s="14" t="s">
        <v>11149</v>
      </c>
      <c r="F5542" s="14" t="s">
        <v>11150</v>
      </c>
      <c r="G5542" s="14"/>
    </row>
    <row r="5543" spans="1:7" ht="24">
      <c r="A5543" s="14" t="s">
        <v>10641</v>
      </c>
      <c r="B5543" s="14" t="s">
        <v>10642</v>
      </c>
      <c r="C5543" s="14" t="s">
        <v>1039</v>
      </c>
      <c r="D5543" s="14" t="s">
        <v>11129</v>
      </c>
      <c r="E5543" s="14" t="s">
        <v>2651</v>
      </c>
      <c r="F5543" s="14" t="s">
        <v>11151</v>
      </c>
      <c r="G5543" s="14"/>
    </row>
    <row r="5544" spans="1:7" ht="24">
      <c r="A5544" s="14" t="s">
        <v>10641</v>
      </c>
      <c r="B5544" s="14" t="s">
        <v>10642</v>
      </c>
      <c r="C5544" s="14" t="s">
        <v>1039</v>
      </c>
      <c r="D5544" s="14" t="s">
        <v>11129</v>
      </c>
      <c r="E5544" s="14" t="s">
        <v>11152</v>
      </c>
      <c r="F5544" s="14" t="s">
        <v>11153</v>
      </c>
      <c r="G5544" s="14"/>
    </row>
    <row r="5545" spans="1:7" ht="24">
      <c r="A5545" s="14" t="s">
        <v>10641</v>
      </c>
      <c r="B5545" s="14" t="s">
        <v>10642</v>
      </c>
      <c r="C5545" s="14" t="s">
        <v>1039</v>
      </c>
      <c r="D5545" s="14" t="s">
        <v>11129</v>
      </c>
      <c r="E5545" s="14" t="s">
        <v>8754</v>
      </c>
      <c r="F5545" s="14" t="s">
        <v>11154</v>
      </c>
      <c r="G5545" s="14"/>
    </row>
    <row r="5546" spans="1:7" ht="24">
      <c r="A5546" s="14" t="s">
        <v>10641</v>
      </c>
      <c r="B5546" s="14" t="s">
        <v>10642</v>
      </c>
      <c r="C5546" s="14" t="s">
        <v>1039</v>
      </c>
      <c r="D5546" s="14" t="s">
        <v>11129</v>
      </c>
      <c r="E5546" s="14" t="s">
        <v>11155</v>
      </c>
      <c r="F5546" s="14" t="s">
        <v>11156</v>
      </c>
      <c r="G5546" s="14"/>
    </row>
    <row r="5547" spans="1:7" ht="24">
      <c r="A5547" s="14" t="s">
        <v>10641</v>
      </c>
      <c r="B5547" s="14" t="s">
        <v>10642</v>
      </c>
      <c r="C5547" s="14" t="s">
        <v>1039</v>
      </c>
      <c r="D5547" s="14" t="s">
        <v>11129</v>
      </c>
      <c r="E5547" s="14" t="s">
        <v>11157</v>
      </c>
      <c r="F5547" s="14" t="s">
        <v>11158</v>
      </c>
      <c r="G5547" s="14"/>
    </row>
    <row r="5548" spans="1:7" ht="24">
      <c r="A5548" s="14" t="s">
        <v>10641</v>
      </c>
      <c r="B5548" s="14" t="s">
        <v>10642</v>
      </c>
      <c r="C5548" s="14" t="s">
        <v>1039</v>
      </c>
      <c r="D5548" s="14" t="s">
        <v>11129</v>
      </c>
      <c r="E5548" s="14" t="s">
        <v>4970</v>
      </c>
      <c r="F5548" s="14" t="s">
        <v>11159</v>
      </c>
      <c r="G5548" s="14"/>
    </row>
    <row r="5549" spans="1:7" ht="24">
      <c r="A5549" s="14" t="s">
        <v>10641</v>
      </c>
      <c r="B5549" s="14" t="s">
        <v>10642</v>
      </c>
      <c r="C5549" s="14" t="s">
        <v>1039</v>
      </c>
      <c r="D5549" s="14" t="s">
        <v>11129</v>
      </c>
      <c r="E5549" s="14" t="s">
        <v>11160</v>
      </c>
      <c r="F5549" s="14" t="s">
        <v>11161</v>
      </c>
      <c r="G5549" s="14"/>
    </row>
    <row r="5550" spans="1:7" ht="24">
      <c r="A5550" s="14" t="s">
        <v>10641</v>
      </c>
      <c r="B5550" s="14" t="s">
        <v>10642</v>
      </c>
      <c r="C5550" s="14" t="s">
        <v>1039</v>
      </c>
      <c r="D5550" s="14" t="s">
        <v>11129</v>
      </c>
      <c r="E5550" s="14" t="s">
        <v>11162</v>
      </c>
      <c r="F5550" s="14" t="s">
        <v>11163</v>
      </c>
      <c r="G5550" s="14"/>
    </row>
    <row r="5551" spans="1:7" ht="24">
      <c r="A5551" s="14" t="s">
        <v>10641</v>
      </c>
      <c r="B5551" s="14" t="s">
        <v>10642</v>
      </c>
      <c r="C5551" s="14" t="s">
        <v>1039</v>
      </c>
      <c r="D5551" s="14" t="s">
        <v>11129</v>
      </c>
      <c r="E5551" s="14" t="s">
        <v>11164</v>
      </c>
      <c r="F5551" s="14" t="s">
        <v>11165</v>
      </c>
      <c r="G5551" s="14"/>
    </row>
    <row r="5552" spans="1:7" ht="24">
      <c r="A5552" s="14" t="s">
        <v>10641</v>
      </c>
      <c r="B5552" s="14" t="s">
        <v>10642</v>
      </c>
      <c r="C5552" s="14" t="s">
        <v>1039</v>
      </c>
      <c r="D5552" s="14" t="s">
        <v>11129</v>
      </c>
      <c r="E5552" s="14" t="s">
        <v>11166</v>
      </c>
      <c r="F5552" s="14" t="s">
        <v>11167</v>
      </c>
      <c r="G5552" s="14"/>
    </row>
    <row r="5553" spans="1:7" ht="24">
      <c r="A5553" s="14" t="s">
        <v>10641</v>
      </c>
      <c r="B5553" s="14" t="s">
        <v>10642</v>
      </c>
      <c r="C5553" s="14" t="s">
        <v>1039</v>
      </c>
      <c r="D5553" s="14" t="s">
        <v>11129</v>
      </c>
      <c r="E5553" s="14" t="s">
        <v>3130</v>
      </c>
      <c r="F5553" s="14" t="s">
        <v>11168</v>
      </c>
      <c r="G5553" s="14"/>
    </row>
    <row r="5554" spans="1:7" ht="24">
      <c r="A5554" s="14" t="s">
        <v>10641</v>
      </c>
      <c r="B5554" s="14" t="s">
        <v>10642</v>
      </c>
      <c r="C5554" s="14" t="s">
        <v>1039</v>
      </c>
      <c r="D5554" s="14" t="s">
        <v>11129</v>
      </c>
      <c r="E5554" s="14" t="s">
        <v>9257</v>
      </c>
      <c r="F5554" s="14" t="s">
        <v>11169</v>
      </c>
      <c r="G5554" s="14"/>
    </row>
    <row r="5555" spans="1:7" ht="24">
      <c r="A5555" s="14" t="s">
        <v>10641</v>
      </c>
      <c r="B5555" s="14" t="s">
        <v>10642</v>
      </c>
      <c r="C5555" s="14" t="s">
        <v>1039</v>
      </c>
      <c r="D5555" s="14" t="s">
        <v>11129</v>
      </c>
      <c r="E5555" s="14" t="s">
        <v>11170</v>
      </c>
      <c r="F5555" s="14" t="s">
        <v>11171</v>
      </c>
      <c r="G5555" s="14"/>
    </row>
    <row r="5556" spans="1:7" ht="24">
      <c r="A5556" s="14" t="s">
        <v>10641</v>
      </c>
      <c r="B5556" s="14" t="s">
        <v>10642</v>
      </c>
      <c r="C5556" s="14" t="s">
        <v>1039</v>
      </c>
      <c r="D5556" s="14" t="s">
        <v>11129</v>
      </c>
      <c r="E5556" s="14" t="s">
        <v>11172</v>
      </c>
      <c r="F5556" s="14" t="s">
        <v>11173</v>
      </c>
      <c r="G5556" s="14"/>
    </row>
    <row r="5557" spans="1:7" ht="24">
      <c r="A5557" s="14" t="s">
        <v>10641</v>
      </c>
      <c r="B5557" s="14" t="s">
        <v>10642</v>
      </c>
      <c r="C5557" s="14" t="s">
        <v>1039</v>
      </c>
      <c r="D5557" s="14" t="s">
        <v>11129</v>
      </c>
      <c r="E5557" s="14" t="s">
        <v>2169</v>
      </c>
      <c r="F5557" s="14" t="s">
        <v>11174</v>
      </c>
      <c r="G5557" s="14"/>
    </row>
    <row r="5558" spans="1:7" ht="24">
      <c r="A5558" s="14" t="s">
        <v>10641</v>
      </c>
      <c r="B5558" s="14" t="s">
        <v>10642</v>
      </c>
      <c r="C5558" s="14" t="s">
        <v>1039</v>
      </c>
      <c r="D5558" s="14" t="s">
        <v>11129</v>
      </c>
      <c r="E5558" s="14" t="s">
        <v>11175</v>
      </c>
      <c r="F5558" s="14" t="s">
        <v>11176</v>
      </c>
      <c r="G5558" s="14"/>
    </row>
    <row r="5559" spans="1:7" ht="24">
      <c r="A5559" s="14" t="s">
        <v>10641</v>
      </c>
      <c r="B5559" s="14" t="s">
        <v>10642</v>
      </c>
      <c r="C5559" s="14" t="s">
        <v>1039</v>
      </c>
      <c r="D5559" s="14" t="s">
        <v>11129</v>
      </c>
      <c r="E5559" s="14" t="s">
        <v>11177</v>
      </c>
      <c r="F5559" s="14" t="s">
        <v>11178</v>
      </c>
      <c r="G5559" s="14"/>
    </row>
    <row r="5560" spans="1:7" ht="24">
      <c r="A5560" s="14" t="s">
        <v>10641</v>
      </c>
      <c r="B5560" s="14" t="s">
        <v>10642</v>
      </c>
      <c r="C5560" s="14" t="s">
        <v>1039</v>
      </c>
      <c r="D5560" s="14" t="s">
        <v>11129</v>
      </c>
      <c r="E5560" s="14" t="s">
        <v>11179</v>
      </c>
      <c r="F5560" s="14" t="s">
        <v>11180</v>
      </c>
      <c r="G5560" s="14"/>
    </row>
    <row r="5561" spans="1:7" ht="24">
      <c r="A5561" s="14" t="s">
        <v>10641</v>
      </c>
      <c r="B5561" s="14" t="s">
        <v>10642</v>
      </c>
      <c r="C5561" s="14" t="s">
        <v>1039</v>
      </c>
      <c r="D5561" s="14" t="s">
        <v>11129</v>
      </c>
      <c r="E5561" s="14" t="s">
        <v>11181</v>
      </c>
      <c r="F5561" s="14" t="s">
        <v>11182</v>
      </c>
      <c r="G5561" s="14"/>
    </row>
    <row r="5562" spans="1:7" ht="24">
      <c r="A5562" s="14" t="s">
        <v>10641</v>
      </c>
      <c r="B5562" s="14" t="s">
        <v>10642</v>
      </c>
      <c r="C5562" s="14" t="s">
        <v>1039</v>
      </c>
      <c r="D5562" s="14" t="s">
        <v>11129</v>
      </c>
      <c r="E5562" s="14" t="s">
        <v>11183</v>
      </c>
      <c r="F5562" s="14" t="s">
        <v>11184</v>
      </c>
      <c r="G5562" s="14"/>
    </row>
    <row r="5563" spans="1:7" ht="24">
      <c r="A5563" s="14" t="s">
        <v>10641</v>
      </c>
      <c r="B5563" s="14" t="s">
        <v>10642</v>
      </c>
      <c r="C5563" s="14" t="s">
        <v>1039</v>
      </c>
      <c r="D5563" s="14" t="s">
        <v>11129</v>
      </c>
      <c r="E5563" s="14" t="s">
        <v>9571</v>
      </c>
      <c r="F5563" s="14" t="s">
        <v>11185</v>
      </c>
      <c r="G5563" s="14"/>
    </row>
    <row r="5564" spans="1:7" ht="24">
      <c r="A5564" s="14" t="s">
        <v>10641</v>
      </c>
      <c r="B5564" s="14" t="s">
        <v>10642</v>
      </c>
      <c r="C5564" s="14" t="s">
        <v>1039</v>
      </c>
      <c r="D5564" s="14" t="s">
        <v>11129</v>
      </c>
      <c r="E5564" s="14" t="s">
        <v>11186</v>
      </c>
      <c r="F5564" s="14" t="s">
        <v>11187</v>
      </c>
      <c r="G5564" s="14"/>
    </row>
    <row r="5565" spans="1:7" ht="24">
      <c r="A5565" s="14" t="s">
        <v>10641</v>
      </c>
      <c r="B5565" s="14" t="s">
        <v>10642</v>
      </c>
      <c r="C5565" s="14" t="s">
        <v>1039</v>
      </c>
      <c r="D5565" s="14" t="s">
        <v>11129</v>
      </c>
      <c r="E5565" s="14" t="s">
        <v>1285</v>
      </c>
      <c r="F5565" s="14" t="s">
        <v>11188</v>
      </c>
      <c r="G5565" s="14"/>
    </row>
    <row r="5566" spans="1:7" ht="24">
      <c r="A5566" s="14" t="s">
        <v>10641</v>
      </c>
      <c r="B5566" s="14" t="s">
        <v>10642</v>
      </c>
      <c r="C5566" s="14" t="s">
        <v>1039</v>
      </c>
      <c r="D5566" s="14" t="s">
        <v>11129</v>
      </c>
      <c r="E5566" s="14" t="s">
        <v>11189</v>
      </c>
      <c r="F5566" s="14" t="s">
        <v>11190</v>
      </c>
      <c r="G5566" s="14"/>
    </row>
    <row r="5567" spans="1:7" ht="24">
      <c r="A5567" s="14" t="s">
        <v>10641</v>
      </c>
      <c r="B5567" s="14" t="s">
        <v>10642</v>
      </c>
      <c r="C5567" s="14" t="s">
        <v>1039</v>
      </c>
      <c r="D5567" s="14" t="s">
        <v>11129</v>
      </c>
      <c r="E5567" s="14" t="s">
        <v>11191</v>
      </c>
      <c r="F5567" s="14" t="s">
        <v>11192</v>
      </c>
      <c r="G5567" s="14"/>
    </row>
    <row r="5568" spans="1:7" ht="24">
      <c r="A5568" s="14" t="s">
        <v>10641</v>
      </c>
      <c r="B5568" s="14" t="s">
        <v>10642</v>
      </c>
      <c r="C5568" s="14" t="s">
        <v>1039</v>
      </c>
      <c r="D5568" s="14" t="s">
        <v>11129</v>
      </c>
      <c r="E5568" s="14" t="s">
        <v>1821</v>
      </c>
      <c r="F5568" s="14" t="s">
        <v>11193</v>
      </c>
      <c r="G5568" s="14"/>
    </row>
    <row r="5569" spans="1:7" ht="24">
      <c r="A5569" s="14" t="s">
        <v>10641</v>
      </c>
      <c r="B5569" s="14" t="s">
        <v>10642</v>
      </c>
      <c r="C5569" s="14" t="s">
        <v>1039</v>
      </c>
      <c r="D5569" s="14" t="s">
        <v>11129</v>
      </c>
      <c r="E5569" s="14" t="s">
        <v>11194</v>
      </c>
      <c r="F5569" s="14" t="s">
        <v>11195</v>
      </c>
      <c r="G5569" s="14"/>
    </row>
    <row r="5570" spans="1:7" ht="24">
      <c r="A5570" s="14" t="s">
        <v>10641</v>
      </c>
      <c r="B5570" s="14" t="s">
        <v>10642</v>
      </c>
      <c r="C5570" s="14" t="s">
        <v>1039</v>
      </c>
      <c r="D5570" s="14" t="s">
        <v>11129</v>
      </c>
      <c r="E5570" s="14" t="s">
        <v>2885</v>
      </c>
      <c r="F5570" s="14" t="s">
        <v>11196</v>
      </c>
      <c r="G5570" s="14"/>
    </row>
    <row r="5571" spans="1:7" ht="24">
      <c r="A5571" s="14" t="s">
        <v>10641</v>
      </c>
      <c r="B5571" s="14" t="s">
        <v>10642</v>
      </c>
      <c r="C5571" s="14" t="s">
        <v>1042</v>
      </c>
      <c r="D5571" s="14" t="s">
        <v>11197</v>
      </c>
      <c r="E5571" s="14" t="s">
        <v>11198</v>
      </c>
      <c r="F5571" s="14" t="s">
        <v>11199</v>
      </c>
      <c r="G5571" s="14"/>
    </row>
    <row r="5572" spans="1:7" ht="24">
      <c r="A5572" s="14" t="s">
        <v>10641</v>
      </c>
      <c r="B5572" s="14" t="s">
        <v>10642</v>
      </c>
      <c r="C5572" s="14" t="s">
        <v>1042</v>
      </c>
      <c r="D5572" s="14" t="s">
        <v>11197</v>
      </c>
      <c r="E5572" s="14" t="s">
        <v>11200</v>
      </c>
      <c r="F5572" s="14" t="s">
        <v>11201</v>
      </c>
      <c r="G5572" s="14"/>
    </row>
    <row r="5573" spans="1:7" ht="24">
      <c r="A5573" s="14" t="s">
        <v>10641</v>
      </c>
      <c r="B5573" s="14" t="s">
        <v>10642</v>
      </c>
      <c r="C5573" s="14" t="s">
        <v>1042</v>
      </c>
      <c r="D5573" s="14" t="s">
        <v>11197</v>
      </c>
      <c r="E5573" s="14" t="s">
        <v>11202</v>
      </c>
      <c r="F5573" s="14" t="s">
        <v>11203</v>
      </c>
      <c r="G5573" s="14"/>
    </row>
    <row r="5574" spans="1:7" ht="24">
      <c r="A5574" s="14" t="s">
        <v>10641</v>
      </c>
      <c r="B5574" s="14" t="s">
        <v>10642</v>
      </c>
      <c r="C5574" s="14" t="s">
        <v>1042</v>
      </c>
      <c r="D5574" s="14" t="s">
        <v>11197</v>
      </c>
      <c r="E5574" s="14" t="s">
        <v>6665</v>
      </c>
      <c r="F5574" s="14" t="s">
        <v>11204</v>
      </c>
      <c r="G5574" s="14"/>
    </row>
    <row r="5575" spans="1:7" ht="24">
      <c r="A5575" s="14" t="s">
        <v>10641</v>
      </c>
      <c r="B5575" s="14" t="s">
        <v>10642</v>
      </c>
      <c r="C5575" s="14" t="s">
        <v>1042</v>
      </c>
      <c r="D5575" s="14" t="s">
        <v>11197</v>
      </c>
      <c r="E5575" s="14" t="s">
        <v>11205</v>
      </c>
      <c r="F5575" s="14" t="s">
        <v>11206</v>
      </c>
      <c r="G5575" s="14"/>
    </row>
    <row r="5576" spans="1:7" ht="24">
      <c r="A5576" s="14" t="s">
        <v>10641</v>
      </c>
      <c r="B5576" s="14" t="s">
        <v>10642</v>
      </c>
      <c r="C5576" s="14" t="s">
        <v>1042</v>
      </c>
      <c r="D5576" s="14" t="s">
        <v>11197</v>
      </c>
      <c r="E5576" s="14" t="s">
        <v>1830</v>
      </c>
      <c r="F5576" s="14" t="s">
        <v>11207</v>
      </c>
      <c r="G5576" s="14"/>
    </row>
    <row r="5577" spans="1:7" ht="24">
      <c r="A5577" s="14" t="s">
        <v>10641</v>
      </c>
      <c r="B5577" s="14" t="s">
        <v>10642</v>
      </c>
      <c r="C5577" s="14" t="s">
        <v>1042</v>
      </c>
      <c r="D5577" s="14" t="s">
        <v>11197</v>
      </c>
      <c r="E5577" s="14" t="s">
        <v>11208</v>
      </c>
      <c r="F5577" s="14" t="s">
        <v>11209</v>
      </c>
      <c r="G5577" s="14"/>
    </row>
    <row r="5578" spans="1:7" ht="24">
      <c r="A5578" s="14" t="s">
        <v>10641</v>
      </c>
      <c r="B5578" s="14" t="s">
        <v>10642</v>
      </c>
      <c r="C5578" s="14" t="s">
        <v>1042</v>
      </c>
      <c r="D5578" s="14" t="s">
        <v>11197</v>
      </c>
      <c r="E5578" s="14" t="s">
        <v>4928</v>
      </c>
      <c r="F5578" s="14" t="s">
        <v>11210</v>
      </c>
      <c r="G5578" s="14"/>
    </row>
    <row r="5579" spans="1:7" ht="24">
      <c r="A5579" s="14" t="s">
        <v>10641</v>
      </c>
      <c r="B5579" s="14" t="s">
        <v>10642</v>
      </c>
      <c r="C5579" s="14" t="s">
        <v>1042</v>
      </c>
      <c r="D5579" s="14" t="s">
        <v>11197</v>
      </c>
      <c r="E5579" s="14" t="s">
        <v>493</v>
      </c>
      <c r="F5579" s="14" t="s">
        <v>11211</v>
      </c>
      <c r="G5579" s="14"/>
    </row>
    <row r="5580" spans="1:7" ht="24">
      <c r="A5580" s="14" t="s">
        <v>10641</v>
      </c>
      <c r="B5580" s="14" t="s">
        <v>10642</v>
      </c>
      <c r="C5580" s="14" t="s">
        <v>1042</v>
      </c>
      <c r="D5580" s="14" t="s">
        <v>11197</v>
      </c>
      <c r="E5580" s="14" t="s">
        <v>11212</v>
      </c>
      <c r="F5580" s="14" t="s">
        <v>11213</v>
      </c>
      <c r="G5580" s="14"/>
    </row>
    <row r="5581" spans="1:7" ht="24">
      <c r="A5581" s="14" t="s">
        <v>10641</v>
      </c>
      <c r="B5581" s="14" t="s">
        <v>10642</v>
      </c>
      <c r="C5581" s="14" t="s">
        <v>1042</v>
      </c>
      <c r="D5581" s="14" t="s">
        <v>11197</v>
      </c>
      <c r="E5581" s="14" t="s">
        <v>2148</v>
      </c>
      <c r="F5581" s="14" t="s">
        <v>11214</v>
      </c>
      <c r="G5581" s="14"/>
    </row>
    <row r="5582" spans="1:7" ht="24">
      <c r="A5582" s="14" t="s">
        <v>10641</v>
      </c>
      <c r="B5582" s="14" t="s">
        <v>10642</v>
      </c>
      <c r="C5582" s="14" t="s">
        <v>1042</v>
      </c>
      <c r="D5582" s="14" t="s">
        <v>11197</v>
      </c>
      <c r="E5582" s="14" t="s">
        <v>4771</v>
      </c>
      <c r="F5582" s="14" t="s">
        <v>11215</v>
      </c>
      <c r="G5582" s="14"/>
    </row>
    <row r="5583" spans="1:7" ht="24">
      <c r="A5583" s="14" t="s">
        <v>10641</v>
      </c>
      <c r="B5583" s="14" t="s">
        <v>10642</v>
      </c>
      <c r="C5583" s="14" t="s">
        <v>1042</v>
      </c>
      <c r="D5583" s="14" t="s">
        <v>11197</v>
      </c>
      <c r="E5583" s="14" t="s">
        <v>11216</v>
      </c>
      <c r="F5583" s="14" t="s">
        <v>11217</v>
      </c>
      <c r="G5583" s="14"/>
    </row>
    <row r="5584" spans="1:7" ht="24">
      <c r="A5584" s="14" t="s">
        <v>10641</v>
      </c>
      <c r="B5584" s="14" t="s">
        <v>10642</v>
      </c>
      <c r="C5584" s="14" t="s">
        <v>1042</v>
      </c>
      <c r="D5584" s="14" t="s">
        <v>11197</v>
      </c>
      <c r="E5584" s="14" t="s">
        <v>1386</v>
      </c>
      <c r="F5584" s="14" t="s">
        <v>11218</v>
      </c>
      <c r="G5584" s="14"/>
    </row>
    <row r="5585" spans="1:7" ht="24">
      <c r="A5585" s="14" t="s">
        <v>10641</v>
      </c>
      <c r="B5585" s="14" t="s">
        <v>10642</v>
      </c>
      <c r="C5585" s="14" t="s">
        <v>1042</v>
      </c>
      <c r="D5585" s="14" t="s">
        <v>11197</v>
      </c>
      <c r="E5585" s="14" t="s">
        <v>502</v>
      </c>
      <c r="F5585" s="14" t="s">
        <v>11219</v>
      </c>
      <c r="G5585" s="14"/>
    </row>
    <row r="5586" spans="1:7" ht="24">
      <c r="A5586" s="14" t="s">
        <v>10641</v>
      </c>
      <c r="B5586" s="14" t="s">
        <v>10642</v>
      </c>
      <c r="C5586" s="14" t="s">
        <v>1042</v>
      </c>
      <c r="D5586" s="14" t="s">
        <v>11197</v>
      </c>
      <c r="E5586" s="14" t="s">
        <v>11220</v>
      </c>
      <c r="F5586" s="14" t="s">
        <v>11221</v>
      </c>
      <c r="G5586" s="14"/>
    </row>
    <row r="5587" spans="1:7" ht="24">
      <c r="A5587" s="14" t="s">
        <v>10641</v>
      </c>
      <c r="B5587" s="14" t="s">
        <v>10642</v>
      </c>
      <c r="C5587" s="14" t="s">
        <v>1042</v>
      </c>
      <c r="D5587" s="14" t="s">
        <v>11197</v>
      </c>
      <c r="E5587" s="14" t="s">
        <v>1252</v>
      </c>
      <c r="F5587" s="14" t="s">
        <v>11222</v>
      </c>
      <c r="G5587" s="14"/>
    </row>
    <row r="5588" spans="1:7" ht="24">
      <c r="A5588" s="14" t="s">
        <v>10641</v>
      </c>
      <c r="B5588" s="14" t="s">
        <v>10642</v>
      </c>
      <c r="C5588" s="14" t="s">
        <v>1042</v>
      </c>
      <c r="D5588" s="14" t="s">
        <v>11197</v>
      </c>
      <c r="E5588" s="14" t="s">
        <v>4912</v>
      </c>
      <c r="F5588" s="14" t="s">
        <v>11223</v>
      </c>
      <c r="G5588" s="14"/>
    </row>
    <row r="5589" spans="1:7" ht="24">
      <c r="A5589" s="14" t="s">
        <v>10641</v>
      </c>
      <c r="B5589" s="14" t="s">
        <v>10642</v>
      </c>
      <c r="C5589" s="14" t="s">
        <v>1042</v>
      </c>
      <c r="D5589" s="14" t="s">
        <v>11197</v>
      </c>
      <c r="E5589" s="14" t="s">
        <v>11224</v>
      </c>
      <c r="F5589" s="14" t="s">
        <v>11225</v>
      </c>
      <c r="G5589" s="14"/>
    </row>
    <row r="5590" spans="1:7" ht="24">
      <c r="A5590" s="14" t="s">
        <v>10641</v>
      </c>
      <c r="B5590" s="14" t="s">
        <v>10642</v>
      </c>
      <c r="C5590" s="14" t="s">
        <v>1042</v>
      </c>
      <c r="D5590" s="14" t="s">
        <v>11197</v>
      </c>
      <c r="E5590" s="14" t="s">
        <v>11226</v>
      </c>
      <c r="F5590" s="14" t="s">
        <v>11227</v>
      </c>
      <c r="G5590" s="14"/>
    </row>
    <row r="5591" spans="1:7" ht="24">
      <c r="A5591" s="14" t="s">
        <v>10641</v>
      </c>
      <c r="B5591" s="14" t="s">
        <v>10642</v>
      </c>
      <c r="C5591" s="14" t="s">
        <v>1042</v>
      </c>
      <c r="D5591" s="14" t="s">
        <v>11197</v>
      </c>
      <c r="E5591" s="14" t="s">
        <v>2845</v>
      </c>
      <c r="F5591" s="14" t="s">
        <v>11228</v>
      </c>
      <c r="G5591" s="14"/>
    </row>
    <row r="5592" spans="1:7" ht="24">
      <c r="A5592" s="14" t="s">
        <v>10641</v>
      </c>
      <c r="B5592" s="14" t="s">
        <v>10642</v>
      </c>
      <c r="C5592" s="14" t="s">
        <v>1042</v>
      </c>
      <c r="D5592" s="14" t="s">
        <v>11197</v>
      </c>
      <c r="E5592" s="14" t="s">
        <v>2414</v>
      </c>
      <c r="F5592" s="14" t="s">
        <v>11229</v>
      </c>
      <c r="G5592" s="14"/>
    </row>
    <row r="5593" spans="1:7" ht="24">
      <c r="A5593" s="14" t="s">
        <v>10641</v>
      </c>
      <c r="B5593" s="14" t="s">
        <v>10642</v>
      </c>
      <c r="C5593" s="14" t="s">
        <v>1042</v>
      </c>
      <c r="D5593" s="14" t="s">
        <v>11197</v>
      </c>
      <c r="E5593" s="14" t="s">
        <v>5144</v>
      </c>
      <c r="F5593" s="14" t="s">
        <v>11230</v>
      </c>
      <c r="G5593" s="14"/>
    </row>
    <row r="5594" spans="1:7" ht="24">
      <c r="A5594" s="14" t="s">
        <v>10641</v>
      </c>
      <c r="B5594" s="14" t="s">
        <v>10642</v>
      </c>
      <c r="C5594" s="14" t="s">
        <v>1042</v>
      </c>
      <c r="D5594" s="14" t="s">
        <v>11197</v>
      </c>
      <c r="E5594" s="14" t="s">
        <v>11231</v>
      </c>
      <c r="F5594" s="14" t="s">
        <v>11232</v>
      </c>
      <c r="G5594" s="14"/>
    </row>
    <row r="5595" spans="1:7" ht="24">
      <c r="A5595" s="14" t="s">
        <v>10641</v>
      </c>
      <c r="B5595" s="14" t="s">
        <v>10642</v>
      </c>
      <c r="C5595" s="14" t="s">
        <v>1042</v>
      </c>
      <c r="D5595" s="14" t="s">
        <v>11197</v>
      </c>
      <c r="E5595" s="14" t="s">
        <v>3075</v>
      </c>
      <c r="F5595" s="14" t="s">
        <v>11233</v>
      </c>
      <c r="G5595" s="14"/>
    </row>
    <row r="5596" spans="1:7" ht="24">
      <c r="A5596" s="14" t="s">
        <v>10641</v>
      </c>
      <c r="B5596" s="14" t="s">
        <v>10642</v>
      </c>
      <c r="C5596" s="14" t="s">
        <v>1042</v>
      </c>
      <c r="D5596" s="14" t="s">
        <v>11197</v>
      </c>
      <c r="E5596" s="14" t="s">
        <v>957</v>
      </c>
      <c r="F5596" s="14" t="s">
        <v>11234</v>
      </c>
      <c r="G5596" s="14"/>
    </row>
    <row r="5597" spans="1:7" ht="24">
      <c r="A5597" s="14" t="s">
        <v>10641</v>
      </c>
      <c r="B5597" s="14" t="s">
        <v>10642</v>
      </c>
      <c r="C5597" s="14" t="s">
        <v>1042</v>
      </c>
      <c r="D5597" s="14" t="s">
        <v>11197</v>
      </c>
      <c r="E5597" s="14" t="s">
        <v>2173</v>
      </c>
      <c r="F5597" s="14" t="s">
        <v>11235</v>
      </c>
      <c r="G5597" s="14"/>
    </row>
    <row r="5598" spans="1:7" ht="24">
      <c r="A5598" s="14" t="s">
        <v>10641</v>
      </c>
      <c r="B5598" s="14" t="s">
        <v>10642</v>
      </c>
      <c r="C5598" s="14" t="s">
        <v>1042</v>
      </c>
      <c r="D5598" s="14" t="s">
        <v>11197</v>
      </c>
      <c r="E5598" s="14" t="s">
        <v>11236</v>
      </c>
      <c r="F5598" s="14" t="s">
        <v>11237</v>
      </c>
      <c r="G5598" s="14"/>
    </row>
    <row r="5599" spans="1:7" ht="24">
      <c r="A5599" s="14" t="s">
        <v>10641</v>
      </c>
      <c r="B5599" s="14" t="s">
        <v>10642</v>
      </c>
      <c r="C5599" s="14" t="s">
        <v>1042</v>
      </c>
      <c r="D5599" s="14" t="s">
        <v>11197</v>
      </c>
      <c r="E5599" s="14" t="s">
        <v>11238</v>
      </c>
      <c r="F5599" s="14" t="s">
        <v>11239</v>
      </c>
      <c r="G5599" s="14"/>
    </row>
    <row r="5600" spans="1:7" ht="24">
      <c r="A5600" s="14" t="s">
        <v>10641</v>
      </c>
      <c r="B5600" s="14" t="s">
        <v>10642</v>
      </c>
      <c r="C5600" s="14" t="s">
        <v>1042</v>
      </c>
      <c r="D5600" s="14" t="s">
        <v>11197</v>
      </c>
      <c r="E5600" s="14" t="s">
        <v>11240</v>
      </c>
      <c r="F5600" s="14" t="s">
        <v>11241</v>
      </c>
      <c r="G5600" s="14"/>
    </row>
    <row r="5601" spans="1:7" ht="24">
      <c r="A5601" s="14" t="s">
        <v>10641</v>
      </c>
      <c r="B5601" s="14" t="s">
        <v>10642</v>
      </c>
      <c r="C5601" s="14" t="s">
        <v>1042</v>
      </c>
      <c r="D5601" s="14" t="s">
        <v>11197</v>
      </c>
      <c r="E5601" s="14" t="s">
        <v>11242</v>
      </c>
      <c r="F5601" s="14" t="s">
        <v>11243</v>
      </c>
      <c r="G5601" s="14"/>
    </row>
    <row r="5602" spans="1:7" ht="24">
      <c r="A5602" s="14" t="s">
        <v>10641</v>
      </c>
      <c r="B5602" s="14" t="s">
        <v>10642</v>
      </c>
      <c r="C5602" s="14" t="s">
        <v>1042</v>
      </c>
      <c r="D5602" s="14" t="s">
        <v>11197</v>
      </c>
      <c r="E5602" s="14" t="s">
        <v>11244</v>
      </c>
      <c r="F5602" s="14" t="s">
        <v>11245</v>
      </c>
      <c r="G5602" s="14"/>
    </row>
    <row r="5603" spans="1:7" ht="24">
      <c r="A5603" s="14" t="s">
        <v>10641</v>
      </c>
      <c r="B5603" s="14" t="s">
        <v>10642</v>
      </c>
      <c r="C5603" s="14" t="s">
        <v>1042</v>
      </c>
      <c r="D5603" s="14" t="s">
        <v>11197</v>
      </c>
      <c r="E5603" s="14" t="s">
        <v>2590</v>
      </c>
      <c r="F5603" s="14" t="s">
        <v>11246</v>
      </c>
      <c r="G5603" s="14"/>
    </row>
    <row r="5604" spans="1:7" ht="36">
      <c r="A5604" s="14" t="s">
        <v>10641</v>
      </c>
      <c r="B5604" s="14" t="s">
        <v>10642</v>
      </c>
      <c r="C5604" s="14" t="s">
        <v>1045</v>
      </c>
      <c r="D5604" s="14" t="s">
        <v>11247</v>
      </c>
      <c r="E5604" s="14" t="s">
        <v>11248</v>
      </c>
      <c r="F5604" s="14" t="s">
        <v>11249</v>
      </c>
      <c r="G5604" s="14"/>
    </row>
    <row r="5605" spans="1:7" ht="36">
      <c r="A5605" s="14" t="s">
        <v>10641</v>
      </c>
      <c r="B5605" s="14" t="s">
        <v>10642</v>
      </c>
      <c r="C5605" s="14" t="s">
        <v>1045</v>
      </c>
      <c r="D5605" s="14" t="s">
        <v>11247</v>
      </c>
      <c r="E5605" s="14" t="s">
        <v>11250</v>
      </c>
      <c r="F5605" s="14" t="s">
        <v>11251</v>
      </c>
      <c r="G5605" s="14"/>
    </row>
    <row r="5606" spans="1:7" ht="36">
      <c r="A5606" s="14" t="s">
        <v>10641</v>
      </c>
      <c r="B5606" s="14" t="s">
        <v>10642</v>
      </c>
      <c r="C5606" s="14" t="s">
        <v>1045</v>
      </c>
      <c r="D5606" s="14" t="s">
        <v>11247</v>
      </c>
      <c r="E5606" s="14" t="s">
        <v>11252</v>
      </c>
      <c r="F5606" s="14" t="s">
        <v>11253</v>
      </c>
      <c r="G5606" s="14"/>
    </row>
    <row r="5607" spans="1:7" ht="36">
      <c r="A5607" s="14" t="s">
        <v>10641</v>
      </c>
      <c r="B5607" s="14" t="s">
        <v>10642</v>
      </c>
      <c r="C5607" s="14" t="s">
        <v>1045</v>
      </c>
      <c r="D5607" s="14" t="s">
        <v>11247</v>
      </c>
      <c r="E5607" s="14" t="s">
        <v>11254</v>
      </c>
      <c r="F5607" s="14" t="s">
        <v>11255</v>
      </c>
      <c r="G5607" s="14"/>
    </row>
    <row r="5608" spans="1:7" ht="36">
      <c r="A5608" s="14" t="s">
        <v>10641</v>
      </c>
      <c r="B5608" s="14" t="s">
        <v>10642</v>
      </c>
      <c r="C5608" s="14" t="s">
        <v>1045</v>
      </c>
      <c r="D5608" s="14" t="s">
        <v>11247</v>
      </c>
      <c r="E5608" s="14" t="s">
        <v>4783</v>
      </c>
      <c r="F5608" s="14" t="s">
        <v>11256</v>
      </c>
      <c r="G5608" s="14"/>
    </row>
    <row r="5609" spans="1:7" ht="36">
      <c r="A5609" s="14" t="s">
        <v>10641</v>
      </c>
      <c r="B5609" s="14" t="s">
        <v>10642</v>
      </c>
      <c r="C5609" s="14" t="s">
        <v>1045</v>
      </c>
      <c r="D5609" s="14" t="s">
        <v>11247</v>
      </c>
      <c r="E5609" s="14" t="s">
        <v>10438</v>
      </c>
      <c r="F5609" s="14" t="s">
        <v>11257</v>
      </c>
      <c r="G5609" s="14"/>
    </row>
    <row r="5610" spans="1:7" ht="36">
      <c r="A5610" s="14" t="s">
        <v>10641</v>
      </c>
      <c r="B5610" s="14" t="s">
        <v>10642</v>
      </c>
      <c r="C5610" s="14" t="s">
        <v>1045</v>
      </c>
      <c r="D5610" s="14" t="s">
        <v>11247</v>
      </c>
      <c r="E5610" s="14" t="s">
        <v>11258</v>
      </c>
      <c r="F5610" s="14" t="s">
        <v>11259</v>
      </c>
      <c r="G5610" s="14"/>
    </row>
    <row r="5611" spans="1:7" ht="36">
      <c r="A5611" s="14" t="s">
        <v>10641</v>
      </c>
      <c r="B5611" s="14" t="s">
        <v>10642</v>
      </c>
      <c r="C5611" s="14" t="s">
        <v>1045</v>
      </c>
      <c r="D5611" s="14" t="s">
        <v>11247</v>
      </c>
      <c r="E5611" s="14" t="s">
        <v>8908</v>
      </c>
      <c r="F5611" s="14" t="s">
        <v>11260</v>
      </c>
      <c r="G5611" s="14"/>
    </row>
    <row r="5612" spans="1:7" ht="36">
      <c r="A5612" s="14" t="s">
        <v>10641</v>
      </c>
      <c r="B5612" s="14" t="s">
        <v>10642</v>
      </c>
      <c r="C5612" s="14" t="s">
        <v>1045</v>
      </c>
      <c r="D5612" s="14" t="s">
        <v>11247</v>
      </c>
      <c r="E5612" s="14" t="s">
        <v>963</v>
      </c>
      <c r="F5612" s="14" t="s">
        <v>11261</v>
      </c>
      <c r="G5612" s="14"/>
    </row>
    <row r="5613" spans="1:7" ht="36">
      <c r="A5613" s="14" t="s">
        <v>10641</v>
      </c>
      <c r="B5613" s="14" t="s">
        <v>10642</v>
      </c>
      <c r="C5613" s="14" t="s">
        <v>1045</v>
      </c>
      <c r="D5613" s="14" t="s">
        <v>11247</v>
      </c>
      <c r="E5613" s="14" t="s">
        <v>11262</v>
      </c>
      <c r="F5613" s="14" t="s">
        <v>11263</v>
      </c>
      <c r="G5613" s="14"/>
    </row>
    <row r="5614" spans="1:7" ht="36">
      <c r="A5614" s="14" t="s">
        <v>10641</v>
      </c>
      <c r="B5614" s="14" t="s">
        <v>10642</v>
      </c>
      <c r="C5614" s="14" t="s">
        <v>1045</v>
      </c>
      <c r="D5614" s="14" t="s">
        <v>11247</v>
      </c>
      <c r="E5614" s="14" t="s">
        <v>11264</v>
      </c>
      <c r="F5614" s="14" t="s">
        <v>11265</v>
      </c>
      <c r="G5614" s="14"/>
    </row>
    <row r="5615" spans="1:7" ht="36">
      <c r="A5615" s="14" t="s">
        <v>10641</v>
      </c>
      <c r="B5615" s="14" t="s">
        <v>10642</v>
      </c>
      <c r="C5615" s="14" t="s">
        <v>1045</v>
      </c>
      <c r="D5615" s="14" t="s">
        <v>11247</v>
      </c>
      <c r="E5615" s="14" t="s">
        <v>1316</v>
      </c>
      <c r="F5615" s="14" t="s">
        <v>11266</v>
      </c>
      <c r="G5615" s="14"/>
    </row>
    <row r="5616" spans="1:7" ht="36">
      <c r="A5616" s="14" t="s">
        <v>10641</v>
      </c>
      <c r="B5616" s="14" t="s">
        <v>10642</v>
      </c>
      <c r="C5616" s="14" t="s">
        <v>1045</v>
      </c>
      <c r="D5616" s="14" t="s">
        <v>11247</v>
      </c>
      <c r="E5616" s="14" t="s">
        <v>11267</v>
      </c>
      <c r="F5616" s="14" t="s">
        <v>11268</v>
      </c>
      <c r="G5616" s="14"/>
    </row>
    <row r="5617" spans="1:7" ht="36">
      <c r="A5617" s="14" t="s">
        <v>10641</v>
      </c>
      <c r="B5617" s="14" t="s">
        <v>10642</v>
      </c>
      <c r="C5617" s="14" t="s">
        <v>1045</v>
      </c>
      <c r="D5617" s="14" t="s">
        <v>11247</v>
      </c>
      <c r="E5617" s="14" t="s">
        <v>11269</v>
      </c>
      <c r="F5617" s="14" t="s">
        <v>11270</v>
      </c>
      <c r="G5617" s="14"/>
    </row>
    <row r="5618" spans="1:7" ht="36">
      <c r="A5618" s="14" t="s">
        <v>10641</v>
      </c>
      <c r="B5618" s="14" t="s">
        <v>10642</v>
      </c>
      <c r="C5618" s="14" t="s">
        <v>1045</v>
      </c>
      <c r="D5618" s="14" t="s">
        <v>11247</v>
      </c>
      <c r="E5618" s="14" t="s">
        <v>8917</v>
      </c>
      <c r="F5618" s="14" t="s">
        <v>11271</v>
      </c>
      <c r="G5618" s="14"/>
    </row>
    <row r="5619" spans="1:7" ht="36">
      <c r="A5619" s="14" t="s">
        <v>10641</v>
      </c>
      <c r="B5619" s="14" t="s">
        <v>10642</v>
      </c>
      <c r="C5619" s="14" t="s">
        <v>1045</v>
      </c>
      <c r="D5619" s="14" t="s">
        <v>11247</v>
      </c>
      <c r="E5619" s="14" t="s">
        <v>8200</v>
      </c>
      <c r="F5619" s="14" t="s">
        <v>11272</v>
      </c>
      <c r="G5619" s="14"/>
    </row>
    <row r="5620" spans="1:7" ht="36">
      <c r="A5620" s="14" t="s">
        <v>10641</v>
      </c>
      <c r="B5620" s="14" t="s">
        <v>10642</v>
      </c>
      <c r="C5620" s="14" t="s">
        <v>1045</v>
      </c>
      <c r="D5620" s="14" t="s">
        <v>11247</v>
      </c>
      <c r="E5620" s="14" t="s">
        <v>11273</v>
      </c>
      <c r="F5620" s="14" t="s">
        <v>11274</v>
      </c>
      <c r="G5620" s="14"/>
    </row>
    <row r="5621" spans="1:7" ht="36">
      <c r="A5621" s="14" t="s">
        <v>10641</v>
      </c>
      <c r="B5621" s="14" t="s">
        <v>10642</v>
      </c>
      <c r="C5621" s="14" t="s">
        <v>1045</v>
      </c>
      <c r="D5621" s="14" t="s">
        <v>11247</v>
      </c>
      <c r="E5621" s="14" t="s">
        <v>5813</v>
      </c>
      <c r="F5621" s="14" t="s">
        <v>11275</v>
      </c>
      <c r="G5621" s="14"/>
    </row>
    <row r="5622" spans="1:7" ht="36">
      <c r="A5622" s="14" t="s">
        <v>10641</v>
      </c>
      <c r="B5622" s="14" t="s">
        <v>10642</v>
      </c>
      <c r="C5622" s="14" t="s">
        <v>1045</v>
      </c>
      <c r="D5622" s="14" t="s">
        <v>11247</v>
      </c>
      <c r="E5622" s="14" t="s">
        <v>4928</v>
      </c>
      <c r="F5622" s="14" t="s">
        <v>11276</v>
      </c>
      <c r="G5622" s="14"/>
    </row>
    <row r="5623" spans="1:7" ht="36">
      <c r="A5623" s="14" t="s">
        <v>10641</v>
      </c>
      <c r="B5623" s="14" t="s">
        <v>10642</v>
      </c>
      <c r="C5623" s="14" t="s">
        <v>1045</v>
      </c>
      <c r="D5623" s="14" t="s">
        <v>11247</v>
      </c>
      <c r="E5623" s="14" t="s">
        <v>2860</v>
      </c>
      <c r="F5623" s="14" t="s">
        <v>11277</v>
      </c>
      <c r="G5623" s="14"/>
    </row>
    <row r="5624" spans="1:7" ht="36">
      <c r="A5624" s="14" t="s">
        <v>10641</v>
      </c>
      <c r="B5624" s="14" t="s">
        <v>10642</v>
      </c>
      <c r="C5624" s="14" t="s">
        <v>1045</v>
      </c>
      <c r="D5624" s="14" t="s">
        <v>11247</v>
      </c>
      <c r="E5624" s="14" t="s">
        <v>3632</v>
      </c>
      <c r="F5624" s="14" t="s">
        <v>11278</v>
      </c>
      <c r="G5624" s="14"/>
    </row>
    <row r="5625" spans="1:7" ht="36">
      <c r="A5625" s="14" t="s">
        <v>10641</v>
      </c>
      <c r="B5625" s="14" t="s">
        <v>10642</v>
      </c>
      <c r="C5625" s="14" t="s">
        <v>1045</v>
      </c>
      <c r="D5625" s="14" t="s">
        <v>11247</v>
      </c>
      <c r="E5625" s="14" t="s">
        <v>11279</v>
      </c>
      <c r="F5625" s="14" t="s">
        <v>11280</v>
      </c>
      <c r="G5625" s="14"/>
    </row>
    <row r="5626" spans="1:7" ht="36">
      <c r="A5626" s="14" t="s">
        <v>10641</v>
      </c>
      <c r="B5626" s="14" t="s">
        <v>10642</v>
      </c>
      <c r="C5626" s="14" t="s">
        <v>1045</v>
      </c>
      <c r="D5626" s="14" t="s">
        <v>11247</v>
      </c>
      <c r="E5626" s="14" t="s">
        <v>11281</v>
      </c>
      <c r="F5626" s="14" t="s">
        <v>11282</v>
      </c>
      <c r="G5626" s="14"/>
    </row>
    <row r="5627" spans="1:7" ht="36">
      <c r="A5627" s="14" t="s">
        <v>10641</v>
      </c>
      <c r="B5627" s="14" t="s">
        <v>10642</v>
      </c>
      <c r="C5627" s="14" t="s">
        <v>1045</v>
      </c>
      <c r="D5627" s="14" t="s">
        <v>11247</v>
      </c>
      <c r="E5627" s="14" t="s">
        <v>11283</v>
      </c>
      <c r="F5627" s="14" t="s">
        <v>11284</v>
      </c>
      <c r="G5627" s="14"/>
    </row>
    <row r="5628" spans="1:7" ht="36">
      <c r="A5628" s="14" t="s">
        <v>10641</v>
      </c>
      <c r="B5628" s="14" t="s">
        <v>10642</v>
      </c>
      <c r="C5628" s="14" t="s">
        <v>1045</v>
      </c>
      <c r="D5628" s="14" t="s">
        <v>11247</v>
      </c>
      <c r="E5628" s="14" t="s">
        <v>4415</v>
      </c>
      <c r="F5628" s="14" t="s">
        <v>11285</v>
      </c>
      <c r="G5628" s="14"/>
    </row>
    <row r="5629" spans="1:7" ht="36">
      <c r="A5629" s="14" t="s">
        <v>10641</v>
      </c>
      <c r="B5629" s="14" t="s">
        <v>10642</v>
      </c>
      <c r="C5629" s="14" t="s">
        <v>1045</v>
      </c>
      <c r="D5629" s="14" t="s">
        <v>11247</v>
      </c>
      <c r="E5629" s="14" t="s">
        <v>7491</v>
      </c>
      <c r="F5629" s="14" t="s">
        <v>11286</v>
      </c>
      <c r="G5629" s="14"/>
    </row>
    <row r="5630" spans="1:7" ht="36">
      <c r="A5630" s="14" t="s">
        <v>10641</v>
      </c>
      <c r="B5630" s="14" t="s">
        <v>10642</v>
      </c>
      <c r="C5630" s="14" t="s">
        <v>1045</v>
      </c>
      <c r="D5630" s="14" t="s">
        <v>11247</v>
      </c>
      <c r="E5630" s="14" t="s">
        <v>11287</v>
      </c>
      <c r="F5630" s="14" t="s">
        <v>11288</v>
      </c>
      <c r="G5630" s="14"/>
    </row>
    <row r="5631" spans="1:7" ht="36">
      <c r="A5631" s="14" t="s">
        <v>10641</v>
      </c>
      <c r="B5631" s="14" t="s">
        <v>10642</v>
      </c>
      <c r="C5631" s="14" t="s">
        <v>1045</v>
      </c>
      <c r="D5631" s="14" t="s">
        <v>11247</v>
      </c>
      <c r="E5631" s="14" t="s">
        <v>2468</v>
      </c>
      <c r="F5631" s="14" t="s">
        <v>11289</v>
      </c>
      <c r="G5631" s="14"/>
    </row>
    <row r="5632" spans="1:7" ht="36">
      <c r="A5632" s="14" t="s">
        <v>10641</v>
      </c>
      <c r="B5632" s="14" t="s">
        <v>10642</v>
      </c>
      <c r="C5632" s="14" t="s">
        <v>1045</v>
      </c>
      <c r="D5632" s="14" t="s">
        <v>11247</v>
      </c>
      <c r="E5632" s="14" t="s">
        <v>2124</v>
      </c>
      <c r="F5632" s="14" t="s">
        <v>11290</v>
      </c>
      <c r="G5632" s="14"/>
    </row>
    <row r="5633" spans="1:7" ht="36">
      <c r="A5633" s="14" t="s">
        <v>10641</v>
      </c>
      <c r="B5633" s="14" t="s">
        <v>10642</v>
      </c>
      <c r="C5633" s="14" t="s">
        <v>1045</v>
      </c>
      <c r="D5633" s="14" t="s">
        <v>11247</v>
      </c>
      <c r="E5633" s="14" t="s">
        <v>11291</v>
      </c>
      <c r="F5633" s="14" t="s">
        <v>11292</v>
      </c>
      <c r="G5633" s="14"/>
    </row>
    <row r="5634" spans="1:7" ht="36">
      <c r="A5634" s="14" t="s">
        <v>10641</v>
      </c>
      <c r="B5634" s="14" t="s">
        <v>10642</v>
      </c>
      <c r="C5634" s="14" t="s">
        <v>1045</v>
      </c>
      <c r="D5634" s="14" t="s">
        <v>11247</v>
      </c>
      <c r="E5634" s="14" t="s">
        <v>3634</v>
      </c>
      <c r="F5634" s="14" t="s">
        <v>11293</v>
      </c>
      <c r="G5634" s="14"/>
    </row>
    <row r="5635" spans="1:7" ht="36">
      <c r="A5635" s="14" t="s">
        <v>10641</v>
      </c>
      <c r="B5635" s="14" t="s">
        <v>10642</v>
      </c>
      <c r="C5635" s="14" t="s">
        <v>1045</v>
      </c>
      <c r="D5635" s="14" t="s">
        <v>11247</v>
      </c>
      <c r="E5635" s="14" t="s">
        <v>6543</v>
      </c>
      <c r="F5635" s="14" t="s">
        <v>11294</v>
      </c>
      <c r="G5635" s="14"/>
    </row>
    <row r="5636" spans="1:7" ht="36">
      <c r="A5636" s="14" t="s">
        <v>10641</v>
      </c>
      <c r="B5636" s="14" t="s">
        <v>10642</v>
      </c>
      <c r="C5636" s="14" t="s">
        <v>1045</v>
      </c>
      <c r="D5636" s="14" t="s">
        <v>11247</v>
      </c>
      <c r="E5636" s="14" t="s">
        <v>7701</v>
      </c>
      <c r="F5636" s="14" t="s">
        <v>11295</v>
      </c>
      <c r="G5636" s="14"/>
    </row>
    <row r="5637" spans="1:7" ht="36">
      <c r="A5637" s="14" t="s">
        <v>10641</v>
      </c>
      <c r="B5637" s="14" t="s">
        <v>10642</v>
      </c>
      <c r="C5637" s="14" t="s">
        <v>1045</v>
      </c>
      <c r="D5637" s="14" t="s">
        <v>11247</v>
      </c>
      <c r="E5637" s="14" t="s">
        <v>7677</v>
      </c>
      <c r="F5637" s="14" t="s">
        <v>11296</v>
      </c>
      <c r="G5637" s="14"/>
    </row>
    <row r="5638" spans="1:7" ht="36">
      <c r="A5638" s="14" t="s">
        <v>10641</v>
      </c>
      <c r="B5638" s="14" t="s">
        <v>10642</v>
      </c>
      <c r="C5638" s="14" t="s">
        <v>1045</v>
      </c>
      <c r="D5638" s="14" t="s">
        <v>11247</v>
      </c>
      <c r="E5638" s="14" t="s">
        <v>849</v>
      </c>
      <c r="F5638" s="14" t="s">
        <v>11297</v>
      </c>
      <c r="G5638" s="14"/>
    </row>
    <row r="5639" spans="1:7" ht="36">
      <c r="A5639" s="14" t="s">
        <v>10641</v>
      </c>
      <c r="B5639" s="14" t="s">
        <v>10642</v>
      </c>
      <c r="C5639" s="14" t="s">
        <v>1045</v>
      </c>
      <c r="D5639" s="14" t="s">
        <v>11247</v>
      </c>
      <c r="E5639" s="14" t="s">
        <v>1514</v>
      </c>
      <c r="F5639" s="14" t="s">
        <v>11298</v>
      </c>
      <c r="G5639" s="14"/>
    </row>
    <row r="5640" spans="1:7" ht="36">
      <c r="A5640" s="14" t="s">
        <v>10641</v>
      </c>
      <c r="B5640" s="14" t="s">
        <v>10642</v>
      </c>
      <c r="C5640" s="14" t="s">
        <v>1045</v>
      </c>
      <c r="D5640" s="14" t="s">
        <v>11247</v>
      </c>
      <c r="E5640" s="14" t="s">
        <v>547</v>
      </c>
      <c r="F5640" s="14" t="s">
        <v>11299</v>
      </c>
      <c r="G5640" s="14"/>
    </row>
    <row r="5641" spans="1:7" ht="36">
      <c r="A5641" s="14" t="s">
        <v>10641</v>
      </c>
      <c r="B5641" s="14" t="s">
        <v>10642</v>
      </c>
      <c r="C5641" s="14" t="s">
        <v>1045</v>
      </c>
      <c r="D5641" s="14" t="s">
        <v>11247</v>
      </c>
      <c r="E5641" s="14" t="s">
        <v>2127</v>
      </c>
      <c r="F5641" s="14" t="s">
        <v>11300</v>
      </c>
      <c r="G5641" s="14"/>
    </row>
    <row r="5642" spans="1:7" ht="24">
      <c r="A5642" s="14" t="s">
        <v>10641</v>
      </c>
      <c r="B5642" s="14" t="s">
        <v>10642</v>
      </c>
      <c r="C5642" s="14" t="s">
        <v>1048</v>
      </c>
      <c r="D5642" s="14" t="s">
        <v>11301</v>
      </c>
      <c r="E5642" s="14" t="s">
        <v>11302</v>
      </c>
      <c r="F5642" s="14" t="s">
        <v>11303</v>
      </c>
      <c r="G5642" s="14"/>
    </row>
    <row r="5643" spans="1:7" ht="24">
      <c r="A5643" s="14" t="s">
        <v>10641</v>
      </c>
      <c r="B5643" s="14" t="s">
        <v>10642</v>
      </c>
      <c r="C5643" s="14" t="s">
        <v>1048</v>
      </c>
      <c r="D5643" s="14" t="s">
        <v>11301</v>
      </c>
      <c r="E5643" s="14" t="s">
        <v>11304</v>
      </c>
      <c r="F5643" s="14" t="s">
        <v>11305</v>
      </c>
      <c r="G5643" s="14"/>
    </row>
    <row r="5644" spans="1:7" ht="24">
      <c r="A5644" s="14" t="s">
        <v>10641</v>
      </c>
      <c r="B5644" s="14" t="s">
        <v>10642</v>
      </c>
      <c r="C5644" s="14" t="s">
        <v>1048</v>
      </c>
      <c r="D5644" s="14" t="s">
        <v>11301</v>
      </c>
      <c r="E5644" s="14" t="s">
        <v>11306</v>
      </c>
      <c r="F5644" s="14" t="s">
        <v>11307</v>
      </c>
      <c r="G5644" s="14"/>
    </row>
    <row r="5645" spans="1:7" ht="24">
      <c r="A5645" s="14" t="s">
        <v>10641</v>
      </c>
      <c r="B5645" s="14" t="s">
        <v>10642</v>
      </c>
      <c r="C5645" s="14" t="s">
        <v>1048</v>
      </c>
      <c r="D5645" s="14" t="s">
        <v>11301</v>
      </c>
      <c r="E5645" s="14" t="s">
        <v>11308</v>
      </c>
      <c r="F5645" s="14" t="s">
        <v>11309</v>
      </c>
      <c r="G5645" s="14"/>
    </row>
    <row r="5646" spans="1:7" ht="24">
      <c r="A5646" s="14" t="s">
        <v>10641</v>
      </c>
      <c r="B5646" s="14" t="s">
        <v>10642</v>
      </c>
      <c r="C5646" s="14" t="s">
        <v>1048</v>
      </c>
      <c r="D5646" s="14" t="s">
        <v>11301</v>
      </c>
      <c r="E5646" s="14" t="s">
        <v>11310</v>
      </c>
      <c r="F5646" s="14" t="s">
        <v>11311</v>
      </c>
      <c r="G5646" s="14"/>
    </row>
    <row r="5647" spans="1:7" ht="24">
      <c r="A5647" s="14" t="s">
        <v>10641</v>
      </c>
      <c r="B5647" s="14" t="s">
        <v>10642</v>
      </c>
      <c r="C5647" s="14" t="s">
        <v>1048</v>
      </c>
      <c r="D5647" s="14" t="s">
        <v>11301</v>
      </c>
      <c r="E5647" s="14" t="s">
        <v>11312</v>
      </c>
      <c r="F5647" s="14" t="s">
        <v>11313</v>
      </c>
      <c r="G5647" s="14"/>
    </row>
    <row r="5648" spans="1:7" ht="24">
      <c r="A5648" s="14" t="s">
        <v>10641</v>
      </c>
      <c r="B5648" s="14" t="s">
        <v>10642</v>
      </c>
      <c r="C5648" s="14" t="s">
        <v>1048</v>
      </c>
      <c r="D5648" s="14" t="s">
        <v>11301</v>
      </c>
      <c r="E5648" s="14" t="s">
        <v>11314</v>
      </c>
      <c r="F5648" s="14" t="s">
        <v>11315</v>
      </c>
      <c r="G5648" s="14"/>
    </row>
    <row r="5649" spans="1:7" ht="24">
      <c r="A5649" s="14" t="s">
        <v>10641</v>
      </c>
      <c r="B5649" s="14" t="s">
        <v>10642</v>
      </c>
      <c r="C5649" s="14" t="s">
        <v>1048</v>
      </c>
      <c r="D5649" s="14" t="s">
        <v>11301</v>
      </c>
      <c r="E5649" s="14" t="s">
        <v>11316</v>
      </c>
      <c r="F5649" s="14" t="s">
        <v>11317</v>
      </c>
      <c r="G5649" s="14"/>
    </row>
    <row r="5650" spans="1:7" ht="24">
      <c r="A5650" s="14" t="s">
        <v>10641</v>
      </c>
      <c r="B5650" s="14" t="s">
        <v>10642</v>
      </c>
      <c r="C5650" s="14" t="s">
        <v>1048</v>
      </c>
      <c r="D5650" s="14" t="s">
        <v>11301</v>
      </c>
      <c r="E5650" s="14" t="s">
        <v>11318</v>
      </c>
      <c r="F5650" s="14" t="s">
        <v>11319</v>
      </c>
      <c r="G5650" s="14"/>
    </row>
    <row r="5651" spans="1:7" ht="24">
      <c r="A5651" s="14" t="s">
        <v>10641</v>
      </c>
      <c r="B5651" s="14" t="s">
        <v>10642</v>
      </c>
      <c r="C5651" s="14" t="s">
        <v>1048</v>
      </c>
      <c r="D5651" s="14" t="s">
        <v>11301</v>
      </c>
      <c r="E5651" s="14" t="s">
        <v>11320</v>
      </c>
      <c r="F5651" s="14" t="s">
        <v>11321</v>
      </c>
      <c r="G5651" s="14"/>
    </row>
    <row r="5652" spans="1:7" ht="24">
      <c r="A5652" s="14" t="s">
        <v>10641</v>
      </c>
      <c r="B5652" s="14" t="s">
        <v>10642</v>
      </c>
      <c r="C5652" s="14" t="s">
        <v>1048</v>
      </c>
      <c r="D5652" s="14" t="s">
        <v>11301</v>
      </c>
      <c r="E5652" s="14" t="s">
        <v>11322</v>
      </c>
      <c r="F5652" s="14" t="s">
        <v>11323</v>
      </c>
      <c r="G5652" s="14"/>
    </row>
    <row r="5653" spans="1:7" ht="24">
      <c r="A5653" s="14" t="s">
        <v>10641</v>
      </c>
      <c r="B5653" s="14" t="s">
        <v>10642</v>
      </c>
      <c r="C5653" s="14" t="s">
        <v>1048</v>
      </c>
      <c r="D5653" s="14" t="s">
        <v>11301</v>
      </c>
      <c r="E5653" s="14" t="s">
        <v>11324</v>
      </c>
      <c r="F5653" s="14" t="s">
        <v>11325</v>
      </c>
      <c r="G5653" s="14"/>
    </row>
    <row r="5654" spans="1:7" ht="24">
      <c r="A5654" s="14" t="s">
        <v>10641</v>
      </c>
      <c r="B5654" s="14" t="s">
        <v>10642</v>
      </c>
      <c r="C5654" s="14" t="s">
        <v>1048</v>
      </c>
      <c r="D5654" s="14" t="s">
        <v>11301</v>
      </c>
      <c r="E5654" s="14" t="s">
        <v>11326</v>
      </c>
      <c r="F5654" s="14" t="s">
        <v>11327</v>
      </c>
      <c r="G5654" s="14"/>
    </row>
    <row r="5655" spans="1:7" ht="24">
      <c r="A5655" s="14" t="s">
        <v>10641</v>
      </c>
      <c r="B5655" s="14" t="s">
        <v>10642</v>
      </c>
      <c r="C5655" s="14" t="s">
        <v>1048</v>
      </c>
      <c r="D5655" s="14" t="s">
        <v>11301</v>
      </c>
      <c r="E5655" s="14" t="s">
        <v>11328</v>
      </c>
      <c r="F5655" s="14" t="s">
        <v>11329</v>
      </c>
      <c r="G5655" s="14"/>
    </row>
    <row r="5656" spans="1:7" ht="24">
      <c r="A5656" s="14" t="s">
        <v>10641</v>
      </c>
      <c r="B5656" s="14" t="s">
        <v>10642</v>
      </c>
      <c r="C5656" s="14" t="s">
        <v>1048</v>
      </c>
      <c r="D5656" s="14" t="s">
        <v>11301</v>
      </c>
      <c r="E5656" s="14" t="s">
        <v>11330</v>
      </c>
      <c r="F5656" s="14" t="s">
        <v>11331</v>
      </c>
      <c r="G5656" s="14"/>
    </row>
    <row r="5657" spans="1:7" ht="24">
      <c r="A5657" s="14" t="s">
        <v>10641</v>
      </c>
      <c r="B5657" s="14" t="s">
        <v>10642</v>
      </c>
      <c r="C5657" s="14" t="s">
        <v>1048</v>
      </c>
      <c r="D5657" s="14" t="s">
        <v>11301</v>
      </c>
      <c r="E5657" s="14" t="s">
        <v>11332</v>
      </c>
      <c r="F5657" s="14" t="s">
        <v>11333</v>
      </c>
      <c r="G5657" s="14"/>
    </row>
    <row r="5658" spans="1:7" ht="24">
      <c r="A5658" s="14" t="s">
        <v>10641</v>
      </c>
      <c r="B5658" s="14" t="s">
        <v>10642</v>
      </c>
      <c r="C5658" s="14" t="s">
        <v>1048</v>
      </c>
      <c r="D5658" s="14" t="s">
        <v>11301</v>
      </c>
      <c r="E5658" s="14" t="s">
        <v>11334</v>
      </c>
      <c r="F5658" s="14" t="s">
        <v>11335</v>
      </c>
      <c r="G5658" s="14"/>
    </row>
    <row r="5659" spans="1:7" ht="24">
      <c r="A5659" s="14" t="s">
        <v>10641</v>
      </c>
      <c r="B5659" s="14" t="s">
        <v>10642</v>
      </c>
      <c r="C5659" s="14" t="s">
        <v>1048</v>
      </c>
      <c r="D5659" s="14" t="s">
        <v>11301</v>
      </c>
      <c r="E5659" s="14" t="s">
        <v>11336</v>
      </c>
      <c r="F5659" s="14" t="s">
        <v>11337</v>
      </c>
      <c r="G5659" s="14"/>
    </row>
    <row r="5660" spans="1:7" ht="24">
      <c r="A5660" s="14" t="s">
        <v>10641</v>
      </c>
      <c r="B5660" s="14" t="s">
        <v>10642</v>
      </c>
      <c r="C5660" s="14" t="s">
        <v>1048</v>
      </c>
      <c r="D5660" s="14" t="s">
        <v>11301</v>
      </c>
      <c r="E5660" s="14" t="s">
        <v>11338</v>
      </c>
      <c r="F5660" s="14" t="s">
        <v>11339</v>
      </c>
      <c r="G5660" s="14"/>
    </row>
    <row r="5661" spans="1:7" ht="24">
      <c r="A5661" s="14" t="s">
        <v>10641</v>
      </c>
      <c r="B5661" s="14" t="s">
        <v>10642</v>
      </c>
      <c r="C5661" s="14" t="s">
        <v>1048</v>
      </c>
      <c r="D5661" s="14" t="s">
        <v>11301</v>
      </c>
      <c r="E5661" s="14" t="s">
        <v>11340</v>
      </c>
      <c r="F5661" s="14" t="s">
        <v>11341</v>
      </c>
      <c r="G5661" s="14"/>
    </row>
    <row r="5662" spans="1:7" ht="24">
      <c r="A5662" s="14" t="s">
        <v>10641</v>
      </c>
      <c r="B5662" s="14" t="s">
        <v>10642</v>
      </c>
      <c r="C5662" s="14" t="s">
        <v>1048</v>
      </c>
      <c r="D5662" s="14" t="s">
        <v>11301</v>
      </c>
      <c r="E5662" s="14" t="s">
        <v>11342</v>
      </c>
      <c r="F5662" s="14" t="s">
        <v>11343</v>
      </c>
      <c r="G5662" s="14"/>
    </row>
    <row r="5663" spans="1:7" ht="24">
      <c r="A5663" s="14" t="s">
        <v>10641</v>
      </c>
      <c r="B5663" s="14" t="s">
        <v>10642</v>
      </c>
      <c r="C5663" s="14" t="s">
        <v>1048</v>
      </c>
      <c r="D5663" s="14" t="s">
        <v>11301</v>
      </c>
      <c r="E5663" s="14" t="s">
        <v>11344</v>
      </c>
      <c r="F5663" s="14" t="s">
        <v>11345</v>
      </c>
      <c r="G5663" s="14"/>
    </row>
    <row r="5664" spans="1:7" ht="24">
      <c r="A5664" s="14" t="s">
        <v>10641</v>
      </c>
      <c r="B5664" s="14" t="s">
        <v>10642</v>
      </c>
      <c r="C5664" s="14" t="s">
        <v>1048</v>
      </c>
      <c r="D5664" s="14" t="s">
        <v>11301</v>
      </c>
      <c r="E5664" s="14" t="s">
        <v>11346</v>
      </c>
      <c r="F5664" s="14" t="s">
        <v>11347</v>
      </c>
      <c r="G5664" s="14"/>
    </row>
    <row r="5665" spans="1:7" ht="24">
      <c r="A5665" s="14" t="s">
        <v>10641</v>
      </c>
      <c r="B5665" s="14" t="s">
        <v>10642</v>
      </c>
      <c r="C5665" s="14" t="s">
        <v>1048</v>
      </c>
      <c r="D5665" s="14" t="s">
        <v>11301</v>
      </c>
      <c r="E5665" s="14" t="s">
        <v>11348</v>
      </c>
      <c r="F5665" s="14" t="s">
        <v>11349</v>
      </c>
      <c r="G5665" s="14"/>
    </row>
    <row r="5666" spans="1:7" ht="24">
      <c r="A5666" s="14" t="s">
        <v>10641</v>
      </c>
      <c r="B5666" s="14" t="s">
        <v>10642</v>
      </c>
      <c r="C5666" s="14" t="s">
        <v>1048</v>
      </c>
      <c r="D5666" s="14" t="s">
        <v>11301</v>
      </c>
      <c r="E5666" s="14" t="s">
        <v>11350</v>
      </c>
      <c r="F5666" s="14" t="s">
        <v>11351</v>
      </c>
      <c r="G5666" s="14"/>
    </row>
    <row r="5667" spans="1:7" ht="24">
      <c r="A5667" s="14" t="s">
        <v>10641</v>
      </c>
      <c r="B5667" s="14" t="s">
        <v>10642</v>
      </c>
      <c r="C5667" s="14" t="s">
        <v>1048</v>
      </c>
      <c r="D5667" s="14" t="s">
        <v>11301</v>
      </c>
      <c r="E5667" s="14" t="s">
        <v>11352</v>
      </c>
      <c r="F5667" s="14" t="s">
        <v>11353</v>
      </c>
      <c r="G5667" s="14"/>
    </row>
    <row r="5668" spans="1:7" ht="24">
      <c r="A5668" s="14" t="s">
        <v>10641</v>
      </c>
      <c r="B5668" s="14" t="s">
        <v>10642</v>
      </c>
      <c r="C5668" s="14" t="s">
        <v>1048</v>
      </c>
      <c r="D5668" s="14" t="s">
        <v>11301</v>
      </c>
      <c r="E5668" s="14" t="s">
        <v>11354</v>
      </c>
      <c r="F5668" s="14" t="s">
        <v>11355</v>
      </c>
      <c r="G5668" s="14"/>
    </row>
    <row r="5669" spans="1:7" ht="24">
      <c r="A5669" s="14" t="s">
        <v>10641</v>
      </c>
      <c r="B5669" s="14" t="s">
        <v>10642</v>
      </c>
      <c r="C5669" s="14" t="s">
        <v>1048</v>
      </c>
      <c r="D5669" s="14" t="s">
        <v>11301</v>
      </c>
      <c r="E5669" s="14" t="s">
        <v>11356</v>
      </c>
      <c r="F5669" s="14" t="s">
        <v>11357</v>
      </c>
      <c r="G5669" s="14"/>
    </row>
    <row r="5670" spans="1:7" ht="24">
      <c r="A5670" s="14" t="s">
        <v>10641</v>
      </c>
      <c r="B5670" s="14" t="s">
        <v>10642</v>
      </c>
      <c r="C5670" s="14" t="s">
        <v>1048</v>
      </c>
      <c r="D5670" s="14" t="s">
        <v>11301</v>
      </c>
      <c r="E5670" s="14" t="s">
        <v>11358</v>
      </c>
      <c r="F5670" s="14" t="s">
        <v>11359</v>
      </c>
      <c r="G5670" s="14"/>
    </row>
    <row r="5671" spans="1:7" ht="24">
      <c r="A5671" s="14" t="s">
        <v>10641</v>
      </c>
      <c r="B5671" s="14" t="s">
        <v>10642</v>
      </c>
      <c r="C5671" s="14" t="s">
        <v>1051</v>
      </c>
      <c r="D5671" s="14" t="s">
        <v>11360</v>
      </c>
      <c r="E5671" s="14" t="s">
        <v>7374</v>
      </c>
      <c r="F5671" s="14" t="s">
        <v>11361</v>
      </c>
      <c r="G5671" s="14"/>
    </row>
    <row r="5672" spans="1:7" ht="24">
      <c r="A5672" s="14" t="s">
        <v>10641</v>
      </c>
      <c r="B5672" s="14" t="s">
        <v>10642</v>
      </c>
      <c r="C5672" s="14" t="s">
        <v>1051</v>
      </c>
      <c r="D5672" s="14" t="s">
        <v>11360</v>
      </c>
      <c r="E5672" s="14" t="s">
        <v>11362</v>
      </c>
      <c r="F5672" s="14" t="s">
        <v>11363</v>
      </c>
      <c r="G5672" s="14"/>
    </row>
    <row r="5673" spans="1:7" ht="24">
      <c r="A5673" s="14" t="s">
        <v>10641</v>
      </c>
      <c r="B5673" s="14" t="s">
        <v>10642</v>
      </c>
      <c r="C5673" s="14" t="s">
        <v>1051</v>
      </c>
      <c r="D5673" s="14" t="s">
        <v>11360</v>
      </c>
      <c r="E5673" s="14" t="s">
        <v>8687</v>
      </c>
      <c r="F5673" s="14" t="s">
        <v>11364</v>
      </c>
      <c r="G5673" s="14"/>
    </row>
    <row r="5674" spans="1:7" ht="24">
      <c r="A5674" s="14" t="s">
        <v>10641</v>
      </c>
      <c r="B5674" s="14" t="s">
        <v>10642</v>
      </c>
      <c r="C5674" s="14" t="s">
        <v>1051</v>
      </c>
      <c r="D5674" s="14" t="s">
        <v>11360</v>
      </c>
      <c r="E5674" s="14" t="s">
        <v>11365</v>
      </c>
      <c r="F5674" s="14" t="s">
        <v>11366</v>
      </c>
      <c r="G5674" s="14"/>
    </row>
    <row r="5675" spans="1:7" ht="24">
      <c r="A5675" s="14" t="s">
        <v>10641</v>
      </c>
      <c r="B5675" s="14" t="s">
        <v>10642</v>
      </c>
      <c r="C5675" s="14" t="s">
        <v>1051</v>
      </c>
      <c r="D5675" s="14" t="s">
        <v>11360</v>
      </c>
      <c r="E5675" s="14" t="s">
        <v>9776</v>
      </c>
      <c r="F5675" s="14" t="s">
        <v>11367</v>
      </c>
      <c r="G5675" s="14"/>
    </row>
    <row r="5676" spans="1:7" ht="24">
      <c r="A5676" s="14" t="s">
        <v>10641</v>
      </c>
      <c r="B5676" s="14" t="s">
        <v>10642</v>
      </c>
      <c r="C5676" s="14" t="s">
        <v>1051</v>
      </c>
      <c r="D5676" s="14" t="s">
        <v>11360</v>
      </c>
      <c r="E5676" s="14" t="s">
        <v>9206</v>
      </c>
      <c r="F5676" s="14" t="s">
        <v>11368</v>
      </c>
      <c r="G5676" s="14"/>
    </row>
    <row r="5677" spans="1:7" ht="24">
      <c r="A5677" s="14" t="s">
        <v>10641</v>
      </c>
      <c r="B5677" s="14" t="s">
        <v>10642</v>
      </c>
      <c r="C5677" s="14" t="s">
        <v>1051</v>
      </c>
      <c r="D5677" s="14" t="s">
        <v>11360</v>
      </c>
      <c r="E5677" s="14" t="s">
        <v>11369</v>
      </c>
      <c r="F5677" s="14" t="s">
        <v>11370</v>
      </c>
      <c r="G5677" s="14"/>
    </row>
    <row r="5678" spans="1:7" ht="24">
      <c r="A5678" s="14" t="s">
        <v>10641</v>
      </c>
      <c r="B5678" s="14" t="s">
        <v>10642</v>
      </c>
      <c r="C5678" s="14" t="s">
        <v>1051</v>
      </c>
      <c r="D5678" s="14" t="s">
        <v>11360</v>
      </c>
      <c r="E5678" s="14" t="s">
        <v>11371</v>
      </c>
      <c r="F5678" s="14" t="s">
        <v>11372</v>
      </c>
      <c r="G5678" s="14"/>
    </row>
    <row r="5679" spans="1:7" ht="24">
      <c r="A5679" s="14" t="s">
        <v>10641</v>
      </c>
      <c r="B5679" s="14" t="s">
        <v>10642</v>
      </c>
      <c r="C5679" s="14" t="s">
        <v>1051</v>
      </c>
      <c r="D5679" s="14" t="s">
        <v>11360</v>
      </c>
      <c r="E5679" s="14" t="s">
        <v>10075</v>
      </c>
      <c r="F5679" s="14" t="s">
        <v>11373</v>
      </c>
      <c r="G5679" s="14"/>
    </row>
    <row r="5680" spans="1:7" ht="24">
      <c r="A5680" s="14" t="s">
        <v>10641</v>
      </c>
      <c r="B5680" s="14" t="s">
        <v>10642</v>
      </c>
      <c r="C5680" s="14" t="s">
        <v>1051</v>
      </c>
      <c r="D5680" s="14" t="s">
        <v>11360</v>
      </c>
      <c r="E5680" s="14" t="s">
        <v>6849</v>
      </c>
      <c r="F5680" s="14" t="s">
        <v>11374</v>
      </c>
      <c r="G5680" s="14"/>
    </row>
    <row r="5681" spans="1:7" ht="24">
      <c r="A5681" s="14" t="s">
        <v>10641</v>
      </c>
      <c r="B5681" s="14" t="s">
        <v>10642</v>
      </c>
      <c r="C5681" s="14" t="s">
        <v>1051</v>
      </c>
      <c r="D5681" s="14" t="s">
        <v>11360</v>
      </c>
      <c r="E5681" s="14" t="s">
        <v>1856</v>
      </c>
      <c r="F5681" s="14" t="s">
        <v>11375</v>
      </c>
      <c r="G5681" s="14"/>
    </row>
    <row r="5682" spans="1:7" ht="24">
      <c r="A5682" s="14" t="s">
        <v>10641</v>
      </c>
      <c r="B5682" s="14" t="s">
        <v>10642</v>
      </c>
      <c r="C5682" s="14" t="s">
        <v>1051</v>
      </c>
      <c r="D5682" s="14" t="s">
        <v>11360</v>
      </c>
      <c r="E5682" s="14" t="s">
        <v>11376</v>
      </c>
      <c r="F5682" s="14" t="s">
        <v>11377</v>
      </c>
      <c r="G5682" s="14"/>
    </row>
    <row r="5683" spans="1:7" ht="24">
      <c r="A5683" s="14" t="s">
        <v>10641</v>
      </c>
      <c r="B5683" s="14" t="s">
        <v>10642</v>
      </c>
      <c r="C5683" s="14" t="s">
        <v>1051</v>
      </c>
      <c r="D5683" s="14" t="s">
        <v>11360</v>
      </c>
      <c r="E5683" s="14" t="s">
        <v>7463</v>
      </c>
      <c r="F5683" s="14" t="s">
        <v>11378</v>
      </c>
      <c r="G5683" s="14"/>
    </row>
    <row r="5684" spans="1:7" ht="24">
      <c r="A5684" s="14" t="s">
        <v>10641</v>
      </c>
      <c r="B5684" s="14" t="s">
        <v>10642</v>
      </c>
      <c r="C5684" s="14" t="s">
        <v>1051</v>
      </c>
      <c r="D5684" s="14" t="s">
        <v>11360</v>
      </c>
      <c r="E5684" s="14" t="s">
        <v>11379</v>
      </c>
      <c r="F5684" s="14" t="s">
        <v>11380</v>
      </c>
      <c r="G5684" s="14"/>
    </row>
    <row r="5685" spans="1:7" ht="24">
      <c r="A5685" s="14" t="s">
        <v>10641</v>
      </c>
      <c r="B5685" s="14" t="s">
        <v>10642</v>
      </c>
      <c r="C5685" s="14" t="s">
        <v>1051</v>
      </c>
      <c r="D5685" s="14" t="s">
        <v>11360</v>
      </c>
      <c r="E5685" s="14" t="s">
        <v>7228</v>
      </c>
      <c r="F5685" s="14" t="s">
        <v>11381</v>
      </c>
      <c r="G5685" s="14"/>
    </row>
    <row r="5686" spans="1:7" ht="24">
      <c r="A5686" s="14" t="s">
        <v>10641</v>
      </c>
      <c r="B5686" s="14" t="s">
        <v>10642</v>
      </c>
      <c r="C5686" s="14" t="s">
        <v>1051</v>
      </c>
      <c r="D5686" s="14" t="s">
        <v>11360</v>
      </c>
      <c r="E5686" s="14" t="s">
        <v>11382</v>
      </c>
      <c r="F5686" s="14" t="s">
        <v>11383</v>
      </c>
      <c r="G5686" s="14"/>
    </row>
    <row r="5687" spans="1:7" ht="24">
      <c r="A5687" s="14" t="s">
        <v>10641</v>
      </c>
      <c r="B5687" s="14" t="s">
        <v>10642</v>
      </c>
      <c r="C5687" s="14" t="s">
        <v>1051</v>
      </c>
      <c r="D5687" s="14" t="s">
        <v>11360</v>
      </c>
      <c r="E5687" s="14" t="s">
        <v>11384</v>
      </c>
      <c r="F5687" s="14" t="s">
        <v>11385</v>
      </c>
      <c r="G5687" s="14"/>
    </row>
    <row r="5688" spans="1:7" ht="36">
      <c r="A5688" s="14" t="s">
        <v>10641</v>
      </c>
      <c r="B5688" s="14" t="s">
        <v>10642</v>
      </c>
      <c r="C5688" s="14" t="s">
        <v>1051</v>
      </c>
      <c r="D5688" s="14" t="s">
        <v>11360</v>
      </c>
      <c r="E5688" s="14" t="s">
        <v>11386</v>
      </c>
      <c r="F5688" s="14" t="s">
        <v>11387</v>
      </c>
      <c r="G5688" s="14"/>
    </row>
    <row r="5689" spans="1:7" ht="24">
      <c r="A5689" s="14" t="s">
        <v>10641</v>
      </c>
      <c r="B5689" s="14" t="s">
        <v>10642</v>
      </c>
      <c r="C5689" s="14" t="s">
        <v>1051</v>
      </c>
      <c r="D5689" s="14" t="s">
        <v>11360</v>
      </c>
      <c r="E5689" s="14" t="s">
        <v>11388</v>
      </c>
      <c r="F5689" s="14" t="s">
        <v>11389</v>
      </c>
      <c r="G5689" s="14"/>
    </row>
    <row r="5690" spans="1:7" ht="36">
      <c r="A5690" s="14" t="s">
        <v>10641</v>
      </c>
      <c r="B5690" s="14" t="s">
        <v>10642</v>
      </c>
      <c r="C5690" s="14" t="s">
        <v>1054</v>
      </c>
      <c r="D5690" s="14" t="s">
        <v>11390</v>
      </c>
      <c r="E5690" s="14" t="s">
        <v>11391</v>
      </c>
      <c r="F5690" s="14" t="s">
        <v>11392</v>
      </c>
      <c r="G5690" s="14"/>
    </row>
    <row r="5691" spans="1:7" ht="36">
      <c r="A5691" s="14" t="s">
        <v>10641</v>
      </c>
      <c r="B5691" s="14" t="s">
        <v>10642</v>
      </c>
      <c r="C5691" s="14" t="s">
        <v>1054</v>
      </c>
      <c r="D5691" s="14" t="s">
        <v>11390</v>
      </c>
      <c r="E5691" s="14" t="s">
        <v>11393</v>
      </c>
      <c r="F5691" s="14" t="s">
        <v>11394</v>
      </c>
      <c r="G5691" s="14"/>
    </row>
    <row r="5692" spans="1:7" ht="36">
      <c r="A5692" s="14" t="s">
        <v>10641</v>
      </c>
      <c r="B5692" s="14" t="s">
        <v>10642</v>
      </c>
      <c r="C5692" s="14" t="s">
        <v>1054</v>
      </c>
      <c r="D5692" s="14" t="s">
        <v>11390</v>
      </c>
      <c r="E5692" s="14" t="s">
        <v>11395</v>
      </c>
      <c r="F5692" s="14" t="s">
        <v>11396</v>
      </c>
      <c r="G5692" s="14"/>
    </row>
    <row r="5693" spans="1:7" ht="36">
      <c r="A5693" s="14" t="s">
        <v>10641</v>
      </c>
      <c r="B5693" s="14" t="s">
        <v>10642</v>
      </c>
      <c r="C5693" s="14" t="s">
        <v>1054</v>
      </c>
      <c r="D5693" s="14" t="s">
        <v>11390</v>
      </c>
      <c r="E5693" s="14" t="s">
        <v>11397</v>
      </c>
      <c r="F5693" s="14" t="s">
        <v>11398</v>
      </c>
      <c r="G5693" s="14"/>
    </row>
    <row r="5694" spans="1:7" ht="36">
      <c r="A5694" s="14" t="s">
        <v>10641</v>
      </c>
      <c r="B5694" s="14" t="s">
        <v>10642</v>
      </c>
      <c r="C5694" s="14" t="s">
        <v>1054</v>
      </c>
      <c r="D5694" s="14" t="s">
        <v>11390</v>
      </c>
      <c r="E5694" s="14" t="s">
        <v>11399</v>
      </c>
      <c r="F5694" s="14" t="s">
        <v>11400</v>
      </c>
      <c r="G5694" s="14"/>
    </row>
    <row r="5695" spans="1:7" ht="36">
      <c r="A5695" s="14" t="s">
        <v>10641</v>
      </c>
      <c r="B5695" s="14" t="s">
        <v>10642</v>
      </c>
      <c r="C5695" s="14" t="s">
        <v>1054</v>
      </c>
      <c r="D5695" s="14" t="s">
        <v>11390</v>
      </c>
      <c r="E5695" s="14" t="s">
        <v>2388</v>
      </c>
      <c r="F5695" s="14" t="s">
        <v>11401</v>
      </c>
      <c r="G5695" s="14"/>
    </row>
    <row r="5696" spans="1:7" ht="36">
      <c r="A5696" s="14" t="s">
        <v>10641</v>
      </c>
      <c r="B5696" s="14" t="s">
        <v>10642</v>
      </c>
      <c r="C5696" s="14" t="s">
        <v>1054</v>
      </c>
      <c r="D5696" s="14" t="s">
        <v>11390</v>
      </c>
      <c r="E5696" s="14" t="s">
        <v>11402</v>
      </c>
      <c r="F5696" s="14" t="s">
        <v>11403</v>
      </c>
      <c r="G5696" s="14"/>
    </row>
    <row r="5697" spans="1:7" ht="36">
      <c r="A5697" s="14" t="s">
        <v>10641</v>
      </c>
      <c r="B5697" s="14" t="s">
        <v>10642</v>
      </c>
      <c r="C5697" s="14" t="s">
        <v>1054</v>
      </c>
      <c r="D5697" s="14" t="s">
        <v>11390</v>
      </c>
      <c r="E5697" s="14" t="s">
        <v>2442</v>
      </c>
      <c r="F5697" s="14" t="s">
        <v>11404</v>
      </c>
      <c r="G5697" s="14"/>
    </row>
    <row r="5698" spans="1:7" ht="36">
      <c r="A5698" s="14" t="s">
        <v>10641</v>
      </c>
      <c r="B5698" s="14" t="s">
        <v>10642</v>
      </c>
      <c r="C5698" s="14" t="s">
        <v>1054</v>
      </c>
      <c r="D5698" s="14" t="s">
        <v>11390</v>
      </c>
      <c r="E5698" s="14" t="s">
        <v>11405</v>
      </c>
      <c r="F5698" s="14" t="s">
        <v>11406</v>
      </c>
      <c r="G5698" s="14"/>
    </row>
    <row r="5699" spans="1:7" ht="36">
      <c r="A5699" s="14" t="s">
        <v>10641</v>
      </c>
      <c r="B5699" s="14" t="s">
        <v>10642</v>
      </c>
      <c r="C5699" s="14" t="s">
        <v>1054</v>
      </c>
      <c r="D5699" s="14" t="s">
        <v>11390</v>
      </c>
      <c r="E5699" s="14" t="s">
        <v>11407</v>
      </c>
      <c r="F5699" s="14" t="s">
        <v>11408</v>
      </c>
      <c r="G5699" s="14"/>
    </row>
    <row r="5700" spans="1:7" ht="36">
      <c r="A5700" s="14" t="s">
        <v>10641</v>
      </c>
      <c r="B5700" s="14" t="s">
        <v>10642</v>
      </c>
      <c r="C5700" s="14" t="s">
        <v>1054</v>
      </c>
      <c r="D5700" s="14" t="s">
        <v>11390</v>
      </c>
      <c r="E5700" s="14" t="s">
        <v>11409</v>
      </c>
      <c r="F5700" s="14" t="s">
        <v>11410</v>
      </c>
      <c r="G5700" s="14"/>
    </row>
    <row r="5701" spans="1:7" ht="36">
      <c r="A5701" s="14" t="s">
        <v>10641</v>
      </c>
      <c r="B5701" s="14" t="s">
        <v>10642</v>
      </c>
      <c r="C5701" s="14" t="s">
        <v>1054</v>
      </c>
      <c r="D5701" s="14" t="s">
        <v>11390</v>
      </c>
      <c r="E5701" s="14" t="s">
        <v>11411</v>
      </c>
      <c r="F5701" s="14" t="s">
        <v>11412</v>
      </c>
      <c r="G5701" s="14"/>
    </row>
    <row r="5702" spans="1:7" ht="36">
      <c r="A5702" s="14" t="s">
        <v>10641</v>
      </c>
      <c r="B5702" s="14" t="s">
        <v>10642</v>
      </c>
      <c r="C5702" s="14" t="s">
        <v>1054</v>
      </c>
      <c r="D5702" s="14" t="s">
        <v>11390</v>
      </c>
      <c r="E5702" s="14" t="s">
        <v>11413</v>
      </c>
      <c r="F5702" s="14" t="s">
        <v>11414</v>
      </c>
      <c r="G5702" s="14"/>
    </row>
    <row r="5703" spans="1:7" ht="36">
      <c r="A5703" s="14" t="s">
        <v>10641</v>
      </c>
      <c r="B5703" s="14" t="s">
        <v>10642</v>
      </c>
      <c r="C5703" s="14" t="s">
        <v>1054</v>
      </c>
      <c r="D5703" s="14" t="s">
        <v>11390</v>
      </c>
      <c r="E5703" s="14" t="s">
        <v>11415</v>
      </c>
      <c r="F5703" s="14" t="s">
        <v>11416</v>
      </c>
      <c r="G5703" s="14"/>
    </row>
    <row r="5704" spans="1:7" ht="36">
      <c r="A5704" s="14" t="s">
        <v>10641</v>
      </c>
      <c r="B5704" s="14" t="s">
        <v>10642</v>
      </c>
      <c r="C5704" s="14" t="s">
        <v>1054</v>
      </c>
      <c r="D5704" s="14" t="s">
        <v>11390</v>
      </c>
      <c r="E5704" s="14" t="s">
        <v>11417</v>
      </c>
      <c r="F5704" s="14" t="s">
        <v>11418</v>
      </c>
      <c r="G5704" s="14"/>
    </row>
    <row r="5705" spans="1:7" ht="36">
      <c r="A5705" s="14" t="s">
        <v>10641</v>
      </c>
      <c r="B5705" s="14" t="s">
        <v>10642</v>
      </c>
      <c r="C5705" s="14" t="s">
        <v>1054</v>
      </c>
      <c r="D5705" s="14" t="s">
        <v>11390</v>
      </c>
      <c r="E5705" s="14" t="s">
        <v>11419</v>
      </c>
      <c r="F5705" s="14" t="s">
        <v>11420</v>
      </c>
      <c r="G5705" s="14"/>
    </row>
    <row r="5706" spans="1:7" ht="36">
      <c r="A5706" s="14" t="s">
        <v>10641</v>
      </c>
      <c r="B5706" s="14" t="s">
        <v>10642</v>
      </c>
      <c r="C5706" s="14" t="s">
        <v>1054</v>
      </c>
      <c r="D5706" s="14" t="s">
        <v>11390</v>
      </c>
      <c r="E5706" s="14" t="s">
        <v>11421</v>
      </c>
      <c r="F5706" s="14" t="s">
        <v>11422</v>
      </c>
      <c r="G5706" s="14"/>
    </row>
    <row r="5707" spans="1:7" ht="36">
      <c r="A5707" s="14" t="s">
        <v>10641</v>
      </c>
      <c r="B5707" s="14" t="s">
        <v>10642</v>
      </c>
      <c r="C5707" s="14" t="s">
        <v>1054</v>
      </c>
      <c r="D5707" s="14" t="s">
        <v>11390</v>
      </c>
      <c r="E5707" s="14" t="s">
        <v>11423</v>
      </c>
      <c r="F5707" s="14" t="s">
        <v>11424</v>
      </c>
      <c r="G5707" s="14"/>
    </row>
    <row r="5708" spans="1:7" ht="24">
      <c r="A5708" s="14" t="s">
        <v>10641</v>
      </c>
      <c r="B5708" s="14" t="s">
        <v>10642</v>
      </c>
      <c r="C5708" s="14" t="s">
        <v>1057</v>
      </c>
      <c r="D5708" s="14" t="s">
        <v>11425</v>
      </c>
      <c r="E5708" s="14" t="s">
        <v>11426</v>
      </c>
      <c r="F5708" s="14" t="s">
        <v>11427</v>
      </c>
      <c r="G5708" s="14"/>
    </row>
    <row r="5709" spans="1:7" ht="24">
      <c r="A5709" s="14" t="s">
        <v>10641</v>
      </c>
      <c r="B5709" s="14" t="s">
        <v>10642</v>
      </c>
      <c r="C5709" s="14" t="s">
        <v>1057</v>
      </c>
      <c r="D5709" s="14" t="s">
        <v>11425</v>
      </c>
      <c r="E5709" s="14" t="s">
        <v>11428</v>
      </c>
      <c r="F5709" s="14" t="s">
        <v>11429</v>
      </c>
      <c r="G5709" s="14"/>
    </row>
    <row r="5710" spans="1:7" ht="36">
      <c r="A5710" s="14" t="s">
        <v>10641</v>
      </c>
      <c r="B5710" s="14" t="s">
        <v>10642</v>
      </c>
      <c r="C5710" s="14" t="s">
        <v>1057</v>
      </c>
      <c r="D5710" s="14" t="s">
        <v>11425</v>
      </c>
      <c r="E5710" s="14" t="s">
        <v>11430</v>
      </c>
      <c r="F5710" s="14" t="s">
        <v>11431</v>
      </c>
      <c r="G5710" s="14"/>
    </row>
    <row r="5711" spans="1:7" ht="24">
      <c r="A5711" s="14" t="s">
        <v>10641</v>
      </c>
      <c r="B5711" s="14" t="s">
        <v>10642</v>
      </c>
      <c r="C5711" s="14" t="s">
        <v>1057</v>
      </c>
      <c r="D5711" s="14" t="s">
        <v>11425</v>
      </c>
      <c r="E5711" s="14" t="s">
        <v>11432</v>
      </c>
      <c r="F5711" s="14" t="s">
        <v>11433</v>
      </c>
      <c r="G5711" s="14"/>
    </row>
    <row r="5712" spans="1:7" ht="24">
      <c r="A5712" s="14" t="s">
        <v>10641</v>
      </c>
      <c r="B5712" s="14" t="s">
        <v>10642</v>
      </c>
      <c r="C5712" s="14" t="s">
        <v>1057</v>
      </c>
      <c r="D5712" s="14" t="s">
        <v>11425</v>
      </c>
      <c r="E5712" s="14" t="s">
        <v>8459</v>
      </c>
      <c r="F5712" s="14" t="s">
        <v>11434</v>
      </c>
      <c r="G5712" s="14"/>
    </row>
    <row r="5713" spans="1:7" ht="24">
      <c r="A5713" s="14" t="s">
        <v>10641</v>
      </c>
      <c r="B5713" s="14" t="s">
        <v>10642</v>
      </c>
      <c r="C5713" s="14" t="s">
        <v>1057</v>
      </c>
      <c r="D5713" s="14" t="s">
        <v>11425</v>
      </c>
      <c r="E5713" s="14" t="s">
        <v>11435</v>
      </c>
      <c r="F5713" s="14" t="s">
        <v>11436</v>
      </c>
      <c r="G5713" s="14"/>
    </row>
    <row r="5714" spans="1:7" ht="24">
      <c r="A5714" s="14" t="s">
        <v>10641</v>
      </c>
      <c r="B5714" s="14" t="s">
        <v>10642</v>
      </c>
      <c r="C5714" s="14" t="s">
        <v>1057</v>
      </c>
      <c r="D5714" s="14" t="s">
        <v>11425</v>
      </c>
      <c r="E5714" s="14" t="s">
        <v>11437</v>
      </c>
      <c r="F5714" s="14" t="s">
        <v>11438</v>
      </c>
      <c r="G5714" s="14"/>
    </row>
    <row r="5715" spans="1:7" ht="36">
      <c r="A5715" s="14" t="s">
        <v>10641</v>
      </c>
      <c r="B5715" s="14" t="s">
        <v>10642</v>
      </c>
      <c r="C5715" s="14" t="s">
        <v>1057</v>
      </c>
      <c r="D5715" s="14" t="s">
        <v>11425</v>
      </c>
      <c r="E5715" s="14" t="s">
        <v>11439</v>
      </c>
      <c r="F5715" s="14" t="s">
        <v>11440</v>
      </c>
      <c r="G5715" s="14"/>
    </row>
    <row r="5716" spans="1:7" ht="36">
      <c r="A5716" s="14" t="s">
        <v>10641</v>
      </c>
      <c r="B5716" s="14" t="s">
        <v>10642</v>
      </c>
      <c r="C5716" s="14" t="s">
        <v>1057</v>
      </c>
      <c r="D5716" s="14" t="s">
        <v>11425</v>
      </c>
      <c r="E5716" s="14" t="s">
        <v>11441</v>
      </c>
      <c r="F5716" s="14" t="s">
        <v>11442</v>
      </c>
      <c r="G5716" s="14"/>
    </row>
    <row r="5717" spans="1:7" ht="24">
      <c r="A5717" s="14" t="s">
        <v>10641</v>
      </c>
      <c r="B5717" s="14" t="s">
        <v>10642</v>
      </c>
      <c r="C5717" s="14" t="s">
        <v>1057</v>
      </c>
      <c r="D5717" s="14" t="s">
        <v>11425</v>
      </c>
      <c r="E5717" s="14" t="s">
        <v>11443</v>
      </c>
      <c r="F5717" s="14" t="s">
        <v>11444</v>
      </c>
      <c r="G5717" s="14"/>
    </row>
    <row r="5718" spans="1:7" ht="24">
      <c r="A5718" s="14" t="s">
        <v>11445</v>
      </c>
      <c r="B5718" s="14" t="s">
        <v>11446</v>
      </c>
      <c r="C5718" s="14" t="s">
        <v>1060</v>
      </c>
      <c r="D5718" s="14" t="s">
        <v>11447</v>
      </c>
      <c r="E5718" s="14" t="s">
        <v>446</v>
      </c>
      <c r="F5718" s="14" t="s">
        <v>11448</v>
      </c>
      <c r="G5718" s="14"/>
    </row>
    <row r="5719" spans="1:7" ht="24">
      <c r="A5719" s="14" t="s">
        <v>11445</v>
      </c>
      <c r="B5719" s="14" t="s">
        <v>11446</v>
      </c>
      <c r="C5719" s="14" t="s">
        <v>1060</v>
      </c>
      <c r="D5719" s="14" t="s">
        <v>11447</v>
      </c>
      <c r="E5719" s="14" t="s">
        <v>11449</v>
      </c>
      <c r="F5719" s="14" t="s">
        <v>11450</v>
      </c>
      <c r="G5719" s="14"/>
    </row>
    <row r="5720" spans="1:7" ht="24">
      <c r="A5720" s="14" t="s">
        <v>11445</v>
      </c>
      <c r="B5720" s="14" t="s">
        <v>11446</v>
      </c>
      <c r="C5720" s="14" t="s">
        <v>1060</v>
      </c>
      <c r="D5720" s="14" t="s">
        <v>11447</v>
      </c>
      <c r="E5720" s="14" t="s">
        <v>11451</v>
      </c>
      <c r="F5720" s="14" t="s">
        <v>11452</v>
      </c>
      <c r="G5720" s="14"/>
    </row>
    <row r="5721" spans="1:7" ht="24">
      <c r="A5721" s="14" t="s">
        <v>11445</v>
      </c>
      <c r="B5721" s="14" t="s">
        <v>11446</v>
      </c>
      <c r="C5721" s="14" t="s">
        <v>1060</v>
      </c>
      <c r="D5721" s="14" t="s">
        <v>11447</v>
      </c>
      <c r="E5721" s="14" t="s">
        <v>358</v>
      </c>
      <c r="F5721" s="14" t="s">
        <v>11453</v>
      </c>
      <c r="G5721" s="14"/>
    </row>
    <row r="5722" spans="1:7" ht="24">
      <c r="A5722" s="14" t="s">
        <v>11445</v>
      </c>
      <c r="B5722" s="14" t="s">
        <v>11446</v>
      </c>
      <c r="C5722" s="14" t="s">
        <v>1060</v>
      </c>
      <c r="D5722" s="14" t="s">
        <v>11447</v>
      </c>
      <c r="E5722" s="14" t="s">
        <v>2376</v>
      </c>
      <c r="F5722" s="14" t="s">
        <v>11454</v>
      </c>
      <c r="G5722" s="14"/>
    </row>
    <row r="5723" spans="1:7" ht="24">
      <c r="A5723" s="14" t="s">
        <v>11445</v>
      </c>
      <c r="B5723" s="14" t="s">
        <v>11446</v>
      </c>
      <c r="C5723" s="14" t="s">
        <v>1060</v>
      </c>
      <c r="D5723" s="14" t="s">
        <v>11447</v>
      </c>
      <c r="E5723" s="14" t="s">
        <v>11455</v>
      </c>
      <c r="F5723" s="14" t="s">
        <v>11456</v>
      </c>
      <c r="G5723" s="14"/>
    </row>
    <row r="5724" spans="1:7" ht="24">
      <c r="A5724" s="14" t="s">
        <v>11445</v>
      </c>
      <c r="B5724" s="14" t="s">
        <v>11446</v>
      </c>
      <c r="C5724" s="14" t="s">
        <v>1060</v>
      </c>
      <c r="D5724" s="14" t="s">
        <v>11447</v>
      </c>
      <c r="E5724" s="14" t="s">
        <v>10646</v>
      </c>
      <c r="F5724" s="14" t="s">
        <v>11457</v>
      </c>
      <c r="G5724" s="14"/>
    </row>
    <row r="5725" spans="1:7" ht="24">
      <c r="A5725" s="14" t="s">
        <v>11445</v>
      </c>
      <c r="B5725" s="14" t="s">
        <v>11446</v>
      </c>
      <c r="C5725" s="14" t="s">
        <v>1060</v>
      </c>
      <c r="D5725" s="14" t="s">
        <v>11447</v>
      </c>
      <c r="E5725" s="14" t="s">
        <v>11458</v>
      </c>
      <c r="F5725" s="14" t="s">
        <v>11459</v>
      </c>
      <c r="G5725" s="14"/>
    </row>
    <row r="5726" spans="1:7" ht="24">
      <c r="A5726" s="14" t="s">
        <v>11445</v>
      </c>
      <c r="B5726" s="14" t="s">
        <v>11446</v>
      </c>
      <c r="C5726" s="14" t="s">
        <v>1060</v>
      </c>
      <c r="D5726" s="14" t="s">
        <v>11447</v>
      </c>
      <c r="E5726" s="14" t="s">
        <v>11460</v>
      </c>
      <c r="F5726" s="14" t="s">
        <v>11461</v>
      </c>
      <c r="G5726" s="14"/>
    </row>
    <row r="5727" spans="1:7" ht="24">
      <c r="A5727" s="14" t="s">
        <v>11445</v>
      </c>
      <c r="B5727" s="14" t="s">
        <v>11446</v>
      </c>
      <c r="C5727" s="14" t="s">
        <v>1060</v>
      </c>
      <c r="D5727" s="14" t="s">
        <v>11447</v>
      </c>
      <c r="E5727" s="14" t="s">
        <v>11462</v>
      </c>
      <c r="F5727" s="14" t="s">
        <v>11463</v>
      </c>
      <c r="G5727" s="14"/>
    </row>
    <row r="5728" spans="1:7" ht="24">
      <c r="A5728" s="14" t="s">
        <v>11445</v>
      </c>
      <c r="B5728" s="14" t="s">
        <v>11446</v>
      </c>
      <c r="C5728" s="14" t="s">
        <v>1060</v>
      </c>
      <c r="D5728" s="14" t="s">
        <v>11447</v>
      </c>
      <c r="E5728" s="14" t="s">
        <v>11464</v>
      </c>
      <c r="F5728" s="14" t="s">
        <v>11465</v>
      </c>
      <c r="G5728" s="14"/>
    </row>
    <row r="5729" spans="1:7" ht="24">
      <c r="A5729" s="14" t="s">
        <v>11445</v>
      </c>
      <c r="B5729" s="14" t="s">
        <v>11446</v>
      </c>
      <c r="C5729" s="14" t="s">
        <v>1060</v>
      </c>
      <c r="D5729" s="14" t="s">
        <v>11447</v>
      </c>
      <c r="E5729" s="14" t="s">
        <v>11466</v>
      </c>
      <c r="F5729" s="14" t="s">
        <v>11467</v>
      </c>
      <c r="G5729" s="14"/>
    </row>
    <row r="5730" spans="1:7" ht="24">
      <c r="A5730" s="14" t="s">
        <v>11445</v>
      </c>
      <c r="B5730" s="14" t="s">
        <v>11446</v>
      </c>
      <c r="C5730" s="14" t="s">
        <v>1060</v>
      </c>
      <c r="D5730" s="14" t="s">
        <v>11447</v>
      </c>
      <c r="E5730" s="14" t="s">
        <v>11468</v>
      </c>
      <c r="F5730" s="14" t="s">
        <v>11469</v>
      </c>
      <c r="G5730" s="14"/>
    </row>
    <row r="5731" spans="1:7" ht="24">
      <c r="A5731" s="14" t="s">
        <v>11445</v>
      </c>
      <c r="B5731" s="14" t="s">
        <v>11446</v>
      </c>
      <c r="C5731" s="14" t="s">
        <v>1060</v>
      </c>
      <c r="D5731" s="14" t="s">
        <v>11447</v>
      </c>
      <c r="E5731" s="14" t="s">
        <v>11470</v>
      </c>
      <c r="F5731" s="14" t="s">
        <v>11471</v>
      </c>
      <c r="G5731" s="14"/>
    </row>
    <row r="5732" spans="1:7" ht="24">
      <c r="A5732" s="14" t="s">
        <v>11445</v>
      </c>
      <c r="B5732" s="14" t="s">
        <v>11446</v>
      </c>
      <c r="C5732" s="14" t="s">
        <v>1060</v>
      </c>
      <c r="D5732" s="14" t="s">
        <v>11447</v>
      </c>
      <c r="E5732" s="14" t="s">
        <v>9445</v>
      </c>
      <c r="F5732" s="14" t="s">
        <v>11472</v>
      </c>
      <c r="G5732" s="14"/>
    </row>
    <row r="5733" spans="1:7" ht="24">
      <c r="A5733" s="14" t="s">
        <v>11445</v>
      </c>
      <c r="B5733" s="14" t="s">
        <v>11446</v>
      </c>
      <c r="C5733" s="14" t="s">
        <v>1063</v>
      </c>
      <c r="D5733" s="14" t="s">
        <v>11473</v>
      </c>
      <c r="E5733" s="14" t="s">
        <v>11474</v>
      </c>
      <c r="F5733" s="14" t="s">
        <v>11475</v>
      </c>
      <c r="G5733" s="14"/>
    </row>
    <row r="5734" spans="1:7" ht="24">
      <c r="A5734" s="14" t="s">
        <v>11445</v>
      </c>
      <c r="B5734" s="14" t="s">
        <v>11446</v>
      </c>
      <c r="C5734" s="14" t="s">
        <v>1063</v>
      </c>
      <c r="D5734" s="14" t="s">
        <v>11473</v>
      </c>
      <c r="E5734" s="14" t="s">
        <v>11476</v>
      </c>
      <c r="F5734" s="14" t="s">
        <v>11477</v>
      </c>
      <c r="G5734" s="14"/>
    </row>
    <row r="5735" spans="1:7" ht="36">
      <c r="A5735" s="14" t="s">
        <v>11445</v>
      </c>
      <c r="B5735" s="14" t="s">
        <v>11446</v>
      </c>
      <c r="C5735" s="14" t="s">
        <v>1063</v>
      </c>
      <c r="D5735" s="14" t="s">
        <v>11473</v>
      </c>
      <c r="E5735" s="14" t="s">
        <v>11478</v>
      </c>
      <c r="F5735" s="14" t="s">
        <v>11479</v>
      </c>
      <c r="G5735" s="14"/>
    </row>
    <row r="5736" spans="1:7" ht="24">
      <c r="A5736" s="14" t="s">
        <v>11445</v>
      </c>
      <c r="B5736" s="14" t="s">
        <v>11446</v>
      </c>
      <c r="C5736" s="14" t="s">
        <v>1063</v>
      </c>
      <c r="D5736" s="14" t="s">
        <v>11473</v>
      </c>
      <c r="E5736" s="14" t="s">
        <v>11480</v>
      </c>
      <c r="F5736" s="14" t="s">
        <v>11481</v>
      </c>
      <c r="G5736" s="14"/>
    </row>
    <row r="5737" spans="1:7" ht="24">
      <c r="A5737" s="14" t="s">
        <v>11445</v>
      </c>
      <c r="B5737" s="14" t="s">
        <v>11446</v>
      </c>
      <c r="C5737" s="14" t="s">
        <v>1063</v>
      </c>
      <c r="D5737" s="14" t="s">
        <v>11473</v>
      </c>
      <c r="E5737" s="14" t="s">
        <v>11482</v>
      </c>
      <c r="F5737" s="14" t="s">
        <v>11483</v>
      </c>
      <c r="G5737" s="14"/>
    </row>
    <row r="5738" spans="1:7" ht="24">
      <c r="A5738" s="14" t="s">
        <v>11445</v>
      </c>
      <c r="B5738" s="14" t="s">
        <v>11446</v>
      </c>
      <c r="C5738" s="14" t="s">
        <v>1063</v>
      </c>
      <c r="D5738" s="14" t="s">
        <v>11473</v>
      </c>
      <c r="E5738" s="14" t="s">
        <v>11484</v>
      </c>
      <c r="F5738" s="14" t="s">
        <v>11485</v>
      </c>
      <c r="G5738" s="14"/>
    </row>
    <row r="5739" spans="1:7" ht="24">
      <c r="A5739" s="14" t="s">
        <v>11445</v>
      </c>
      <c r="B5739" s="14" t="s">
        <v>11446</v>
      </c>
      <c r="C5739" s="14" t="s">
        <v>1066</v>
      </c>
      <c r="D5739" s="14" t="s">
        <v>11486</v>
      </c>
      <c r="E5739" s="14" t="s">
        <v>11487</v>
      </c>
      <c r="F5739" s="14" t="s">
        <v>11488</v>
      </c>
      <c r="G5739" s="14"/>
    </row>
    <row r="5740" spans="1:7" ht="24">
      <c r="A5740" s="14" t="s">
        <v>11445</v>
      </c>
      <c r="B5740" s="14" t="s">
        <v>11446</v>
      </c>
      <c r="C5740" s="14" t="s">
        <v>1066</v>
      </c>
      <c r="D5740" s="14" t="s">
        <v>11486</v>
      </c>
      <c r="E5740" s="14" t="s">
        <v>11489</v>
      </c>
      <c r="F5740" s="14" t="s">
        <v>11490</v>
      </c>
      <c r="G5740" s="14"/>
    </row>
    <row r="5741" spans="1:7" ht="24">
      <c r="A5741" s="14" t="s">
        <v>11445</v>
      </c>
      <c r="B5741" s="14" t="s">
        <v>11446</v>
      </c>
      <c r="C5741" s="14" t="s">
        <v>1066</v>
      </c>
      <c r="D5741" s="14" t="s">
        <v>11486</v>
      </c>
      <c r="E5741" s="14" t="s">
        <v>11491</v>
      </c>
      <c r="F5741" s="14" t="s">
        <v>11492</v>
      </c>
      <c r="G5741" s="14"/>
    </row>
    <row r="5742" spans="1:7" ht="24">
      <c r="A5742" s="14" t="s">
        <v>11445</v>
      </c>
      <c r="B5742" s="14" t="s">
        <v>11446</v>
      </c>
      <c r="C5742" s="14" t="s">
        <v>1066</v>
      </c>
      <c r="D5742" s="14" t="s">
        <v>11486</v>
      </c>
      <c r="E5742" s="14" t="s">
        <v>11493</v>
      </c>
      <c r="F5742" s="14" t="s">
        <v>11494</v>
      </c>
      <c r="G5742" s="14"/>
    </row>
    <row r="5743" spans="1:7" ht="24">
      <c r="A5743" s="14" t="s">
        <v>11445</v>
      </c>
      <c r="B5743" s="14" t="s">
        <v>11446</v>
      </c>
      <c r="C5743" s="14" t="s">
        <v>1066</v>
      </c>
      <c r="D5743" s="14" t="s">
        <v>11486</v>
      </c>
      <c r="E5743" s="14" t="s">
        <v>11495</v>
      </c>
      <c r="F5743" s="14" t="s">
        <v>11496</v>
      </c>
      <c r="G5743" s="14"/>
    </row>
    <row r="5744" spans="1:7" ht="24">
      <c r="A5744" s="14" t="s">
        <v>11445</v>
      </c>
      <c r="B5744" s="14" t="s">
        <v>11446</v>
      </c>
      <c r="C5744" s="14" t="s">
        <v>1066</v>
      </c>
      <c r="D5744" s="14" t="s">
        <v>11486</v>
      </c>
      <c r="E5744" s="14" t="s">
        <v>11497</v>
      </c>
      <c r="F5744" s="14" t="s">
        <v>11498</v>
      </c>
      <c r="G5744" s="14"/>
    </row>
    <row r="5745" spans="1:7" ht="24">
      <c r="A5745" s="14" t="s">
        <v>11445</v>
      </c>
      <c r="B5745" s="14" t="s">
        <v>11446</v>
      </c>
      <c r="C5745" s="14" t="s">
        <v>1066</v>
      </c>
      <c r="D5745" s="14" t="s">
        <v>11486</v>
      </c>
      <c r="E5745" s="14" t="s">
        <v>11499</v>
      </c>
      <c r="F5745" s="14" t="s">
        <v>11500</v>
      </c>
      <c r="G5745" s="14"/>
    </row>
    <row r="5746" spans="1:7" ht="24">
      <c r="A5746" s="14" t="s">
        <v>11445</v>
      </c>
      <c r="B5746" s="14" t="s">
        <v>11446</v>
      </c>
      <c r="C5746" s="14" t="s">
        <v>1066</v>
      </c>
      <c r="D5746" s="14" t="s">
        <v>11486</v>
      </c>
      <c r="E5746" s="14" t="s">
        <v>11501</v>
      </c>
      <c r="F5746" s="14" t="s">
        <v>11502</v>
      </c>
      <c r="G5746" s="14"/>
    </row>
    <row r="5747" spans="1:7" ht="24">
      <c r="A5747" s="14" t="s">
        <v>11445</v>
      </c>
      <c r="B5747" s="14" t="s">
        <v>11446</v>
      </c>
      <c r="C5747" s="14" t="s">
        <v>1066</v>
      </c>
      <c r="D5747" s="14" t="s">
        <v>11486</v>
      </c>
      <c r="E5747" s="14" t="s">
        <v>11503</v>
      </c>
      <c r="F5747" s="14" t="s">
        <v>11504</v>
      </c>
      <c r="G5747" s="14"/>
    </row>
    <row r="5748" spans="1:7" ht="24">
      <c r="A5748" s="14" t="s">
        <v>11445</v>
      </c>
      <c r="B5748" s="14" t="s">
        <v>11446</v>
      </c>
      <c r="C5748" s="14" t="s">
        <v>1066</v>
      </c>
      <c r="D5748" s="14" t="s">
        <v>11486</v>
      </c>
      <c r="E5748" s="14" t="s">
        <v>11505</v>
      </c>
      <c r="F5748" s="14" t="s">
        <v>11506</v>
      </c>
      <c r="G5748" s="14"/>
    </row>
    <row r="5749" spans="1:7" ht="24">
      <c r="A5749" s="14" t="s">
        <v>11445</v>
      </c>
      <c r="B5749" s="14" t="s">
        <v>11446</v>
      </c>
      <c r="C5749" s="14" t="s">
        <v>1066</v>
      </c>
      <c r="D5749" s="14" t="s">
        <v>11486</v>
      </c>
      <c r="E5749" s="14" t="s">
        <v>11507</v>
      </c>
      <c r="F5749" s="14" t="s">
        <v>11508</v>
      </c>
      <c r="G5749" s="14"/>
    </row>
    <row r="5750" spans="1:7" ht="24">
      <c r="A5750" s="14" t="s">
        <v>11445</v>
      </c>
      <c r="B5750" s="14" t="s">
        <v>11446</v>
      </c>
      <c r="C5750" s="14" t="s">
        <v>1066</v>
      </c>
      <c r="D5750" s="14" t="s">
        <v>11486</v>
      </c>
      <c r="E5750" s="14" t="s">
        <v>11509</v>
      </c>
      <c r="F5750" s="14" t="s">
        <v>11510</v>
      </c>
      <c r="G5750" s="14"/>
    </row>
    <row r="5751" spans="1:7" ht="24">
      <c r="A5751" s="14" t="s">
        <v>11445</v>
      </c>
      <c r="B5751" s="14" t="s">
        <v>11446</v>
      </c>
      <c r="C5751" s="14" t="s">
        <v>1066</v>
      </c>
      <c r="D5751" s="14" t="s">
        <v>11486</v>
      </c>
      <c r="E5751" s="14" t="s">
        <v>11511</v>
      </c>
      <c r="F5751" s="14" t="s">
        <v>11512</v>
      </c>
      <c r="G5751" s="14"/>
    </row>
    <row r="5752" spans="1:7" ht="24">
      <c r="A5752" s="14" t="s">
        <v>11445</v>
      </c>
      <c r="B5752" s="14" t="s">
        <v>11446</v>
      </c>
      <c r="C5752" s="14" t="s">
        <v>1066</v>
      </c>
      <c r="D5752" s="14" t="s">
        <v>11486</v>
      </c>
      <c r="E5752" s="14" t="s">
        <v>11513</v>
      </c>
      <c r="F5752" s="14" t="s">
        <v>11514</v>
      </c>
      <c r="G5752" s="14"/>
    </row>
    <row r="5753" spans="1:7" ht="24">
      <c r="A5753" s="14" t="s">
        <v>11445</v>
      </c>
      <c r="B5753" s="14" t="s">
        <v>11446</v>
      </c>
      <c r="C5753" s="14" t="s">
        <v>1066</v>
      </c>
      <c r="D5753" s="14" t="s">
        <v>11486</v>
      </c>
      <c r="E5753" s="14" t="s">
        <v>11515</v>
      </c>
      <c r="F5753" s="14" t="s">
        <v>11516</v>
      </c>
      <c r="G5753" s="14"/>
    </row>
    <row r="5754" spans="1:7" ht="24">
      <c r="A5754" s="14" t="s">
        <v>11445</v>
      </c>
      <c r="B5754" s="14" t="s">
        <v>11446</v>
      </c>
      <c r="C5754" s="14" t="s">
        <v>1066</v>
      </c>
      <c r="D5754" s="14" t="s">
        <v>11486</v>
      </c>
      <c r="E5754" s="14" t="s">
        <v>11517</v>
      </c>
      <c r="F5754" s="14" t="s">
        <v>11518</v>
      </c>
      <c r="G5754" s="14"/>
    </row>
    <row r="5755" spans="1:7" ht="24">
      <c r="A5755" s="14" t="s">
        <v>11445</v>
      </c>
      <c r="B5755" s="14" t="s">
        <v>11446</v>
      </c>
      <c r="C5755" s="14" t="s">
        <v>1066</v>
      </c>
      <c r="D5755" s="14" t="s">
        <v>11486</v>
      </c>
      <c r="E5755" s="14" t="s">
        <v>3768</v>
      </c>
      <c r="F5755" s="14" t="s">
        <v>11519</v>
      </c>
      <c r="G5755" s="14"/>
    </row>
    <row r="5756" spans="1:7" ht="24">
      <c r="A5756" s="14" t="s">
        <v>11445</v>
      </c>
      <c r="B5756" s="14" t="s">
        <v>11446</v>
      </c>
      <c r="C5756" s="14" t="s">
        <v>1066</v>
      </c>
      <c r="D5756" s="14" t="s">
        <v>11486</v>
      </c>
      <c r="E5756" s="14" t="s">
        <v>11520</v>
      </c>
      <c r="F5756" s="14" t="s">
        <v>11521</v>
      </c>
      <c r="G5756" s="14"/>
    </row>
    <row r="5757" spans="1:7" ht="24">
      <c r="A5757" s="14" t="s">
        <v>11445</v>
      </c>
      <c r="B5757" s="14" t="s">
        <v>11446</v>
      </c>
      <c r="C5757" s="14" t="s">
        <v>1066</v>
      </c>
      <c r="D5757" s="14" t="s">
        <v>11486</v>
      </c>
      <c r="E5757" s="14" t="s">
        <v>11522</v>
      </c>
      <c r="F5757" s="14" t="s">
        <v>11523</v>
      </c>
      <c r="G5757" s="14"/>
    </row>
    <row r="5758" spans="1:7" ht="24">
      <c r="A5758" s="14" t="s">
        <v>11445</v>
      </c>
      <c r="B5758" s="14" t="s">
        <v>11446</v>
      </c>
      <c r="C5758" s="14" t="s">
        <v>1066</v>
      </c>
      <c r="D5758" s="14" t="s">
        <v>11486</v>
      </c>
      <c r="E5758" s="14" t="s">
        <v>11524</v>
      </c>
      <c r="F5758" s="14" t="s">
        <v>11525</v>
      </c>
      <c r="G5758" s="14"/>
    </row>
    <row r="5759" spans="1:7" ht="24">
      <c r="A5759" s="14" t="s">
        <v>11445</v>
      </c>
      <c r="B5759" s="14" t="s">
        <v>11446</v>
      </c>
      <c r="C5759" s="14" t="s">
        <v>1066</v>
      </c>
      <c r="D5759" s="14" t="s">
        <v>11486</v>
      </c>
      <c r="E5759" s="14" t="s">
        <v>11526</v>
      </c>
      <c r="F5759" s="14" t="s">
        <v>11527</v>
      </c>
      <c r="G5759" s="14"/>
    </row>
    <row r="5760" spans="1:7" ht="24">
      <c r="A5760" s="14" t="s">
        <v>11445</v>
      </c>
      <c r="B5760" s="14" t="s">
        <v>11446</v>
      </c>
      <c r="C5760" s="14" t="s">
        <v>1066</v>
      </c>
      <c r="D5760" s="14" t="s">
        <v>11486</v>
      </c>
      <c r="E5760" s="14" t="s">
        <v>834</v>
      </c>
      <c r="F5760" s="14" t="s">
        <v>11528</v>
      </c>
      <c r="G5760" s="14"/>
    </row>
    <row r="5761" spans="1:7" ht="24">
      <c r="A5761" s="14" t="s">
        <v>11445</v>
      </c>
      <c r="B5761" s="14" t="s">
        <v>11446</v>
      </c>
      <c r="C5761" s="14" t="s">
        <v>1066</v>
      </c>
      <c r="D5761" s="14" t="s">
        <v>11486</v>
      </c>
      <c r="E5761" s="14" t="s">
        <v>11529</v>
      </c>
      <c r="F5761" s="14" t="s">
        <v>11530</v>
      </c>
      <c r="G5761" s="14"/>
    </row>
    <row r="5762" spans="1:7" ht="24">
      <c r="A5762" s="14" t="s">
        <v>11445</v>
      </c>
      <c r="B5762" s="14" t="s">
        <v>11446</v>
      </c>
      <c r="C5762" s="14" t="s">
        <v>1066</v>
      </c>
      <c r="D5762" s="14" t="s">
        <v>11486</v>
      </c>
      <c r="E5762" s="14" t="s">
        <v>2968</v>
      </c>
      <c r="F5762" s="14" t="s">
        <v>11531</v>
      </c>
      <c r="G5762" s="14"/>
    </row>
    <row r="5763" spans="1:7" ht="24">
      <c r="A5763" s="14" t="s">
        <v>11445</v>
      </c>
      <c r="B5763" s="14" t="s">
        <v>11446</v>
      </c>
      <c r="C5763" s="14" t="s">
        <v>1066</v>
      </c>
      <c r="D5763" s="14" t="s">
        <v>11486</v>
      </c>
      <c r="E5763" s="14" t="s">
        <v>11532</v>
      </c>
      <c r="F5763" s="14" t="s">
        <v>11533</v>
      </c>
      <c r="G5763" s="14"/>
    </row>
    <row r="5764" spans="1:7" ht="24">
      <c r="A5764" s="14" t="s">
        <v>11445</v>
      </c>
      <c r="B5764" s="14" t="s">
        <v>11446</v>
      </c>
      <c r="C5764" s="14" t="s">
        <v>1069</v>
      </c>
      <c r="D5764" s="14" t="s">
        <v>11534</v>
      </c>
      <c r="E5764" s="14" t="s">
        <v>11535</v>
      </c>
      <c r="F5764" s="14" t="s">
        <v>11536</v>
      </c>
      <c r="G5764" s="14"/>
    </row>
    <row r="5765" spans="1:7" ht="24">
      <c r="A5765" s="14" t="s">
        <v>11445</v>
      </c>
      <c r="B5765" s="14" t="s">
        <v>11446</v>
      </c>
      <c r="C5765" s="14" t="s">
        <v>1069</v>
      </c>
      <c r="D5765" s="14" t="s">
        <v>11534</v>
      </c>
      <c r="E5765" s="14" t="s">
        <v>11537</v>
      </c>
      <c r="F5765" s="14" t="s">
        <v>11538</v>
      </c>
      <c r="G5765" s="14"/>
    </row>
    <row r="5766" spans="1:7" ht="24">
      <c r="A5766" s="14" t="s">
        <v>11445</v>
      </c>
      <c r="B5766" s="14" t="s">
        <v>11446</v>
      </c>
      <c r="C5766" s="14" t="s">
        <v>1069</v>
      </c>
      <c r="D5766" s="14" t="s">
        <v>11534</v>
      </c>
      <c r="E5766" s="14" t="s">
        <v>11539</v>
      </c>
      <c r="F5766" s="14" t="s">
        <v>11540</v>
      </c>
      <c r="G5766" s="14"/>
    </row>
    <row r="5767" spans="1:7" ht="24">
      <c r="A5767" s="14" t="s">
        <v>11445</v>
      </c>
      <c r="B5767" s="14" t="s">
        <v>11446</v>
      </c>
      <c r="C5767" s="14" t="s">
        <v>1069</v>
      </c>
      <c r="D5767" s="14" t="s">
        <v>11534</v>
      </c>
      <c r="E5767" s="14" t="s">
        <v>6175</v>
      </c>
      <c r="F5767" s="14" t="s">
        <v>11541</v>
      </c>
      <c r="G5767" s="14"/>
    </row>
    <row r="5768" spans="1:7" ht="24">
      <c r="A5768" s="14" t="s">
        <v>11445</v>
      </c>
      <c r="B5768" s="14" t="s">
        <v>11446</v>
      </c>
      <c r="C5768" s="14" t="s">
        <v>1069</v>
      </c>
      <c r="D5768" s="14" t="s">
        <v>11534</v>
      </c>
      <c r="E5768" s="14" t="s">
        <v>3426</v>
      </c>
      <c r="F5768" s="14" t="s">
        <v>11542</v>
      </c>
      <c r="G5768" s="14"/>
    </row>
    <row r="5769" spans="1:7" ht="24">
      <c r="A5769" s="14" t="s">
        <v>11445</v>
      </c>
      <c r="B5769" s="14" t="s">
        <v>11446</v>
      </c>
      <c r="C5769" s="14" t="s">
        <v>1069</v>
      </c>
      <c r="D5769" s="14" t="s">
        <v>11534</v>
      </c>
      <c r="E5769" s="14" t="s">
        <v>11543</v>
      </c>
      <c r="F5769" s="14" t="s">
        <v>11544</v>
      </c>
      <c r="G5769" s="14"/>
    </row>
    <row r="5770" spans="1:7" ht="24">
      <c r="A5770" s="14" t="s">
        <v>11445</v>
      </c>
      <c r="B5770" s="14" t="s">
        <v>11446</v>
      </c>
      <c r="C5770" s="14" t="s">
        <v>1069</v>
      </c>
      <c r="D5770" s="14" t="s">
        <v>11534</v>
      </c>
      <c r="E5770" s="14" t="s">
        <v>11545</v>
      </c>
      <c r="F5770" s="14" t="s">
        <v>11546</v>
      </c>
      <c r="G5770" s="14"/>
    </row>
    <row r="5771" spans="1:7" ht="24">
      <c r="A5771" s="14" t="s">
        <v>11445</v>
      </c>
      <c r="B5771" s="14" t="s">
        <v>11446</v>
      </c>
      <c r="C5771" s="14" t="s">
        <v>1069</v>
      </c>
      <c r="D5771" s="14" t="s">
        <v>11534</v>
      </c>
      <c r="E5771" s="14" t="s">
        <v>11547</v>
      </c>
      <c r="F5771" s="14" t="s">
        <v>11548</v>
      </c>
      <c r="G5771" s="14"/>
    </row>
    <row r="5772" spans="1:7" ht="24">
      <c r="A5772" s="14" t="s">
        <v>11445</v>
      </c>
      <c r="B5772" s="14" t="s">
        <v>11446</v>
      </c>
      <c r="C5772" s="14" t="s">
        <v>1069</v>
      </c>
      <c r="D5772" s="14" t="s">
        <v>11534</v>
      </c>
      <c r="E5772" s="14" t="s">
        <v>11549</v>
      </c>
      <c r="F5772" s="14" t="s">
        <v>11550</v>
      </c>
      <c r="G5772" s="14"/>
    </row>
    <row r="5773" spans="1:7" ht="36">
      <c r="A5773" s="14" t="s">
        <v>11445</v>
      </c>
      <c r="B5773" s="14" t="s">
        <v>11446</v>
      </c>
      <c r="C5773" s="14" t="s">
        <v>1069</v>
      </c>
      <c r="D5773" s="14" t="s">
        <v>11534</v>
      </c>
      <c r="E5773" s="14" t="s">
        <v>11551</v>
      </c>
      <c r="F5773" s="14" t="s">
        <v>11552</v>
      </c>
      <c r="G5773" s="14"/>
    </row>
    <row r="5774" spans="1:7" ht="24">
      <c r="A5774" s="14" t="s">
        <v>11445</v>
      </c>
      <c r="B5774" s="14" t="s">
        <v>11446</v>
      </c>
      <c r="C5774" s="14" t="s">
        <v>1069</v>
      </c>
      <c r="D5774" s="14" t="s">
        <v>11534</v>
      </c>
      <c r="E5774" s="14" t="s">
        <v>5555</v>
      </c>
      <c r="F5774" s="14" t="s">
        <v>11553</v>
      </c>
      <c r="G5774" s="14"/>
    </row>
    <row r="5775" spans="1:7" ht="24">
      <c r="A5775" s="14" t="s">
        <v>11445</v>
      </c>
      <c r="B5775" s="14" t="s">
        <v>11446</v>
      </c>
      <c r="C5775" s="14" t="s">
        <v>1069</v>
      </c>
      <c r="D5775" s="14" t="s">
        <v>11534</v>
      </c>
      <c r="E5775" s="14" t="s">
        <v>529</v>
      </c>
      <c r="F5775" s="14" t="s">
        <v>11554</v>
      </c>
      <c r="G5775" s="14"/>
    </row>
    <row r="5776" spans="1:7" ht="24">
      <c r="A5776" s="14" t="s">
        <v>11445</v>
      </c>
      <c r="B5776" s="14" t="s">
        <v>11446</v>
      </c>
      <c r="C5776" s="14" t="s">
        <v>1069</v>
      </c>
      <c r="D5776" s="14" t="s">
        <v>11534</v>
      </c>
      <c r="E5776" s="14" t="s">
        <v>11555</v>
      </c>
      <c r="F5776" s="14" t="s">
        <v>11556</v>
      </c>
      <c r="G5776" s="14"/>
    </row>
    <row r="5777" spans="1:7" ht="24">
      <c r="A5777" s="14" t="s">
        <v>11445</v>
      </c>
      <c r="B5777" s="14" t="s">
        <v>11446</v>
      </c>
      <c r="C5777" s="14" t="s">
        <v>1069</v>
      </c>
      <c r="D5777" s="14" t="s">
        <v>11534</v>
      </c>
      <c r="E5777" s="14" t="s">
        <v>11557</v>
      </c>
      <c r="F5777" s="14" t="s">
        <v>11558</v>
      </c>
      <c r="G5777" s="14"/>
    </row>
    <row r="5778" spans="1:7" ht="24">
      <c r="A5778" s="14" t="s">
        <v>11445</v>
      </c>
      <c r="B5778" s="14" t="s">
        <v>11446</v>
      </c>
      <c r="C5778" s="14" t="s">
        <v>1069</v>
      </c>
      <c r="D5778" s="14" t="s">
        <v>11534</v>
      </c>
      <c r="E5778" s="14" t="s">
        <v>11559</v>
      </c>
      <c r="F5778" s="14" t="s">
        <v>11560</v>
      </c>
      <c r="G5778" s="14"/>
    </row>
    <row r="5779" spans="1:7" ht="24">
      <c r="A5779" s="14" t="s">
        <v>11445</v>
      </c>
      <c r="B5779" s="14" t="s">
        <v>11446</v>
      </c>
      <c r="C5779" s="14" t="s">
        <v>1069</v>
      </c>
      <c r="D5779" s="14" t="s">
        <v>11534</v>
      </c>
      <c r="E5779" s="14" t="s">
        <v>4680</v>
      </c>
      <c r="F5779" s="14" t="s">
        <v>11561</v>
      </c>
      <c r="G5779" s="14"/>
    </row>
    <row r="5780" spans="1:7" ht="24">
      <c r="A5780" s="14" t="s">
        <v>11445</v>
      </c>
      <c r="B5780" s="14" t="s">
        <v>11446</v>
      </c>
      <c r="C5780" s="14" t="s">
        <v>1073</v>
      </c>
      <c r="D5780" s="14" t="s">
        <v>11562</v>
      </c>
      <c r="E5780" s="14" t="s">
        <v>11563</v>
      </c>
      <c r="F5780" s="14" t="s">
        <v>11564</v>
      </c>
      <c r="G5780" s="14"/>
    </row>
    <row r="5781" spans="1:7" ht="24">
      <c r="A5781" s="14" t="s">
        <v>11445</v>
      </c>
      <c r="B5781" s="14" t="s">
        <v>11446</v>
      </c>
      <c r="C5781" s="14" t="s">
        <v>1073</v>
      </c>
      <c r="D5781" s="14" t="s">
        <v>11562</v>
      </c>
      <c r="E5781" s="14" t="s">
        <v>11565</v>
      </c>
      <c r="F5781" s="14" t="s">
        <v>11566</v>
      </c>
      <c r="G5781" s="14"/>
    </row>
    <row r="5782" spans="1:7" ht="24">
      <c r="A5782" s="14" t="s">
        <v>11445</v>
      </c>
      <c r="B5782" s="14" t="s">
        <v>11446</v>
      </c>
      <c r="C5782" s="14" t="s">
        <v>1073</v>
      </c>
      <c r="D5782" s="14" t="s">
        <v>11562</v>
      </c>
      <c r="E5782" s="14" t="s">
        <v>1196</v>
      </c>
      <c r="F5782" s="14" t="s">
        <v>11567</v>
      </c>
      <c r="G5782" s="14"/>
    </row>
    <row r="5783" spans="1:7" ht="24">
      <c r="A5783" s="14" t="s">
        <v>11445</v>
      </c>
      <c r="B5783" s="14" t="s">
        <v>11446</v>
      </c>
      <c r="C5783" s="14" t="s">
        <v>1073</v>
      </c>
      <c r="D5783" s="14" t="s">
        <v>11562</v>
      </c>
      <c r="E5783" s="14" t="s">
        <v>11568</v>
      </c>
      <c r="F5783" s="14" t="s">
        <v>11569</v>
      </c>
      <c r="G5783" s="14"/>
    </row>
    <row r="5784" spans="1:7" ht="24">
      <c r="A5784" s="14" t="s">
        <v>11445</v>
      </c>
      <c r="B5784" s="14" t="s">
        <v>11446</v>
      </c>
      <c r="C5784" s="14" t="s">
        <v>1073</v>
      </c>
      <c r="D5784" s="14" t="s">
        <v>11562</v>
      </c>
      <c r="E5784" s="14" t="s">
        <v>11570</v>
      </c>
      <c r="F5784" s="14" t="s">
        <v>11571</v>
      </c>
      <c r="G5784" s="14"/>
    </row>
    <row r="5785" spans="1:7" ht="24">
      <c r="A5785" s="14" t="s">
        <v>11445</v>
      </c>
      <c r="B5785" s="14" t="s">
        <v>11446</v>
      </c>
      <c r="C5785" s="14" t="s">
        <v>1073</v>
      </c>
      <c r="D5785" s="14" t="s">
        <v>11562</v>
      </c>
      <c r="E5785" s="14" t="s">
        <v>11572</v>
      </c>
      <c r="F5785" s="14" t="s">
        <v>11573</v>
      </c>
      <c r="G5785" s="14"/>
    </row>
    <row r="5786" spans="1:7" ht="24">
      <c r="A5786" s="14" t="s">
        <v>11445</v>
      </c>
      <c r="B5786" s="14" t="s">
        <v>11446</v>
      </c>
      <c r="C5786" s="14" t="s">
        <v>1073</v>
      </c>
      <c r="D5786" s="14" t="s">
        <v>11562</v>
      </c>
      <c r="E5786" s="14" t="s">
        <v>11574</v>
      </c>
      <c r="F5786" s="14" t="s">
        <v>11575</v>
      </c>
      <c r="G5786" s="14"/>
    </row>
    <row r="5787" spans="1:7" ht="24">
      <c r="A5787" s="14" t="s">
        <v>11445</v>
      </c>
      <c r="B5787" s="14" t="s">
        <v>11446</v>
      </c>
      <c r="C5787" s="14" t="s">
        <v>1073</v>
      </c>
      <c r="D5787" s="14" t="s">
        <v>11562</v>
      </c>
      <c r="E5787" s="14" t="s">
        <v>11576</v>
      </c>
      <c r="F5787" s="14" t="s">
        <v>11577</v>
      </c>
      <c r="G5787" s="14"/>
    </row>
    <row r="5788" spans="1:7" ht="24">
      <c r="A5788" s="14" t="s">
        <v>11445</v>
      </c>
      <c r="B5788" s="14" t="s">
        <v>11446</v>
      </c>
      <c r="C5788" s="14" t="s">
        <v>1073</v>
      </c>
      <c r="D5788" s="14" t="s">
        <v>11562</v>
      </c>
      <c r="E5788" s="14" t="s">
        <v>11578</v>
      </c>
      <c r="F5788" s="14" t="s">
        <v>11579</v>
      </c>
      <c r="G5788" s="14"/>
    </row>
    <row r="5789" spans="1:7" ht="24">
      <c r="A5789" s="14" t="s">
        <v>11445</v>
      </c>
      <c r="B5789" s="14" t="s">
        <v>11446</v>
      </c>
      <c r="C5789" s="14" t="s">
        <v>1073</v>
      </c>
      <c r="D5789" s="14" t="s">
        <v>11562</v>
      </c>
      <c r="E5789" s="14" t="s">
        <v>11580</v>
      </c>
      <c r="F5789" s="14" t="s">
        <v>11581</v>
      </c>
      <c r="G5789" s="14"/>
    </row>
    <row r="5790" spans="1:7" ht="24">
      <c r="A5790" s="14" t="s">
        <v>11445</v>
      </c>
      <c r="B5790" s="14" t="s">
        <v>11446</v>
      </c>
      <c r="C5790" s="14" t="s">
        <v>1075</v>
      </c>
      <c r="D5790" s="14" t="s">
        <v>11582</v>
      </c>
      <c r="E5790" s="14" t="s">
        <v>11583</v>
      </c>
      <c r="F5790" s="14" t="s">
        <v>11584</v>
      </c>
      <c r="G5790" s="14"/>
    </row>
    <row r="5791" spans="1:7" ht="24">
      <c r="A5791" s="14" t="s">
        <v>11445</v>
      </c>
      <c r="B5791" s="14" t="s">
        <v>11446</v>
      </c>
      <c r="C5791" s="14" t="s">
        <v>1075</v>
      </c>
      <c r="D5791" s="14" t="s">
        <v>11582</v>
      </c>
      <c r="E5791" s="14" t="s">
        <v>11585</v>
      </c>
      <c r="F5791" s="14" t="s">
        <v>11586</v>
      </c>
      <c r="G5791" s="14"/>
    </row>
    <row r="5792" spans="1:7" ht="24">
      <c r="A5792" s="14" t="s">
        <v>11445</v>
      </c>
      <c r="B5792" s="14" t="s">
        <v>11446</v>
      </c>
      <c r="C5792" s="14" t="s">
        <v>1075</v>
      </c>
      <c r="D5792" s="14" t="s">
        <v>11582</v>
      </c>
      <c r="E5792" s="14" t="s">
        <v>11587</v>
      </c>
      <c r="F5792" s="14" t="s">
        <v>11588</v>
      </c>
      <c r="G5792" s="14"/>
    </row>
    <row r="5793" spans="1:7" ht="24">
      <c r="A5793" s="14" t="s">
        <v>11445</v>
      </c>
      <c r="B5793" s="14" t="s">
        <v>11446</v>
      </c>
      <c r="C5793" s="14" t="s">
        <v>1075</v>
      </c>
      <c r="D5793" s="14" t="s">
        <v>11582</v>
      </c>
      <c r="E5793" s="14" t="s">
        <v>11589</v>
      </c>
      <c r="F5793" s="14" t="s">
        <v>11590</v>
      </c>
      <c r="G5793" s="14"/>
    </row>
    <row r="5794" spans="1:7" ht="24">
      <c r="A5794" s="14" t="s">
        <v>11445</v>
      </c>
      <c r="B5794" s="14" t="s">
        <v>11446</v>
      </c>
      <c r="C5794" s="14" t="s">
        <v>1075</v>
      </c>
      <c r="D5794" s="14" t="s">
        <v>11582</v>
      </c>
      <c r="E5794" s="14" t="s">
        <v>11591</v>
      </c>
      <c r="F5794" s="14" t="s">
        <v>11592</v>
      </c>
      <c r="G5794" s="14"/>
    </row>
    <row r="5795" spans="1:7" ht="24">
      <c r="A5795" s="14" t="s">
        <v>11445</v>
      </c>
      <c r="B5795" s="14" t="s">
        <v>11446</v>
      </c>
      <c r="C5795" s="14" t="s">
        <v>1075</v>
      </c>
      <c r="D5795" s="14" t="s">
        <v>11582</v>
      </c>
      <c r="E5795" s="14" t="s">
        <v>538</v>
      </c>
      <c r="F5795" s="14" t="s">
        <v>11593</v>
      </c>
      <c r="G5795" s="14"/>
    </row>
    <row r="5796" spans="1:7" ht="24">
      <c r="A5796" s="14" t="s">
        <v>11445</v>
      </c>
      <c r="B5796" s="14" t="s">
        <v>11446</v>
      </c>
      <c r="C5796" s="14" t="s">
        <v>1075</v>
      </c>
      <c r="D5796" s="14" t="s">
        <v>11582</v>
      </c>
      <c r="E5796" s="14" t="s">
        <v>11594</v>
      </c>
      <c r="F5796" s="14" t="s">
        <v>11595</v>
      </c>
      <c r="G5796" s="14"/>
    </row>
    <row r="5797" spans="1:7" ht="24">
      <c r="A5797" s="14" t="s">
        <v>11445</v>
      </c>
      <c r="B5797" s="14" t="s">
        <v>11446</v>
      </c>
      <c r="C5797" s="14" t="s">
        <v>1075</v>
      </c>
      <c r="D5797" s="14" t="s">
        <v>11582</v>
      </c>
      <c r="E5797" s="14" t="s">
        <v>11596</v>
      </c>
      <c r="F5797" s="14" t="s">
        <v>11597</v>
      </c>
      <c r="G5797" s="14"/>
    </row>
    <row r="5798" spans="1:7" ht="24">
      <c r="A5798" s="14" t="s">
        <v>11445</v>
      </c>
      <c r="B5798" s="14" t="s">
        <v>11446</v>
      </c>
      <c r="C5798" s="14" t="s">
        <v>1075</v>
      </c>
      <c r="D5798" s="14" t="s">
        <v>11582</v>
      </c>
      <c r="E5798" s="14" t="s">
        <v>11598</v>
      </c>
      <c r="F5798" s="14" t="s">
        <v>11599</v>
      </c>
      <c r="G5798" s="14"/>
    </row>
    <row r="5799" spans="1:7" ht="24">
      <c r="A5799" s="14" t="s">
        <v>11445</v>
      </c>
      <c r="B5799" s="14" t="s">
        <v>11446</v>
      </c>
      <c r="C5799" s="14" t="s">
        <v>1075</v>
      </c>
      <c r="D5799" s="14" t="s">
        <v>11582</v>
      </c>
      <c r="E5799" s="14" t="s">
        <v>9257</v>
      </c>
      <c r="F5799" s="14" t="s">
        <v>11600</v>
      </c>
      <c r="G5799" s="14"/>
    </row>
    <row r="5800" spans="1:7" ht="24">
      <c r="A5800" s="14" t="s">
        <v>11445</v>
      </c>
      <c r="B5800" s="14" t="s">
        <v>11446</v>
      </c>
      <c r="C5800" s="14" t="s">
        <v>1075</v>
      </c>
      <c r="D5800" s="14" t="s">
        <v>11582</v>
      </c>
      <c r="E5800" s="14" t="s">
        <v>6594</v>
      </c>
      <c r="F5800" s="14" t="s">
        <v>11601</v>
      </c>
      <c r="G5800" s="14"/>
    </row>
    <row r="5801" spans="1:7" ht="24">
      <c r="A5801" s="14" t="s">
        <v>11445</v>
      </c>
      <c r="B5801" s="14" t="s">
        <v>11446</v>
      </c>
      <c r="C5801" s="14" t="s">
        <v>1075</v>
      </c>
      <c r="D5801" s="14" t="s">
        <v>11582</v>
      </c>
      <c r="E5801" s="14" t="s">
        <v>9255</v>
      </c>
      <c r="F5801" s="14" t="s">
        <v>11602</v>
      </c>
      <c r="G5801" s="14"/>
    </row>
    <row r="5802" spans="1:7" ht="24">
      <c r="A5802" s="14" t="s">
        <v>11445</v>
      </c>
      <c r="B5802" s="14" t="s">
        <v>11446</v>
      </c>
      <c r="C5802" s="14" t="s">
        <v>1075</v>
      </c>
      <c r="D5802" s="14" t="s">
        <v>11582</v>
      </c>
      <c r="E5802" s="14" t="s">
        <v>11603</v>
      </c>
      <c r="F5802" s="14" t="s">
        <v>11604</v>
      </c>
      <c r="G5802" s="14"/>
    </row>
    <row r="5803" spans="1:7" ht="24">
      <c r="A5803" s="14" t="s">
        <v>11445</v>
      </c>
      <c r="B5803" s="14" t="s">
        <v>11446</v>
      </c>
      <c r="C5803" s="14" t="s">
        <v>1075</v>
      </c>
      <c r="D5803" s="14" t="s">
        <v>11582</v>
      </c>
      <c r="E5803" s="14" t="s">
        <v>11605</v>
      </c>
      <c r="F5803" s="14" t="s">
        <v>11606</v>
      </c>
      <c r="G5803" s="14"/>
    </row>
    <row r="5804" spans="1:7" ht="24">
      <c r="A5804" s="14" t="s">
        <v>11445</v>
      </c>
      <c r="B5804" s="14" t="s">
        <v>11446</v>
      </c>
      <c r="C5804" s="14" t="s">
        <v>1075</v>
      </c>
      <c r="D5804" s="14" t="s">
        <v>11582</v>
      </c>
      <c r="E5804" s="14" t="s">
        <v>11607</v>
      </c>
      <c r="F5804" s="14" t="s">
        <v>11608</v>
      </c>
      <c r="G5804" s="14"/>
    </row>
    <row r="5805" spans="1:7" ht="24">
      <c r="A5805" s="14" t="s">
        <v>11445</v>
      </c>
      <c r="B5805" s="14" t="s">
        <v>11446</v>
      </c>
      <c r="C5805" s="14" t="s">
        <v>1075</v>
      </c>
      <c r="D5805" s="14" t="s">
        <v>11582</v>
      </c>
      <c r="E5805" s="14" t="s">
        <v>11421</v>
      </c>
      <c r="F5805" s="14" t="s">
        <v>11609</v>
      </c>
      <c r="G5805" s="14"/>
    </row>
    <row r="5806" spans="1:7" ht="24">
      <c r="A5806" s="14" t="s">
        <v>11445</v>
      </c>
      <c r="B5806" s="14" t="s">
        <v>11446</v>
      </c>
      <c r="C5806" s="14" t="s">
        <v>1075</v>
      </c>
      <c r="D5806" s="14" t="s">
        <v>11582</v>
      </c>
      <c r="E5806" s="14" t="s">
        <v>11610</v>
      </c>
      <c r="F5806" s="14" t="s">
        <v>11611</v>
      </c>
      <c r="G5806" s="14"/>
    </row>
    <row r="5807" spans="1:7" ht="24">
      <c r="A5807" s="14" t="s">
        <v>11445</v>
      </c>
      <c r="B5807" s="14" t="s">
        <v>11446</v>
      </c>
      <c r="C5807" s="14" t="s">
        <v>1078</v>
      </c>
      <c r="D5807" s="14" t="s">
        <v>11612</v>
      </c>
      <c r="E5807" s="14" t="s">
        <v>11613</v>
      </c>
      <c r="F5807" s="14" t="s">
        <v>11614</v>
      </c>
      <c r="G5807" s="14"/>
    </row>
    <row r="5808" spans="1:7" ht="24">
      <c r="A5808" s="14" t="s">
        <v>11445</v>
      </c>
      <c r="B5808" s="14" t="s">
        <v>11446</v>
      </c>
      <c r="C5808" s="14" t="s">
        <v>1078</v>
      </c>
      <c r="D5808" s="14" t="s">
        <v>11612</v>
      </c>
      <c r="E5808" s="14" t="s">
        <v>11615</v>
      </c>
      <c r="F5808" s="14" t="s">
        <v>11616</v>
      </c>
      <c r="G5808" s="14"/>
    </row>
    <row r="5809" spans="1:7" ht="24">
      <c r="A5809" s="14" t="s">
        <v>11445</v>
      </c>
      <c r="B5809" s="14" t="s">
        <v>11446</v>
      </c>
      <c r="C5809" s="14" t="s">
        <v>1078</v>
      </c>
      <c r="D5809" s="14" t="s">
        <v>11612</v>
      </c>
      <c r="E5809" s="14" t="s">
        <v>11617</v>
      </c>
      <c r="F5809" s="14" t="s">
        <v>11618</v>
      </c>
      <c r="G5809" s="14"/>
    </row>
    <row r="5810" spans="1:7" ht="24">
      <c r="A5810" s="14" t="s">
        <v>11445</v>
      </c>
      <c r="B5810" s="14" t="s">
        <v>11446</v>
      </c>
      <c r="C5810" s="14" t="s">
        <v>1078</v>
      </c>
      <c r="D5810" s="14" t="s">
        <v>11612</v>
      </c>
      <c r="E5810" s="14" t="s">
        <v>11619</v>
      </c>
      <c r="F5810" s="14" t="s">
        <v>11620</v>
      </c>
      <c r="G5810" s="14"/>
    </row>
    <row r="5811" spans="1:7" ht="24">
      <c r="A5811" s="14" t="s">
        <v>11445</v>
      </c>
      <c r="B5811" s="14" t="s">
        <v>11446</v>
      </c>
      <c r="C5811" s="14" t="s">
        <v>1078</v>
      </c>
      <c r="D5811" s="14" t="s">
        <v>11612</v>
      </c>
      <c r="E5811" s="14" t="s">
        <v>11621</v>
      </c>
      <c r="F5811" s="14" t="s">
        <v>11622</v>
      </c>
      <c r="G5811" s="14"/>
    </row>
    <row r="5812" spans="1:7" ht="36">
      <c r="A5812" s="14" t="s">
        <v>11445</v>
      </c>
      <c r="B5812" s="14" t="s">
        <v>11446</v>
      </c>
      <c r="C5812" s="14" t="s">
        <v>1078</v>
      </c>
      <c r="D5812" s="14" t="s">
        <v>11612</v>
      </c>
      <c r="E5812" s="14" t="s">
        <v>11623</v>
      </c>
      <c r="F5812" s="14" t="s">
        <v>11624</v>
      </c>
      <c r="G5812" s="14"/>
    </row>
    <row r="5813" spans="1:7" ht="24">
      <c r="A5813" s="14" t="s">
        <v>11445</v>
      </c>
      <c r="B5813" s="14" t="s">
        <v>11446</v>
      </c>
      <c r="C5813" s="14" t="s">
        <v>1078</v>
      </c>
      <c r="D5813" s="14" t="s">
        <v>11612</v>
      </c>
      <c r="E5813" s="14" t="s">
        <v>11625</v>
      </c>
      <c r="F5813" s="14" t="s">
        <v>11626</v>
      </c>
      <c r="G5813" s="14"/>
    </row>
    <row r="5814" spans="1:7" ht="24">
      <c r="A5814" s="14" t="s">
        <v>11445</v>
      </c>
      <c r="B5814" s="14" t="s">
        <v>11446</v>
      </c>
      <c r="C5814" s="14" t="s">
        <v>1078</v>
      </c>
      <c r="D5814" s="14" t="s">
        <v>11612</v>
      </c>
      <c r="E5814" s="14" t="s">
        <v>11627</v>
      </c>
      <c r="F5814" s="14" t="s">
        <v>11628</v>
      </c>
      <c r="G5814" s="14"/>
    </row>
    <row r="5815" spans="1:7" ht="24">
      <c r="A5815" s="14" t="s">
        <v>11445</v>
      </c>
      <c r="B5815" s="14" t="s">
        <v>11446</v>
      </c>
      <c r="C5815" s="14" t="s">
        <v>1078</v>
      </c>
      <c r="D5815" s="14" t="s">
        <v>11612</v>
      </c>
      <c r="E5815" s="14" t="s">
        <v>6572</v>
      </c>
      <c r="F5815" s="14" t="s">
        <v>11629</v>
      </c>
      <c r="G5815" s="14"/>
    </row>
    <row r="5816" spans="1:7" ht="24">
      <c r="A5816" s="14" t="s">
        <v>11445</v>
      </c>
      <c r="B5816" s="14" t="s">
        <v>11446</v>
      </c>
      <c r="C5816" s="14" t="s">
        <v>1078</v>
      </c>
      <c r="D5816" s="14" t="s">
        <v>11612</v>
      </c>
      <c r="E5816" s="14" t="s">
        <v>11630</v>
      </c>
      <c r="F5816" s="14" t="s">
        <v>11631</v>
      </c>
      <c r="G5816" s="14"/>
    </row>
    <row r="5817" spans="1:7" ht="24">
      <c r="A5817" s="14" t="s">
        <v>11445</v>
      </c>
      <c r="B5817" s="14" t="s">
        <v>11446</v>
      </c>
      <c r="C5817" s="14" t="s">
        <v>1078</v>
      </c>
      <c r="D5817" s="14" t="s">
        <v>11612</v>
      </c>
      <c r="E5817" s="14" t="s">
        <v>11632</v>
      </c>
      <c r="F5817" s="14" t="s">
        <v>11633</v>
      </c>
      <c r="G5817" s="14"/>
    </row>
    <row r="5818" spans="1:7" ht="24">
      <c r="A5818" s="14" t="s">
        <v>11445</v>
      </c>
      <c r="B5818" s="14" t="s">
        <v>11446</v>
      </c>
      <c r="C5818" s="14" t="s">
        <v>1078</v>
      </c>
      <c r="D5818" s="14" t="s">
        <v>11612</v>
      </c>
      <c r="E5818" s="14" t="s">
        <v>11634</v>
      </c>
      <c r="F5818" s="14" t="s">
        <v>11635</v>
      </c>
      <c r="G5818" s="14"/>
    </row>
    <row r="5819" spans="1:7" ht="24">
      <c r="A5819" s="14" t="s">
        <v>11445</v>
      </c>
      <c r="B5819" s="14" t="s">
        <v>11446</v>
      </c>
      <c r="C5819" s="14" t="s">
        <v>1078</v>
      </c>
      <c r="D5819" s="14" t="s">
        <v>11612</v>
      </c>
      <c r="E5819" s="14" t="s">
        <v>6750</v>
      </c>
      <c r="F5819" s="14" t="s">
        <v>11636</v>
      </c>
      <c r="G5819" s="14"/>
    </row>
    <row r="5820" spans="1:7" ht="24">
      <c r="A5820" s="14" t="s">
        <v>11445</v>
      </c>
      <c r="B5820" s="14" t="s">
        <v>11446</v>
      </c>
      <c r="C5820" s="14" t="s">
        <v>1078</v>
      </c>
      <c r="D5820" s="14" t="s">
        <v>11612</v>
      </c>
      <c r="E5820" s="14" t="s">
        <v>11637</v>
      </c>
      <c r="F5820" s="14" t="s">
        <v>11638</v>
      </c>
      <c r="G5820" s="14"/>
    </row>
    <row r="5821" spans="1:7" ht="24">
      <c r="A5821" s="14" t="s">
        <v>11445</v>
      </c>
      <c r="B5821" s="14" t="s">
        <v>11446</v>
      </c>
      <c r="C5821" s="14" t="s">
        <v>1078</v>
      </c>
      <c r="D5821" s="14" t="s">
        <v>11612</v>
      </c>
      <c r="E5821" s="14" t="s">
        <v>10356</v>
      </c>
      <c r="F5821" s="14" t="s">
        <v>11639</v>
      </c>
      <c r="G5821" s="14"/>
    </row>
    <row r="5822" spans="1:7" ht="24">
      <c r="A5822" s="14" t="s">
        <v>11445</v>
      </c>
      <c r="B5822" s="14" t="s">
        <v>11446</v>
      </c>
      <c r="C5822" s="14" t="s">
        <v>1078</v>
      </c>
      <c r="D5822" s="14" t="s">
        <v>11612</v>
      </c>
      <c r="E5822" s="14" t="s">
        <v>11640</v>
      </c>
      <c r="F5822" s="14" t="s">
        <v>11641</v>
      </c>
      <c r="G5822" s="14"/>
    </row>
    <row r="5823" spans="1:7" ht="24">
      <c r="A5823" s="14" t="s">
        <v>11445</v>
      </c>
      <c r="B5823" s="14" t="s">
        <v>11446</v>
      </c>
      <c r="C5823" s="14" t="s">
        <v>1078</v>
      </c>
      <c r="D5823" s="14" t="s">
        <v>11612</v>
      </c>
      <c r="E5823" s="14" t="s">
        <v>10347</v>
      </c>
      <c r="F5823" s="14" t="s">
        <v>11642</v>
      </c>
      <c r="G5823" s="14"/>
    </row>
    <row r="5824" spans="1:7" ht="24">
      <c r="A5824" s="14" t="s">
        <v>11445</v>
      </c>
      <c r="B5824" s="14" t="s">
        <v>11446</v>
      </c>
      <c r="C5824" s="14" t="s">
        <v>1078</v>
      </c>
      <c r="D5824" s="14" t="s">
        <v>11612</v>
      </c>
      <c r="E5824" s="14" t="s">
        <v>11643</v>
      </c>
      <c r="F5824" s="14" t="s">
        <v>11644</v>
      </c>
      <c r="G5824" s="14"/>
    </row>
    <row r="5825" spans="1:7" ht="24">
      <c r="A5825" s="14" t="s">
        <v>11445</v>
      </c>
      <c r="B5825" s="14" t="s">
        <v>11446</v>
      </c>
      <c r="C5825" s="14" t="s">
        <v>1081</v>
      </c>
      <c r="D5825" s="14" t="s">
        <v>11645</v>
      </c>
      <c r="E5825" s="14" t="s">
        <v>11646</v>
      </c>
      <c r="F5825" s="14" t="s">
        <v>11647</v>
      </c>
      <c r="G5825" s="14"/>
    </row>
    <row r="5826" spans="1:7" ht="24">
      <c r="A5826" s="14" t="s">
        <v>11445</v>
      </c>
      <c r="B5826" s="14" t="s">
        <v>11446</v>
      </c>
      <c r="C5826" s="14" t="s">
        <v>1081</v>
      </c>
      <c r="D5826" s="14" t="s">
        <v>11645</v>
      </c>
      <c r="E5826" s="14" t="s">
        <v>11648</v>
      </c>
      <c r="F5826" s="14" t="s">
        <v>11649</v>
      </c>
      <c r="G5826" s="14"/>
    </row>
    <row r="5827" spans="1:7" ht="24">
      <c r="A5827" s="14" t="s">
        <v>11445</v>
      </c>
      <c r="B5827" s="14" t="s">
        <v>11446</v>
      </c>
      <c r="C5827" s="14" t="s">
        <v>1081</v>
      </c>
      <c r="D5827" s="14" t="s">
        <v>11645</v>
      </c>
      <c r="E5827" s="14" t="s">
        <v>11650</v>
      </c>
      <c r="F5827" s="14" t="s">
        <v>11651</v>
      </c>
      <c r="G5827" s="14"/>
    </row>
    <row r="5828" spans="1:7" ht="24">
      <c r="A5828" s="14" t="s">
        <v>11445</v>
      </c>
      <c r="B5828" s="14" t="s">
        <v>11446</v>
      </c>
      <c r="C5828" s="14" t="s">
        <v>1081</v>
      </c>
      <c r="D5828" s="14" t="s">
        <v>11645</v>
      </c>
      <c r="E5828" s="14" t="s">
        <v>11652</v>
      </c>
      <c r="F5828" s="14" t="s">
        <v>11653</v>
      </c>
      <c r="G5828" s="14"/>
    </row>
    <row r="5829" spans="1:7" ht="24">
      <c r="A5829" s="14" t="s">
        <v>11445</v>
      </c>
      <c r="B5829" s="14" t="s">
        <v>11446</v>
      </c>
      <c r="C5829" s="14" t="s">
        <v>1081</v>
      </c>
      <c r="D5829" s="14" t="s">
        <v>11645</v>
      </c>
      <c r="E5829" s="14" t="s">
        <v>11654</v>
      </c>
      <c r="F5829" s="14" t="s">
        <v>11655</v>
      </c>
      <c r="G5829" s="14"/>
    </row>
    <row r="5830" spans="1:7" ht="24">
      <c r="A5830" s="14" t="s">
        <v>11445</v>
      </c>
      <c r="B5830" s="14" t="s">
        <v>11446</v>
      </c>
      <c r="C5830" s="14" t="s">
        <v>1081</v>
      </c>
      <c r="D5830" s="14" t="s">
        <v>11645</v>
      </c>
      <c r="E5830" s="14" t="s">
        <v>11656</v>
      </c>
      <c r="F5830" s="14" t="s">
        <v>11657</v>
      </c>
      <c r="G5830" s="14"/>
    </row>
    <row r="5831" spans="1:7" ht="24">
      <c r="A5831" s="14" t="s">
        <v>11445</v>
      </c>
      <c r="B5831" s="14" t="s">
        <v>11446</v>
      </c>
      <c r="C5831" s="14" t="s">
        <v>1081</v>
      </c>
      <c r="D5831" s="14" t="s">
        <v>11645</v>
      </c>
      <c r="E5831" s="14" t="s">
        <v>11658</v>
      </c>
      <c r="F5831" s="14" t="s">
        <v>11659</v>
      </c>
      <c r="G5831" s="14"/>
    </row>
    <row r="5832" spans="1:7" ht="24">
      <c r="A5832" s="14" t="s">
        <v>11445</v>
      </c>
      <c r="B5832" s="14" t="s">
        <v>11446</v>
      </c>
      <c r="C5832" s="14" t="s">
        <v>1081</v>
      </c>
      <c r="D5832" s="14" t="s">
        <v>11645</v>
      </c>
      <c r="E5832" s="14" t="s">
        <v>5445</v>
      </c>
      <c r="F5832" s="14" t="s">
        <v>11660</v>
      </c>
      <c r="G5832" s="14"/>
    </row>
    <row r="5833" spans="1:7" ht="24">
      <c r="A5833" s="14" t="s">
        <v>11445</v>
      </c>
      <c r="B5833" s="14" t="s">
        <v>11446</v>
      </c>
      <c r="C5833" s="14" t="s">
        <v>1081</v>
      </c>
      <c r="D5833" s="14" t="s">
        <v>11645</v>
      </c>
      <c r="E5833" s="14" t="s">
        <v>11661</v>
      </c>
      <c r="F5833" s="14" t="s">
        <v>11662</v>
      </c>
      <c r="G5833" s="14"/>
    </row>
    <row r="5834" spans="1:7" ht="24">
      <c r="A5834" s="14" t="s">
        <v>11445</v>
      </c>
      <c r="B5834" s="14" t="s">
        <v>11446</v>
      </c>
      <c r="C5834" s="14" t="s">
        <v>1081</v>
      </c>
      <c r="D5834" s="14" t="s">
        <v>11645</v>
      </c>
      <c r="E5834" s="14" t="s">
        <v>11663</v>
      </c>
      <c r="F5834" s="14" t="s">
        <v>11664</v>
      </c>
      <c r="G5834" s="14"/>
    </row>
    <row r="5835" spans="1:7" ht="24">
      <c r="A5835" s="14" t="s">
        <v>11445</v>
      </c>
      <c r="B5835" s="14" t="s">
        <v>11446</v>
      </c>
      <c r="C5835" s="14" t="s">
        <v>1081</v>
      </c>
      <c r="D5835" s="14" t="s">
        <v>11645</v>
      </c>
      <c r="E5835" s="14" t="s">
        <v>11665</v>
      </c>
      <c r="F5835" s="14" t="s">
        <v>11666</v>
      </c>
      <c r="G5835" s="14"/>
    </row>
    <row r="5836" spans="1:7" ht="24">
      <c r="A5836" s="14" t="s">
        <v>11445</v>
      </c>
      <c r="B5836" s="14" t="s">
        <v>11446</v>
      </c>
      <c r="C5836" s="14" t="s">
        <v>1081</v>
      </c>
      <c r="D5836" s="14" t="s">
        <v>11645</v>
      </c>
      <c r="E5836" s="14" t="s">
        <v>11667</v>
      </c>
      <c r="F5836" s="14" t="s">
        <v>11668</v>
      </c>
      <c r="G5836" s="14"/>
    </row>
    <row r="5837" spans="1:7" ht="24">
      <c r="A5837" s="14" t="s">
        <v>11445</v>
      </c>
      <c r="B5837" s="14" t="s">
        <v>11446</v>
      </c>
      <c r="C5837" s="14" t="s">
        <v>1081</v>
      </c>
      <c r="D5837" s="14" t="s">
        <v>11645</v>
      </c>
      <c r="E5837" s="14" t="s">
        <v>11669</v>
      </c>
      <c r="F5837" s="14" t="s">
        <v>11670</v>
      </c>
      <c r="G5837" s="14"/>
    </row>
    <row r="5838" spans="1:7" ht="24">
      <c r="A5838" s="14" t="s">
        <v>11445</v>
      </c>
      <c r="B5838" s="14" t="s">
        <v>11446</v>
      </c>
      <c r="C5838" s="14" t="s">
        <v>1081</v>
      </c>
      <c r="D5838" s="14" t="s">
        <v>11645</v>
      </c>
      <c r="E5838" s="14" t="s">
        <v>11671</v>
      </c>
      <c r="F5838" s="14" t="s">
        <v>11672</v>
      </c>
      <c r="G5838" s="14"/>
    </row>
    <row r="5839" spans="1:7" ht="24">
      <c r="A5839" s="14" t="s">
        <v>11445</v>
      </c>
      <c r="B5839" s="14" t="s">
        <v>11446</v>
      </c>
      <c r="C5839" s="14" t="s">
        <v>1081</v>
      </c>
      <c r="D5839" s="14" t="s">
        <v>11645</v>
      </c>
      <c r="E5839" s="14" t="s">
        <v>11673</v>
      </c>
      <c r="F5839" s="14" t="s">
        <v>11674</v>
      </c>
      <c r="G5839" s="14"/>
    </row>
    <row r="5840" spans="1:7" ht="24">
      <c r="A5840" s="14" t="s">
        <v>11445</v>
      </c>
      <c r="B5840" s="14" t="s">
        <v>11446</v>
      </c>
      <c r="C5840" s="14" t="s">
        <v>1081</v>
      </c>
      <c r="D5840" s="14" t="s">
        <v>11645</v>
      </c>
      <c r="E5840" s="14" t="s">
        <v>11675</v>
      </c>
      <c r="F5840" s="14" t="s">
        <v>11676</v>
      </c>
      <c r="G5840" s="14"/>
    </row>
    <row r="5841" spans="1:7" ht="24">
      <c r="A5841" s="14" t="s">
        <v>11445</v>
      </c>
      <c r="B5841" s="14" t="s">
        <v>11446</v>
      </c>
      <c r="C5841" s="14" t="s">
        <v>1081</v>
      </c>
      <c r="D5841" s="14" t="s">
        <v>11645</v>
      </c>
      <c r="E5841" s="14" t="s">
        <v>11677</v>
      </c>
      <c r="F5841" s="14" t="s">
        <v>11678</v>
      </c>
      <c r="G5841" s="14"/>
    </row>
    <row r="5842" spans="1:7" ht="24">
      <c r="A5842" s="14" t="s">
        <v>11445</v>
      </c>
      <c r="B5842" s="14" t="s">
        <v>11446</v>
      </c>
      <c r="C5842" s="14" t="s">
        <v>1081</v>
      </c>
      <c r="D5842" s="14" t="s">
        <v>11645</v>
      </c>
      <c r="E5842" s="14" t="s">
        <v>11679</v>
      </c>
      <c r="F5842" s="14" t="s">
        <v>11680</v>
      </c>
      <c r="G5842" s="14"/>
    </row>
    <row r="5843" spans="1:7" ht="24">
      <c r="A5843" s="14" t="s">
        <v>11445</v>
      </c>
      <c r="B5843" s="14" t="s">
        <v>11446</v>
      </c>
      <c r="C5843" s="14" t="s">
        <v>1081</v>
      </c>
      <c r="D5843" s="14" t="s">
        <v>11645</v>
      </c>
      <c r="E5843" s="14" t="s">
        <v>11681</v>
      </c>
      <c r="F5843" s="14" t="s">
        <v>11682</v>
      </c>
      <c r="G5843" s="14"/>
    </row>
    <row r="5844" spans="1:7" ht="24">
      <c r="A5844" s="14" t="s">
        <v>11445</v>
      </c>
      <c r="B5844" s="14" t="s">
        <v>11446</v>
      </c>
      <c r="C5844" s="14" t="s">
        <v>1081</v>
      </c>
      <c r="D5844" s="14" t="s">
        <v>11645</v>
      </c>
      <c r="E5844" s="14" t="s">
        <v>6365</v>
      </c>
      <c r="F5844" s="14" t="s">
        <v>11683</v>
      </c>
      <c r="G5844" s="14"/>
    </row>
    <row r="5845" spans="1:7" ht="24">
      <c r="A5845" s="14" t="s">
        <v>11445</v>
      </c>
      <c r="B5845" s="14" t="s">
        <v>11446</v>
      </c>
      <c r="C5845" s="14" t="s">
        <v>1081</v>
      </c>
      <c r="D5845" s="14" t="s">
        <v>11645</v>
      </c>
      <c r="E5845" s="14" t="s">
        <v>11684</v>
      </c>
      <c r="F5845" s="14" t="s">
        <v>11685</v>
      </c>
      <c r="G5845" s="14"/>
    </row>
    <row r="5846" spans="1:7" ht="24">
      <c r="A5846" s="14" t="s">
        <v>11445</v>
      </c>
      <c r="B5846" s="14" t="s">
        <v>11446</v>
      </c>
      <c r="C5846" s="14" t="s">
        <v>1084</v>
      </c>
      <c r="D5846" s="14" t="s">
        <v>11686</v>
      </c>
      <c r="E5846" s="14" t="s">
        <v>11687</v>
      </c>
      <c r="F5846" s="14" t="s">
        <v>11688</v>
      </c>
      <c r="G5846" s="14"/>
    </row>
    <row r="5847" spans="1:7" ht="24">
      <c r="A5847" s="14" t="s">
        <v>11445</v>
      </c>
      <c r="B5847" s="14" t="s">
        <v>11446</v>
      </c>
      <c r="C5847" s="14" t="s">
        <v>1084</v>
      </c>
      <c r="D5847" s="14" t="s">
        <v>11686</v>
      </c>
      <c r="E5847" s="14" t="s">
        <v>4928</v>
      </c>
      <c r="F5847" s="14" t="s">
        <v>11689</v>
      </c>
      <c r="G5847" s="14"/>
    </row>
    <row r="5848" spans="1:7" ht="24">
      <c r="A5848" s="14" t="s">
        <v>11445</v>
      </c>
      <c r="B5848" s="14" t="s">
        <v>11446</v>
      </c>
      <c r="C5848" s="14" t="s">
        <v>1084</v>
      </c>
      <c r="D5848" s="14" t="s">
        <v>11686</v>
      </c>
      <c r="E5848" s="14" t="s">
        <v>11690</v>
      </c>
      <c r="F5848" s="14" t="s">
        <v>11691</v>
      </c>
      <c r="G5848" s="14"/>
    </row>
    <row r="5849" spans="1:7" ht="24">
      <c r="A5849" s="14" t="s">
        <v>11445</v>
      </c>
      <c r="B5849" s="14" t="s">
        <v>11446</v>
      </c>
      <c r="C5849" s="14" t="s">
        <v>1084</v>
      </c>
      <c r="D5849" s="14" t="s">
        <v>11686</v>
      </c>
      <c r="E5849" s="14" t="s">
        <v>11692</v>
      </c>
      <c r="F5849" s="14" t="s">
        <v>11693</v>
      </c>
      <c r="G5849" s="14"/>
    </row>
    <row r="5850" spans="1:7" ht="24">
      <c r="A5850" s="14" t="s">
        <v>11445</v>
      </c>
      <c r="B5850" s="14" t="s">
        <v>11446</v>
      </c>
      <c r="C5850" s="14" t="s">
        <v>1084</v>
      </c>
      <c r="D5850" s="14" t="s">
        <v>11686</v>
      </c>
      <c r="E5850" s="14" t="s">
        <v>6690</v>
      </c>
      <c r="F5850" s="14" t="s">
        <v>11694</v>
      </c>
      <c r="G5850" s="14"/>
    </row>
    <row r="5851" spans="1:7" ht="24">
      <c r="A5851" s="14" t="s">
        <v>11445</v>
      </c>
      <c r="B5851" s="14" t="s">
        <v>11446</v>
      </c>
      <c r="C5851" s="14" t="s">
        <v>1084</v>
      </c>
      <c r="D5851" s="14" t="s">
        <v>11686</v>
      </c>
      <c r="E5851" s="14" t="s">
        <v>11695</v>
      </c>
      <c r="F5851" s="14" t="s">
        <v>11696</v>
      </c>
      <c r="G5851" s="14"/>
    </row>
    <row r="5852" spans="1:7" ht="24">
      <c r="A5852" s="14" t="s">
        <v>11445</v>
      </c>
      <c r="B5852" s="14" t="s">
        <v>11446</v>
      </c>
      <c r="C5852" s="14" t="s">
        <v>1084</v>
      </c>
      <c r="D5852" s="14" t="s">
        <v>11686</v>
      </c>
      <c r="E5852" s="14" t="s">
        <v>11697</v>
      </c>
      <c r="F5852" s="14" t="s">
        <v>11698</v>
      </c>
      <c r="G5852" s="14"/>
    </row>
    <row r="5853" spans="1:7" ht="24">
      <c r="A5853" s="14" t="s">
        <v>11445</v>
      </c>
      <c r="B5853" s="14" t="s">
        <v>11446</v>
      </c>
      <c r="C5853" s="14" t="s">
        <v>1084</v>
      </c>
      <c r="D5853" s="14" t="s">
        <v>11686</v>
      </c>
      <c r="E5853" s="14" t="s">
        <v>3388</v>
      </c>
      <c r="F5853" s="14" t="s">
        <v>11699</v>
      </c>
      <c r="G5853" s="14"/>
    </row>
    <row r="5854" spans="1:7" ht="24">
      <c r="A5854" s="14" t="s">
        <v>11445</v>
      </c>
      <c r="B5854" s="14" t="s">
        <v>11446</v>
      </c>
      <c r="C5854" s="14" t="s">
        <v>1084</v>
      </c>
      <c r="D5854" s="14" t="s">
        <v>11686</v>
      </c>
      <c r="E5854" s="14" t="s">
        <v>11700</v>
      </c>
      <c r="F5854" s="14" t="s">
        <v>11701</v>
      </c>
      <c r="G5854" s="14"/>
    </row>
    <row r="5855" spans="1:7" ht="24">
      <c r="A5855" s="14" t="s">
        <v>11445</v>
      </c>
      <c r="B5855" s="14" t="s">
        <v>11446</v>
      </c>
      <c r="C5855" s="14" t="s">
        <v>1084</v>
      </c>
      <c r="D5855" s="14" t="s">
        <v>11686</v>
      </c>
      <c r="E5855" s="14" t="s">
        <v>9944</v>
      </c>
      <c r="F5855" s="14" t="s">
        <v>11702</v>
      </c>
      <c r="G5855" s="14"/>
    </row>
    <row r="5856" spans="1:7" ht="24">
      <c r="A5856" s="14" t="s">
        <v>11445</v>
      </c>
      <c r="B5856" s="14" t="s">
        <v>11446</v>
      </c>
      <c r="C5856" s="14" t="s">
        <v>1084</v>
      </c>
      <c r="D5856" s="14" t="s">
        <v>11686</v>
      </c>
      <c r="E5856" s="14" t="s">
        <v>11703</v>
      </c>
      <c r="F5856" s="14" t="s">
        <v>11704</v>
      </c>
      <c r="G5856" s="14"/>
    </row>
    <row r="5857" spans="1:7" ht="24">
      <c r="A5857" s="14" t="s">
        <v>11445</v>
      </c>
      <c r="B5857" s="14" t="s">
        <v>11446</v>
      </c>
      <c r="C5857" s="14" t="s">
        <v>1084</v>
      </c>
      <c r="D5857" s="14" t="s">
        <v>11686</v>
      </c>
      <c r="E5857" s="14" t="s">
        <v>11705</v>
      </c>
      <c r="F5857" s="14" t="s">
        <v>11706</v>
      </c>
      <c r="G5857" s="14"/>
    </row>
    <row r="5858" spans="1:7" ht="24">
      <c r="A5858" s="14" t="s">
        <v>11445</v>
      </c>
      <c r="B5858" s="14" t="s">
        <v>11446</v>
      </c>
      <c r="C5858" s="14" t="s">
        <v>1084</v>
      </c>
      <c r="D5858" s="14" t="s">
        <v>11686</v>
      </c>
      <c r="E5858" s="14" t="s">
        <v>11707</v>
      </c>
      <c r="F5858" s="14" t="s">
        <v>11708</v>
      </c>
      <c r="G5858" s="14"/>
    </row>
    <row r="5859" spans="1:7" ht="24">
      <c r="A5859" s="14" t="s">
        <v>11445</v>
      </c>
      <c r="B5859" s="14" t="s">
        <v>11446</v>
      </c>
      <c r="C5859" s="14" t="s">
        <v>1084</v>
      </c>
      <c r="D5859" s="14" t="s">
        <v>11686</v>
      </c>
      <c r="E5859" s="14" t="s">
        <v>10514</v>
      </c>
      <c r="F5859" s="14" t="s">
        <v>11709</v>
      </c>
      <c r="G5859" s="14"/>
    </row>
    <row r="5860" spans="1:7" ht="24">
      <c r="A5860" s="14" t="s">
        <v>11445</v>
      </c>
      <c r="B5860" s="14" t="s">
        <v>11446</v>
      </c>
      <c r="C5860" s="14" t="s">
        <v>1084</v>
      </c>
      <c r="D5860" s="14" t="s">
        <v>11686</v>
      </c>
      <c r="E5860" s="14" t="s">
        <v>11710</v>
      </c>
      <c r="F5860" s="14" t="s">
        <v>11711</v>
      </c>
      <c r="G5860" s="14"/>
    </row>
    <row r="5861" spans="1:7" ht="24">
      <c r="A5861" s="14" t="s">
        <v>11445</v>
      </c>
      <c r="B5861" s="14" t="s">
        <v>11446</v>
      </c>
      <c r="C5861" s="14" t="s">
        <v>1084</v>
      </c>
      <c r="D5861" s="14" t="s">
        <v>11686</v>
      </c>
      <c r="E5861" s="14" t="s">
        <v>11712</v>
      </c>
      <c r="F5861" s="14" t="s">
        <v>11713</v>
      </c>
      <c r="G5861" s="14"/>
    </row>
    <row r="5862" spans="1:7" ht="24">
      <c r="A5862" s="14" t="s">
        <v>11445</v>
      </c>
      <c r="B5862" s="14" t="s">
        <v>11446</v>
      </c>
      <c r="C5862" s="14" t="s">
        <v>1084</v>
      </c>
      <c r="D5862" s="14" t="s">
        <v>11686</v>
      </c>
      <c r="E5862" s="14" t="s">
        <v>11714</v>
      </c>
      <c r="F5862" s="14" t="s">
        <v>11715</v>
      </c>
      <c r="G5862" s="14"/>
    </row>
    <row r="5863" spans="1:7" ht="24">
      <c r="A5863" s="14" t="s">
        <v>11445</v>
      </c>
      <c r="B5863" s="14" t="s">
        <v>11446</v>
      </c>
      <c r="C5863" s="14" t="s">
        <v>1084</v>
      </c>
      <c r="D5863" s="14" t="s">
        <v>11686</v>
      </c>
      <c r="E5863" s="14" t="s">
        <v>11716</v>
      </c>
      <c r="F5863" s="14" t="s">
        <v>11717</v>
      </c>
      <c r="G5863" s="14"/>
    </row>
    <row r="5864" spans="1:7" ht="24">
      <c r="A5864" s="14" t="s">
        <v>11445</v>
      </c>
      <c r="B5864" s="14" t="s">
        <v>11446</v>
      </c>
      <c r="C5864" s="14" t="s">
        <v>1084</v>
      </c>
      <c r="D5864" s="14" t="s">
        <v>11686</v>
      </c>
      <c r="E5864" s="14" t="s">
        <v>11718</v>
      </c>
      <c r="F5864" s="14" t="s">
        <v>11719</v>
      </c>
      <c r="G5864" s="14"/>
    </row>
    <row r="5865" spans="1:7" ht="24">
      <c r="A5865" s="14" t="s">
        <v>11445</v>
      </c>
      <c r="B5865" s="14" t="s">
        <v>11446</v>
      </c>
      <c r="C5865" s="14" t="s">
        <v>1084</v>
      </c>
      <c r="D5865" s="14" t="s">
        <v>11686</v>
      </c>
      <c r="E5865" s="14" t="s">
        <v>11720</v>
      </c>
      <c r="F5865" s="14" t="s">
        <v>11721</v>
      </c>
      <c r="G5865" s="14"/>
    </row>
    <row r="5866" spans="1:7" ht="24">
      <c r="A5866" s="14" t="s">
        <v>11445</v>
      </c>
      <c r="B5866" s="14" t="s">
        <v>11446</v>
      </c>
      <c r="C5866" s="14" t="s">
        <v>1084</v>
      </c>
      <c r="D5866" s="14" t="s">
        <v>11686</v>
      </c>
      <c r="E5866" s="14" t="s">
        <v>11722</v>
      </c>
      <c r="F5866" s="14" t="s">
        <v>11723</v>
      </c>
      <c r="G5866" s="14"/>
    </row>
    <row r="5867" spans="1:7" ht="24">
      <c r="A5867" s="14" t="s">
        <v>11445</v>
      </c>
      <c r="B5867" s="14" t="s">
        <v>11446</v>
      </c>
      <c r="C5867" s="14" t="s">
        <v>1084</v>
      </c>
      <c r="D5867" s="14" t="s">
        <v>11686</v>
      </c>
      <c r="E5867" s="14" t="s">
        <v>9178</v>
      </c>
      <c r="F5867" s="14" t="s">
        <v>11724</v>
      </c>
      <c r="G5867" s="14"/>
    </row>
    <row r="5868" spans="1:7" ht="36">
      <c r="A5868" s="14" t="s">
        <v>11445</v>
      </c>
      <c r="B5868" s="14" t="s">
        <v>11446</v>
      </c>
      <c r="C5868" s="14" t="s">
        <v>1087</v>
      </c>
      <c r="D5868" s="14" t="s">
        <v>11725</v>
      </c>
      <c r="E5868" s="14" t="s">
        <v>11726</v>
      </c>
      <c r="F5868" s="14" t="s">
        <v>11727</v>
      </c>
      <c r="G5868" s="14"/>
    </row>
    <row r="5869" spans="1:7" ht="36">
      <c r="A5869" s="14" t="s">
        <v>11445</v>
      </c>
      <c r="B5869" s="14" t="s">
        <v>11446</v>
      </c>
      <c r="C5869" s="14" t="s">
        <v>1087</v>
      </c>
      <c r="D5869" s="14" t="s">
        <v>11725</v>
      </c>
      <c r="E5869" s="14" t="s">
        <v>11728</v>
      </c>
      <c r="F5869" s="14" t="s">
        <v>11729</v>
      </c>
      <c r="G5869" s="14"/>
    </row>
    <row r="5870" spans="1:7" ht="36">
      <c r="A5870" s="14" t="s">
        <v>11445</v>
      </c>
      <c r="B5870" s="14" t="s">
        <v>11446</v>
      </c>
      <c r="C5870" s="14" t="s">
        <v>1087</v>
      </c>
      <c r="D5870" s="14" t="s">
        <v>11725</v>
      </c>
      <c r="E5870" s="14" t="s">
        <v>4756</v>
      </c>
      <c r="F5870" s="14" t="s">
        <v>11730</v>
      </c>
      <c r="G5870" s="14"/>
    </row>
    <row r="5871" spans="1:7" ht="36">
      <c r="A5871" s="14" t="s">
        <v>11445</v>
      </c>
      <c r="B5871" s="14" t="s">
        <v>11446</v>
      </c>
      <c r="C5871" s="14" t="s">
        <v>1087</v>
      </c>
      <c r="D5871" s="14" t="s">
        <v>11725</v>
      </c>
      <c r="E5871" s="14" t="s">
        <v>11731</v>
      </c>
      <c r="F5871" s="14" t="s">
        <v>11732</v>
      </c>
      <c r="G5871" s="14"/>
    </row>
    <row r="5872" spans="1:7" ht="36">
      <c r="A5872" s="14" t="s">
        <v>11445</v>
      </c>
      <c r="B5872" s="14" t="s">
        <v>11446</v>
      </c>
      <c r="C5872" s="14" t="s">
        <v>1087</v>
      </c>
      <c r="D5872" s="14" t="s">
        <v>11725</v>
      </c>
      <c r="E5872" s="14" t="s">
        <v>9908</v>
      </c>
      <c r="F5872" s="14" t="s">
        <v>11733</v>
      </c>
      <c r="G5872" s="14"/>
    </row>
    <row r="5873" spans="1:7" ht="36">
      <c r="A5873" s="14" t="s">
        <v>11445</v>
      </c>
      <c r="B5873" s="14" t="s">
        <v>11446</v>
      </c>
      <c r="C5873" s="14" t="s">
        <v>1087</v>
      </c>
      <c r="D5873" s="14" t="s">
        <v>11725</v>
      </c>
      <c r="E5873" s="14" t="s">
        <v>11734</v>
      </c>
      <c r="F5873" s="14" t="s">
        <v>11735</v>
      </c>
      <c r="G5873" s="14"/>
    </row>
    <row r="5874" spans="1:7" ht="36">
      <c r="A5874" s="14" t="s">
        <v>11445</v>
      </c>
      <c r="B5874" s="14" t="s">
        <v>11446</v>
      </c>
      <c r="C5874" s="14" t="s">
        <v>1087</v>
      </c>
      <c r="D5874" s="14" t="s">
        <v>11725</v>
      </c>
      <c r="E5874" s="14" t="s">
        <v>9896</v>
      </c>
      <c r="F5874" s="14" t="s">
        <v>11736</v>
      </c>
      <c r="G5874" s="14"/>
    </row>
    <row r="5875" spans="1:7" ht="36">
      <c r="A5875" s="14" t="s">
        <v>11445</v>
      </c>
      <c r="B5875" s="14" t="s">
        <v>11446</v>
      </c>
      <c r="C5875" s="14" t="s">
        <v>1087</v>
      </c>
      <c r="D5875" s="14" t="s">
        <v>11725</v>
      </c>
      <c r="E5875" s="14" t="s">
        <v>11737</v>
      </c>
      <c r="F5875" s="14" t="s">
        <v>11738</v>
      </c>
      <c r="G5875" s="14"/>
    </row>
    <row r="5876" spans="1:7" ht="36">
      <c r="A5876" s="14" t="s">
        <v>11445</v>
      </c>
      <c r="B5876" s="14" t="s">
        <v>11446</v>
      </c>
      <c r="C5876" s="14" t="s">
        <v>1087</v>
      </c>
      <c r="D5876" s="14" t="s">
        <v>11725</v>
      </c>
      <c r="E5876" s="14" t="s">
        <v>9902</v>
      </c>
      <c r="F5876" s="14" t="s">
        <v>11739</v>
      </c>
      <c r="G5876" s="14"/>
    </row>
    <row r="5877" spans="1:7" ht="36">
      <c r="A5877" s="14" t="s">
        <v>11445</v>
      </c>
      <c r="B5877" s="14" t="s">
        <v>11446</v>
      </c>
      <c r="C5877" s="14" t="s">
        <v>1087</v>
      </c>
      <c r="D5877" s="14" t="s">
        <v>11725</v>
      </c>
      <c r="E5877" s="14" t="s">
        <v>11740</v>
      </c>
      <c r="F5877" s="14" t="s">
        <v>11741</v>
      </c>
      <c r="G5877" s="14"/>
    </row>
    <row r="5878" spans="1:7" ht="36">
      <c r="A5878" s="14" t="s">
        <v>11445</v>
      </c>
      <c r="B5878" s="14" t="s">
        <v>11446</v>
      </c>
      <c r="C5878" s="14" t="s">
        <v>1087</v>
      </c>
      <c r="D5878" s="14" t="s">
        <v>11725</v>
      </c>
      <c r="E5878" s="14" t="s">
        <v>11742</v>
      </c>
      <c r="F5878" s="14" t="s">
        <v>11743</v>
      </c>
      <c r="G5878" s="14"/>
    </row>
    <row r="5879" spans="1:7" ht="36">
      <c r="A5879" s="14" t="s">
        <v>11445</v>
      </c>
      <c r="B5879" s="14" t="s">
        <v>11446</v>
      </c>
      <c r="C5879" s="14" t="s">
        <v>1087</v>
      </c>
      <c r="D5879" s="14" t="s">
        <v>11725</v>
      </c>
      <c r="E5879" s="14" t="s">
        <v>11744</v>
      </c>
      <c r="F5879" s="14" t="s">
        <v>11745</v>
      </c>
      <c r="G5879" s="14"/>
    </row>
    <row r="5880" spans="1:7" ht="36">
      <c r="A5880" s="14" t="s">
        <v>11445</v>
      </c>
      <c r="B5880" s="14" t="s">
        <v>11446</v>
      </c>
      <c r="C5880" s="14" t="s">
        <v>1087</v>
      </c>
      <c r="D5880" s="14" t="s">
        <v>11725</v>
      </c>
      <c r="E5880" s="14" t="s">
        <v>1028</v>
      </c>
      <c r="F5880" s="14" t="s">
        <v>11746</v>
      </c>
      <c r="G5880" s="14"/>
    </row>
    <row r="5881" spans="1:7" ht="36">
      <c r="A5881" s="14" t="s">
        <v>11445</v>
      </c>
      <c r="B5881" s="14" t="s">
        <v>11446</v>
      </c>
      <c r="C5881" s="14" t="s">
        <v>1087</v>
      </c>
      <c r="D5881" s="14" t="s">
        <v>11725</v>
      </c>
      <c r="E5881" s="14" t="s">
        <v>11747</v>
      </c>
      <c r="F5881" s="14" t="s">
        <v>11748</v>
      </c>
      <c r="G5881" s="14"/>
    </row>
    <row r="5882" spans="1:7" ht="36">
      <c r="A5882" s="14" t="s">
        <v>11445</v>
      </c>
      <c r="B5882" s="14" t="s">
        <v>11446</v>
      </c>
      <c r="C5882" s="14" t="s">
        <v>1087</v>
      </c>
      <c r="D5882" s="14" t="s">
        <v>11725</v>
      </c>
      <c r="E5882" s="14" t="s">
        <v>11749</v>
      </c>
      <c r="F5882" s="14" t="s">
        <v>11750</v>
      </c>
      <c r="G5882" s="14"/>
    </row>
    <row r="5883" spans="1:7" ht="36">
      <c r="A5883" s="14" t="s">
        <v>11445</v>
      </c>
      <c r="B5883" s="14" t="s">
        <v>11446</v>
      </c>
      <c r="C5883" s="14" t="s">
        <v>1087</v>
      </c>
      <c r="D5883" s="14" t="s">
        <v>11725</v>
      </c>
      <c r="E5883" s="14" t="s">
        <v>11751</v>
      </c>
      <c r="F5883" s="14" t="s">
        <v>11752</v>
      </c>
      <c r="G5883" s="14"/>
    </row>
    <row r="5884" spans="1:7" ht="36">
      <c r="A5884" s="14" t="s">
        <v>11445</v>
      </c>
      <c r="B5884" s="14" t="s">
        <v>11446</v>
      </c>
      <c r="C5884" s="14" t="s">
        <v>1087</v>
      </c>
      <c r="D5884" s="14" t="s">
        <v>11725</v>
      </c>
      <c r="E5884" s="14" t="s">
        <v>7512</v>
      </c>
      <c r="F5884" s="14" t="s">
        <v>11753</v>
      </c>
      <c r="G5884" s="14"/>
    </row>
    <row r="5885" spans="1:7" ht="36">
      <c r="A5885" s="14" t="s">
        <v>11445</v>
      </c>
      <c r="B5885" s="14" t="s">
        <v>11446</v>
      </c>
      <c r="C5885" s="14" t="s">
        <v>1087</v>
      </c>
      <c r="D5885" s="14" t="s">
        <v>11725</v>
      </c>
      <c r="E5885" s="14" t="s">
        <v>11754</v>
      </c>
      <c r="F5885" s="14" t="s">
        <v>11755</v>
      </c>
      <c r="G5885" s="14"/>
    </row>
    <row r="5886" spans="1:7" ht="36">
      <c r="A5886" s="14" t="s">
        <v>11445</v>
      </c>
      <c r="B5886" s="14" t="s">
        <v>11446</v>
      </c>
      <c r="C5886" s="14" t="s">
        <v>1087</v>
      </c>
      <c r="D5886" s="14" t="s">
        <v>11725</v>
      </c>
      <c r="E5886" s="14" t="s">
        <v>11756</v>
      </c>
      <c r="F5886" s="14" t="s">
        <v>11757</v>
      </c>
      <c r="G5886" s="14"/>
    </row>
    <row r="5887" spans="1:7" ht="36">
      <c r="A5887" s="14" t="s">
        <v>11445</v>
      </c>
      <c r="B5887" s="14" t="s">
        <v>11446</v>
      </c>
      <c r="C5887" s="14" t="s">
        <v>1087</v>
      </c>
      <c r="D5887" s="14" t="s">
        <v>11725</v>
      </c>
      <c r="E5887" s="14" t="s">
        <v>11758</v>
      </c>
      <c r="F5887" s="14" t="s">
        <v>11759</v>
      </c>
      <c r="G5887" s="14"/>
    </row>
    <row r="5888" spans="1:7" ht="36">
      <c r="A5888" s="14" t="s">
        <v>11445</v>
      </c>
      <c r="B5888" s="14" t="s">
        <v>11446</v>
      </c>
      <c r="C5888" s="14" t="s">
        <v>1087</v>
      </c>
      <c r="D5888" s="14" t="s">
        <v>11725</v>
      </c>
      <c r="E5888" s="14" t="s">
        <v>11033</v>
      </c>
      <c r="F5888" s="14" t="s">
        <v>11760</v>
      </c>
      <c r="G5888" s="14"/>
    </row>
    <row r="5889" spans="1:7" ht="36">
      <c r="A5889" s="14" t="s">
        <v>11445</v>
      </c>
      <c r="B5889" s="14" t="s">
        <v>11446</v>
      </c>
      <c r="C5889" s="14" t="s">
        <v>1087</v>
      </c>
      <c r="D5889" s="14" t="s">
        <v>11725</v>
      </c>
      <c r="E5889" s="14" t="s">
        <v>11761</v>
      </c>
      <c r="F5889" s="14" t="s">
        <v>11762</v>
      </c>
      <c r="G5889" s="14"/>
    </row>
    <row r="5890" spans="1:7" ht="36">
      <c r="A5890" s="14" t="s">
        <v>11445</v>
      </c>
      <c r="B5890" s="14" t="s">
        <v>11446</v>
      </c>
      <c r="C5890" s="14" t="s">
        <v>1087</v>
      </c>
      <c r="D5890" s="14" t="s">
        <v>11725</v>
      </c>
      <c r="E5890" s="14" t="s">
        <v>11763</v>
      </c>
      <c r="F5890" s="14" t="s">
        <v>11764</v>
      </c>
      <c r="G5890" s="14"/>
    </row>
    <row r="5891" spans="1:7" ht="24">
      <c r="A5891" s="14" t="s">
        <v>11445</v>
      </c>
      <c r="B5891" s="14" t="s">
        <v>11446</v>
      </c>
      <c r="C5891" s="14" t="s">
        <v>1090</v>
      </c>
      <c r="D5891" s="14" t="s">
        <v>11765</v>
      </c>
      <c r="E5891" s="14" t="s">
        <v>11766</v>
      </c>
      <c r="F5891" s="14" t="s">
        <v>11767</v>
      </c>
      <c r="G5891" s="14"/>
    </row>
    <row r="5892" spans="1:7" ht="24">
      <c r="A5892" s="14" t="s">
        <v>11445</v>
      </c>
      <c r="B5892" s="14" t="s">
        <v>11446</v>
      </c>
      <c r="C5892" s="14" t="s">
        <v>1090</v>
      </c>
      <c r="D5892" s="14" t="s">
        <v>11765</v>
      </c>
      <c r="E5892" s="14" t="s">
        <v>11768</v>
      </c>
      <c r="F5892" s="14" t="s">
        <v>11769</v>
      </c>
      <c r="G5892" s="14"/>
    </row>
    <row r="5893" spans="1:7" ht="24">
      <c r="A5893" s="14" t="s">
        <v>11445</v>
      </c>
      <c r="B5893" s="14" t="s">
        <v>11446</v>
      </c>
      <c r="C5893" s="14" t="s">
        <v>1090</v>
      </c>
      <c r="D5893" s="14" t="s">
        <v>11765</v>
      </c>
      <c r="E5893" s="14" t="s">
        <v>9474</v>
      </c>
      <c r="F5893" s="14" t="s">
        <v>11770</v>
      </c>
      <c r="G5893" s="14"/>
    </row>
    <row r="5894" spans="1:7" ht="24">
      <c r="A5894" s="14" t="s">
        <v>11445</v>
      </c>
      <c r="B5894" s="14" t="s">
        <v>11446</v>
      </c>
      <c r="C5894" s="14" t="s">
        <v>1090</v>
      </c>
      <c r="D5894" s="14" t="s">
        <v>11765</v>
      </c>
      <c r="E5894" s="14" t="s">
        <v>11771</v>
      </c>
      <c r="F5894" s="14" t="s">
        <v>11772</v>
      </c>
      <c r="G5894" s="14"/>
    </row>
    <row r="5895" spans="1:7" ht="24">
      <c r="A5895" s="14" t="s">
        <v>11445</v>
      </c>
      <c r="B5895" s="14" t="s">
        <v>11446</v>
      </c>
      <c r="C5895" s="14" t="s">
        <v>1090</v>
      </c>
      <c r="D5895" s="14" t="s">
        <v>11765</v>
      </c>
      <c r="E5895" s="14" t="s">
        <v>11773</v>
      </c>
      <c r="F5895" s="14" t="s">
        <v>11774</v>
      </c>
      <c r="G5895" s="14"/>
    </row>
    <row r="5896" spans="1:7" ht="24">
      <c r="A5896" s="14" t="s">
        <v>11445</v>
      </c>
      <c r="B5896" s="14" t="s">
        <v>11446</v>
      </c>
      <c r="C5896" s="14" t="s">
        <v>1090</v>
      </c>
      <c r="D5896" s="14" t="s">
        <v>11765</v>
      </c>
      <c r="E5896" s="14" t="s">
        <v>11775</v>
      </c>
      <c r="F5896" s="14" t="s">
        <v>11776</v>
      </c>
      <c r="G5896" s="14"/>
    </row>
    <row r="5897" spans="1:7" ht="24">
      <c r="A5897" s="14" t="s">
        <v>11445</v>
      </c>
      <c r="B5897" s="14" t="s">
        <v>11446</v>
      </c>
      <c r="C5897" s="14" t="s">
        <v>1090</v>
      </c>
      <c r="D5897" s="14" t="s">
        <v>11765</v>
      </c>
      <c r="E5897" s="14" t="s">
        <v>11777</v>
      </c>
      <c r="F5897" s="14" t="s">
        <v>11778</v>
      </c>
      <c r="G5897" s="14"/>
    </row>
    <row r="5898" spans="1:7" ht="24">
      <c r="A5898" s="14" t="s">
        <v>11445</v>
      </c>
      <c r="B5898" s="14" t="s">
        <v>11446</v>
      </c>
      <c r="C5898" s="14" t="s">
        <v>1090</v>
      </c>
      <c r="D5898" s="14" t="s">
        <v>11765</v>
      </c>
      <c r="E5898" s="14" t="s">
        <v>11779</v>
      </c>
      <c r="F5898" s="14" t="s">
        <v>11780</v>
      </c>
      <c r="G5898" s="14"/>
    </row>
    <row r="5899" spans="1:7" ht="24">
      <c r="A5899" s="14" t="s">
        <v>11445</v>
      </c>
      <c r="B5899" s="14" t="s">
        <v>11446</v>
      </c>
      <c r="C5899" s="14" t="s">
        <v>1090</v>
      </c>
      <c r="D5899" s="14" t="s">
        <v>11765</v>
      </c>
      <c r="E5899" s="14" t="s">
        <v>11781</v>
      </c>
      <c r="F5899" s="14" t="s">
        <v>11782</v>
      </c>
      <c r="G5899" s="14"/>
    </row>
    <row r="5900" spans="1:7" ht="24">
      <c r="A5900" s="14" t="s">
        <v>11445</v>
      </c>
      <c r="B5900" s="14" t="s">
        <v>11446</v>
      </c>
      <c r="C5900" s="14" t="s">
        <v>1090</v>
      </c>
      <c r="D5900" s="14" t="s">
        <v>11765</v>
      </c>
      <c r="E5900" s="14" t="s">
        <v>11783</v>
      </c>
      <c r="F5900" s="14" t="s">
        <v>11784</v>
      </c>
      <c r="G5900" s="14"/>
    </row>
    <row r="5901" spans="1:7" ht="24">
      <c r="A5901" s="14" t="s">
        <v>11445</v>
      </c>
      <c r="B5901" s="14" t="s">
        <v>11446</v>
      </c>
      <c r="C5901" s="14" t="s">
        <v>1090</v>
      </c>
      <c r="D5901" s="14" t="s">
        <v>11765</v>
      </c>
      <c r="E5901" s="14" t="s">
        <v>11785</v>
      </c>
      <c r="F5901" s="14" t="s">
        <v>11786</v>
      </c>
      <c r="G5901" s="14"/>
    </row>
    <row r="5902" spans="1:7" ht="24">
      <c r="A5902" s="14" t="s">
        <v>11445</v>
      </c>
      <c r="B5902" s="14" t="s">
        <v>11446</v>
      </c>
      <c r="C5902" s="14" t="s">
        <v>1090</v>
      </c>
      <c r="D5902" s="14" t="s">
        <v>11765</v>
      </c>
      <c r="E5902" s="14" t="s">
        <v>11787</v>
      </c>
      <c r="F5902" s="14" t="s">
        <v>11788</v>
      </c>
      <c r="G5902" s="14"/>
    </row>
    <row r="5903" spans="1:7" ht="24">
      <c r="A5903" s="14" t="s">
        <v>11445</v>
      </c>
      <c r="B5903" s="14" t="s">
        <v>11446</v>
      </c>
      <c r="C5903" s="14" t="s">
        <v>1090</v>
      </c>
      <c r="D5903" s="14" t="s">
        <v>11765</v>
      </c>
      <c r="E5903" s="14" t="s">
        <v>5705</v>
      </c>
      <c r="F5903" s="14" t="s">
        <v>11789</v>
      </c>
      <c r="G5903" s="14"/>
    </row>
    <row r="5904" spans="1:7" ht="24">
      <c r="A5904" s="14" t="s">
        <v>11445</v>
      </c>
      <c r="B5904" s="14" t="s">
        <v>11446</v>
      </c>
      <c r="C5904" s="14" t="s">
        <v>1090</v>
      </c>
      <c r="D5904" s="14" t="s">
        <v>11765</v>
      </c>
      <c r="E5904" s="14" t="s">
        <v>11790</v>
      </c>
      <c r="F5904" s="14" t="s">
        <v>11791</v>
      </c>
      <c r="G5904" s="14"/>
    </row>
    <row r="5905" spans="1:7" ht="24">
      <c r="A5905" s="14" t="s">
        <v>11445</v>
      </c>
      <c r="B5905" s="14" t="s">
        <v>11446</v>
      </c>
      <c r="C5905" s="14" t="s">
        <v>1090</v>
      </c>
      <c r="D5905" s="14" t="s">
        <v>11765</v>
      </c>
      <c r="E5905" s="14" t="s">
        <v>11792</v>
      </c>
      <c r="F5905" s="14" t="s">
        <v>11793</v>
      </c>
      <c r="G5905" s="14"/>
    </row>
    <row r="5906" spans="1:7" ht="24">
      <c r="A5906" s="14" t="s">
        <v>11445</v>
      </c>
      <c r="B5906" s="14" t="s">
        <v>11446</v>
      </c>
      <c r="C5906" s="14" t="s">
        <v>1090</v>
      </c>
      <c r="D5906" s="14" t="s">
        <v>11765</v>
      </c>
      <c r="E5906" s="14" t="s">
        <v>11794</v>
      </c>
      <c r="F5906" s="14" t="s">
        <v>11795</v>
      </c>
      <c r="G5906" s="14"/>
    </row>
    <row r="5907" spans="1:7" ht="24">
      <c r="A5907" s="14" t="s">
        <v>11445</v>
      </c>
      <c r="B5907" s="14" t="s">
        <v>11446</v>
      </c>
      <c r="C5907" s="14" t="s">
        <v>1090</v>
      </c>
      <c r="D5907" s="14" t="s">
        <v>11765</v>
      </c>
      <c r="E5907" s="14" t="s">
        <v>9813</v>
      </c>
      <c r="F5907" s="14" t="s">
        <v>11796</v>
      </c>
      <c r="G5907" s="14"/>
    </row>
    <row r="5908" spans="1:7" ht="24">
      <c r="A5908" s="14" t="s">
        <v>11445</v>
      </c>
      <c r="B5908" s="14" t="s">
        <v>11446</v>
      </c>
      <c r="C5908" s="14" t="s">
        <v>1090</v>
      </c>
      <c r="D5908" s="14" t="s">
        <v>11765</v>
      </c>
      <c r="E5908" s="14" t="s">
        <v>11797</v>
      </c>
      <c r="F5908" s="14" t="s">
        <v>11798</v>
      </c>
      <c r="G5908" s="14"/>
    </row>
    <row r="5909" spans="1:7" ht="24">
      <c r="A5909" s="14" t="s">
        <v>11445</v>
      </c>
      <c r="B5909" s="14" t="s">
        <v>11446</v>
      </c>
      <c r="C5909" s="14" t="s">
        <v>1090</v>
      </c>
      <c r="D5909" s="14" t="s">
        <v>11765</v>
      </c>
      <c r="E5909" s="14" t="s">
        <v>7844</v>
      </c>
      <c r="F5909" s="14" t="s">
        <v>11799</v>
      </c>
      <c r="G5909" s="14"/>
    </row>
    <row r="5910" spans="1:7" ht="24">
      <c r="A5910" s="14" t="s">
        <v>11445</v>
      </c>
      <c r="B5910" s="14" t="s">
        <v>11446</v>
      </c>
      <c r="C5910" s="14" t="s">
        <v>1090</v>
      </c>
      <c r="D5910" s="14" t="s">
        <v>11765</v>
      </c>
      <c r="E5910" s="14" t="s">
        <v>11800</v>
      </c>
      <c r="F5910" s="14" t="s">
        <v>11801</v>
      </c>
      <c r="G5910" s="14"/>
    </row>
    <row r="5911" spans="1:7" ht="24">
      <c r="A5911" s="14" t="s">
        <v>11445</v>
      </c>
      <c r="B5911" s="14" t="s">
        <v>11446</v>
      </c>
      <c r="C5911" s="14" t="s">
        <v>1093</v>
      </c>
      <c r="D5911" s="14" t="s">
        <v>11802</v>
      </c>
      <c r="E5911" s="14" t="s">
        <v>11803</v>
      </c>
      <c r="F5911" s="14" t="s">
        <v>11804</v>
      </c>
      <c r="G5911" s="14"/>
    </row>
    <row r="5912" spans="1:7" ht="24">
      <c r="A5912" s="14" t="s">
        <v>11445</v>
      </c>
      <c r="B5912" s="14" t="s">
        <v>11446</v>
      </c>
      <c r="C5912" s="14" t="s">
        <v>1093</v>
      </c>
      <c r="D5912" s="14" t="s">
        <v>11802</v>
      </c>
      <c r="E5912" s="14" t="s">
        <v>11805</v>
      </c>
      <c r="F5912" s="14" t="s">
        <v>11806</v>
      </c>
      <c r="G5912" s="14"/>
    </row>
    <row r="5913" spans="1:7" ht="24">
      <c r="A5913" s="14" t="s">
        <v>11445</v>
      </c>
      <c r="B5913" s="14" t="s">
        <v>11446</v>
      </c>
      <c r="C5913" s="14" t="s">
        <v>1093</v>
      </c>
      <c r="D5913" s="14" t="s">
        <v>11802</v>
      </c>
      <c r="E5913" s="14" t="s">
        <v>11807</v>
      </c>
      <c r="F5913" s="14" t="s">
        <v>11808</v>
      </c>
      <c r="G5913" s="14"/>
    </row>
    <row r="5914" spans="1:7" ht="24">
      <c r="A5914" s="14" t="s">
        <v>11445</v>
      </c>
      <c r="B5914" s="14" t="s">
        <v>11446</v>
      </c>
      <c r="C5914" s="14" t="s">
        <v>1093</v>
      </c>
      <c r="D5914" s="14" t="s">
        <v>11802</v>
      </c>
      <c r="E5914" s="14" t="s">
        <v>2945</v>
      </c>
      <c r="F5914" s="14" t="s">
        <v>11809</v>
      </c>
      <c r="G5914" s="14"/>
    </row>
    <row r="5915" spans="1:7" ht="24">
      <c r="A5915" s="14" t="s">
        <v>11445</v>
      </c>
      <c r="B5915" s="14" t="s">
        <v>11446</v>
      </c>
      <c r="C5915" s="14" t="s">
        <v>1093</v>
      </c>
      <c r="D5915" s="14" t="s">
        <v>11802</v>
      </c>
      <c r="E5915" s="14" t="s">
        <v>11810</v>
      </c>
      <c r="F5915" s="14" t="s">
        <v>11811</v>
      </c>
      <c r="G5915" s="14"/>
    </row>
    <row r="5916" spans="1:7" ht="24">
      <c r="A5916" s="14" t="s">
        <v>11445</v>
      </c>
      <c r="B5916" s="14" t="s">
        <v>11446</v>
      </c>
      <c r="C5916" s="14" t="s">
        <v>1093</v>
      </c>
      <c r="D5916" s="14" t="s">
        <v>11802</v>
      </c>
      <c r="E5916" s="14" t="s">
        <v>1793</v>
      </c>
      <c r="F5916" s="14" t="s">
        <v>11812</v>
      </c>
      <c r="G5916" s="14"/>
    </row>
    <row r="5917" spans="1:7" ht="24">
      <c r="A5917" s="14" t="s">
        <v>11445</v>
      </c>
      <c r="B5917" s="14" t="s">
        <v>11446</v>
      </c>
      <c r="C5917" s="14" t="s">
        <v>1093</v>
      </c>
      <c r="D5917" s="14" t="s">
        <v>11802</v>
      </c>
      <c r="E5917" s="14" t="s">
        <v>11813</v>
      </c>
      <c r="F5917" s="14" t="s">
        <v>11814</v>
      </c>
      <c r="G5917" s="14"/>
    </row>
    <row r="5918" spans="1:7" ht="24">
      <c r="A5918" s="14" t="s">
        <v>11445</v>
      </c>
      <c r="B5918" s="14" t="s">
        <v>11446</v>
      </c>
      <c r="C5918" s="14" t="s">
        <v>1093</v>
      </c>
      <c r="D5918" s="14" t="s">
        <v>11802</v>
      </c>
      <c r="E5918" s="14" t="s">
        <v>11815</v>
      </c>
      <c r="F5918" s="14" t="s">
        <v>11816</v>
      </c>
      <c r="G5918" s="14"/>
    </row>
    <row r="5919" spans="1:7" ht="24">
      <c r="A5919" s="14" t="s">
        <v>11445</v>
      </c>
      <c r="B5919" s="14" t="s">
        <v>11446</v>
      </c>
      <c r="C5919" s="14" t="s">
        <v>1093</v>
      </c>
      <c r="D5919" s="14" t="s">
        <v>11802</v>
      </c>
      <c r="E5919" s="14" t="s">
        <v>11817</v>
      </c>
      <c r="F5919" s="14" t="s">
        <v>11818</v>
      </c>
      <c r="G5919" s="14"/>
    </row>
    <row r="5920" spans="1:7" ht="24">
      <c r="A5920" s="14" t="s">
        <v>11445</v>
      </c>
      <c r="B5920" s="14" t="s">
        <v>11446</v>
      </c>
      <c r="C5920" s="14" t="s">
        <v>1093</v>
      </c>
      <c r="D5920" s="14" t="s">
        <v>11802</v>
      </c>
      <c r="E5920" s="14" t="s">
        <v>11819</v>
      </c>
      <c r="F5920" s="14" t="s">
        <v>11820</v>
      </c>
      <c r="G5920" s="14"/>
    </row>
    <row r="5921" spans="1:7" ht="24">
      <c r="A5921" s="14" t="s">
        <v>11445</v>
      </c>
      <c r="B5921" s="14" t="s">
        <v>11446</v>
      </c>
      <c r="C5921" s="14" t="s">
        <v>1093</v>
      </c>
      <c r="D5921" s="14" t="s">
        <v>11802</v>
      </c>
      <c r="E5921" s="14" t="s">
        <v>11821</v>
      </c>
      <c r="F5921" s="14" t="s">
        <v>11822</v>
      </c>
      <c r="G5921" s="14"/>
    </row>
    <row r="5922" spans="1:7" ht="24">
      <c r="A5922" s="14" t="s">
        <v>11445</v>
      </c>
      <c r="B5922" s="14" t="s">
        <v>11446</v>
      </c>
      <c r="C5922" s="14" t="s">
        <v>1093</v>
      </c>
      <c r="D5922" s="14" t="s">
        <v>11802</v>
      </c>
      <c r="E5922" s="14" t="s">
        <v>11823</v>
      </c>
      <c r="F5922" s="14" t="s">
        <v>11824</v>
      </c>
      <c r="G5922" s="14"/>
    </row>
    <row r="5923" spans="1:7" ht="24">
      <c r="A5923" s="14" t="s">
        <v>11445</v>
      </c>
      <c r="B5923" s="14" t="s">
        <v>11446</v>
      </c>
      <c r="C5923" s="14" t="s">
        <v>1096</v>
      </c>
      <c r="D5923" s="14" t="s">
        <v>11825</v>
      </c>
      <c r="E5923" s="14" t="s">
        <v>11826</v>
      </c>
      <c r="F5923" s="14" t="s">
        <v>11827</v>
      </c>
      <c r="G5923" s="14"/>
    </row>
    <row r="5924" spans="1:7" ht="24">
      <c r="A5924" s="14" t="s">
        <v>11445</v>
      </c>
      <c r="B5924" s="14" t="s">
        <v>11446</v>
      </c>
      <c r="C5924" s="14" t="s">
        <v>1096</v>
      </c>
      <c r="D5924" s="14" t="s">
        <v>11825</v>
      </c>
      <c r="E5924" s="14" t="s">
        <v>11828</v>
      </c>
      <c r="F5924" s="14" t="s">
        <v>11829</v>
      </c>
      <c r="G5924" s="14"/>
    </row>
    <row r="5925" spans="1:7" ht="24">
      <c r="A5925" s="14" t="s">
        <v>11445</v>
      </c>
      <c r="B5925" s="14" t="s">
        <v>11446</v>
      </c>
      <c r="C5925" s="14" t="s">
        <v>1096</v>
      </c>
      <c r="D5925" s="14" t="s">
        <v>11825</v>
      </c>
      <c r="E5925" s="14" t="s">
        <v>11830</v>
      </c>
      <c r="F5925" s="14" t="s">
        <v>11831</v>
      </c>
      <c r="G5925" s="14"/>
    </row>
    <row r="5926" spans="1:7" ht="24">
      <c r="A5926" s="14" t="s">
        <v>11445</v>
      </c>
      <c r="B5926" s="14" t="s">
        <v>11446</v>
      </c>
      <c r="C5926" s="14" t="s">
        <v>1096</v>
      </c>
      <c r="D5926" s="14" t="s">
        <v>11825</v>
      </c>
      <c r="E5926" s="14" t="s">
        <v>11832</v>
      </c>
      <c r="F5926" s="14" t="s">
        <v>11833</v>
      </c>
      <c r="G5926" s="14"/>
    </row>
    <row r="5927" spans="1:7" ht="24">
      <c r="A5927" s="14" t="s">
        <v>11445</v>
      </c>
      <c r="B5927" s="14" t="s">
        <v>11446</v>
      </c>
      <c r="C5927" s="14" t="s">
        <v>1096</v>
      </c>
      <c r="D5927" s="14" t="s">
        <v>11825</v>
      </c>
      <c r="E5927" s="14" t="s">
        <v>11834</v>
      </c>
      <c r="F5927" s="14" t="s">
        <v>11835</v>
      </c>
      <c r="G5927" s="14"/>
    </row>
    <row r="5928" spans="1:7" ht="24">
      <c r="A5928" s="14" t="s">
        <v>11445</v>
      </c>
      <c r="B5928" s="14" t="s">
        <v>11446</v>
      </c>
      <c r="C5928" s="14" t="s">
        <v>1096</v>
      </c>
      <c r="D5928" s="14" t="s">
        <v>11825</v>
      </c>
      <c r="E5928" s="14" t="s">
        <v>11836</v>
      </c>
      <c r="F5928" s="14" t="s">
        <v>11837</v>
      </c>
      <c r="G5928" s="14"/>
    </row>
    <row r="5929" spans="1:7" ht="24">
      <c r="A5929" s="14" t="s">
        <v>11445</v>
      </c>
      <c r="B5929" s="14" t="s">
        <v>11446</v>
      </c>
      <c r="C5929" s="14" t="s">
        <v>1096</v>
      </c>
      <c r="D5929" s="14" t="s">
        <v>11825</v>
      </c>
      <c r="E5929" s="14" t="s">
        <v>11838</v>
      </c>
      <c r="F5929" s="14" t="s">
        <v>11839</v>
      </c>
      <c r="G5929" s="14"/>
    </row>
    <row r="5930" spans="1:7" ht="24">
      <c r="A5930" s="14" t="s">
        <v>11445</v>
      </c>
      <c r="B5930" s="14" t="s">
        <v>11446</v>
      </c>
      <c r="C5930" s="14" t="s">
        <v>1096</v>
      </c>
      <c r="D5930" s="14" t="s">
        <v>11825</v>
      </c>
      <c r="E5930" s="14" t="s">
        <v>11840</v>
      </c>
      <c r="F5930" s="14" t="s">
        <v>11841</v>
      </c>
      <c r="G5930" s="14"/>
    </row>
    <row r="5931" spans="1:7" ht="24">
      <c r="A5931" s="14" t="s">
        <v>11445</v>
      </c>
      <c r="B5931" s="14" t="s">
        <v>11446</v>
      </c>
      <c r="C5931" s="14" t="s">
        <v>1096</v>
      </c>
      <c r="D5931" s="14" t="s">
        <v>11825</v>
      </c>
      <c r="E5931" s="14" t="s">
        <v>11842</v>
      </c>
      <c r="F5931" s="14" t="s">
        <v>11843</v>
      </c>
      <c r="G5931" s="14"/>
    </row>
    <row r="5932" spans="1:7" ht="24">
      <c r="A5932" s="14" t="s">
        <v>11445</v>
      </c>
      <c r="B5932" s="14" t="s">
        <v>11446</v>
      </c>
      <c r="C5932" s="14" t="s">
        <v>1096</v>
      </c>
      <c r="D5932" s="14" t="s">
        <v>11825</v>
      </c>
      <c r="E5932" s="14" t="s">
        <v>11844</v>
      </c>
      <c r="F5932" s="14" t="s">
        <v>11845</v>
      </c>
      <c r="G5932" s="14"/>
    </row>
    <row r="5933" spans="1:7" ht="24">
      <c r="A5933" s="14" t="s">
        <v>11445</v>
      </c>
      <c r="B5933" s="14" t="s">
        <v>11446</v>
      </c>
      <c r="C5933" s="14" t="s">
        <v>1096</v>
      </c>
      <c r="D5933" s="14" t="s">
        <v>11825</v>
      </c>
      <c r="E5933" s="14" t="s">
        <v>11846</v>
      </c>
      <c r="F5933" s="14" t="s">
        <v>11847</v>
      </c>
      <c r="G5933" s="14"/>
    </row>
    <row r="5934" spans="1:7" ht="24">
      <c r="A5934" s="14" t="s">
        <v>11848</v>
      </c>
      <c r="B5934" s="14" t="s">
        <v>11849</v>
      </c>
      <c r="C5934" s="14" t="s">
        <v>1099</v>
      </c>
      <c r="D5934" s="14" t="s">
        <v>11850</v>
      </c>
      <c r="E5934" s="14" t="s">
        <v>7831</v>
      </c>
      <c r="F5934" s="14" t="s">
        <v>11851</v>
      </c>
      <c r="G5934" s="14"/>
    </row>
    <row r="5935" spans="1:7" ht="24">
      <c r="A5935" s="14" t="s">
        <v>11848</v>
      </c>
      <c r="B5935" s="14" t="s">
        <v>11849</v>
      </c>
      <c r="C5935" s="14" t="s">
        <v>1099</v>
      </c>
      <c r="D5935" s="14" t="s">
        <v>11850</v>
      </c>
      <c r="E5935" s="14" t="s">
        <v>11852</v>
      </c>
      <c r="F5935" s="14" t="s">
        <v>11853</v>
      </c>
      <c r="G5935" s="14"/>
    </row>
    <row r="5936" spans="1:7" ht="24">
      <c r="A5936" s="14" t="s">
        <v>11848</v>
      </c>
      <c r="B5936" s="14" t="s">
        <v>11849</v>
      </c>
      <c r="C5936" s="14" t="s">
        <v>1099</v>
      </c>
      <c r="D5936" s="14" t="s">
        <v>11850</v>
      </c>
      <c r="E5936" s="14" t="s">
        <v>11854</v>
      </c>
      <c r="F5936" s="14" t="s">
        <v>11855</v>
      </c>
      <c r="G5936" s="14"/>
    </row>
    <row r="5937" spans="1:7" ht="24">
      <c r="A5937" s="14" t="s">
        <v>11848</v>
      </c>
      <c r="B5937" s="14" t="s">
        <v>11849</v>
      </c>
      <c r="C5937" s="14" t="s">
        <v>1099</v>
      </c>
      <c r="D5937" s="14" t="s">
        <v>11850</v>
      </c>
      <c r="E5937" s="14" t="s">
        <v>11856</v>
      </c>
      <c r="F5937" s="14" t="s">
        <v>11857</v>
      </c>
      <c r="G5937" s="14"/>
    </row>
    <row r="5938" spans="1:7" ht="24">
      <c r="A5938" s="14" t="s">
        <v>11848</v>
      </c>
      <c r="B5938" s="14" t="s">
        <v>11849</v>
      </c>
      <c r="C5938" s="14" t="s">
        <v>1099</v>
      </c>
      <c r="D5938" s="14" t="s">
        <v>11850</v>
      </c>
      <c r="E5938" s="14" t="s">
        <v>11858</v>
      </c>
      <c r="F5938" s="14" t="s">
        <v>11859</v>
      </c>
      <c r="G5938" s="14"/>
    </row>
    <row r="5939" spans="1:7" ht="24">
      <c r="A5939" s="14" t="s">
        <v>11848</v>
      </c>
      <c r="B5939" s="14" t="s">
        <v>11849</v>
      </c>
      <c r="C5939" s="14" t="s">
        <v>1099</v>
      </c>
      <c r="D5939" s="14" t="s">
        <v>11850</v>
      </c>
      <c r="E5939" s="14" t="s">
        <v>11860</v>
      </c>
      <c r="F5939" s="14" t="s">
        <v>11861</v>
      </c>
      <c r="G5939" s="14"/>
    </row>
    <row r="5940" spans="1:7" ht="24">
      <c r="A5940" s="14" t="s">
        <v>11848</v>
      </c>
      <c r="B5940" s="14" t="s">
        <v>11849</v>
      </c>
      <c r="C5940" s="14" t="s">
        <v>1099</v>
      </c>
      <c r="D5940" s="14" t="s">
        <v>11850</v>
      </c>
      <c r="E5940" s="14" t="s">
        <v>11862</v>
      </c>
      <c r="F5940" s="14" t="s">
        <v>11863</v>
      </c>
      <c r="G5940" s="14"/>
    </row>
    <row r="5941" spans="1:7" ht="24">
      <c r="A5941" s="14" t="s">
        <v>11848</v>
      </c>
      <c r="B5941" s="14" t="s">
        <v>11849</v>
      </c>
      <c r="C5941" s="14" t="s">
        <v>1099</v>
      </c>
      <c r="D5941" s="14" t="s">
        <v>11850</v>
      </c>
      <c r="E5941" s="14" t="s">
        <v>11864</v>
      </c>
      <c r="F5941" s="14" t="s">
        <v>11865</v>
      </c>
      <c r="G5941" s="14"/>
    </row>
    <row r="5942" spans="1:7" ht="36">
      <c r="A5942" s="14" t="s">
        <v>11848</v>
      </c>
      <c r="B5942" s="14" t="s">
        <v>11849</v>
      </c>
      <c r="C5942" s="14" t="s">
        <v>1099</v>
      </c>
      <c r="D5942" s="14" t="s">
        <v>11850</v>
      </c>
      <c r="E5942" s="14" t="s">
        <v>11866</v>
      </c>
      <c r="F5942" s="14" t="s">
        <v>11867</v>
      </c>
      <c r="G5942" s="14"/>
    </row>
    <row r="5943" spans="1:7" ht="24">
      <c r="A5943" s="14" t="s">
        <v>11848</v>
      </c>
      <c r="B5943" s="14" t="s">
        <v>11849</v>
      </c>
      <c r="C5943" s="14" t="s">
        <v>1099</v>
      </c>
      <c r="D5943" s="14" t="s">
        <v>11850</v>
      </c>
      <c r="E5943" s="14" t="s">
        <v>11868</v>
      </c>
      <c r="F5943" s="14" t="s">
        <v>11869</v>
      </c>
      <c r="G5943" s="14"/>
    </row>
    <row r="5944" spans="1:7" ht="24">
      <c r="A5944" s="14" t="s">
        <v>11848</v>
      </c>
      <c r="B5944" s="14" t="s">
        <v>11849</v>
      </c>
      <c r="C5944" s="14" t="s">
        <v>1099</v>
      </c>
      <c r="D5944" s="14" t="s">
        <v>11850</v>
      </c>
      <c r="E5944" s="14" t="s">
        <v>11870</v>
      </c>
      <c r="F5944" s="14" t="s">
        <v>11871</v>
      </c>
      <c r="G5944" s="14"/>
    </row>
    <row r="5945" spans="1:7" ht="24">
      <c r="A5945" s="14" t="s">
        <v>11848</v>
      </c>
      <c r="B5945" s="14" t="s">
        <v>11849</v>
      </c>
      <c r="C5945" s="14" t="s">
        <v>1099</v>
      </c>
      <c r="D5945" s="14" t="s">
        <v>11850</v>
      </c>
      <c r="E5945" s="14" t="s">
        <v>11872</v>
      </c>
      <c r="F5945" s="14" t="s">
        <v>11873</v>
      </c>
      <c r="G5945" s="14"/>
    </row>
    <row r="5946" spans="1:7" ht="24">
      <c r="A5946" s="14" t="s">
        <v>11848</v>
      </c>
      <c r="B5946" s="14" t="s">
        <v>11849</v>
      </c>
      <c r="C5946" s="14" t="s">
        <v>1099</v>
      </c>
      <c r="D5946" s="14" t="s">
        <v>11850</v>
      </c>
      <c r="E5946" s="14" t="s">
        <v>11874</v>
      </c>
      <c r="F5946" s="14" t="s">
        <v>11875</v>
      </c>
      <c r="G5946" s="14"/>
    </row>
    <row r="5947" spans="1:7" ht="24">
      <c r="A5947" s="14" t="s">
        <v>11848</v>
      </c>
      <c r="B5947" s="14" t="s">
        <v>11849</v>
      </c>
      <c r="C5947" s="14" t="s">
        <v>1099</v>
      </c>
      <c r="D5947" s="14" t="s">
        <v>11850</v>
      </c>
      <c r="E5947" s="14" t="s">
        <v>11876</v>
      </c>
      <c r="F5947" s="14" t="s">
        <v>11877</v>
      </c>
      <c r="G5947" s="14"/>
    </row>
    <row r="5948" spans="1:7" ht="24">
      <c r="A5948" s="14" t="s">
        <v>11848</v>
      </c>
      <c r="B5948" s="14" t="s">
        <v>11849</v>
      </c>
      <c r="C5948" s="14" t="s">
        <v>1099</v>
      </c>
      <c r="D5948" s="14" t="s">
        <v>11850</v>
      </c>
      <c r="E5948" s="14" t="s">
        <v>3052</v>
      </c>
      <c r="F5948" s="14" t="s">
        <v>11878</v>
      </c>
      <c r="G5948" s="14"/>
    </row>
    <row r="5949" spans="1:7" ht="24">
      <c r="A5949" s="14" t="s">
        <v>11848</v>
      </c>
      <c r="B5949" s="14" t="s">
        <v>11849</v>
      </c>
      <c r="C5949" s="14" t="s">
        <v>1102</v>
      </c>
      <c r="D5949" s="14" t="s">
        <v>11879</v>
      </c>
      <c r="E5949" s="14" t="s">
        <v>11880</v>
      </c>
      <c r="F5949" s="14" t="s">
        <v>11881</v>
      </c>
      <c r="G5949" s="14"/>
    </row>
    <row r="5950" spans="1:7" ht="24">
      <c r="A5950" s="14" t="s">
        <v>11848</v>
      </c>
      <c r="B5950" s="14" t="s">
        <v>11849</v>
      </c>
      <c r="C5950" s="14" t="s">
        <v>1102</v>
      </c>
      <c r="D5950" s="14" t="s">
        <v>11879</v>
      </c>
      <c r="E5950" s="14" t="s">
        <v>11882</v>
      </c>
      <c r="F5950" s="14" t="s">
        <v>11883</v>
      </c>
      <c r="G5950" s="14"/>
    </row>
    <row r="5951" spans="1:7" ht="24">
      <c r="A5951" s="14" t="s">
        <v>11848</v>
      </c>
      <c r="B5951" s="14" t="s">
        <v>11849</v>
      </c>
      <c r="C5951" s="14" t="s">
        <v>1102</v>
      </c>
      <c r="D5951" s="14" t="s">
        <v>11879</v>
      </c>
      <c r="E5951" s="14" t="s">
        <v>11884</v>
      </c>
      <c r="F5951" s="14" t="s">
        <v>11885</v>
      </c>
      <c r="G5951" s="14"/>
    </row>
    <row r="5952" spans="1:7" ht="24">
      <c r="A5952" s="14" t="s">
        <v>11848</v>
      </c>
      <c r="B5952" s="14" t="s">
        <v>11849</v>
      </c>
      <c r="C5952" s="14" t="s">
        <v>1102</v>
      </c>
      <c r="D5952" s="14" t="s">
        <v>11879</v>
      </c>
      <c r="E5952" s="14" t="s">
        <v>11886</v>
      </c>
      <c r="F5952" s="14" t="s">
        <v>11887</v>
      </c>
      <c r="G5952" s="14"/>
    </row>
    <row r="5953" spans="1:7" ht="24">
      <c r="A5953" s="14" t="s">
        <v>11848</v>
      </c>
      <c r="B5953" s="14" t="s">
        <v>11849</v>
      </c>
      <c r="C5953" s="14" t="s">
        <v>1102</v>
      </c>
      <c r="D5953" s="14" t="s">
        <v>11879</v>
      </c>
      <c r="E5953" s="14" t="s">
        <v>11888</v>
      </c>
      <c r="F5953" s="14" t="s">
        <v>11889</v>
      </c>
      <c r="G5953" s="14"/>
    </row>
    <row r="5954" spans="1:7" ht="24">
      <c r="A5954" s="14" t="s">
        <v>11848</v>
      </c>
      <c r="B5954" s="14" t="s">
        <v>11849</v>
      </c>
      <c r="C5954" s="14" t="s">
        <v>1102</v>
      </c>
      <c r="D5954" s="14" t="s">
        <v>11879</v>
      </c>
      <c r="E5954" s="14" t="s">
        <v>11890</v>
      </c>
      <c r="F5954" s="14" t="s">
        <v>11891</v>
      </c>
      <c r="G5954" s="14"/>
    </row>
    <row r="5955" spans="1:7" ht="24">
      <c r="A5955" s="14" t="s">
        <v>11848</v>
      </c>
      <c r="B5955" s="14" t="s">
        <v>11849</v>
      </c>
      <c r="C5955" s="14" t="s">
        <v>1102</v>
      </c>
      <c r="D5955" s="14" t="s">
        <v>11879</v>
      </c>
      <c r="E5955" s="14" t="s">
        <v>11892</v>
      </c>
      <c r="F5955" s="14" t="s">
        <v>11893</v>
      </c>
      <c r="G5955" s="14"/>
    </row>
    <row r="5956" spans="1:7" ht="24">
      <c r="A5956" s="14" t="s">
        <v>11848</v>
      </c>
      <c r="B5956" s="14" t="s">
        <v>11849</v>
      </c>
      <c r="C5956" s="14" t="s">
        <v>1102</v>
      </c>
      <c r="D5956" s="14" t="s">
        <v>11879</v>
      </c>
      <c r="E5956" s="14" t="s">
        <v>11894</v>
      </c>
      <c r="F5956" s="14" t="s">
        <v>11895</v>
      </c>
      <c r="G5956" s="14"/>
    </row>
    <row r="5957" spans="1:7" ht="24">
      <c r="A5957" s="14" t="s">
        <v>11848</v>
      </c>
      <c r="B5957" s="14" t="s">
        <v>11849</v>
      </c>
      <c r="C5957" s="14" t="s">
        <v>1102</v>
      </c>
      <c r="D5957" s="14" t="s">
        <v>11879</v>
      </c>
      <c r="E5957" s="14" t="s">
        <v>11896</v>
      </c>
      <c r="F5957" s="14" t="s">
        <v>11897</v>
      </c>
      <c r="G5957" s="14"/>
    </row>
    <row r="5958" spans="1:7" ht="24">
      <c r="A5958" s="14" t="s">
        <v>11848</v>
      </c>
      <c r="B5958" s="14" t="s">
        <v>11849</v>
      </c>
      <c r="C5958" s="14" t="s">
        <v>1102</v>
      </c>
      <c r="D5958" s="14" t="s">
        <v>11879</v>
      </c>
      <c r="E5958" s="14" t="s">
        <v>11898</v>
      </c>
      <c r="F5958" s="14" t="s">
        <v>11899</v>
      </c>
      <c r="G5958" s="14"/>
    </row>
    <row r="5959" spans="1:7" ht="24">
      <c r="A5959" s="14" t="s">
        <v>11848</v>
      </c>
      <c r="B5959" s="14" t="s">
        <v>11849</v>
      </c>
      <c r="C5959" s="14" t="s">
        <v>1102</v>
      </c>
      <c r="D5959" s="14" t="s">
        <v>11879</v>
      </c>
      <c r="E5959" s="14" t="s">
        <v>11900</v>
      </c>
      <c r="F5959" s="14" t="s">
        <v>11901</v>
      </c>
      <c r="G5959" s="14"/>
    </row>
    <row r="5960" spans="1:7" ht="24">
      <c r="A5960" s="14" t="s">
        <v>11848</v>
      </c>
      <c r="B5960" s="14" t="s">
        <v>11849</v>
      </c>
      <c r="C5960" s="14" t="s">
        <v>1102</v>
      </c>
      <c r="D5960" s="14" t="s">
        <v>11879</v>
      </c>
      <c r="E5960" s="14" t="s">
        <v>11902</v>
      </c>
      <c r="F5960" s="14" t="s">
        <v>11903</v>
      </c>
      <c r="G5960" s="14"/>
    </row>
    <row r="5961" spans="1:7" ht="24">
      <c r="A5961" s="14" t="s">
        <v>11848</v>
      </c>
      <c r="B5961" s="14" t="s">
        <v>11849</v>
      </c>
      <c r="C5961" s="14" t="s">
        <v>1102</v>
      </c>
      <c r="D5961" s="14" t="s">
        <v>11879</v>
      </c>
      <c r="E5961" s="14" t="s">
        <v>11904</v>
      </c>
      <c r="F5961" s="14" t="s">
        <v>11905</v>
      </c>
      <c r="G5961" s="14"/>
    </row>
    <row r="5962" spans="1:7" ht="24">
      <c r="A5962" s="14" t="s">
        <v>11848</v>
      </c>
      <c r="B5962" s="14" t="s">
        <v>11849</v>
      </c>
      <c r="C5962" s="14" t="s">
        <v>1102</v>
      </c>
      <c r="D5962" s="14" t="s">
        <v>11879</v>
      </c>
      <c r="E5962" s="14" t="s">
        <v>11906</v>
      </c>
      <c r="F5962" s="14" t="s">
        <v>11907</v>
      </c>
      <c r="G5962" s="14"/>
    </row>
    <row r="5963" spans="1:7" ht="24">
      <c r="A5963" s="14" t="s">
        <v>11848</v>
      </c>
      <c r="B5963" s="14" t="s">
        <v>11849</v>
      </c>
      <c r="C5963" s="14" t="s">
        <v>1102</v>
      </c>
      <c r="D5963" s="14" t="s">
        <v>11879</v>
      </c>
      <c r="E5963" s="14" t="s">
        <v>11908</v>
      </c>
      <c r="F5963" s="14" t="s">
        <v>11909</v>
      </c>
      <c r="G5963" s="14"/>
    </row>
    <row r="5964" spans="1:7" ht="24">
      <c r="A5964" s="14" t="s">
        <v>11848</v>
      </c>
      <c r="B5964" s="14" t="s">
        <v>11849</v>
      </c>
      <c r="C5964" s="14" t="s">
        <v>1105</v>
      </c>
      <c r="D5964" s="14" t="s">
        <v>11910</v>
      </c>
      <c r="E5964" s="14" t="s">
        <v>11911</v>
      </c>
      <c r="F5964" s="14" t="s">
        <v>11912</v>
      </c>
      <c r="G5964" s="14"/>
    </row>
    <row r="5965" spans="1:7" ht="24">
      <c r="A5965" s="14" t="s">
        <v>11848</v>
      </c>
      <c r="B5965" s="14" t="s">
        <v>11849</v>
      </c>
      <c r="C5965" s="14" t="s">
        <v>1105</v>
      </c>
      <c r="D5965" s="14" t="s">
        <v>11910</v>
      </c>
      <c r="E5965" s="14" t="s">
        <v>11913</v>
      </c>
      <c r="F5965" s="14" t="s">
        <v>11914</v>
      </c>
      <c r="G5965" s="14"/>
    </row>
    <row r="5966" spans="1:7" ht="24">
      <c r="A5966" s="14" t="s">
        <v>11848</v>
      </c>
      <c r="B5966" s="14" t="s">
        <v>11849</v>
      </c>
      <c r="C5966" s="14" t="s">
        <v>1105</v>
      </c>
      <c r="D5966" s="14" t="s">
        <v>11910</v>
      </c>
      <c r="E5966" s="14" t="s">
        <v>11915</v>
      </c>
      <c r="F5966" s="14" t="s">
        <v>11916</v>
      </c>
      <c r="G5966" s="14"/>
    </row>
    <row r="5967" spans="1:7" ht="24">
      <c r="A5967" s="14" t="s">
        <v>11848</v>
      </c>
      <c r="B5967" s="14" t="s">
        <v>11849</v>
      </c>
      <c r="C5967" s="14" t="s">
        <v>1105</v>
      </c>
      <c r="D5967" s="14" t="s">
        <v>11910</v>
      </c>
      <c r="E5967" s="14" t="s">
        <v>11917</v>
      </c>
      <c r="F5967" s="14" t="s">
        <v>11918</v>
      </c>
      <c r="G5967" s="14"/>
    </row>
    <row r="5968" spans="1:7" ht="24">
      <c r="A5968" s="14" t="s">
        <v>11848</v>
      </c>
      <c r="B5968" s="14" t="s">
        <v>11849</v>
      </c>
      <c r="C5968" s="14" t="s">
        <v>1105</v>
      </c>
      <c r="D5968" s="14" t="s">
        <v>11910</v>
      </c>
      <c r="E5968" s="14" t="s">
        <v>11919</v>
      </c>
      <c r="F5968" s="14" t="s">
        <v>11920</v>
      </c>
      <c r="G5968" s="14"/>
    </row>
    <row r="5969" spans="1:7" ht="24">
      <c r="A5969" s="14" t="s">
        <v>11848</v>
      </c>
      <c r="B5969" s="14" t="s">
        <v>11849</v>
      </c>
      <c r="C5969" s="14" t="s">
        <v>1105</v>
      </c>
      <c r="D5969" s="14" t="s">
        <v>11910</v>
      </c>
      <c r="E5969" s="14" t="s">
        <v>11921</v>
      </c>
      <c r="F5969" s="14" t="s">
        <v>11922</v>
      </c>
      <c r="G5969" s="14"/>
    </row>
    <row r="5970" spans="1:7" ht="24">
      <c r="A5970" s="14" t="s">
        <v>11848</v>
      </c>
      <c r="B5970" s="14" t="s">
        <v>11849</v>
      </c>
      <c r="C5970" s="14" t="s">
        <v>1105</v>
      </c>
      <c r="D5970" s="14" t="s">
        <v>11910</v>
      </c>
      <c r="E5970" s="14" t="s">
        <v>11923</v>
      </c>
      <c r="F5970" s="14" t="s">
        <v>11924</v>
      </c>
      <c r="G5970" s="14"/>
    </row>
    <row r="5971" spans="1:7" ht="24">
      <c r="A5971" s="14" t="s">
        <v>11848</v>
      </c>
      <c r="B5971" s="14" t="s">
        <v>11849</v>
      </c>
      <c r="C5971" s="14" t="s">
        <v>1105</v>
      </c>
      <c r="D5971" s="14" t="s">
        <v>11910</v>
      </c>
      <c r="E5971" s="14" t="s">
        <v>11925</v>
      </c>
      <c r="F5971" s="14" t="s">
        <v>11926</v>
      </c>
      <c r="G5971" s="14"/>
    </row>
    <row r="5972" spans="1:7" ht="24">
      <c r="A5972" s="14" t="s">
        <v>11848</v>
      </c>
      <c r="B5972" s="14" t="s">
        <v>11849</v>
      </c>
      <c r="C5972" s="14" t="s">
        <v>1105</v>
      </c>
      <c r="D5972" s="14" t="s">
        <v>11910</v>
      </c>
      <c r="E5972" s="14" t="s">
        <v>11927</v>
      </c>
      <c r="F5972" s="14" t="s">
        <v>11928</v>
      </c>
      <c r="G5972" s="14"/>
    </row>
    <row r="5973" spans="1:7" ht="24">
      <c r="A5973" s="14" t="s">
        <v>11848</v>
      </c>
      <c r="B5973" s="14" t="s">
        <v>11849</v>
      </c>
      <c r="C5973" s="14" t="s">
        <v>1105</v>
      </c>
      <c r="D5973" s="14" t="s">
        <v>11910</v>
      </c>
      <c r="E5973" s="14" t="s">
        <v>8880</v>
      </c>
      <c r="F5973" s="14" t="s">
        <v>11929</v>
      </c>
      <c r="G5973" s="14"/>
    </row>
    <row r="5974" spans="1:7" ht="24">
      <c r="A5974" s="14" t="s">
        <v>11848</v>
      </c>
      <c r="B5974" s="14" t="s">
        <v>11849</v>
      </c>
      <c r="C5974" s="14" t="s">
        <v>1105</v>
      </c>
      <c r="D5974" s="14" t="s">
        <v>11910</v>
      </c>
      <c r="E5974" s="14" t="s">
        <v>11930</v>
      </c>
      <c r="F5974" s="14" t="s">
        <v>11931</v>
      </c>
      <c r="G5974" s="14"/>
    </row>
    <row r="5975" spans="1:7" ht="24">
      <c r="A5975" s="14" t="s">
        <v>11848</v>
      </c>
      <c r="B5975" s="14" t="s">
        <v>11849</v>
      </c>
      <c r="C5975" s="14" t="s">
        <v>1105</v>
      </c>
      <c r="D5975" s="14" t="s">
        <v>11910</v>
      </c>
      <c r="E5975" s="14" t="s">
        <v>11932</v>
      </c>
      <c r="F5975" s="14" t="s">
        <v>11933</v>
      </c>
      <c r="G5975" s="14"/>
    </row>
    <row r="5976" spans="1:7" ht="24">
      <c r="A5976" s="14" t="s">
        <v>11848</v>
      </c>
      <c r="B5976" s="14" t="s">
        <v>11849</v>
      </c>
      <c r="C5976" s="14" t="s">
        <v>1105</v>
      </c>
      <c r="D5976" s="14" t="s">
        <v>11910</v>
      </c>
      <c r="E5976" s="14" t="s">
        <v>11934</v>
      </c>
      <c r="F5976" s="14" t="s">
        <v>11935</v>
      </c>
      <c r="G5976" s="14"/>
    </row>
    <row r="5977" spans="1:7" ht="24">
      <c r="A5977" s="14" t="s">
        <v>11848</v>
      </c>
      <c r="B5977" s="14" t="s">
        <v>11849</v>
      </c>
      <c r="C5977" s="14" t="s">
        <v>1105</v>
      </c>
      <c r="D5977" s="14" t="s">
        <v>11910</v>
      </c>
      <c r="E5977" s="14" t="s">
        <v>11936</v>
      </c>
      <c r="F5977" s="14" t="s">
        <v>11937</v>
      </c>
      <c r="G5977" s="14"/>
    </row>
    <row r="5978" spans="1:7" ht="24">
      <c r="A5978" s="14" t="s">
        <v>11848</v>
      </c>
      <c r="B5978" s="14" t="s">
        <v>11849</v>
      </c>
      <c r="C5978" s="14" t="s">
        <v>1105</v>
      </c>
      <c r="D5978" s="14" t="s">
        <v>11910</v>
      </c>
      <c r="E5978" s="14" t="s">
        <v>11938</v>
      </c>
      <c r="F5978" s="14" t="s">
        <v>11939</v>
      </c>
      <c r="G5978" s="14"/>
    </row>
    <row r="5979" spans="1:7" ht="24">
      <c r="A5979" s="14" t="s">
        <v>11848</v>
      </c>
      <c r="B5979" s="14" t="s">
        <v>11849</v>
      </c>
      <c r="C5979" s="14" t="s">
        <v>1105</v>
      </c>
      <c r="D5979" s="14" t="s">
        <v>11910</v>
      </c>
      <c r="E5979" s="14" t="s">
        <v>11940</v>
      </c>
      <c r="F5979" s="14" t="s">
        <v>11941</v>
      </c>
      <c r="G5979" s="14"/>
    </row>
    <row r="5980" spans="1:7" ht="24">
      <c r="A5980" s="14" t="s">
        <v>11848</v>
      </c>
      <c r="B5980" s="14" t="s">
        <v>11849</v>
      </c>
      <c r="C5980" s="14" t="s">
        <v>1105</v>
      </c>
      <c r="D5980" s="14" t="s">
        <v>11910</v>
      </c>
      <c r="E5980" s="14" t="s">
        <v>11942</v>
      </c>
      <c r="F5980" s="14" t="s">
        <v>11943</v>
      </c>
      <c r="G5980" s="14"/>
    </row>
    <row r="5981" spans="1:7" ht="24">
      <c r="A5981" s="14" t="s">
        <v>11848</v>
      </c>
      <c r="B5981" s="14" t="s">
        <v>11849</v>
      </c>
      <c r="C5981" s="14" t="s">
        <v>1105</v>
      </c>
      <c r="D5981" s="14" t="s">
        <v>11910</v>
      </c>
      <c r="E5981" s="14" t="s">
        <v>11944</v>
      </c>
      <c r="F5981" s="14" t="s">
        <v>11945</v>
      </c>
      <c r="G5981" s="14"/>
    </row>
    <row r="5982" spans="1:7" ht="24">
      <c r="A5982" s="14" t="s">
        <v>11848</v>
      </c>
      <c r="B5982" s="14" t="s">
        <v>11849</v>
      </c>
      <c r="C5982" s="14" t="s">
        <v>1105</v>
      </c>
      <c r="D5982" s="14" t="s">
        <v>11910</v>
      </c>
      <c r="E5982" s="14" t="s">
        <v>11946</v>
      </c>
      <c r="F5982" s="14" t="s">
        <v>11947</v>
      </c>
      <c r="G5982" s="14"/>
    </row>
    <row r="5983" spans="1:7" ht="36">
      <c r="A5983" s="14" t="s">
        <v>11848</v>
      </c>
      <c r="B5983" s="14" t="s">
        <v>11849</v>
      </c>
      <c r="C5983" s="14" t="s">
        <v>1108</v>
      </c>
      <c r="D5983" s="14" t="s">
        <v>11948</v>
      </c>
      <c r="E5983" s="14" t="s">
        <v>10554</v>
      </c>
      <c r="F5983" s="14" t="s">
        <v>11949</v>
      </c>
      <c r="G5983" s="14"/>
    </row>
    <row r="5984" spans="1:7" ht="36">
      <c r="A5984" s="14" t="s">
        <v>11848</v>
      </c>
      <c r="B5984" s="14" t="s">
        <v>11849</v>
      </c>
      <c r="C5984" s="14" t="s">
        <v>1108</v>
      </c>
      <c r="D5984" s="14" t="s">
        <v>11948</v>
      </c>
      <c r="E5984" s="14" t="s">
        <v>11950</v>
      </c>
      <c r="F5984" s="14" t="s">
        <v>11951</v>
      </c>
      <c r="G5984" s="14"/>
    </row>
    <row r="5985" spans="1:7" ht="36">
      <c r="A5985" s="14" t="s">
        <v>11848</v>
      </c>
      <c r="B5985" s="14" t="s">
        <v>11849</v>
      </c>
      <c r="C5985" s="14" t="s">
        <v>1108</v>
      </c>
      <c r="D5985" s="14" t="s">
        <v>11948</v>
      </c>
      <c r="E5985" s="14" t="s">
        <v>9703</v>
      </c>
      <c r="F5985" s="14" t="s">
        <v>11952</v>
      </c>
      <c r="G5985" s="14"/>
    </row>
    <row r="5986" spans="1:7" ht="36">
      <c r="A5986" s="14" t="s">
        <v>11848</v>
      </c>
      <c r="B5986" s="14" t="s">
        <v>11849</v>
      </c>
      <c r="C5986" s="14" t="s">
        <v>1108</v>
      </c>
      <c r="D5986" s="14" t="s">
        <v>11948</v>
      </c>
      <c r="E5986" s="14" t="s">
        <v>7279</v>
      </c>
      <c r="F5986" s="14" t="s">
        <v>11953</v>
      </c>
      <c r="G5986" s="14"/>
    </row>
    <row r="5987" spans="1:7" ht="36">
      <c r="A5987" s="14" t="s">
        <v>11848</v>
      </c>
      <c r="B5987" s="14" t="s">
        <v>11849</v>
      </c>
      <c r="C5987" s="14" t="s">
        <v>1108</v>
      </c>
      <c r="D5987" s="14" t="s">
        <v>11948</v>
      </c>
      <c r="E5987" s="14" t="s">
        <v>8101</v>
      </c>
      <c r="F5987" s="14" t="s">
        <v>11954</v>
      </c>
      <c r="G5987" s="14"/>
    </row>
    <row r="5988" spans="1:7" ht="36">
      <c r="A5988" s="14" t="s">
        <v>11848</v>
      </c>
      <c r="B5988" s="14" t="s">
        <v>11849</v>
      </c>
      <c r="C5988" s="14" t="s">
        <v>1108</v>
      </c>
      <c r="D5988" s="14" t="s">
        <v>11948</v>
      </c>
      <c r="E5988" s="14" t="s">
        <v>10584</v>
      </c>
      <c r="F5988" s="14" t="s">
        <v>11955</v>
      </c>
      <c r="G5988" s="14"/>
    </row>
    <row r="5989" spans="1:7" ht="36">
      <c r="A5989" s="14" t="s">
        <v>11848</v>
      </c>
      <c r="B5989" s="14" t="s">
        <v>11849</v>
      </c>
      <c r="C5989" s="14" t="s">
        <v>1108</v>
      </c>
      <c r="D5989" s="14" t="s">
        <v>11948</v>
      </c>
      <c r="E5989" s="14" t="s">
        <v>10576</v>
      </c>
      <c r="F5989" s="14" t="s">
        <v>11956</v>
      </c>
      <c r="G5989" s="14"/>
    </row>
    <row r="5990" spans="1:7" ht="36">
      <c r="A5990" s="14" t="s">
        <v>11848</v>
      </c>
      <c r="B5990" s="14" t="s">
        <v>11849</v>
      </c>
      <c r="C5990" s="14" t="s">
        <v>1108</v>
      </c>
      <c r="D5990" s="14" t="s">
        <v>11948</v>
      </c>
      <c r="E5990" s="14" t="s">
        <v>11957</v>
      </c>
      <c r="F5990" s="14" t="s">
        <v>11958</v>
      </c>
      <c r="G5990" s="14"/>
    </row>
    <row r="5991" spans="1:7" ht="36">
      <c r="A5991" s="14" t="s">
        <v>11848</v>
      </c>
      <c r="B5991" s="14" t="s">
        <v>11849</v>
      </c>
      <c r="C5991" s="14" t="s">
        <v>1108</v>
      </c>
      <c r="D5991" s="14" t="s">
        <v>11948</v>
      </c>
      <c r="E5991" s="14" t="s">
        <v>11959</v>
      </c>
      <c r="F5991" s="14" t="s">
        <v>11960</v>
      </c>
      <c r="G5991" s="14"/>
    </row>
    <row r="5992" spans="1:7" ht="36">
      <c r="A5992" s="14" t="s">
        <v>11848</v>
      </c>
      <c r="B5992" s="14" t="s">
        <v>11849</v>
      </c>
      <c r="C5992" s="14" t="s">
        <v>1108</v>
      </c>
      <c r="D5992" s="14" t="s">
        <v>11948</v>
      </c>
      <c r="E5992" s="14" t="s">
        <v>11961</v>
      </c>
      <c r="F5992" s="14" t="s">
        <v>11962</v>
      </c>
      <c r="G5992" s="14"/>
    </row>
    <row r="5993" spans="1:7" ht="36">
      <c r="A5993" s="14" t="s">
        <v>11848</v>
      </c>
      <c r="B5993" s="14" t="s">
        <v>11849</v>
      </c>
      <c r="C5993" s="14" t="s">
        <v>1108</v>
      </c>
      <c r="D5993" s="14" t="s">
        <v>11948</v>
      </c>
      <c r="E5993" s="14" t="s">
        <v>2568</v>
      </c>
      <c r="F5993" s="14" t="s">
        <v>11963</v>
      </c>
      <c r="G5993" s="14"/>
    </row>
    <row r="5994" spans="1:7" ht="36">
      <c r="A5994" s="14" t="s">
        <v>11848</v>
      </c>
      <c r="B5994" s="14" t="s">
        <v>11849</v>
      </c>
      <c r="C5994" s="14" t="s">
        <v>1108</v>
      </c>
      <c r="D5994" s="14" t="s">
        <v>11948</v>
      </c>
      <c r="E5994" s="14" t="s">
        <v>11964</v>
      </c>
      <c r="F5994" s="14" t="s">
        <v>11965</v>
      </c>
      <c r="G5994" s="14"/>
    </row>
    <row r="5995" spans="1:7" ht="36">
      <c r="A5995" s="14" t="s">
        <v>11848</v>
      </c>
      <c r="B5995" s="14" t="s">
        <v>11849</v>
      </c>
      <c r="C5995" s="14" t="s">
        <v>1108</v>
      </c>
      <c r="D5995" s="14" t="s">
        <v>11948</v>
      </c>
      <c r="E5995" s="14" t="s">
        <v>11966</v>
      </c>
      <c r="F5995" s="14" t="s">
        <v>11967</v>
      </c>
      <c r="G5995" s="14"/>
    </row>
    <row r="5996" spans="1:7" ht="36">
      <c r="A5996" s="14" t="s">
        <v>11848</v>
      </c>
      <c r="B5996" s="14" t="s">
        <v>11849</v>
      </c>
      <c r="C5996" s="14" t="s">
        <v>1108</v>
      </c>
      <c r="D5996" s="14" t="s">
        <v>11948</v>
      </c>
      <c r="E5996" s="14" t="s">
        <v>11968</v>
      </c>
      <c r="F5996" s="14" t="s">
        <v>11969</v>
      </c>
      <c r="G5996" s="14"/>
    </row>
    <row r="5997" spans="1:7" ht="36">
      <c r="A5997" s="14" t="s">
        <v>11848</v>
      </c>
      <c r="B5997" s="14" t="s">
        <v>11849</v>
      </c>
      <c r="C5997" s="14" t="s">
        <v>1108</v>
      </c>
      <c r="D5997" s="14" t="s">
        <v>11948</v>
      </c>
      <c r="E5997" s="14" t="s">
        <v>11970</v>
      </c>
      <c r="F5997" s="14" t="s">
        <v>11971</v>
      </c>
      <c r="G5997" s="14"/>
    </row>
    <row r="5998" spans="1:7" ht="36">
      <c r="A5998" s="14" t="s">
        <v>11848</v>
      </c>
      <c r="B5998" s="14" t="s">
        <v>11849</v>
      </c>
      <c r="C5998" s="14" t="s">
        <v>1108</v>
      </c>
      <c r="D5998" s="14" t="s">
        <v>11948</v>
      </c>
      <c r="E5998" s="14" t="s">
        <v>11972</v>
      </c>
      <c r="F5998" s="14" t="s">
        <v>11973</v>
      </c>
      <c r="G5998" s="14"/>
    </row>
    <row r="5999" spans="1:7" ht="36">
      <c r="A5999" s="14" t="s">
        <v>11848</v>
      </c>
      <c r="B5999" s="14" t="s">
        <v>11849</v>
      </c>
      <c r="C5999" s="14" t="s">
        <v>1108</v>
      </c>
      <c r="D5999" s="14" t="s">
        <v>11948</v>
      </c>
      <c r="E5999" s="14" t="s">
        <v>7858</v>
      </c>
      <c r="F5999" s="14" t="s">
        <v>11974</v>
      </c>
      <c r="G5999" s="14"/>
    </row>
    <row r="6000" spans="1:7" ht="24">
      <c r="A6000" s="14" t="s">
        <v>11848</v>
      </c>
      <c r="B6000" s="14" t="s">
        <v>11849</v>
      </c>
      <c r="C6000" s="14" t="s">
        <v>1111</v>
      </c>
      <c r="D6000" s="14" t="s">
        <v>11975</v>
      </c>
      <c r="E6000" s="14" t="s">
        <v>11976</v>
      </c>
      <c r="F6000" s="14" t="s">
        <v>11977</v>
      </c>
      <c r="G6000" s="14"/>
    </row>
    <row r="6001" spans="1:7" ht="36">
      <c r="A6001" s="14" t="s">
        <v>11848</v>
      </c>
      <c r="B6001" s="14" t="s">
        <v>11849</v>
      </c>
      <c r="C6001" s="14" t="s">
        <v>1111</v>
      </c>
      <c r="D6001" s="14" t="s">
        <v>11975</v>
      </c>
      <c r="E6001" s="14" t="s">
        <v>11978</v>
      </c>
      <c r="F6001" s="14" t="s">
        <v>11979</v>
      </c>
      <c r="G6001" s="14"/>
    </row>
    <row r="6002" spans="1:7" ht="24">
      <c r="A6002" s="14" t="s">
        <v>11848</v>
      </c>
      <c r="B6002" s="14" t="s">
        <v>11849</v>
      </c>
      <c r="C6002" s="14" t="s">
        <v>1111</v>
      </c>
      <c r="D6002" s="14" t="s">
        <v>11975</v>
      </c>
      <c r="E6002" s="14" t="s">
        <v>11980</v>
      </c>
      <c r="F6002" s="14" t="s">
        <v>11981</v>
      </c>
      <c r="G6002" s="14"/>
    </row>
    <row r="6003" spans="1:7" ht="24">
      <c r="A6003" s="14" t="s">
        <v>11848</v>
      </c>
      <c r="B6003" s="14" t="s">
        <v>11849</v>
      </c>
      <c r="C6003" s="14" t="s">
        <v>1111</v>
      </c>
      <c r="D6003" s="14" t="s">
        <v>11975</v>
      </c>
      <c r="E6003" s="14" t="s">
        <v>11982</v>
      </c>
      <c r="F6003" s="14" t="s">
        <v>11983</v>
      </c>
      <c r="G6003" s="14"/>
    </row>
    <row r="6004" spans="1:7" ht="24">
      <c r="A6004" s="14" t="s">
        <v>11848</v>
      </c>
      <c r="B6004" s="14" t="s">
        <v>11849</v>
      </c>
      <c r="C6004" s="14" t="s">
        <v>1111</v>
      </c>
      <c r="D6004" s="14" t="s">
        <v>11975</v>
      </c>
      <c r="E6004" s="14" t="s">
        <v>11984</v>
      </c>
      <c r="F6004" s="14" t="s">
        <v>11985</v>
      </c>
      <c r="G6004" s="14"/>
    </row>
    <row r="6005" spans="1:7" ht="24">
      <c r="A6005" s="14" t="s">
        <v>11848</v>
      </c>
      <c r="B6005" s="14" t="s">
        <v>11849</v>
      </c>
      <c r="C6005" s="14" t="s">
        <v>1111</v>
      </c>
      <c r="D6005" s="14" t="s">
        <v>11975</v>
      </c>
      <c r="E6005" s="14" t="s">
        <v>11986</v>
      </c>
      <c r="F6005" s="14" t="s">
        <v>11987</v>
      </c>
      <c r="G6005" s="14"/>
    </row>
    <row r="6006" spans="1:7" ht="24">
      <c r="A6006" s="14" t="s">
        <v>11848</v>
      </c>
      <c r="B6006" s="14" t="s">
        <v>11849</v>
      </c>
      <c r="C6006" s="14" t="s">
        <v>1111</v>
      </c>
      <c r="D6006" s="14" t="s">
        <v>11975</v>
      </c>
      <c r="E6006" s="14" t="s">
        <v>11988</v>
      </c>
      <c r="F6006" s="14" t="s">
        <v>11989</v>
      </c>
      <c r="G6006" s="14"/>
    </row>
    <row r="6007" spans="1:7" ht="24">
      <c r="A6007" s="14" t="s">
        <v>11848</v>
      </c>
      <c r="B6007" s="14" t="s">
        <v>11849</v>
      </c>
      <c r="C6007" s="14" t="s">
        <v>1111</v>
      </c>
      <c r="D6007" s="14" t="s">
        <v>11975</v>
      </c>
      <c r="E6007" s="14" t="s">
        <v>11990</v>
      </c>
      <c r="F6007" s="14" t="s">
        <v>11991</v>
      </c>
      <c r="G6007" s="14"/>
    </row>
    <row r="6008" spans="1:7" ht="24">
      <c r="A6008" s="14" t="s">
        <v>11848</v>
      </c>
      <c r="B6008" s="14" t="s">
        <v>11849</v>
      </c>
      <c r="C6008" s="14" t="s">
        <v>1111</v>
      </c>
      <c r="D6008" s="14" t="s">
        <v>11975</v>
      </c>
      <c r="E6008" s="14" t="s">
        <v>11992</v>
      </c>
      <c r="F6008" s="14" t="s">
        <v>11993</v>
      </c>
      <c r="G6008" s="14"/>
    </row>
    <row r="6009" spans="1:7" ht="24">
      <c r="A6009" s="14" t="s">
        <v>11848</v>
      </c>
      <c r="B6009" s="14" t="s">
        <v>11849</v>
      </c>
      <c r="C6009" s="14" t="s">
        <v>1111</v>
      </c>
      <c r="D6009" s="14" t="s">
        <v>11975</v>
      </c>
      <c r="E6009" s="14" t="s">
        <v>11677</v>
      </c>
      <c r="F6009" s="14" t="s">
        <v>11994</v>
      </c>
      <c r="G6009" s="14"/>
    </row>
    <row r="6010" spans="1:7" ht="24">
      <c r="A6010" s="14" t="s">
        <v>11848</v>
      </c>
      <c r="B6010" s="14" t="s">
        <v>11849</v>
      </c>
      <c r="C6010" s="14" t="s">
        <v>1111</v>
      </c>
      <c r="D6010" s="14" t="s">
        <v>11975</v>
      </c>
      <c r="E6010" s="14" t="s">
        <v>11995</v>
      </c>
      <c r="F6010" s="14" t="s">
        <v>11996</v>
      </c>
      <c r="G6010" s="14"/>
    </row>
    <row r="6011" spans="1:7" ht="24">
      <c r="A6011" s="14" t="s">
        <v>11848</v>
      </c>
      <c r="B6011" s="14" t="s">
        <v>11849</v>
      </c>
      <c r="C6011" s="14" t="s">
        <v>1111</v>
      </c>
      <c r="D6011" s="14" t="s">
        <v>11975</v>
      </c>
      <c r="E6011" s="14" t="s">
        <v>9378</v>
      </c>
      <c r="F6011" s="14" t="s">
        <v>11997</v>
      </c>
      <c r="G6011" s="14"/>
    </row>
    <row r="6012" spans="1:7" ht="24">
      <c r="A6012" s="14" t="s">
        <v>11848</v>
      </c>
      <c r="B6012" s="14" t="s">
        <v>11849</v>
      </c>
      <c r="C6012" s="14" t="s">
        <v>1111</v>
      </c>
      <c r="D6012" s="14" t="s">
        <v>11975</v>
      </c>
      <c r="E6012" s="14" t="s">
        <v>11998</v>
      </c>
      <c r="F6012" s="14" t="s">
        <v>11999</v>
      </c>
      <c r="G6012" s="14"/>
    </row>
    <row r="6013" spans="1:7" ht="24">
      <c r="A6013" s="14" t="s">
        <v>11848</v>
      </c>
      <c r="B6013" s="14" t="s">
        <v>11849</v>
      </c>
      <c r="C6013" s="14" t="s">
        <v>1111</v>
      </c>
      <c r="D6013" s="14" t="s">
        <v>11975</v>
      </c>
      <c r="E6013" s="14" t="s">
        <v>11643</v>
      </c>
      <c r="F6013" s="14" t="s">
        <v>12000</v>
      </c>
      <c r="G6013" s="14"/>
    </row>
    <row r="6014" spans="1:7" ht="24">
      <c r="A6014" s="14" t="s">
        <v>11848</v>
      </c>
      <c r="B6014" s="14" t="s">
        <v>11849</v>
      </c>
      <c r="C6014" s="14" t="s">
        <v>1111</v>
      </c>
      <c r="D6014" s="14" t="s">
        <v>11975</v>
      </c>
      <c r="E6014" s="14" t="s">
        <v>12001</v>
      </c>
      <c r="F6014" s="14" t="s">
        <v>12002</v>
      </c>
      <c r="G6014" s="14"/>
    </row>
    <row r="6015" spans="1:7" ht="24">
      <c r="A6015" s="14" t="s">
        <v>11848</v>
      </c>
      <c r="B6015" s="14" t="s">
        <v>11849</v>
      </c>
      <c r="C6015" s="14" t="s">
        <v>1111</v>
      </c>
      <c r="D6015" s="14" t="s">
        <v>11975</v>
      </c>
      <c r="E6015" s="14" t="s">
        <v>12003</v>
      </c>
      <c r="F6015" s="14" t="s">
        <v>12004</v>
      </c>
      <c r="G6015" s="14"/>
    </row>
    <row r="6016" spans="1:7" ht="24">
      <c r="A6016" s="14" t="s">
        <v>11848</v>
      </c>
      <c r="B6016" s="14" t="s">
        <v>11849</v>
      </c>
      <c r="C6016" s="14" t="s">
        <v>1111</v>
      </c>
      <c r="D6016" s="14" t="s">
        <v>11975</v>
      </c>
      <c r="E6016" s="14" t="s">
        <v>12005</v>
      </c>
      <c r="F6016" s="14" t="s">
        <v>12006</v>
      </c>
      <c r="G6016" s="14"/>
    </row>
    <row r="6017" spans="1:7" ht="24">
      <c r="A6017" s="14" t="s">
        <v>11848</v>
      </c>
      <c r="B6017" s="14" t="s">
        <v>11849</v>
      </c>
      <c r="C6017" s="14" t="s">
        <v>1111</v>
      </c>
      <c r="D6017" s="14" t="s">
        <v>11975</v>
      </c>
      <c r="E6017" s="14" t="s">
        <v>12007</v>
      </c>
      <c r="F6017" s="14" t="s">
        <v>12008</v>
      </c>
      <c r="G6017" s="14"/>
    </row>
    <row r="6018" spans="1:7" ht="24">
      <c r="A6018" s="14" t="s">
        <v>11848</v>
      </c>
      <c r="B6018" s="14" t="s">
        <v>11849</v>
      </c>
      <c r="C6018" s="14" t="s">
        <v>1111</v>
      </c>
      <c r="D6018" s="14" t="s">
        <v>11975</v>
      </c>
      <c r="E6018" s="14" t="s">
        <v>12009</v>
      </c>
      <c r="F6018" s="14" t="s">
        <v>12010</v>
      </c>
      <c r="G6018" s="14"/>
    </row>
    <row r="6019" spans="1:7" ht="24">
      <c r="A6019" s="14" t="s">
        <v>11848</v>
      </c>
      <c r="B6019" s="14" t="s">
        <v>11849</v>
      </c>
      <c r="C6019" s="14" t="s">
        <v>1111</v>
      </c>
      <c r="D6019" s="14" t="s">
        <v>11975</v>
      </c>
      <c r="E6019" s="14" t="s">
        <v>12011</v>
      </c>
      <c r="F6019" s="14" t="s">
        <v>12012</v>
      </c>
      <c r="G6019" s="14"/>
    </row>
    <row r="6020" spans="1:7" ht="24">
      <c r="A6020" s="14" t="s">
        <v>11848</v>
      </c>
      <c r="B6020" s="14" t="s">
        <v>11849</v>
      </c>
      <c r="C6020" s="14" t="s">
        <v>1111</v>
      </c>
      <c r="D6020" s="14" t="s">
        <v>11975</v>
      </c>
      <c r="E6020" s="14" t="s">
        <v>12013</v>
      </c>
      <c r="F6020" s="14" t="s">
        <v>12014</v>
      </c>
      <c r="G6020" s="14"/>
    </row>
    <row r="6021" spans="1:7" ht="24">
      <c r="A6021" s="14" t="s">
        <v>11848</v>
      </c>
      <c r="B6021" s="14" t="s">
        <v>11849</v>
      </c>
      <c r="C6021" s="14" t="s">
        <v>1111</v>
      </c>
      <c r="D6021" s="14" t="s">
        <v>11975</v>
      </c>
      <c r="E6021" s="14" t="s">
        <v>12015</v>
      </c>
      <c r="F6021" s="14" t="s">
        <v>12016</v>
      </c>
      <c r="G6021" s="14"/>
    </row>
    <row r="6022" spans="1:7" ht="24">
      <c r="A6022" s="14" t="s">
        <v>11848</v>
      </c>
      <c r="B6022" s="14" t="s">
        <v>11849</v>
      </c>
      <c r="C6022" s="14" t="s">
        <v>1111</v>
      </c>
      <c r="D6022" s="14" t="s">
        <v>11975</v>
      </c>
      <c r="E6022" s="14" t="s">
        <v>12017</v>
      </c>
      <c r="F6022" s="14" t="s">
        <v>12018</v>
      </c>
      <c r="G6022" s="14"/>
    </row>
    <row r="6023" spans="1:7" ht="24">
      <c r="A6023" s="14" t="s">
        <v>11848</v>
      </c>
      <c r="B6023" s="14" t="s">
        <v>11849</v>
      </c>
      <c r="C6023" s="14" t="s">
        <v>1111</v>
      </c>
      <c r="D6023" s="14" t="s">
        <v>11975</v>
      </c>
      <c r="E6023" s="14" t="s">
        <v>12019</v>
      </c>
      <c r="F6023" s="14" t="s">
        <v>12020</v>
      </c>
      <c r="G6023" s="14"/>
    </row>
    <row r="6024" spans="1:7" ht="24">
      <c r="A6024" s="14" t="s">
        <v>11848</v>
      </c>
      <c r="B6024" s="14" t="s">
        <v>11849</v>
      </c>
      <c r="C6024" s="14" t="s">
        <v>1111</v>
      </c>
      <c r="D6024" s="14" t="s">
        <v>11975</v>
      </c>
      <c r="E6024" s="14" t="s">
        <v>12021</v>
      </c>
      <c r="F6024" s="14" t="s">
        <v>12022</v>
      </c>
      <c r="G6024" s="14"/>
    </row>
    <row r="6025" spans="1:7" ht="24">
      <c r="A6025" s="14" t="s">
        <v>11848</v>
      </c>
      <c r="B6025" s="14" t="s">
        <v>11849</v>
      </c>
      <c r="C6025" s="14" t="s">
        <v>1111</v>
      </c>
      <c r="D6025" s="14" t="s">
        <v>11975</v>
      </c>
      <c r="E6025" s="14" t="s">
        <v>12023</v>
      </c>
      <c r="F6025" s="14" t="s">
        <v>12024</v>
      </c>
      <c r="G6025" s="14"/>
    </row>
    <row r="6026" spans="1:7" ht="24">
      <c r="A6026" s="14" t="s">
        <v>11848</v>
      </c>
      <c r="B6026" s="14" t="s">
        <v>11849</v>
      </c>
      <c r="C6026" s="14" t="s">
        <v>1111</v>
      </c>
      <c r="D6026" s="14" t="s">
        <v>11975</v>
      </c>
      <c r="E6026" s="14" t="s">
        <v>12025</v>
      </c>
      <c r="F6026" s="14" t="s">
        <v>12026</v>
      </c>
      <c r="G6026" s="14"/>
    </row>
    <row r="6027" spans="1:7" ht="24">
      <c r="A6027" s="14" t="s">
        <v>11848</v>
      </c>
      <c r="B6027" s="14" t="s">
        <v>11849</v>
      </c>
      <c r="C6027" s="14" t="s">
        <v>1111</v>
      </c>
      <c r="D6027" s="14" t="s">
        <v>11975</v>
      </c>
      <c r="E6027" s="14" t="s">
        <v>12027</v>
      </c>
      <c r="F6027" s="14" t="s">
        <v>12028</v>
      </c>
      <c r="G6027" s="14"/>
    </row>
    <row r="6028" spans="1:7" ht="36">
      <c r="A6028" s="14" t="s">
        <v>11848</v>
      </c>
      <c r="B6028" s="14" t="s">
        <v>11849</v>
      </c>
      <c r="C6028" s="14" t="s">
        <v>1114</v>
      </c>
      <c r="D6028" s="14" t="s">
        <v>12029</v>
      </c>
      <c r="E6028" s="14" t="s">
        <v>12030</v>
      </c>
      <c r="F6028" s="14" t="s">
        <v>12031</v>
      </c>
      <c r="G6028" s="14"/>
    </row>
    <row r="6029" spans="1:7" ht="36">
      <c r="A6029" s="14" t="s">
        <v>11848</v>
      </c>
      <c r="B6029" s="14" t="s">
        <v>11849</v>
      </c>
      <c r="C6029" s="14" t="s">
        <v>1114</v>
      </c>
      <c r="D6029" s="14" t="s">
        <v>12029</v>
      </c>
      <c r="E6029" s="14" t="s">
        <v>6175</v>
      </c>
      <c r="F6029" s="14" t="s">
        <v>12032</v>
      </c>
      <c r="G6029" s="14"/>
    </row>
    <row r="6030" spans="1:7" ht="36">
      <c r="A6030" s="14" t="s">
        <v>11848</v>
      </c>
      <c r="B6030" s="14" t="s">
        <v>11849</v>
      </c>
      <c r="C6030" s="14" t="s">
        <v>1114</v>
      </c>
      <c r="D6030" s="14" t="s">
        <v>12029</v>
      </c>
      <c r="E6030" s="14" t="s">
        <v>12033</v>
      </c>
      <c r="F6030" s="14" t="s">
        <v>12034</v>
      </c>
      <c r="G6030" s="14"/>
    </row>
    <row r="6031" spans="1:7" ht="36">
      <c r="A6031" s="14" t="s">
        <v>11848</v>
      </c>
      <c r="B6031" s="14" t="s">
        <v>11849</v>
      </c>
      <c r="C6031" s="14" t="s">
        <v>1114</v>
      </c>
      <c r="D6031" s="14" t="s">
        <v>12029</v>
      </c>
      <c r="E6031" s="14" t="s">
        <v>7016</v>
      </c>
      <c r="F6031" s="14" t="s">
        <v>12035</v>
      </c>
      <c r="G6031" s="14"/>
    </row>
    <row r="6032" spans="1:7" ht="36">
      <c r="A6032" s="14" t="s">
        <v>11848</v>
      </c>
      <c r="B6032" s="14" t="s">
        <v>11849</v>
      </c>
      <c r="C6032" s="14" t="s">
        <v>1114</v>
      </c>
      <c r="D6032" s="14" t="s">
        <v>12029</v>
      </c>
      <c r="E6032" s="14" t="s">
        <v>12036</v>
      </c>
      <c r="F6032" s="14" t="s">
        <v>12037</v>
      </c>
      <c r="G6032" s="14"/>
    </row>
    <row r="6033" spans="1:7" ht="36">
      <c r="A6033" s="14" t="s">
        <v>11848</v>
      </c>
      <c r="B6033" s="14" t="s">
        <v>11849</v>
      </c>
      <c r="C6033" s="14" t="s">
        <v>1114</v>
      </c>
      <c r="D6033" s="14" t="s">
        <v>12029</v>
      </c>
      <c r="E6033" s="14" t="s">
        <v>9384</v>
      </c>
      <c r="F6033" s="14" t="s">
        <v>12038</v>
      </c>
      <c r="G6033" s="14"/>
    </row>
    <row r="6034" spans="1:7" ht="36">
      <c r="A6034" s="14" t="s">
        <v>11848</v>
      </c>
      <c r="B6034" s="14" t="s">
        <v>11849</v>
      </c>
      <c r="C6034" s="14" t="s">
        <v>1114</v>
      </c>
      <c r="D6034" s="14" t="s">
        <v>12029</v>
      </c>
      <c r="E6034" s="14" t="s">
        <v>12039</v>
      </c>
      <c r="F6034" s="14" t="s">
        <v>12040</v>
      </c>
      <c r="G6034" s="14"/>
    </row>
    <row r="6035" spans="1:7" ht="36">
      <c r="A6035" s="14" t="s">
        <v>11848</v>
      </c>
      <c r="B6035" s="14" t="s">
        <v>11849</v>
      </c>
      <c r="C6035" s="14" t="s">
        <v>1114</v>
      </c>
      <c r="D6035" s="14" t="s">
        <v>12029</v>
      </c>
      <c r="E6035" s="14" t="s">
        <v>12041</v>
      </c>
      <c r="F6035" s="14" t="s">
        <v>12042</v>
      </c>
      <c r="G6035" s="14"/>
    </row>
    <row r="6036" spans="1:7" ht="36">
      <c r="A6036" s="14" t="s">
        <v>11848</v>
      </c>
      <c r="B6036" s="14" t="s">
        <v>11849</v>
      </c>
      <c r="C6036" s="14" t="s">
        <v>1114</v>
      </c>
      <c r="D6036" s="14" t="s">
        <v>12029</v>
      </c>
      <c r="E6036" s="14" t="s">
        <v>12043</v>
      </c>
      <c r="F6036" s="14" t="s">
        <v>12044</v>
      </c>
      <c r="G6036" s="14"/>
    </row>
    <row r="6037" spans="1:7" ht="36">
      <c r="A6037" s="14" t="s">
        <v>11848</v>
      </c>
      <c r="B6037" s="14" t="s">
        <v>11849</v>
      </c>
      <c r="C6037" s="14" t="s">
        <v>1114</v>
      </c>
      <c r="D6037" s="14" t="s">
        <v>12029</v>
      </c>
      <c r="E6037" s="14" t="s">
        <v>10116</v>
      </c>
      <c r="F6037" s="14" t="s">
        <v>12045</v>
      </c>
      <c r="G6037" s="14"/>
    </row>
    <row r="6038" spans="1:7" ht="36">
      <c r="A6038" s="14" t="s">
        <v>11848</v>
      </c>
      <c r="B6038" s="14" t="s">
        <v>11849</v>
      </c>
      <c r="C6038" s="14" t="s">
        <v>1114</v>
      </c>
      <c r="D6038" s="14" t="s">
        <v>12029</v>
      </c>
      <c r="E6038" s="14" t="s">
        <v>526</v>
      </c>
      <c r="F6038" s="14" t="s">
        <v>12046</v>
      </c>
      <c r="G6038" s="14"/>
    </row>
    <row r="6039" spans="1:7" ht="36">
      <c r="A6039" s="14" t="s">
        <v>11848</v>
      </c>
      <c r="B6039" s="14" t="s">
        <v>11849</v>
      </c>
      <c r="C6039" s="14" t="s">
        <v>1114</v>
      </c>
      <c r="D6039" s="14" t="s">
        <v>12029</v>
      </c>
      <c r="E6039" s="14" t="s">
        <v>12047</v>
      </c>
      <c r="F6039" s="14" t="s">
        <v>12048</v>
      </c>
      <c r="G6039" s="14"/>
    </row>
    <row r="6040" spans="1:7" ht="36">
      <c r="A6040" s="14" t="s">
        <v>11848</v>
      </c>
      <c r="B6040" s="14" t="s">
        <v>11849</v>
      </c>
      <c r="C6040" s="14" t="s">
        <v>1114</v>
      </c>
      <c r="D6040" s="14" t="s">
        <v>12029</v>
      </c>
      <c r="E6040" s="14" t="s">
        <v>9282</v>
      </c>
      <c r="F6040" s="14" t="s">
        <v>12049</v>
      </c>
      <c r="G6040" s="14"/>
    </row>
    <row r="6041" spans="1:7" ht="36">
      <c r="A6041" s="14" t="s">
        <v>11848</v>
      </c>
      <c r="B6041" s="14" t="s">
        <v>11849</v>
      </c>
      <c r="C6041" s="14" t="s">
        <v>1114</v>
      </c>
      <c r="D6041" s="14" t="s">
        <v>12029</v>
      </c>
      <c r="E6041" s="14" t="s">
        <v>8423</v>
      </c>
      <c r="F6041" s="14" t="s">
        <v>12050</v>
      </c>
      <c r="G6041" s="14"/>
    </row>
    <row r="6042" spans="1:7" ht="36">
      <c r="A6042" s="14" t="s">
        <v>11848</v>
      </c>
      <c r="B6042" s="14" t="s">
        <v>11849</v>
      </c>
      <c r="C6042" s="14" t="s">
        <v>1114</v>
      </c>
      <c r="D6042" s="14" t="s">
        <v>12029</v>
      </c>
      <c r="E6042" s="14" t="s">
        <v>5749</v>
      </c>
      <c r="F6042" s="14" t="s">
        <v>12051</v>
      </c>
      <c r="G6042" s="14"/>
    </row>
    <row r="6043" spans="1:7" ht="36">
      <c r="A6043" s="14" t="s">
        <v>11848</v>
      </c>
      <c r="B6043" s="14" t="s">
        <v>11849</v>
      </c>
      <c r="C6043" s="14" t="s">
        <v>1117</v>
      </c>
      <c r="D6043" s="14" t="s">
        <v>12052</v>
      </c>
      <c r="E6043" s="14" t="s">
        <v>12053</v>
      </c>
      <c r="F6043" s="14" t="s">
        <v>12054</v>
      </c>
      <c r="G6043" s="14"/>
    </row>
    <row r="6044" spans="1:7" ht="24">
      <c r="A6044" s="14" t="s">
        <v>11848</v>
      </c>
      <c r="B6044" s="14" t="s">
        <v>11849</v>
      </c>
      <c r="C6044" s="14" t="s">
        <v>1117</v>
      </c>
      <c r="D6044" s="14" t="s">
        <v>12052</v>
      </c>
      <c r="E6044" s="14" t="s">
        <v>12055</v>
      </c>
      <c r="F6044" s="14" t="s">
        <v>12056</v>
      </c>
      <c r="G6044" s="14"/>
    </row>
    <row r="6045" spans="1:7" ht="24">
      <c r="A6045" s="14" t="s">
        <v>11848</v>
      </c>
      <c r="B6045" s="14" t="s">
        <v>11849</v>
      </c>
      <c r="C6045" s="14" t="s">
        <v>1117</v>
      </c>
      <c r="D6045" s="14" t="s">
        <v>12052</v>
      </c>
      <c r="E6045" s="14" t="s">
        <v>12057</v>
      </c>
      <c r="F6045" s="14" t="s">
        <v>12058</v>
      </c>
      <c r="G6045" s="14"/>
    </row>
    <row r="6046" spans="1:7" ht="24">
      <c r="A6046" s="14" t="s">
        <v>11848</v>
      </c>
      <c r="B6046" s="14" t="s">
        <v>11849</v>
      </c>
      <c r="C6046" s="14" t="s">
        <v>1117</v>
      </c>
      <c r="D6046" s="14" t="s">
        <v>12052</v>
      </c>
      <c r="E6046" s="14" t="s">
        <v>12059</v>
      </c>
      <c r="F6046" s="14" t="s">
        <v>12060</v>
      </c>
      <c r="G6046" s="14"/>
    </row>
    <row r="6047" spans="1:7" ht="24">
      <c r="A6047" s="14" t="s">
        <v>11848</v>
      </c>
      <c r="B6047" s="14" t="s">
        <v>11849</v>
      </c>
      <c r="C6047" s="14" t="s">
        <v>1117</v>
      </c>
      <c r="D6047" s="14" t="s">
        <v>12052</v>
      </c>
      <c r="E6047" s="14" t="s">
        <v>12061</v>
      </c>
      <c r="F6047" s="14" t="s">
        <v>12062</v>
      </c>
      <c r="G6047" s="14"/>
    </row>
    <row r="6048" spans="1:7" ht="24">
      <c r="A6048" s="14" t="s">
        <v>11848</v>
      </c>
      <c r="B6048" s="14" t="s">
        <v>11849</v>
      </c>
      <c r="C6048" s="14" t="s">
        <v>1117</v>
      </c>
      <c r="D6048" s="14" t="s">
        <v>12052</v>
      </c>
      <c r="E6048" s="14" t="s">
        <v>2124</v>
      </c>
      <c r="F6048" s="14" t="s">
        <v>12063</v>
      </c>
      <c r="G6048" s="14"/>
    </row>
    <row r="6049" spans="1:7" ht="24">
      <c r="A6049" s="14" t="s">
        <v>11848</v>
      </c>
      <c r="B6049" s="14" t="s">
        <v>11849</v>
      </c>
      <c r="C6049" s="14" t="s">
        <v>1117</v>
      </c>
      <c r="D6049" s="14" t="s">
        <v>12052</v>
      </c>
      <c r="E6049" s="14" t="s">
        <v>12064</v>
      </c>
      <c r="F6049" s="14" t="s">
        <v>12065</v>
      </c>
      <c r="G6049" s="14"/>
    </row>
    <row r="6050" spans="1:7" ht="24">
      <c r="A6050" s="14" t="s">
        <v>11848</v>
      </c>
      <c r="B6050" s="14" t="s">
        <v>11849</v>
      </c>
      <c r="C6050" s="14" t="s">
        <v>1117</v>
      </c>
      <c r="D6050" s="14" t="s">
        <v>12052</v>
      </c>
      <c r="E6050" s="14" t="s">
        <v>12066</v>
      </c>
      <c r="F6050" s="14" t="s">
        <v>12067</v>
      </c>
      <c r="G6050" s="14"/>
    </row>
    <row r="6051" spans="1:7" ht="24">
      <c r="A6051" s="14" t="s">
        <v>11848</v>
      </c>
      <c r="B6051" s="14" t="s">
        <v>11849</v>
      </c>
      <c r="C6051" s="14" t="s">
        <v>1117</v>
      </c>
      <c r="D6051" s="14" t="s">
        <v>12052</v>
      </c>
      <c r="E6051" s="14" t="s">
        <v>12068</v>
      </c>
      <c r="F6051" s="14" t="s">
        <v>12069</v>
      </c>
      <c r="G6051" s="14"/>
    </row>
    <row r="6052" spans="1:7" ht="24">
      <c r="A6052" s="14" t="s">
        <v>11848</v>
      </c>
      <c r="B6052" s="14" t="s">
        <v>11849</v>
      </c>
      <c r="C6052" s="14" t="s">
        <v>1117</v>
      </c>
      <c r="D6052" s="14" t="s">
        <v>12052</v>
      </c>
      <c r="E6052" s="14" t="s">
        <v>12070</v>
      </c>
      <c r="F6052" s="14" t="s">
        <v>12071</v>
      </c>
      <c r="G6052" s="14"/>
    </row>
    <row r="6053" spans="1:7" ht="24">
      <c r="A6053" s="14" t="s">
        <v>11848</v>
      </c>
      <c r="B6053" s="14" t="s">
        <v>11849</v>
      </c>
      <c r="C6053" s="14" t="s">
        <v>1117</v>
      </c>
      <c r="D6053" s="14" t="s">
        <v>12052</v>
      </c>
      <c r="E6053" s="14" t="s">
        <v>4873</v>
      </c>
      <c r="F6053" s="14" t="s">
        <v>12072</v>
      </c>
      <c r="G6053" s="14"/>
    </row>
    <row r="6054" spans="1:7" ht="24">
      <c r="A6054" s="14" t="s">
        <v>11848</v>
      </c>
      <c r="B6054" s="14" t="s">
        <v>11849</v>
      </c>
      <c r="C6054" s="14" t="s">
        <v>1117</v>
      </c>
      <c r="D6054" s="14" t="s">
        <v>12052</v>
      </c>
      <c r="E6054" s="14" t="s">
        <v>12073</v>
      </c>
      <c r="F6054" s="14" t="s">
        <v>12074</v>
      </c>
      <c r="G6054" s="14"/>
    </row>
    <row r="6055" spans="1:7" ht="24">
      <c r="A6055" s="14" t="s">
        <v>11848</v>
      </c>
      <c r="B6055" s="14" t="s">
        <v>11849</v>
      </c>
      <c r="C6055" s="14" t="s">
        <v>1117</v>
      </c>
      <c r="D6055" s="14" t="s">
        <v>12052</v>
      </c>
      <c r="E6055" s="14" t="s">
        <v>12075</v>
      </c>
      <c r="F6055" s="14" t="s">
        <v>12076</v>
      </c>
      <c r="G6055" s="14"/>
    </row>
    <row r="6056" spans="1:7" ht="24">
      <c r="A6056" s="14" t="s">
        <v>11848</v>
      </c>
      <c r="B6056" s="14" t="s">
        <v>11849</v>
      </c>
      <c r="C6056" s="14" t="s">
        <v>1117</v>
      </c>
      <c r="D6056" s="14" t="s">
        <v>12052</v>
      </c>
      <c r="E6056" s="14" t="s">
        <v>12077</v>
      </c>
      <c r="F6056" s="14" t="s">
        <v>12078</v>
      </c>
      <c r="G6056" s="14"/>
    </row>
    <row r="6057" spans="1:7" ht="24">
      <c r="A6057" s="14" t="s">
        <v>11848</v>
      </c>
      <c r="B6057" s="14" t="s">
        <v>11849</v>
      </c>
      <c r="C6057" s="14" t="s">
        <v>1117</v>
      </c>
      <c r="D6057" s="14" t="s">
        <v>12052</v>
      </c>
      <c r="E6057" s="14" t="s">
        <v>12079</v>
      </c>
      <c r="F6057" s="14" t="s">
        <v>12080</v>
      </c>
      <c r="G6057" s="14"/>
    </row>
    <row r="6058" spans="1:7" ht="24">
      <c r="A6058" s="14" t="s">
        <v>11848</v>
      </c>
      <c r="B6058" s="14" t="s">
        <v>11849</v>
      </c>
      <c r="C6058" s="14" t="s">
        <v>1117</v>
      </c>
      <c r="D6058" s="14" t="s">
        <v>12052</v>
      </c>
      <c r="E6058" s="14" t="s">
        <v>12081</v>
      </c>
      <c r="F6058" s="14" t="s">
        <v>12082</v>
      </c>
      <c r="G6058" s="14"/>
    </row>
    <row r="6059" spans="1:7" ht="24">
      <c r="A6059" s="14" t="s">
        <v>11848</v>
      </c>
      <c r="B6059" s="14" t="s">
        <v>11849</v>
      </c>
      <c r="C6059" s="14" t="s">
        <v>1117</v>
      </c>
      <c r="D6059" s="14" t="s">
        <v>12052</v>
      </c>
      <c r="E6059" s="14" t="s">
        <v>12083</v>
      </c>
      <c r="F6059" s="14" t="s">
        <v>12084</v>
      </c>
      <c r="G6059" s="14"/>
    </row>
    <row r="6060" spans="1:7" ht="24">
      <c r="A6060" s="14" t="s">
        <v>11848</v>
      </c>
      <c r="B6060" s="14" t="s">
        <v>11849</v>
      </c>
      <c r="C6060" s="14" t="s">
        <v>1117</v>
      </c>
      <c r="D6060" s="14" t="s">
        <v>12052</v>
      </c>
      <c r="E6060" s="14" t="s">
        <v>4801</v>
      </c>
      <c r="F6060" s="14" t="s">
        <v>12085</v>
      </c>
      <c r="G6060" s="14"/>
    </row>
    <row r="6061" spans="1:7" ht="24">
      <c r="A6061" s="14" t="s">
        <v>11848</v>
      </c>
      <c r="B6061" s="14" t="s">
        <v>11849</v>
      </c>
      <c r="C6061" s="14" t="s">
        <v>1117</v>
      </c>
      <c r="D6061" s="14" t="s">
        <v>12052</v>
      </c>
      <c r="E6061" s="14" t="s">
        <v>12086</v>
      </c>
      <c r="F6061" s="14" t="s">
        <v>12087</v>
      </c>
      <c r="G6061" s="14"/>
    </row>
    <row r="6062" spans="1:7" ht="24">
      <c r="A6062" s="14" t="s">
        <v>11848</v>
      </c>
      <c r="B6062" s="14" t="s">
        <v>11849</v>
      </c>
      <c r="C6062" s="14" t="s">
        <v>1117</v>
      </c>
      <c r="D6062" s="14" t="s">
        <v>12052</v>
      </c>
      <c r="E6062" s="14" t="s">
        <v>12088</v>
      </c>
      <c r="F6062" s="14" t="s">
        <v>12089</v>
      </c>
      <c r="G6062" s="14"/>
    </row>
    <row r="6063" spans="1:7" ht="24">
      <c r="A6063" s="14" t="s">
        <v>11848</v>
      </c>
      <c r="B6063" s="14" t="s">
        <v>11849</v>
      </c>
      <c r="C6063" s="14" t="s">
        <v>1117</v>
      </c>
      <c r="D6063" s="14" t="s">
        <v>12052</v>
      </c>
      <c r="E6063" s="14" t="s">
        <v>12090</v>
      </c>
      <c r="F6063" s="14" t="s">
        <v>12091</v>
      </c>
      <c r="G6063" s="14"/>
    </row>
    <row r="6064" spans="1:7" ht="24">
      <c r="A6064" s="14" t="s">
        <v>11848</v>
      </c>
      <c r="B6064" s="14" t="s">
        <v>11849</v>
      </c>
      <c r="C6064" s="14" t="s">
        <v>1117</v>
      </c>
      <c r="D6064" s="14" t="s">
        <v>12052</v>
      </c>
      <c r="E6064" s="14" t="s">
        <v>12092</v>
      </c>
      <c r="F6064" s="14" t="s">
        <v>12093</v>
      </c>
      <c r="G6064" s="14"/>
    </row>
    <row r="6065" spans="1:7" ht="24">
      <c r="A6065" s="14" t="s">
        <v>11848</v>
      </c>
      <c r="B6065" s="14" t="s">
        <v>11849</v>
      </c>
      <c r="C6065" s="14" t="s">
        <v>1117</v>
      </c>
      <c r="D6065" s="14" t="s">
        <v>12052</v>
      </c>
      <c r="E6065" s="14" t="s">
        <v>12094</v>
      </c>
      <c r="F6065" s="14" t="s">
        <v>12095</v>
      </c>
      <c r="G6065" s="14"/>
    </row>
    <row r="6066" spans="1:7" ht="24">
      <c r="A6066" s="14" t="s">
        <v>11848</v>
      </c>
      <c r="B6066" s="14" t="s">
        <v>11849</v>
      </c>
      <c r="C6066" s="14" t="s">
        <v>1117</v>
      </c>
      <c r="D6066" s="14" t="s">
        <v>12052</v>
      </c>
      <c r="E6066" s="14" t="s">
        <v>12096</v>
      </c>
      <c r="F6066" s="14" t="s">
        <v>12097</v>
      </c>
      <c r="G6066" s="14"/>
    </row>
    <row r="6067" spans="1:7" ht="24">
      <c r="A6067" s="14" t="s">
        <v>11848</v>
      </c>
      <c r="B6067" s="14" t="s">
        <v>11849</v>
      </c>
      <c r="C6067" s="14" t="s">
        <v>1117</v>
      </c>
      <c r="D6067" s="14" t="s">
        <v>12052</v>
      </c>
      <c r="E6067" s="14" t="s">
        <v>12098</v>
      </c>
      <c r="F6067" s="14" t="s">
        <v>12099</v>
      </c>
      <c r="G6067" s="14"/>
    </row>
    <row r="6068" spans="1:7" ht="24">
      <c r="A6068" s="14" t="s">
        <v>11848</v>
      </c>
      <c r="B6068" s="14" t="s">
        <v>11849</v>
      </c>
      <c r="C6068" s="14" t="s">
        <v>1117</v>
      </c>
      <c r="D6068" s="14" t="s">
        <v>12052</v>
      </c>
      <c r="E6068" s="14" t="s">
        <v>12100</v>
      </c>
      <c r="F6068" s="14" t="s">
        <v>12101</v>
      </c>
      <c r="G6068" s="14"/>
    </row>
    <row r="6069" spans="1:7" ht="24">
      <c r="A6069" s="14" t="s">
        <v>11848</v>
      </c>
      <c r="B6069" s="14" t="s">
        <v>11849</v>
      </c>
      <c r="C6069" s="14" t="s">
        <v>1120</v>
      </c>
      <c r="D6069" s="14" t="s">
        <v>12102</v>
      </c>
      <c r="E6069" s="14" t="s">
        <v>12103</v>
      </c>
      <c r="F6069" s="14" t="s">
        <v>12104</v>
      </c>
      <c r="G6069" s="14"/>
    </row>
    <row r="6070" spans="1:7" ht="36">
      <c r="A6070" s="14" t="s">
        <v>11848</v>
      </c>
      <c r="B6070" s="14" t="s">
        <v>11849</v>
      </c>
      <c r="C6070" s="14" t="s">
        <v>1120</v>
      </c>
      <c r="D6070" s="14" t="s">
        <v>12102</v>
      </c>
      <c r="E6070" s="14" t="s">
        <v>12105</v>
      </c>
      <c r="F6070" s="14" t="s">
        <v>12106</v>
      </c>
      <c r="G6070" s="14"/>
    </row>
    <row r="6071" spans="1:7" ht="24">
      <c r="A6071" s="14" t="s">
        <v>11848</v>
      </c>
      <c r="B6071" s="14" t="s">
        <v>11849</v>
      </c>
      <c r="C6071" s="14" t="s">
        <v>1120</v>
      </c>
      <c r="D6071" s="14" t="s">
        <v>12102</v>
      </c>
      <c r="E6071" s="14" t="s">
        <v>9730</v>
      </c>
      <c r="F6071" s="14" t="s">
        <v>12107</v>
      </c>
      <c r="G6071" s="14"/>
    </row>
    <row r="6072" spans="1:7" ht="24">
      <c r="A6072" s="14" t="s">
        <v>11848</v>
      </c>
      <c r="B6072" s="14" t="s">
        <v>11849</v>
      </c>
      <c r="C6072" s="14" t="s">
        <v>1120</v>
      </c>
      <c r="D6072" s="14" t="s">
        <v>12102</v>
      </c>
      <c r="E6072" s="14" t="s">
        <v>12108</v>
      </c>
      <c r="F6072" s="14" t="s">
        <v>12109</v>
      </c>
      <c r="G6072" s="14"/>
    </row>
    <row r="6073" spans="1:7" ht="24">
      <c r="A6073" s="14" t="s">
        <v>11848</v>
      </c>
      <c r="B6073" s="14" t="s">
        <v>11849</v>
      </c>
      <c r="C6073" s="14" t="s">
        <v>1120</v>
      </c>
      <c r="D6073" s="14" t="s">
        <v>12102</v>
      </c>
      <c r="E6073" s="14" t="s">
        <v>10563</v>
      </c>
      <c r="F6073" s="14" t="s">
        <v>12110</v>
      </c>
      <c r="G6073" s="14"/>
    </row>
    <row r="6074" spans="1:7" ht="36">
      <c r="A6074" s="14" t="s">
        <v>11848</v>
      </c>
      <c r="B6074" s="14" t="s">
        <v>11849</v>
      </c>
      <c r="C6074" s="14" t="s">
        <v>1120</v>
      </c>
      <c r="D6074" s="14" t="s">
        <v>12102</v>
      </c>
      <c r="E6074" s="14" t="s">
        <v>12111</v>
      </c>
      <c r="F6074" s="14" t="s">
        <v>12112</v>
      </c>
      <c r="G6074" s="14"/>
    </row>
    <row r="6075" spans="1:7" ht="36">
      <c r="A6075" s="14" t="s">
        <v>11848</v>
      </c>
      <c r="B6075" s="14" t="s">
        <v>11849</v>
      </c>
      <c r="C6075" s="14" t="s">
        <v>1120</v>
      </c>
      <c r="D6075" s="14" t="s">
        <v>12102</v>
      </c>
      <c r="E6075" s="14" t="s">
        <v>12113</v>
      </c>
      <c r="F6075" s="14" t="s">
        <v>12114</v>
      </c>
      <c r="G6075" s="14"/>
    </row>
    <row r="6076" spans="1:7" ht="24">
      <c r="A6076" s="14" t="s">
        <v>11848</v>
      </c>
      <c r="B6076" s="14" t="s">
        <v>11849</v>
      </c>
      <c r="C6076" s="14" t="s">
        <v>1120</v>
      </c>
      <c r="D6076" s="14" t="s">
        <v>12102</v>
      </c>
      <c r="E6076" s="14" t="s">
        <v>5854</v>
      </c>
      <c r="F6076" s="14" t="s">
        <v>12115</v>
      </c>
      <c r="G6076" s="14"/>
    </row>
    <row r="6077" spans="1:7" ht="24">
      <c r="A6077" s="14" t="s">
        <v>11848</v>
      </c>
      <c r="B6077" s="14" t="s">
        <v>11849</v>
      </c>
      <c r="C6077" s="14" t="s">
        <v>1120</v>
      </c>
      <c r="D6077" s="14" t="s">
        <v>12102</v>
      </c>
      <c r="E6077" s="14" t="s">
        <v>10574</v>
      </c>
      <c r="F6077" s="14" t="s">
        <v>12116</v>
      </c>
      <c r="G6077" s="14"/>
    </row>
    <row r="6078" spans="1:7" ht="24">
      <c r="A6078" s="14" t="s">
        <v>11848</v>
      </c>
      <c r="B6078" s="14" t="s">
        <v>11849</v>
      </c>
      <c r="C6078" s="14" t="s">
        <v>1120</v>
      </c>
      <c r="D6078" s="14" t="s">
        <v>12102</v>
      </c>
      <c r="E6078" s="14" t="s">
        <v>5866</v>
      </c>
      <c r="F6078" s="14" t="s">
        <v>12117</v>
      </c>
      <c r="G6078" s="14"/>
    </row>
    <row r="6079" spans="1:7" ht="24">
      <c r="A6079" s="14" t="s">
        <v>11848</v>
      </c>
      <c r="B6079" s="14" t="s">
        <v>11849</v>
      </c>
      <c r="C6079" s="14" t="s">
        <v>1120</v>
      </c>
      <c r="D6079" s="14" t="s">
        <v>12102</v>
      </c>
      <c r="E6079" s="14" t="s">
        <v>10578</v>
      </c>
      <c r="F6079" s="14" t="s">
        <v>12118</v>
      </c>
      <c r="G6079" s="14"/>
    </row>
    <row r="6080" spans="1:7" ht="24">
      <c r="A6080" s="14" t="s">
        <v>11848</v>
      </c>
      <c r="B6080" s="14" t="s">
        <v>11849</v>
      </c>
      <c r="C6080" s="14" t="s">
        <v>1120</v>
      </c>
      <c r="D6080" s="14" t="s">
        <v>12102</v>
      </c>
      <c r="E6080" s="14" t="s">
        <v>12119</v>
      </c>
      <c r="F6080" s="14" t="s">
        <v>12120</v>
      </c>
      <c r="G6080" s="14"/>
    </row>
    <row r="6081" spans="1:7" ht="24">
      <c r="A6081" s="14" t="s">
        <v>11848</v>
      </c>
      <c r="B6081" s="14" t="s">
        <v>11849</v>
      </c>
      <c r="C6081" s="14" t="s">
        <v>1120</v>
      </c>
      <c r="D6081" s="14" t="s">
        <v>12102</v>
      </c>
      <c r="E6081" s="14" t="s">
        <v>10556</v>
      </c>
      <c r="F6081" s="14" t="s">
        <v>12121</v>
      </c>
      <c r="G6081" s="14"/>
    </row>
    <row r="6082" spans="1:7" ht="36">
      <c r="A6082" s="14" t="s">
        <v>11848</v>
      </c>
      <c r="B6082" s="14" t="s">
        <v>11849</v>
      </c>
      <c r="C6082" s="14" t="s">
        <v>1120</v>
      </c>
      <c r="D6082" s="14" t="s">
        <v>12102</v>
      </c>
      <c r="E6082" s="14" t="s">
        <v>12122</v>
      </c>
      <c r="F6082" s="14" t="s">
        <v>12123</v>
      </c>
      <c r="G6082" s="14"/>
    </row>
    <row r="6083" spans="1:7" ht="24">
      <c r="A6083" s="14" t="s">
        <v>11848</v>
      </c>
      <c r="B6083" s="14" t="s">
        <v>11849</v>
      </c>
      <c r="C6083" s="14" t="s">
        <v>1120</v>
      </c>
      <c r="D6083" s="14" t="s">
        <v>12102</v>
      </c>
      <c r="E6083" s="14" t="s">
        <v>10560</v>
      </c>
      <c r="F6083" s="14" t="s">
        <v>12124</v>
      </c>
      <c r="G6083" s="14"/>
    </row>
    <row r="6084" spans="1:7" ht="24">
      <c r="A6084" s="14" t="s">
        <v>11848</v>
      </c>
      <c r="B6084" s="14" t="s">
        <v>11849</v>
      </c>
      <c r="C6084" s="14" t="s">
        <v>1120</v>
      </c>
      <c r="D6084" s="14" t="s">
        <v>12102</v>
      </c>
      <c r="E6084" s="14" t="s">
        <v>5872</v>
      </c>
      <c r="F6084" s="14" t="s">
        <v>12125</v>
      </c>
      <c r="G6084" s="14"/>
    </row>
    <row r="6085" spans="1:7" ht="24">
      <c r="A6085" s="14" t="s">
        <v>12126</v>
      </c>
      <c r="B6085" s="14" t="s">
        <v>12127</v>
      </c>
      <c r="C6085" s="14" t="s">
        <v>1123</v>
      </c>
      <c r="D6085" s="14" t="s">
        <v>12128</v>
      </c>
      <c r="E6085" s="14" t="s">
        <v>12129</v>
      </c>
      <c r="F6085" s="14" t="s">
        <v>12130</v>
      </c>
      <c r="G6085" s="14"/>
    </row>
    <row r="6086" spans="1:7" ht="24">
      <c r="A6086" s="14" t="s">
        <v>12126</v>
      </c>
      <c r="B6086" s="14" t="s">
        <v>12127</v>
      </c>
      <c r="C6086" s="14" t="s">
        <v>1123</v>
      </c>
      <c r="D6086" s="14" t="s">
        <v>12128</v>
      </c>
      <c r="E6086" s="14" t="s">
        <v>12131</v>
      </c>
      <c r="F6086" s="14" t="s">
        <v>12132</v>
      </c>
      <c r="G6086" s="14"/>
    </row>
    <row r="6087" spans="1:7" ht="24">
      <c r="A6087" s="14" t="s">
        <v>12126</v>
      </c>
      <c r="B6087" s="14" t="s">
        <v>12127</v>
      </c>
      <c r="C6087" s="14" t="s">
        <v>1123</v>
      </c>
      <c r="D6087" s="14" t="s">
        <v>12128</v>
      </c>
      <c r="E6087" s="14" t="s">
        <v>12133</v>
      </c>
      <c r="F6087" s="14" t="s">
        <v>12134</v>
      </c>
      <c r="G6087" s="14"/>
    </row>
    <row r="6088" spans="1:7" ht="36">
      <c r="A6088" s="14" t="s">
        <v>12126</v>
      </c>
      <c r="B6088" s="14" t="s">
        <v>12127</v>
      </c>
      <c r="C6088" s="14" t="s">
        <v>1123</v>
      </c>
      <c r="D6088" s="14" t="s">
        <v>12128</v>
      </c>
      <c r="E6088" s="14" t="s">
        <v>12135</v>
      </c>
      <c r="F6088" s="14" t="s">
        <v>12136</v>
      </c>
      <c r="G6088" s="14"/>
    </row>
    <row r="6089" spans="1:7" ht="24">
      <c r="A6089" s="14" t="s">
        <v>12126</v>
      </c>
      <c r="B6089" s="14" t="s">
        <v>12127</v>
      </c>
      <c r="C6089" s="14" t="s">
        <v>1123</v>
      </c>
      <c r="D6089" s="14" t="s">
        <v>12128</v>
      </c>
      <c r="E6089" s="14" t="s">
        <v>12137</v>
      </c>
      <c r="F6089" s="14" t="s">
        <v>12138</v>
      </c>
      <c r="G6089" s="14"/>
    </row>
    <row r="6090" spans="1:7" ht="24">
      <c r="A6090" s="14" t="s">
        <v>12126</v>
      </c>
      <c r="B6090" s="14" t="s">
        <v>12127</v>
      </c>
      <c r="C6090" s="14" t="s">
        <v>1123</v>
      </c>
      <c r="D6090" s="14" t="s">
        <v>12128</v>
      </c>
      <c r="E6090" s="14" t="s">
        <v>12139</v>
      </c>
      <c r="F6090" s="14" t="s">
        <v>12140</v>
      </c>
      <c r="G6090" s="14"/>
    </row>
    <row r="6091" spans="1:7" ht="24">
      <c r="A6091" s="14" t="s">
        <v>12126</v>
      </c>
      <c r="B6091" s="14" t="s">
        <v>12127</v>
      </c>
      <c r="C6091" s="14" t="s">
        <v>1123</v>
      </c>
      <c r="D6091" s="14" t="s">
        <v>12128</v>
      </c>
      <c r="E6091" s="14" t="s">
        <v>12141</v>
      </c>
      <c r="F6091" s="14" t="s">
        <v>12142</v>
      </c>
      <c r="G6091" s="14"/>
    </row>
    <row r="6092" spans="1:7" ht="36">
      <c r="A6092" s="14" t="s">
        <v>12126</v>
      </c>
      <c r="B6092" s="14" t="s">
        <v>12127</v>
      </c>
      <c r="C6092" s="14" t="s">
        <v>1123</v>
      </c>
      <c r="D6092" s="14" t="s">
        <v>12128</v>
      </c>
      <c r="E6092" s="14" t="s">
        <v>12143</v>
      </c>
      <c r="F6092" s="14" t="s">
        <v>12144</v>
      </c>
      <c r="G6092" s="14"/>
    </row>
    <row r="6093" spans="1:7" ht="24">
      <c r="A6093" s="14" t="s">
        <v>12126</v>
      </c>
      <c r="B6093" s="14" t="s">
        <v>12127</v>
      </c>
      <c r="C6093" s="14" t="s">
        <v>1123</v>
      </c>
      <c r="D6093" s="14" t="s">
        <v>12128</v>
      </c>
      <c r="E6093" s="14" t="s">
        <v>12145</v>
      </c>
      <c r="F6093" s="14" t="s">
        <v>12146</v>
      </c>
      <c r="G6093" s="14"/>
    </row>
    <row r="6094" spans="1:7" ht="24">
      <c r="A6094" s="14" t="s">
        <v>12126</v>
      </c>
      <c r="B6094" s="14" t="s">
        <v>12127</v>
      </c>
      <c r="C6094" s="14" t="s">
        <v>1125</v>
      </c>
      <c r="D6094" s="14" t="s">
        <v>12147</v>
      </c>
      <c r="E6094" s="14" t="s">
        <v>12131</v>
      </c>
      <c r="F6094" s="14" t="s">
        <v>12148</v>
      </c>
      <c r="G6094" s="14"/>
    </row>
    <row r="6095" spans="1:7" ht="24">
      <c r="A6095" s="14" t="s">
        <v>12126</v>
      </c>
      <c r="B6095" s="14" t="s">
        <v>12127</v>
      </c>
      <c r="C6095" s="14" t="s">
        <v>1125</v>
      </c>
      <c r="D6095" s="14" t="s">
        <v>12147</v>
      </c>
      <c r="E6095" s="14" t="s">
        <v>12149</v>
      </c>
      <c r="F6095" s="14" t="s">
        <v>12150</v>
      </c>
      <c r="G6095" s="14"/>
    </row>
    <row r="6096" spans="1:7" ht="24">
      <c r="A6096" s="14" t="s">
        <v>12126</v>
      </c>
      <c r="B6096" s="14" t="s">
        <v>12127</v>
      </c>
      <c r="C6096" s="14" t="s">
        <v>1125</v>
      </c>
      <c r="D6096" s="14" t="s">
        <v>12147</v>
      </c>
      <c r="E6096" s="14" t="s">
        <v>12137</v>
      </c>
      <c r="F6096" s="14" t="s">
        <v>12151</v>
      </c>
      <c r="G6096" s="14"/>
    </row>
    <row r="6097" spans="1:7" ht="24">
      <c r="A6097" s="14" t="s">
        <v>12126</v>
      </c>
      <c r="B6097" s="14" t="s">
        <v>12127</v>
      </c>
      <c r="C6097" s="14" t="s">
        <v>1125</v>
      </c>
      <c r="D6097" s="14" t="s">
        <v>12147</v>
      </c>
      <c r="E6097" s="14" t="s">
        <v>12145</v>
      </c>
      <c r="F6097" s="14" t="s">
        <v>12152</v>
      </c>
      <c r="G6097" s="14"/>
    </row>
    <row r="6098" spans="1:7" ht="24">
      <c r="A6098" s="14" t="s">
        <v>12126</v>
      </c>
      <c r="B6098" s="14" t="s">
        <v>12127</v>
      </c>
      <c r="C6098" s="14" t="s">
        <v>1125</v>
      </c>
      <c r="D6098" s="14" t="s">
        <v>12147</v>
      </c>
      <c r="E6098" s="14" t="s">
        <v>12153</v>
      </c>
      <c r="F6098" s="14" t="s">
        <v>12154</v>
      </c>
      <c r="G6098" s="14"/>
    </row>
    <row r="6099" spans="1:7" ht="24">
      <c r="A6099" s="14" t="s">
        <v>12126</v>
      </c>
      <c r="B6099" s="14" t="s">
        <v>12127</v>
      </c>
      <c r="C6099" s="14" t="s">
        <v>1128</v>
      </c>
      <c r="D6099" s="14" t="s">
        <v>12155</v>
      </c>
      <c r="E6099" s="14" t="s">
        <v>12156</v>
      </c>
      <c r="F6099" s="14" t="s">
        <v>12157</v>
      </c>
      <c r="G6099" s="14"/>
    </row>
    <row r="6100" spans="1:7" ht="24">
      <c r="A6100" s="14" t="s">
        <v>12126</v>
      </c>
      <c r="B6100" s="14" t="s">
        <v>12127</v>
      </c>
      <c r="C6100" s="14" t="s">
        <v>1128</v>
      </c>
      <c r="D6100" s="14" t="s">
        <v>12155</v>
      </c>
      <c r="E6100" s="14" t="s">
        <v>12158</v>
      </c>
      <c r="F6100" s="14" t="s">
        <v>12159</v>
      </c>
      <c r="G6100" s="14"/>
    </row>
    <row r="6101" spans="1:7" ht="24">
      <c r="A6101" s="14" t="s">
        <v>12126</v>
      </c>
      <c r="B6101" s="14" t="s">
        <v>12127</v>
      </c>
      <c r="C6101" s="14" t="s">
        <v>1128</v>
      </c>
      <c r="D6101" s="14" t="s">
        <v>12155</v>
      </c>
      <c r="E6101" s="14" t="s">
        <v>12160</v>
      </c>
      <c r="F6101" s="14" t="s">
        <v>12161</v>
      </c>
      <c r="G6101" s="14"/>
    </row>
    <row r="6102" spans="1:7" ht="24">
      <c r="A6102" s="14" t="s">
        <v>12126</v>
      </c>
      <c r="B6102" s="14" t="s">
        <v>12127</v>
      </c>
      <c r="C6102" s="14" t="s">
        <v>1128</v>
      </c>
      <c r="D6102" s="14" t="s">
        <v>12155</v>
      </c>
      <c r="E6102" s="14" t="s">
        <v>12162</v>
      </c>
      <c r="F6102" s="14" t="s">
        <v>12163</v>
      </c>
      <c r="G6102" s="14"/>
    </row>
    <row r="6103" spans="1:7" ht="24">
      <c r="A6103" s="14" t="s">
        <v>12126</v>
      </c>
      <c r="B6103" s="14" t="s">
        <v>12127</v>
      </c>
      <c r="C6103" s="14" t="s">
        <v>1128</v>
      </c>
      <c r="D6103" s="14" t="s">
        <v>12155</v>
      </c>
      <c r="E6103" s="14" t="s">
        <v>12164</v>
      </c>
      <c r="F6103" s="14" t="s">
        <v>12165</v>
      </c>
      <c r="G6103" s="14"/>
    </row>
    <row r="6104" spans="1:7" ht="24">
      <c r="A6104" s="14" t="s">
        <v>12126</v>
      </c>
      <c r="B6104" s="14" t="s">
        <v>12127</v>
      </c>
      <c r="C6104" s="14" t="s">
        <v>1128</v>
      </c>
      <c r="D6104" s="14" t="s">
        <v>12155</v>
      </c>
      <c r="E6104" s="14" t="s">
        <v>12166</v>
      </c>
      <c r="F6104" s="14" t="s">
        <v>12167</v>
      </c>
      <c r="G6104" s="14"/>
    </row>
    <row r="6105" spans="1:7" ht="24">
      <c r="A6105" s="14" t="s">
        <v>12126</v>
      </c>
      <c r="B6105" s="14" t="s">
        <v>12127</v>
      </c>
      <c r="C6105" s="14" t="s">
        <v>1128</v>
      </c>
      <c r="D6105" s="14" t="s">
        <v>12155</v>
      </c>
      <c r="E6105" s="14" t="s">
        <v>2101</v>
      </c>
      <c r="F6105" s="14" t="s">
        <v>12168</v>
      </c>
      <c r="G6105" s="14"/>
    </row>
    <row r="6106" spans="1:7" ht="24">
      <c r="A6106" s="14" t="s">
        <v>12126</v>
      </c>
      <c r="B6106" s="14" t="s">
        <v>12127</v>
      </c>
      <c r="C6106" s="14" t="s">
        <v>1128</v>
      </c>
      <c r="D6106" s="14" t="s">
        <v>12155</v>
      </c>
      <c r="E6106" s="14" t="s">
        <v>8026</v>
      </c>
      <c r="F6106" s="14" t="s">
        <v>12169</v>
      </c>
      <c r="G6106" s="14"/>
    </row>
    <row r="6107" spans="1:7" ht="24">
      <c r="A6107" s="14" t="s">
        <v>12126</v>
      </c>
      <c r="B6107" s="14" t="s">
        <v>12127</v>
      </c>
      <c r="C6107" s="14" t="s">
        <v>1128</v>
      </c>
      <c r="D6107" s="14" t="s">
        <v>12155</v>
      </c>
      <c r="E6107" s="14" t="s">
        <v>12170</v>
      </c>
      <c r="F6107" s="14" t="s">
        <v>12171</v>
      </c>
      <c r="G6107" s="14"/>
    </row>
    <row r="6108" spans="1:7" ht="24">
      <c r="A6108" s="14" t="s">
        <v>12126</v>
      </c>
      <c r="B6108" s="14" t="s">
        <v>12127</v>
      </c>
      <c r="C6108" s="14" t="s">
        <v>1128</v>
      </c>
      <c r="D6108" s="14" t="s">
        <v>12155</v>
      </c>
      <c r="E6108" s="14" t="s">
        <v>7654</v>
      </c>
      <c r="F6108" s="14" t="s">
        <v>12172</v>
      </c>
      <c r="G6108" s="14"/>
    </row>
    <row r="6109" spans="1:7" ht="24">
      <c r="A6109" s="14" t="s">
        <v>12126</v>
      </c>
      <c r="B6109" s="14" t="s">
        <v>12127</v>
      </c>
      <c r="C6109" s="14" t="s">
        <v>1128</v>
      </c>
      <c r="D6109" s="14" t="s">
        <v>12155</v>
      </c>
      <c r="E6109" s="14" t="s">
        <v>12173</v>
      </c>
      <c r="F6109" s="14" t="s">
        <v>12174</v>
      </c>
      <c r="G6109" s="14"/>
    </row>
    <row r="6110" spans="1:7" ht="24">
      <c r="A6110" s="14" t="s">
        <v>12126</v>
      </c>
      <c r="B6110" s="14" t="s">
        <v>12127</v>
      </c>
      <c r="C6110" s="14" t="s">
        <v>1128</v>
      </c>
      <c r="D6110" s="14" t="s">
        <v>12155</v>
      </c>
      <c r="E6110" s="14" t="s">
        <v>12175</v>
      </c>
      <c r="F6110" s="14" t="s">
        <v>12176</v>
      </c>
      <c r="G6110" s="14"/>
    </row>
    <row r="6111" spans="1:7" ht="24">
      <c r="A6111" s="14" t="s">
        <v>12126</v>
      </c>
      <c r="B6111" s="14" t="s">
        <v>12127</v>
      </c>
      <c r="C6111" s="14" t="s">
        <v>1128</v>
      </c>
      <c r="D6111" s="14" t="s">
        <v>12155</v>
      </c>
      <c r="E6111" s="14" t="s">
        <v>12177</v>
      </c>
      <c r="F6111" s="14" t="s">
        <v>12178</v>
      </c>
      <c r="G6111" s="14"/>
    </row>
    <row r="6112" spans="1:7" ht="24">
      <c r="A6112" s="14" t="s">
        <v>12126</v>
      </c>
      <c r="B6112" s="14" t="s">
        <v>12127</v>
      </c>
      <c r="C6112" s="14" t="s">
        <v>1128</v>
      </c>
      <c r="D6112" s="14" t="s">
        <v>12155</v>
      </c>
      <c r="E6112" s="14" t="s">
        <v>12179</v>
      </c>
      <c r="F6112" s="14" t="s">
        <v>12180</v>
      </c>
      <c r="G6112" s="14"/>
    </row>
    <row r="6113" spans="1:7" ht="24">
      <c r="A6113" s="14" t="s">
        <v>12126</v>
      </c>
      <c r="B6113" s="14" t="s">
        <v>12127</v>
      </c>
      <c r="C6113" s="14" t="s">
        <v>1128</v>
      </c>
      <c r="D6113" s="14" t="s">
        <v>12155</v>
      </c>
      <c r="E6113" s="14" t="s">
        <v>12181</v>
      </c>
      <c r="F6113" s="14" t="s">
        <v>12182</v>
      </c>
      <c r="G6113" s="14"/>
    </row>
    <row r="6114" spans="1:7" ht="24">
      <c r="A6114" s="14" t="s">
        <v>12126</v>
      </c>
      <c r="B6114" s="14" t="s">
        <v>12127</v>
      </c>
      <c r="C6114" s="14" t="s">
        <v>1128</v>
      </c>
      <c r="D6114" s="14" t="s">
        <v>12155</v>
      </c>
      <c r="E6114" s="14" t="s">
        <v>6990</v>
      </c>
      <c r="F6114" s="14" t="s">
        <v>12183</v>
      </c>
      <c r="G6114" s="14"/>
    </row>
    <row r="6115" spans="1:7" ht="24">
      <c r="A6115" s="14" t="s">
        <v>12126</v>
      </c>
      <c r="B6115" s="14" t="s">
        <v>12127</v>
      </c>
      <c r="C6115" s="14" t="s">
        <v>1128</v>
      </c>
      <c r="D6115" s="14" t="s">
        <v>12155</v>
      </c>
      <c r="E6115" s="14" t="s">
        <v>12184</v>
      </c>
      <c r="F6115" s="14" t="s">
        <v>12185</v>
      </c>
      <c r="G6115" s="14"/>
    </row>
    <row r="6116" spans="1:7" ht="24">
      <c r="A6116" s="14" t="s">
        <v>12126</v>
      </c>
      <c r="B6116" s="14" t="s">
        <v>12127</v>
      </c>
      <c r="C6116" s="14" t="s">
        <v>1128</v>
      </c>
      <c r="D6116" s="14" t="s">
        <v>12155</v>
      </c>
      <c r="E6116" s="14" t="s">
        <v>12186</v>
      </c>
      <c r="F6116" s="14" t="s">
        <v>12187</v>
      </c>
      <c r="G6116" s="14"/>
    </row>
    <row r="6117" spans="1:7" ht="24">
      <c r="A6117" s="14" t="s">
        <v>12126</v>
      </c>
      <c r="B6117" s="14" t="s">
        <v>12127</v>
      </c>
      <c r="C6117" s="14" t="s">
        <v>1131</v>
      </c>
      <c r="D6117" s="14" t="s">
        <v>12188</v>
      </c>
      <c r="E6117" s="14" t="s">
        <v>12189</v>
      </c>
      <c r="F6117" s="14" t="s">
        <v>12190</v>
      </c>
      <c r="G6117" s="14"/>
    </row>
    <row r="6118" spans="1:7" ht="24">
      <c r="A6118" s="14" t="s">
        <v>12126</v>
      </c>
      <c r="B6118" s="14" t="s">
        <v>12127</v>
      </c>
      <c r="C6118" s="14" t="s">
        <v>1131</v>
      </c>
      <c r="D6118" s="14" t="s">
        <v>12188</v>
      </c>
      <c r="E6118" s="14" t="s">
        <v>12191</v>
      </c>
      <c r="F6118" s="14" t="s">
        <v>12192</v>
      </c>
      <c r="G6118" s="14"/>
    </row>
    <row r="6119" spans="1:7" ht="24">
      <c r="A6119" s="14" t="s">
        <v>12126</v>
      </c>
      <c r="B6119" s="14" t="s">
        <v>12127</v>
      </c>
      <c r="C6119" s="14" t="s">
        <v>1131</v>
      </c>
      <c r="D6119" s="14" t="s">
        <v>12188</v>
      </c>
      <c r="E6119" s="14" t="s">
        <v>12193</v>
      </c>
      <c r="F6119" s="14" t="s">
        <v>12194</v>
      </c>
      <c r="G6119" s="14"/>
    </row>
    <row r="6120" spans="1:7" ht="24">
      <c r="A6120" s="14" t="s">
        <v>12126</v>
      </c>
      <c r="B6120" s="14" t="s">
        <v>12127</v>
      </c>
      <c r="C6120" s="14" t="s">
        <v>1131</v>
      </c>
      <c r="D6120" s="14" t="s">
        <v>12188</v>
      </c>
      <c r="E6120" s="14" t="s">
        <v>12195</v>
      </c>
      <c r="F6120" s="14" t="s">
        <v>12196</v>
      </c>
      <c r="G6120" s="14"/>
    </row>
    <row r="6121" spans="1:7" ht="24">
      <c r="A6121" s="14" t="s">
        <v>12126</v>
      </c>
      <c r="B6121" s="14" t="s">
        <v>12127</v>
      </c>
      <c r="C6121" s="14" t="s">
        <v>1131</v>
      </c>
      <c r="D6121" s="14" t="s">
        <v>12188</v>
      </c>
      <c r="E6121" s="14" t="s">
        <v>12197</v>
      </c>
      <c r="F6121" s="14" t="s">
        <v>12198</v>
      </c>
      <c r="G6121" s="14"/>
    </row>
    <row r="6122" spans="1:7" ht="24">
      <c r="A6122" s="14" t="s">
        <v>12126</v>
      </c>
      <c r="B6122" s="14" t="s">
        <v>12127</v>
      </c>
      <c r="C6122" s="14" t="s">
        <v>1131</v>
      </c>
      <c r="D6122" s="14" t="s">
        <v>12188</v>
      </c>
      <c r="E6122" s="14" t="s">
        <v>12199</v>
      </c>
      <c r="F6122" s="14" t="s">
        <v>12200</v>
      </c>
      <c r="G6122" s="14"/>
    </row>
    <row r="6123" spans="1:7" ht="24">
      <c r="A6123" s="14" t="s">
        <v>12126</v>
      </c>
      <c r="B6123" s="14" t="s">
        <v>12127</v>
      </c>
      <c r="C6123" s="14" t="s">
        <v>1131</v>
      </c>
      <c r="D6123" s="14" t="s">
        <v>12188</v>
      </c>
      <c r="E6123" s="14" t="s">
        <v>12201</v>
      </c>
      <c r="F6123" s="14" t="s">
        <v>12202</v>
      </c>
      <c r="G6123" s="14"/>
    </row>
    <row r="6124" spans="1:7" ht="24">
      <c r="A6124" s="14" t="s">
        <v>12126</v>
      </c>
      <c r="B6124" s="14" t="s">
        <v>12127</v>
      </c>
      <c r="C6124" s="14" t="s">
        <v>1131</v>
      </c>
      <c r="D6124" s="14" t="s">
        <v>12188</v>
      </c>
      <c r="E6124" s="14" t="s">
        <v>4188</v>
      </c>
      <c r="F6124" s="14" t="s">
        <v>12203</v>
      </c>
      <c r="G6124" s="14"/>
    </row>
    <row r="6125" spans="1:7" ht="24">
      <c r="A6125" s="14" t="s">
        <v>12126</v>
      </c>
      <c r="B6125" s="14" t="s">
        <v>12127</v>
      </c>
      <c r="C6125" s="14" t="s">
        <v>1131</v>
      </c>
      <c r="D6125" s="14" t="s">
        <v>12188</v>
      </c>
      <c r="E6125" s="14" t="s">
        <v>12204</v>
      </c>
      <c r="F6125" s="14" t="s">
        <v>12205</v>
      </c>
      <c r="G6125" s="14"/>
    </row>
    <row r="6126" spans="1:7" ht="24">
      <c r="A6126" s="14" t="s">
        <v>12126</v>
      </c>
      <c r="B6126" s="14" t="s">
        <v>12127</v>
      </c>
      <c r="C6126" s="14" t="s">
        <v>1131</v>
      </c>
      <c r="D6126" s="14" t="s">
        <v>12188</v>
      </c>
      <c r="E6126" s="14" t="s">
        <v>2301</v>
      </c>
      <c r="F6126" s="14" t="s">
        <v>12206</v>
      </c>
      <c r="G6126" s="14"/>
    </row>
    <row r="6127" spans="1:7" ht="24">
      <c r="A6127" s="14" t="s">
        <v>12126</v>
      </c>
      <c r="B6127" s="14" t="s">
        <v>12127</v>
      </c>
      <c r="C6127" s="14" t="s">
        <v>1131</v>
      </c>
      <c r="D6127" s="14" t="s">
        <v>12188</v>
      </c>
      <c r="E6127" s="14" t="s">
        <v>3082</v>
      </c>
      <c r="F6127" s="14" t="s">
        <v>12207</v>
      </c>
      <c r="G6127" s="14"/>
    </row>
    <row r="6128" spans="1:7" ht="24">
      <c r="A6128" s="14" t="s">
        <v>12126</v>
      </c>
      <c r="B6128" s="14" t="s">
        <v>12127</v>
      </c>
      <c r="C6128" s="14" t="s">
        <v>1131</v>
      </c>
      <c r="D6128" s="14" t="s">
        <v>12188</v>
      </c>
      <c r="E6128" s="14" t="s">
        <v>1168</v>
      </c>
      <c r="F6128" s="14" t="s">
        <v>12208</v>
      </c>
      <c r="G6128" s="14"/>
    </row>
    <row r="6129" spans="1:7" ht="24">
      <c r="A6129" s="14" t="s">
        <v>12126</v>
      </c>
      <c r="B6129" s="14" t="s">
        <v>12127</v>
      </c>
      <c r="C6129" s="14" t="s">
        <v>1131</v>
      </c>
      <c r="D6129" s="14" t="s">
        <v>12188</v>
      </c>
      <c r="E6129" s="14" t="s">
        <v>5462</v>
      </c>
      <c r="F6129" s="14" t="s">
        <v>12209</v>
      </c>
      <c r="G6129" s="14"/>
    </row>
    <row r="6130" spans="1:7" ht="24">
      <c r="A6130" s="14" t="s">
        <v>12126</v>
      </c>
      <c r="B6130" s="14" t="s">
        <v>12127</v>
      </c>
      <c r="C6130" s="14" t="s">
        <v>1131</v>
      </c>
      <c r="D6130" s="14" t="s">
        <v>12188</v>
      </c>
      <c r="E6130" s="14" t="s">
        <v>12210</v>
      </c>
      <c r="F6130" s="14" t="s">
        <v>12211</v>
      </c>
      <c r="G6130" s="14"/>
    </row>
    <row r="6131" spans="1:7" ht="24">
      <c r="A6131" s="14" t="s">
        <v>12126</v>
      </c>
      <c r="B6131" s="14" t="s">
        <v>12127</v>
      </c>
      <c r="C6131" s="14" t="s">
        <v>1131</v>
      </c>
      <c r="D6131" s="14" t="s">
        <v>12188</v>
      </c>
      <c r="E6131" s="14" t="s">
        <v>12212</v>
      </c>
      <c r="F6131" s="14" t="s">
        <v>12213</v>
      </c>
      <c r="G6131" s="14"/>
    </row>
    <row r="6132" spans="1:7" ht="24">
      <c r="A6132" s="14" t="s">
        <v>12126</v>
      </c>
      <c r="B6132" s="14" t="s">
        <v>12127</v>
      </c>
      <c r="C6132" s="14" t="s">
        <v>1131</v>
      </c>
      <c r="D6132" s="14" t="s">
        <v>12188</v>
      </c>
      <c r="E6132" s="14" t="s">
        <v>12214</v>
      </c>
      <c r="F6132" s="14" t="s">
        <v>12215</v>
      </c>
      <c r="G6132" s="14"/>
    </row>
    <row r="6133" spans="1:7" ht="24">
      <c r="A6133" s="14" t="s">
        <v>12126</v>
      </c>
      <c r="B6133" s="14" t="s">
        <v>12127</v>
      </c>
      <c r="C6133" s="14" t="s">
        <v>1131</v>
      </c>
      <c r="D6133" s="14" t="s">
        <v>12188</v>
      </c>
      <c r="E6133" s="14" t="s">
        <v>12216</v>
      </c>
      <c r="F6133" s="14" t="s">
        <v>12217</v>
      </c>
      <c r="G6133" s="14"/>
    </row>
    <row r="6134" spans="1:7" ht="24">
      <c r="A6134" s="14" t="s">
        <v>12126</v>
      </c>
      <c r="B6134" s="14" t="s">
        <v>12127</v>
      </c>
      <c r="C6134" s="14" t="s">
        <v>1131</v>
      </c>
      <c r="D6134" s="14" t="s">
        <v>12188</v>
      </c>
      <c r="E6134" s="14" t="s">
        <v>12218</v>
      </c>
      <c r="F6134" s="14" t="s">
        <v>12219</v>
      </c>
      <c r="G6134" s="14"/>
    </row>
    <row r="6135" spans="1:7" ht="24">
      <c r="A6135" s="14" t="s">
        <v>12126</v>
      </c>
      <c r="B6135" s="14" t="s">
        <v>12127</v>
      </c>
      <c r="C6135" s="14" t="s">
        <v>1131</v>
      </c>
      <c r="D6135" s="14" t="s">
        <v>12188</v>
      </c>
      <c r="E6135" s="14" t="s">
        <v>12220</v>
      </c>
      <c r="F6135" s="14" t="s">
        <v>12221</v>
      </c>
      <c r="G6135" s="14"/>
    </row>
    <row r="6136" spans="1:7" ht="24">
      <c r="A6136" s="14" t="s">
        <v>12126</v>
      </c>
      <c r="B6136" s="14" t="s">
        <v>12127</v>
      </c>
      <c r="C6136" s="14" t="s">
        <v>1131</v>
      </c>
      <c r="D6136" s="14" t="s">
        <v>12188</v>
      </c>
      <c r="E6136" s="14" t="s">
        <v>12222</v>
      </c>
      <c r="F6136" s="14" t="s">
        <v>12223</v>
      </c>
      <c r="G6136" s="14"/>
    </row>
    <row r="6137" spans="1:7" ht="24">
      <c r="A6137" s="14" t="s">
        <v>12126</v>
      </c>
      <c r="B6137" s="14" t="s">
        <v>12127</v>
      </c>
      <c r="C6137" s="14" t="s">
        <v>1131</v>
      </c>
      <c r="D6137" s="14" t="s">
        <v>12188</v>
      </c>
      <c r="E6137" s="14" t="s">
        <v>12224</v>
      </c>
      <c r="F6137" s="14" t="s">
        <v>12225</v>
      </c>
      <c r="G6137" s="14"/>
    </row>
    <row r="6138" spans="1:7" ht="24">
      <c r="A6138" s="14" t="s">
        <v>12126</v>
      </c>
      <c r="B6138" s="14" t="s">
        <v>12127</v>
      </c>
      <c r="C6138" s="14" t="s">
        <v>1135</v>
      </c>
      <c r="D6138" s="14" t="s">
        <v>12226</v>
      </c>
      <c r="E6138" s="14" t="s">
        <v>12227</v>
      </c>
      <c r="F6138" s="14" t="s">
        <v>12228</v>
      </c>
      <c r="G6138" s="14"/>
    </row>
    <row r="6139" spans="1:7" ht="24">
      <c r="A6139" s="14" t="s">
        <v>12126</v>
      </c>
      <c r="B6139" s="14" t="s">
        <v>12127</v>
      </c>
      <c r="C6139" s="14" t="s">
        <v>1135</v>
      </c>
      <c r="D6139" s="14" t="s">
        <v>12226</v>
      </c>
      <c r="E6139" s="14" t="s">
        <v>12229</v>
      </c>
      <c r="F6139" s="14" t="s">
        <v>12230</v>
      </c>
      <c r="G6139" s="14"/>
    </row>
    <row r="6140" spans="1:7" ht="24">
      <c r="A6140" s="14" t="s">
        <v>12126</v>
      </c>
      <c r="B6140" s="14" t="s">
        <v>12127</v>
      </c>
      <c r="C6140" s="14" t="s">
        <v>1135</v>
      </c>
      <c r="D6140" s="14" t="s">
        <v>12226</v>
      </c>
      <c r="E6140" s="14" t="s">
        <v>12231</v>
      </c>
      <c r="F6140" s="14" t="s">
        <v>12232</v>
      </c>
      <c r="G6140" s="14"/>
    </row>
    <row r="6141" spans="1:7" ht="24">
      <c r="A6141" s="14" t="s">
        <v>12126</v>
      </c>
      <c r="B6141" s="14" t="s">
        <v>12127</v>
      </c>
      <c r="C6141" s="14" t="s">
        <v>1135</v>
      </c>
      <c r="D6141" s="14" t="s">
        <v>12226</v>
      </c>
      <c r="E6141" s="14" t="s">
        <v>12233</v>
      </c>
      <c r="F6141" s="14" t="s">
        <v>12234</v>
      </c>
      <c r="G6141" s="14"/>
    </row>
    <row r="6142" spans="1:7" ht="24">
      <c r="A6142" s="14" t="s">
        <v>12126</v>
      </c>
      <c r="B6142" s="14" t="s">
        <v>12127</v>
      </c>
      <c r="C6142" s="14" t="s">
        <v>1135</v>
      </c>
      <c r="D6142" s="14" t="s">
        <v>12226</v>
      </c>
      <c r="E6142" s="14" t="s">
        <v>3075</v>
      </c>
      <c r="F6142" s="14" t="s">
        <v>12235</v>
      </c>
      <c r="G6142" s="14"/>
    </row>
    <row r="6143" spans="1:7" ht="24">
      <c r="A6143" s="14" t="s">
        <v>12126</v>
      </c>
      <c r="B6143" s="14" t="s">
        <v>12127</v>
      </c>
      <c r="C6143" s="14" t="s">
        <v>1135</v>
      </c>
      <c r="D6143" s="14" t="s">
        <v>12226</v>
      </c>
      <c r="E6143" s="14" t="s">
        <v>12236</v>
      </c>
      <c r="F6143" s="14" t="s">
        <v>12237</v>
      </c>
      <c r="G6143" s="14"/>
    </row>
    <row r="6144" spans="1:7" ht="24">
      <c r="A6144" s="14" t="s">
        <v>12126</v>
      </c>
      <c r="B6144" s="14" t="s">
        <v>12127</v>
      </c>
      <c r="C6144" s="14" t="s">
        <v>1135</v>
      </c>
      <c r="D6144" s="14" t="s">
        <v>12226</v>
      </c>
      <c r="E6144" s="14" t="s">
        <v>12238</v>
      </c>
      <c r="F6144" s="14" t="s">
        <v>12239</v>
      </c>
      <c r="G6144" s="14"/>
    </row>
    <row r="6145" spans="1:7" ht="24">
      <c r="A6145" s="14" t="s">
        <v>12126</v>
      </c>
      <c r="B6145" s="14" t="s">
        <v>12127</v>
      </c>
      <c r="C6145" s="14" t="s">
        <v>1135</v>
      </c>
      <c r="D6145" s="14" t="s">
        <v>12226</v>
      </c>
      <c r="E6145" s="14" t="s">
        <v>12240</v>
      </c>
      <c r="F6145" s="14" t="s">
        <v>12241</v>
      </c>
      <c r="G6145" s="14"/>
    </row>
    <row r="6146" spans="1:7" ht="24">
      <c r="A6146" s="14" t="s">
        <v>12126</v>
      </c>
      <c r="B6146" s="14" t="s">
        <v>12127</v>
      </c>
      <c r="C6146" s="14" t="s">
        <v>1135</v>
      </c>
      <c r="D6146" s="14" t="s">
        <v>12226</v>
      </c>
      <c r="E6146" s="14" t="s">
        <v>12242</v>
      </c>
      <c r="F6146" s="14" t="s">
        <v>12243</v>
      </c>
      <c r="G6146" s="14"/>
    </row>
    <row r="6147" spans="1:7" ht="24">
      <c r="A6147" s="14" t="s">
        <v>12126</v>
      </c>
      <c r="B6147" s="14" t="s">
        <v>12127</v>
      </c>
      <c r="C6147" s="14" t="s">
        <v>1135</v>
      </c>
      <c r="D6147" s="14" t="s">
        <v>12226</v>
      </c>
      <c r="E6147" s="14" t="s">
        <v>12244</v>
      </c>
      <c r="F6147" s="14" t="s">
        <v>12245</v>
      </c>
      <c r="G6147" s="14"/>
    </row>
    <row r="6148" spans="1:7" ht="24">
      <c r="A6148" s="14" t="s">
        <v>12126</v>
      </c>
      <c r="B6148" s="14" t="s">
        <v>12127</v>
      </c>
      <c r="C6148" s="14" t="s">
        <v>1135</v>
      </c>
      <c r="D6148" s="14" t="s">
        <v>12226</v>
      </c>
      <c r="E6148" s="14" t="s">
        <v>12246</v>
      </c>
      <c r="F6148" s="14" t="s">
        <v>12247</v>
      </c>
      <c r="G6148" s="14"/>
    </row>
    <row r="6149" spans="1:7" ht="24">
      <c r="A6149" s="14" t="s">
        <v>12126</v>
      </c>
      <c r="B6149" s="14" t="s">
        <v>12127</v>
      </c>
      <c r="C6149" s="14" t="s">
        <v>1135</v>
      </c>
      <c r="D6149" s="14" t="s">
        <v>12226</v>
      </c>
      <c r="E6149" s="14" t="s">
        <v>12248</v>
      </c>
      <c r="F6149" s="14" t="s">
        <v>12249</v>
      </c>
      <c r="G6149" s="14"/>
    </row>
    <row r="6150" spans="1:7" ht="24">
      <c r="A6150" s="14" t="s">
        <v>12126</v>
      </c>
      <c r="B6150" s="14" t="s">
        <v>12127</v>
      </c>
      <c r="C6150" s="14" t="s">
        <v>1135</v>
      </c>
      <c r="D6150" s="14" t="s">
        <v>12226</v>
      </c>
      <c r="E6150" s="14" t="s">
        <v>12250</v>
      </c>
      <c r="F6150" s="14" t="s">
        <v>12251</v>
      </c>
      <c r="G6150" s="14"/>
    </row>
    <row r="6151" spans="1:7" ht="24">
      <c r="A6151" s="14" t="s">
        <v>12126</v>
      </c>
      <c r="B6151" s="14" t="s">
        <v>12127</v>
      </c>
      <c r="C6151" s="14" t="s">
        <v>1135</v>
      </c>
      <c r="D6151" s="14" t="s">
        <v>12226</v>
      </c>
      <c r="E6151" s="14" t="s">
        <v>12252</v>
      </c>
      <c r="F6151" s="14" t="s">
        <v>12253</v>
      </c>
      <c r="G6151" s="14"/>
    </row>
    <row r="6152" spans="1:7" ht="24">
      <c r="A6152" s="14" t="s">
        <v>12126</v>
      </c>
      <c r="B6152" s="14" t="s">
        <v>12127</v>
      </c>
      <c r="C6152" s="14" t="s">
        <v>1135</v>
      </c>
      <c r="D6152" s="14" t="s">
        <v>12226</v>
      </c>
      <c r="E6152" s="14" t="s">
        <v>12254</v>
      </c>
      <c r="F6152" s="14" t="s">
        <v>12255</v>
      </c>
      <c r="G6152" s="14"/>
    </row>
    <row r="6153" spans="1:7" ht="24">
      <c r="A6153" s="14" t="s">
        <v>12126</v>
      </c>
      <c r="B6153" s="14" t="s">
        <v>12127</v>
      </c>
      <c r="C6153" s="14" t="s">
        <v>1135</v>
      </c>
      <c r="D6153" s="14" t="s">
        <v>12226</v>
      </c>
      <c r="E6153" s="14" t="s">
        <v>12256</v>
      </c>
      <c r="F6153" s="14" t="s">
        <v>12257</v>
      </c>
      <c r="G6153" s="14"/>
    </row>
    <row r="6154" spans="1:7" ht="24">
      <c r="A6154" s="14" t="s">
        <v>12126</v>
      </c>
      <c r="B6154" s="14" t="s">
        <v>12127</v>
      </c>
      <c r="C6154" s="14" t="s">
        <v>1135</v>
      </c>
      <c r="D6154" s="14" t="s">
        <v>12226</v>
      </c>
      <c r="E6154" s="14" t="s">
        <v>12258</v>
      </c>
      <c r="F6154" s="14" t="s">
        <v>12259</v>
      </c>
      <c r="G6154" s="14"/>
    </row>
    <row r="6155" spans="1:7" ht="36">
      <c r="A6155" s="14" t="s">
        <v>12126</v>
      </c>
      <c r="B6155" s="14" t="s">
        <v>12127</v>
      </c>
      <c r="C6155" s="14" t="s">
        <v>1138</v>
      </c>
      <c r="D6155" s="14" t="s">
        <v>12260</v>
      </c>
      <c r="E6155" s="14" t="s">
        <v>12261</v>
      </c>
      <c r="F6155" s="14" t="s">
        <v>12262</v>
      </c>
      <c r="G6155" s="14"/>
    </row>
    <row r="6156" spans="1:7" ht="24">
      <c r="A6156" s="14" t="s">
        <v>12126</v>
      </c>
      <c r="B6156" s="14" t="s">
        <v>12127</v>
      </c>
      <c r="C6156" s="14" t="s">
        <v>1138</v>
      </c>
      <c r="D6156" s="14" t="s">
        <v>12260</v>
      </c>
      <c r="E6156" s="14" t="s">
        <v>12263</v>
      </c>
      <c r="F6156" s="14" t="s">
        <v>12264</v>
      </c>
      <c r="G6156" s="14"/>
    </row>
    <row r="6157" spans="1:7" ht="24">
      <c r="A6157" s="14" t="s">
        <v>12126</v>
      </c>
      <c r="B6157" s="14" t="s">
        <v>12127</v>
      </c>
      <c r="C6157" s="14" t="s">
        <v>1138</v>
      </c>
      <c r="D6157" s="14" t="s">
        <v>12260</v>
      </c>
      <c r="E6157" s="14" t="s">
        <v>12265</v>
      </c>
      <c r="F6157" s="14" t="s">
        <v>12266</v>
      </c>
      <c r="G6157" s="14"/>
    </row>
    <row r="6158" spans="1:7" ht="24">
      <c r="A6158" s="14" t="s">
        <v>12126</v>
      </c>
      <c r="B6158" s="14" t="s">
        <v>12127</v>
      </c>
      <c r="C6158" s="14" t="s">
        <v>1138</v>
      </c>
      <c r="D6158" s="14" t="s">
        <v>12260</v>
      </c>
      <c r="E6158" s="14" t="s">
        <v>12267</v>
      </c>
      <c r="F6158" s="14" t="s">
        <v>12268</v>
      </c>
      <c r="G6158" s="14"/>
    </row>
    <row r="6159" spans="1:7" ht="24">
      <c r="A6159" s="14" t="s">
        <v>12126</v>
      </c>
      <c r="B6159" s="14" t="s">
        <v>12127</v>
      </c>
      <c r="C6159" s="14" t="s">
        <v>1138</v>
      </c>
      <c r="D6159" s="14" t="s">
        <v>12260</v>
      </c>
      <c r="E6159" s="14" t="s">
        <v>2634</v>
      </c>
      <c r="F6159" s="14" t="s">
        <v>12269</v>
      </c>
      <c r="G6159" s="14"/>
    </row>
    <row r="6160" spans="1:7" ht="24">
      <c r="A6160" s="14" t="s">
        <v>12126</v>
      </c>
      <c r="B6160" s="14" t="s">
        <v>12127</v>
      </c>
      <c r="C6160" s="14" t="s">
        <v>1138</v>
      </c>
      <c r="D6160" s="14" t="s">
        <v>12260</v>
      </c>
      <c r="E6160" s="14" t="s">
        <v>12270</v>
      </c>
      <c r="F6160" s="14" t="s">
        <v>12271</v>
      </c>
      <c r="G6160" s="14"/>
    </row>
    <row r="6161" spans="1:7" ht="24">
      <c r="A6161" s="14" t="s">
        <v>12126</v>
      </c>
      <c r="B6161" s="14" t="s">
        <v>12127</v>
      </c>
      <c r="C6161" s="14" t="s">
        <v>1138</v>
      </c>
      <c r="D6161" s="14" t="s">
        <v>12260</v>
      </c>
      <c r="E6161" s="14" t="s">
        <v>12272</v>
      </c>
      <c r="F6161" s="14" t="s">
        <v>12273</v>
      </c>
      <c r="G6161" s="14"/>
    </row>
    <row r="6162" spans="1:7" ht="24">
      <c r="A6162" s="14" t="s">
        <v>12126</v>
      </c>
      <c r="B6162" s="14" t="s">
        <v>12127</v>
      </c>
      <c r="C6162" s="14" t="s">
        <v>1138</v>
      </c>
      <c r="D6162" s="14" t="s">
        <v>12260</v>
      </c>
      <c r="E6162" s="14" t="s">
        <v>12274</v>
      </c>
      <c r="F6162" s="14" t="s">
        <v>12275</v>
      </c>
      <c r="G6162" s="14"/>
    </row>
    <row r="6163" spans="1:7" ht="24">
      <c r="A6163" s="14" t="s">
        <v>12126</v>
      </c>
      <c r="B6163" s="14" t="s">
        <v>12127</v>
      </c>
      <c r="C6163" s="14" t="s">
        <v>1138</v>
      </c>
      <c r="D6163" s="14" t="s">
        <v>12260</v>
      </c>
      <c r="E6163" s="14" t="s">
        <v>12276</v>
      </c>
      <c r="F6163" s="14" t="s">
        <v>12277</v>
      </c>
      <c r="G6163" s="14"/>
    </row>
    <row r="6164" spans="1:7" ht="24">
      <c r="A6164" s="14" t="s">
        <v>12126</v>
      </c>
      <c r="B6164" s="14" t="s">
        <v>12127</v>
      </c>
      <c r="C6164" s="14" t="s">
        <v>1138</v>
      </c>
      <c r="D6164" s="14" t="s">
        <v>12260</v>
      </c>
      <c r="E6164" s="14" t="s">
        <v>12278</v>
      </c>
      <c r="F6164" s="14" t="s">
        <v>12279</v>
      </c>
      <c r="G6164" s="14"/>
    </row>
    <row r="6165" spans="1:7" ht="24">
      <c r="A6165" s="14" t="s">
        <v>12126</v>
      </c>
      <c r="B6165" s="14" t="s">
        <v>12127</v>
      </c>
      <c r="C6165" s="14" t="s">
        <v>1138</v>
      </c>
      <c r="D6165" s="14" t="s">
        <v>12260</v>
      </c>
      <c r="E6165" s="14" t="s">
        <v>12280</v>
      </c>
      <c r="F6165" s="14" t="s">
        <v>12281</v>
      </c>
      <c r="G6165" s="14"/>
    </row>
    <row r="6166" spans="1:7" ht="24">
      <c r="A6166" s="14" t="s">
        <v>12126</v>
      </c>
      <c r="B6166" s="14" t="s">
        <v>12127</v>
      </c>
      <c r="C6166" s="14" t="s">
        <v>1138</v>
      </c>
      <c r="D6166" s="14" t="s">
        <v>12260</v>
      </c>
      <c r="E6166" s="14" t="s">
        <v>12282</v>
      </c>
      <c r="F6166" s="14" t="s">
        <v>12283</v>
      </c>
      <c r="G6166" s="14"/>
    </row>
    <row r="6167" spans="1:7" ht="24">
      <c r="A6167" s="14" t="s">
        <v>12126</v>
      </c>
      <c r="B6167" s="14" t="s">
        <v>12127</v>
      </c>
      <c r="C6167" s="14" t="s">
        <v>1138</v>
      </c>
      <c r="D6167" s="14" t="s">
        <v>12260</v>
      </c>
      <c r="E6167" s="14" t="s">
        <v>12284</v>
      </c>
      <c r="F6167" s="14" t="s">
        <v>12285</v>
      </c>
      <c r="G6167" s="14"/>
    </row>
    <row r="6168" spans="1:7" ht="24">
      <c r="A6168" s="14" t="s">
        <v>12126</v>
      </c>
      <c r="B6168" s="14" t="s">
        <v>12127</v>
      </c>
      <c r="C6168" s="14" t="s">
        <v>1141</v>
      </c>
      <c r="D6168" s="14" t="s">
        <v>12286</v>
      </c>
      <c r="E6168" s="14" t="s">
        <v>12287</v>
      </c>
      <c r="F6168" s="14" t="s">
        <v>12288</v>
      </c>
      <c r="G6168" s="14"/>
    </row>
    <row r="6169" spans="1:7" ht="24">
      <c r="A6169" s="14" t="s">
        <v>12126</v>
      </c>
      <c r="B6169" s="14" t="s">
        <v>12127</v>
      </c>
      <c r="C6169" s="14" t="s">
        <v>1141</v>
      </c>
      <c r="D6169" s="14" t="s">
        <v>12286</v>
      </c>
      <c r="E6169" s="14" t="s">
        <v>12289</v>
      </c>
      <c r="F6169" s="14" t="s">
        <v>12290</v>
      </c>
      <c r="G6169" s="14"/>
    </row>
    <row r="6170" spans="1:7" ht="24">
      <c r="A6170" s="14" t="s">
        <v>12126</v>
      </c>
      <c r="B6170" s="14" t="s">
        <v>12127</v>
      </c>
      <c r="C6170" s="14" t="s">
        <v>1141</v>
      </c>
      <c r="D6170" s="14" t="s">
        <v>12286</v>
      </c>
      <c r="E6170" s="14" t="s">
        <v>3632</v>
      </c>
      <c r="F6170" s="14" t="s">
        <v>12291</v>
      </c>
      <c r="G6170" s="14"/>
    </row>
    <row r="6171" spans="1:7" ht="24">
      <c r="A6171" s="14" t="s">
        <v>12126</v>
      </c>
      <c r="B6171" s="14" t="s">
        <v>12127</v>
      </c>
      <c r="C6171" s="14" t="s">
        <v>1141</v>
      </c>
      <c r="D6171" s="14" t="s">
        <v>12286</v>
      </c>
      <c r="E6171" s="14" t="s">
        <v>12068</v>
      </c>
      <c r="F6171" s="14" t="s">
        <v>12292</v>
      </c>
      <c r="G6171" s="14"/>
    </row>
    <row r="6172" spans="1:7" ht="24">
      <c r="A6172" s="14" t="s">
        <v>12126</v>
      </c>
      <c r="B6172" s="14" t="s">
        <v>12127</v>
      </c>
      <c r="C6172" s="14" t="s">
        <v>1141</v>
      </c>
      <c r="D6172" s="14" t="s">
        <v>12286</v>
      </c>
      <c r="E6172" s="14" t="s">
        <v>12293</v>
      </c>
      <c r="F6172" s="14" t="s">
        <v>12294</v>
      </c>
      <c r="G6172" s="14"/>
    </row>
    <row r="6173" spans="1:7" ht="24">
      <c r="A6173" s="14" t="s">
        <v>12126</v>
      </c>
      <c r="B6173" s="14" t="s">
        <v>12127</v>
      </c>
      <c r="C6173" s="14" t="s">
        <v>1141</v>
      </c>
      <c r="D6173" s="14" t="s">
        <v>12286</v>
      </c>
      <c r="E6173" s="14" t="s">
        <v>12295</v>
      </c>
      <c r="F6173" s="14" t="s">
        <v>12296</v>
      </c>
      <c r="G6173" s="14"/>
    </row>
    <row r="6174" spans="1:7" ht="24">
      <c r="A6174" s="14" t="s">
        <v>12126</v>
      </c>
      <c r="B6174" s="14" t="s">
        <v>12127</v>
      </c>
      <c r="C6174" s="14" t="s">
        <v>1141</v>
      </c>
      <c r="D6174" s="14" t="s">
        <v>12286</v>
      </c>
      <c r="E6174" s="14" t="s">
        <v>12297</v>
      </c>
      <c r="F6174" s="14" t="s">
        <v>12298</v>
      </c>
      <c r="G6174" s="14"/>
    </row>
    <row r="6175" spans="1:7" ht="24">
      <c r="A6175" s="14" t="s">
        <v>12126</v>
      </c>
      <c r="B6175" s="14" t="s">
        <v>12127</v>
      </c>
      <c r="C6175" s="14" t="s">
        <v>1141</v>
      </c>
      <c r="D6175" s="14" t="s">
        <v>12286</v>
      </c>
      <c r="E6175" s="14" t="s">
        <v>12299</v>
      </c>
      <c r="F6175" s="14" t="s">
        <v>12300</v>
      </c>
      <c r="G6175" s="14"/>
    </row>
    <row r="6176" spans="1:7" ht="36">
      <c r="A6176" s="14" t="s">
        <v>12126</v>
      </c>
      <c r="B6176" s="14" t="s">
        <v>12127</v>
      </c>
      <c r="C6176" s="14" t="s">
        <v>1144</v>
      </c>
      <c r="D6176" s="14" t="s">
        <v>12301</v>
      </c>
      <c r="E6176" s="14" t="s">
        <v>12302</v>
      </c>
      <c r="F6176" s="14" t="s">
        <v>12303</v>
      </c>
      <c r="G6176" s="14"/>
    </row>
    <row r="6177" spans="1:7" ht="36">
      <c r="A6177" s="14" t="s">
        <v>12126</v>
      </c>
      <c r="B6177" s="14" t="s">
        <v>12127</v>
      </c>
      <c r="C6177" s="14" t="s">
        <v>1144</v>
      </c>
      <c r="D6177" s="14" t="s">
        <v>12301</v>
      </c>
      <c r="E6177" s="14" t="s">
        <v>12304</v>
      </c>
      <c r="F6177" s="14" t="s">
        <v>12305</v>
      </c>
      <c r="G6177" s="14"/>
    </row>
    <row r="6178" spans="1:7" ht="36">
      <c r="A6178" s="14" t="s">
        <v>12126</v>
      </c>
      <c r="B6178" s="14" t="s">
        <v>12127</v>
      </c>
      <c r="C6178" s="14" t="s">
        <v>1144</v>
      </c>
      <c r="D6178" s="14" t="s">
        <v>12301</v>
      </c>
      <c r="E6178" s="14" t="s">
        <v>12306</v>
      </c>
      <c r="F6178" s="14" t="s">
        <v>12307</v>
      </c>
      <c r="G6178" s="14"/>
    </row>
    <row r="6179" spans="1:7" ht="36">
      <c r="A6179" s="14" t="s">
        <v>12126</v>
      </c>
      <c r="B6179" s="14" t="s">
        <v>12127</v>
      </c>
      <c r="C6179" s="14" t="s">
        <v>1144</v>
      </c>
      <c r="D6179" s="14" t="s">
        <v>12301</v>
      </c>
      <c r="E6179" s="14" t="s">
        <v>12308</v>
      </c>
      <c r="F6179" s="14" t="s">
        <v>12309</v>
      </c>
      <c r="G6179" s="14"/>
    </row>
    <row r="6180" spans="1:7" ht="36">
      <c r="A6180" s="14" t="s">
        <v>12126</v>
      </c>
      <c r="B6180" s="14" t="s">
        <v>12127</v>
      </c>
      <c r="C6180" s="14" t="s">
        <v>1144</v>
      </c>
      <c r="D6180" s="14" t="s">
        <v>12301</v>
      </c>
      <c r="E6180" s="14" t="s">
        <v>12310</v>
      </c>
      <c r="F6180" s="14" t="s">
        <v>12311</v>
      </c>
      <c r="G6180" s="14"/>
    </row>
    <row r="6181" spans="1:7" ht="36">
      <c r="A6181" s="14" t="s">
        <v>12126</v>
      </c>
      <c r="B6181" s="14" t="s">
        <v>12127</v>
      </c>
      <c r="C6181" s="14" t="s">
        <v>1144</v>
      </c>
      <c r="D6181" s="14" t="s">
        <v>12301</v>
      </c>
      <c r="E6181" s="14" t="s">
        <v>12312</v>
      </c>
      <c r="F6181" s="14" t="s">
        <v>12313</v>
      </c>
      <c r="G6181" s="14"/>
    </row>
    <row r="6182" spans="1:7" ht="36">
      <c r="A6182" s="14" t="s">
        <v>12126</v>
      </c>
      <c r="B6182" s="14" t="s">
        <v>12127</v>
      </c>
      <c r="C6182" s="14" t="s">
        <v>1144</v>
      </c>
      <c r="D6182" s="14" t="s">
        <v>12301</v>
      </c>
      <c r="E6182" s="14" t="s">
        <v>12314</v>
      </c>
      <c r="F6182" s="14" t="s">
        <v>12315</v>
      </c>
      <c r="G6182" s="14"/>
    </row>
    <row r="6183" spans="1:7" ht="36">
      <c r="A6183" s="14" t="s">
        <v>12126</v>
      </c>
      <c r="B6183" s="14" t="s">
        <v>12127</v>
      </c>
      <c r="C6183" s="14" t="s">
        <v>1144</v>
      </c>
      <c r="D6183" s="14" t="s">
        <v>12301</v>
      </c>
      <c r="E6183" s="14" t="s">
        <v>12316</v>
      </c>
      <c r="F6183" s="14" t="s">
        <v>12317</v>
      </c>
      <c r="G6183" s="14"/>
    </row>
    <row r="6184" spans="1:7" ht="36">
      <c r="A6184" s="14" t="s">
        <v>12126</v>
      </c>
      <c r="B6184" s="14" t="s">
        <v>12127</v>
      </c>
      <c r="C6184" s="14" t="s">
        <v>1144</v>
      </c>
      <c r="D6184" s="14" t="s">
        <v>12301</v>
      </c>
      <c r="E6184" s="14" t="s">
        <v>12318</v>
      </c>
      <c r="F6184" s="14" t="s">
        <v>12319</v>
      </c>
      <c r="G6184" s="14"/>
    </row>
    <row r="6185" spans="1:7" ht="36">
      <c r="A6185" s="14" t="s">
        <v>12126</v>
      </c>
      <c r="B6185" s="14" t="s">
        <v>12127</v>
      </c>
      <c r="C6185" s="14" t="s">
        <v>1144</v>
      </c>
      <c r="D6185" s="14" t="s">
        <v>12301</v>
      </c>
      <c r="E6185" s="14" t="s">
        <v>12320</v>
      </c>
      <c r="F6185" s="14" t="s">
        <v>12321</v>
      </c>
      <c r="G6185" s="14"/>
    </row>
    <row r="6186" spans="1:7" ht="36">
      <c r="A6186" s="14" t="s">
        <v>12126</v>
      </c>
      <c r="B6186" s="14" t="s">
        <v>12127</v>
      </c>
      <c r="C6186" s="14" t="s">
        <v>1144</v>
      </c>
      <c r="D6186" s="14" t="s">
        <v>12301</v>
      </c>
      <c r="E6186" s="14" t="s">
        <v>12322</v>
      </c>
      <c r="F6186" s="14" t="s">
        <v>12323</v>
      </c>
      <c r="G6186" s="14"/>
    </row>
    <row r="6187" spans="1:7" ht="36">
      <c r="A6187" s="14" t="s">
        <v>12126</v>
      </c>
      <c r="B6187" s="14" t="s">
        <v>12127</v>
      </c>
      <c r="C6187" s="14" t="s">
        <v>1144</v>
      </c>
      <c r="D6187" s="14" t="s">
        <v>12301</v>
      </c>
      <c r="E6187" s="14" t="s">
        <v>12324</v>
      </c>
      <c r="F6187" s="14" t="s">
        <v>12325</v>
      </c>
      <c r="G6187" s="14"/>
    </row>
    <row r="6188" spans="1:7" ht="36">
      <c r="A6188" s="14" t="s">
        <v>12126</v>
      </c>
      <c r="B6188" s="14" t="s">
        <v>12127</v>
      </c>
      <c r="C6188" s="14" t="s">
        <v>1144</v>
      </c>
      <c r="D6188" s="14" t="s">
        <v>12301</v>
      </c>
      <c r="E6188" s="14" t="s">
        <v>12326</v>
      </c>
      <c r="F6188" s="14" t="s">
        <v>12327</v>
      </c>
      <c r="G6188" s="14"/>
    </row>
    <row r="6189" spans="1:7" ht="36">
      <c r="A6189" s="14" t="s">
        <v>12126</v>
      </c>
      <c r="B6189" s="14" t="s">
        <v>12127</v>
      </c>
      <c r="C6189" s="14" t="s">
        <v>1144</v>
      </c>
      <c r="D6189" s="14" t="s">
        <v>12301</v>
      </c>
      <c r="E6189" s="14" t="s">
        <v>12328</v>
      </c>
      <c r="F6189" s="14" t="s">
        <v>12329</v>
      </c>
      <c r="G6189" s="14"/>
    </row>
    <row r="6190" spans="1:7" ht="36">
      <c r="A6190" s="14" t="s">
        <v>12126</v>
      </c>
      <c r="B6190" s="14" t="s">
        <v>12127</v>
      </c>
      <c r="C6190" s="14" t="s">
        <v>1144</v>
      </c>
      <c r="D6190" s="14" t="s">
        <v>12301</v>
      </c>
      <c r="E6190" s="14" t="s">
        <v>12330</v>
      </c>
      <c r="F6190" s="14" t="s">
        <v>12331</v>
      </c>
      <c r="G6190" s="14"/>
    </row>
    <row r="6191" spans="1:7" ht="36">
      <c r="A6191" s="14" t="s">
        <v>12126</v>
      </c>
      <c r="B6191" s="14" t="s">
        <v>12127</v>
      </c>
      <c r="C6191" s="14" t="s">
        <v>1144</v>
      </c>
      <c r="D6191" s="14" t="s">
        <v>12301</v>
      </c>
      <c r="E6191" s="14" t="s">
        <v>12332</v>
      </c>
      <c r="F6191" s="14" t="s">
        <v>12333</v>
      </c>
      <c r="G6191" s="14"/>
    </row>
    <row r="6192" spans="1:7" ht="36">
      <c r="A6192" s="14" t="s">
        <v>12126</v>
      </c>
      <c r="B6192" s="14" t="s">
        <v>12127</v>
      </c>
      <c r="C6192" s="14" t="s">
        <v>1144</v>
      </c>
      <c r="D6192" s="14" t="s">
        <v>12301</v>
      </c>
      <c r="E6192" s="14" t="s">
        <v>12334</v>
      </c>
      <c r="F6192" s="14" t="s">
        <v>12335</v>
      </c>
      <c r="G6192" s="14"/>
    </row>
    <row r="6193" spans="1:7" ht="36">
      <c r="A6193" s="14" t="s">
        <v>12126</v>
      </c>
      <c r="B6193" s="14" t="s">
        <v>12127</v>
      </c>
      <c r="C6193" s="14" t="s">
        <v>1144</v>
      </c>
      <c r="D6193" s="14" t="s">
        <v>12301</v>
      </c>
      <c r="E6193" s="14" t="s">
        <v>10157</v>
      </c>
      <c r="F6193" s="14" t="s">
        <v>12336</v>
      </c>
      <c r="G6193" s="14"/>
    </row>
    <row r="6194" spans="1:7" ht="24">
      <c r="A6194" s="14" t="s">
        <v>12126</v>
      </c>
      <c r="B6194" s="14" t="s">
        <v>12127</v>
      </c>
      <c r="C6194" s="14" t="s">
        <v>1147</v>
      </c>
      <c r="D6194" s="14" t="s">
        <v>12337</v>
      </c>
      <c r="E6194" s="14" t="s">
        <v>12338</v>
      </c>
      <c r="F6194" s="14" t="s">
        <v>12339</v>
      </c>
      <c r="G6194" s="14"/>
    </row>
    <row r="6195" spans="1:7" ht="24">
      <c r="A6195" s="14" t="s">
        <v>12126</v>
      </c>
      <c r="B6195" s="14" t="s">
        <v>12127</v>
      </c>
      <c r="C6195" s="14" t="s">
        <v>1147</v>
      </c>
      <c r="D6195" s="14" t="s">
        <v>12337</v>
      </c>
      <c r="E6195" s="14" t="s">
        <v>9372</v>
      </c>
      <c r="F6195" s="14" t="s">
        <v>12340</v>
      </c>
      <c r="G6195" s="14"/>
    </row>
    <row r="6196" spans="1:7" ht="24">
      <c r="A6196" s="14" t="s">
        <v>12126</v>
      </c>
      <c r="B6196" s="14" t="s">
        <v>12127</v>
      </c>
      <c r="C6196" s="14" t="s">
        <v>1147</v>
      </c>
      <c r="D6196" s="14" t="s">
        <v>12337</v>
      </c>
      <c r="E6196" s="14" t="s">
        <v>12341</v>
      </c>
      <c r="F6196" s="14" t="s">
        <v>12342</v>
      </c>
      <c r="G6196" s="14"/>
    </row>
    <row r="6197" spans="1:7" ht="24">
      <c r="A6197" s="14" t="s">
        <v>12126</v>
      </c>
      <c r="B6197" s="14" t="s">
        <v>12127</v>
      </c>
      <c r="C6197" s="14" t="s">
        <v>1147</v>
      </c>
      <c r="D6197" s="14" t="s">
        <v>12337</v>
      </c>
      <c r="E6197" s="14" t="s">
        <v>12343</v>
      </c>
      <c r="F6197" s="14" t="s">
        <v>12344</v>
      </c>
      <c r="G6197" s="14"/>
    </row>
    <row r="6198" spans="1:7" ht="24">
      <c r="A6198" s="14" t="s">
        <v>12126</v>
      </c>
      <c r="B6198" s="14" t="s">
        <v>12127</v>
      </c>
      <c r="C6198" s="14" t="s">
        <v>1147</v>
      </c>
      <c r="D6198" s="14" t="s">
        <v>12337</v>
      </c>
      <c r="E6198" s="14" t="s">
        <v>12345</v>
      </c>
      <c r="F6198" s="14" t="s">
        <v>12346</v>
      </c>
      <c r="G6198" s="14"/>
    </row>
    <row r="6199" spans="1:7" ht="24">
      <c r="A6199" s="14" t="s">
        <v>12126</v>
      </c>
      <c r="B6199" s="14" t="s">
        <v>12127</v>
      </c>
      <c r="C6199" s="14" t="s">
        <v>1147</v>
      </c>
      <c r="D6199" s="14" t="s">
        <v>12337</v>
      </c>
      <c r="E6199" s="14" t="s">
        <v>9346</v>
      </c>
      <c r="F6199" s="14" t="s">
        <v>12347</v>
      </c>
      <c r="G6199" s="14"/>
    </row>
    <row r="6200" spans="1:7" ht="24">
      <c r="A6200" s="14" t="s">
        <v>12126</v>
      </c>
      <c r="B6200" s="14" t="s">
        <v>12127</v>
      </c>
      <c r="C6200" s="14" t="s">
        <v>1147</v>
      </c>
      <c r="D6200" s="14" t="s">
        <v>12337</v>
      </c>
      <c r="E6200" s="14" t="s">
        <v>9378</v>
      </c>
      <c r="F6200" s="14" t="s">
        <v>12348</v>
      </c>
      <c r="G6200" s="14"/>
    </row>
    <row r="6201" spans="1:7" ht="24">
      <c r="A6201" s="14" t="s">
        <v>12126</v>
      </c>
      <c r="B6201" s="14" t="s">
        <v>12127</v>
      </c>
      <c r="C6201" s="14" t="s">
        <v>1147</v>
      </c>
      <c r="D6201" s="14" t="s">
        <v>12337</v>
      </c>
      <c r="E6201" s="14" t="s">
        <v>12349</v>
      </c>
      <c r="F6201" s="14" t="s">
        <v>12350</v>
      </c>
      <c r="G6201" s="14"/>
    </row>
    <row r="6202" spans="1:7" ht="24">
      <c r="A6202" s="14" t="s">
        <v>12126</v>
      </c>
      <c r="B6202" s="14" t="s">
        <v>12127</v>
      </c>
      <c r="C6202" s="14" t="s">
        <v>1147</v>
      </c>
      <c r="D6202" s="14" t="s">
        <v>12337</v>
      </c>
      <c r="E6202" s="14" t="s">
        <v>12351</v>
      </c>
      <c r="F6202" s="14" t="s">
        <v>12352</v>
      </c>
      <c r="G6202" s="14"/>
    </row>
    <row r="6203" spans="1:7" ht="24">
      <c r="A6203" s="14" t="s">
        <v>12126</v>
      </c>
      <c r="B6203" s="14" t="s">
        <v>12127</v>
      </c>
      <c r="C6203" s="14" t="s">
        <v>1147</v>
      </c>
      <c r="D6203" s="14" t="s">
        <v>12337</v>
      </c>
      <c r="E6203" s="14" t="s">
        <v>12353</v>
      </c>
      <c r="F6203" s="14" t="s">
        <v>12354</v>
      </c>
      <c r="G6203" s="14"/>
    </row>
    <row r="6204" spans="1:7" ht="24">
      <c r="A6204" s="14" t="s">
        <v>12126</v>
      </c>
      <c r="B6204" s="14" t="s">
        <v>12127</v>
      </c>
      <c r="C6204" s="14" t="s">
        <v>1147</v>
      </c>
      <c r="D6204" s="14" t="s">
        <v>12337</v>
      </c>
      <c r="E6204" s="14" t="s">
        <v>12355</v>
      </c>
      <c r="F6204" s="14" t="s">
        <v>12356</v>
      </c>
      <c r="G6204" s="14"/>
    </row>
    <row r="6205" spans="1:7" ht="24">
      <c r="A6205" s="14" t="s">
        <v>12126</v>
      </c>
      <c r="B6205" s="14" t="s">
        <v>12127</v>
      </c>
      <c r="C6205" s="14" t="s">
        <v>1147</v>
      </c>
      <c r="D6205" s="14" t="s">
        <v>12337</v>
      </c>
      <c r="E6205" s="14" t="s">
        <v>9370</v>
      </c>
      <c r="F6205" s="14" t="s">
        <v>12357</v>
      </c>
      <c r="G6205" s="14"/>
    </row>
    <row r="6206" spans="1:7" ht="24">
      <c r="A6206" s="14" t="s">
        <v>12126</v>
      </c>
      <c r="B6206" s="14" t="s">
        <v>12127</v>
      </c>
      <c r="C6206" s="14" t="s">
        <v>1147</v>
      </c>
      <c r="D6206" s="14" t="s">
        <v>12337</v>
      </c>
      <c r="E6206" s="14" t="s">
        <v>12358</v>
      </c>
      <c r="F6206" s="14" t="s">
        <v>12359</v>
      </c>
      <c r="G6206" s="14"/>
    </row>
    <row r="6207" spans="1:7" ht="24">
      <c r="A6207" s="14" t="s">
        <v>12126</v>
      </c>
      <c r="B6207" s="14" t="s">
        <v>12127</v>
      </c>
      <c r="C6207" s="14" t="s">
        <v>1147</v>
      </c>
      <c r="D6207" s="14" t="s">
        <v>12337</v>
      </c>
      <c r="E6207" s="14" t="s">
        <v>5734</v>
      </c>
      <c r="F6207" s="14" t="s">
        <v>12360</v>
      </c>
      <c r="G6207" s="14"/>
    </row>
    <row r="6208" spans="1:7" ht="24">
      <c r="A6208" s="14" t="s">
        <v>12126</v>
      </c>
      <c r="B6208" s="14" t="s">
        <v>12127</v>
      </c>
      <c r="C6208" s="14" t="s">
        <v>1147</v>
      </c>
      <c r="D6208" s="14" t="s">
        <v>12337</v>
      </c>
      <c r="E6208" s="14" t="s">
        <v>12361</v>
      </c>
      <c r="F6208" s="14" t="s">
        <v>12362</v>
      </c>
      <c r="G6208" s="14"/>
    </row>
    <row r="6209" spans="1:7" ht="24">
      <c r="A6209" s="14" t="s">
        <v>12126</v>
      </c>
      <c r="B6209" s="14" t="s">
        <v>12127</v>
      </c>
      <c r="C6209" s="14" t="s">
        <v>1147</v>
      </c>
      <c r="D6209" s="14" t="s">
        <v>12337</v>
      </c>
      <c r="E6209" s="14" t="s">
        <v>12363</v>
      </c>
      <c r="F6209" s="14" t="s">
        <v>12364</v>
      </c>
      <c r="G6209" s="14"/>
    </row>
    <row r="6210" spans="1:7" ht="24">
      <c r="A6210" s="14" t="s">
        <v>12126</v>
      </c>
      <c r="B6210" s="14" t="s">
        <v>12127</v>
      </c>
      <c r="C6210" s="14" t="s">
        <v>1150</v>
      </c>
      <c r="D6210" s="14" t="s">
        <v>12365</v>
      </c>
      <c r="E6210" s="14"/>
      <c r="F6210" s="14"/>
      <c r="G6210" s="14"/>
    </row>
    <row r="6211" spans="1:7" ht="24">
      <c r="A6211" s="14" t="s">
        <v>12366</v>
      </c>
      <c r="B6211" s="14" t="s">
        <v>12367</v>
      </c>
      <c r="C6211" s="14" t="s">
        <v>1152</v>
      </c>
      <c r="D6211" s="14" t="s">
        <v>12368</v>
      </c>
      <c r="E6211" s="14" t="s">
        <v>12369</v>
      </c>
      <c r="F6211" s="14" t="s">
        <v>12370</v>
      </c>
      <c r="G6211" s="14"/>
    </row>
    <row r="6212" spans="1:7" ht="24">
      <c r="A6212" s="14" t="s">
        <v>12366</v>
      </c>
      <c r="B6212" s="14" t="s">
        <v>12367</v>
      </c>
      <c r="C6212" s="14" t="s">
        <v>1152</v>
      </c>
      <c r="D6212" s="14" t="s">
        <v>12368</v>
      </c>
      <c r="E6212" s="14" t="s">
        <v>12371</v>
      </c>
      <c r="F6212" s="14" t="s">
        <v>12372</v>
      </c>
      <c r="G6212" s="14"/>
    </row>
    <row r="6213" spans="1:7" ht="24">
      <c r="A6213" s="14" t="s">
        <v>12366</v>
      </c>
      <c r="B6213" s="14" t="s">
        <v>12367</v>
      </c>
      <c r="C6213" s="14" t="s">
        <v>1152</v>
      </c>
      <c r="D6213" s="14" t="s">
        <v>12368</v>
      </c>
      <c r="E6213" s="14" t="s">
        <v>12373</v>
      </c>
      <c r="F6213" s="14" t="s">
        <v>12374</v>
      </c>
      <c r="G6213" s="14"/>
    </row>
    <row r="6214" spans="1:7" ht="24">
      <c r="A6214" s="14" t="s">
        <v>12366</v>
      </c>
      <c r="B6214" s="14" t="s">
        <v>12367</v>
      </c>
      <c r="C6214" s="14" t="s">
        <v>1152</v>
      </c>
      <c r="D6214" s="14" t="s">
        <v>12368</v>
      </c>
      <c r="E6214" s="14" t="s">
        <v>12375</v>
      </c>
      <c r="F6214" s="14" t="s">
        <v>12376</v>
      </c>
      <c r="G6214" s="14"/>
    </row>
    <row r="6215" spans="1:7" ht="24">
      <c r="A6215" s="14" t="s">
        <v>12366</v>
      </c>
      <c r="B6215" s="14" t="s">
        <v>12367</v>
      </c>
      <c r="C6215" s="14" t="s">
        <v>1152</v>
      </c>
      <c r="D6215" s="14" t="s">
        <v>12368</v>
      </c>
      <c r="E6215" s="14" t="s">
        <v>12377</v>
      </c>
      <c r="F6215" s="14" t="s">
        <v>12378</v>
      </c>
      <c r="G6215" s="14"/>
    </row>
    <row r="6216" spans="1:7" ht="24">
      <c r="A6216" s="14" t="s">
        <v>12366</v>
      </c>
      <c r="B6216" s="14" t="s">
        <v>12367</v>
      </c>
      <c r="C6216" s="14" t="s">
        <v>1152</v>
      </c>
      <c r="D6216" s="14" t="s">
        <v>12368</v>
      </c>
      <c r="E6216" s="14" t="s">
        <v>12379</v>
      </c>
      <c r="F6216" s="14" t="s">
        <v>12380</v>
      </c>
      <c r="G6216" s="14"/>
    </row>
    <row r="6217" spans="1:7" ht="24">
      <c r="A6217" s="14" t="s">
        <v>12366</v>
      </c>
      <c r="B6217" s="14" t="s">
        <v>12367</v>
      </c>
      <c r="C6217" s="14" t="s">
        <v>1152</v>
      </c>
      <c r="D6217" s="14" t="s">
        <v>12368</v>
      </c>
      <c r="E6217" s="14" t="s">
        <v>12381</v>
      </c>
      <c r="F6217" s="14" t="s">
        <v>12382</v>
      </c>
      <c r="G6217" s="14"/>
    </row>
    <row r="6218" spans="1:7" ht="36">
      <c r="A6218" s="14" t="s">
        <v>12366</v>
      </c>
      <c r="B6218" s="14" t="s">
        <v>12367</v>
      </c>
      <c r="C6218" s="14" t="s">
        <v>1152</v>
      </c>
      <c r="D6218" s="14" t="s">
        <v>12368</v>
      </c>
      <c r="E6218" s="14" t="s">
        <v>12383</v>
      </c>
      <c r="F6218" s="14" t="s">
        <v>12384</v>
      </c>
      <c r="G6218" s="14"/>
    </row>
    <row r="6219" spans="1:7" ht="24">
      <c r="A6219" s="14" t="s">
        <v>12366</v>
      </c>
      <c r="B6219" s="14" t="s">
        <v>12367</v>
      </c>
      <c r="C6219" s="14" t="s">
        <v>1152</v>
      </c>
      <c r="D6219" s="14" t="s">
        <v>12368</v>
      </c>
      <c r="E6219" s="14" t="s">
        <v>12385</v>
      </c>
      <c r="F6219" s="14" t="s">
        <v>12386</v>
      </c>
      <c r="G6219" s="14"/>
    </row>
    <row r="6220" spans="1:7" ht="24">
      <c r="A6220" s="14" t="s">
        <v>12366</v>
      </c>
      <c r="B6220" s="14" t="s">
        <v>12367</v>
      </c>
      <c r="C6220" s="14" t="s">
        <v>1152</v>
      </c>
      <c r="D6220" s="14" t="s">
        <v>12368</v>
      </c>
      <c r="E6220" s="14" t="s">
        <v>12387</v>
      </c>
      <c r="F6220" s="14" t="s">
        <v>12388</v>
      </c>
      <c r="G6220" s="14"/>
    </row>
    <row r="6221" spans="1:7" ht="24">
      <c r="A6221" s="14" t="s">
        <v>12366</v>
      </c>
      <c r="B6221" s="14" t="s">
        <v>12367</v>
      </c>
      <c r="C6221" s="14" t="s">
        <v>1152</v>
      </c>
      <c r="D6221" s="14" t="s">
        <v>12368</v>
      </c>
      <c r="E6221" s="14" t="s">
        <v>12389</v>
      </c>
      <c r="F6221" s="14" t="s">
        <v>12390</v>
      </c>
      <c r="G6221" s="14"/>
    </row>
    <row r="6222" spans="1:7" ht="24">
      <c r="A6222" s="14" t="s">
        <v>12366</v>
      </c>
      <c r="B6222" s="14" t="s">
        <v>12367</v>
      </c>
      <c r="C6222" s="14" t="s">
        <v>1152</v>
      </c>
      <c r="D6222" s="14" t="s">
        <v>12368</v>
      </c>
      <c r="E6222" s="14" t="s">
        <v>12391</v>
      </c>
      <c r="F6222" s="14" t="s">
        <v>12392</v>
      </c>
      <c r="G6222" s="14"/>
    </row>
    <row r="6223" spans="1:7" ht="36">
      <c r="A6223" s="14" t="s">
        <v>12366</v>
      </c>
      <c r="B6223" s="14" t="s">
        <v>12367</v>
      </c>
      <c r="C6223" s="14" t="s">
        <v>1152</v>
      </c>
      <c r="D6223" s="14" t="s">
        <v>12368</v>
      </c>
      <c r="E6223" s="14" t="s">
        <v>12393</v>
      </c>
      <c r="F6223" s="14" t="s">
        <v>12394</v>
      </c>
      <c r="G6223" s="14"/>
    </row>
    <row r="6224" spans="1:7" ht="24">
      <c r="A6224" s="14" t="s">
        <v>12366</v>
      </c>
      <c r="B6224" s="14" t="s">
        <v>12367</v>
      </c>
      <c r="C6224" s="14" t="s">
        <v>1152</v>
      </c>
      <c r="D6224" s="14" t="s">
        <v>12368</v>
      </c>
      <c r="E6224" s="14" t="s">
        <v>12395</v>
      </c>
      <c r="F6224" s="14" t="s">
        <v>12396</v>
      </c>
      <c r="G6224" s="14"/>
    </row>
    <row r="6225" spans="1:7" ht="24">
      <c r="A6225" s="14" t="s">
        <v>12366</v>
      </c>
      <c r="B6225" s="14" t="s">
        <v>12367</v>
      </c>
      <c r="C6225" s="14" t="s">
        <v>1152</v>
      </c>
      <c r="D6225" s="14" t="s">
        <v>12368</v>
      </c>
      <c r="E6225" s="14" t="s">
        <v>12397</v>
      </c>
      <c r="F6225" s="14" t="s">
        <v>12398</v>
      </c>
      <c r="G6225" s="14"/>
    </row>
    <row r="6226" spans="1:7" ht="24">
      <c r="A6226" s="14" t="s">
        <v>12366</v>
      </c>
      <c r="B6226" s="14" t="s">
        <v>12367</v>
      </c>
      <c r="C6226" s="14" t="s">
        <v>1152</v>
      </c>
      <c r="D6226" s="14" t="s">
        <v>12368</v>
      </c>
      <c r="E6226" s="14" t="s">
        <v>12399</v>
      </c>
      <c r="F6226" s="14" t="s">
        <v>12400</v>
      </c>
      <c r="G6226" s="14"/>
    </row>
    <row r="6227" spans="1:7" ht="24">
      <c r="A6227" s="14" t="s">
        <v>12366</v>
      </c>
      <c r="B6227" s="14" t="s">
        <v>12367</v>
      </c>
      <c r="C6227" s="14" t="s">
        <v>1152</v>
      </c>
      <c r="D6227" s="14" t="s">
        <v>12368</v>
      </c>
      <c r="E6227" s="14" t="s">
        <v>12401</v>
      </c>
      <c r="F6227" s="14" t="s">
        <v>12402</v>
      </c>
      <c r="G6227" s="14"/>
    </row>
    <row r="6228" spans="1:7" ht="24">
      <c r="A6228" s="14" t="s">
        <v>12366</v>
      </c>
      <c r="B6228" s="14" t="s">
        <v>12367</v>
      </c>
      <c r="C6228" s="14" t="s">
        <v>1152</v>
      </c>
      <c r="D6228" s="14" t="s">
        <v>12368</v>
      </c>
      <c r="E6228" s="14" t="s">
        <v>12403</v>
      </c>
      <c r="F6228" s="14" t="s">
        <v>12404</v>
      </c>
      <c r="G6228" s="14"/>
    </row>
    <row r="6229" spans="1:7" ht="24">
      <c r="A6229" s="14" t="s">
        <v>12366</v>
      </c>
      <c r="B6229" s="14" t="s">
        <v>12367</v>
      </c>
      <c r="C6229" s="14" t="s">
        <v>1152</v>
      </c>
      <c r="D6229" s="14" t="s">
        <v>12368</v>
      </c>
      <c r="E6229" s="14" t="s">
        <v>12405</v>
      </c>
      <c r="F6229" s="14" t="s">
        <v>12406</v>
      </c>
      <c r="G6229" s="14"/>
    </row>
    <row r="6230" spans="1:7" ht="24">
      <c r="A6230" s="14" t="s">
        <v>12366</v>
      </c>
      <c r="B6230" s="14" t="s">
        <v>12367</v>
      </c>
      <c r="C6230" s="14" t="s">
        <v>1152</v>
      </c>
      <c r="D6230" s="14" t="s">
        <v>12368</v>
      </c>
      <c r="E6230" s="14" t="s">
        <v>12407</v>
      </c>
      <c r="F6230" s="14" t="s">
        <v>12408</v>
      </c>
      <c r="G6230" s="14"/>
    </row>
    <row r="6231" spans="1:7" ht="24">
      <c r="A6231" s="14" t="s">
        <v>12366</v>
      </c>
      <c r="B6231" s="14" t="s">
        <v>12367</v>
      </c>
      <c r="C6231" s="14" t="s">
        <v>1152</v>
      </c>
      <c r="D6231" s="14" t="s">
        <v>12368</v>
      </c>
      <c r="E6231" s="14" t="s">
        <v>12409</v>
      </c>
      <c r="F6231" s="14" t="s">
        <v>12410</v>
      </c>
      <c r="G6231" s="14"/>
    </row>
    <row r="6232" spans="1:7" ht="24">
      <c r="A6232" s="14" t="s">
        <v>12366</v>
      </c>
      <c r="B6232" s="14" t="s">
        <v>12367</v>
      </c>
      <c r="C6232" s="14" t="s">
        <v>1152</v>
      </c>
      <c r="D6232" s="14" t="s">
        <v>12368</v>
      </c>
      <c r="E6232" s="14" t="s">
        <v>12411</v>
      </c>
      <c r="F6232" s="14" t="s">
        <v>12412</v>
      </c>
      <c r="G6232" s="14"/>
    </row>
    <row r="6233" spans="1:7" ht="24">
      <c r="A6233" s="14" t="s">
        <v>12366</v>
      </c>
      <c r="B6233" s="14" t="s">
        <v>12367</v>
      </c>
      <c r="C6233" s="14" t="s">
        <v>1152</v>
      </c>
      <c r="D6233" s="14" t="s">
        <v>12368</v>
      </c>
      <c r="E6233" s="14" t="s">
        <v>12413</v>
      </c>
      <c r="F6233" s="14" t="s">
        <v>12414</v>
      </c>
      <c r="G6233" s="14"/>
    </row>
    <row r="6234" spans="1:7" ht="36">
      <c r="A6234" s="14" t="s">
        <v>12366</v>
      </c>
      <c r="B6234" s="14" t="s">
        <v>12367</v>
      </c>
      <c r="C6234" s="14" t="s">
        <v>1152</v>
      </c>
      <c r="D6234" s="14" t="s">
        <v>12368</v>
      </c>
      <c r="E6234" s="14" t="s">
        <v>12415</v>
      </c>
      <c r="F6234" s="14" t="s">
        <v>12416</v>
      </c>
      <c r="G6234" s="14"/>
    </row>
    <row r="6235" spans="1:7" ht="24">
      <c r="A6235" s="14" t="s">
        <v>12366</v>
      </c>
      <c r="B6235" s="14" t="s">
        <v>12367</v>
      </c>
      <c r="C6235" s="14" t="s">
        <v>1152</v>
      </c>
      <c r="D6235" s="14" t="s">
        <v>12368</v>
      </c>
      <c r="E6235" s="14" t="s">
        <v>12417</v>
      </c>
      <c r="F6235" s="14" t="s">
        <v>12418</v>
      </c>
      <c r="G6235" s="14"/>
    </row>
    <row r="6236" spans="1:7" ht="24">
      <c r="A6236" s="14" t="s">
        <v>12366</v>
      </c>
      <c r="B6236" s="14" t="s">
        <v>12367</v>
      </c>
      <c r="C6236" s="14" t="s">
        <v>1152</v>
      </c>
      <c r="D6236" s="14" t="s">
        <v>12368</v>
      </c>
      <c r="E6236" s="14" t="s">
        <v>12419</v>
      </c>
      <c r="F6236" s="14" t="s">
        <v>12420</v>
      </c>
      <c r="G6236" s="14"/>
    </row>
    <row r="6237" spans="1:7" ht="24">
      <c r="A6237" s="14" t="s">
        <v>12366</v>
      </c>
      <c r="B6237" s="14" t="s">
        <v>12367</v>
      </c>
      <c r="C6237" s="14" t="s">
        <v>1152</v>
      </c>
      <c r="D6237" s="14" t="s">
        <v>12368</v>
      </c>
      <c r="E6237" s="14" t="s">
        <v>12421</v>
      </c>
      <c r="F6237" s="14" t="s">
        <v>12422</v>
      </c>
      <c r="G6237" s="14"/>
    </row>
    <row r="6238" spans="1:7" ht="24">
      <c r="A6238" s="14" t="s">
        <v>12366</v>
      </c>
      <c r="B6238" s="14" t="s">
        <v>12367</v>
      </c>
      <c r="C6238" s="14" t="s">
        <v>1155</v>
      </c>
      <c r="D6238" s="14" t="s">
        <v>12423</v>
      </c>
      <c r="E6238" s="14" t="s">
        <v>12424</v>
      </c>
      <c r="F6238" s="14" t="s">
        <v>12425</v>
      </c>
      <c r="G6238" s="14"/>
    </row>
    <row r="6239" spans="1:7" ht="24">
      <c r="A6239" s="14" t="s">
        <v>12366</v>
      </c>
      <c r="B6239" s="14" t="s">
        <v>12367</v>
      </c>
      <c r="C6239" s="14" t="s">
        <v>1155</v>
      </c>
      <c r="D6239" s="14" t="s">
        <v>12423</v>
      </c>
      <c r="E6239" s="14" t="s">
        <v>12426</v>
      </c>
      <c r="F6239" s="14" t="s">
        <v>12427</v>
      </c>
      <c r="G6239" s="14"/>
    </row>
    <row r="6240" spans="1:7" ht="24">
      <c r="A6240" s="14" t="s">
        <v>12366</v>
      </c>
      <c r="B6240" s="14" t="s">
        <v>12367</v>
      </c>
      <c r="C6240" s="14" t="s">
        <v>1155</v>
      </c>
      <c r="D6240" s="14" t="s">
        <v>12423</v>
      </c>
      <c r="E6240" s="14" t="s">
        <v>12428</v>
      </c>
      <c r="F6240" s="14" t="s">
        <v>12429</v>
      </c>
      <c r="G6240" s="14"/>
    </row>
    <row r="6241" spans="1:7" ht="24">
      <c r="A6241" s="14" t="s">
        <v>12366</v>
      </c>
      <c r="B6241" s="14" t="s">
        <v>12367</v>
      </c>
      <c r="C6241" s="14" t="s">
        <v>1155</v>
      </c>
      <c r="D6241" s="14" t="s">
        <v>12423</v>
      </c>
      <c r="E6241" s="14" t="s">
        <v>12430</v>
      </c>
      <c r="F6241" s="14" t="s">
        <v>12431</v>
      </c>
      <c r="G6241" s="14"/>
    </row>
    <row r="6242" spans="1:7" ht="24">
      <c r="A6242" s="14" t="s">
        <v>12366</v>
      </c>
      <c r="B6242" s="14" t="s">
        <v>12367</v>
      </c>
      <c r="C6242" s="14" t="s">
        <v>1155</v>
      </c>
      <c r="D6242" s="14" t="s">
        <v>12423</v>
      </c>
      <c r="E6242" s="14" t="s">
        <v>12236</v>
      </c>
      <c r="F6242" s="14" t="s">
        <v>12432</v>
      </c>
      <c r="G6242" s="14"/>
    </row>
    <row r="6243" spans="1:7" ht="24">
      <c r="A6243" s="14" t="s">
        <v>12366</v>
      </c>
      <c r="B6243" s="14" t="s">
        <v>12367</v>
      </c>
      <c r="C6243" s="14" t="s">
        <v>1155</v>
      </c>
      <c r="D6243" s="14" t="s">
        <v>12423</v>
      </c>
      <c r="E6243" s="14" t="s">
        <v>12433</v>
      </c>
      <c r="F6243" s="14" t="s">
        <v>12434</v>
      </c>
      <c r="G6243" s="14"/>
    </row>
    <row r="6244" spans="1:7" ht="24">
      <c r="A6244" s="14" t="s">
        <v>12366</v>
      </c>
      <c r="B6244" s="14" t="s">
        <v>12367</v>
      </c>
      <c r="C6244" s="14" t="s">
        <v>1155</v>
      </c>
      <c r="D6244" s="14" t="s">
        <v>12423</v>
      </c>
      <c r="E6244" s="14" t="s">
        <v>12435</v>
      </c>
      <c r="F6244" s="14" t="s">
        <v>12436</v>
      </c>
      <c r="G6244" s="14"/>
    </row>
    <row r="6245" spans="1:7" ht="24">
      <c r="A6245" s="14" t="s">
        <v>12366</v>
      </c>
      <c r="B6245" s="14" t="s">
        <v>12367</v>
      </c>
      <c r="C6245" s="14" t="s">
        <v>1155</v>
      </c>
      <c r="D6245" s="14" t="s">
        <v>12423</v>
      </c>
      <c r="E6245" s="14" t="s">
        <v>12437</v>
      </c>
      <c r="F6245" s="14" t="s">
        <v>12438</v>
      </c>
      <c r="G6245" s="14"/>
    </row>
    <row r="6246" spans="1:7" ht="24">
      <c r="A6246" s="14" t="s">
        <v>12366</v>
      </c>
      <c r="B6246" s="14" t="s">
        <v>12367</v>
      </c>
      <c r="C6246" s="14" t="s">
        <v>1155</v>
      </c>
      <c r="D6246" s="14" t="s">
        <v>12423</v>
      </c>
      <c r="E6246" s="14" t="s">
        <v>12439</v>
      </c>
      <c r="F6246" s="14" t="s">
        <v>12440</v>
      </c>
      <c r="G6246" s="14"/>
    </row>
    <row r="6247" spans="1:7" ht="24">
      <c r="A6247" s="14" t="s">
        <v>12366</v>
      </c>
      <c r="B6247" s="14" t="s">
        <v>12367</v>
      </c>
      <c r="C6247" s="14" t="s">
        <v>1155</v>
      </c>
      <c r="D6247" s="14" t="s">
        <v>12423</v>
      </c>
      <c r="E6247" s="14" t="s">
        <v>12441</v>
      </c>
      <c r="F6247" s="14" t="s">
        <v>12442</v>
      </c>
      <c r="G6247" s="14"/>
    </row>
    <row r="6248" spans="1:7" ht="24">
      <c r="A6248" s="14" t="s">
        <v>12366</v>
      </c>
      <c r="B6248" s="14" t="s">
        <v>12367</v>
      </c>
      <c r="C6248" s="14" t="s">
        <v>1155</v>
      </c>
      <c r="D6248" s="14" t="s">
        <v>12423</v>
      </c>
      <c r="E6248" s="14" t="s">
        <v>12443</v>
      </c>
      <c r="F6248" s="14" t="s">
        <v>12444</v>
      </c>
      <c r="G6248" s="14"/>
    </row>
    <row r="6249" spans="1:7" ht="24">
      <c r="A6249" s="14" t="s">
        <v>12366</v>
      </c>
      <c r="B6249" s="14" t="s">
        <v>12367</v>
      </c>
      <c r="C6249" s="14" t="s">
        <v>1155</v>
      </c>
      <c r="D6249" s="14" t="s">
        <v>12423</v>
      </c>
      <c r="E6249" s="14" t="s">
        <v>12445</v>
      </c>
      <c r="F6249" s="14" t="s">
        <v>12446</v>
      </c>
      <c r="G6249" s="14"/>
    </row>
    <row r="6250" spans="1:7" ht="24">
      <c r="A6250" s="14" t="s">
        <v>12366</v>
      </c>
      <c r="B6250" s="14" t="s">
        <v>12367</v>
      </c>
      <c r="C6250" s="14" t="s">
        <v>1155</v>
      </c>
      <c r="D6250" s="14" t="s">
        <v>12423</v>
      </c>
      <c r="E6250" s="14" t="s">
        <v>12447</v>
      </c>
      <c r="F6250" s="14" t="s">
        <v>12448</v>
      </c>
      <c r="G6250" s="14"/>
    </row>
    <row r="6251" spans="1:7" ht="24">
      <c r="A6251" s="14" t="s">
        <v>12366</v>
      </c>
      <c r="B6251" s="14" t="s">
        <v>12367</v>
      </c>
      <c r="C6251" s="14" t="s">
        <v>1155</v>
      </c>
      <c r="D6251" s="14" t="s">
        <v>12423</v>
      </c>
      <c r="E6251" s="14" t="s">
        <v>12449</v>
      </c>
      <c r="F6251" s="14" t="s">
        <v>12450</v>
      </c>
      <c r="G6251" s="14"/>
    </row>
    <row r="6252" spans="1:7" ht="24">
      <c r="A6252" s="14" t="s">
        <v>12366</v>
      </c>
      <c r="B6252" s="14" t="s">
        <v>12367</v>
      </c>
      <c r="C6252" s="14" t="s">
        <v>1155</v>
      </c>
      <c r="D6252" s="14" t="s">
        <v>12423</v>
      </c>
      <c r="E6252" s="14" t="s">
        <v>12451</v>
      </c>
      <c r="F6252" s="14" t="s">
        <v>12452</v>
      </c>
      <c r="G6252" s="14"/>
    </row>
    <row r="6253" spans="1:7" ht="24">
      <c r="A6253" s="14" t="s">
        <v>12366</v>
      </c>
      <c r="B6253" s="14" t="s">
        <v>12367</v>
      </c>
      <c r="C6253" s="14" t="s">
        <v>1155</v>
      </c>
      <c r="D6253" s="14" t="s">
        <v>12423</v>
      </c>
      <c r="E6253" s="14" t="s">
        <v>12453</v>
      </c>
      <c r="F6253" s="14" t="s">
        <v>12454</v>
      </c>
      <c r="G6253" s="14"/>
    </row>
    <row r="6254" spans="1:7" ht="24">
      <c r="A6254" s="14" t="s">
        <v>12366</v>
      </c>
      <c r="B6254" s="14" t="s">
        <v>12367</v>
      </c>
      <c r="C6254" s="14" t="s">
        <v>1158</v>
      </c>
      <c r="D6254" s="14" t="s">
        <v>12455</v>
      </c>
      <c r="E6254" s="14" t="s">
        <v>12456</v>
      </c>
      <c r="F6254" s="14" t="s">
        <v>12457</v>
      </c>
      <c r="G6254" s="14"/>
    </row>
    <row r="6255" spans="1:7" ht="24">
      <c r="A6255" s="14" t="s">
        <v>12366</v>
      </c>
      <c r="B6255" s="14" t="s">
        <v>12367</v>
      </c>
      <c r="C6255" s="14" t="s">
        <v>1158</v>
      </c>
      <c r="D6255" s="14" t="s">
        <v>12455</v>
      </c>
      <c r="E6255" s="14" t="s">
        <v>10586</v>
      </c>
      <c r="F6255" s="14" t="s">
        <v>12458</v>
      </c>
      <c r="G6255" s="14"/>
    </row>
    <row r="6256" spans="1:7" ht="24">
      <c r="A6256" s="14" t="s">
        <v>12366</v>
      </c>
      <c r="B6256" s="14" t="s">
        <v>12367</v>
      </c>
      <c r="C6256" s="14" t="s">
        <v>1158</v>
      </c>
      <c r="D6256" s="14" t="s">
        <v>12455</v>
      </c>
      <c r="E6256" s="14" t="s">
        <v>12459</v>
      </c>
      <c r="F6256" s="14" t="s">
        <v>12460</v>
      </c>
      <c r="G6256" s="14"/>
    </row>
    <row r="6257" spans="1:7" ht="24">
      <c r="A6257" s="14" t="s">
        <v>12366</v>
      </c>
      <c r="B6257" s="14" t="s">
        <v>12367</v>
      </c>
      <c r="C6257" s="14" t="s">
        <v>1158</v>
      </c>
      <c r="D6257" s="14" t="s">
        <v>12455</v>
      </c>
      <c r="E6257" s="14" t="s">
        <v>12461</v>
      </c>
      <c r="F6257" s="14" t="s">
        <v>12462</v>
      </c>
      <c r="G6257" s="14"/>
    </row>
    <row r="6258" spans="1:7" ht="24">
      <c r="A6258" s="14" t="s">
        <v>12366</v>
      </c>
      <c r="B6258" s="14" t="s">
        <v>12367</v>
      </c>
      <c r="C6258" s="14" t="s">
        <v>1158</v>
      </c>
      <c r="D6258" s="14" t="s">
        <v>12455</v>
      </c>
      <c r="E6258" s="14" t="s">
        <v>12463</v>
      </c>
      <c r="F6258" s="14" t="s">
        <v>12464</v>
      </c>
      <c r="G6258" s="14"/>
    </row>
    <row r="6259" spans="1:7" ht="24">
      <c r="A6259" s="14" t="s">
        <v>12366</v>
      </c>
      <c r="B6259" s="14" t="s">
        <v>12367</v>
      </c>
      <c r="C6259" s="14" t="s">
        <v>1158</v>
      </c>
      <c r="D6259" s="14" t="s">
        <v>12455</v>
      </c>
      <c r="E6259" s="14" t="s">
        <v>12465</v>
      </c>
      <c r="F6259" s="14" t="s">
        <v>12466</v>
      </c>
      <c r="G6259" s="14"/>
    </row>
    <row r="6260" spans="1:7" ht="24">
      <c r="A6260" s="14" t="s">
        <v>12366</v>
      </c>
      <c r="B6260" s="14" t="s">
        <v>12367</v>
      </c>
      <c r="C6260" s="14" t="s">
        <v>1158</v>
      </c>
      <c r="D6260" s="14" t="s">
        <v>12455</v>
      </c>
      <c r="E6260" s="14" t="s">
        <v>12467</v>
      </c>
      <c r="F6260" s="14" t="s">
        <v>12468</v>
      </c>
      <c r="G6260" s="14"/>
    </row>
    <row r="6261" spans="1:7" ht="24">
      <c r="A6261" s="14" t="s">
        <v>12366</v>
      </c>
      <c r="B6261" s="14" t="s">
        <v>12367</v>
      </c>
      <c r="C6261" s="14" t="s">
        <v>1158</v>
      </c>
      <c r="D6261" s="14" t="s">
        <v>12455</v>
      </c>
      <c r="E6261" s="14" t="s">
        <v>5848</v>
      </c>
      <c r="F6261" s="14" t="s">
        <v>12469</v>
      </c>
      <c r="G6261" s="14"/>
    </row>
    <row r="6262" spans="1:7" ht="24">
      <c r="A6262" s="14" t="s">
        <v>12366</v>
      </c>
      <c r="B6262" s="14" t="s">
        <v>12367</v>
      </c>
      <c r="C6262" s="14" t="s">
        <v>1158</v>
      </c>
      <c r="D6262" s="14" t="s">
        <v>12455</v>
      </c>
      <c r="E6262" s="14" t="s">
        <v>5868</v>
      </c>
      <c r="F6262" s="14" t="s">
        <v>12470</v>
      </c>
      <c r="G6262" s="14"/>
    </row>
    <row r="6263" spans="1:7" ht="24">
      <c r="A6263" s="14" t="s">
        <v>12366</v>
      </c>
      <c r="B6263" s="14" t="s">
        <v>12367</v>
      </c>
      <c r="C6263" s="14" t="s">
        <v>1158</v>
      </c>
      <c r="D6263" s="14" t="s">
        <v>12455</v>
      </c>
      <c r="E6263" s="14" t="s">
        <v>12471</v>
      </c>
      <c r="F6263" s="14" t="s">
        <v>12472</v>
      </c>
      <c r="G6263" s="14"/>
    </row>
    <row r="6264" spans="1:7" ht="24">
      <c r="A6264" s="14" t="s">
        <v>12366</v>
      </c>
      <c r="B6264" s="14" t="s">
        <v>12367</v>
      </c>
      <c r="C6264" s="14" t="s">
        <v>1158</v>
      </c>
      <c r="D6264" s="14" t="s">
        <v>12455</v>
      </c>
      <c r="E6264" s="14" t="s">
        <v>7279</v>
      </c>
      <c r="F6264" s="14" t="s">
        <v>12473</v>
      </c>
      <c r="G6264" s="14"/>
    </row>
    <row r="6265" spans="1:7" ht="24">
      <c r="A6265" s="14" t="s">
        <v>12366</v>
      </c>
      <c r="B6265" s="14" t="s">
        <v>12367</v>
      </c>
      <c r="C6265" s="14" t="s">
        <v>1161</v>
      </c>
      <c r="D6265" s="14" t="s">
        <v>12474</v>
      </c>
      <c r="E6265" s="14" t="s">
        <v>12475</v>
      </c>
      <c r="F6265" s="14" t="s">
        <v>12476</v>
      </c>
      <c r="G6265" s="14"/>
    </row>
    <row r="6266" spans="1:7" ht="24">
      <c r="A6266" s="14" t="s">
        <v>12366</v>
      </c>
      <c r="B6266" s="14" t="s">
        <v>12367</v>
      </c>
      <c r="C6266" s="14" t="s">
        <v>1161</v>
      </c>
      <c r="D6266" s="14" t="s">
        <v>12474</v>
      </c>
      <c r="E6266" s="14" t="s">
        <v>12477</v>
      </c>
      <c r="F6266" s="14" t="s">
        <v>12478</v>
      </c>
      <c r="G6266" s="14"/>
    </row>
    <row r="6267" spans="1:7" ht="24">
      <c r="A6267" s="14" t="s">
        <v>12366</v>
      </c>
      <c r="B6267" s="14" t="s">
        <v>12367</v>
      </c>
      <c r="C6267" s="14" t="s">
        <v>1161</v>
      </c>
      <c r="D6267" s="14" t="s">
        <v>12474</v>
      </c>
      <c r="E6267" s="14" t="s">
        <v>12479</v>
      </c>
      <c r="F6267" s="14" t="s">
        <v>12480</v>
      </c>
      <c r="G6267" s="14"/>
    </row>
    <row r="6268" spans="1:7" ht="24">
      <c r="A6268" s="14" t="s">
        <v>12366</v>
      </c>
      <c r="B6268" s="14" t="s">
        <v>12367</v>
      </c>
      <c r="C6268" s="14" t="s">
        <v>1161</v>
      </c>
      <c r="D6268" s="14" t="s">
        <v>12474</v>
      </c>
      <c r="E6268" s="14" t="s">
        <v>12481</v>
      </c>
      <c r="F6268" s="14" t="s">
        <v>12482</v>
      </c>
      <c r="G6268" s="14"/>
    </row>
    <row r="6269" spans="1:7" ht="24">
      <c r="A6269" s="14" t="s">
        <v>12366</v>
      </c>
      <c r="B6269" s="14" t="s">
        <v>12367</v>
      </c>
      <c r="C6269" s="14" t="s">
        <v>1161</v>
      </c>
      <c r="D6269" s="14" t="s">
        <v>12474</v>
      </c>
      <c r="E6269" s="14" t="s">
        <v>12483</v>
      </c>
      <c r="F6269" s="14" t="s">
        <v>12484</v>
      </c>
      <c r="G6269" s="14"/>
    </row>
    <row r="6270" spans="1:7" ht="24">
      <c r="A6270" s="14" t="s">
        <v>12366</v>
      </c>
      <c r="B6270" s="14" t="s">
        <v>12367</v>
      </c>
      <c r="C6270" s="14" t="s">
        <v>1161</v>
      </c>
      <c r="D6270" s="14" t="s">
        <v>12474</v>
      </c>
      <c r="E6270" s="14" t="s">
        <v>12485</v>
      </c>
      <c r="F6270" s="14" t="s">
        <v>12486</v>
      </c>
      <c r="G6270" s="14"/>
    </row>
    <row r="6271" spans="1:7" ht="24">
      <c r="A6271" s="14" t="s">
        <v>12366</v>
      </c>
      <c r="B6271" s="14" t="s">
        <v>12367</v>
      </c>
      <c r="C6271" s="14" t="s">
        <v>1161</v>
      </c>
      <c r="D6271" s="14" t="s">
        <v>12474</v>
      </c>
      <c r="E6271" s="14" t="s">
        <v>6934</v>
      </c>
      <c r="F6271" s="14" t="s">
        <v>12487</v>
      </c>
      <c r="G6271" s="14"/>
    </row>
    <row r="6272" spans="1:7" ht="24">
      <c r="A6272" s="14" t="s">
        <v>12366</v>
      </c>
      <c r="B6272" s="14" t="s">
        <v>12367</v>
      </c>
      <c r="C6272" s="14" t="s">
        <v>1161</v>
      </c>
      <c r="D6272" s="14" t="s">
        <v>12474</v>
      </c>
      <c r="E6272" s="14" t="s">
        <v>12488</v>
      </c>
      <c r="F6272" s="14" t="s">
        <v>12489</v>
      </c>
      <c r="G6272" s="14"/>
    </row>
    <row r="6273" spans="1:7" ht="24">
      <c r="A6273" s="14" t="s">
        <v>12366</v>
      </c>
      <c r="B6273" s="14" t="s">
        <v>12367</v>
      </c>
      <c r="C6273" s="14" t="s">
        <v>1161</v>
      </c>
      <c r="D6273" s="14" t="s">
        <v>12474</v>
      </c>
      <c r="E6273" s="14" t="s">
        <v>9760</v>
      </c>
      <c r="F6273" s="14" t="s">
        <v>12490</v>
      </c>
      <c r="G6273" s="14"/>
    </row>
    <row r="6274" spans="1:7" ht="24">
      <c r="A6274" s="14" t="s">
        <v>12366</v>
      </c>
      <c r="B6274" s="14" t="s">
        <v>12367</v>
      </c>
      <c r="C6274" s="14" t="s">
        <v>1161</v>
      </c>
      <c r="D6274" s="14" t="s">
        <v>12474</v>
      </c>
      <c r="E6274" s="14" t="s">
        <v>6554</v>
      </c>
      <c r="F6274" s="14" t="s">
        <v>12491</v>
      </c>
      <c r="G6274" s="14"/>
    </row>
    <row r="6275" spans="1:7" ht="24">
      <c r="A6275" s="14" t="s">
        <v>12366</v>
      </c>
      <c r="B6275" s="14" t="s">
        <v>12367</v>
      </c>
      <c r="C6275" s="14" t="s">
        <v>1161</v>
      </c>
      <c r="D6275" s="14" t="s">
        <v>12474</v>
      </c>
      <c r="E6275" s="14" t="s">
        <v>5176</v>
      </c>
      <c r="F6275" s="14" t="s">
        <v>12492</v>
      </c>
      <c r="G6275" s="14"/>
    </row>
    <row r="6276" spans="1:7" ht="24">
      <c r="A6276" s="14" t="s">
        <v>12366</v>
      </c>
      <c r="B6276" s="14" t="s">
        <v>12367</v>
      </c>
      <c r="C6276" s="14" t="s">
        <v>1161</v>
      </c>
      <c r="D6276" s="14" t="s">
        <v>12474</v>
      </c>
      <c r="E6276" s="14" t="s">
        <v>12493</v>
      </c>
      <c r="F6276" s="14" t="s">
        <v>12494</v>
      </c>
      <c r="G6276" s="14"/>
    </row>
    <row r="6277" spans="1:7" ht="24">
      <c r="A6277" s="14" t="s">
        <v>12366</v>
      </c>
      <c r="B6277" s="14" t="s">
        <v>12367</v>
      </c>
      <c r="C6277" s="14" t="s">
        <v>1161</v>
      </c>
      <c r="D6277" s="14" t="s">
        <v>12474</v>
      </c>
      <c r="E6277" s="14" t="s">
        <v>12495</v>
      </c>
      <c r="F6277" s="14" t="s">
        <v>12496</v>
      </c>
      <c r="G6277" s="14"/>
    </row>
    <row r="6278" spans="1:7" ht="24">
      <c r="A6278" s="14" t="s">
        <v>12366</v>
      </c>
      <c r="B6278" s="14" t="s">
        <v>12367</v>
      </c>
      <c r="C6278" s="14" t="s">
        <v>1161</v>
      </c>
      <c r="D6278" s="14" t="s">
        <v>12474</v>
      </c>
      <c r="E6278" s="14" t="s">
        <v>3157</v>
      </c>
      <c r="F6278" s="14" t="s">
        <v>12497</v>
      </c>
      <c r="G6278" s="14"/>
    </row>
    <row r="6279" spans="1:7" ht="24">
      <c r="A6279" s="14" t="s">
        <v>12366</v>
      </c>
      <c r="B6279" s="14" t="s">
        <v>12367</v>
      </c>
      <c r="C6279" s="14" t="s">
        <v>1161</v>
      </c>
      <c r="D6279" s="14" t="s">
        <v>12474</v>
      </c>
      <c r="E6279" s="14" t="s">
        <v>12498</v>
      </c>
      <c r="F6279" s="14" t="s">
        <v>12499</v>
      </c>
      <c r="G6279" s="14"/>
    </row>
    <row r="6280" spans="1:7" ht="24">
      <c r="A6280" s="14" t="s">
        <v>12366</v>
      </c>
      <c r="B6280" s="14" t="s">
        <v>12367</v>
      </c>
      <c r="C6280" s="14" t="s">
        <v>1161</v>
      </c>
      <c r="D6280" s="14" t="s">
        <v>12474</v>
      </c>
      <c r="E6280" s="14" t="s">
        <v>12500</v>
      </c>
      <c r="F6280" s="14" t="s">
        <v>12501</v>
      </c>
      <c r="G6280" s="14"/>
    </row>
    <row r="6281" spans="1:7" ht="24">
      <c r="A6281" s="14" t="s">
        <v>12366</v>
      </c>
      <c r="B6281" s="14" t="s">
        <v>12367</v>
      </c>
      <c r="C6281" s="14" t="s">
        <v>1161</v>
      </c>
      <c r="D6281" s="14" t="s">
        <v>12474</v>
      </c>
      <c r="E6281" s="14" t="s">
        <v>12502</v>
      </c>
      <c r="F6281" s="14" t="s">
        <v>12503</v>
      </c>
      <c r="G6281" s="14"/>
    </row>
    <row r="6282" spans="1:7" ht="24">
      <c r="A6282" s="14" t="s">
        <v>12366</v>
      </c>
      <c r="B6282" s="14" t="s">
        <v>12367</v>
      </c>
      <c r="C6282" s="14" t="s">
        <v>1161</v>
      </c>
      <c r="D6282" s="14" t="s">
        <v>12474</v>
      </c>
      <c r="E6282" s="14" t="s">
        <v>11665</v>
      </c>
      <c r="F6282" s="14" t="s">
        <v>12504</v>
      </c>
      <c r="G6282" s="14"/>
    </row>
    <row r="6283" spans="1:7" ht="24">
      <c r="A6283" s="14" t="s">
        <v>12366</v>
      </c>
      <c r="B6283" s="14" t="s">
        <v>12367</v>
      </c>
      <c r="C6283" s="14" t="s">
        <v>1161</v>
      </c>
      <c r="D6283" s="14" t="s">
        <v>12474</v>
      </c>
      <c r="E6283" s="14" t="s">
        <v>12505</v>
      </c>
      <c r="F6283" s="14" t="s">
        <v>12506</v>
      </c>
      <c r="G6283" s="14"/>
    </row>
    <row r="6284" spans="1:7" ht="36">
      <c r="A6284" s="14" t="s">
        <v>12366</v>
      </c>
      <c r="B6284" s="14" t="s">
        <v>12367</v>
      </c>
      <c r="C6284" s="14" t="s">
        <v>1164</v>
      </c>
      <c r="D6284" s="14" t="s">
        <v>12507</v>
      </c>
      <c r="E6284" s="14" t="s">
        <v>12508</v>
      </c>
      <c r="F6284" s="14" t="s">
        <v>12509</v>
      </c>
      <c r="G6284" s="14"/>
    </row>
    <row r="6285" spans="1:7" ht="36">
      <c r="A6285" s="14" t="s">
        <v>12366</v>
      </c>
      <c r="B6285" s="14" t="s">
        <v>12367</v>
      </c>
      <c r="C6285" s="14" t="s">
        <v>1164</v>
      </c>
      <c r="D6285" s="14" t="s">
        <v>12507</v>
      </c>
      <c r="E6285" s="14" t="s">
        <v>12510</v>
      </c>
      <c r="F6285" s="14" t="s">
        <v>12511</v>
      </c>
      <c r="G6285" s="14"/>
    </row>
    <row r="6286" spans="1:7" ht="36">
      <c r="A6286" s="14" t="s">
        <v>12366</v>
      </c>
      <c r="B6286" s="14" t="s">
        <v>12367</v>
      </c>
      <c r="C6286" s="14" t="s">
        <v>1164</v>
      </c>
      <c r="D6286" s="14" t="s">
        <v>12507</v>
      </c>
      <c r="E6286" s="14" t="s">
        <v>12512</v>
      </c>
      <c r="F6286" s="14" t="s">
        <v>12513</v>
      </c>
      <c r="G6286" s="14"/>
    </row>
    <row r="6287" spans="1:7" ht="36">
      <c r="A6287" s="14" t="s">
        <v>12366</v>
      </c>
      <c r="B6287" s="14" t="s">
        <v>12367</v>
      </c>
      <c r="C6287" s="14" t="s">
        <v>1164</v>
      </c>
      <c r="D6287" s="14" t="s">
        <v>12507</v>
      </c>
      <c r="E6287" s="14" t="s">
        <v>12514</v>
      </c>
      <c r="F6287" s="14" t="s">
        <v>12515</v>
      </c>
      <c r="G6287" s="14"/>
    </row>
    <row r="6288" spans="1:7" ht="36">
      <c r="A6288" s="14" t="s">
        <v>12366</v>
      </c>
      <c r="B6288" s="14" t="s">
        <v>12367</v>
      </c>
      <c r="C6288" s="14" t="s">
        <v>1164</v>
      </c>
      <c r="D6288" s="14" t="s">
        <v>12507</v>
      </c>
      <c r="E6288" s="14" t="s">
        <v>12516</v>
      </c>
      <c r="F6288" s="14" t="s">
        <v>12517</v>
      </c>
      <c r="G6288" s="14"/>
    </row>
    <row r="6289" spans="1:7" ht="36">
      <c r="A6289" s="14" t="s">
        <v>12366</v>
      </c>
      <c r="B6289" s="14" t="s">
        <v>12367</v>
      </c>
      <c r="C6289" s="14" t="s">
        <v>1164</v>
      </c>
      <c r="D6289" s="14" t="s">
        <v>12507</v>
      </c>
      <c r="E6289" s="14" t="s">
        <v>12518</v>
      </c>
      <c r="F6289" s="14" t="s">
        <v>12519</v>
      </c>
      <c r="G6289" s="14"/>
    </row>
    <row r="6290" spans="1:7" ht="36">
      <c r="A6290" s="14" t="s">
        <v>12366</v>
      </c>
      <c r="B6290" s="14" t="s">
        <v>12367</v>
      </c>
      <c r="C6290" s="14" t="s">
        <v>1164</v>
      </c>
      <c r="D6290" s="14" t="s">
        <v>12507</v>
      </c>
      <c r="E6290" s="14" t="s">
        <v>12520</v>
      </c>
      <c r="F6290" s="14" t="s">
        <v>12521</v>
      </c>
      <c r="G6290" s="14"/>
    </row>
    <row r="6291" spans="1:7" ht="36">
      <c r="A6291" s="14" t="s">
        <v>12366</v>
      </c>
      <c r="B6291" s="14" t="s">
        <v>12367</v>
      </c>
      <c r="C6291" s="14" t="s">
        <v>1164</v>
      </c>
      <c r="D6291" s="14" t="s">
        <v>12507</v>
      </c>
      <c r="E6291" s="14" t="s">
        <v>12522</v>
      </c>
      <c r="F6291" s="14" t="s">
        <v>12523</v>
      </c>
      <c r="G6291" s="14"/>
    </row>
    <row r="6292" spans="1:7" ht="36">
      <c r="A6292" s="14" t="s">
        <v>12366</v>
      </c>
      <c r="B6292" s="14" t="s">
        <v>12367</v>
      </c>
      <c r="C6292" s="14" t="s">
        <v>1164</v>
      </c>
      <c r="D6292" s="14" t="s">
        <v>12507</v>
      </c>
      <c r="E6292" s="14" t="s">
        <v>12524</v>
      </c>
      <c r="F6292" s="14" t="s">
        <v>12525</v>
      </c>
      <c r="G6292" s="14"/>
    </row>
    <row r="6293" spans="1:7" ht="36">
      <c r="A6293" s="14" t="s">
        <v>12366</v>
      </c>
      <c r="B6293" s="14" t="s">
        <v>12367</v>
      </c>
      <c r="C6293" s="14" t="s">
        <v>1164</v>
      </c>
      <c r="D6293" s="14" t="s">
        <v>12507</v>
      </c>
      <c r="E6293" s="14" t="s">
        <v>12526</v>
      </c>
      <c r="F6293" s="14" t="s">
        <v>12527</v>
      </c>
      <c r="G6293" s="14"/>
    </row>
    <row r="6294" spans="1:7" ht="36">
      <c r="A6294" s="14" t="s">
        <v>12366</v>
      </c>
      <c r="B6294" s="14" t="s">
        <v>12367</v>
      </c>
      <c r="C6294" s="14" t="s">
        <v>1164</v>
      </c>
      <c r="D6294" s="14" t="s">
        <v>12507</v>
      </c>
      <c r="E6294" s="14" t="s">
        <v>1013</v>
      </c>
      <c r="F6294" s="14" t="s">
        <v>12528</v>
      </c>
      <c r="G6294" s="14"/>
    </row>
    <row r="6295" spans="1:7" ht="36">
      <c r="A6295" s="14" t="s">
        <v>12366</v>
      </c>
      <c r="B6295" s="14" t="s">
        <v>12367</v>
      </c>
      <c r="C6295" s="14" t="s">
        <v>1164</v>
      </c>
      <c r="D6295" s="14" t="s">
        <v>12507</v>
      </c>
      <c r="E6295" s="14" t="s">
        <v>12529</v>
      </c>
      <c r="F6295" s="14" t="s">
        <v>12530</v>
      </c>
      <c r="G6295" s="14"/>
    </row>
    <row r="6296" spans="1:7" ht="24">
      <c r="A6296" s="14" t="s">
        <v>12366</v>
      </c>
      <c r="B6296" s="14" t="s">
        <v>12367</v>
      </c>
      <c r="C6296" s="14" t="s">
        <v>1167</v>
      </c>
      <c r="D6296" s="14" t="s">
        <v>12531</v>
      </c>
      <c r="E6296" s="14" t="s">
        <v>12532</v>
      </c>
      <c r="F6296" s="14" t="s">
        <v>12533</v>
      </c>
      <c r="G6296" s="14"/>
    </row>
    <row r="6297" spans="1:7" ht="24">
      <c r="A6297" s="14" t="s">
        <v>12366</v>
      </c>
      <c r="B6297" s="14" t="s">
        <v>12367</v>
      </c>
      <c r="C6297" s="14" t="s">
        <v>1167</v>
      </c>
      <c r="D6297" s="14" t="s">
        <v>12531</v>
      </c>
      <c r="E6297" s="14" t="s">
        <v>12351</v>
      </c>
      <c r="F6297" s="14" t="s">
        <v>12534</v>
      </c>
      <c r="G6297" s="14"/>
    </row>
    <row r="6298" spans="1:7" ht="24">
      <c r="A6298" s="14" t="s">
        <v>12366</v>
      </c>
      <c r="B6298" s="14" t="s">
        <v>12367</v>
      </c>
      <c r="C6298" s="14" t="s">
        <v>1167</v>
      </c>
      <c r="D6298" s="14" t="s">
        <v>12531</v>
      </c>
      <c r="E6298" s="14" t="s">
        <v>12535</v>
      </c>
      <c r="F6298" s="14" t="s">
        <v>12536</v>
      </c>
      <c r="G6298" s="14"/>
    </row>
    <row r="6299" spans="1:7" ht="24">
      <c r="A6299" s="14" t="s">
        <v>12366</v>
      </c>
      <c r="B6299" s="14" t="s">
        <v>12367</v>
      </c>
      <c r="C6299" s="14" t="s">
        <v>1167</v>
      </c>
      <c r="D6299" s="14" t="s">
        <v>12531</v>
      </c>
      <c r="E6299" s="14" t="s">
        <v>12537</v>
      </c>
      <c r="F6299" s="14" t="s">
        <v>12538</v>
      </c>
      <c r="G6299" s="14"/>
    </row>
    <row r="6300" spans="1:7" ht="24">
      <c r="A6300" s="14" t="s">
        <v>12366</v>
      </c>
      <c r="B6300" s="14" t="s">
        <v>12367</v>
      </c>
      <c r="C6300" s="14" t="s">
        <v>1167</v>
      </c>
      <c r="D6300" s="14" t="s">
        <v>12531</v>
      </c>
      <c r="E6300" s="14" t="s">
        <v>12539</v>
      </c>
      <c r="F6300" s="14" t="s">
        <v>12540</v>
      </c>
      <c r="G6300" s="14"/>
    </row>
    <row r="6301" spans="1:7" ht="24">
      <c r="A6301" s="14" t="s">
        <v>12366</v>
      </c>
      <c r="B6301" s="14" t="s">
        <v>12367</v>
      </c>
      <c r="C6301" s="14" t="s">
        <v>1167</v>
      </c>
      <c r="D6301" s="14" t="s">
        <v>12531</v>
      </c>
      <c r="E6301" s="14" t="s">
        <v>12541</v>
      </c>
      <c r="F6301" s="14" t="s">
        <v>12542</v>
      </c>
      <c r="G6301" s="14"/>
    </row>
    <row r="6302" spans="1:7" ht="24">
      <c r="A6302" s="14" t="s">
        <v>12366</v>
      </c>
      <c r="B6302" s="14" t="s">
        <v>12367</v>
      </c>
      <c r="C6302" s="14" t="s">
        <v>1167</v>
      </c>
      <c r="D6302" s="14" t="s">
        <v>12531</v>
      </c>
      <c r="E6302" s="14" t="s">
        <v>12543</v>
      </c>
      <c r="F6302" s="14" t="s">
        <v>12544</v>
      </c>
      <c r="G6302" s="14"/>
    </row>
    <row r="6303" spans="1:7" ht="36">
      <c r="A6303" s="14" t="s">
        <v>12366</v>
      </c>
      <c r="B6303" s="14" t="s">
        <v>12367</v>
      </c>
      <c r="C6303" s="14" t="s">
        <v>1167</v>
      </c>
      <c r="D6303" s="14" t="s">
        <v>12531</v>
      </c>
      <c r="E6303" s="14" t="s">
        <v>12545</v>
      </c>
      <c r="F6303" s="14" t="s">
        <v>12546</v>
      </c>
      <c r="G6303" s="14"/>
    </row>
    <row r="6304" spans="1:7" ht="24">
      <c r="A6304" s="14" t="s">
        <v>12366</v>
      </c>
      <c r="B6304" s="14" t="s">
        <v>12367</v>
      </c>
      <c r="C6304" s="14" t="s">
        <v>1167</v>
      </c>
      <c r="D6304" s="14" t="s">
        <v>12531</v>
      </c>
      <c r="E6304" s="14" t="s">
        <v>12547</v>
      </c>
      <c r="F6304" s="14" t="s">
        <v>12548</v>
      </c>
      <c r="G6304" s="14"/>
    </row>
    <row r="6305" spans="1:7" ht="24">
      <c r="A6305" s="14" t="s">
        <v>12366</v>
      </c>
      <c r="B6305" s="14" t="s">
        <v>12367</v>
      </c>
      <c r="C6305" s="14" t="s">
        <v>1167</v>
      </c>
      <c r="D6305" s="14" t="s">
        <v>12531</v>
      </c>
      <c r="E6305" s="14" t="s">
        <v>12549</v>
      </c>
      <c r="F6305" s="14" t="s">
        <v>12550</v>
      </c>
      <c r="G6305" s="14"/>
    </row>
    <row r="6306" spans="1:7" ht="24">
      <c r="A6306" s="14" t="s">
        <v>12366</v>
      </c>
      <c r="B6306" s="14" t="s">
        <v>12367</v>
      </c>
      <c r="C6306" s="14" t="s">
        <v>1167</v>
      </c>
      <c r="D6306" s="14" t="s">
        <v>12531</v>
      </c>
      <c r="E6306" s="14" t="s">
        <v>11661</v>
      </c>
      <c r="F6306" s="14" t="s">
        <v>12551</v>
      </c>
      <c r="G6306" s="14"/>
    </row>
    <row r="6307" spans="1:7" ht="24">
      <c r="A6307" s="14" t="s">
        <v>12366</v>
      </c>
      <c r="B6307" s="14" t="s">
        <v>12367</v>
      </c>
      <c r="C6307" s="14" t="s">
        <v>1167</v>
      </c>
      <c r="D6307" s="14" t="s">
        <v>12531</v>
      </c>
      <c r="E6307" s="14" t="s">
        <v>12552</v>
      </c>
      <c r="F6307" s="14" t="s">
        <v>12553</v>
      </c>
      <c r="G6307" s="14"/>
    </row>
    <row r="6308" spans="1:7" ht="24">
      <c r="A6308" s="14" t="s">
        <v>12366</v>
      </c>
      <c r="B6308" s="14" t="s">
        <v>12367</v>
      </c>
      <c r="C6308" s="14" t="s">
        <v>1167</v>
      </c>
      <c r="D6308" s="14" t="s">
        <v>12531</v>
      </c>
      <c r="E6308" s="14" t="s">
        <v>12554</v>
      </c>
      <c r="F6308" s="14" t="s">
        <v>12555</v>
      </c>
      <c r="G6308" s="14"/>
    </row>
    <row r="6309" spans="1:7" ht="24">
      <c r="A6309" s="14" t="s">
        <v>12366</v>
      </c>
      <c r="B6309" s="14" t="s">
        <v>12367</v>
      </c>
      <c r="C6309" s="14" t="s">
        <v>1167</v>
      </c>
      <c r="D6309" s="14" t="s">
        <v>12531</v>
      </c>
      <c r="E6309" s="14" t="s">
        <v>12556</v>
      </c>
      <c r="F6309" s="14" t="s">
        <v>12557</v>
      </c>
      <c r="G6309" s="14"/>
    </row>
    <row r="6310" spans="1:7" ht="24">
      <c r="A6310" s="14" t="s">
        <v>12366</v>
      </c>
      <c r="B6310" s="14" t="s">
        <v>12367</v>
      </c>
      <c r="C6310" s="14" t="s">
        <v>1167</v>
      </c>
      <c r="D6310" s="14" t="s">
        <v>12531</v>
      </c>
      <c r="E6310" s="14" t="s">
        <v>5104</v>
      </c>
      <c r="F6310" s="14" t="s">
        <v>12558</v>
      </c>
      <c r="G6310" s="14"/>
    </row>
    <row r="6311" spans="1:7" ht="24">
      <c r="A6311" s="14" t="s">
        <v>12366</v>
      </c>
      <c r="B6311" s="14" t="s">
        <v>12367</v>
      </c>
      <c r="C6311" s="14" t="s">
        <v>1170</v>
      </c>
      <c r="D6311" s="14" t="s">
        <v>12559</v>
      </c>
      <c r="E6311" s="14" t="s">
        <v>12560</v>
      </c>
      <c r="F6311" s="14" t="s">
        <v>12561</v>
      </c>
      <c r="G6311" s="14"/>
    </row>
    <row r="6312" spans="1:7" ht="24">
      <c r="A6312" s="14" t="s">
        <v>12366</v>
      </c>
      <c r="B6312" s="14" t="s">
        <v>12367</v>
      </c>
      <c r="C6312" s="14" t="s">
        <v>1170</v>
      </c>
      <c r="D6312" s="14" t="s">
        <v>12559</v>
      </c>
      <c r="E6312" s="14" t="s">
        <v>1575</v>
      </c>
      <c r="F6312" s="14" t="s">
        <v>12562</v>
      </c>
      <c r="G6312" s="14"/>
    </row>
    <row r="6313" spans="1:7" ht="24">
      <c r="A6313" s="14" t="s">
        <v>12366</v>
      </c>
      <c r="B6313" s="14" t="s">
        <v>12367</v>
      </c>
      <c r="C6313" s="14" t="s">
        <v>1170</v>
      </c>
      <c r="D6313" s="14" t="s">
        <v>12559</v>
      </c>
      <c r="E6313" s="14" t="s">
        <v>12563</v>
      </c>
      <c r="F6313" s="14" t="s">
        <v>12564</v>
      </c>
      <c r="G6313" s="14"/>
    </row>
    <row r="6314" spans="1:7" ht="24">
      <c r="A6314" s="14" t="s">
        <v>12366</v>
      </c>
      <c r="B6314" s="14" t="s">
        <v>12367</v>
      </c>
      <c r="C6314" s="14" t="s">
        <v>1170</v>
      </c>
      <c r="D6314" s="14" t="s">
        <v>12559</v>
      </c>
      <c r="E6314" s="14" t="s">
        <v>12565</v>
      </c>
      <c r="F6314" s="14" t="s">
        <v>12566</v>
      </c>
      <c r="G6314" s="14"/>
    </row>
    <row r="6315" spans="1:7" ht="24">
      <c r="A6315" s="14" t="s">
        <v>12366</v>
      </c>
      <c r="B6315" s="14" t="s">
        <v>12367</v>
      </c>
      <c r="C6315" s="14" t="s">
        <v>1170</v>
      </c>
      <c r="D6315" s="14" t="s">
        <v>12559</v>
      </c>
      <c r="E6315" s="14" t="s">
        <v>3075</v>
      </c>
      <c r="F6315" s="14" t="s">
        <v>12567</v>
      </c>
      <c r="G6315" s="14"/>
    </row>
    <row r="6316" spans="1:7" ht="24">
      <c r="A6316" s="14" t="s">
        <v>12366</v>
      </c>
      <c r="B6316" s="14" t="s">
        <v>12367</v>
      </c>
      <c r="C6316" s="14" t="s">
        <v>1170</v>
      </c>
      <c r="D6316" s="14" t="s">
        <v>12559</v>
      </c>
      <c r="E6316" s="14" t="s">
        <v>12568</v>
      </c>
      <c r="F6316" s="14" t="s">
        <v>12569</v>
      </c>
      <c r="G6316" s="14"/>
    </row>
    <row r="6317" spans="1:7" ht="24">
      <c r="A6317" s="14" t="s">
        <v>12366</v>
      </c>
      <c r="B6317" s="14" t="s">
        <v>12367</v>
      </c>
      <c r="C6317" s="14" t="s">
        <v>1170</v>
      </c>
      <c r="D6317" s="14" t="s">
        <v>12559</v>
      </c>
      <c r="E6317" s="14" t="s">
        <v>12570</v>
      </c>
      <c r="F6317" s="14" t="s">
        <v>12571</v>
      </c>
      <c r="G6317" s="14"/>
    </row>
    <row r="6318" spans="1:7" ht="24">
      <c r="A6318" s="14" t="s">
        <v>12366</v>
      </c>
      <c r="B6318" s="14" t="s">
        <v>12367</v>
      </c>
      <c r="C6318" s="14" t="s">
        <v>1170</v>
      </c>
      <c r="D6318" s="14" t="s">
        <v>12559</v>
      </c>
      <c r="E6318" s="14" t="s">
        <v>12284</v>
      </c>
      <c r="F6318" s="14" t="s">
        <v>12572</v>
      </c>
      <c r="G6318" s="14"/>
    </row>
    <row r="6319" spans="1:7" ht="24">
      <c r="A6319" s="14" t="s">
        <v>12366</v>
      </c>
      <c r="B6319" s="14" t="s">
        <v>12367</v>
      </c>
      <c r="C6319" s="14" t="s">
        <v>1170</v>
      </c>
      <c r="D6319" s="14" t="s">
        <v>12559</v>
      </c>
      <c r="E6319" s="14" t="s">
        <v>4873</v>
      </c>
      <c r="F6319" s="14" t="s">
        <v>12573</v>
      </c>
      <c r="G6319" s="14"/>
    </row>
    <row r="6320" spans="1:7" ht="24">
      <c r="A6320" s="14" t="s">
        <v>12366</v>
      </c>
      <c r="B6320" s="14" t="s">
        <v>12367</v>
      </c>
      <c r="C6320" s="14" t="s">
        <v>1170</v>
      </c>
      <c r="D6320" s="14" t="s">
        <v>12559</v>
      </c>
      <c r="E6320" s="14" t="s">
        <v>4844</v>
      </c>
      <c r="F6320" s="14" t="s">
        <v>12574</v>
      </c>
      <c r="G6320" s="14"/>
    </row>
    <row r="6321" spans="1:7" ht="24">
      <c r="A6321" s="14" t="s">
        <v>12366</v>
      </c>
      <c r="B6321" s="14" t="s">
        <v>12367</v>
      </c>
      <c r="C6321" s="14" t="s">
        <v>1170</v>
      </c>
      <c r="D6321" s="14" t="s">
        <v>12559</v>
      </c>
      <c r="E6321" s="14" t="s">
        <v>12535</v>
      </c>
      <c r="F6321" s="14" t="s">
        <v>12575</v>
      </c>
      <c r="G6321" s="14"/>
    </row>
    <row r="6322" spans="1:7" ht="24">
      <c r="A6322" s="14" t="s">
        <v>12366</v>
      </c>
      <c r="B6322" s="14" t="s">
        <v>12367</v>
      </c>
      <c r="C6322" s="14" t="s">
        <v>1170</v>
      </c>
      <c r="D6322" s="14" t="s">
        <v>12559</v>
      </c>
      <c r="E6322" s="14" t="s">
        <v>12576</v>
      </c>
      <c r="F6322" s="14" t="s">
        <v>12577</v>
      </c>
      <c r="G6322" s="14"/>
    </row>
    <row r="6323" spans="1:7" ht="24">
      <c r="A6323" s="14" t="s">
        <v>12366</v>
      </c>
      <c r="B6323" s="14" t="s">
        <v>12367</v>
      </c>
      <c r="C6323" s="14" t="s">
        <v>1170</v>
      </c>
      <c r="D6323" s="14" t="s">
        <v>12559</v>
      </c>
      <c r="E6323" s="14" t="s">
        <v>12578</v>
      </c>
      <c r="F6323" s="14" t="s">
        <v>12579</v>
      </c>
      <c r="G6323" s="14"/>
    </row>
    <row r="6324" spans="1:7" ht="24">
      <c r="A6324" s="14" t="s">
        <v>12366</v>
      </c>
      <c r="B6324" s="14" t="s">
        <v>12367</v>
      </c>
      <c r="C6324" s="14" t="s">
        <v>1170</v>
      </c>
      <c r="D6324" s="14" t="s">
        <v>12559</v>
      </c>
      <c r="E6324" s="14" t="s">
        <v>1664</v>
      </c>
      <c r="F6324" s="14" t="s">
        <v>12580</v>
      </c>
      <c r="G6324" s="14"/>
    </row>
    <row r="6325" spans="1:7" ht="24">
      <c r="A6325" s="14" t="s">
        <v>12366</v>
      </c>
      <c r="B6325" s="14" t="s">
        <v>12367</v>
      </c>
      <c r="C6325" s="14" t="s">
        <v>1170</v>
      </c>
      <c r="D6325" s="14" t="s">
        <v>12559</v>
      </c>
      <c r="E6325" s="14" t="s">
        <v>12581</v>
      </c>
      <c r="F6325" s="14" t="s">
        <v>12582</v>
      </c>
      <c r="G6325" s="14"/>
    </row>
    <row r="6326" spans="1:7" ht="24">
      <c r="A6326" s="14" t="s">
        <v>12366</v>
      </c>
      <c r="B6326" s="14" t="s">
        <v>12367</v>
      </c>
      <c r="C6326" s="14" t="s">
        <v>1170</v>
      </c>
      <c r="D6326" s="14" t="s">
        <v>12559</v>
      </c>
      <c r="E6326" s="14" t="s">
        <v>1386</v>
      </c>
      <c r="F6326" s="14" t="s">
        <v>12583</v>
      </c>
      <c r="G6326" s="14"/>
    </row>
    <row r="6327" spans="1:7" ht="24">
      <c r="A6327" s="14" t="s">
        <v>12366</v>
      </c>
      <c r="B6327" s="14" t="s">
        <v>12367</v>
      </c>
      <c r="C6327" s="14" t="s">
        <v>1170</v>
      </c>
      <c r="D6327" s="14" t="s">
        <v>12559</v>
      </c>
      <c r="E6327" s="14" t="s">
        <v>12584</v>
      </c>
      <c r="F6327" s="14" t="s">
        <v>12585</v>
      </c>
      <c r="G6327" s="14"/>
    </row>
    <row r="6328" spans="1:7" ht="24">
      <c r="A6328" s="14" t="s">
        <v>12366</v>
      </c>
      <c r="B6328" s="14" t="s">
        <v>12367</v>
      </c>
      <c r="C6328" s="14" t="s">
        <v>1170</v>
      </c>
      <c r="D6328" s="14" t="s">
        <v>12559</v>
      </c>
      <c r="E6328" s="14" t="s">
        <v>12057</v>
      </c>
      <c r="F6328" s="14" t="s">
        <v>12586</v>
      </c>
      <c r="G6328" s="14"/>
    </row>
    <row r="6329" spans="1:7" ht="24">
      <c r="A6329" s="14" t="s">
        <v>12366</v>
      </c>
      <c r="B6329" s="14" t="s">
        <v>12367</v>
      </c>
      <c r="C6329" s="14" t="s">
        <v>1173</v>
      </c>
      <c r="D6329" s="14" t="s">
        <v>12587</v>
      </c>
      <c r="E6329" s="14" t="s">
        <v>12588</v>
      </c>
      <c r="F6329" s="14" t="s">
        <v>12589</v>
      </c>
      <c r="G6329" s="14"/>
    </row>
    <row r="6330" spans="1:7" ht="24">
      <c r="A6330" s="14" t="s">
        <v>12366</v>
      </c>
      <c r="B6330" s="14" t="s">
        <v>12367</v>
      </c>
      <c r="C6330" s="14" t="s">
        <v>1173</v>
      </c>
      <c r="D6330" s="14" t="s">
        <v>12587</v>
      </c>
      <c r="E6330" s="14" t="s">
        <v>12590</v>
      </c>
      <c r="F6330" s="14" t="s">
        <v>12591</v>
      </c>
      <c r="G6330" s="14"/>
    </row>
    <row r="6331" spans="1:7" ht="24">
      <c r="A6331" s="14" t="s">
        <v>12366</v>
      </c>
      <c r="B6331" s="14" t="s">
        <v>12367</v>
      </c>
      <c r="C6331" s="14" t="s">
        <v>1173</v>
      </c>
      <c r="D6331" s="14" t="s">
        <v>12587</v>
      </c>
      <c r="E6331" s="14" t="s">
        <v>12592</v>
      </c>
      <c r="F6331" s="14" t="s">
        <v>12593</v>
      </c>
      <c r="G6331" s="14"/>
    </row>
    <row r="6332" spans="1:7" ht="24">
      <c r="A6332" s="14" t="s">
        <v>12366</v>
      </c>
      <c r="B6332" s="14" t="s">
        <v>12367</v>
      </c>
      <c r="C6332" s="14" t="s">
        <v>1173</v>
      </c>
      <c r="D6332" s="14" t="s">
        <v>12587</v>
      </c>
      <c r="E6332" s="14" t="s">
        <v>12594</v>
      </c>
      <c r="F6332" s="14" t="s">
        <v>12595</v>
      </c>
      <c r="G6332" s="14"/>
    </row>
    <row r="6333" spans="1:7" ht="24">
      <c r="A6333" s="14" t="s">
        <v>12366</v>
      </c>
      <c r="B6333" s="14" t="s">
        <v>12367</v>
      </c>
      <c r="C6333" s="14" t="s">
        <v>1173</v>
      </c>
      <c r="D6333" s="14" t="s">
        <v>12587</v>
      </c>
      <c r="E6333" s="14" t="s">
        <v>12596</v>
      </c>
      <c r="F6333" s="14" t="s">
        <v>12597</v>
      </c>
      <c r="G6333" s="14"/>
    </row>
    <row r="6334" spans="1:7" ht="24">
      <c r="A6334" s="14" t="s">
        <v>12366</v>
      </c>
      <c r="B6334" s="14" t="s">
        <v>12367</v>
      </c>
      <c r="C6334" s="14" t="s">
        <v>1173</v>
      </c>
      <c r="D6334" s="14" t="s">
        <v>12587</v>
      </c>
      <c r="E6334" s="14" t="s">
        <v>12598</v>
      </c>
      <c r="F6334" s="14" t="s">
        <v>12599</v>
      </c>
      <c r="G6334" s="14"/>
    </row>
    <row r="6335" spans="1:7" ht="24">
      <c r="A6335" s="14" t="s">
        <v>12366</v>
      </c>
      <c r="B6335" s="14" t="s">
        <v>12367</v>
      </c>
      <c r="C6335" s="14" t="s">
        <v>1173</v>
      </c>
      <c r="D6335" s="14" t="s">
        <v>12587</v>
      </c>
      <c r="E6335" s="14" t="s">
        <v>12600</v>
      </c>
      <c r="F6335" s="14" t="s">
        <v>12601</v>
      </c>
      <c r="G6335" s="14"/>
    </row>
    <row r="6336" spans="1:7" ht="24">
      <c r="A6336" s="14" t="s">
        <v>12366</v>
      </c>
      <c r="B6336" s="14" t="s">
        <v>12367</v>
      </c>
      <c r="C6336" s="14" t="s">
        <v>1173</v>
      </c>
      <c r="D6336" s="14" t="s">
        <v>12587</v>
      </c>
      <c r="E6336" s="14" t="s">
        <v>10338</v>
      </c>
      <c r="F6336" s="14" t="s">
        <v>12602</v>
      </c>
      <c r="G6336" s="14"/>
    </row>
    <row r="6337" spans="1:7" ht="24">
      <c r="A6337" s="14" t="s">
        <v>12366</v>
      </c>
      <c r="B6337" s="14" t="s">
        <v>12367</v>
      </c>
      <c r="C6337" s="14" t="s">
        <v>1173</v>
      </c>
      <c r="D6337" s="14" t="s">
        <v>12587</v>
      </c>
      <c r="E6337" s="14" t="s">
        <v>12603</v>
      </c>
      <c r="F6337" s="14" t="s">
        <v>12604</v>
      </c>
      <c r="G6337" s="14"/>
    </row>
    <row r="6338" spans="1:7" ht="24">
      <c r="A6338" s="14" t="s">
        <v>12366</v>
      </c>
      <c r="B6338" s="14" t="s">
        <v>12367</v>
      </c>
      <c r="C6338" s="14" t="s">
        <v>1173</v>
      </c>
      <c r="D6338" s="14" t="s">
        <v>12587</v>
      </c>
      <c r="E6338" s="14" t="s">
        <v>12605</v>
      </c>
      <c r="F6338" s="14" t="s">
        <v>12606</v>
      </c>
      <c r="G6338" s="14"/>
    </row>
    <row r="6339" spans="1:7" ht="24">
      <c r="A6339" s="14" t="s">
        <v>12366</v>
      </c>
      <c r="B6339" s="14" t="s">
        <v>12367</v>
      </c>
      <c r="C6339" s="14" t="s">
        <v>1173</v>
      </c>
      <c r="D6339" s="14" t="s">
        <v>12587</v>
      </c>
      <c r="E6339" s="14" t="s">
        <v>9037</v>
      </c>
      <c r="F6339" s="14" t="s">
        <v>12607</v>
      </c>
      <c r="G6339" s="14"/>
    </row>
    <row r="6340" spans="1:7" ht="24">
      <c r="A6340" s="14" t="s">
        <v>12366</v>
      </c>
      <c r="B6340" s="14" t="s">
        <v>12367</v>
      </c>
      <c r="C6340" s="14" t="s">
        <v>1173</v>
      </c>
      <c r="D6340" s="14" t="s">
        <v>12587</v>
      </c>
      <c r="E6340" s="14" t="s">
        <v>12608</v>
      </c>
      <c r="F6340" s="14" t="s">
        <v>12609</v>
      </c>
      <c r="G6340" s="14"/>
    </row>
    <row r="6341" spans="1:7" ht="24">
      <c r="A6341" s="14" t="s">
        <v>12366</v>
      </c>
      <c r="B6341" s="14" t="s">
        <v>12367</v>
      </c>
      <c r="C6341" s="14" t="s">
        <v>1173</v>
      </c>
      <c r="D6341" s="14" t="s">
        <v>12587</v>
      </c>
      <c r="E6341" s="14" t="s">
        <v>12073</v>
      </c>
      <c r="F6341" s="14" t="s">
        <v>12610</v>
      </c>
      <c r="G6341" s="14"/>
    </row>
    <row r="6342" spans="1:7" ht="24">
      <c r="A6342" s="14" t="s">
        <v>12366</v>
      </c>
      <c r="B6342" s="14" t="s">
        <v>12367</v>
      </c>
      <c r="C6342" s="14" t="s">
        <v>1173</v>
      </c>
      <c r="D6342" s="14" t="s">
        <v>12587</v>
      </c>
      <c r="E6342" s="14" t="s">
        <v>12611</v>
      </c>
      <c r="F6342" s="14" t="s">
        <v>12612</v>
      </c>
      <c r="G6342" s="14"/>
    </row>
    <row r="6343" spans="1:7" ht="24">
      <c r="A6343" s="14" t="s">
        <v>12366</v>
      </c>
      <c r="B6343" s="14" t="s">
        <v>12367</v>
      </c>
      <c r="C6343" s="14" t="s">
        <v>1173</v>
      </c>
      <c r="D6343" s="14" t="s">
        <v>12587</v>
      </c>
      <c r="E6343" s="14" t="s">
        <v>12613</v>
      </c>
      <c r="F6343" s="14" t="s">
        <v>12614</v>
      </c>
      <c r="G6343" s="14"/>
    </row>
    <row r="6344" spans="1:7" ht="24">
      <c r="A6344" s="14" t="s">
        <v>12366</v>
      </c>
      <c r="B6344" s="14" t="s">
        <v>12367</v>
      </c>
      <c r="C6344" s="14" t="s">
        <v>1173</v>
      </c>
      <c r="D6344" s="14" t="s">
        <v>12587</v>
      </c>
      <c r="E6344" s="14" t="s">
        <v>12615</v>
      </c>
      <c r="F6344" s="14" t="s">
        <v>12616</v>
      </c>
      <c r="G6344" s="14"/>
    </row>
    <row r="6345" spans="1:7" ht="24">
      <c r="A6345" s="14" t="s">
        <v>12366</v>
      </c>
      <c r="B6345" s="14" t="s">
        <v>12367</v>
      </c>
      <c r="C6345" s="14" t="s">
        <v>1173</v>
      </c>
      <c r="D6345" s="14" t="s">
        <v>12587</v>
      </c>
      <c r="E6345" s="14" t="s">
        <v>6750</v>
      </c>
      <c r="F6345" s="14" t="s">
        <v>12617</v>
      </c>
      <c r="G6345" s="14"/>
    </row>
    <row r="6346" spans="1:7" ht="24">
      <c r="A6346" s="14" t="s">
        <v>12366</v>
      </c>
      <c r="B6346" s="14" t="s">
        <v>12367</v>
      </c>
      <c r="C6346" s="14" t="s">
        <v>1176</v>
      </c>
      <c r="D6346" s="14" t="s">
        <v>12618</v>
      </c>
      <c r="E6346" s="14" t="s">
        <v>12619</v>
      </c>
      <c r="F6346" s="14" t="s">
        <v>12620</v>
      </c>
      <c r="G6346" s="14"/>
    </row>
    <row r="6347" spans="1:7" ht="24">
      <c r="A6347" s="14" t="s">
        <v>12366</v>
      </c>
      <c r="B6347" s="14" t="s">
        <v>12367</v>
      </c>
      <c r="C6347" s="14" t="s">
        <v>1176</v>
      </c>
      <c r="D6347" s="14" t="s">
        <v>12618</v>
      </c>
      <c r="E6347" s="14" t="s">
        <v>12621</v>
      </c>
      <c r="F6347" s="14" t="s">
        <v>12622</v>
      </c>
      <c r="G6347" s="14"/>
    </row>
    <row r="6348" spans="1:7" ht="24">
      <c r="A6348" s="14" t="s">
        <v>12366</v>
      </c>
      <c r="B6348" s="14" t="s">
        <v>12367</v>
      </c>
      <c r="C6348" s="14" t="s">
        <v>1176</v>
      </c>
      <c r="D6348" s="14" t="s">
        <v>12618</v>
      </c>
      <c r="E6348" s="14" t="s">
        <v>1853</v>
      </c>
      <c r="F6348" s="14" t="s">
        <v>12623</v>
      </c>
      <c r="G6348" s="14"/>
    </row>
    <row r="6349" spans="1:7" ht="24">
      <c r="A6349" s="14" t="s">
        <v>12366</v>
      </c>
      <c r="B6349" s="14" t="s">
        <v>12367</v>
      </c>
      <c r="C6349" s="14" t="s">
        <v>1176</v>
      </c>
      <c r="D6349" s="14" t="s">
        <v>12618</v>
      </c>
      <c r="E6349" s="14" t="s">
        <v>12624</v>
      </c>
      <c r="F6349" s="14" t="s">
        <v>12625</v>
      </c>
      <c r="G6349" s="14"/>
    </row>
    <row r="6350" spans="1:7" ht="24">
      <c r="A6350" s="14" t="s">
        <v>12366</v>
      </c>
      <c r="B6350" s="14" t="s">
        <v>12367</v>
      </c>
      <c r="C6350" s="14" t="s">
        <v>1176</v>
      </c>
      <c r="D6350" s="14" t="s">
        <v>12618</v>
      </c>
      <c r="E6350" s="14" t="s">
        <v>12626</v>
      </c>
      <c r="F6350" s="14" t="s">
        <v>12627</v>
      </c>
      <c r="G6350" s="14"/>
    </row>
    <row r="6351" spans="1:7" ht="24">
      <c r="A6351" s="14" t="s">
        <v>12366</v>
      </c>
      <c r="B6351" s="14" t="s">
        <v>12367</v>
      </c>
      <c r="C6351" s="14" t="s">
        <v>1176</v>
      </c>
      <c r="D6351" s="14" t="s">
        <v>12618</v>
      </c>
      <c r="E6351" s="14" t="s">
        <v>11675</v>
      </c>
      <c r="F6351" s="14" t="s">
        <v>12628</v>
      </c>
      <c r="G6351" s="14"/>
    </row>
    <row r="6352" spans="1:7" ht="24">
      <c r="A6352" s="14" t="s">
        <v>12366</v>
      </c>
      <c r="B6352" s="14" t="s">
        <v>12367</v>
      </c>
      <c r="C6352" s="14" t="s">
        <v>1176</v>
      </c>
      <c r="D6352" s="14" t="s">
        <v>12618</v>
      </c>
      <c r="E6352" s="14" t="s">
        <v>12629</v>
      </c>
      <c r="F6352" s="14" t="s">
        <v>12630</v>
      </c>
      <c r="G6352" s="14"/>
    </row>
    <row r="6353" spans="1:7" ht="24">
      <c r="A6353" s="14" t="s">
        <v>12366</v>
      </c>
      <c r="B6353" s="14" t="s">
        <v>12367</v>
      </c>
      <c r="C6353" s="14" t="s">
        <v>1176</v>
      </c>
      <c r="D6353" s="14" t="s">
        <v>12618</v>
      </c>
      <c r="E6353" s="14" t="s">
        <v>12631</v>
      </c>
      <c r="F6353" s="14" t="s">
        <v>12632</v>
      </c>
      <c r="G6353" s="14"/>
    </row>
    <row r="6354" spans="1:7" ht="24">
      <c r="A6354" s="14" t="s">
        <v>12366</v>
      </c>
      <c r="B6354" s="14" t="s">
        <v>12367</v>
      </c>
      <c r="C6354" s="14" t="s">
        <v>1176</v>
      </c>
      <c r="D6354" s="14" t="s">
        <v>12618</v>
      </c>
      <c r="E6354" s="14" t="s">
        <v>6603</v>
      </c>
      <c r="F6354" s="14" t="s">
        <v>12633</v>
      </c>
      <c r="G6354" s="14"/>
    </row>
    <row r="6355" spans="1:7" ht="24">
      <c r="A6355" s="14" t="s">
        <v>12366</v>
      </c>
      <c r="B6355" s="14" t="s">
        <v>12367</v>
      </c>
      <c r="C6355" s="14" t="s">
        <v>1176</v>
      </c>
      <c r="D6355" s="14" t="s">
        <v>12618</v>
      </c>
      <c r="E6355" s="14" t="s">
        <v>12634</v>
      </c>
      <c r="F6355" s="14" t="s">
        <v>12635</v>
      </c>
      <c r="G6355" s="14"/>
    </row>
    <row r="6356" spans="1:7" ht="36">
      <c r="A6356" s="14" t="s">
        <v>12636</v>
      </c>
      <c r="B6356" s="14" t="s">
        <v>12637</v>
      </c>
      <c r="C6356" s="14" t="s">
        <v>1179</v>
      </c>
      <c r="D6356" s="14" t="s">
        <v>12638</v>
      </c>
      <c r="E6356" s="14" t="s">
        <v>12639</v>
      </c>
      <c r="F6356" s="14" t="s">
        <v>12640</v>
      </c>
      <c r="G6356" s="14"/>
    </row>
    <row r="6357" spans="1:7" ht="36">
      <c r="A6357" s="14" t="s">
        <v>12636</v>
      </c>
      <c r="B6357" s="14" t="s">
        <v>12637</v>
      </c>
      <c r="C6357" s="14" t="s">
        <v>1179</v>
      </c>
      <c r="D6357" s="14" t="s">
        <v>12638</v>
      </c>
      <c r="E6357" s="14" t="s">
        <v>12641</v>
      </c>
      <c r="F6357" s="14" t="s">
        <v>12642</v>
      </c>
      <c r="G6357" s="14"/>
    </row>
    <row r="6358" spans="1:7" ht="36">
      <c r="A6358" s="14" t="s">
        <v>12636</v>
      </c>
      <c r="B6358" s="14" t="s">
        <v>12637</v>
      </c>
      <c r="C6358" s="14" t="s">
        <v>1179</v>
      </c>
      <c r="D6358" s="14" t="s">
        <v>12638</v>
      </c>
      <c r="E6358" s="14" t="s">
        <v>12643</v>
      </c>
      <c r="F6358" s="14" t="s">
        <v>12644</v>
      </c>
      <c r="G6358" s="14"/>
    </row>
    <row r="6359" spans="1:7" ht="36">
      <c r="A6359" s="14" t="s">
        <v>12636</v>
      </c>
      <c r="B6359" s="14" t="s">
        <v>12637</v>
      </c>
      <c r="C6359" s="14" t="s">
        <v>1179</v>
      </c>
      <c r="D6359" s="14" t="s">
        <v>12638</v>
      </c>
      <c r="E6359" s="14" t="s">
        <v>12645</v>
      </c>
      <c r="F6359" s="14" t="s">
        <v>12646</v>
      </c>
      <c r="G6359" s="14"/>
    </row>
    <row r="6360" spans="1:7" ht="24">
      <c r="A6360" s="14" t="s">
        <v>12636</v>
      </c>
      <c r="B6360" s="14" t="s">
        <v>12637</v>
      </c>
      <c r="C6360" s="14" t="s">
        <v>1179</v>
      </c>
      <c r="D6360" s="14" t="s">
        <v>12638</v>
      </c>
      <c r="E6360" s="14" t="s">
        <v>12647</v>
      </c>
      <c r="F6360" s="14" t="s">
        <v>12648</v>
      </c>
      <c r="G6360" s="14"/>
    </row>
    <row r="6361" spans="1:7" ht="24">
      <c r="A6361" s="14" t="s">
        <v>12636</v>
      </c>
      <c r="B6361" s="14" t="s">
        <v>12637</v>
      </c>
      <c r="C6361" s="14" t="s">
        <v>1183</v>
      </c>
      <c r="D6361" s="14" t="s">
        <v>12649</v>
      </c>
      <c r="E6361" s="14" t="s">
        <v>12650</v>
      </c>
      <c r="F6361" s="14" t="s">
        <v>12651</v>
      </c>
      <c r="G6361" s="14"/>
    </row>
    <row r="6362" spans="1:7" ht="36">
      <c r="A6362" s="14" t="s">
        <v>12636</v>
      </c>
      <c r="B6362" s="14" t="s">
        <v>12637</v>
      </c>
      <c r="C6362" s="14" t="s">
        <v>1183</v>
      </c>
      <c r="D6362" s="14" t="s">
        <v>12649</v>
      </c>
      <c r="E6362" s="14" t="s">
        <v>12652</v>
      </c>
      <c r="F6362" s="14" t="s">
        <v>12653</v>
      </c>
      <c r="G6362" s="14"/>
    </row>
    <row r="6363" spans="1:7" ht="36">
      <c r="A6363" s="14" t="s">
        <v>12636</v>
      </c>
      <c r="B6363" s="14" t="s">
        <v>12637</v>
      </c>
      <c r="C6363" s="14" t="s">
        <v>1183</v>
      </c>
      <c r="D6363" s="14" t="s">
        <v>12649</v>
      </c>
      <c r="E6363" s="14" t="s">
        <v>12654</v>
      </c>
      <c r="F6363" s="14" t="s">
        <v>12655</v>
      </c>
      <c r="G6363" s="14"/>
    </row>
    <row r="6364" spans="1:7" ht="24">
      <c r="A6364" s="14" t="s">
        <v>12636</v>
      </c>
      <c r="B6364" s="14" t="s">
        <v>12637</v>
      </c>
      <c r="C6364" s="14" t="s">
        <v>1183</v>
      </c>
      <c r="D6364" s="14" t="s">
        <v>12649</v>
      </c>
      <c r="E6364" s="14" t="s">
        <v>12656</v>
      </c>
      <c r="F6364" s="14" t="s">
        <v>12657</v>
      </c>
      <c r="G6364" s="14"/>
    </row>
    <row r="6365" spans="1:7" ht="24">
      <c r="A6365" s="14" t="s">
        <v>12636</v>
      </c>
      <c r="B6365" s="14" t="s">
        <v>12637</v>
      </c>
      <c r="C6365" s="14" t="s">
        <v>1183</v>
      </c>
      <c r="D6365" s="14" t="s">
        <v>12649</v>
      </c>
      <c r="E6365" s="14" t="s">
        <v>12658</v>
      </c>
      <c r="F6365" s="14" t="s">
        <v>12659</v>
      </c>
      <c r="G6365" s="14"/>
    </row>
    <row r="6366" spans="1:7" ht="24">
      <c r="A6366" s="14" t="s">
        <v>12636</v>
      </c>
      <c r="B6366" s="14" t="s">
        <v>12637</v>
      </c>
      <c r="C6366" s="14" t="s">
        <v>1183</v>
      </c>
      <c r="D6366" s="14" t="s">
        <v>12649</v>
      </c>
      <c r="E6366" s="14" t="s">
        <v>12660</v>
      </c>
      <c r="F6366" s="14" t="s">
        <v>12661</v>
      </c>
      <c r="G6366" s="14"/>
    </row>
    <row r="6367" spans="1:7" ht="24">
      <c r="A6367" s="14" t="s">
        <v>12636</v>
      </c>
      <c r="B6367" s="14" t="s">
        <v>12637</v>
      </c>
      <c r="C6367" s="14" t="s">
        <v>1183</v>
      </c>
      <c r="D6367" s="14" t="s">
        <v>12649</v>
      </c>
      <c r="E6367" s="14" t="s">
        <v>12662</v>
      </c>
      <c r="F6367" s="14" t="s">
        <v>12663</v>
      </c>
      <c r="G6367" s="14"/>
    </row>
    <row r="6368" spans="1:7" ht="24">
      <c r="A6368" s="14" t="s">
        <v>12636</v>
      </c>
      <c r="B6368" s="14" t="s">
        <v>12637</v>
      </c>
      <c r="C6368" s="14" t="s">
        <v>1183</v>
      </c>
      <c r="D6368" s="14" t="s">
        <v>12649</v>
      </c>
      <c r="E6368" s="14" t="s">
        <v>12664</v>
      </c>
      <c r="F6368" s="14" t="s">
        <v>12665</v>
      </c>
      <c r="G6368" s="14"/>
    </row>
    <row r="6369" spans="1:7" ht="24">
      <c r="A6369" s="14" t="s">
        <v>12636</v>
      </c>
      <c r="B6369" s="14" t="s">
        <v>12637</v>
      </c>
      <c r="C6369" s="14" t="s">
        <v>1183</v>
      </c>
      <c r="D6369" s="14" t="s">
        <v>12649</v>
      </c>
      <c r="E6369" s="14" t="s">
        <v>12666</v>
      </c>
      <c r="F6369" s="14" t="s">
        <v>12667</v>
      </c>
      <c r="G6369" s="14"/>
    </row>
    <row r="6370" spans="1:7" ht="24">
      <c r="A6370" s="14" t="s">
        <v>12636</v>
      </c>
      <c r="B6370" s="14" t="s">
        <v>12637</v>
      </c>
      <c r="C6370" s="14" t="s">
        <v>1183</v>
      </c>
      <c r="D6370" s="14" t="s">
        <v>12649</v>
      </c>
      <c r="E6370" s="14" t="s">
        <v>12668</v>
      </c>
      <c r="F6370" s="14" t="s">
        <v>12669</v>
      </c>
      <c r="G6370" s="14"/>
    </row>
    <row r="6371" spans="1:7" ht="24">
      <c r="A6371" s="14" t="s">
        <v>12636</v>
      </c>
      <c r="B6371" s="14" t="s">
        <v>12637</v>
      </c>
      <c r="C6371" s="14" t="s">
        <v>1186</v>
      </c>
      <c r="D6371" s="14" t="s">
        <v>12670</v>
      </c>
      <c r="E6371" s="14" t="s">
        <v>3479</v>
      </c>
      <c r="F6371" s="14" t="s">
        <v>12671</v>
      </c>
      <c r="G6371" s="14"/>
    </row>
    <row r="6372" spans="1:7" ht="36">
      <c r="A6372" s="14" t="s">
        <v>12636</v>
      </c>
      <c r="B6372" s="14" t="s">
        <v>12637</v>
      </c>
      <c r="C6372" s="14" t="s">
        <v>1186</v>
      </c>
      <c r="D6372" s="14" t="s">
        <v>12670</v>
      </c>
      <c r="E6372" s="14" t="s">
        <v>12672</v>
      </c>
      <c r="F6372" s="14" t="s">
        <v>12673</v>
      </c>
      <c r="G6372" s="14"/>
    </row>
    <row r="6373" spans="1:7" ht="36">
      <c r="A6373" s="14" t="s">
        <v>12636</v>
      </c>
      <c r="B6373" s="14" t="s">
        <v>12637</v>
      </c>
      <c r="C6373" s="14" t="s">
        <v>1186</v>
      </c>
      <c r="D6373" s="14" t="s">
        <v>12670</v>
      </c>
      <c r="E6373" s="14" t="s">
        <v>12674</v>
      </c>
      <c r="F6373" s="14" t="s">
        <v>12675</v>
      </c>
      <c r="G6373" s="14"/>
    </row>
    <row r="6374" spans="1:7" ht="24">
      <c r="A6374" s="14" t="s">
        <v>12636</v>
      </c>
      <c r="B6374" s="14" t="s">
        <v>12637</v>
      </c>
      <c r="C6374" s="14" t="s">
        <v>1186</v>
      </c>
      <c r="D6374" s="14" t="s">
        <v>12670</v>
      </c>
      <c r="E6374" s="14" t="s">
        <v>12676</v>
      </c>
      <c r="F6374" s="14" t="s">
        <v>12677</v>
      </c>
      <c r="G6374" s="14"/>
    </row>
    <row r="6375" spans="1:7" ht="24">
      <c r="A6375" s="14" t="s">
        <v>12636</v>
      </c>
      <c r="B6375" s="14" t="s">
        <v>12637</v>
      </c>
      <c r="C6375" s="14" t="s">
        <v>1186</v>
      </c>
      <c r="D6375" s="14" t="s">
        <v>12670</v>
      </c>
      <c r="E6375" s="14" t="s">
        <v>12678</v>
      </c>
      <c r="F6375" s="14" t="s">
        <v>12679</v>
      </c>
      <c r="G6375" s="14"/>
    </row>
    <row r="6376" spans="1:7" ht="36">
      <c r="A6376" s="14" t="s">
        <v>12636</v>
      </c>
      <c r="B6376" s="14" t="s">
        <v>12637</v>
      </c>
      <c r="C6376" s="14" t="s">
        <v>1186</v>
      </c>
      <c r="D6376" s="14" t="s">
        <v>12670</v>
      </c>
      <c r="E6376" s="14" t="s">
        <v>12680</v>
      </c>
      <c r="F6376" s="14" t="s">
        <v>12681</v>
      </c>
      <c r="G6376" s="14"/>
    </row>
    <row r="6377" spans="1:7" ht="36">
      <c r="A6377" s="14" t="s">
        <v>12636</v>
      </c>
      <c r="B6377" s="14" t="s">
        <v>12637</v>
      </c>
      <c r="C6377" s="14" t="s">
        <v>1186</v>
      </c>
      <c r="D6377" s="14" t="s">
        <v>12670</v>
      </c>
      <c r="E6377" s="14" t="s">
        <v>12682</v>
      </c>
      <c r="F6377" s="14" t="s">
        <v>12683</v>
      </c>
      <c r="G6377" s="14"/>
    </row>
    <row r="6378" spans="1:7" ht="36">
      <c r="A6378" s="14" t="s">
        <v>12636</v>
      </c>
      <c r="B6378" s="14" t="s">
        <v>12637</v>
      </c>
      <c r="C6378" s="14" t="s">
        <v>1186</v>
      </c>
      <c r="D6378" s="14" t="s">
        <v>12670</v>
      </c>
      <c r="E6378" s="14" t="s">
        <v>12684</v>
      </c>
      <c r="F6378" s="14" t="s">
        <v>12685</v>
      </c>
      <c r="G6378" s="14"/>
    </row>
    <row r="6379" spans="1:7" ht="36">
      <c r="A6379" s="14" t="s">
        <v>12636</v>
      </c>
      <c r="B6379" s="14" t="s">
        <v>12637</v>
      </c>
      <c r="C6379" s="14" t="s">
        <v>1186</v>
      </c>
      <c r="D6379" s="14" t="s">
        <v>12670</v>
      </c>
      <c r="E6379" s="14" t="s">
        <v>12686</v>
      </c>
      <c r="F6379" s="14" t="s">
        <v>12687</v>
      </c>
      <c r="G6379" s="14"/>
    </row>
    <row r="6380" spans="1:7" ht="24">
      <c r="A6380" s="14" t="s">
        <v>12636</v>
      </c>
      <c r="B6380" s="14" t="s">
        <v>12637</v>
      </c>
      <c r="C6380" s="14" t="s">
        <v>1186</v>
      </c>
      <c r="D6380" s="14" t="s">
        <v>12670</v>
      </c>
      <c r="E6380" s="14" t="s">
        <v>12688</v>
      </c>
      <c r="F6380" s="14" t="s">
        <v>12689</v>
      </c>
      <c r="G6380" s="14"/>
    </row>
    <row r="6381" spans="1:7" ht="24">
      <c r="A6381" s="14" t="s">
        <v>12636</v>
      </c>
      <c r="B6381" s="14" t="s">
        <v>12637</v>
      </c>
      <c r="C6381" s="14" t="s">
        <v>1186</v>
      </c>
      <c r="D6381" s="14" t="s">
        <v>12670</v>
      </c>
      <c r="E6381" s="14" t="s">
        <v>12690</v>
      </c>
      <c r="F6381" s="14" t="s">
        <v>12691</v>
      </c>
      <c r="G6381" s="14"/>
    </row>
    <row r="6382" spans="1:7" ht="36">
      <c r="A6382" s="14" t="s">
        <v>12636</v>
      </c>
      <c r="B6382" s="14" t="s">
        <v>12637</v>
      </c>
      <c r="C6382" s="14" t="s">
        <v>1186</v>
      </c>
      <c r="D6382" s="14" t="s">
        <v>12670</v>
      </c>
      <c r="E6382" s="14" t="s">
        <v>12692</v>
      </c>
      <c r="F6382" s="14" t="s">
        <v>12693</v>
      </c>
      <c r="G6382" s="14"/>
    </row>
    <row r="6383" spans="1:7" ht="36">
      <c r="A6383" s="14" t="s">
        <v>12636</v>
      </c>
      <c r="B6383" s="14" t="s">
        <v>12637</v>
      </c>
      <c r="C6383" s="14" t="s">
        <v>1186</v>
      </c>
      <c r="D6383" s="14" t="s">
        <v>12670</v>
      </c>
      <c r="E6383" s="14" t="s">
        <v>12694</v>
      </c>
      <c r="F6383" s="14" t="s">
        <v>12695</v>
      </c>
      <c r="G6383" s="14"/>
    </row>
    <row r="6384" spans="1:7" ht="24">
      <c r="A6384" s="14" t="s">
        <v>12636</v>
      </c>
      <c r="B6384" s="14" t="s">
        <v>12637</v>
      </c>
      <c r="C6384" s="14" t="s">
        <v>1189</v>
      </c>
      <c r="D6384" s="14" t="s">
        <v>12696</v>
      </c>
      <c r="E6384" s="14" t="s">
        <v>12697</v>
      </c>
      <c r="F6384" s="14" t="s">
        <v>12698</v>
      </c>
      <c r="G6384" s="14"/>
    </row>
    <row r="6385" spans="1:7" ht="24">
      <c r="A6385" s="14" t="s">
        <v>12636</v>
      </c>
      <c r="B6385" s="14" t="s">
        <v>12637</v>
      </c>
      <c r="C6385" s="14" t="s">
        <v>1189</v>
      </c>
      <c r="D6385" s="14" t="s">
        <v>12696</v>
      </c>
      <c r="E6385" s="14" t="s">
        <v>12699</v>
      </c>
      <c r="F6385" s="14" t="s">
        <v>12700</v>
      </c>
      <c r="G6385" s="14"/>
    </row>
    <row r="6386" spans="1:7" ht="24">
      <c r="A6386" s="14" t="s">
        <v>12636</v>
      </c>
      <c r="B6386" s="14" t="s">
        <v>12637</v>
      </c>
      <c r="C6386" s="14" t="s">
        <v>1189</v>
      </c>
      <c r="D6386" s="14" t="s">
        <v>12696</v>
      </c>
      <c r="E6386" s="14" t="s">
        <v>12701</v>
      </c>
      <c r="F6386" s="14" t="s">
        <v>12702</v>
      </c>
      <c r="G6386" s="14"/>
    </row>
    <row r="6387" spans="1:7" ht="24">
      <c r="A6387" s="14" t="s">
        <v>12636</v>
      </c>
      <c r="B6387" s="14" t="s">
        <v>12637</v>
      </c>
      <c r="C6387" s="14" t="s">
        <v>1189</v>
      </c>
      <c r="D6387" s="14" t="s">
        <v>12696</v>
      </c>
      <c r="E6387" s="14" t="s">
        <v>12703</v>
      </c>
      <c r="F6387" s="14" t="s">
        <v>12704</v>
      </c>
      <c r="G6387" s="14"/>
    </row>
    <row r="6388" spans="1:7" ht="24">
      <c r="A6388" s="14" t="s">
        <v>12636</v>
      </c>
      <c r="B6388" s="14" t="s">
        <v>12637</v>
      </c>
      <c r="C6388" s="14" t="s">
        <v>1189</v>
      </c>
      <c r="D6388" s="14" t="s">
        <v>12696</v>
      </c>
      <c r="E6388" s="14" t="s">
        <v>12705</v>
      </c>
      <c r="F6388" s="14" t="s">
        <v>12706</v>
      </c>
      <c r="G6388" s="14"/>
    </row>
    <row r="6389" spans="1:7" ht="24">
      <c r="A6389" s="14" t="s">
        <v>12636</v>
      </c>
      <c r="B6389" s="14" t="s">
        <v>12637</v>
      </c>
      <c r="C6389" s="14" t="s">
        <v>1189</v>
      </c>
      <c r="D6389" s="14" t="s">
        <v>12696</v>
      </c>
      <c r="E6389" s="14" t="s">
        <v>12707</v>
      </c>
      <c r="F6389" s="14" t="s">
        <v>12708</v>
      </c>
      <c r="G6389" s="14"/>
    </row>
    <row r="6390" spans="1:7" ht="24">
      <c r="A6390" s="14" t="s">
        <v>12636</v>
      </c>
      <c r="B6390" s="14" t="s">
        <v>12637</v>
      </c>
      <c r="C6390" s="14" t="s">
        <v>1189</v>
      </c>
      <c r="D6390" s="14" t="s">
        <v>12696</v>
      </c>
      <c r="E6390" s="14" t="s">
        <v>12709</v>
      </c>
      <c r="F6390" s="14" t="s">
        <v>12710</v>
      </c>
      <c r="G6390" s="14"/>
    </row>
    <row r="6391" spans="1:7" ht="24">
      <c r="A6391" s="14" t="s">
        <v>12636</v>
      </c>
      <c r="B6391" s="14" t="s">
        <v>12637</v>
      </c>
      <c r="C6391" s="14" t="s">
        <v>1192</v>
      </c>
      <c r="D6391" s="14" t="s">
        <v>12711</v>
      </c>
      <c r="E6391" s="14" t="s">
        <v>12712</v>
      </c>
      <c r="F6391" s="14" t="s">
        <v>12713</v>
      </c>
      <c r="G6391" s="14"/>
    </row>
    <row r="6392" spans="1:7" ht="24">
      <c r="A6392" s="14" t="s">
        <v>12636</v>
      </c>
      <c r="B6392" s="14" t="s">
        <v>12637</v>
      </c>
      <c r="C6392" s="14" t="s">
        <v>1192</v>
      </c>
      <c r="D6392" s="14" t="s">
        <v>12711</v>
      </c>
      <c r="E6392" s="14" t="s">
        <v>12714</v>
      </c>
      <c r="F6392" s="14" t="s">
        <v>12715</v>
      </c>
      <c r="G6392" s="14"/>
    </row>
    <row r="6393" spans="1:7" ht="24">
      <c r="A6393" s="14" t="s">
        <v>12636</v>
      </c>
      <c r="B6393" s="14" t="s">
        <v>12637</v>
      </c>
      <c r="C6393" s="14" t="s">
        <v>1192</v>
      </c>
      <c r="D6393" s="14" t="s">
        <v>12711</v>
      </c>
      <c r="E6393" s="14" t="s">
        <v>12716</v>
      </c>
      <c r="F6393" s="14" t="s">
        <v>12717</v>
      </c>
      <c r="G6393" s="14"/>
    </row>
    <row r="6394" spans="1:7" ht="24">
      <c r="A6394" s="14" t="s">
        <v>12636</v>
      </c>
      <c r="B6394" s="14" t="s">
        <v>12637</v>
      </c>
      <c r="C6394" s="14" t="s">
        <v>1192</v>
      </c>
      <c r="D6394" s="14" t="s">
        <v>12711</v>
      </c>
      <c r="E6394" s="14" t="s">
        <v>12718</v>
      </c>
      <c r="F6394" s="14" t="s">
        <v>12719</v>
      </c>
      <c r="G6394" s="14"/>
    </row>
    <row r="6395" spans="1:7" ht="36">
      <c r="A6395" s="14" t="s">
        <v>12636</v>
      </c>
      <c r="B6395" s="14" t="s">
        <v>12637</v>
      </c>
      <c r="C6395" s="14" t="s">
        <v>1195</v>
      </c>
      <c r="D6395" s="14" t="s">
        <v>12720</v>
      </c>
      <c r="E6395" s="14" t="s">
        <v>12721</v>
      </c>
      <c r="F6395" s="14" t="s">
        <v>12722</v>
      </c>
      <c r="G6395" s="14"/>
    </row>
    <row r="6396" spans="1:7" ht="24">
      <c r="A6396" s="14" t="s">
        <v>12636</v>
      </c>
      <c r="B6396" s="14" t="s">
        <v>12637</v>
      </c>
      <c r="C6396" s="14" t="s">
        <v>1195</v>
      </c>
      <c r="D6396" s="14" t="s">
        <v>12720</v>
      </c>
      <c r="E6396" s="14" t="s">
        <v>12723</v>
      </c>
      <c r="F6396" s="14" t="s">
        <v>12724</v>
      </c>
      <c r="G6396" s="14"/>
    </row>
    <row r="6397" spans="1:7" ht="24">
      <c r="A6397" s="14" t="s">
        <v>12636</v>
      </c>
      <c r="B6397" s="14" t="s">
        <v>12637</v>
      </c>
      <c r="C6397" s="14" t="s">
        <v>1195</v>
      </c>
      <c r="D6397" s="14" t="s">
        <v>12720</v>
      </c>
      <c r="E6397" s="14" t="s">
        <v>12725</v>
      </c>
      <c r="F6397" s="14" t="s">
        <v>12726</v>
      </c>
      <c r="G6397" s="14"/>
    </row>
    <row r="6398" spans="1:7" ht="36">
      <c r="A6398" s="14" t="s">
        <v>12636</v>
      </c>
      <c r="B6398" s="14" t="s">
        <v>12637</v>
      </c>
      <c r="C6398" s="14" t="s">
        <v>1195</v>
      </c>
      <c r="D6398" s="14" t="s">
        <v>12720</v>
      </c>
      <c r="E6398" s="14" t="s">
        <v>12727</v>
      </c>
      <c r="F6398" s="14" t="s">
        <v>12728</v>
      </c>
      <c r="G6398" s="14"/>
    </row>
    <row r="6399" spans="1:7" ht="36">
      <c r="A6399" s="14" t="s">
        <v>12636</v>
      </c>
      <c r="B6399" s="14" t="s">
        <v>12637</v>
      </c>
      <c r="C6399" s="14" t="s">
        <v>1195</v>
      </c>
      <c r="D6399" s="14" t="s">
        <v>12720</v>
      </c>
      <c r="E6399" s="14" t="s">
        <v>12729</v>
      </c>
      <c r="F6399" s="14" t="s">
        <v>12730</v>
      </c>
      <c r="G6399" s="14"/>
    </row>
    <row r="6400" spans="1:7" ht="24">
      <c r="A6400" s="14" t="s">
        <v>12636</v>
      </c>
      <c r="B6400" s="14" t="s">
        <v>12637</v>
      </c>
      <c r="C6400" s="14" t="s">
        <v>1195</v>
      </c>
      <c r="D6400" s="14" t="s">
        <v>12720</v>
      </c>
      <c r="E6400" s="14" t="s">
        <v>12731</v>
      </c>
      <c r="F6400" s="14" t="s">
        <v>12732</v>
      </c>
      <c r="G6400" s="14"/>
    </row>
    <row r="6401" spans="1:7" ht="24">
      <c r="A6401" s="14" t="s">
        <v>12636</v>
      </c>
      <c r="B6401" s="14" t="s">
        <v>12637</v>
      </c>
      <c r="C6401" s="14" t="s">
        <v>1198</v>
      </c>
      <c r="D6401" s="14" t="s">
        <v>12733</v>
      </c>
      <c r="E6401" s="14" t="s">
        <v>12734</v>
      </c>
      <c r="F6401" s="14" t="s">
        <v>12735</v>
      </c>
      <c r="G6401" s="14"/>
    </row>
    <row r="6402" spans="1:7" ht="24">
      <c r="A6402" s="14" t="s">
        <v>12636</v>
      </c>
      <c r="B6402" s="14" t="s">
        <v>12637</v>
      </c>
      <c r="C6402" s="14" t="s">
        <v>1198</v>
      </c>
      <c r="D6402" s="14" t="s">
        <v>12733</v>
      </c>
      <c r="E6402" s="14" t="s">
        <v>12736</v>
      </c>
      <c r="F6402" s="14" t="s">
        <v>12737</v>
      </c>
      <c r="G6402" s="14"/>
    </row>
    <row r="6403" spans="1:7" ht="24">
      <c r="A6403" s="14" t="s">
        <v>12636</v>
      </c>
      <c r="B6403" s="14" t="s">
        <v>12637</v>
      </c>
      <c r="C6403" s="14" t="s">
        <v>1198</v>
      </c>
      <c r="D6403" s="14" t="s">
        <v>12733</v>
      </c>
      <c r="E6403" s="14" t="s">
        <v>12738</v>
      </c>
      <c r="F6403" s="14" t="s">
        <v>12739</v>
      </c>
      <c r="G6403" s="14"/>
    </row>
    <row r="6404" spans="1:7" ht="24">
      <c r="A6404" s="14" t="s">
        <v>12636</v>
      </c>
      <c r="B6404" s="14" t="s">
        <v>12637</v>
      </c>
      <c r="C6404" s="14" t="s">
        <v>1198</v>
      </c>
      <c r="D6404" s="14" t="s">
        <v>12733</v>
      </c>
      <c r="E6404" s="14" t="s">
        <v>4771</v>
      </c>
      <c r="F6404" s="14" t="s">
        <v>12740</v>
      </c>
      <c r="G6404" s="14"/>
    </row>
    <row r="6405" spans="1:7" ht="24">
      <c r="A6405" s="14" t="s">
        <v>12636</v>
      </c>
      <c r="B6405" s="14" t="s">
        <v>12637</v>
      </c>
      <c r="C6405" s="14" t="s">
        <v>1198</v>
      </c>
      <c r="D6405" s="14" t="s">
        <v>12733</v>
      </c>
      <c r="E6405" s="14" t="s">
        <v>12741</v>
      </c>
      <c r="F6405" s="14" t="s">
        <v>12742</v>
      </c>
      <c r="G6405" s="14"/>
    </row>
    <row r="6406" spans="1:7" ht="24">
      <c r="A6406" s="14" t="s">
        <v>12636</v>
      </c>
      <c r="B6406" s="14" t="s">
        <v>12637</v>
      </c>
      <c r="C6406" s="14" t="s">
        <v>1198</v>
      </c>
      <c r="D6406" s="14" t="s">
        <v>12733</v>
      </c>
      <c r="E6406" s="14" t="s">
        <v>1781</v>
      </c>
      <c r="F6406" s="14" t="s">
        <v>12743</v>
      </c>
      <c r="G6406" s="14"/>
    </row>
    <row r="6407" spans="1:7" ht="24">
      <c r="A6407" s="14" t="s">
        <v>12636</v>
      </c>
      <c r="B6407" s="14" t="s">
        <v>12637</v>
      </c>
      <c r="C6407" s="14" t="s">
        <v>1198</v>
      </c>
      <c r="D6407" s="14" t="s">
        <v>12733</v>
      </c>
      <c r="E6407" s="14" t="s">
        <v>8188</v>
      </c>
      <c r="F6407" s="14" t="s">
        <v>12744</v>
      </c>
      <c r="G6407" s="14"/>
    </row>
    <row r="6408" spans="1:7" ht="24">
      <c r="A6408" s="14" t="s">
        <v>12636</v>
      </c>
      <c r="B6408" s="14" t="s">
        <v>12637</v>
      </c>
      <c r="C6408" s="14" t="s">
        <v>1198</v>
      </c>
      <c r="D6408" s="14" t="s">
        <v>12733</v>
      </c>
      <c r="E6408" s="14" t="s">
        <v>12745</v>
      </c>
      <c r="F6408" s="14" t="s">
        <v>12746</v>
      </c>
      <c r="G6408" s="14"/>
    </row>
    <row r="6409" spans="1:7" ht="24">
      <c r="A6409" s="14" t="s">
        <v>12636</v>
      </c>
      <c r="B6409" s="14" t="s">
        <v>12637</v>
      </c>
      <c r="C6409" s="14" t="s">
        <v>1198</v>
      </c>
      <c r="D6409" s="14" t="s">
        <v>12733</v>
      </c>
      <c r="E6409" s="14" t="s">
        <v>7102</v>
      </c>
      <c r="F6409" s="14" t="s">
        <v>12747</v>
      </c>
      <c r="G6409" s="14"/>
    </row>
    <row r="6410" spans="1:7" ht="24">
      <c r="A6410" s="14" t="s">
        <v>12636</v>
      </c>
      <c r="B6410" s="14" t="s">
        <v>12637</v>
      </c>
      <c r="C6410" s="14" t="s">
        <v>1198</v>
      </c>
      <c r="D6410" s="14" t="s">
        <v>12733</v>
      </c>
      <c r="E6410" s="14" t="s">
        <v>12748</v>
      </c>
      <c r="F6410" s="14" t="s">
        <v>12749</v>
      </c>
      <c r="G6410" s="14"/>
    </row>
    <row r="6411" spans="1:7" ht="24">
      <c r="A6411" s="14" t="s">
        <v>12636</v>
      </c>
      <c r="B6411" s="14" t="s">
        <v>12637</v>
      </c>
      <c r="C6411" s="14" t="s">
        <v>1198</v>
      </c>
      <c r="D6411" s="14" t="s">
        <v>12733</v>
      </c>
      <c r="E6411" s="14" t="s">
        <v>12750</v>
      </c>
      <c r="F6411" s="14" t="s">
        <v>12751</v>
      </c>
      <c r="G6411" s="14"/>
    </row>
    <row r="6412" spans="1:7" ht="24">
      <c r="A6412" s="14" t="s">
        <v>12636</v>
      </c>
      <c r="B6412" s="14" t="s">
        <v>12637</v>
      </c>
      <c r="C6412" s="14" t="s">
        <v>1201</v>
      </c>
      <c r="D6412" s="14" t="s">
        <v>12752</v>
      </c>
      <c r="E6412" s="14"/>
      <c r="F6412" s="14"/>
      <c r="G6412" s="14"/>
    </row>
    <row r="6413" spans="1:7" ht="24">
      <c r="A6413" s="14" t="s">
        <v>12753</v>
      </c>
      <c r="B6413" s="14" t="s">
        <v>12754</v>
      </c>
      <c r="C6413" s="14" t="s">
        <v>1203</v>
      </c>
      <c r="D6413" s="14" t="s">
        <v>12755</v>
      </c>
      <c r="E6413" s="14" t="s">
        <v>12756</v>
      </c>
      <c r="F6413" s="14" t="s">
        <v>12757</v>
      </c>
      <c r="G6413" s="14"/>
    </row>
    <row r="6414" spans="1:7" ht="24">
      <c r="A6414" s="14" t="s">
        <v>12753</v>
      </c>
      <c r="B6414" s="14" t="s">
        <v>12754</v>
      </c>
      <c r="C6414" s="14" t="s">
        <v>1203</v>
      </c>
      <c r="D6414" s="14" t="s">
        <v>12755</v>
      </c>
      <c r="E6414" s="14" t="s">
        <v>12758</v>
      </c>
      <c r="F6414" s="14" t="s">
        <v>12759</v>
      </c>
      <c r="G6414" s="14"/>
    </row>
    <row r="6415" spans="1:7" ht="24">
      <c r="A6415" s="14" t="s">
        <v>12753</v>
      </c>
      <c r="B6415" s="14" t="s">
        <v>12754</v>
      </c>
      <c r="C6415" s="14" t="s">
        <v>1203</v>
      </c>
      <c r="D6415" s="14" t="s">
        <v>12755</v>
      </c>
      <c r="E6415" s="14" t="s">
        <v>12760</v>
      </c>
      <c r="F6415" s="14" t="s">
        <v>12761</v>
      </c>
      <c r="G6415" s="14"/>
    </row>
    <row r="6416" spans="1:7" ht="24">
      <c r="A6416" s="14" t="s">
        <v>12753</v>
      </c>
      <c r="B6416" s="14" t="s">
        <v>12754</v>
      </c>
      <c r="C6416" s="14" t="s">
        <v>1203</v>
      </c>
      <c r="D6416" s="14" t="s">
        <v>12755</v>
      </c>
      <c r="E6416" s="14" t="s">
        <v>12762</v>
      </c>
      <c r="F6416" s="14" t="s">
        <v>12763</v>
      </c>
      <c r="G6416" s="14"/>
    </row>
    <row r="6417" spans="1:7" ht="24">
      <c r="A6417" s="14" t="s">
        <v>12753</v>
      </c>
      <c r="B6417" s="14" t="s">
        <v>12754</v>
      </c>
      <c r="C6417" s="14" t="s">
        <v>1203</v>
      </c>
      <c r="D6417" s="14" t="s">
        <v>12755</v>
      </c>
      <c r="E6417" s="14" t="s">
        <v>12764</v>
      </c>
      <c r="F6417" s="14" t="s">
        <v>12765</v>
      </c>
      <c r="G6417" s="14"/>
    </row>
    <row r="6418" spans="1:7" ht="24">
      <c r="A6418" s="14" t="s">
        <v>12753</v>
      </c>
      <c r="B6418" s="14" t="s">
        <v>12754</v>
      </c>
      <c r="C6418" s="14" t="s">
        <v>1203</v>
      </c>
      <c r="D6418" s="14" t="s">
        <v>12755</v>
      </c>
      <c r="E6418" s="14" t="s">
        <v>12766</v>
      </c>
      <c r="F6418" s="14" t="s">
        <v>12767</v>
      </c>
      <c r="G6418" s="14"/>
    </row>
    <row r="6419" spans="1:7" ht="36">
      <c r="A6419" s="14" t="s">
        <v>12753</v>
      </c>
      <c r="B6419" s="14" t="s">
        <v>12754</v>
      </c>
      <c r="C6419" s="14" t="s">
        <v>1203</v>
      </c>
      <c r="D6419" s="14" t="s">
        <v>12755</v>
      </c>
      <c r="E6419" s="14" t="s">
        <v>12768</v>
      </c>
      <c r="F6419" s="14" t="s">
        <v>12769</v>
      </c>
      <c r="G6419" s="14"/>
    </row>
    <row r="6420" spans="1:7" ht="24">
      <c r="A6420" s="14" t="s">
        <v>12753</v>
      </c>
      <c r="B6420" s="14" t="s">
        <v>12754</v>
      </c>
      <c r="C6420" s="14" t="s">
        <v>1203</v>
      </c>
      <c r="D6420" s="14" t="s">
        <v>12755</v>
      </c>
      <c r="E6420" s="14" t="s">
        <v>12770</v>
      </c>
      <c r="F6420" s="14" t="s">
        <v>12771</v>
      </c>
      <c r="G6420" s="14"/>
    </row>
    <row r="6421" spans="1:7" ht="24">
      <c r="A6421" s="14" t="s">
        <v>12753</v>
      </c>
      <c r="B6421" s="14" t="s">
        <v>12754</v>
      </c>
      <c r="C6421" s="14" t="s">
        <v>1203</v>
      </c>
      <c r="D6421" s="14" t="s">
        <v>12755</v>
      </c>
      <c r="E6421" s="14" t="s">
        <v>6794</v>
      </c>
      <c r="F6421" s="14" t="s">
        <v>12772</v>
      </c>
      <c r="G6421" s="14"/>
    </row>
    <row r="6422" spans="1:7" ht="24">
      <c r="A6422" s="14" t="s">
        <v>12753</v>
      </c>
      <c r="B6422" s="14" t="s">
        <v>12754</v>
      </c>
      <c r="C6422" s="14" t="s">
        <v>1203</v>
      </c>
      <c r="D6422" s="14" t="s">
        <v>12755</v>
      </c>
      <c r="E6422" s="14" t="s">
        <v>12773</v>
      </c>
      <c r="F6422" s="14" t="s">
        <v>12774</v>
      </c>
      <c r="G6422" s="14"/>
    </row>
    <row r="6423" spans="1:7" ht="24">
      <c r="A6423" s="14" t="s">
        <v>12753</v>
      </c>
      <c r="B6423" s="14" t="s">
        <v>12754</v>
      </c>
      <c r="C6423" s="14" t="s">
        <v>1203</v>
      </c>
      <c r="D6423" s="14" t="s">
        <v>12755</v>
      </c>
      <c r="E6423" s="14" t="s">
        <v>12775</v>
      </c>
      <c r="F6423" s="14" t="s">
        <v>12776</v>
      </c>
      <c r="G6423" s="14"/>
    </row>
    <row r="6424" spans="1:7" ht="24">
      <c r="A6424" s="14" t="s">
        <v>12753</v>
      </c>
      <c r="B6424" s="14" t="s">
        <v>12754</v>
      </c>
      <c r="C6424" s="14" t="s">
        <v>1203</v>
      </c>
      <c r="D6424" s="14" t="s">
        <v>12755</v>
      </c>
      <c r="E6424" s="14" t="s">
        <v>12777</v>
      </c>
      <c r="F6424" s="14" t="s">
        <v>12778</v>
      </c>
      <c r="G6424" s="14"/>
    </row>
    <row r="6425" spans="1:7" ht="24">
      <c r="A6425" s="14" t="s">
        <v>12753</v>
      </c>
      <c r="B6425" s="14" t="s">
        <v>12754</v>
      </c>
      <c r="C6425" s="14" t="s">
        <v>1203</v>
      </c>
      <c r="D6425" s="14" t="s">
        <v>12755</v>
      </c>
      <c r="E6425" s="14" t="s">
        <v>12779</v>
      </c>
      <c r="F6425" s="14" t="s">
        <v>12780</v>
      </c>
      <c r="G6425" s="14"/>
    </row>
    <row r="6426" spans="1:7" ht="24">
      <c r="A6426" s="14" t="s">
        <v>12753</v>
      </c>
      <c r="B6426" s="14" t="s">
        <v>12754</v>
      </c>
      <c r="C6426" s="14" t="s">
        <v>1206</v>
      </c>
      <c r="D6426" s="14" t="s">
        <v>12781</v>
      </c>
      <c r="E6426" s="14" t="s">
        <v>12782</v>
      </c>
      <c r="F6426" s="14" t="s">
        <v>12783</v>
      </c>
      <c r="G6426" s="14"/>
    </row>
    <row r="6427" spans="1:7" ht="24">
      <c r="A6427" s="14" t="s">
        <v>12753</v>
      </c>
      <c r="B6427" s="14" t="s">
        <v>12754</v>
      </c>
      <c r="C6427" s="14" t="s">
        <v>1206</v>
      </c>
      <c r="D6427" s="14" t="s">
        <v>12781</v>
      </c>
      <c r="E6427" s="14" t="s">
        <v>4399</v>
      </c>
      <c r="F6427" s="14" t="s">
        <v>12784</v>
      </c>
      <c r="G6427" s="14"/>
    </row>
    <row r="6428" spans="1:7" ht="24">
      <c r="A6428" s="14" t="s">
        <v>12753</v>
      </c>
      <c r="B6428" s="14" t="s">
        <v>12754</v>
      </c>
      <c r="C6428" s="14" t="s">
        <v>1206</v>
      </c>
      <c r="D6428" s="14" t="s">
        <v>12781</v>
      </c>
      <c r="E6428" s="14" t="s">
        <v>12785</v>
      </c>
      <c r="F6428" s="14" t="s">
        <v>12786</v>
      </c>
      <c r="G6428" s="14"/>
    </row>
    <row r="6429" spans="1:7" ht="24">
      <c r="A6429" s="14" t="s">
        <v>12753</v>
      </c>
      <c r="B6429" s="14" t="s">
        <v>12754</v>
      </c>
      <c r="C6429" s="14" t="s">
        <v>1206</v>
      </c>
      <c r="D6429" s="14" t="s">
        <v>12781</v>
      </c>
      <c r="E6429" s="14" t="s">
        <v>12787</v>
      </c>
      <c r="F6429" s="14" t="s">
        <v>12788</v>
      </c>
      <c r="G6429" s="14"/>
    </row>
    <row r="6430" spans="1:7" ht="24">
      <c r="A6430" s="14" t="s">
        <v>12753</v>
      </c>
      <c r="B6430" s="14" t="s">
        <v>12754</v>
      </c>
      <c r="C6430" s="14" t="s">
        <v>1206</v>
      </c>
      <c r="D6430" s="14" t="s">
        <v>12781</v>
      </c>
      <c r="E6430" s="14" t="s">
        <v>12789</v>
      </c>
      <c r="F6430" s="14" t="s">
        <v>12790</v>
      </c>
      <c r="G6430" s="14"/>
    </row>
    <row r="6431" spans="1:7" ht="24">
      <c r="A6431" s="14" t="s">
        <v>12753</v>
      </c>
      <c r="B6431" s="14" t="s">
        <v>12754</v>
      </c>
      <c r="C6431" s="14" t="s">
        <v>1206</v>
      </c>
      <c r="D6431" s="14" t="s">
        <v>12781</v>
      </c>
      <c r="E6431" s="14" t="s">
        <v>12791</v>
      </c>
      <c r="F6431" s="14" t="s">
        <v>12792</v>
      </c>
      <c r="G6431" s="14"/>
    </row>
    <row r="6432" spans="1:7" ht="24">
      <c r="A6432" s="14" t="s">
        <v>12753</v>
      </c>
      <c r="B6432" s="14" t="s">
        <v>12754</v>
      </c>
      <c r="C6432" s="14" t="s">
        <v>1206</v>
      </c>
      <c r="D6432" s="14" t="s">
        <v>12781</v>
      </c>
      <c r="E6432" s="14" t="s">
        <v>12793</v>
      </c>
      <c r="F6432" s="14" t="s">
        <v>12794</v>
      </c>
      <c r="G6432" s="14"/>
    </row>
    <row r="6433" spans="1:7" ht="24">
      <c r="A6433" s="14" t="s">
        <v>12753</v>
      </c>
      <c r="B6433" s="14" t="s">
        <v>12754</v>
      </c>
      <c r="C6433" s="14" t="s">
        <v>1206</v>
      </c>
      <c r="D6433" s="14" t="s">
        <v>12781</v>
      </c>
      <c r="E6433" s="14" t="s">
        <v>12795</v>
      </c>
      <c r="F6433" s="14" t="s">
        <v>12796</v>
      </c>
      <c r="G6433" s="14"/>
    </row>
    <row r="6434" spans="1:7" ht="24">
      <c r="A6434" s="14" t="s">
        <v>12753</v>
      </c>
      <c r="B6434" s="14" t="s">
        <v>12754</v>
      </c>
      <c r="C6434" s="14" t="s">
        <v>1206</v>
      </c>
      <c r="D6434" s="14" t="s">
        <v>12781</v>
      </c>
      <c r="E6434" s="14" t="s">
        <v>11749</v>
      </c>
      <c r="F6434" s="14" t="s">
        <v>12797</v>
      </c>
      <c r="G6434" s="14"/>
    </row>
    <row r="6435" spans="1:7" ht="24">
      <c r="A6435" s="14" t="s">
        <v>12753</v>
      </c>
      <c r="B6435" s="14" t="s">
        <v>12754</v>
      </c>
      <c r="C6435" s="14" t="s">
        <v>1206</v>
      </c>
      <c r="D6435" s="14" t="s">
        <v>12781</v>
      </c>
      <c r="E6435" s="14" t="s">
        <v>12798</v>
      </c>
      <c r="F6435" s="14" t="s">
        <v>12799</v>
      </c>
      <c r="G6435" s="14"/>
    </row>
    <row r="6436" spans="1:7" ht="24">
      <c r="A6436" s="14" t="s">
        <v>12753</v>
      </c>
      <c r="B6436" s="14" t="s">
        <v>12754</v>
      </c>
      <c r="C6436" s="14" t="s">
        <v>1206</v>
      </c>
      <c r="D6436" s="14" t="s">
        <v>12781</v>
      </c>
      <c r="E6436" s="14" t="s">
        <v>12800</v>
      </c>
      <c r="F6436" s="14" t="s">
        <v>12801</v>
      </c>
      <c r="G6436" s="14"/>
    </row>
    <row r="6437" spans="1:7" ht="24">
      <c r="A6437" s="14" t="s">
        <v>12753</v>
      </c>
      <c r="B6437" s="14" t="s">
        <v>12754</v>
      </c>
      <c r="C6437" s="14" t="s">
        <v>1206</v>
      </c>
      <c r="D6437" s="14" t="s">
        <v>12781</v>
      </c>
      <c r="E6437" s="14" t="s">
        <v>12802</v>
      </c>
      <c r="F6437" s="14" t="s">
        <v>12803</v>
      </c>
      <c r="G6437" s="14"/>
    </row>
    <row r="6438" spans="1:7" ht="24">
      <c r="A6438" s="14" t="s">
        <v>12753</v>
      </c>
      <c r="B6438" s="14" t="s">
        <v>12754</v>
      </c>
      <c r="C6438" s="14" t="s">
        <v>1206</v>
      </c>
      <c r="D6438" s="14" t="s">
        <v>12781</v>
      </c>
      <c r="E6438" s="14" t="s">
        <v>6047</v>
      </c>
      <c r="F6438" s="14" t="s">
        <v>12804</v>
      </c>
      <c r="G6438" s="14"/>
    </row>
    <row r="6439" spans="1:7" ht="24">
      <c r="A6439" s="14" t="s">
        <v>12753</v>
      </c>
      <c r="B6439" s="14" t="s">
        <v>12754</v>
      </c>
      <c r="C6439" s="14" t="s">
        <v>1209</v>
      </c>
      <c r="D6439" s="14" t="s">
        <v>12805</v>
      </c>
      <c r="E6439" s="14" t="s">
        <v>12806</v>
      </c>
      <c r="F6439" s="14" t="s">
        <v>12807</v>
      </c>
      <c r="G6439" s="14"/>
    </row>
    <row r="6440" spans="1:7" ht="24">
      <c r="A6440" s="14" t="s">
        <v>12753</v>
      </c>
      <c r="B6440" s="14" t="s">
        <v>12754</v>
      </c>
      <c r="C6440" s="14" t="s">
        <v>1209</v>
      </c>
      <c r="D6440" s="14" t="s">
        <v>12805</v>
      </c>
      <c r="E6440" s="14" t="s">
        <v>12808</v>
      </c>
      <c r="F6440" s="14" t="s">
        <v>12809</v>
      </c>
      <c r="G6440" s="14"/>
    </row>
    <row r="6441" spans="1:7" ht="24">
      <c r="A6441" s="14" t="s">
        <v>12753</v>
      </c>
      <c r="B6441" s="14" t="s">
        <v>12754</v>
      </c>
      <c r="C6441" s="14" t="s">
        <v>1209</v>
      </c>
      <c r="D6441" s="14" t="s">
        <v>12805</v>
      </c>
      <c r="E6441" s="14" t="s">
        <v>12810</v>
      </c>
      <c r="F6441" s="14" t="s">
        <v>12811</v>
      </c>
      <c r="G6441" s="14"/>
    </row>
    <row r="6442" spans="1:7" ht="24">
      <c r="A6442" s="14" t="s">
        <v>12753</v>
      </c>
      <c r="B6442" s="14" t="s">
        <v>12754</v>
      </c>
      <c r="C6442" s="14" t="s">
        <v>1209</v>
      </c>
      <c r="D6442" s="14" t="s">
        <v>12805</v>
      </c>
      <c r="E6442" s="14" t="s">
        <v>12812</v>
      </c>
      <c r="F6442" s="14" t="s">
        <v>12813</v>
      </c>
      <c r="G6442" s="14"/>
    </row>
    <row r="6443" spans="1:7" ht="24">
      <c r="A6443" s="14" t="s">
        <v>12753</v>
      </c>
      <c r="B6443" s="14" t="s">
        <v>12754</v>
      </c>
      <c r="C6443" s="14" t="s">
        <v>1209</v>
      </c>
      <c r="D6443" s="14" t="s">
        <v>12805</v>
      </c>
      <c r="E6443" s="14" t="s">
        <v>12814</v>
      </c>
      <c r="F6443" s="14" t="s">
        <v>12815</v>
      </c>
      <c r="G6443" s="14"/>
    </row>
    <row r="6444" spans="1:7" ht="24">
      <c r="A6444" s="14" t="s">
        <v>12753</v>
      </c>
      <c r="B6444" s="14" t="s">
        <v>12754</v>
      </c>
      <c r="C6444" s="14" t="s">
        <v>1209</v>
      </c>
      <c r="D6444" s="14" t="s">
        <v>12805</v>
      </c>
      <c r="E6444" s="14" t="s">
        <v>12816</v>
      </c>
      <c r="F6444" s="14" t="s">
        <v>12817</v>
      </c>
      <c r="G6444" s="14"/>
    </row>
    <row r="6445" spans="1:7" ht="24">
      <c r="A6445" s="14" t="s">
        <v>12753</v>
      </c>
      <c r="B6445" s="14" t="s">
        <v>12754</v>
      </c>
      <c r="C6445" s="14" t="s">
        <v>1209</v>
      </c>
      <c r="D6445" s="14" t="s">
        <v>12805</v>
      </c>
      <c r="E6445" s="14" t="s">
        <v>12818</v>
      </c>
      <c r="F6445" s="14" t="s">
        <v>12819</v>
      </c>
      <c r="G6445" s="14"/>
    </row>
    <row r="6446" spans="1:7" ht="24">
      <c r="A6446" s="14" t="s">
        <v>12753</v>
      </c>
      <c r="B6446" s="14" t="s">
        <v>12754</v>
      </c>
      <c r="C6446" s="14" t="s">
        <v>1209</v>
      </c>
      <c r="D6446" s="14" t="s">
        <v>12805</v>
      </c>
      <c r="E6446" s="14" t="s">
        <v>12820</v>
      </c>
      <c r="F6446" s="14" t="s">
        <v>12821</v>
      </c>
      <c r="G6446" s="14"/>
    </row>
    <row r="6447" spans="1:7" ht="24">
      <c r="A6447" s="14" t="s">
        <v>12753</v>
      </c>
      <c r="B6447" s="14" t="s">
        <v>12754</v>
      </c>
      <c r="C6447" s="14" t="s">
        <v>1209</v>
      </c>
      <c r="D6447" s="14" t="s">
        <v>12805</v>
      </c>
      <c r="E6447" s="14" t="s">
        <v>12822</v>
      </c>
      <c r="F6447" s="14" t="s">
        <v>12823</v>
      </c>
      <c r="G6447" s="14"/>
    </row>
    <row r="6448" spans="1:7" ht="24">
      <c r="A6448" s="14" t="s">
        <v>12753</v>
      </c>
      <c r="B6448" s="14" t="s">
        <v>12754</v>
      </c>
      <c r="C6448" s="14" t="s">
        <v>1209</v>
      </c>
      <c r="D6448" s="14" t="s">
        <v>12805</v>
      </c>
      <c r="E6448" s="14" t="s">
        <v>12824</v>
      </c>
      <c r="F6448" s="14" t="s">
        <v>12825</v>
      </c>
      <c r="G6448" s="14"/>
    </row>
    <row r="6449" spans="1:7" ht="24">
      <c r="A6449" s="14" t="s">
        <v>12753</v>
      </c>
      <c r="B6449" s="14" t="s">
        <v>12754</v>
      </c>
      <c r="C6449" s="14" t="s">
        <v>1212</v>
      </c>
      <c r="D6449" s="14" t="s">
        <v>12826</v>
      </c>
      <c r="E6449" s="14" t="s">
        <v>12827</v>
      </c>
      <c r="F6449" s="14" t="s">
        <v>12828</v>
      </c>
      <c r="G6449" s="14"/>
    </row>
    <row r="6450" spans="1:7" ht="24">
      <c r="A6450" s="14" t="s">
        <v>12753</v>
      </c>
      <c r="B6450" s="14" t="s">
        <v>12754</v>
      </c>
      <c r="C6450" s="14" t="s">
        <v>1212</v>
      </c>
      <c r="D6450" s="14" t="s">
        <v>12826</v>
      </c>
      <c r="E6450" s="14" t="s">
        <v>12829</v>
      </c>
      <c r="F6450" s="14" t="s">
        <v>12830</v>
      </c>
      <c r="G6450" s="14"/>
    </row>
    <row r="6451" spans="1:7" ht="24">
      <c r="A6451" s="14" t="s">
        <v>12753</v>
      </c>
      <c r="B6451" s="14" t="s">
        <v>12754</v>
      </c>
      <c r="C6451" s="14" t="s">
        <v>1212</v>
      </c>
      <c r="D6451" s="14" t="s">
        <v>12826</v>
      </c>
      <c r="E6451" s="14" t="s">
        <v>12831</v>
      </c>
      <c r="F6451" s="14" t="s">
        <v>12832</v>
      </c>
      <c r="G6451" s="14"/>
    </row>
    <row r="6452" spans="1:7" ht="24">
      <c r="A6452" s="14" t="s">
        <v>12753</v>
      </c>
      <c r="B6452" s="14" t="s">
        <v>12754</v>
      </c>
      <c r="C6452" s="14" t="s">
        <v>1212</v>
      </c>
      <c r="D6452" s="14" t="s">
        <v>12826</v>
      </c>
      <c r="E6452" s="14" t="s">
        <v>12833</v>
      </c>
      <c r="F6452" s="14" t="s">
        <v>12834</v>
      </c>
      <c r="G6452" s="14"/>
    </row>
    <row r="6453" spans="1:7" ht="24">
      <c r="A6453" s="14" t="s">
        <v>12753</v>
      </c>
      <c r="B6453" s="14" t="s">
        <v>12754</v>
      </c>
      <c r="C6453" s="14" t="s">
        <v>1212</v>
      </c>
      <c r="D6453" s="14" t="s">
        <v>12826</v>
      </c>
      <c r="E6453" s="14" t="s">
        <v>12835</v>
      </c>
      <c r="F6453" s="14" t="s">
        <v>12836</v>
      </c>
      <c r="G6453" s="14"/>
    </row>
    <row r="6454" spans="1:7" ht="24">
      <c r="A6454" s="14" t="s">
        <v>12753</v>
      </c>
      <c r="B6454" s="14" t="s">
        <v>12754</v>
      </c>
      <c r="C6454" s="14" t="s">
        <v>1212</v>
      </c>
      <c r="D6454" s="14" t="s">
        <v>12826</v>
      </c>
      <c r="E6454" s="14" t="s">
        <v>12837</v>
      </c>
      <c r="F6454" s="14" t="s">
        <v>12838</v>
      </c>
      <c r="G6454" s="14"/>
    </row>
    <row r="6455" spans="1:7" ht="24">
      <c r="A6455" s="14" t="s">
        <v>12753</v>
      </c>
      <c r="B6455" s="14" t="s">
        <v>12754</v>
      </c>
      <c r="C6455" s="14" t="s">
        <v>1212</v>
      </c>
      <c r="D6455" s="14" t="s">
        <v>12826</v>
      </c>
      <c r="E6455" s="14" t="s">
        <v>12839</v>
      </c>
      <c r="F6455" s="14" t="s">
        <v>12840</v>
      </c>
      <c r="G6455" s="14"/>
    </row>
    <row r="6456" spans="1:7" ht="24">
      <c r="A6456" s="14" t="s">
        <v>12753</v>
      </c>
      <c r="B6456" s="14" t="s">
        <v>12754</v>
      </c>
      <c r="C6456" s="14" t="s">
        <v>1212</v>
      </c>
      <c r="D6456" s="14" t="s">
        <v>12826</v>
      </c>
      <c r="E6456" s="14" t="s">
        <v>12841</v>
      </c>
      <c r="F6456" s="14" t="s">
        <v>12842</v>
      </c>
      <c r="G6456" s="14"/>
    </row>
    <row r="6457" spans="1:7" ht="24">
      <c r="A6457" s="14" t="s">
        <v>12753</v>
      </c>
      <c r="B6457" s="14" t="s">
        <v>12754</v>
      </c>
      <c r="C6457" s="14" t="s">
        <v>1212</v>
      </c>
      <c r="D6457" s="14" t="s">
        <v>12826</v>
      </c>
      <c r="E6457" s="14" t="s">
        <v>12843</v>
      </c>
      <c r="F6457" s="14" t="s">
        <v>12844</v>
      </c>
      <c r="G6457" s="14"/>
    </row>
    <row r="6458" spans="1:7" ht="24">
      <c r="A6458" s="14" t="s">
        <v>12753</v>
      </c>
      <c r="B6458" s="14" t="s">
        <v>12754</v>
      </c>
      <c r="C6458" s="14" t="s">
        <v>1212</v>
      </c>
      <c r="D6458" s="14" t="s">
        <v>12826</v>
      </c>
      <c r="E6458" s="14" t="s">
        <v>12845</v>
      </c>
      <c r="F6458" s="14" t="s">
        <v>12846</v>
      </c>
      <c r="G6458" s="14"/>
    </row>
    <row r="6459" spans="1:7" ht="24">
      <c r="A6459" s="14" t="s">
        <v>12753</v>
      </c>
      <c r="B6459" s="14" t="s">
        <v>12754</v>
      </c>
      <c r="C6459" s="14" t="s">
        <v>1212</v>
      </c>
      <c r="D6459" s="14" t="s">
        <v>12826</v>
      </c>
      <c r="E6459" s="14" t="s">
        <v>12847</v>
      </c>
      <c r="F6459" s="14" t="s">
        <v>12848</v>
      </c>
      <c r="G6459" s="14"/>
    </row>
    <row r="6460" spans="1:7" ht="24">
      <c r="A6460" s="14" t="s">
        <v>12753</v>
      </c>
      <c r="B6460" s="14" t="s">
        <v>12754</v>
      </c>
      <c r="C6460" s="14" t="s">
        <v>1215</v>
      </c>
      <c r="D6460" s="14" t="s">
        <v>12849</v>
      </c>
      <c r="E6460" s="14" t="s">
        <v>12850</v>
      </c>
      <c r="F6460" s="14" t="s">
        <v>12851</v>
      </c>
      <c r="G6460" s="14"/>
    </row>
    <row r="6461" spans="1:7" ht="24">
      <c r="A6461" s="14" t="s">
        <v>12753</v>
      </c>
      <c r="B6461" s="14" t="s">
        <v>12754</v>
      </c>
      <c r="C6461" s="14" t="s">
        <v>1215</v>
      </c>
      <c r="D6461" s="14" t="s">
        <v>12849</v>
      </c>
      <c r="E6461" s="14" t="s">
        <v>2590</v>
      </c>
      <c r="F6461" s="14" t="s">
        <v>12852</v>
      </c>
      <c r="G6461" s="14"/>
    </row>
    <row r="6462" spans="1:7" ht="24">
      <c r="A6462" s="14" t="s">
        <v>12753</v>
      </c>
      <c r="B6462" s="14" t="s">
        <v>12754</v>
      </c>
      <c r="C6462" s="14" t="s">
        <v>1215</v>
      </c>
      <c r="D6462" s="14" t="s">
        <v>12849</v>
      </c>
      <c r="E6462" s="14" t="s">
        <v>12853</v>
      </c>
      <c r="F6462" s="14" t="s">
        <v>12854</v>
      </c>
      <c r="G6462" s="14"/>
    </row>
    <row r="6463" spans="1:7" ht="24">
      <c r="A6463" s="14" t="s">
        <v>12753</v>
      </c>
      <c r="B6463" s="14" t="s">
        <v>12754</v>
      </c>
      <c r="C6463" s="14" t="s">
        <v>1215</v>
      </c>
      <c r="D6463" s="14" t="s">
        <v>12849</v>
      </c>
      <c r="E6463" s="14" t="s">
        <v>1844</v>
      </c>
      <c r="F6463" s="14" t="s">
        <v>12855</v>
      </c>
      <c r="G6463" s="14"/>
    </row>
    <row r="6464" spans="1:7" ht="24">
      <c r="A6464" s="14" t="s">
        <v>12753</v>
      </c>
      <c r="B6464" s="14" t="s">
        <v>12754</v>
      </c>
      <c r="C6464" s="14" t="s">
        <v>1215</v>
      </c>
      <c r="D6464" s="14" t="s">
        <v>12849</v>
      </c>
      <c r="E6464" s="14" t="s">
        <v>12856</v>
      </c>
      <c r="F6464" s="14" t="s">
        <v>12857</v>
      </c>
      <c r="G6464" s="14"/>
    </row>
    <row r="6465" spans="1:7" ht="24">
      <c r="A6465" s="14" t="s">
        <v>12753</v>
      </c>
      <c r="B6465" s="14" t="s">
        <v>12754</v>
      </c>
      <c r="C6465" s="14" t="s">
        <v>1215</v>
      </c>
      <c r="D6465" s="14" t="s">
        <v>12849</v>
      </c>
      <c r="E6465" s="14" t="s">
        <v>1316</v>
      </c>
      <c r="F6465" s="14" t="s">
        <v>12858</v>
      </c>
      <c r="G6465" s="14"/>
    </row>
    <row r="6466" spans="1:7" ht="24">
      <c r="A6466" s="14" t="s">
        <v>12753</v>
      </c>
      <c r="B6466" s="14" t="s">
        <v>12754</v>
      </c>
      <c r="C6466" s="14" t="s">
        <v>1215</v>
      </c>
      <c r="D6466" s="14" t="s">
        <v>12849</v>
      </c>
      <c r="E6466" s="14" t="s">
        <v>12859</v>
      </c>
      <c r="F6466" s="14" t="s">
        <v>12860</v>
      </c>
      <c r="G6466" s="14"/>
    </row>
    <row r="6467" spans="1:7" ht="24">
      <c r="A6467" s="14" t="s">
        <v>12753</v>
      </c>
      <c r="B6467" s="14" t="s">
        <v>12754</v>
      </c>
      <c r="C6467" s="14" t="s">
        <v>1215</v>
      </c>
      <c r="D6467" s="14" t="s">
        <v>12849</v>
      </c>
      <c r="E6467" s="14" t="s">
        <v>12861</v>
      </c>
      <c r="F6467" s="14" t="s">
        <v>12862</v>
      </c>
      <c r="G6467" s="14"/>
    </row>
    <row r="6468" spans="1:7" ht="24">
      <c r="A6468" s="14" t="s">
        <v>12753</v>
      </c>
      <c r="B6468" s="14" t="s">
        <v>12754</v>
      </c>
      <c r="C6468" s="14" t="s">
        <v>1215</v>
      </c>
      <c r="D6468" s="14" t="s">
        <v>12849</v>
      </c>
      <c r="E6468" s="14" t="s">
        <v>12863</v>
      </c>
      <c r="F6468" s="14" t="s">
        <v>12864</v>
      </c>
      <c r="G6468" s="14"/>
    </row>
    <row r="6469" spans="1:7" ht="24">
      <c r="A6469" s="14" t="s">
        <v>12753</v>
      </c>
      <c r="B6469" s="14" t="s">
        <v>12754</v>
      </c>
      <c r="C6469" s="14" t="s">
        <v>1215</v>
      </c>
      <c r="D6469" s="14" t="s">
        <v>12849</v>
      </c>
      <c r="E6469" s="14" t="s">
        <v>12865</v>
      </c>
      <c r="F6469" s="14" t="s">
        <v>12866</v>
      </c>
      <c r="G6469" s="14"/>
    </row>
    <row r="6470" spans="1:7" ht="24">
      <c r="A6470" s="14" t="s">
        <v>12753</v>
      </c>
      <c r="B6470" s="14" t="s">
        <v>12754</v>
      </c>
      <c r="C6470" s="14" t="s">
        <v>1215</v>
      </c>
      <c r="D6470" s="14" t="s">
        <v>12849</v>
      </c>
      <c r="E6470" s="14" t="s">
        <v>12867</v>
      </c>
      <c r="F6470" s="14" t="s">
        <v>12868</v>
      </c>
      <c r="G6470" s="14"/>
    </row>
    <row r="6471" spans="1:7" ht="24">
      <c r="A6471" s="14" t="s">
        <v>12753</v>
      </c>
      <c r="B6471" s="14" t="s">
        <v>12754</v>
      </c>
      <c r="C6471" s="14" t="s">
        <v>1215</v>
      </c>
      <c r="D6471" s="14" t="s">
        <v>12849</v>
      </c>
      <c r="E6471" s="14" t="s">
        <v>12869</v>
      </c>
      <c r="F6471" s="14" t="s">
        <v>12870</v>
      </c>
      <c r="G6471" s="14"/>
    </row>
    <row r="6472" spans="1:7" ht="24">
      <c r="A6472" s="14" t="s">
        <v>12753</v>
      </c>
      <c r="B6472" s="14" t="s">
        <v>12754</v>
      </c>
      <c r="C6472" s="14" t="s">
        <v>1215</v>
      </c>
      <c r="D6472" s="14" t="s">
        <v>12849</v>
      </c>
      <c r="E6472" s="14" t="s">
        <v>12871</v>
      </c>
      <c r="F6472" s="14" t="s">
        <v>12872</v>
      </c>
      <c r="G6472" s="14"/>
    </row>
    <row r="6473" spans="1:7" ht="24">
      <c r="A6473" s="14" t="s">
        <v>12753</v>
      </c>
      <c r="B6473" s="14" t="s">
        <v>12754</v>
      </c>
      <c r="C6473" s="14" t="s">
        <v>1215</v>
      </c>
      <c r="D6473" s="14" t="s">
        <v>12849</v>
      </c>
      <c r="E6473" s="14" t="s">
        <v>4697</v>
      </c>
      <c r="F6473" s="14" t="s">
        <v>12873</v>
      </c>
      <c r="G6473" s="14"/>
    </row>
    <row r="6474" spans="1:7" ht="24">
      <c r="A6474" s="14" t="s">
        <v>12753</v>
      </c>
      <c r="B6474" s="14" t="s">
        <v>12754</v>
      </c>
      <c r="C6474" s="14" t="s">
        <v>1215</v>
      </c>
      <c r="D6474" s="14" t="s">
        <v>12849</v>
      </c>
      <c r="E6474" s="14" t="s">
        <v>1655</v>
      </c>
      <c r="F6474" s="14" t="s">
        <v>12874</v>
      </c>
      <c r="G6474" s="14"/>
    </row>
    <row r="6475" spans="1:7" ht="24">
      <c r="A6475" s="14" t="s">
        <v>12753</v>
      </c>
      <c r="B6475" s="14" t="s">
        <v>12754</v>
      </c>
      <c r="C6475" s="14" t="s">
        <v>1215</v>
      </c>
      <c r="D6475" s="14" t="s">
        <v>12849</v>
      </c>
      <c r="E6475" s="14" t="s">
        <v>1796</v>
      </c>
      <c r="F6475" s="14" t="s">
        <v>12875</v>
      </c>
      <c r="G6475" s="14"/>
    </row>
    <row r="6476" spans="1:7" ht="24">
      <c r="A6476" s="14" t="s">
        <v>12753</v>
      </c>
      <c r="B6476" s="14" t="s">
        <v>12754</v>
      </c>
      <c r="C6476" s="14" t="s">
        <v>1215</v>
      </c>
      <c r="D6476" s="14" t="s">
        <v>12849</v>
      </c>
      <c r="E6476" s="14" t="s">
        <v>6521</v>
      </c>
      <c r="F6476" s="14" t="s">
        <v>12876</v>
      </c>
      <c r="G6476" s="14"/>
    </row>
    <row r="6477" spans="1:7" ht="24">
      <c r="A6477" s="14" t="s">
        <v>12753</v>
      </c>
      <c r="B6477" s="14" t="s">
        <v>12754</v>
      </c>
      <c r="C6477" s="14" t="s">
        <v>1215</v>
      </c>
      <c r="D6477" s="14" t="s">
        <v>12849</v>
      </c>
      <c r="E6477" s="14" t="s">
        <v>12877</v>
      </c>
      <c r="F6477" s="14" t="s">
        <v>12878</v>
      </c>
      <c r="G6477" s="14"/>
    </row>
    <row r="6478" spans="1:7" ht="24">
      <c r="A6478" s="14" t="s">
        <v>12753</v>
      </c>
      <c r="B6478" s="14" t="s">
        <v>12754</v>
      </c>
      <c r="C6478" s="14" t="s">
        <v>1218</v>
      </c>
      <c r="D6478" s="14" t="s">
        <v>12879</v>
      </c>
      <c r="E6478" s="14" t="s">
        <v>12880</v>
      </c>
      <c r="F6478" s="14" t="s">
        <v>12881</v>
      </c>
      <c r="G6478" s="14"/>
    </row>
    <row r="6479" spans="1:7" ht="24">
      <c r="A6479" s="14" t="s">
        <v>12753</v>
      </c>
      <c r="B6479" s="14" t="s">
        <v>12754</v>
      </c>
      <c r="C6479" s="14" t="s">
        <v>1218</v>
      </c>
      <c r="D6479" s="14" t="s">
        <v>12879</v>
      </c>
      <c r="E6479" s="14" t="s">
        <v>12882</v>
      </c>
      <c r="F6479" s="14" t="s">
        <v>12883</v>
      </c>
      <c r="G6479" s="14"/>
    </row>
    <row r="6480" spans="1:7" ht="24">
      <c r="A6480" s="14" t="s">
        <v>12753</v>
      </c>
      <c r="B6480" s="14" t="s">
        <v>12754</v>
      </c>
      <c r="C6480" s="14" t="s">
        <v>1218</v>
      </c>
      <c r="D6480" s="14" t="s">
        <v>12879</v>
      </c>
      <c r="E6480" s="14" t="s">
        <v>12884</v>
      </c>
      <c r="F6480" s="14" t="s">
        <v>12885</v>
      </c>
      <c r="G6480" s="14"/>
    </row>
    <row r="6481" spans="1:7" ht="24">
      <c r="A6481" s="14" t="s">
        <v>12753</v>
      </c>
      <c r="B6481" s="14" t="s">
        <v>12754</v>
      </c>
      <c r="C6481" s="14" t="s">
        <v>1218</v>
      </c>
      <c r="D6481" s="14" t="s">
        <v>12879</v>
      </c>
      <c r="E6481" s="14" t="s">
        <v>12886</v>
      </c>
      <c r="F6481" s="14" t="s">
        <v>12887</v>
      </c>
      <c r="G6481" s="14"/>
    </row>
    <row r="6482" spans="1:7" ht="36">
      <c r="A6482" s="14" t="s">
        <v>12753</v>
      </c>
      <c r="B6482" s="14" t="s">
        <v>12754</v>
      </c>
      <c r="C6482" s="14" t="s">
        <v>1218</v>
      </c>
      <c r="D6482" s="14" t="s">
        <v>12879</v>
      </c>
      <c r="E6482" s="14" t="s">
        <v>12888</v>
      </c>
      <c r="F6482" s="14" t="s">
        <v>12889</v>
      </c>
      <c r="G6482" s="14"/>
    </row>
    <row r="6483" spans="1:7" ht="24">
      <c r="A6483" s="14" t="s">
        <v>12753</v>
      </c>
      <c r="B6483" s="14" t="s">
        <v>12754</v>
      </c>
      <c r="C6483" s="14" t="s">
        <v>1218</v>
      </c>
      <c r="D6483" s="14" t="s">
        <v>12879</v>
      </c>
      <c r="E6483" s="14" t="s">
        <v>12890</v>
      </c>
      <c r="F6483" s="14" t="s">
        <v>12891</v>
      </c>
      <c r="G6483" s="14"/>
    </row>
    <row r="6484" spans="1:7" ht="24">
      <c r="A6484" s="14" t="s">
        <v>12753</v>
      </c>
      <c r="B6484" s="14" t="s">
        <v>12754</v>
      </c>
      <c r="C6484" s="14" t="s">
        <v>1218</v>
      </c>
      <c r="D6484" s="14" t="s">
        <v>12879</v>
      </c>
      <c r="E6484" s="14" t="s">
        <v>12892</v>
      </c>
      <c r="F6484" s="14" t="s">
        <v>12893</v>
      </c>
      <c r="G6484" s="14"/>
    </row>
    <row r="6485" spans="1:7" ht="24">
      <c r="A6485" s="14" t="s">
        <v>12753</v>
      </c>
      <c r="B6485" s="14" t="s">
        <v>12754</v>
      </c>
      <c r="C6485" s="14" t="s">
        <v>1218</v>
      </c>
      <c r="D6485" s="14" t="s">
        <v>12879</v>
      </c>
      <c r="E6485" s="14" t="s">
        <v>12894</v>
      </c>
      <c r="F6485" s="14" t="s">
        <v>12895</v>
      </c>
      <c r="G6485" s="14"/>
    </row>
    <row r="6486" spans="1:7" ht="24">
      <c r="A6486" s="14" t="s">
        <v>12753</v>
      </c>
      <c r="B6486" s="14" t="s">
        <v>12754</v>
      </c>
      <c r="C6486" s="14" t="s">
        <v>1218</v>
      </c>
      <c r="D6486" s="14" t="s">
        <v>12879</v>
      </c>
      <c r="E6486" s="14" t="s">
        <v>12896</v>
      </c>
      <c r="F6486" s="14" t="s">
        <v>12897</v>
      </c>
      <c r="G6486" s="14"/>
    </row>
    <row r="6487" spans="1:7" ht="24">
      <c r="A6487" s="14" t="s">
        <v>12753</v>
      </c>
      <c r="B6487" s="14" t="s">
        <v>12754</v>
      </c>
      <c r="C6487" s="14" t="s">
        <v>1218</v>
      </c>
      <c r="D6487" s="14" t="s">
        <v>12879</v>
      </c>
      <c r="E6487" s="14" t="s">
        <v>12898</v>
      </c>
      <c r="F6487" s="14" t="s">
        <v>12899</v>
      </c>
      <c r="G6487" s="14"/>
    </row>
    <row r="6488" spans="1:7" ht="24">
      <c r="A6488" s="14" t="s">
        <v>12753</v>
      </c>
      <c r="B6488" s="14" t="s">
        <v>12754</v>
      </c>
      <c r="C6488" s="14" t="s">
        <v>1218</v>
      </c>
      <c r="D6488" s="14" t="s">
        <v>12879</v>
      </c>
      <c r="E6488" s="14" t="s">
        <v>12900</v>
      </c>
      <c r="F6488" s="14" t="s">
        <v>12901</v>
      </c>
      <c r="G6488" s="14"/>
    </row>
    <row r="6489" spans="1:7" ht="36">
      <c r="A6489" s="14" t="s">
        <v>12753</v>
      </c>
      <c r="B6489" s="14" t="s">
        <v>12754</v>
      </c>
      <c r="C6489" s="14" t="s">
        <v>1218</v>
      </c>
      <c r="D6489" s="14" t="s">
        <v>12879</v>
      </c>
      <c r="E6489" s="14" t="s">
        <v>12902</v>
      </c>
      <c r="F6489" s="14" t="s">
        <v>12903</v>
      </c>
      <c r="G6489" s="14"/>
    </row>
    <row r="6490" spans="1:7" ht="36">
      <c r="A6490" s="14" t="s">
        <v>12753</v>
      </c>
      <c r="B6490" s="14" t="s">
        <v>12754</v>
      </c>
      <c r="C6490" s="14" t="s">
        <v>1218</v>
      </c>
      <c r="D6490" s="14" t="s">
        <v>12879</v>
      </c>
      <c r="E6490" s="14" t="s">
        <v>12904</v>
      </c>
      <c r="F6490" s="14" t="s">
        <v>12905</v>
      </c>
      <c r="G6490" s="14"/>
    </row>
    <row r="6491" spans="1:7" ht="36">
      <c r="A6491" s="14" t="s">
        <v>12753</v>
      </c>
      <c r="B6491" s="14" t="s">
        <v>12754</v>
      </c>
      <c r="C6491" s="14" t="s">
        <v>1218</v>
      </c>
      <c r="D6491" s="14" t="s">
        <v>12879</v>
      </c>
      <c r="E6491" s="14" t="s">
        <v>12906</v>
      </c>
      <c r="F6491" s="14" t="s">
        <v>12907</v>
      </c>
      <c r="G6491" s="14"/>
    </row>
    <row r="6492" spans="1:7" ht="36">
      <c r="A6492" s="14" t="s">
        <v>12753</v>
      </c>
      <c r="B6492" s="14" t="s">
        <v>12754</v>
      </c>
      <c r="C6492" s="14" t="s">
        <v>1218</v>
      </c>
      <c r="D6492" s="14" t="s">
        <v>12879</v>
      </c>
      <c r="E6492" s="14" t="s">
        <v>12908</v>
      </c>
      <c r="F6492" s="14" t="s">
        <v>12909</v>
      </c>
      <c r="G6492" s="14"/>
    </row>
    <row r="6493" spans="1:7" ht="24">
      <c r="A6493" s="14" t="s">
        <v>12753</v>
      </c>
      <c r="B6493" s="14" t="s">
        <v>12754</v>
      </c>
      <c r="C6493" s="14" t="s">
        <v>1218</v>
      </c>
      <c r="D6493" s="14" t="s">
        <v>12879</v>
      </c>
      <c r="E6493" s="14" t="s">
        <v>12910</v>
      </c>
      <c r="F6493" s="14" t="s">
        <v>12911</v>
      </c>
      <c r="G6493" s="14"/>
    </row>
    <row r="6494" spans="1:7" ht="24">
      <c r="A6494" s="14" t="s">
        <v>12753</v>
      </c>
      <c r="B6494" s="14" t="s">
        <v>12754</v>
      </c>
      <c r="C6494" s="14" t="s">
        <v>1218</v>
      </c>
      <c r="D6494" s="14" t="s">
        <v>12879</v>
      </c>
      <c r="E6494" s="14" t="s">
        <v>12912</v>
      </c>
      <c r="F6494" s="14" t="s">
        <v>12913</v>
      </c>
      <c r="G6494" s="14"/>
    </row>
    <row r="6495" spans="1:7" ht="24">
      <c r="A6495" s="14" t="s">
        <v>12753</v>
      </c>
      <c r="B6495" s="14" t="s">
        <v>12754</v>
      </c>
      <c r="C6495" s="14" t="s">
        <v>1218</v>
      </c>
      <c r="D6495" s="14" t="s">
        <v>12879</v>
      </c>
      <c r="E6495" s="14" t="s">
        <v>12914</v>
      </c>
      <c r="F6495" s="14" t="s">
        <v>12915</v>
      </c>
      <c r="G6495" s="14"/>
    </row>
    <row r="6496" spans="1:7" ht="24">
      <c r="A6496" s="14" t="s">
        <v>12753</v>
      </c>
      <c r="B6496" s="14" t="s">
        <v>12754</v>
      </c>
      <c r="C6496" s="14" t="s">
        <v>1218</v>
      </c>
      <c r="D6496" s="14" t="s">
        <v>12879</v>
      </c>
      <c r="E6496" s="14" t="s">
        <v>12916</v>
      </c>
      <c r="F6496" s="14" t="s">
        <v>12917</v>
      </c>
      <c r="G6496" s="14"/>
    </row>
    <row r="6497" spans="1:7" ht="24">
      <c r="A6497" s="14" t="s">
        <v>12753</v>
      </c>
      <c r="B6497" s="14" t="s">
        <v>12754</v>
      </c>
      <c r="C6497" s="14" t="s">
        <v>1218</v>
      </c>
      <c r="D6497" s="14" t="s">
        <v>12879</v>
      </c>
      <c r="E6497" s="14" t="s">
        <v>12918</v>
      </c>
      <c r="F6497" s="14" t="s">
        <v>12919</v>
      </c>
      <c r="G6497" s="14"/>
    </row>
    <row r="6498" spans="1:7" ht="36">
      <c r="A6498" s="14" t="s">
        <v>12753</v>
      </c>
      <c r="B6498" s="14" t="s">
        <v>12754</v>
      </c>
      <c r="C6498" s="14" t="s">
        <v>1221</v>
      </c>
      <c r="D6498" s="14" t="s">
        <v>12920</v>
      </c>
      <c r="E6498" s="14" t="s">
        <v>12921</v>
      </c>
      <c r="F6498" s="14" t="s">
        <v>12922</v>
      </c>
      <c r="G6498" s="14"/>
    </row>
    <row r="6499" spans="1:7" ht="36">
      <c r="A6499" s="14" t="s">
        <v>12753</v>
      </c>
      <c r="B6499" s="14" t="s">
        <v>12754</v>
      </c>
      <c r="C6499" s="14" t="s">
        <v>1221</v>
      </c>
      <c r="D6499" s="14" t="s">
        <v>12920</v>
      </c>
      <c r="E6499" s="14" t="s">
        <v>12923</v>
      </c>
      <c r="F6499" s="14" t="s">
        <v>12924</v>
      </c>
      <c r="G6499" s="14"/>
    </row>
    <row r="6500" spans="1:7" ht="36">
      <c r="A6500" s="14" t="s">
        <v>12753</v>
      </c>
      <c r="B6500" s="14" t="s">
        <v>12754</v>
      </c>
      <c r="C6500" s="14" t="s">
        <v>1221</v>
      </c>
      <c r="D6500" s="14" t="s">
        <v>12920</v>
      </c>
      <c r="E6500" s="14" t="s">
        <v>12925</v>
      </c>
      <c r="F6500" s="14" t="s">
        <v>12926</v>
      </c>
      <c r="G6500" s="14"/>
    </row>
    <row r="6501" spans="1:7" ht="36">
      <c r="A6501" s="14" t="s">
        <v>12753</v>
      </c>
      <c r="B6501" s="14" t="s">
        <v>12754</v>
      </c>
      <c r="C6501" s="14" t="s">
        <v>1221</v>
      </c>
      <c r="D6501" s="14" t="s">
        <v>12920</v>
      </c>
      <c r="E6501" s="14" t="s">
        <v>12927</v>
      </c>
      <c r="F6501" s="14" t="s">
        <v>12928</v>
      </c>
      <c r="G6501" s="14"/>
    </row>
    <row r="6502" spans="1:7" ht="36">
      <c r="A6502" s="14" t="s">
        <v>12753</v>
      </c>
      <c r="B6502" s="14" t="s">
        <v>12754</v>
      </c>
      <c r="C6502" s="14" t="s">
        <v>1221</v>
      </c>
      <c r="D6502" s="14" t="s">
        <v>12920</v>
      </c>
      <c r="E6502" s="14" t="s">
        <v>12929</v>
      </c>
      <c r="F6502" s="14" t="s">
        <v>12930</v>
      </c>
      <c r="G6502" s="14"/>
    </row>
    <row r="6503" spans="1:7" ht="36">
      <c r="A6503" s="14" t="s">
        <v>12753</v>
      </c>
      <c r="B6503" s="14" t="s">
        <v>12754</v>
      </c>
      <c r="C6503" s="14" t="s">
        <v>1221</v>
      </c>
      <c r="D6503" s="14" t="s">
        <v>12920</v>
      </c>
      <c r="E6503" s="14" t="s">
        <v>12931</v>
      </c>
      <c r="F6503" s="14" t="s">
        <v>12932</v>
      </c>
      <c r="G6503" s="14"/>
    </row>
    <row r="6504" spans="1:7" ht="36">
      <c r="A6504" s="14" t="s">
        <v>12753</v>
      </c>
      <c r="B6504" s="14" t="s">
        <v>12754</v>
      </c>
      <c r="C6504" s="14" t="s">
        <v>1221</v>
      </c>
      <c r="D6504" s="14" t="s">
        <v>12920</v>
      </c>
      <c r="E6504" s="14" t="s">
        <v>12933</v>
      </c>
      <c r="F6504" s="14" t="s">
        <v>12934</v>
      </c>
      <c r="G6504" s="14"/>
    </row>
    <row r="6505" spans="1:7" ht="36">
      <c r="A6505" s="14" t="s">
        <v>12753</v>
      </c>
      <c r="B6505" s="14" t="s">
        <v>12754</v>
      </c>
      <c r="C6505" s="14" t="s">
        <v>1221</v>
      </c>
      <c r="D6505" s="14" t="s">
        <v>12920</v>
      </c>
      <c r="E6505" s="14" t="s">
        <v>12935</v>
      </c>
      <c r="F6505" s="14" t="s">
        <v>12936</v>
      </c>
      <c r="G6505" s="14"/>
    </row>
    <row r="6506" spans="1:7" ht="36">
      <c r="A6506" s="14" t="s">
        <v>12753</v>
      </c>
      <c r="B6506" s="14" t="s">
        <v>12754</v>
      </c>
      <c r="C6506" s="14" t="s">
        <v>1221</v>
      </c>
      <c r="D6506" s="14" t="s">
        <v>12920</v>
      </c>
      <c r="E6506" s="14" t="s">
        <v>12937</v>
      </c>
      <c r="F6506" s="14" t="s">
        <v>12938</v>
      </c>
      <c r="G6506" s="14"/>
    </row>
    <row r="6507" spans="1:7" ht="36">
      <c r="A6507" s="14" t="s">
        <v>12753</v>
      </c>
      <c r="B6507" s="14" t="s">
        <v>12754</v>
      </c>
      <c r="C6507" s="14" t="s">
        <v>1221</v>
      </c>
      <c r="D6507" s="14" t="s">
        <v>12920</v>
      </c>
      <c r="E6507" s="14" t="s">
        <v>12939</v>
      </c>
      <c r="F6507" s="14" t="s">
        <v>12940</v>
      </c>
      <c r="G6507" s="14"/>
    </row>
    <row r="6508" spans="1:7" ht="36">
      <c r="A6508" s="14" t="s">
        <v>12753</v>
      </c>
      <c r="B6508" s="14" t="s">
        <v>12754</v>
      </c>
      <c r="C6508" s="14" t="s">
        <v>1221</v>
      </c>
      <c r="D6508" s="14" t="s">
        <v>12920</v>
      </c>
      <c r="E6508" s="14" t="s">
        <v>12941</v>
      </c>
      <c r="F6508" s="14" t="s">
        <v>12942</v>
      </c>
      <c r="G6508" s="14"/>
    </row>
    <row r="6509" spans="1:7" ht="36">
      <c r="A6509" s="14" t="s">
        <v>12753</v>
      </c>
      <c r="B6509" s="14" t="s">
        <v>12754</v>
      </c>
      <c r="C6509" s="14" t="s">
        <v>1221</v>
      </c>
      <c r="D6509" s="14" t="s">
        <v>12920</v>
      </c>
      <c r="E6509" s="14" t="s">
        <v>12943</v>
      </c>
      <c r="F6509" s="14" t="s">
        <v>12944</v>
      </c>
      <c r="G6509" s="14"/>
    </row>
    <row r="6510" spans="1:7" ht="36">
      <c r="A6510" s="14" t="s">
        <v>12753</v>
      </c>
      <c r="B6510" s="14" t="s">
        <v>12754</v>
      </c>
      <c r="C6510" s="14" t="s">
        <v>1221</v>
      </c>
      <c r="D6510" s="14" t="s">
        <v>12920</v>
      </c>
      <c r="E6510" s="14" t="s">
        <v>12945</v>
      </c>
      <c r="F6510" s="14" t="s">
        <v>12946</v>
      </c>
      <c r="G6510" s="14"/>
    </row>
    <row r="6511" spans="1:7" ht="36">
      <c r="A6511" s="14" t="s">
        <v>12753</v>
      </c>
      <c r="B6511" s="14" t="s">
        <v>12754</v>
      </c>
      <c r="C6511" s="14" t="s">
        <v>1221</v>
      </c>
      <c r="D6511" s="14" t="s">
        <v>12920</v>
      </c>
      <c r="E6511" s="14" t="s">
        <v>12947</v>
      </c>
      <c r="F6511" s="14" t="s">
        <v>12948</v>
      </c>
      <c r="G6511" s="14"/>
    </row>
    <row r="6512" spans="1:7" ht="24">
      <c r="A6512" s="14" t="s">
        <v>12753</v>
      </c>
      <c r="B6512" s="14" t="s">
        <v>12754</v>
      </c>
      <c r="C6512" s="14" t="s">
        <v>1224</v>
      </c>
      <c r="D6512" s="14" t="s">
        <v>12949</v>
      </c>
      <c r="E6512" s="14" t="s">
        <v>12950</v>
      </c>
      <c r="F6512" s="14" t="s">
        <v>12951</v>
      </c>
      <c r="G6512" s="14"/>
    </row>
    <row r="6513" spans="1:7" ht="24">
      <c r="A6513" s="14" t="s">
        <v>12753</v>
      </c>
      <c r="B6513" s="14" t="s">
        <v>12754</v>
      </c>
      <c r="C6513" s="14" t="s">
        <v>1224</v>
      </c>
      <c r="D6513" s="14" t="s">
        <v>12949</v>
      </c>
      <c r="E6513" s="14" t="s">
        <v>12952</v>
      </c>
      <c r="F6513" s="14" t="s">
        <v>12953</v>
      </c>
      <c r="G6513" s="14"/>
    </row>
    <row r="6514" spans="1:7" ht="24">
      <c r="A6514" s="14" t="s">
        <v>12753</v>
      </c>
      <c r="B6514" s="14" t="s">
        <v>12754</v>
      </c>
      <c r="C6514" s="14" t="s">
        <v>1224</v>
      </c>
      <c r="D6514" s="14" t="s">
        <v>12949</v>
      </c>
      <c r="E6514" s="14" t="s">
        <v>12954</v>
      </c>
      <c r="F6514" s="14" t="s">
        <v>12955</v>
      </c>
      <c r="G6514" s="14"/>
    </row>
    <row r="6515" spans="1:7" ht="24">
      <c r="A6515" s="14" t="s">
        <v>12753</v>
      </c>
      <c r="B6515" s="14" t="s">
        <v>12754</v>
      </c>
      <c r="C6515" s="14" t="s">
        <v>1224</v>
      </c>
      <c r="D6515" s="14" t="s">
        <v>12949</v>
      </c>
      <c r="E6515" s="14" t="s">
        <v>12956</v>
      </c>
      <c r="F6515" s="14" t="s">
        <v>12957</v>
      </c>
      <c r="G6515" s="14"/>
    </row>
    <row r="6516" spans="1:7" ht="24">
      <c r="A6516" s="14" t="s">
        <v>12753</v>
      </c>
      <c r="B6516" s="14" t="s">
        <v>12754</v>
      </c>
      <c r="C6516" s="14" t="s">
        <v>1224</v>
      </c>
      <c r="D6516" s="14" t="s">
        <v>12949</v>
      </c>
      <c r="E6516" s="14" t="s">
        <v>12958</v>
      </c>
      <c r="F6516" s="14" t="s">
        <v>12959</v>
      </c>
      <c r="G6516" s="14"/>
    </row>
    <row r="6517" spans="1:7" ht="24">
      <c r="A6517" s="14" t="s">
        <v>12753</v>
      </c>
      <c r="B6517" s="14" t="s">
        <v>12754</v>
      </c>
      <c r="C6517" s="14" t="s">
        <v>1224</v>
      </c>
      <c r="D6517" s="14" t="s">
        <v>12949</v>
      </c>
      <c r="E6517" s="14" t="s">
        <v>12960</v>
      </c>
      <c r="F6517" s="14" t="s">
        <v>12961</v>
      </c>
      <c r="G6517" s="14"/>
    </row>
    <row r="6518" spans="1:7" ht="24">
      <c r="A6518" s="14" t="s">
        <v>12753</v>
      </c>
      <c r="B6518" s="14" t="s">
        <v>12754</v>
      </c>
      <c r="C6518" s="14" t="s">
        <v>1224</v>
      </c>
      <c r="D6518" s="14" t="s">
        <v>12949</v>
      </c>
      <c r="E6518" s="14" t="s">
        <v>12962</v>
      </c>
      <c r="F6518" s="14" t="s">
        <v>12963</v>
      </c>
      <c r="G6518" s="14"/>
    </row>
    <row r="6519" spans="1:7" ht="24">
      <c r="A6519" s="14" t="s">
        <v>12753</v>
      </c>
      <c r="B6519" s="14" t="s">
        <v>12754</v>
      </c>
      <c r="C6519" s="14" t="s">
        <v>1224</v>
      </c>
      <c r="D6519" s="14" t="s">
        <v>12949</v>
      </c>
      <c r="E6519" s="14" t="s">
        <v>12964</v>
      </c>
      <c r="F6519" s="14" t="s">
        <v>12965</v>
      </c>
      <c r="G6519" s="14"/>
    </row>
    <row r="6520" spans="1:7" ht="24">
      <c r="A6520" s="14" t="s">
        <v>12753</v>
      </c>
      <c r="B6520" s="14" t="s">
        <v>12754</v>
      </c>
      <c r="C6520" s="14" t="s">
        <v>1224</v>
      </c>
      <c r="D6520" s="14" t="s">
        <v>12949</v>
      </c>
      <c r="E6520" s="14" t="s">
        <v>12966</v>
      </c>
      <c r="F6520" s="14" t="s">
        <v>12967</v>
      </c>
      <c r="G6520" s="14"/>
    </row>
    <row r="6521" spans="1:7" ht="24">
      <c r="A6521" s="14" t="s">
        <v>12753</v>
      </c>
      <c r="B6521" s="14" t="s">
        <v>12754</v>
      </c>
      <c r="C6521" s="14" t="s">
        <v>1224</v>
      </c>
      <c r="D6521" s="14" t="s">
        <v>12949</v>
      </c>
      <c r="E6521" s="14" t="s">
        <v>12968</v>
      </c>
      <c r="F6521" s="14" t="s">
        <v>12969</v>
      </c>
      <c r="G6521" s="14"/>
    </row>
    <row r="6522" spans="1:7" ht="24">
      <c r="A6522" s="14" t="s">
        <v>12753</v>
      </c>
      <c r="B6522" s="14" t="s">
        <v>12754</v>
      </c>
      <c r="C6522" s="14" t="s">
        <v>1224</v>
      </c>
      <c r="D6522" s="14" t="s">
        <v>12949</v>
      </c>
      <c r="E6522" s="14" t="s">
        <v>12970</v>
      </c>
      <c r="F6522" s="14" t="s">
        <v>12971</v>
      </c>
      <c r="G6522" s="14"/>
    </row>
    <row r="6523" spans="1:7" ht="24">
      <c r="A6523" s="14" t="s">
        <v>12753</v>
      </c>
      <c r="B6523" s="14" t="s">
        <v>12754</v>
      </c>
      <c r="C6523" s="14" t="s">
        <v>1224</v>
      </c>
      <c r="D6523" s="14" t="s">
        <v>12949</v>
      </c>
      <c r="E6523" s="14" t="s">
        <v>12972</v>
      </c>
      <c r="F6523" s="14" t="s">
        <v>12973</v>
      </c>
      <c r="G6523" s="14"/>
    </row>
    <row r="6524" spans="1:7" ht="24">
      <c r="A6524" s="14" t="s">
        <v>12753</v>
      </c>
      <c r="B6524" s="14" t="s">
        <v>12754</v>
      </c>
      <c r="C6524" s="14" t="s">
        <v>1224</v>
      </c>
      <c r="D6524" s="14" t="s">
        <v>12949</v>
      </c>
      <c r="E6524" s="14" t="s">
        <v>12974</v>
      </c>
      <c r="F6524" s="14" t="s">
        <v>12975</v>
      </c>
      <c r="G6524" s="14"/>
    </row>
    <row r="6525" spans="1:7" ht="24">
      <c r="A6525" s="14" t="s">
        <v>12753</v>
      </c>
      <c r="B6525" s="14" t="s">
        <v>12754</v>
      </c>
      <c r="C6525" s="14" t="s">
        <v>1227</v>
      </c>
      <c r="D6525" s="14" t="s">
        <v>12976</v>
      </c>
      <c r="E6525" s="14" t="s">
        <v>12977</v>
      </c>
      <c r="F6525" s="14" t="s">
        <v>12978</v>
      </c>
      <c r="G6525" s="14"/>
    </row>
    <row r="6526" spans="1:7" ht="24">
      <c r="A6526" s="14" t="s">
        <v>12753</v>
      </c>
      <c r="B6526" s="14" t="s">
        <v>12754</v>
      </c>
      <c r="C6526" s="14" t="s">
        <v>1227</v>
      </c>
      <c r="D6526" s="14" t="s">
        <v>12976</v>
      </c>
      <c r="E6526" s="14" t="s">
        <v>12979</v>
      </c>
      <c r="F6526" s="14" t="s">
        <v>12980</v>
      </c>
      <c r="G6526" s="14"/>
    </row>
    <row r="6527" spans="1:7" ht="24">
      <c r="A6527" s="14" t="s">
        <v>12753</v>
      </c>
      <c r="B6527" s="14" t="s">
        <v>12754</v>
      </c>
      <c r="C6527" s="14" t="s">
        <v>1227</v>
      </c>
      <c r="D6527" s="14" t="s">
        <v>12976</v>
      </c>
      <c r="E6527" s="14" t="s">
        <v>12981</v>
      </c>
      <c r="F6527" s="14" t="s">
        <v>12982</v>
      </c>
      <c r="G6527" s="14"/>
    </row>
    <row r="6528" spans="1:7" ht="24">
      <c r="A6528" s="14" t="s">
        <v>12753</v>
      </c>
      <c r="B6528" s="14" t="s">
        <v>12754</v>
      </c>
      <c r="C6528" s="14" t="s">
        <v>1227</v>
      </c>
      <c r="D6528" s="14" t="s">
        <v>12976</v>
      </c>
      <c r="E6528" s="14" t="s">
        <v>12983</v>
      </c>
      <c r="F6528" s="14" t="s">
        <v>12984</v>
      </c>
      <c r="G6528" s="14"/>
    </row>
    <row r="6529" spans="1:7" ht="24">
      <c r="A6529" s="14" t="s">
        <v>12753</v>
      </c>
      <c r="B6529" s="14" t="s">
        <v>12754</v>
      </c>
      <c r="C6529" s="14" t="s">
        <v>1227</v>
      </c>
      <c r="D6529" s="14" t="s">
        <v>12976</v>
      </c>
      <c r="E6529" s="14" t="s">
        <v>12985</v>
      </c>
      <c r="F6529" s="14" t="s">
        <v>12986</v>
      </c>
      <c r="G6529" s="14"/>
    </row>
    <row r="6530" spans="1:7" ht="24">
      <c r="A6530" s="14" t="s">
        <v>12753</v>
      </c>
      <c r="B6530" s="14" t="s">
        <v>12754</v>
      </c>
      <c r="C6530" s="14" t="s">
        <v>1227</v>
      </c>
      <c r="D6530" s="14" t="s">
        <v>12976</v>
      </c>
      <c r="E6530" s="14" t="s">
        <v>12987</v>
      </c>
      <c r="F6530" s="14" t="s">
        <v>12988</v>
      </c>
      <c r="G6530" s="14"/>
    </row>
    <row r="6531" spans="1:7" ht="24">
      <c r="A6531" s="14" t="s">
        <v>12753</v>
      </c>
      <c r="B6531" s="14" t="s">
        <v>12754</v>
      </c>
      <c r="C6531" s="14" t="s">
        <v>1227</v>
      </c>
      <c r="D6531" s="14" t="s">
        <v>12976</v>
      </c>
      <c r="E6531" s="14" t="s">
        <v>12989</v>
      </c>
      <c r="F6531" s="14" t="s">
        <v>12990</v>
      </c>
      <c r="G6531" s="14"/>
    </row>
    <row r="6532" spans="1:7" ht="24">
      <c r="A6532" s="14" t="s">
        <v>12753</v>
      </c>
      <c r="B6532" s="14" t="s">
        <v>12754</v>
      </c>
      <c r="C6532" s="14" t="s">
        <v>1227</v>
      </c>
      <c r="D6532" s="14" t="s">
        <v>12976</v>
      </c>
      <c r="E6532" s="14" t="s">
        <v>12991</v>
      </c>
      <c r="F6532" s="14" t="s">
        <v>12992</v>
      </c>
      <c r="G6532" s="14"/>
    </row>
    <row r="6533" spans="1:7" ht="24">
      <c r="A6533" s="14" t="s">
        <v>12753</v>
      </c>
      <c r="B6533" s="14" t="s">
        <v>12754</v>
      </c>
      <c r="C6533" s="14" t="s">
        <v>1227</v>
      </c>
      <c r="D6533" s="14" t="s">
        <v>12976</v>
      </c>
      <c r="E6533" s="14" t="s">
        <v>12993</v>
      </c>
      <c r="F6533" s="14" t="s">
        <v>12994</v>
      </c>
      <c r="G6533" s="14"/>
    </row>
    <row r="6534" spans="1:7" ht="24">
      <c r="A6534" s="14" t="s">
        <v>12753</v>
      </c>
      <c r="B6534" s="14" t="s">
        <v>12754</v>
      </c>
      <c r="C6534" s="14" t="s">
        <v>1227</v>
      </c>
      <c r="D6534" s="14" t="s">
        <v>12976</v>
      </c>
      <c r="E6534" s="14" t="s">
        <v>12995</v>
      </c>
      <c r="F6534" s="14" t="s">
        <v>12996</v>
      </c>
      <c r="G6534" s="14"/>
    </row>
    <row r="6535" spans="1:7" ht="24">
      <c r="A6535" s="14" t="s">
        <v>12753</v>
      </c>
      <c r="B6535" s="14" t="s">
        <v>12754</v>
      </c>
      <c r="C6535" s="14" t="s">
        <v>1227</v>
      </c>
      <c r="D6535" s="14" t="s">
        <v>12976</v>
      </c>
      <c r="E6535" s="14" t="s">
        <v>12997</v>
      </c>
      <c r="F6535" s="14" t="s">
        <v>12998</v>
      </c>
      <c r="G6535" s="14"/>
    </row>
    <row r="6536" spans="1:7" ht="24">
      <c r="A6536" s="14" t="s">
        <v>12753</v>
      </c>
      <c r="B6536" s="14" t="s">
        <v>12754</v>
      </c>
      <c r="C6536" s="14" t="s">
        <v>1227</v>
      </c>
      <c r="D6536" s="14" t="s">
        <v>12976</v>
      </c>
      <c r="E6536" s="14" t="s">
        <v>12999</v>
      </c>
      <c r="F6536" s="14" t="s">
        <v>13000</v>
      </c>
      <c r="G6536" s="14"/>
    </row>
    <row r="6537" spans="1:7" ht="24">
      <c r="A6537" s="14" t="s">
        <v>12753</v>
      </c>
      <c r="B6537" s="14" t="s">
        <v>12754</v>
      </c>
      <c r="C6537" s="14" t="s">
        <v>1230</v>
      </c>
      <c r="D6537" s="14" t="s">
        <v>13001</v>
      </c>
      <c r="E6537" s="14" t="s">
        <v>13002</v>
      </c>
      <c r="F6537" s="14" t="s">
        <v>13003</v>
      </c>
      <c r="G6537" s="14"/>
    </row>
    <row r="6538" spans="1:7" ht="24">
      <c r="A6538" s="14" t="s">
        <v>12753</v>
      </c>
      <c r="B6538" s="14" t="s">
        <v>12754</v>
      </c>
      <c r="C6538" s="14" t="s">
        <v>1230</v>
      </c>
      <c r="D6538" s="14" t="s">
        <v>13001</v>
      </c>
      <c r="E6538" s="14" t="s">
        <v>13004</v>
      </c>
      <c r="F6538" s="14" t="s">
        <v>13005</v>
      </c>
      <c r="G6538" s="14"/>
    </row>
    <row r="6539" spans="1:7" ht="24">
      <c r="A6539" s="14" t="s">
        <v>12753</v>
      </c>
      <c r="B6539" s="14" t="s">
        <v>12754</v>
      </c>
      <c r="C6539" s="14" t="s">
        <v>1230</v>
      </c>
      <c r="D6539" s="14" t="s">
        <v>13001</v>
      </c>
      <c r="E6539" s="14" t="s">
        <v>13006</v>
      </c>
      <c r="F6539" s="14" t="s">
        <v>13007</v>
      </c>
      <c r="G6539" s="14"/>
    </row>
    <row r="6540" spans="1:7" ht="24">
      <c r="A6540" s="14" t="s">
        <v>12753</v>
      </c>
      <c r="B6540" s="14" t="s">
        <v>12754</v>
      </c>
      <c r="C6540" s="14" t="s">
        <v>1230</v>
      </c>
      <c r="D6540" s="14" t="s">
        <v>13001</v>
      </c>
      <c r="E6540" s="14" t="s">
        <v>13008</v>
      </c>
      <c r="F6540" s="14" t="s">
        <v>13009</v>
      </c>
      <c r="G6540" s="14"/>
    </row>
    <row r="6541" spans="1:7" ht="24">
      <c r="A6541" s="14" t="s">
        <v>12753</v>
      </c>
      <c r="B6541" s="14" t="s">
        <v>12754</v>
      </c>
      <c r="C6541" s="14" t="s">
        <v>1230</v>
      </c>
      <c r="D6541" s="14" t="s">
        <v>13001</v>
      </c>
      <c r="E6541" s="14" t="s">
        <v>13010</v>
      </c>
      <c r="F6541" s="14" t="s">
        <v>13011</v>
      </c>
      <c r="G6541" s="14"/>
    </row>
    <row r="6542" spans="1:7" ht="24">
      <c r="A6542" s="14" t="s">
        <v>12753</v>
      </c>
      <c r="B6542" s="14" t="s">
        <v>12754</v>
      </c>
      <c r="C6542" s="14" t="s">
        <v>1230</v>
      </c>
      <c r="D6542" s="14" t="s">
        <v>13001</v>
      </c>
      <c r="E6542" s="14" t="s">
        <v>13012</v>
      </c>
      <c r="F6542" s="14" t="s">
        <v>13013</v>
      </c>
      <c r="G6542" s="14"/>
    </row>
    <row r="6543" spans="1:7" ht="24">
      <c r="A6543" s="14" t="s">
        <v>12753</v>
      </c>
      <c r="B6543" s="14" t="s">
        <v>12754</v>
      </c>
      <c r="C6543" s="14" t="s">
        <v>1230</v>
      </c>
      <c r="D6543" s="14" t="s">
        <v>13001</v>
      </c>
      <c r="E6543" s="14" t="s">
        <v>13014</v>
      </c>
      <c r="F6543" s="14" t="s">
        <v>13015</v>
      </c>
      <c r="G6543" s="14"/>
    </row>
    <row r="6544" spans="1:7" ht="24">
      <c r="A6544" s="14" t="s">
        <v>12753</v>
      </c>
      <c r="B6544" s="14" t="s">
        <v>12754</v>
      </c>
      <c r="C6544" s="14" t="s">
        <v>1230</v>
      </c>
      <c r="D6544" s="14" t="s">
        <v>13001</v>
      </c>
      <c r="E6544" s="14" t="s">
        <v>13016</v>
      </c>
      <c r="F6544" s="14" t="s">
        <v>13017</v>
      </c>
      <c r="G6544" s="14"/>
    </row>
    <row r="6545" spans="1:7" ht="24">
      <c r="A6545" s="14" t="s">
        <v>12753</v>
      </c>
      <c r="B6545" s="14" t="s">
        <v>12754</v>
      </c>
      <c r="C6545" s="14" t="s">
        <v>1230</v>
      </c>
      <c r="D6545" s="14" t="s">
        <v>13001</v>
      </c>
      <c r="E6545" s="14" t="s">
        <v>13018</v>
      </c>
      <c r="F6545" s="14" t="s">
        <v>13019</v>
      </c>
      <c r="G6545" s="14"/>
    </row>
    <row r="6546" spans="1:7" ht="24">
      <c r="A6546" s="14" t="s">
        <v>12753</v>
      </c>
      <c r="B6546" s="14" t="s">
        <v>12754</v>
      </c>
      <c r="C6546" s="14" t="s">
        <v>1230</v>
      </c>
      <c r="D6546" s="14" t="s">
        <v>13001</v>
      </c>
      <c r="E6546" s="14" t="s">
        <v>13020</v>
      </c>
      <c r="F6546" s="14" t="s">
        <v>13021</v>
      </c>
      <c r="G6546" s="14"/>
    </row>
    <row r="6547" spans="1:7" ht="24">
      <c r="A6547" s="14" t="s">
        <v>12753</v>
      </c>
      <c r="B6547" s="14" t="s">
        <v>12754</v>
      </c>
      <c r="C6547" s="14" t="s">
        <v>1230</v>
      </c>
      <c r="D6547" s="14" t="s">
        <v>13001</v>
      </c>
      <c r="E6547" s="14" t="s">
        <v>13022</v>
      </c>
      <c r="F6547" s="14" t="s">
        <v>13023</v>
      </c>
      <c r="G6547" s="14"/>
    </row>
    <row r="6548" spans="1:7" ht="24">
      <c r="A6548" s="14" t="s">
        <v>12753</v>
      </c>
      <c r="B6548" s="14" t="s">
        <v>12754</v>
      </c>
      <c r="C6548" s="14" t="s">
        <v>1230</v>
      </c>
      <c r="D6548" s="14" t="s">
        <v>13001</v>
      </c>
      <c r="E6548" s="14" t="s">
        <v>13024</v>
      </c>
      <c r="F6548" s="14" t="s">
        <v>13025</v>
      </c>
      <c r="G6548" s="14"/>
    </row>
    <row r="6549" spans="1:7" ht="24">
      <c r="A6549" s="14" t="s">
        <v>12753</v>
      </c>
      <c r="B6549" s="14" t="s">
        <v>12754</v>
      </c>
      <c r="C6549" s="14" t="s">
        <v>1233</v>
      </c>
      <c r="D6549" s="14" t="s">
        <v>13026</v>
      </c>
      <c r="E6549" s="14" t="s">
        <v>5968</v>
      </c>
      <c r="F6549" s="14" t="s">
        <v>13027</v>
      </c>
      <c r="G6549" s="14"/>
    </row>
    <row r="6550" spans="1:7" ht="24">
      <c r="A6550" s="14" t="s">
        <v>12753</v>
      </c>
      <c r="B6550" s="14" t="s">
        <v>12754</v>
      </c>
      <c r="C6550" s="14" t="s">
        <v>1233</v>
      </c>
      <c r="D6550" s="14" t="s">
        <v>13026</v>
      </c>
      <c r="E6550" s="14" t="s">
        <v>1126</v>
      </c>
      <c r="F6550" s="14" t="s">
        <v>13028</v>
      </c>
      <c r="G6550" s="14"/>
    </row>
    <row r="6551" spans="1:7" ht="24">
      <c r="A6551" s="14" t="s">
        <v>12753</v>
      </c>
      <c r="B6551" s="14" t="s">
        <v>12754</v>
      </c>
      <c r="C6551" s="14" t="s">
        <v>1233</v>
      </c>
      <c r="D6551" s="14" t="s">
        <v>13026</v>
      </c>
      <c r="E6551" s="14" t="s">
        <v>13029</v>
      </c>
      <c r="F6551" s="14" t="s">
        <v>13030</v>
      </c>
      <c r="G6551" s="14"/>
    </row>
    <row r="6552" spans="1:7" ht="24">
      <c r="A6552" s="14" t="s">
        <v>12753</v>
      </c>
      <c r="B6552" s="14" t="s">
        <v>12754</v>
      </c>
      <c r="C6552" s="14" t="s">
        <v>1233</v>
      </c>
      <c r="D6552" s="14" t="s">
        <v>13026</v>
      </c>
      <c r="E6552" s="14" t="s">
        <v>13031</v>
      </c>
      <c r="F6552" s="14" t="s">
        <v>13032</v>
      </c>
      <c r="G6552" s="14"/>
    </row>
    <row r="6553" spans="1:7" ht="24">
      <c r="A6553" s="14" t="s">
        <v>12753</v>
      </c>
      <c r="B6553" s="14" t="s">
        <v>12754</v>
      </c>
      <c r="C6553" s="14" t="s">
        <v>1233</v>
      </c>
      <c r="D6553" s="14" t="s">
        <v>13026</v>
      </c>
      <c r="E6553" s="14" t="s">
        <v>13033</v>
      </c>
      <c r="F6553" s="14" t="s">
        <v>13034</v>
      </c>
      <c r="G6553" s="14"/>
    </row>
    <row r="6554" spans="1:7" ht="24">
      <c r="A6554" s="14" t="s">
        <v>12753</v>
      </c>
      <c r="B6554" s="14" t="s">
        <v>12754</v>
      </c>
      <c r="C6554" s="14" t="s">
        <v>1233</v>
      </c>
      <c r="D6554" s="14" t="s">
        <v>13026</v>
      </c>
      <c r="E6554" s="14" t="s">
        <v>13035</v>
      </c>
      <c r="F6554" s="14" t="s">
        <v>13036</v>
      </c>
      <c r="G6554" s="14"/>
    </row>
    <row r="6555" spans="1:7" ht="24">
      <c r="A6555" s="14" t="s">
        <v>12753</v>
      </c>
      <c r="B6555" s="14" t="s">
        <v>12754</v>
      </c>
      <c r="C6555" s="14" t="s">
        <v>1233</v>
      </c>
      <c r="D6555" s="14" t="s">
        <v>13026</v>
      </c>
      <c r="E6555" s="14" t="s">
        <v>13037</v>
      </c>
      <c r="F6555" s="14" t="s">
        <v>13038</v>
      </c>
      <c r="G6555" s="14"/>
    </row>
    <row r="6556" spans="1:7" ht="24">
      <c r="A6556" s="14" t="s">
        <v>12753</v>
      </c>
      <c r="B6556" s="14" t="s">
        <v>12754</v>
      </c>
      <c r="C6556" s="14" t="s">
        <v>1233</v>
      </c>
      <c r="D6556" s="14" t="s">
        <v>13026</v>
      </c>
      <c r="E6556" s="14" t="s">
        <v>13039</v>
      </c>
      <c r="F6556" s="14" t="s">
        <v>13040</v>
      </c>
      <c r="G6556" s="14"/>
    </row>
    <row r="6557" spans="1:7" ht="24">
      <c r="A6557" s="14" t="s">
        <v>12753</v>
      </c>
      <c r="B6557" s="14" t="s">
        <v>12754</v>
      </c>
      <c r="C6557" s="14" t="s">
        <v>1233</v>
      </c>
      <c r="D6557" s="14" t="s">
        <v>13026</v>
      </c>
      <c r="E6557" s="14" t="s">
        <v>13041</v>
      </c>
      <c r="F6557" s="14" t="s">
        <v>13042</v>
      </c>
      <c r="G6557" s="14"/>
    </row>
    <row r="6558" spans="1:7" ht="24">
      <c r="A6558" s="14" t="s">
        <v>12753</v>
      </c>
      <c r="B6558" s="14" t="s">
        <v>12754</v>
      </c>
      <c r="C6558" s="14" t="s">
        <v>1233</v>
      </c>
      <c r="D6558" s="14" t="s">
        <v>13026</v>
      </c>
      <c r="E6558" s="14" t="s">
        <v>13043</v>
      </c>
      <c r="F6558" s="14" t="s">
        <v>13044</v>
      </c>
      <c r="G6558" s="14"/>
    </row>
    <row r="6559" spans="1:7" ht="24">
      <c r="A6559" s="14" t="s">
        <v>12753</v>
      </c>
      <c r="B6559" s="14" t="s">
        <v>12754</v>
      </c>
      <c r="C6559" s="14" t="s">
        <v>1233</v>
      </c>
      <c r="D6559" s="14" t="s">
        <v>13026</v>
      </c>
      <c r="E6559" s="14" t="s">
        <v>4793</v>
      </c>
      <c r="F6559" s="14" t="s">
        <v>13045</v>
      </c>
      <c r="G6559" s="14"/>
    </row>
    <row r="6560" spans="1:7" ht="24">
      <c r="A6560" s="14" t="s">
        <v>12753</v>
      </c>
      <c r="B6560" s="14" t="s">
        <v>12754</v>
      </c>
      <c r="C6560" s="14" t="s">
        <v>1236</v>
      </c>
      <c r="D6560" s="14" t="s">
        <v>13046</v>
      </c>
      <c r="E6560" s="14" t="s">
        <v>13047</v>
      </c>
      <c r="F6560" s="14" t="s">
        <v>13048</v>
      </c>
      <c r="G6560" s="14"/>
    </row>
    <row r="6561" spans="1:7" ht="24">
      <c r="A6561" s="14" t="s">
        <v>12753</v>
      </c>
      <c r="B6561" s="14" t="s">
        <v>12754</v>
      </c>
      <c r="C6561" s="14" t="s">
        <v>1236</v>
      </c>
      <c r="D6561" s="14" t="s">
        <v>13046</v>
      </c>
      <c r="E6561" s="14" t="s">
        <v>2621</v>
      </c>
      <c r="F6561" s="14" t="s">
        <v>13049</v>
      </c>
      <c r="G6561" s="14"/>
    </row>
    <row r="6562" spans="1:7" ht="24">
      <c r="A6562" s="14" t="s">
        <v>12753</v>
      </c>
      <c r="B6562" s="14" t="s">
        <v>12754</v>
      </c>
      <c r="C6562" s="14" t="s">
        <v>1236</v>
      </c>
      <c r="D6562" s="14" t="s">
        <v>13046</v>
      </c>
      <c r="E6562" s="14" t="s">
        <v>13050</v>
      </c>
      <c r="F6562" s="14" t="s">
        <v>13051</v>
      </c>
      <c r="G6562" s="14"/>
    </row>
    <row r="6563" spans="1:7" ht="24">
      <c r="A6563" s="14" t="s">
        <v>12753</v>
      </c>
      <c r="B6563" s="14" t="s">
        <v>12754</v>
      </c>
      <c r="C6563" s="14" t="s">
        <v>1236</v>
      </c>
      <c r="D6563" s="14" t="s">
        <v>13046</v>
      </c>
      <c r="E6563" s="14" t="s">
        <v>8706</v>
      </c>
      <c r="F6563" s="14" t="s">
        <v>13052</v>
      </c>
      <c r="G6563" s="14"/>
    </row>
    <row r="6564" spans="1:7" ht="24">
      <c r="A6564" s="14" t="s">
        <v>12753</v>
      </c>
      <c r="B6564" s="14" t="s">
        <v>12754</v>
      </c>
      <c r="C6564" s="14" t="s">
        <v>1236</v>
      </c>
      <c r="D6564" s="14" t="s">
        <v>13046</v>
      </c>
      <c r="E6564" s="14" t="s">
        <v>13053</v>
      </c>
      <c r="F6564" s="14" t="s">
        <v>13054</v>
      </c>
      <c r="G6564" s="14"/>
    </row>
    <row r="6565" spans="1:7" ht="24">
      <c r="A6565" s="14" t="s">
        <v>12753</v>
      </c>
      <c r="B6565" s="14" t="s">
        <v>12754</v>
      </c>
      <c r="C6565" s="14" t="s">
        <v>1236</v>
      </c>
      <c r="D6565" s="14" t="s">
        <v>13046</v>
      </c>
      <c r="E6565" s="14" t="s">
        <v>13055</v>
      </c>
      <c r="F6565" s="14" t="s">
        <v>13056</v>
      </c>
      <c r="G6565" s="14"/>
    </row>
    <row r="6566" spans="1:7" ht="24">
      <c r="A6566" s="14" t="s">
        <v>12753</v>
      </c>
      <c r="B6566" s="14" t="s">
        <v>12754</v>
      </c>
      <c r="C6566" s="14" t="s">
        <v>1236</v>
      </c>
      <c r="D6566" s="14" t="s">
        <v>13046</v>
      </c>
      <c r="E6566" s="14" t="s">
        <v>13057</v>
      </c>
      <c r="F6566" s="14" t="s">
        <v>13058</v>
      </c>
      <c r="G6566" s="14"/>
    </row>
    <row r="6567" spans="1:7" ht="24">
      <c r="A6567" s="14" t="s">
        <v>12753</v>
      </c>
      <c r="B6567" s="14" t="s">
        <v>12754</v>
      </c>
      <c r="C6567" s="14" t="s">
        <v>1236</v>
      </c>
      <c r="D6567" s="14" t="s">
        <v>13046</v>
      </c>
      <c r="E6567" s="14" t="s">
        <v>1502</v>
      </c>
      <c r="F6567" s="14" t="s">
        <v>13059</v>
      </c>
      <c r="G6567" s="14"/>
    </row>
    <row r="6568" spans="1:7" ht="24">
      <c r="A6568" s="14" t="s">
        <v>12753</v>
      </c>
      <c r="B6568" s="14" t="s">
        <v>12754</v>
      </c>
      <c r="C6568" s="14" t="s">
        <v>1236</v>
      </c>
      <c r="D6568" s="14" t="s">
        <v>13046</v>
      </c>
      <c r="E6568" s="14" t="s">
        <v>13060</v>
      </c>
      <c r="F6568" s="14" t="s">
        <v>13061</v>
      </c>
      <c r="G6568" s="14"/>
    </row>
    <row r="6569" spans="1:7" ht="24">
      <c r="A6569" s="14" t="s">
        <v>12753</v>
      </c>
      <c r="B6569" s="14" t="s">
        <v>12754</v>
      </c>
      <c r="C6569" s="14" t="s">
        <v>1236</v>
      </c>
      <c r="D6569" s="14" t="s">
        <v>13046</v>
      </c>
      <c r="E6569" s="14" t="s">
        <v>13062</v>
      </c>
      <c r="F6569" s="14" t="s">
        <v>13063</v>
      </c>
      <c r="G6569" s="14"/>
    </row>
    <row r="6570" spans="1:7" ht="24">
      <c r="A6570" s="14" t="s">
        <v>12753</v>
      </c>
      <c r="B6570" s="14" t="s">
        <v>12754</v>
      </c>
      <c r="C6570" s="14" t="s">
        <v>1236</v>
      </c>
      <c r="D6570" s="14" t="s">
        <v>13046</v>
      </c>
      <c r="E6570" s="14" t="s">
        <v>13064</v>
      </c>
      <c r="F6570" s="14" t="s">
        <v>13065</v>
      </c>
      <c r="G6570" s="14"/>
    </row>
    <row r="6571" spans="1:7" ht="24">
      <c r="A6571" s="14" t="s">
        <v>12753</v>
      </c>
      <c r="B6571" s="14" t="s">
        <v>12754</v>
      </c>
      <c r="C6571" s="14" t="s">
        <v>1236</v>
      </c>
      <c r="D6571" s="14" t="s">
        <v>13046</v>
      </c>
      <c r="E6571" s="14" t="s">
        <v>13066</v>
      </c>
      <c r="F6571" s="14" t="s">
        <v>13067</v>
      </c>
      <c r="G6571" s="14"/>
    </row>
    <row r="6572" spans="1:7" ht="24">
      <c r="A6572" s="14" t="s">
        <v>12753</v>
      </c>
      <c r="B6572" s="14" t="s">
        <v>12754</v>
      </c>
      <c r="C6572" s="14" t="s">
        <v>1236</v>
      </c>
      <c r="D6572" s="14" t="s">
        <v>13046</v>
      </c>
      <c r="E6572" s="14" t="s">
        <v>13068</v>
      </c>
      <c r="F6572" s="14" t="s">
        <v>13069</v>
      </c>
      <c r="G6572" s="14"/>
    </row>
    <row r="6573" spans="1:7" ht="24">
      <c r="A6573" s="14" t="s">
        <v>12753</v>
      </c>
      <c r="B6573" s="14" t="s">
        <v>12754</v>
      </c>
      <c r="C6573" s="14" t="s">
        <v>1236</v>
      </c>
      <c r="D6573" s="14" t="s">
        <v>13046</v>
      </c>
      <c r="E6573" s="14" t="s">
        <v>1364</v>
      </c>
      <c r="F6573" s="14" t="s">
        <v>13070</v>
      </c>
      <c r="G6573" s="14"/>
    </row>
    <row r="6574" spans="1:7" ht="24">
      <c r="A6574" s="14" t="s">
        <v>12753</v>
      </c>
      <c r="B6574" s="14" t="s">
        <v>12754</v>
      </c>
      <c r="C6574" s="14" t="s">
        <v>1236</v>
      </c>
      <c r="D6574" s="14" t="s">
        <v>13046</v>
      </c>
      <c r="E6574" s="14" t="s">
        <v>13071</v>
      </c>
      <c r="F6574" s="14" t="s">
        <v>13072</v>
      </c>
      <c r="G6574" s="14"/>
    </row>
    <row r="6575" spans="1:7" ht="24">
      <c r="A6575" s="14" t="s">
        <v>12753</v>
      </c>
      <c r="B6575" s="14" t="s">
        <v>12754</v>
      </c>
      <c r="C6575" s="14" t="s">
        <v>1236</v>
      </c>
      <c r="D6575" s="14" t="s">
        <v>13046</v>
      </c>
      <c r="E6575" s="14" t="s">
        <v>13073</v>
      </c>
      <c r="F6575" s="14" t="s">
        <v>13074</v>
      </c>
      <c r="G6575" s="14"/>
    </row>
    <row r="6576" spans="1:7" ht="24">
      <c r="A6576" s="14" t="s">
        <v>12753</v>
      </c>
      <c r="B6576" s="14" t="s">
        <v>12754</v>
      </c>
      <c r="C6576" s="14" t="s">
        <v>1236</v>
      </c>
      <c r="D6576" s="14" t="s">
        <v>13046</v>
      </c>
      <c r="E6576" s="14" t="s">
        <v>13075</v>
      </c>
      <c r="F6576" s="14" t="s">
        <v>13076</v>
      </c>
      <c r="G6576" s="14"/>
    </row>
    <row r="6577" spans="1:7" ht="24">
      <c r="A6577" s="14" t="s">
        <v>12753</v>
      </c>
      <c r="B6577" s="14" t="s">
        <v>12754</v>
      </c>
      <c r="C6577" s="14" t="s">
        <v>1236</v>
      </c>
      <c r="D6577" s="14" t="s">
        <v>13046</v>
      </c>
      <c r="E6577" s="14" t="s">
        <v>13077</v>
      </c>
      <c r="F6577" s="14" t="s">
        <v>13078</v>
      </c>
      <c r="G6577" s="14"/>
    </row>
    <row r="6578" spans="1:7" ht="24">
      <c r="A6578" s="14" t="s">
        <v>12753</v>
      </c>
      <c r="B6578" s="14" t="s">
        <v>12754</v>
      </c>
      <c r="C6578" s="14" t="s">
        <v>1236</v>
      </c>
      <c r="D6578" s="14" t="s">
        <v>13046</v>
      </c>
      <c r="E6578" s="14" t="s">
        <v>13079</v>
      </c>
      <c r="F6578" s="14" t="s">
        <v>13080</v>
      </c>
      <c r="G6578" s="14"/>
    </row>
    <row r="6579" spans="1:7" ht="24">
      <c r="A6579" s="14" t="s">
        <v>12753</v>
      </c>
      <c r="B6579" s="14" t="s">
        <v>12754</v>
      </c>
      <c r="C6579" s="14" t="s">
        <v>1236</v>
      </c>
      <c r="D6579" s="14" t="s">
        <v>13046</v>
      </c>
      <c r="E6579" s="14" t="s">
        <v>2945</v>
      </c>
      <c r="F6579" s="14" t="s">
        <v>13081</v>
      </c>
      <c r="G6579" s="14"/>
    </row>
    <row r="6580" spans="1:7" ht="24">
      <c r="A6580" s="14" t="s">
        <v>12753</v>
      </c>
      <c r="B6580" s="14" t="s">
        <v>12754</v>
      </c>
      <c r="C6580" s="14" t="s">
        <v>1236</v>
      </c>
      <c r="D6580" s="14" t="s">
        <v>13046</v>
      </c>
      <c r="E6580" s="14" t="s">
        <v>2839</v>
      </c>
      <c r="F6580" s="14" t="s">
        <v>13082</v>
      </c>
      <c r="G6580" s="14"/>
    </row>
    <row r="6581" spans="1:7" ht="24">
      <c r="A6581" s="14" t="s">
        <v>12753</v>
      </c>
      <c r="B6581" s="14" t="s">
        <v>12754</v>
      </c>
      <c r="C6581" s="14" t="s">
        <v>1236</v>
      </c>
      <c r="D6581" s="14" t="s">
        <v>13046</v>
      </c>
      <c r="E6581" s="14" t="s">
        <v>13083</v>
      </c>
      <c r="F6581" s="14" t="s">
        <v>13084</v>
      </c>
      <c r="G6581" s="14"/>
    </row>
    <row r="6582" spans="1:7" ht="24">
      <c r="A6582" s="14" t="s">
        <v>12753</v>
      </c>
      <c r="B6582" s="14" t="s">
        <v>12754</v>
      </c>
      <c r="C6582" s="14" t="s">
        <v>1239</v>
      </c>
      <c r="D6582" s="14" t="s">
        <v>13085</v>
      </c>
      <c r="E6582" s="14" t="s">
        <v>13086</v>
      </c>
      <c r="F6582" s="14" t="s">
        <v>13087</v>
      </c>
      <c r="G6582" s="14"/>
    </row>
    <row r="6583" spans="1:7" ht="24">
      <c r="A6583" s="14" t="s">
        <v>12753</v>
      </c>
      <c r="B6583" s="14" t="s">
        <v>12754</v>
      </c>
      <c r="C6583" s="14" t="s">
        <v>1239</v>
      </c>
      <c r="D6583" s="14" t="s">
        <v>13085</v>
      </c>
      <c r="E6583" s="14" t="s">
        <v>6316</v>
      </c>
      <c r="F6583" s="14" t="s">
        <v>13088</v>
      </c>
      <c r="G6583" s="14"/>
    </row>
    <row r="6584" spans="1:7" ht="24">
      <c r="A6584" s="14" t="s">
        <v>12753</v>
      </c>
      <c r="B6584" s="14" t="s">
        <v>12754</v>
      </c>
      <c r="C6584" s="14" t="s">
        <v>1239</v>
      </c>
      <c r="D6584" s="14" t="s">
        <v>13085</v>
      </c>
      <c r="E6584" s="14" t="s">
        <v>13089</v>
      </c>
      <c r="F6584" s="14" t="s">
        <v>13090</v>
      </c>
      <c r="G6584" s="14"/>
    </row>
    <row r="6585" spans="1:7" ht="24">
      <c r="A6585" s="14" t="s">
        <v>12753</v>
      </c>
      <c r="B6585" s="14" t="s">
        <v>12754</v>
      </c>
      <c r="C6585" s="14" t="s">
        <v>1239</v>
      </c>
      <c r="D6585" s="14" t="s">
        <v>13085</v>
      </c>
      <c r="E6585" s="14" t="s">
        <v>13091</v>
      </c>
      <c r="F6585" s="14" t="s">
        <v>13092</v>
      </c>
      <c r="G6585" s="14"/>
    </row>
    <row r="6586" spans="1:7" ht="24">
      <c r="A6586" s="14" t="s">
        <v>12753</v>
      </c>
      <c r="B6586" s="14" t="s">
        <v>12754</v>
      </c>
      <c r="C6586" s="14" t="s">
        <v>1239</v>
      </c>
      <c r="D6586" s="14" t="s">
        <v>13085</v>
      </c>
      <c r="E6586" s="14" t="s">
        <v>13093</v>
      </c>
      <c r="F6586" s="14" t="s">
        <v>13094</v>
      </c>
      <c r="G6586" s="14"/>
    </row>
    <row r="6587" spans="1:7" ht="24">
      <c r="A6587" s="14" t="s">
        <v>12753</v>
      </c>
      <c r="B6587" s="14" t="s">
        <v>12754</v>
      </c>
      <c r="C6587" s="14" t="s">
        <v>1239</v>
      </c>
      <c r="D6587" s="14" t="s">
        <v>13085</v>
      </c>
      <c r="E6587" s="14" t="s">
        <v>13095</v>
      </c>
      <c r="F6587" s="14" t="s">
        <v>13096</v>
      </c>
      <c r="G6587" s="14"/>
    </row>
    <row r="6588" spans="1:7" ht="24">
      <c r="A6588" s="14" t="s">
        <v>12753</v>
      </c>
      <c r="B6588" s="14" t="s">
        <v>12754</v>
      </c>
      <c r="C6588" s="14" t="s">
        <v>1239</v>
      </c>
      <c r="D6588" s="14" t="s">
        <v>13085</v>
      </c>
      <c r="E6588" s="14" t="s">
        <v>13097</v>
      </c>
      <c r="F6588" s="14" t="s">
        <v>13098</v>
      </c>
      <c r="G6588" s="14"/>
    </row>
    <row r="6589" spans="1:7" ht="24">
      <c r="A6589" s="14" t="s">
        <v>12753</v>
      </c>
      <c r="B6589" s="14" t="s">
        <v>12754</v>
      </c>
      <c r="C6589" s="14" t="s">
        <v>1239</v>
      </c>
      <c r="D6589" s="14" t="s">
        <v>13085</v>
      </c>
      <c r="E6589" s="14" t="s">
        <v>8819</v>
      </c>
      <c r="F6589" s="14" t="s">
        <v>13099</v>
      </c>
      <c r="G6589" s="14"/>
    </row>
    <row r="6590" spans="1:7" ht="24">
      <c r="A6590" s="14" t="s">
        <v>12753</v>
      </c>
      <c r="B6590" s="14" t="s">
        <v>12754</v>
      </c>
      <c r="C6590" s="14" t="s">
        <v>1239</v>
      </c>
      <c r="D6590" s="14" t="s">
        <v>13085</v>
      </c>
      <c r="E6590" s="14" t="s">
        <v>13100</v>
      </c>
      <c r="F6590" s="14" t="s">
        <v>13101</v>
      </c>
      <c r="G6590" s="14"/>
    </row>
    <row r="6591" spans="1:7" ht="24">
      <c r="A6591" s="14" t="s">
        <v>12753</v>
      </c>
      <c r="B6591" s="14" t="s">
        <v>12754</v>
      </c>
      <c r="C6591" s="14" t="s">
        <v>1239</v>
      </c>
      <c r="D6591" s="14" t="s">
        <v>13085</v>
      </c>
      <c r="E6591" s="14" t="s">
        <v>13102</v>
      </c>
      <c r="F6591" s="14" t="s">
        <v>13103</v>
      </c>
      <c r="G6591" s="14"/>
    </row>
    <row r="6592" spans="1:7" ht="24">
      <c r="A6592" s="14" t="s">
        <v>12753</v>
      </c>
      <c r="B6592" s="14" t="s">
        <v>12754</v>
      </c>
      <c r="C6592" s="14" t="s">
        <v>1239</v>
      </c>
      <c r="D6592" s="14" t="s">
        <v>13085</v>
      </c>
      <c r="E6592" s="14" t="s">
        <v>1037</v>
      </c>
      <c r="F6592" s="14" t="s">
        <v>13104</v>
      </c>
      <c r="G6592" s="14"/>
    </row>
    <row r="6593" spans="1:7" ht="24">
      <c r="A6593" s="14" t="s">
        <v>12753</v>
      </c>
      <c r="B6593" s="14" t="s">
        <v>12754</v>
      </c>
      <c r="C6593" s="14" t="s">
        <v>1239</v>
      </c>
      <c r="D6593" s="14" t="s">
        <v>13085</v>
      </c>
      <c r="E6593" s="14" t="s">
        <v>13105</v>
      </c>
      <c r="F6593" s="14" t="s">
        <v>13106</v>
      </c>
      <c r="G6593" s="14"/>
    </row>
    <row r="6594" spans="1:7" ht="24">
      <c r="A6594" s="14" t="s">
        <v>12753</v>
      </c>
      <c r="B6594" s="14" t="s">
        <v>12754</v>
      </c>
      <c r="C6594" s="14" t="s">
        <v>1239</v>
      </c>
      <c r="D6594" s="14" t="s">
        <v>13085</v>
      </c>
      <c r="E6594" s="14" t="s">
        <v>13107</v>
      </c>
      <c r="F6594" s="14" t="s">
        <v>13108</v>
      </c>
      <c r="G6594" s="14"/>
    </row>
    <row r="6595" spans="1:7" ht="24">
      <c r="A6595" s="14" t="s">
        <v>12753</v>
      </c>
      <c r="B6595" s="14" t="s">
        <v>12754</v>
      </c>
      <c r="C6595" s="14" t="s">
        <v>1239</v>
      </c>
      <c r="D6595" s="14" t="s">
        <v>13085</v>
      </c>
      <c r="E6595" s="14" t="s">
        <v>13109</v>
      </c>
      <c r="F6595" s="14" t="s">
        <v>13110</v>
      </c>
      <c r="G6595" s="14"/>
    </row>
    <row r="6596" spans="1:7" ht="24">
      <c r="A6596" s="14" t="s">
        <v>12753</v>
      </c>
      <c r="B6596" s="14" t="s">
        <v>12754</v>
      </c>
      <c r="C6596" s="14" t="s">
        <v>1239</v>
      </c>
      <c r="D6596" s="14" t="s">
        <v>13085</v>
      </c>
      <c r="E6596" s="14" t="s">
        <v>13111</v>
      </c>
      <c r="F6596" s="14" t="s">
        <v>13112</v>
      </c>
      <c r="G6596" s="14"/>
    </row>
    <row r="6597" spans="1:7" ht="24">
      <c r="A6597" s="14" t="s">
        <v>12753</v>
      </c>
      <c r="B6597" s="14" t="s">
        <v>12754</v>
      </c>
      <c r="C6597" s="14" t="s">
        <v>1242</v>
      </c>
      <c r="D6597" s="14" t="s">
        <v>13113</v>
      </c>
      <c r="E6597" s="14" t="s">
        <v>13114</v>
      </c>
      <c r="F6597" s="14" t="s">
        <v>13115</v>
      </c>
      <c r="G6597" s="14"/>
    </row>
    <row r="6598" spans="1:7" ht="24">
      <c r="A6598" s="14" t="s">
        <v>12753</v>
      </c>
      <c r="B6598" s="14" t="s">
        <v>12754</v>
      </c>
      <c r="C6598" s="14" t="s">
        <v>1242</v>
      </c>
      <c r="D6598" s="14" t="s">
        <v>13113</v>
      </c>
      <c r="E6598" s="14" t="s">
        <v>13116</v>
      </c>
      <c r="F6598" s="14" t="s">
        <v>13117</v>
      </c>
      <c r="G6598" s="14"/>
    </row>
    <row r="6599" spans="1:7" ht="24">
      <c r="A6599" s="14" t="s">
        <v>12753</v>
      </c>
      <c r="B6599" s="14" t="s">
        <v>12754</v>
      </c>
      <c r="C6599" s="14" t="s">
        <v>1242</v>
      </c>
      <c r="D6599" s="14" t="s">
        <v>13113</v>
      </c>
      <c r="E6599" s="14" t="s">
        <v>13118</v>
      </c>
      <c r="F6599" s="14" t="s">
        <v>13119</v>
      </c>
      <c r="G6599" s="14"/>
    </row>
    <row r="6600" spans="1:7" ht="24">
      <c r="A6600" s="14" t="s">
        <v>12753</v>
      </c>
      <c r="B6600" s="14" t="s">
        <v>12754</v>
      </c>
      <c r="C6600" s="14" t="s">
        <v>1242</v>
      </c>
      <c r="D6600" s="14" t="s">
        <v>13113</v>
      </c>
      <c r="E6600" s="14" t="s">
        <v>13120</v>
      </c>
      <c r="F6600" s="14" t="s">
        <v>13121</v>
      </c>
      <c r="G6600" s="14"/>
    </row>
    <row r="6601" spans="1:7" ht="24">
      <c r="A6601" s="14" t="s">
        <v>12753</v>
      </c>
      <c r="B6601" s="14" t="s">
        <v>12754</v>
      </c>
      <c r="C6601" s="14" t="s">
        <v>1242</v>
      </c>
      <c r="D6601" s="14" t="s">
        <v>13113</v>
      </c>
      <c r="E6601" s="14" t="s">
        <v>13122</v>
      </c>
      <c r="F6601" s="14" t="s">
        <v>13123</v>
      </c>
      <c r="G6601" s="14"/>
    </row>
    <row r="6602" spans="1:7" ht="24">
      <c r="A6602" s="14" t="s">
        <v>12753</v>
      </c>
      <c r="B6602" s="14" t="s">
        <v>12754</v>
      </c>
      <c r="C6602" s="14" t="s">
        <v>1242</v>
      </c>
      <c r="D6602" s="14" t="s">
        <v>13113</v>
      </c>
      <c r="E6602" s="14" t="s">
        <v>13124</v>
      </c>
      <c r="F6602" s="14" t="s">
        <v>13125</v>
      </c>
      <c r="G6602" s="14"/>
    </row>
    <row r="6603" spans="1:7" ht="24">
      <c r="A6603" s="14" t="s">
        <v>12753</v>
      </c>
      <c r="B6603" s="14" t="s">
        <v>12754</v>
      </c>
      <c r="C6603" s="14" t="s">
        <v>1242</v>
      </c>
      <c r="D6603" s="14" t="s">
        <v>13113</v>
      </c>
      <c r="E6603" s="14" t="s">
        <v>8699</v>
      </c>
      <c r="F6603" s="14" t="s">
        <v>13126</v>
      </c>
      <c r="G6603" s="14"/>
    </row>
    <row r="6604" spans="1:7" ht="24">
      <c r="A6604" s="14" t="s">
        <v>12753</v>
      </c>
      <c r="B6604" s="14" t="s">
        <v>12754</v>
      </c>
      <c r="C6604" s="14" t="s">
        <v>1242</v>
      </c>
      <c r="D6604" s="14" t="s">
        <v>13113</v>
      </c>
      <c r="E6604" s="14" t="s">
        <v>13127</v>
      </c>
      <c r="F6604" s="14" t="s">
        <v>13128</v>
      </c>
      <c r="G6604" s="14"/>
    </row>
    <row r="6605" spans="1:7" ht="24">
      <c r="A6605" s="14" t="s">
        <v>12753</v>
      </c>
      <c r="B6605" s="14" t="s">
        <v>12754</v>
      </c>
      <c r="C6605" s="14" t="s">
        <v>1242</v>
      </c>
      <c r="D6605" s="14" t="s">
        <v>13113</v>
      </c>
      <c r="E6605" s="14" t="s">
        <v>13129</v>
      </c>
      <c r="F6605" s="14" t="s">
        <v>13130</v>
      </c>
      <c r="G6605" s="14"/>
    </row>
    <row r="6606" spans="1:7" ht="24">
      <c r="A6606" s="14" t="s">
        <v>12753</v>
      </c>
      <c r="B6606" s="14" t="s">
        <v>12754</v>
      </c>
      <c r="C6606" s="14" t="s">
        <v>1242</v>
      </c>
      <c r="D6606" s="14" t="s">
        <v>13113</v>
      </c>
      <c r="E6606" s="14" t="s">
        <v>13131</v>
      </c>
      <c r="F6606" s="14" t="s">
        <v>13132</v>
      </c>
      <c r="G6606" s="14"/>
    </row>
    <row r="6607" spans="1:7" ht="24">
      <c r="A6607" s="14" t="s">
        <v>12753</v>
      </c>
      <c r="B6607" s="14" t="s">
        <v>12754</v>
      </c>
      <c r="C6607" s="14" t="s">
        <v>1242</v>
      </c>
      <c r="D6607" s="14" t="s">
        <v>13113</v>
      </c>
      <c r="E6607" s="14" t="s">
        <v>13133</v>
      </c>
      <c r="F6607" s="14" t="s">
        <v>13134</v>
      </c>
      <c r="G6607" s="14"/>
    </row>
    <row r="6608" spans="1:7" ht="24">
      <c r="A6608" s="14" t="s">
        <v>12753</v>
      </c>
      <c r="B6608" s="14" t="s">
        <v>12754</v>
      </c>
      <c r="C6608" s="14" t="s">
        <v>1242</v>
      </c>
      <c r="D6608" s="14" t="s">
        <v>13113</v>
      </c>
      <c r="E6608" s="14" t="s">
        <v>13135</v>
      </c>
      <c r="F6608" s="14" t="s">
        <v>13136</v>
      </c>
      <c r="G6608" s="14"/>
    </row>
    <row r="6609" spans="1:7" ht="24">
      <c r="A6609" s="14" t="s">
        <v>12753</v>
      </c>
      <c r="B6609" s="14" t="s">
        <v>12754</v>
      </c>
      <c r="C6609" s="14" t="s">
        <v>1242</v>
      </c>
      <c r="D6609" s="14" t="s">
        <v>13113</v>
      </c>
      <c r="E6609" s="14" t="s">
        <v>13137</v>
      </c>
      <c r="F6609" s="14" t="s">
        <v>13138</v>
      </c>
      <c r="G6609" s="14"/>
    </row>
    <row r="6610" spans="1:7" ht="36">
      <c r="A6610" s="14" t="s">
        <v>12753</v>
      </c>
      <c r="B6610" s="14" t="s">
        <v>12754</v>
      </c>
      <c r="C6610" s="14" t="s">
        <v>1245</v>
      </c>
      <c r="D6610" s="14" t="s">
        <v>13139</v>
      </c>
      <c r="E6610" s="14" t="s">
        <v>13140</v>
      </c>
      <c r="F6610" s="14" t="s">
        <v>13141</v>
      </c>
      <c r="G6610" s="14"/>
    </row>
    <row r="6611" spans="1:7" ht="36">
      <c r="A6611" s="14" t="s">
        <v>12753</v>
      </c>
      <c r="B6611" s="14" t="s">
        <v>12754</v>
      </c>
      <c r="C6611" s="14" t="s">
        <v>1245</v>
      </c>
      <c r="D6611" s="14" t="s">
        <v>13139</v>
      </c>
      <c r="E6611" s="14" t="s">
        <v>13142</v>
      </c>
      <c r="F6611" s="14" t="s">
        <v>13143</v>
      </c>
      <c r="G6611" s="14"/>
    </row>
    <row r="6612" spans="1:7" ht="36">
      <c r="A6612" s="14" t="s">
        <v>12753</v>
      </c>
      <c r="B6612" s="14" t="s">
        <v>12754</v>
      </c>
      <c r="C6612" s="14" t="s">
        <v>1245</v>
      </c>
      <c r="D6612" s="14" t="s">
        <v>13139</v>
      </c>
      <c r="E6612" s="14" t="s">
        <v>13144</v>
      </c>
      <c r="F6612" s="14" t="s">
        <v>13145</v>
      </c>
      <c r="G6612" s="14"/>
    </row>
    <row r="6613" spans="1:7" ht="36">
      <c r="A6613" s="14" t="s">
        <v>12753</v>
      </c>
      <c r="B6613" s="14" t="s">
        <v>12754</v>
      </c>
      <c r="C6613" s="14" t="s">
        <v>1245</v>
      </c>
      <c r="D6613" s="14" t="s">
        <v>13139</v>
      </c>
      <c r="E6613" s="14" t="s">
        <v>13146</v>
      </c>
      <c r="F6613" s="14" t="s">
        <v>13147</v>
      </c>
      <c r="G6613" s="14"/>
    </row>
    <row r="6614" spans="1:7" ht="36">
      <c r="A6614" s="14" t="s">
        <v>12753</v>
      </c>
      <c r="B6614" s="14" t="s">
        <v>12754</v>
      </c>
      <c r="C6614" s="14" t="s">
        <v>1245</v>
      </c>
      <c r="D6614" s="14" t="s">
        <v>13139</v>
      </c>
      <c r="E6614" s="14" t="s">
        <v>13148</v>
      </c>
      <c r="F6614" s="14" t="s">
        <v>13149</v>
      </c>
      <c r="G6614" s="14"/>
    </row>
    <row r="6615" spans="1:7" ht="36">
      <c r="A6615" s="14" t="s">
        <v>12753</v>
      </c>
      <c r="B6615" s="14" t="s">
        <v>12754</v>
      </c>
      <c r="C6615" s="14" t="s">
        <v>1245</v>
      </c>
      <c r="D6615" s="14" t="s">
        <v>13139</v>
      </c>
      <c r="E6615" s="14" t="s">
        <v>13150</v>
      </c>
      <c r="F6615" s="14" t="s">
        <v>13151</v>
      </c>
      <c r="G6615" s="14"/>
    </row>
    <row r="6616" spans="1:7" ht="36">
      <c r="A6616" s="14" t="s">
        <v>12753</v>
      </c>
      <c r="B6616" s="14" t="s">
        <v>12754</v>
      </c>
      <c r="C6616" s="14" t="s">
        <v>1245</v>
      </c>
      <c r="D6616" s="14" t="s">
        <v>13139</v>
      </c>
      <c r="E6616" s="14" t="s">
        <v>13152</v>
      </c>
      <c r="F6616" s="14" t="s">
        <v>13153</v>
      </c>
      <c r="G6616" s="14"/>
    </row>
    <row r="6617" spans="1:7" ht="36">
      <c r="A6617" s="14" t="s">
        <v>12753</v>
      </c>
      <c r="B6617" s="14" t="s">
        <v>12754</v>
      </c>
      <c r="C6617" s="14" t="s">
        <v>1245</v>
      </c>
      <c r="D6617" s="14" t="s">
        <v>13139</v>
      </c>
      <c r="E6617" s="14" t="s">
        <v>13154</v>
      </c>
      <c r="F6617" s="14" t="s">
        <v>13155</v>
      </c>
      <c r="G6617" s="14"/>
    </row>
    <row r="6618" spans="1:7" ht="36">
      <c r="A6618" s="14" t="s">
        <v>12753</v>
      </c>
      <c r="B6618" s="14" t="s">
        <v>12754</v>
      </c>
      <c r="C6618" s="14" t="s">
        <v>1245</v>
      </c>
      <c r="D6618" s="14" t="s">
        <v>13139</v>
      </c>
      <c r="E6618" s="14" t="s">
        <v>13156</v>
      </c>
      <c r="F6618" s="14" t="s">
        <v>13157</v>
      </c>
      <c r="G6618" s="14"/>
    </row>
    <row r="6619" spans="1:7" ht="36">
      <c r="A6619" s="14" t="s">
        <v>12753</v>
      </c>
      <c r="B6619" s="14" t="s">
        <v>12754</v>
      </c>
      <c r="C6619" s="14" t="s">
        <v>1245</v>
      </c>
      <c r="D6619" s="14" t="s">
        <v>13139</v>
      </c>
      <c r="E6619" s="14" t="s">
        <v>13158</v>
      </c>
      <c r="F6619" s="14" t="s">
        <v>13159</v>
      </c>
      <c r="G6619" s="14"/>
    </row>
    <row r="6620" spans="1:7" ht="24">
      <c r="A6620" s="14" t="s">
        <v>12753</v>
      </c>
      <c r="B6620" s="14" t="s">
        <v>12754</v>
      </c>
      <c r="C6620" s="14" t="s">
        <v>1248</v>
      </c>
      <c r="D6620" s="14" t="s">
        <v>13160</v>
      </c>
      <c r="E6620" s="14" t="s">
        <v>13161</v>
      </c>
      <c r="F6620" s="14" t="s">
        <v>13162</v>
      </c>
      <c r="G6620" s="14"/>
    </row>
    <row r="6621" spans="1:7" ht="24">
      <c r="A6621" s="14" t="s">
        <v>12753</v>
      </c>
      <c r="B6621" s="14" t="s">
        <v>12754</v>
      </c>
      <c r="C6621" s="14" t="s">
        <v>1248</v>
      </c>
      <c r="D6621" s="14" t="s">
        <v>13160</v>
      </c>
      <c r="E6621" s="14" t="s">
        <v>13163</v>
      </c>
      <c r="F6621" s="14" t="s">
        <v>13164</v>
      </c>
      <c r="G6621" s="14"/>
    </row>
    <row r="6622" spans="1:7" ht="24">
      <c r="A6622" s="14" t="s">
        <v>12753</v>
      </c>
      <c r="B6622" s="14" t="s">
        <v>12754</v>
      </c>
      <c r="C6622" s="14" t="s">
        <v>1248</v>
      </c>
      <c r="D6622" s="14" t="s">
        <v>13160</v>
      </c>
      <c r="E6622" s="14" t="s">
        <v>13165</v>
      </c>
      <c r="F6622" s="14" t="s">
        <v>13166</v>
      </c>
      <c r="G6622" s="14"/>
    </row>
    <row r="6623" spans="1:7" ht="24">
      <c r="A6623" s="14" t="s">
        <v>12753</v>
      </c>
      <c r="B6623" s="14" t="s">
        <v>12754</v>
      </c>
      <c r="C6623" s="14" t="s">
        <v>1248</v>
      </c>
      <c r="D6623" s="14" t="s">
        <v>13160</v>
      </c>
      <c r="E6623" s="14" t="s">
        <v>6035</v>
      </c>
      <c r="F6623" s="14" t="s">
        <v>13167</v>
      </c>
      <c r="G6623" s="14"/>
    </row>
    <row r="6624" spans="1:7" ht="24">
      <c r="A6624" s="14" t="s">
        <v>12753</v>
      </c>
      <c r="B6624" s="14" t="s">
        <v>12754</v>
      </c>
      <c r="C6624" s="14" t="s">
        <v>1248</v>
      </c>
      <c r="D6624" s="14" t="s">
        <v>13160</v>
      </c>
      <c r="E6624" s="14" t="s">
        <v>6627</v>
      </c>
      <c r="F6624" s="14" t="s">
        <v>13168</v>
      </c>
      <c r="G6624" s="14"/>
    </row>
    <row r="6625" spans="1:7" ht="24">
      <c r="A6625" s="14" t="s">
        <v>12753</v>
      </c>
      <c r="B6625" s="14" t="s">
        <v>12754</v>
      </c>
      <c r="C6625" s="14" t="s">
        <v>1248</v>
      </c>
      <c r="D6625" s="14" t="s">
        <v>13160</v>
      </c>
      <c r="E6625" s="14" t="s">
        <v>13169</v>
      </c>
      <c r="F6625" s="14" t="s">
        <v>13170</v>
      </c>
      <c r="G6625" s="14"/>
    </row>
    <row r="6626" spans="1:7" ht="24">
      <c r="A6626" s="14" t="s">
        <v>12753</v>
      </c>
      <c r="B6626" s="14" t="s">
        <v>12754</v>
      </c>
      <c r="C6626" s="14" t="s">
        <v>1248</v>
      </c>
      <c r="D6626" s="14" t="s">
        <v>13160</v>
      </c>
      <c r="E6626" s="14" t="s">
        <v>13171</v>
      </c>
      <c r="F6626" s="14" t="s">
        <v>13172</v>
      </c>
      <c r="G6626" s="14"/>
    </row>
    <row r="6627" spans="1:7" ht="24">
      <c r="A6627" s="14" t="s">
        <v>12753</v>
      </c>
      <c r="B6627" s="14" t="s">
        <v>12754</v>
      </c>
      <c r="C6627" s="14" t="s">
        <v>1248</v>
      </c>
      <c r="D6627" s="14" t="s">
        <v>13160</v>
      </c>
      <c r="E6627" s="14" t="s">
        <v>13173</v>
      </c>
      <c r="F6627" s="14" t="s">
        <v>13174</v>
      </c>
      <c r="G6627" s="14"/>
    </row>
    <row r="6628" spans="1:7" ht="24">
      <c r="A6628" s="14" t="s">
        <v>12753</v>
      </c>
      <c r="B6628" s="14" t="s">
        <v>12754</v>
      </c>
      <c r="C6628" s="14" t="s">
        <v>1248</v>
      </c>
      <c r="D6628" s="14" t="s">
        <v>13160</v>
      </c>
      <c r="E6628" s="14" t="s">
        <v>13175</v>
      </c>
      <c r="F6628" s="14" t="s">
        <v>13176</v>
      </c>
      <c r="G6628" s="14"/>
    </row>
    <row r="6629" spans="1:7" ht="24">
      <c r="A6629" s="14" t="s">
        <v>12753</v>
      </c>
      <c r="B6629" s="14" t="s">
        <v>12754</v>
      </c>
      <c r="C6629" s="14" t="s">
        <v>1248</v>
      </c>
      <c r="D6629" s="14" t="s">
        <v>13160</v>
      </c>
      <c r="E6629" s="14" t="s">
        <v>755</v>
      </c>
      <c r="F6629" s="14" t="s">
        <v>13177</v>
      </c>
      <c r="G6629" s="14"/>
    </row>
    <row r="6630" spans="1:7" ht="24">
      <c r="A6630" s="14" t="s">
        <v>12753</v>
      </c>
      <c r="B6630" s="14" t="s">
        <v>12754</v>
      </c>
      <c r="C6630" s="14" t="s">
        <v>1248</v>
      </c>
      <c r="D6630" s="14" t="s">
        <v>13160</v>
      </c>
      <c r="E6630" s="14" t="s">
        <v>13178</v>
      </c>
      <c r="F6630" s="14" t="s">
        <v>13179</v>
      </c>
      <c r="G6630" s="14"/>
    </row>
    <row r="6631" spans="1:7" ht="24">
      <c r="A6631" s="14" t="s">
        <v>12753</v>
      </c>
      <c r="B6631" s="14" t="s">
        <v>12754</v>
      </c>
      <c r="C6631" s="14" t="s">
        <v>1248</v>
      </c>
      <c r="D6631" s="14" t="s">
        <v>13160</v>
      </c>
      <c r="E6631" s="14" t="s">
        <v>7097</v>
      </c>
      <c r="F6631" s="14" t="s">
        <v>13180</v>
      </c>
      <c r="G6631" s="14"/>
    </row>
    <row r="6632" spans="1:7" ht="24">
      <c r="A6632" s="14" t="s">
        <v>12753</v>
      </c>
      <c r="B6632" s="14" t="s">
        <v>12754</v>
      </c>
      <c r="C6632" s="14" t="s">
        <v>1248</v>
      </c>
      <c r="D6632" s="14" t="s">
        <v>13160</v>
      </c>
      <c r="E6632" s="14" t="s">
        <v>8767</v>
      </c>
      <c r="F6632" s="14" t="s">
        <v>13181</v>
      </c>
      <c r="G6632" s="14"/>
    </row>
    <row r="6633" spans="1:7" ht="24">
      <c r="A6633" s="14" t="s">
        <v>12753</v>
      </c>
      <c r="B6633" s="14" t="s">
        <v>12754</v>
      </c>
      <c r="C6633" s="14" t="s">
        <v>1248</v>
      </c>
      <c r="D6633" s="14" t="s">
        <v>13160</v>
      </c>
      <c r="E6633" s="14" t="s">
        <v>13182</v>
      </c>
      <c r="F6633" s="14" t="s">
        <v>13183</v>
      </c>
      <c r="G6633" s="14"/>
    </row>
    <row r="6634" spans="1:7" ht="24">
      <c r="A6634" s="14" t="s">
        <v>12753</v>
      </c>
      <c r="B6634" s="14" t="s">
        <v>12754</v>
      </c>
      <c r="C6634" s="14" t="s">
        <v>1248</v>
      </c>
      <c r="D6634" s="14" t="s">
        <v>13160</v>
      </c>
      <c r="E6634" s="14" t="s">
        <v>13184</v>
      </c>
      <c r="F6634" s="14" t="s">
        <v>13185</v>
      </c>
      <c r="G6634" s="14"/>
    </row>
    <row r="6635" spans="1:7" ht="24">
      <c r="A6635" s="14" t="s">
        <v>12753</v>
      </c>
      <c r="B6635" s="14" t="s">
        <v>12754</v>
      </c>
      <c r="C6635" s="14" t="s">
        <v>1248</v>
      </c>
      <c r="D6635" s="14" t="s">
        <v>13160</v>
      </c>
      <c r="E6635" s="14" t="s">
        <v>13186</v>
      </c>
      <c r="F6635" s="14" t="s">
        <v>13187</v>
      </c>
      <c r="G6635" s="14"/>
    </row>
    <row r="6636" spans="1:7" ht="24">
      <c r="A6636" s="14" t="s">
        <v>12753</v>
      </c>
      <c r="B6636" s="14" t="s">
        <v>12754</v>
      </c>
      <c r="C6636" s="14" t="s">
        <v>1248</v>
      </c>
      <c r="D6636" s="14" t="s">
        <v>13160</v>
      </c>
      <c r="E6636" s="14" t="s">
        <v>13188</v>
      </c>
      <c r="F6636" s="14" t="s">
        <v>13189</v>
      </c>
      <c r="G6636" s="14"/>
    </row>
    <row r="6637" spans="1:7" ht="24">
      <c r="A6637" s="14" t="s">
        <v>12753</v>
      </c>
      <c r="B6637" s="14" t="s">
        <v>12754</v>
      </c>
      <c r="C6637" s="14" t="s">
        <v>1251</v>
      </c>
      <c r="D6637" s="14" t="s">
        <v>13190</v>
      </c>
      <c r="E6637" s="14" t="s">
        <v>13191</v>
      </c>
      <c r="F6637" s="14" t="s">
        <v>13192</v>
      </c>
      <c r="G6637" s="14"/>
    </row>
    <row r="6638" spans="1:7" ht="24">
      <c r="A6638" s="14" t="s">
        <v>12753</v>
      </c>
      <c r="B6638" s="14" t="s">
        <v>12754</v>
      </c>
      <c r="C6638" s="14" t="s">
        <v>1251</v>
      </c>
      <c r="D6638" s="14" t="s">
        <v>13190</v>
      </c>
      <c r="E6638" s="14" t="s">
        <v>13193</v>
      </c>
      <c r="F6638" s="14" t="s">
        <v>13194</v>
      </c>
      <c r="G6638" s="14"/>
    </row>
    <row r="6639" spans="1:7" ht="24">
      <c r="A6639" s="14" t="s">
        <v>12753</v>
      </c>
      <c r="B6639" s="14" t="s">
        <v>12754</v>
      </c>
      <c r="C6639" s="14" t="s">
        <v>1251</v>
      </c>
      <c r="D6639" s="14" t="s">
        <v>13190</v>
      </c>
      <c r="E6639" s="14" t="s">
        <v>13195</v>
      </c>
      <c r="F6639" s="14" t="s">
        <v>13196</v>
      </c>
      <c r="G6639" s="14"/>
    </row>
    <row r="6640" spans="1:7" ht="24">
      <c r="A6640" s="14" t="s">
        <v>12753</v>
      </c>
      <c r="B6640" s="14" t="s">
        <v>12754</v>
      </c>
      <c r="C6640" s="14" t="s">
        <v>1251</v>
      </c>
      <c r="D6640" s="14" t="s">
        <v>13190</v>
      </c>
      <c r="E6640" s="14" t="s">
        <v>13197</v>
      </c>
      <c r="F6640" s="14" t="s">
        <v>13198</v>
      </c>
      <c r="G6640" s="14"/>
    </row>
    <row r="6641" spans="1:7" ht="24">
      <c r="A6641" s="14" t="s">
        <v>12753</v>
      </c>
      <c r="B6641" s="14" t="s">
        <v>12754</v>
      </c>
      <c r="C6641" s="14" t="s">
        <v>1251</v>
      </c>
      <c r="D6641" s="14" t="s">
        <v>13190</v>
      </c>
      <c r="E6641" s="14" t="s">
        <v>13199</v>
      </c>
      <c r="F6641" s="14" t="s">
        <v>13200</v>
      </c>
      <c r="G6641" s="14"/>
    </row>
    <row r="6642" spans="1:7" ht="24">
      <c r="A6642" s="14" t="s">
        <v>12753</v>
      </c>
      <c r="B6642" s="14" t="s">
        <v>12754</v>
      </c>
      <c r="C6642" s="14" t="s">
        <v>1251</v>
      </c>
      <c r="D6642" s="14" t="s">
        <v>13190</v>
      </c>
      <c r="E6642" s="14" t="s">
        <v>13201</v>
      </c>
      <c r="F6642" s="14" t="s">
        <v>13202</v>
      </c>
      <c r="G6642" s="14"/>
    </row>
    <row r="6643" spans="1:7" ht="24">
      <c r="A6643" s="14" t="s">
        <v>12753</v>
      </c>
      <c r="B6643" s="14" t="s">
        <v>12754</v>
      </c>
      <c r="C6643" s="14" t="s">
        <v>1251</v>
      </c>
      <c r="D6643" s="14" t="s">
        <v>13190</v>
      </c>
      <c r="E6643" s="14" t="s">
        <v>13203</v>
      </c>
      <c r="F6643" s="14" t="s">
        <v>13204</v>
      </c>
      <c r="G6643" s="14"/>
    </row>
    <row r="6644" spans="1:7" ht="24">
      <c r="A6644" s="14" t="s">
        <v>12753</v>
      </c>
      <c r="B6644" s="14" t="s">
        <v>12754</v>
      </c>
      <c r="C6644" s="14" t="s">
        <v>1251</v>
      </c>
      <c r="D6644" s="14" t="s">
        <v>13190</v>
      </c>
      <c r="E6644" s="14" t="s">
        <v>10832</v>
      </c>
      <c r="F6644" s="14" t="s">
        <v>13205</v>
      </c>
      <c r="G6644" s="14"/>
    </row>
    <row r="6645" spans="1:7" ht="24">
      <c r="A6645" s="14" t="s">
        <v>12753</v>
      </c>
      <c r="B6645" s="14" t="s">
        <v>12754</v>
      </c>
      <c r="C6645" s="14" t="s">
        <v>1251</v>
      </c>
      <c r="D6645" s="14" t="s">
        <v>13190</v>
      </c>
      <c r="E6645" s="14" t="s">
        <v>13206</v>
      </c>
      <c r="F6645" s="14" t="s">
        <v>13207</v>
      </c>
      <c r="G6645" s="14"/>
    </row>
    <row r="6646" spans="1:7" ht="24">
      <c r="A6646" s="14" t="s">
        <v>12753</v>
      </c>
      <c r="B6646" s="14" t="s">
        <v>12754</v>
      </c>
      <c r="C6646" s="14" t="s">
        <v>1251</v>
      </c>
      <c r="D6646" s="14" t="s">
        <v>13190</v>
      </c>
      <c r="E6646" s="14" t="s">
        <v>13208</v>
      </c>
      <c r="F6646" s="14" t="s">
        <v>13209</v>
      </c>
      <c r="G6646" s="14"/>
    </row>
    <row r="6647" spans="1:7" ht="24">
      <c r="A6647" s="14" t="s">
        <v>12753</v>
      </c>
      <c r="B6647" s="14" t="s">
        <v>12754</v>
      </c>
      <c r="C6647" s="14" t="s">
        <v>1251</v>
      </c>
      <c r="D6647" s="14" t="s">
        <v>13190</v>
      </c>
      <c r="E6647" s="14" t="s">
        <v>13210</v>
      </c>
      <c r="F6647" s="14" t="s">
        <v>13211</v>
      </c>
      <c r="G6647" s="14"/>
    </row>
    <row r="6648" spans="1:7" ht="24">
      <c r="A6648" s="14" t="s">
        <v>12753</v>
      </c>
      <c r="B6648" s="14" t="s">
        <v>12754</v>
      </c>
      <c r="C6648" s="14" t="s">
        <v>1254</v>
      </c>
      <c r="D6648" s="14" t="s">
        <v>13212</v>
      </c>
      <c r="E6648" s="14" t="s">
        <v>13213</v>
      </c>
      <c r="F6648" s="14" t="s">
        <v>13214</v>
      </c>
      <c r="G6648" s="14"/>
    </row>
    <row r="6649" spans="1:7" ht="24">
      <c r="A6649" s="14" t="s">
        <v>12753</v>
      </c>
      <c r="B6649" s="14" t="s">
        <v>12754</v>
      </c>
      <c r="C6649" s="14" t="s">
        <v>1254</v>
      </c>
      <c r="D6649" s="14" t="s">
        <v>13212</v>
      </c>
      <c r="E6649" s="14" t="s">
        <v>13215</v>
      </c>
      <c r="F6649" s="14" t="s">
        <v>13216</v>
      </c>
      <c r="G6649" s="14"/>
    </row>
    <row r="6650" spans="1:7" ht="24">
      <c r="A6650" s="14" t="s">
        <v>12753</v>
      </c>
      <c r="B6650" s="14" t="s">
        <v>12754</v>
      </c>
      <c r="C6650" s="14" t="s">
        <v>1254</v>
      </c>
      <c r="D6650" s="14" t="s">
        <v>13212</v>
      </c>
      <c r="E6650" s="14" t="s">
        <v>13217</v>
      </c>
      <c r="F6650" s="14" t="s">
        <v>13218</v>
      </c>
      <c r="G6650" s="14"/>
    </row>
    <row r="6651" spans="1:7" ht="24">
      <c r="A6651" s="14" t="s">
        <v>12753</v>
      </c>
      <c r="B6651" s="14" t="s">
        <v>12754</v>
      </c>
      <c r="C6651" s="14" t="s">
        <v>1254</v>
      </c>
      <c r="D6651" s="14" t="s">
        <v>13212</v>
      </c>
      <c r="E6651" s="14" t="s">
        <v>13219</v>
      </c>
      <c r="F6651" s="14" t="s">
        <v>13220</v>
      </c>
      <c r="G6651" s="14"/>
    </row>
    <row r="6652" spans="1:7" ht="24">
      <c r="A6652" s="14" t="s">
        <v>12753</v>
      </c>
      <c r="B6652" s="14" t="s">
        <v>12754</v>
      </c>
      <c r="C6652" s="14" t="s">
        <v>1254</v>
      </c>
      <c r="D6652" s="14" t="s">
        <v>13212</v>
      </c>
      <c r="E6652" s="14" t="s">
        <v>13221</v>
      </c>
      <c r="F6652" s="14" t="s">
        <v>13222</v>
      </c>
      <c r="G6652" s="14"/>
    </row>
    <row r="6653" spans="1:7" ht="24">
      <c r="A6653" s="14" t="s">
        <v>12753</v>
      </c>
      <c r="B6653" s="14" t="s">
        <v>12754</v>
      </c>
      <c r="C6653" s="14" t="s">
        <v>1254</v>
      </c>
      <c r="D6653" s="14" t="s">
        <v>13212</v>
      </c>
      <c r="E6653" s="14" t="s">
        <v>13223</v>
      </c>
      <c r="F6653" s="14" t="s">
        <v>13224</v>
      </c>
      <c r="G6653" s="14"/>
    </row>
    <row r="6654" spans="1:7" ht="36">
      <c r="A6654" s="14" t="s">
        <v>13225</v>
      </c>
      <c r="B6654" s="14" t="s">
        <v>13226</v>
      </c>
      <c r="C6654" s="14" t="s">
        <v>1257</v>
      </c>
      <c r="D6654" s="14" t="s">
        <v>13227</v>
      </c>
      <c r="E6654" s="14" t="s">
        <v>8365</v>
      </c>
      <c r="F6654" s="14" t="s">
        <v>13228</v>
      </c>
      <c r="G6654" s="14"/>
    </row>
    <row r="6655" spans="1:7" ht="24">
      <c r="A6655" s="14" t="s">
        <v>13225</v>
      </c>
      <c r="B6655" s="14" t="s">
        <v>13226</v>
      </c>
      <c r="C6655" s="14" t="s">
        <v>1257</v>
      </c>
      <c r="D6655" s="14" t="s">
        <v>13227</v>
      </c>
      <c r="E6655" s="14" t="s">
        <v>446</v>
      </c>
      <c r="F6655" s="14" t="s">
        <v>13229</v>
      </c>
      <c r="G6655" s="14"/>
    </row>
    <row r="6656" spans="1:7" ht="24">
      <c r="A6656" s="14" t="s">
        <v>13225</v>
      </c>
      <c r="B6656" s="14" t="s">
        <v>13226</v>
      </c>
      <c r="C6656" s="14" t="s">
        <v>1257</v>
      </c>
      <c r="D6656" s="14" t="s">
        <v>13227</v>
      </c>
      <c r="E6656" s="14" t="s">
        <v>13230</v>
      </c>
      <c r="F6656" s="14" t="s">
        <v>13231</v>
      </c>
      <c r="G6656" s="14"/>
    </row>
    <row r="6657" spans="1:7" ht="36">
      <c r="A6657" s="14" t="s">
        <v>13225</v>
      </c>
      <c r="B6657" s="14" t="s">
        <v>13226</v>
      </c>
      <c r="C6657" s="14" t="s">
        <v>1257</v>
      </c>
      <c r="D6657" s="14" t="s">
        <v>13227</v>
      </c>
      <c r="E6657" s="14" t="s">
        <v>13232</v>
      </c>
      <c r="F6657" s="14" t="s">
        <v>13233</v>
      </c>
      <c r="G6657" s="14"/>
    </row>
    <row r="6658" spans="1:7" ht="36">
      <c r="A6658" s="14" t="s">
        <v>13225</v>
      </c>
      <c r="B6658" s="14" t="s">
        <v>13226</v>
      </c>
      <c r="C6658" s="14" t="s">
        <v>1257</v>
      </c>
      <c r="D6658" s="14" t="s">
        <v>13227</v>
      </c>
      <c r="E6658" s="14" t="s">
        <v>157</v>
      </c>
      <c r="F6658" s="14" t="s">
        <v>13234</v>
      </c>
      <c r="G6658" s="14"/>
    </row>
    <row r="6659" spans="1:7" ht="36">
      <c r="A6659" s="14" t="s">
        <v>13225</v>
      </c>
      <c r="B6659" s="14" t="s">
        <v>13226</v>
      </c>
      <c r="C6659" s="14" t="s">
        <v>1257</v>
      </c>
      <c r="D6659" s="14" t="s">
        <v>13227</v>
      </c>
      <c r="E6659" s="14" t="s">
        <v>13235</v>
      </c>
      <c r="F6659" s="14" t="s">
        <v>13236</v>
      </c>
      <c r="G6659" s="14"/>
    </row>
    <row r="6660" spans="1:7" ht="24">
      <c r="A6660" s="14" t="s">
        <v>13225</v>
      </c>
      <c r="B6660" s="14" t="s">
        <v>13226</v>
      </c>
      <c r="C6660" s="14" t="s">
        <v>1257</v>
      </c>
      <c r="D6660" s="14" t="s">
        <v>13227</v>
      </c>
      <c r="E6660" s="14" t="s">
        <v>13237</v>
      </c>
      <c r="F6660" s="14" t="s">
        <v>13238</v>
      </c>
      <c r="G6660" s="14"/>
    </row>
    <row r="6661" spans="1:7" ht="24">
      <c r="A6661" s="14" t="s">
        <v>13225</v>
      </c>
      <c r="B6661" s="14" t="s">
        <v>13226</v>
      </c>
      <c r="C6661" s="14" t="s">
        <v>1257</v>
      </c>
      <c r="D6661" s="14" t="s">
        <v>13227</v>
      </c>
      <c r="E6661" s="14" t="s">
        <v>13239</v>
      </c>
      <c r="F6661" s="14" t="s">
        <v>13240</v>
      </c>
      <c r="G6661" s="14"/>
    </row>
    <row r="6662" spans="1:7" ht="24">
      <c r="A6662" s="14" t="s">
        <v>13225</v>
      </c>
      <c r="B6662" s="14" t="s">
        <v>13226</v>
      </c>
      <c r="C6662" s="14" t="s">
        <v>1257</v>
      </c>
      <c r="D6662" s="14" t="s">
        <v>13227</v>
      </c>
      <c r="E6662" s="14" t="s">
        <v>11013</v>
      </c>
      <c r="F6662" s="14" t="s">
        <v>13241</v>
      </c>
      <c r="G6662" s="14"/>
    </row>
    <row r="6663" spans="1:7" ht="24">
      <c r="A6663" s="14" t="s">
        <v>13225</v>
      </c>
      <c r="B6663" s="14" t="s">
        <v>13226</v>
      </c>
      <c r="C6663" s="14" t="s">
        <v>1257</v>
      </c>
      <c r="D6663" s="14" t="s">
        <v>13227</v>
      </c>
      <c r="E6663" s="14" t="s">
        <v>13242</v>
      </c>
      <c r="F6663" s="14" t="s">
        <v>13243</v>
      </c>
      <c r="G6663" s="14"/>
    </row>
    <row r="6664" spans="1:7" ht="48">
      <c r="A6664" s="14" t="s">
        <v>13225</v>
      </c>
      <c r="B6664" s="14" t="s">
        <v>13226</v>
      </c>
      <c r="C6664" s="14" t="s">
        <v>1257</v>
      </c>
      <c r="D6664" s="14" t="s">
        <v>13227</v>
      </c>
      <c r="E6664" s="14" t="s">
        <v>13244</v>
      </c>
      <c r="F6664" s="14" t="s">
        <v>13245</v>
      </c>
      <c r="G6664" s="14"/>
    </row>
    <row r="6665" spans="1:7" ht="24">
      <c r="A6665" s="14" t="s">
        <v>13225</v>
      </c>
      <c r="B6665" s="14" t="s">
        <v>13226</v>
      </c>
      <c r="C6665" s="14" t="s">
        <v>1257</v>
      </c>
      <c r="D6665" s="14" t="s">
        <v>13227</v>
      </c>
      <c r="E6665" s="14" t="s">
        <v>13246</v>
      </c>
      <c r="F6665" s="14" t="s">
        <v>13247</v>
      </c>
      <c r="G6665" s="14"/>
    </row>
    <row r="6666" spans="1:7" ht="24">
      <c r="A6666" s="14" t="s">
        <v>13225</v>
      </c>
      <c r="B6666" s="14" t="s">
        <v>13226</v>
      </c>
      <c r="C6666" s="14" t="s">
        <v>1257</v>
      </c>
      <c r="D6666" s="14" t="s">
        <v>13227</v>
      </c>
      <c r="E6666" s="14" t="s">
        <v>13248</v>
      </c>
      <c r="F6666" s="14" t="s">
        <v>13249</v>
      </c>
      <c r="G6666" s="14"/>
    </row>
    <row r="6667" spans="1:7" ht="24">
      <c r="A6667" s="14" t="s">
        <v>13225</v>
      </c>
      <c r="B6667" s="14" t="s">
        <v>13226</v>
      </c>
      <c r="C6667" s="14" t="s">
        <v>1257</v>
      </c>
      <c r="D6667" s="14" t="s">
        <v>13227</v>
      </c>
      <c r="E6667" s="14" t="s">
        <v>13250</v>
      </c>
      <c r="F6667" s="14" t="s">
        <v>13251</v>
      </c>
      <c r="G6667" s="14"/>
    </row>
    <row r="6668" spans="1:7" ht="24">
      <c r="A6668" s="14" t="s">
        <v>13225</v>
      </c>
      <c r="B6668" s="14" t="s">
        <v>13226</v>
      </c>
      <c r="C6668" s="14" t="s">
        <v>1257</v>
      </c>
      <c r="D6668" s="14" t="s">
        <v>13227</v>
      </c>
      <c r="E6668" s="14" t="s">
        <v>13252</v>
      </c>
      <c r="F6668" s="14" t="s">
        <v>13253</v>
      </c>
      <c r="G6668" s="14"/>
    </row>
    <row r="6669" spans="1:7" ht="24">
      <c r="A6669" s="14" t="s">
        <v>13225</v>
      </c>
      <c r="B6669" s="14" t="s">
        <v>13226</v>
      </c>
      <c r="C6669" s="14" t="s">
        <v>1257</v>
      </c>
      <c r="D6669" s="14" t="s">
        <v>13227</v>
      </c>
      <c r="E6669" s="14" t="s">
        <v>13254</v>
      </c>
      <c r="F6669" s="14" t="s">
        <v>13255</v>
      </c>
      <c r="G6669" s="14"/>
    </row>
    <row r="6670" spans="1:7" ht="24">
      <c r="A6670" s="14" t="s">
        <v>13225</v>
      </c>
      <c r="B6670" s="14" t="s">
        <v>13226</v>
      </c>
      <c r="C6670" s="14" t="s">
        <v>1257</v>
      </c>
      <c r="D6670" s="14" t="s">
        <v>13227</v>
      </c>
      <c r="E6670" s="14" t="s">
        <v>13256</v>
      </c>
      <c r="F6670" s="14" t="s">
        <v>13257</v>
      </c>
      <c r="G6670" s="14"/>
    </row>
    <row r="6671" spans="1:7" ht="24">
      <c r="A6671" s="14" t="s">
        <v>13225</v>
      </c>
      <c r="B6671" s="14" t="s">
        <v>13226</v>
      </c>
      <c r="C6671" s="14" t="s">
        <v>1257</v>
      </c>
      <c r="D6671" s="14" t="s">
        <v>13227</v>
      </c>
      <c r="E6671" s="14" t="s">
        <v>13258</v>
      </c>
      <c r="F6671" s="14" t="s">
        <v>13259</v>
      </c>
      <c r="G6671" s="14"/>
    </row>
    <row r="6672" spans="1:7" ht="24">
      <c r="A6672" s="14" t="s">
        <v>13225</v>
      </c>
      <c r="B6672" s="14" t="s">
        <v>13226</v>
      </c>
      <c r="C6672" s="14" t="s">
        <v>1257</v>
      </c>
      <c r="D6672" s="14" t="s">
        <v>13227</v>
      </c>
      <c r="E6672" s="14" t="s">
        <v>13260</v>
      </c>
      <c r="F6672" s="14" t="s">
        <v>13261</v>
      </c>
      <c r="G6672" s="14"/>
    </row>
    <row r="6673" spans="1:7" ht="24">
      <c r="A6673" s="14" t="s">
        <v>13225</v>
      </c>
      <c r="B6673" s="14" t="s">
        <v>13226</v>
      </c>
      <c r="C6673" s="14" t="s">
        <v>1257</v>
      </c>
      <c r="D6673" s="14" t="s">
        <v>13227</v>
      </c>
      <c r="E6673" s="14" t="s">
        <v>13262</v>
      </c>
      <c r="F6673" s="14" t="s">
        <v>13263</v>
      </c>
      <c r="G6673" s="14"/>
    </row>
    <row r="6674" spans="1:7" ht="24">
      <c r="A6674" s="14" t="s">
        <v>13225</v>
      </c>
      <c r="B6674" s="14" t="s">
        <v>13226</v>
      </c>
      <c r="C6674" s="14" t="s">
        <v>1257</v>
      </c>
      <c r="D6674" s="14" t="s">
        <v>13227</v>
      </c>
      <c r="E6674" s="14" t="s">
        <v>9159</v>
      </c>
      <c r="F6674" s="14" t="s">
        <v>13264</v>
      </c>
      <c r="G6674" s="14"/>
    </row>
    <row r="6675" spans="1:7" ht="24">
      <c r="A6675" s="14" t="s">
        <v>13225</v>
      </c>
      <c r="B6675" s="14" t="s">
        <v>13226</v>
      </c>
      <c r="C6675" s="14" t="s">
        <v>1257</v>
      </c>
      <c r="D6675" s="14" t="s">
        <v>13227</v>
      </c>
      <c r="E6675" s="14" t="s">
        <v>13265</v>
      </c>
      <c r="F6675" s="14" t="s">
        <v>13266</v>
      </c>
      <c r="G6675" s="14"/>
    </row>
    <row r="6676" spans="1:7" ht="24">
      <c r="A6676" s="14" t="s">
        <v>13225</v>
      </c>
      <c r="B6676" s="14" t="s">
        <v>13226</v>
      </c>
      <c r="C6676" s="14" t="s">
        <v>1257</v>
      </c>
      <c r="D6676" s="14" t="s">
        <v>13227</v>
      </c>
      <c r="E6676" s="14" t="s">
        <v>4407</v>
      </c>
      <c r="F6676" s="14" t="s">
        <v>13267</v>
      </c>
      <c r="G6676" s="14"/>
    </row>
    <row r="6677" spans="1:7" ht="24">
      <c r="A6677" s="14" t="s">
        <v>13225</v>
      </c>
      <c r="B6677" s="14" t="s">
        <v>13226</v>
      </c>
      <c r="C6677" s="14" t="s">
        <v>1260</v>
      </c>
      <c r="D6677" s="14" t="s">
        <v>13268</v>
      </c>
      <c r="E6677" s="14" t="s">
        <v>13269</v>
      </c>
      <c r="F6677" s="14" t="s">
        <v>13270</v>
      </c>
      <c r="G6677" s="14"/>
    </row>
    <row r="6678" spans="1:7" ht="24">
      <c r="A6678" s="14" t="s">
        <v>13225</v>
      </c>
      <c r="B6678" s="14" t="s">
        <v>13226</v>
      </c>
      <c r="C6678" s="14" t="s">
        <v>1260</v>
      </c>
      <c r="D6678" s="14" t="s">
        <v>13268</v>
      </c>
      <c r="E6678" s="14" t="s">
        <v>4648</v>
      </c>
      <c r="F6678" s="14" t="s">
        <v>13271</v>
      </c>
      <c r="G6678" s="14"/>
    </row>
    <row r="6679" spans="1:7" ht="24">
      <c r="A6679" s="14" t="s">
        <v>13225</v>
      </c>
      <c r="B6679" s="14" t="s">
        <v>13226</v>
      </c>
      <c r="C6679" s="14" t="s">
        <v>1260</v>
      </c>
      <c r="D6679" s="14" t="s">
        <v>13268</v>
      </c>
      <c r="E6679" s="14" t="s">
        <v>13272</v>
      </c>
      <c r="F6679" s="14" t="s">
        <v>13273</v>
      </c>
      <c r="G6679" s="14"/>
    </row>
    <row r="6680" spans="1:7" ht="24">
      <c r="A6680" s="14" t="s">
        <v>13225</v>
      </c>
      <c r="B6680" s="14" t="s">
        <v>13226</v>
      </c>
      <c r="C6680" s="14" t="s">
        <v>1260</v>
      </c>
      <c r="D6680" s="14" t="s">
        <v>13268</v>
      </c>
      <c r="E6680" s="14" t="s">
        <v>13274</v>
      </c>
      <c r="F6680" s="14" t="s">
        <v>13275</v>
      </c>
      <c r="G6680" s="14"/>
    </row>
    <row r="6681" spans="1:7" ht="24">
      <c r="A6681" s="14" t="s">
        <v>13225</v>
      </c>
      <c r="B6681" s="14" t="s">
        <v>13226</v>
      </c>
      <c r="C6681" s="14" t="s">
        <v>1260</v>
      </c>
      <c r="D6681" s="14" t="s">
        <v>13268</v>
      </c>
      <c r="E6681" s="14" t="s">
        <v>13071</v>
      </c>
      <c r="F6681" s="14" t="s">
        <v>13276</v>
      </c>
      <c r="G6681" s="14"/>
    </row>
    <row r="6682" spans="1:7" ht="24">
      <c r="A6682" s="14" t="s">
        <v>13225</v>
      </c>
      <c r="B6682" s="14" t="s">
        <v>13226</v>
      </c>
      <c r="C6682" s="14" t="s">
        <v>1260</v>
      </c>
      <c r="D6682" s="14" t="s">
        <v>13268</v>
      </c>
      <c r="E6682" s="14" t="s">
        <v>8706</v>
      </c>
      <c r="F6682" s="14" t="s">
        <v>13277</v>
      </c>
      <c r="G6682" s="14"/>
    </row>
    <row r="6683" spans="1:7" ht="24">
      <c r="A6683" s="14" t="s">
        <v>13225</v>
      </c>
      <c r="B6683" s="14" t="s">
        <v>13226</v>
      </c>
      <c r="C6683" s="14" t="s">
        <v>1260</v>
      </c>
      <c r="D6683" s="14" t="s">
        <v>13268</v>
      </c>
      <c r="E6683" s="14" t="s">
        <v>13278</v>
      </c>
      <c r="F6683" s="14" t="s">
        <v>13279</v>
      </c>
      <c r="G6683" s="14"/>
    </row>
    <row r="6684" spans="1:7" ht="24">
      <c r="A6684" s="14" t="s">
        <v>13225</v>
      </c>
      <c r="B6684" s="14" t="s">
        <v>13226</v>
      </c>
      <c r="C6684" s="14" t="s">
        <v>1260</v>
      </c>
      <c r="D6684" s="14" t="s">
        <v>13268</v>
      </c>
      <c r="E6684" s="14" t="s">
        <v>13062</v>
      </c>
      <c r="F6684" s="14" t="s">
        <v>13280</v>
      </c>
      <c r="G6684" s="14"/>
    </row>
    <row r="6685" spans="1:7" ht="24">
      <c r="A6685" s="14" t="s">
        <v>13225</v>
      </c>
      <c r="B6685" s="14" t="s">
        <v>13226</v>
      </c>
      <c r="C6685" s="14" t="s">
        <v>1260</v>
      </c>
      <c r="D6685" s="14" t="s">
        <v>13268</v>
      </c>
      <c r="E6685" s="14" t="s">
        <v>2945</v>
      </c>
      <c r="F6685" s="14" t="s">
        <v>13281</v>
      </c>
      <c r="G6685" s="14"/>
    </row>
    <row r="6686" spans="1:7" ht="24">
      <c r="A6686" s="14" t="s">
        <v>13225</v>
      </c>
      <c r="B6686" s="14" t="s">
        <v>13226</v>
      </c>
      <c r="C6686" s="14" t="s">
        <v>1260</v>
      </c>
      <c r="D6686" s="14" t="s">
        <v>13268</v>
      </c>
      <c r="E6686" s="14" t="s">
        <v>13077</v>
      </c>
      <c r="F6686" s="14" t="s">
        <v>13282</v>
      </c>
      <c r="G6686" s="14"/>
    </row>
    <row r="6687" spans="1:7" ht="24">
      <c r="A6687" s="14" t="s">
        <v>13225</v>
      </c>
      <c r="B6687" s="14" t="s">
        <v>13226</v>
      </c>
      <c r="C6687" s="14" t="s">
        <v>1260</v>
      </c>
      <c r="D6687" s="14" t="s">
        <v>13268</v>
      </c>
      <c r="E6687" s="14" t="s">
        <v>2621</v>
      </c>
      <c r="F6687" s="14" t="s">
        <v>13283</v>
      </c>
      <c r="G6687" s="14"/>
    </row>
    <row r="6688" spans="1:7" ht="24">
      <c r="A6688" s="14" t="s">
        <v>13225</v>
      </c>
      <c r="B6688" s="14" t="s">
        <v>13226</v>
      </c>
      <c r="C6688" s="14" t="s">
        <v>1260</v>
      </c>
      <c r="D6688" s="14" t="s">
        <v>13268</v>
      </c>
      <c r="E6688" s="14" t="s">
        <v>13284</v>
      </c>
      <c r="F6688" s="14" t="s">
        <v>13285</v>
      </c>
      <c r="G6688" s="14"/>
    </row>
    <row r="6689" spans="1:7" ht="24">
      <c r="A6689" s="14" t="s">
        <v>13225</v>
      </c>
      <c r="B6689" s="14" t="s">
        <v>13226</v>
      </c>
      <c r="C6689" s="14" t="s">
        <v>1260</v>
      </c>
      <c r="D6689" s="14" t="s">
        <v>13268</v>
      </c>
      <c r="E6689" s="14" t="s">
        <v>9299</v>
      </c>
      <c r="F6689" s="14" t="s">
        <v>13286</v>
      </c>
      <c r="G6689" s="14"/>
    </row>
    <row r="6690" spans="1:7" ht="24">
      <c r="A6690" s="14" t="s">
        <v>13225</v>
      </c>
      <c r="B6690" s="14" t="s">
        <v>13226</v>
      </c>
      <c r="C6690" s="14" t="s">
        <v>1260</v>
      </c>
      <c r="D6690" s="14" t="s">
        <v>13268</v>
      </c>
      <c r="E6690" s="14" t="s">
        <v>2839</v>
      </c>
      <c r="F6690" s="14" t="s">
        <v>13287</v>
      </c>
      <c r="G6690" s="14"/>
    </row>
    <row r="6691" spans="1:7" ht="24">
      <c r="A6691" s="14" t="s">
        <v>13225</v>
      </c>
      <c r="B6691" s="14" t="s">
        <v>13226</v>
      </c>
      <c r="C6691" s="14" t="s">
        <v>1260</v>
      </c>
      <c r="D6691" s="14" t="s">
        <v>13268</v>
      </c>
      <c r="E6691" s="14" t="s">
        <v>1502</v>
      </c>
      <c r="F6691" s="14" t="s">
        <v>13288</v>
      </c>
      <c r="G6691" s="14"/>
    </row>
    <row r="6692" spans="1:7" ht="24">
      <c r="A6692" s="14" t="s">
        <v>13225</v>
      </c>
      <c r="B6692" s="14" t="s">
        <v>13226</v>
      </c>
      <c r="C6692" s="14" t="s">
        <v>1260</v>
      </c>
      <c r="D6692" s="14" t="s">
        <v>13268</v>
      </c>
      <c r="E6692" s="14" t="s">
        <v>5191</v>
      </c>
      <c r="F6692" s="14" t="s">
        <v>13289</v>
      </c>
      <c r="G6692" s="14"/>
    </row>
    <row r="6693" spans="1:7" ht="24">
      <c r="A6693" s="14" t="s">
        <v>13225</v>
      </c>
      <c r="B6693" s="14" t="s">
        <v>13226</v>
      </c>
      <c r="C6693" s="14" t="s">
        <v>1260</v>
      </c>
      <c r="D6693" s="14" t="s">
        <v>13268</v>
      </c>
      <c r="E6693" s="14" t="s">
        <v>13290</v>
      </c>
      <c r="F6693" s="14" t="s">
        <v>13291</v>
      </c>
      <c r="G6693" s="14"/>
    </row>
    <row r="6694" spans="1:7" ht="24">
      <c r="A6694" s="14" t="s">
        <v>13225</v>
      </c>
      <c r="B6694" s="14" t="s">
        <v>13226</v>
      </c>
      <c r="C6694" s="14" t="s">
        <v>1260</v>
      </c>
      <c r="D6694" s="14" t="s">
        <v>13268</v>
      </c>
      <c r="E6694" s="14" t="s">
        <v>13292</v>
      </c>
      <c r="F6694" s="14" t="s">
        <v>13293</v>
      </c>
      <c r="G6694" s="14"/>
    </row>
    <row r="6695" spans="1:7" ht="24">
      <c r="A6695" s="14" t="s">
        <v>13225</v>
      </c>
      <c r="B6695" s="14" t="s">
        <v>13226</v>
      </c>
      <c r="C6695" s="14" t="s">
        <v>1260</v>
      </c>
      <c r="D6695" s="14" t="s">
        <v>13268</v>
      </c>
      <c r="E6695" s="14" t="s">
        <v>13294</v>
      </c>
      <c r="F6695" s="14" t="s">
        <v>13295</v>
      </c>
      <c r="G6695" s="14"/>
    </row>
    <row r="6696" spans="1:7" ht="24">
      <c r="A6696" s="14" t="s">
        <v>13225</v>
      </c>
      <c r="B6696" s="14" t="s">
        <v>13226</v>
      </c>
      <c r="C6696" s="14" t="s">
        <v>1260</v>
      </c>
      <c r="D6696" s="14" t="s">
        <v>13268</v>
      </c>
      <c r="E6696" s="14" t="s">
        <v>13296</v>
      </c>
      <c r="F6696" s="14" t="s">
        <v>13297</v>
      </c>
      <c r="G6696" s="14"/>
    </row>
    <row r="6697" spans="1:7" ht="24">
      <c r="A6697" s="14" t="s">
        <v>13225</v>
      </c>
      <c r="B6697" s="14" t="s">
        <v>13226</v>
      </c>
      <c r="C6697" s="14" t="s">
        <v>1260</v>
      </c>
      <c r="D6697" s="14" t="s">
        <v>13268</v>
      </c>
      <c r="E6697" s="14" t="s">
        <v>13298</v>
      </c>
      <c r="F6697" s="14" t="s">
        <v>13299</v>
      </c>
      <c r="G6697" s="14"/>
    </row>
    <row r="6698" spans="1:7" ht="24">
      <c r="A6698" s="14" t="s">
        <v>13225</v>
      </c>
      <c r="B6698" s="14" t="s">
        <v>13226</v>
      </c>
      <c r="C6698" s="14" t="s">
        <v>1260</v>
      </c>
      <c r="D6698" s="14" t="s">
        <v>13268</v>
      </c>
      <c r="E6698" s="14" t="s">
        <v>13300</v>
      </c>
      <c r="F6698" s="14" t="s">
        <v>13301</v>
      </c>
      <c r="G6698" s="14"/>
    </row>
    <row r="6699" spans="1:7" ht="24">
      <c r="A6699" s="14" t="s">
        <v>13225</v>
      </c>
      <c r="B6699" s="14" t="s">
        <v>13226</v>
      </c>
      <c r="C6699" s="14" t="s">
        <v>1263</v>
      </c>
      <c r="D6699" s="14" t="s">
        <v>13302</v>
      </c>
      <c r="E6699" s="14" t="s">
        <v>13303</v>
      </c>
      <c r="F6699" s="14" t="s">
        <v>13304</v>
      </c>
      <c r="G6699" s="14"/>
    </row>
    <row r="6700" spans="1:7" ht="24">
      <c r="A6700" s="14" t="s">
        <v>13225</v>
      </c>
      <c r="B6700" s="14" t="s">
        <v>13226</v>
      </c>
      <c r="C6700" s="14" t="s">
        <v>1263</v>
      </c>
      <c r="D6700" s="14" t="s">
        <v>13302</v>
      </c>
      <c r="E6700" s="14" t="s">
        <v>8699</v>
      </c>
      <c r="F6700" s="14" t="s">
        <v>13305</v>
      </c>
      <c r="G6700" s="14"/>
    </row>
    <row r="6701" spans="1:7" ht="24">
      <c r="A6701" s="14" t="s">
        <v>13225</v>
      </c>
      <c r="B6701" s="14" t="s">
        <v>13226</v>
      </c>
      <c r="C6701" s="14" t="s">
        <v>1263</v>
      </c>
      <c r="D6701" s="14" t="s">
        <v>13302</v>
      </c>
      <c r="E6701" s="14" t="s">
        <v>13306</v>
      </c>
      <c r="F6701" s="14" t="s">
        <v>13307</v>
      </c>
      <c r="G6701" s="14"/>
    </row>
    <row r="6702" spans="1:7" ht="24">
      <c r="A6702" s="14" t="s">
        <v>13225</v>
      </c>
      <c r="B6702" s="14" t="s">
        <v>13226</v>
      </c>
      <c r="C6702" s="14" t="s">
        <v>1263</v>
      </c>
      <c r="D6702" s="14" t="s">
        <v>13302</v>
      </c>
      <c r="E6702" s="14" t="s">
        <v>13308</v>
      </c>
      <c r="F6702" s="14" t="s">
        <v>13309</v>
      </c>
      <c r="G6702" s="14"/>
    </row>
    <row r="6703" spans="1:7" ht="24">
      <c r="A6703" s="14" t="s">
        <v>13225</v>
      </c>
      <c r="B6703" s="14" t="s">
        <v>13226</v>
      </c>
      <c r="C6703" s="14" t="s">
        <v>1263</v>
      </c>
      <c r="D6703" s="14" t="s">
        <v>13302</v>
      </c>
      <c r="E6703" s="14" t="s">
        <v>13310</v>
      </c>
      <c r="F6703" s="14" t="s">
        <v>13311</v>
      </c>
      <c r="G6703" s="14"/>
    </row>
    <row r="6704" spans="1:7" ht="24">
      <c r="A6704" s="14" t="s">
        <v>13225</v>
      </c>
      <c r="B6704" s="14" t="s">
        <v>13226</v>
      </c>
      <c r="C6704" s="14" t="s">
        <v>1263</v>
      </c>
      <c r="D6704" s="14" t="s">
        <v>13302</v>
      </c>
      <c r="E6704" s="14" t="s">
        <v>13312</v>
      </c>
      <c r="F6704" s="14" t="s">
        <v>13313</v>
      </c>
      <c r="G6704" s="14"/>
    </row>
    <row r="6705" spans="1:7" ht="24">
      <c r="A6705" s="14" t="s">
        <v>13225</v>
      </c>
      <c r="B6705" s="14" t="s">
        <v>13226</v>
      </c>
      <c r="C6705" s="14" t="s">
        <v>1263</v>
      </c>
      <c r="D6705" s="14" t="s">
        <v>13302</v>
      </c>
      <c r="E6705" s="14" t="s">
        <v>13314</v>
      </c>
      <c r="F6705" s="14" t="s">
        <v>13315</v>
      </c>
      <c r="G6705" s="14"/>
    </row>
    <row r="6706" spans="1:7" ht="24">
      <c r="A6706" s="14" t="s">
        <v>13225</v>
      </c>
      <c r="B6706" s="14" t="s">
        <v>13226</v>
      </c>
      <c r="C6706" s="14" t="s">
        <v>1263</v>
      </c>
      <c r="D6706" s="14" t="s">
        <v>13302</v>
      </c>
      <c r="E6706" s="14" t="s">
        <v>13131</v>
      </c>
      <c r="F6706" s="14" t="s">
        <v>13316</v>
      </c>
      <c r="G6706" s="14"/>
    </row>
    <row r="6707" spans="1:7" ht="24">
      <c r="A6707" s="14" t="s">
        <v>13225</v>
      </c>
      <c r="B6707" s="14" t="s">
        <v>13226</v>
      </c>
      <c r="C6707" s="14" t="s">
        <v>1263</v>
      </c>
      <c r="D6707" s="14" t="s">
        <v>13302</v>
      </c>
      <c r="E6707" s="14" t="s">
        <v>13116</v>
      </c>
      <c r="F6707" s="14" t="s">
        <v>13317</v>
      </c>
      <c r="G6707" s="14"/>
    </row>
    <row r="6708" spans="1:7" ht="24">
      <c r="A6708" s="14" t="s">
        <v>13225</v>
      </c>
      <c r="B6708" s="14" t="s">
        <v>13226</v>
      </c>
      <c r="C6708" s="14" t="s">
        <v>1263</v>
      </c>
      <c r="D6708" s="14" t="s">
        <v>13302</v>
      </c>
      <c r="E6708" s="14" t="s">
        <v>13318</v>
      </c>
      <c r="F6708" s="14" t="s">
        <v>13319</v>
      </c>
      <c r="G6708" s="14"/>
    </row>
    <row r="6709" spans="1:7" ht="24">
      <c r="A6709" s="14" t="s">
        <v>13225</v>
      </c>
      <c r="B6709" s="14" t="s">
        <v>13226</v>
      </c>
      <c r="C6709" s="14" t="s">
        <v>1263</v>
      </c>
      <c r="D6709" s="14" t="s">
        <v>13302</v>
      </c>
      <c r="E6709" s="14" t="s">
        <v>13320</v>
      </c>
      <c r="F6709" s="14" t="s">
        <v>13321</v>
      </c>
      <c r="G6709" s="14"/>
    </row>
    <row r="6710" spans="1:7" ht="24">
      <c r="A6710" s="14" t="s">
        <v>13225</v>
      </c>
      <c r="B6710" s="14" t="s">
        <v>13226</v>
      </c>
      <c r="C6710" s="14" t="s">
        <v>1263</v>
      </c>
      <c r="D6710" s="14" t="s">
        <v>13302</v>
      </c>
      <c r="E6710" s="14" t="s">
        <v>11524</v>
      </c>
      <c r="F6710" s="14" t="s">
        <v>13322</v>
      </c>
      <c r="G6710" s="14"/>
    </row>
    <row r="6711" spans="1:7" ht="24">
      <c r="A6711" s="14" t="s">
        <v>13225</v>
      </c>
      <c r="B6711" s="14" t="s">
        <v>13226</v>
      </c>
      <c r="C6711" s="14" t="s">
        <v>1263</v>
      </c>
      <c r="D6711" s="14" t="s">
        <v>13302</v>
      </c>
      <c r="E6711" s="14" t="s">
        <v>13323</v>
      </c>
      <c r="F6711" s="14" t="s">
        <v>13324</v>
      </c>
      <c r="G6711" s="14"/>
    </row>
    <row r="6712" spans="1:7" ht="24">
      <c r="A6712" s="14" t="s">
        <v>13225</v>
      </c>
      <c r="B6712" s="14" t="s">
        <v>13226</v>
      </c>
      <c r="C6712" s="14" t="s">
        <v>1263</v>
      </c>
      <c r="D6712" s="14" t="s">
        <v>13302</v>
      </c>
      <c r="E6712" s="14" t="s">
        <v>11679</v>
      </c>
      <c r="F6712" s="14" t="s">
        <v>13325</v>
      </c>
      <c r="G6712" s="14"/>
    </row>
    <row r="6713" spans="1:7" ht="24">
      <c r="A6713" s="14" t="s">
        <v>13225</v>
      </c>
      <c r="B6713" s="14" t="s">
        <v>13226</v>
      </c>
      <c r="C6713" s="14" t="s">
        <v>1263</v>
      </c>
      <c r="D6713" s="14" t="s">
        <v>13302</v>
      </c>
      <c r="E6713" s="14" t="s">
        <v>13326</v>
      </c>
      <c r="F6713" s="14" t="s">
        <v>13327</v>
      </c>
      <c r="G6713" s="14"/>
    </row>
    <row r="6714" spans="1:7" ht="24">
      <c r="A6714" s="14" t="s">
        <v>13225</v>
      </c>
      <c r="B6714" s="14" t="s">
        <v>13226</v>
      </c>
      <c r="C6714" s="14" t="s">
        <v>1263</v>
      </c>
      <c r="D6714" s="14" t="s">
        <v>13302</v>
      </c>
      <c r="E6714" s="14" t="s">
        <v>13328</v>
      </c>
      <c r="F6714" s="14" t="s">
        <v>13329</v>
      </c>
      <c r="G6714" s="14"/>
    </row>
    <row r="6715" spans="1:7" ht="24">
      <c r="A6715" s="14" t="s">
        <v>13225</v>
      </c>
      <c r="B6715" s="14" t="s">
        <v>13226</v>
      </c>
      <c r="C6715" s="14" t="s">
        <v>1266</v>
      </c>
      <c r="D6715" s="14" t="s">
        <v>13330</v>
      </c>
      <c r="E6715" s="14" t="s">
        <v>13331</v>
      </c>
      <c r="F6715" s="14" t="s">
        <v>13332</v>
      </c>
      <c r="G6715" s="14"/>
    </row>
    <row r="6716" spans="1:7" ht="24">
      <c r="A6716" s="14" t="s">
        <v>13225</v>
      </c>
      <c r="B6716" s="14" t="s">
        <v>13226</v>
      </c>
      <c r="C6716" s="14" t="s">
        <v>1266</v>
      </c>
      <c r="D6716" s="14" t="s">
        <v>13330</v>
      </c>
      <c r="E6716" s="14" t="s">
        <v>13333</v>
      </c>
      <c r="F6716" s="14" t="s">
        <v>13334</v>
      </c>
      <c r="G6716" s="14"/>
    </row>
    <row r="6717" spans="1:7" ht="24">
      <c r="A6717" s="14" t="s">
        <v>13225</v>
      </c>
      <c r="B6717" s="14" t="s">
        <v>13226</v>
      </c>
      <c r="C6717" s="14" t="s">
        <v>1266</v>
      </c>
      <c r="D6717" s="14" t="s">
        <v>13330</v>
      </c>
      <c r="E6717" s="14" t="s">
        <v>13335</v>
      </c>
      <c r="F6717" s="14" t="s">
        <v>13336</v>
      </c>
      <c r="G6717" s="14"/>
    </row>
    <row r="6718" spans="1:7" ht="24">
      <c r="A6718" s="14" t="s">
        <v>13225</v>
      </c>
      <c r="B6718" s="14" t="s">
        <v>13226</v>
      </c>
      <c r="C6718" s="14" t="s">
        <v>1266</v>
      </c>
      <c r="D6718" s="14" t="s">
        <v>13330</v>
      </c>
      <c r="E6718" s="14" t="s">
        <v>13337</v>
      </c>
      <c r="F6718" s="14" t="s">
        <v>13338</v>
      </c>
      <c r="G6718" s="14"/>
    </row>
    <row r="6719" spans="1:7" ht="24">
      <c r="A6719" s="14" t="s">
        <v>13225</v>
      </c>
      <c r="B6719" s="14" t="s">
        <v>13226</v>
      </c>
      <c r="C6719" s="14" t="s">
        <v>1266</v>
      </c>
      <c r="D6719" s="14" t="s">
        <v>13330</v>
      </c>
      <c r="E6719" s="14" t="s">
        <v>13339</v>
      </c>
      <c r="F6719" s="14" t="s">
        <v>13340</v>
      </c>
      <c r="G6719" s="14"/>
    </row>
    <row r="6720" spans="1:7" ht="24">
      <c r="A6720" s="14" t="s">
        <v>13225</v>
      </c>
      <c r="B6720" s="14" t="s">
        <v>13226</v>
      </c>
      <c r="C6720" s="14" t="s">
        <v>1266</v>
      </c>
      <c r="D6720" s="14" t="s">
        <v>13330</v>
      </c>
      <c r="E6720" s="14" t="s">
        <v>13341</v>
      </c>
      <c r="F6720" s="14" t="s">
        <v>13342</v>
      </c>
      <c r="G6720" s="14"/>
    </row>
    <row r="6721" spans="1:7" ht="24">
      <c r="A6721" s="14" t="s">
        <v>13225</v>
      </c>
      <c r="B6721" s="14" t="s">
        <v>13226</v>
      </c>
      <c r="C6721" s="14" t="s">
        <v>1266</v>
      </c>
      <c r="D6721" s="14" t="s">
        <v>13330</v>
      </c>
      <c r="E6721" s="14" t="s">
        <v>13343</v>
      </c>
      <c r="F6721" s="14" t="s">
        <v>13344</v>
      </c>
      <c r="G6721" s="14"/>
    </row>
    <row r="6722" spans="1:7" ht="24">
      <c r="A6722" s="14" t="s">
        <v>13225</v>
      </c>
      <c r="B6722" s="14" t="s">
        <v>13226</v>
      </c>
      <c r="C6722" s="14" t="s">
        <v>1266</v>
      </c>
      <c r="D6722" s="14" t="s">
        <v>13330</v>
      </c>
      <c r="E6722" s="14" t="s">
        <v>13345</v>
      </c>
      <c r="F6722" s="14" t="s">
        <v>13346</v>
      </c>
      <c r="G6722" s="14"/>
    </row>
    <row r="6723" spans="1:7" ht="24">
      <c r="A6723" s="14" t="s">
        <v>13225</v>
      </c>
      <c r="B6723" s="14" t="s">
        <v>13226</v>
      </c>
      <c r="C6723" s="14" t="s">
        <v>1266</v>
      </c>
      <c r="D6723" s="14" t="s">
        <v>13330</v>
      </c>
      <c r="E6723" s="14" t="s">
        <v>13347</v>
      </c>
      <c r="F6723" s="14" t="s">
        <v>13348</v>
      </c>
      <c r="G6723" s="14"/>
    </row>
    <row r="6724" spans="1:7" ht="24">
      <c r="A6724" s="14" t="s">
        <v>13225</v>
      </c>
      <c r="B6724" s="14" t="s">
        <v>13226</v>
      </c>
      <c r="C6724" s="14" t="s">
        <v>1266</v>
      </c>
      <c r="D6724" s="14" t="s">
        <v>13330</v>
      </c>
      <c r="E6724" s="14" t="s">
        <v>13349</v>
      </c>
      <c r="F6724" s="14" t="s">
        <v>13350</v>
      </c>
      <c r="G6724" s="14"/>
    </row>
    <row r="6725" spans="1:7" ht="24">
      <c r="A6725" s="14" t="s">
        <v>13225</v>
      </c>
      <c r="B6725" s="14" t="s">
        <v>13226</v>
      </c>
      <c r="C6725" s="14" t="s">
        <v>1266</v>
      </c>
      <c r="D6725" s="14" t="s">
        <v>13330</v>
      </c>
      <c r="E6725" s="14" t="s">
        <v>13351</v>
      </c>
      <c r="F6725" s="14" t="s">
        <v>13352</v>
      </c>
      <c r="G6725" s="14"/>
    </row>
    <row r="6726" spans="1:7" ht="24">
      <c r="A6726" s="14" t="s">
        <v>13225</v>
      </c>
      <c r="B6726" s="14" t="s">
        <v>13226</v>
      </c>
      <c r="C6726" s="14" t="s">
        <v>1269</v>
      </c>
      <c r="D6726" s="14" t="s">
        <v>13353</v>
      </c>
      <c r="E6726" s="14" t="s">
        <v>13354</v>
      </c>
      <c r="F6726" s="14" t="s">
        <v>13355</v>
      </c>
      <c r="G6726" s="14"/>
    </row>
    <row r="6727" spans="1:7" ht="24">
      <c r="A6727" s="14" t="s">
        <v>13225</v>
      </c>
      <c r="B6727" s="14" t="s">
        <v>13226</v>
      </c>
      <c r="C6727" s="14" t="s">
        <v>1269</v>
      </c>
      <c r="D6727" s="14" t="s">
        <v>13353</v>
      </c>
      <c r="E6727" s="14" t="s">
        <v>13356</v>
      </c>
      <c r="F6727" s="14" t="s">
        <v>13357</v>
      </c>
      <c r="G6727" s="14"/>
    </row>
    <row r="6728" spans="1:7" ht="24">
      <c r="A6728" s="14" t="s">
        <v>13225</v>
      </c>
      <c r="B6728" s="14" t="s">
        <v>13226</v>
      </c>
      <c r="C6728" s="14" t="s">
        <v>1269</v>
      </c>
      <c r="D6728" s="14" t="s">
        <v>13353</v>
      </c>
      <c r="E6728" s="14" t="s">
        <v>9169</v>
      </c>
      <c r="F6728" s="14" t="s">
        <v>13358</v>
      </c>
      <c r="G6728" s="14"/>
    </row>
    <row r="6729" spans="1:7" ht="24">
      <c r="A6729" s="14" t="s">
        <v>13225</v>
      </c>
      <c r="B6729" s="14" t="s">
        <v>13226</v>
      </c>
      <c r="C6729" s="14" t="s">
        <v>1269</v>
      </c>
      <c r="D6729" s="14" t="s">
        <v>13353</v>
      </c>
      <c r="E6729" s="14" t="s">
        <v>13359</v>
      </c>
      <c r="F6729" s="14" t="s">
        <v>13360</v>
      </c>
      <c r="G6729" s="14"/>
    </row>
    <row r="6730" spans="1:7" ht="24">
      <c r="A6730" s="14" t="s">
        <v>13225</v>
      </c>
      <c r="B6730" s="14" t="s">
        <v>13226</v>
      </c>
      <c r="C6730" s="14" t="s">
        <v>1269</v>
      </c>
      <c r="D6730" s="14" t="s">
        <v>13353</v>
      </c>
      <c r="E6730" s="14" t="s">
        <v>2067</v>
      </c>
      <c r="F6730" s="14" t="s">
        <v>13361</v>
      </c>
      <c r="G6730" s="14"/>
    </row>
    <row r="6731" spans="1:7" ht="24">
      <c r="A6731" s="14" t="s">
        <v>13225</v>
      </c>
      <c r="B6731" s="14" t="s">
        <v>13226</v>
      </c>
      <c r="C6731" s="14" t="s">
        <v>1269</v>
      </c>
      <c r="D6731" s="14" t="s">
        <v>13353</v>
      </c>
      <c r="E6731" s="14" t="s">
        <v>13362</v>
      </c>
      <c r="F6731" s="14" t="s">
        <v>13363</v>
      </c>
      <c r="G6731" s="14"/>
    </row>
    <row r="6732" spans="1:7" ht="24">
      <c r="A6732" s="14" t="s">
        <v>13225</v>
      </c>
      <c r="B6732" s="14" t="s">
        <v>13226</v>
      </c>
      <c r="C6732" s="14" t="s">
        <v>1269</v>
      </c>
      <c r="D6732" s="14" t="s">
        <v>13353</v>
      </c>
      <c r="E6732" s="14" t="s">
        <v>4633</v>
      </c>
      <c r="F6732" s="14" t="s">
        <v>13364</v>
      </c>
      <c r="G6732" s="14"/>
    </row>
    <row r="6733" spans="1:7" ht="24">
      <c r="A6733" s="14" t="s">
        <v>13225</v>
      </c>
      <c r="B6733" s="14" t="s">
        <v>13226</v>
      </c>
      <c r="C6733" s="14" t="s">
        <v>1269</v>
      </c>
      <c r="D6733" s="14" t="s">
        <v>13353</v>
      </c>
      <c r="E6733" s="14" t="s">
        <v>6104</v>
      </c>
      <c r="F6733" s="14" t="s">
        <v>13365</v>
      </c>
      <c r="G6733" s="14"/>
    </row>
    <row r="6734" spans="1:7" ht="24">
      <c r="A6734" s="14" t="s">
        <v>13225</v>
      </c>
      <c r="B6734" s="14" t="s">
        <v>13226</v>
      </c>
      <c r="C6734" s="14" t="s">
        <v>1269</v>
      </c>
      <c r="D6734" s="14" t="s">
        <v>13353</v>
      </c>
      <c r="E6734" s="14" t="s">
        <v>13366</v>
      </c>
      <c r="F6734" s="14" t="s">
        <v>13367</v>
      </c>
      <c r="G6734" s="14"/>
    </row>
    <row r="6735" spans="1:7" ht="24">
      <c r="A6735" s="14" t="s">
        <v>13225</v>
      </c>
      <c r="B6735" s="14" t="s">
        <v>13226</v>
      </c>
      <c r="C6735" s="14" t="s">
        <v>1269</v>
      </c>
      <c r="D6735" s="14" t="s">
        <v>13353</v>
      </c>
      <c r="E6735" s="14" t="s">
        <v>13368</v>
      </c>
      <c r="F6735" s="14" t="s">
        <v>13369</v>
      </c>
      <c r="G6735" s="14"/>
    </row>
    <row r="6736" spans="1:7" ht="24">
      <c r="A6736" s="14" t="s">
        <v>13225</v>
      </c>
      <c r="B6736" s="14" t="s">
        <v>13226</v>
      </c>
      <c r="C6736" s="14" t="s">
        <v>1269</v>
      </c>
      <c r="D6736" s="14" t="s">
        <v>13353</v>
      </c>
      <c r="E6736" s="14" t="s">
        <v>6305</v>
      </c>
      <c r="F6736" s="14" t="s">
        <v>13370</v>
      </c>
      <c r="G6736" s="14"/>
    </row>
    <row r="6737" spans="1:7" ht="24">
      <c r="A6737" s="14" t="s">
        <v>13225</v>
      </c>
      <c r="B6737" s="14" t="s">
        <v>13226</v>
      </c>
      <c r="C6737" s="14" t="s">
        <v>1269</v>
      </c>
      <c r="D6737" s="14" t="s">
        <v>13353</v>
      </c>
      <c r="E6737" s="14" t="s">
        <v>8160</v>
      </c>
      <c r="F6737" s="14" t="s">
        <v>13371</v>
      </c>
      <c r="G6737" s="14"/>
    </row>
    <row r="6738" spans="1:7" ht="24">
      <c r="A6738" s="14" t="s">
        <v>13225</v>
      </c>
      <c r="B6738" s="14" t="s">
        <v>13226</v>
      </c>
      <c r="C6738" s="14" t="s">
        <v>1269</v>
      </c>
      <c r="D6738" s="14" t="s">
        <v>13353</v>
      </c>
      <c r="E6738" s="14" t="s">
        <v>6164</v>
      </c>
      <c r="F6738" s="14" t="s">
        <v>13372</v>
      </c>
      <c r="G6738" s="14"/>
    </row>
    <row r="6739" spans="1:7" ht="24">
      <c r="A6739" s="14" t="s">
        <v>13225</v>
      </c>
      <c r="B6739" s="14" t="s">
        <v>13226</v>
      </c>
      <c r="C6739" s="14" t="s">
        <v>1269</v>
      </c>
      <c r="D6739" s="14" t="s">
        <v>13353</v>
      </c>
      <c r="E6739" s="14" t="s">
        <v>10715</v>
      </c>
      <c r="F6739" s="14" t="s">
        <v>13373</v>
      </c>
      <c r="G6739" s="14"/>
    </row>
    <row r="6740" spans="1:7" ht="24">
      <c r="A6740" s="14" t="s">
        <v>13225</v>
      </c>
      <c r="B6740" s="14" t="s">
        <v>13226</v>
      </c>
      <c r="C6740" s="14" t="s">
        <v>1272</v>
      </c>
      <c r="D6740" s="14" t="s">
        <v>13374</v>
      </c>
      <c r="E6740" s="14" t="s">
        <v>13375</v>
      </c>
      <c r="F6740" s="14" t="s">
        <v>13376</v>
      </c>
      <c r="G6740" s="14"/>
    </row>
    <row r="6741" spans="1:7" ht="24">
      <c r="A6741" s="14" t="s">
        <v>13225</v>
      </c>
      <c r="B6741" s="14" t="s">
        <v>13226</v>
      </c>
      <c r="C6741" s="14" t="s">
        <v>1272</v>
      </c>
      <c r="D6741" s="14" t="s">
        <v>13374</v>
      </c>
      <c r="E6741" s="14" t="s">
        <v>13377</v>
      </c>
      <c r="F6741" s="14" t="s">
        <v>13378</v>
      </c>
      <c r="G6741" s="14"/>
    </row>
    <row r="6742" spans="1:7" ht="24">
      <c r="A6742" s="14" t="s">
        <v>13225</v>
      </c>
      <c r="B6742" s="14" t="s">
        <v>13226</v>
      </c>
      <c r="C6742" s="14" t="s">
        <v>1272</v>
      </c>
      <c r="D6742" s="14" t="s">
        <v>13374</v>
      </c>
      <c r="E6742" s="14" t="s">
        <v>2885</v>
      </c>
      <c r="F6742" s="14" t="s">
        <v>13379</v>
      </c>
      <c r="G6742" s="14"/>
    </row>
    <row r="6743" spans="1:7" ht="24">
      <c r="A6743" s="14" t="s">
        <v>13225</v>
      </c>
      <c r="B6743" s="14" t="s">
        <v>13226</v>
      </c>
      <c r="C6743" s="14" t="s">
        <v>1272</v>
      </c>
      <c r="D6743" s="14" t="s">
        <v>13374</v>
      </c>
      <c r="E6743" s="14" t="s">
        <v>13380</v>
      </c>
      <c r="F6743" s="14" t="s">
        <v>13381</v>
      </c>
      <c r="G6743" s="14"/>
    </row>
    <row r="6744" spans="1:7" ht="24">
      <c r="A6744" s="14" t="s">
        <v>13225</v>
      </c>
      <c r="B6744" s="14" t="s">
        <v>13226</v>
      </c>
      <c r="C6744" s="14" t="s">
        <v>1272</v>
      </c>
      <c r="D6744" s="14" t="s">
        <v>13374</v>
      </c>
      <c r="E6744" s="14" t="s">
        <v>13382</v>
      </c>
      <c r="F6744" s="14" t="s">
        <v>13383</v>
      </c>
      <c r="G6744" s="14"/>
    </row>
    <row r="6745" spans="1:7" ht="24">
      <c r="A6745" s="14" t="s">
        <v>13225</v>
      </c>
      <c r="B6745" s="14" t="s">
        <v>13226</v>
      </c>
      <c r="C6745" s="14" t="s">
        <v>1272</v>
      </c>
      <c r="D6745" s="14" t="s">
        <v>13374</v>
      </c>
      <c r="E6745" s="14" t="s">
        <v>13384</v>
      </c>
      <c r="F6745" s="14" t="s">
        <v>13385</v>
      </c>
      <c r="G6745" s="14"/>
    </row>
    <row r="6746" spans="1:7" ht="24">
      <c r="A6746" s="14" t="s">
        <v>13225</v>
      </c>
      <c r="B6746" s="14" t="s">
        <v>13226</v>
      </c>
      <c r="C6746" s="14" t="s">
        <v>1272</v>
      </c>
      <c r="D6746" s="14" t="s">
        <v>13374</v>
      </c>
      <c r="E6746" s="14" t="s">
        <v>11499</v>
      </c>
      <c r="F6746" s="14" t="s">
        <v>13386</v>
      </c>
      <c r="G6746" s="14"/>
    </row>
    <row r="6747" spans="1:7" ht="24">
      <c r="A6747" s="14" t="s">
        <v>13225</v>
      </c>
      <c r="B6747" s="14" t="s">
        <v>13226</v>
      </c>
      <c r="C6747" s="14" t="s">
        <v>1272</v>
      </c>
      <c r="D6747" s="14" t="s">
        <v>13374</v>
      </c>
      <c r="E6747" s="14" t="s">
        <v>11515</v>
      </c>
      <c r="F6747" s="14" t="s">
        <v>13387</v>
      </c>
      <c r="G6747" s="14"/>
    </row>
    <row r="6748" spans="1:7" ht="24">
      <c r="A6748" s="14" t="s">
        <v>13225</v>
      </c>
      <c r="B6748" s="14" t="s">
        <v>13226</v>
      </c>
      <c r="C6748" s="14" t="s">
        <v>1272</v>
      </c>
      <c r="D6748" s="14" t="s">
        <v>13374</v>
      </c>
      <c r="E6748" s="14" t="s">
        <v>13388</v>
      </c>
      <c r="F6748" s="14" t="s">
        <v>13389</v>
      </c>
      <c r="G6748" s="14"/>
    </row>
    <row r="6749" spans="1:7" ht="24">
      <c r="A6749" s="14" t="s">
        <v>13225</v>
      </c>
      <c r="B6749" s="14" t="s">
        <v>13226</v>
      </c>
      <c r="C6749" s="14" t="s">
        <v>1272</v>
      </c>
      <c r="D6749" s="14" t="s">
        <v>13374</v>
      </c>
      <c r="E6749" s="14" t="s">
        <v>13390</v>
      </c>
      <c r="F6749" s="14" t="s">
        <v>13391</v>
      </c>
      <c r="G6749" s="14"/>
    </row>
    <row r="6750" spans="1:7" ht="24">
      <c r="A6750" s="14" t="s">
        <v>13225</v>
      </c>
      <c r="B6750" s="14" t="s">
        <v>13226</v>
      </c>
      <c r="C6750" s="14" t="s">
        <v>1272</v>
      </c>
      <c r="D6750" s="14" t="s">
        <v>13374</v>
      </c>
      <c r="E6750" s="14" t="s">
        <v>3358</v>
      </c>
      <c r="F6750" s="14" t="s">
        <v>13392</v>
      </c>
      <c r="G6750" s="14"/>
    </row>
    <row r="6751" spans="1:7" ht="24">
      <c r="A6751" s="14" t="s">
        <v>13225</v>
      </c>
      <c r="B6751" s="14" t="s">
        <v>13226</v>
      </c>
      <c r="C6751" s="14" t="s">
        <v>1272</v>
      </c>
      <c r="D6751" s="14" t="s">
        <v>13374</v>
      </c>
      <c r="E6751" s="14" t="s">
        <v>4873</v>
      </c>
      <c r="F6751" s="14" t="s">
        <v>13393</v>
      </c>
      <c r="G6751" s="14"/>
    </row>
    <row r="6752" spans="1:7" ht="24">
      <c r="A6752" s="14" t="s">
        <v>13225</v>
      </c>
      <c r="B6752" s="14" t="s">
        <v>13226</v>
      </c>
      <c r="C6752" s="14" t="s">
        <v>1272</v>
      </c>
      <c r="D6752" s="14" t="s">
        <v>13374</v>
      </c>
      <c r="E6752" s="14" t="s">
        <v>13394</v>
      </c>
      <c r="F6752" s="14" t="s">
        <v>13395</v>
      </c>
      <c r="G6752" s="14"/>
    </row>
    <row r="6753" spans="1:7" ht="24">
      <c r="A6753" s="14" t="s">
        <v>13225</v>
      </c>
      <c r="B6753" s="14" t="s">
        <v>13226</v>
      </c>
      <c r="C6753" s="14" t="s">
        <v>1272</v>
      </c>
      <c r="D6753" s="14" t="s">
        <v>13374</v>
      </c>
      <c r="E6753" s="14" t="s">
        <v>13396</v>
      </c>
      <c r="F6753" s="14" t="s">
        <v>13397</v>
      </c>
      <c r="G6753" s="14"/>
    </row>
    <row r="6754" spans="1:7" ht="24">
      <c r="A6754" s="14" t="s">
        <v>13225</v>
      </c>
      <c r="B6754" s="14" t="s">
        <v>13226</v>
      </c>
      <c r="C6754" s="14" t="s">
        <v>1275</v>
      </c>
      <c r="D6754" s="14" t="s">
        <v>13398</v>
      </c>
      <c r="E6754" s="14" t="s">
        <v>13399</v>
      </c>
      <c r="F6754" s="14" t="s">
        <v>13400</v>
      </c>
      <c r="G6754" s="14"/>
    </row>
    <row r="6755" spans="1:7" ht="24">
      <c r="A6755" s="14" t="s">
        <v>13225</v>
      </c>
      <c r="B6755" s="14" t="s">
        <v>13226</v>
      </c>
      <c r="C6755" s="14" t="s">
        <v>1275</v>
      </c>
      <c r="D6755" s="14" t="s">
        <v>13398</v>
      </c>
      <c r="E6755" s="14" t="s">
        <v>13401</v>
      </c>
      <c r="F6755" s="14" t="s">
        <v>13402</v>
      </c>
      <c r="G6755" s="14"/>
    </row>
    <row r="6756" spans="1:7" ht="24">
      <c r="A6756" s="14" t="s">
        <v>13225</v>
      </c>
      <c r="B6756" s="14" t="s">
        <v>13226</v>
      </c>
      <c r="C6756" s="14" t="s">
        <v>1275</v>
      </c>
      <c r="D6756" s="14" t="s">
        <v>13398</v>
      </c>
      <c r="E6756" s="14" t="s">
        <v>13403</v>
      </c>
      <c r="F6756" s="14" t="s">
        <v>13404</v>
      </c>
      <c r="G6756" s="14"/>
    </row>
    <row r="6757" spans="1:7" ht="24">
      <c r="A6757" s="14" t="s">
        <v>13225</v>
      </c>
      <c r="B6757" s="14" t="s">
        <v>13226</v>
      </c>
      <c r="C6757" s="14" t="s">
        <v>1275</v>
      </c>
      <c r="D6757" s="14" t="s">
        <v>13398</v>
      </c>
      <c r="E6757" s="14" t="s">
        <v>13405</v>
      </c>
      <c r="F6757" s="14" t="s">
        <v>13406</v>
      </c>
      <c r="G6757" s="14"/>
    </row>
    <row r="6758" spans="1:7" ht="24">
      <c r="A6758" s="14" t="s">
        <v>13225</v>
      </c>
      <c r="B6758" s="14" t="s">
        <v>13226</v>
      </c>
      <c r="C6758" s="14" t="s">
        <v>1275</v>
      </c>
      <c r="D6758" s="14" t="s">
        <v>13398</v>
      </c>
      <c r="E6758" s="14" t="s">
        <v>13407</v>
      </c>
      <c r="F6758" s="14" t="s">
        <v>13408</v>
      </c>
      <c r="G6758" s="14"/>
    </row>
    <row r="6759" spans="1:7" ht="24">
      <c r="A6759" s="14" t="s">
        <v>13225</v>
      </c>
      <c r="B6759" s="14" t="s">
        <v>13226</v>
      </c>
      <c r="C6759" s="14" t="s">
        <v>1275</v>
      </c>
      <c r="D6759" s="14" t="s">
        <v>13398</v>
      </c>
      <c r="E6759" s="14" t="s">
        <v>13409</v>
      </c>
      <c r="F6759" s="14" t="s">
        <v>13410</v>
      </c>
      <c r="G6759" s="14"/>
    </row>
    <row r="6760" spans="1:7" ht="24">
      <c r="A6760" s="14" t="s">
        <v>13225</v>
      </c>
      <c r="B6760" s="14" t="s">
        <v>13226</v>
      </c>
      <c r="C6760" s="14" t="s">
        <v>1275</v>
      </c>
      <c r="D6760" s="14" t="s">
        <v>13398</v>
      </c>
      <c r="E6760" s="14" t="s">
        <v>11526</v>
      </c>
      <c r="F6760" s="14" t="s">
        <v>13411</v>
      </c>
      <c r="G6760" s="14"/>
    </row>
    <row r="6761" spans="1:7" ht="24">
      <c r="A6761" s="14" t="s">
        <v>13225</v>
      </c>
      <c r="B6761" s="14" t="s">
        <v>13226</v>
      </c>
      <c r="C6761" s="14" t="s">
        <v>1275</v>
      </c>
      <c r="D6761" s="14" t="s">
        <v>13398</v>
      </c>
      <c r="E6761" s="14" t="s">
        <v>13412</v>
      </c>
      <c r="F6761" s="14" t="s">
        <v>13413</v>
      </c>
      <c r="G6761" s="14"/>
    </row>
    <row r="6762" spans="1:7" ht="24">
      <c r="A6762" s="14" t="s">
        <v>13225</v>
      </c>
      <c r="B6762" s="14" t="s">
        <v>13226</v>
      </c>
      <c r="C6762" s="14" t="s">
        <v>1275</v>
      </c>
      <c r="D6762" s="14" t="s">
        <v>13398</v>
      </c>
      <c r="E6762" s="14" t="s">
        <v>2448</v>
      </c>
      <c r="F6762" s="14" t="s">
        <v>13414</v>
      </c>
      <c r="G6762" s="14"/>
    </row>
    <row r="6763" spans="1:7" ht="24">
      <c r="A6763" s="14" t="s">
        <v>13225</v>
      </c>
      <c r="B6763" s="14" t="s">
        <v>13226</v>
      </c>
      <c r="C6763" s="14" t="s">
        <v>1278</v>
      </c>
      <c r="D6763" s="14" t="s">
        <v>13415</v>
      </c>
      <c r="E6763" s="14" t="s">
        <v>6263</v>
      </c>
      <c r="F6763" s="14" t="s">
        <v>13416</v>
      </c>
      <c r="G6763" s="14"/>
    </row>
    <row r="6764" spans="1:7" ht="24">
      <c r="A6764" s="14" t="s">
        <v>13225</v>
      </c>
      <c r="B6764" s="14" t="s">
        <v>13226</v>
      </c>
      <c r="C6764" s="14" t="s">
        <v>1278</v>
      </c>
      <c r="D6764" s="14" t="s">
        <v>13415</v>
      </c>
      <c r="E6764" s="14" t="s">
        <v>13417</v>
      </c>
      <c r="F6764" s="14" t="s">
        <v>13418</v>
      </c>
      <c r="G6764" s="14"/>
    </row>
    <row r="6765" spans="1:7" ht="24">
      <c r="A6765" s="14" t="s">
        <v>13225</v>
      </c>
      <c r="B6765" s="14" t="s">
        <v>13226</v>
      </c>
      <c r="C6765" s="14" t="s">
        <v>1278</v>
      </c>
      <c r="D6765" s="14" t="s">
        <v>13415</v>
      </c>
      <c r="E6765" s="14" t="s">
        <v>3632</v>
      </c>
      <c r="F6765" s="14" t="s">
        <v>13419</v>
      </c>
      <c r="G6765" s="14"/>
    </row>
    <row r="6766" spans="1:7" ht="24">
      <c r="A6766" s="14" t="s">
        <v>13225</v>
      </c>
      <c r="B6766" s="14" t="s">
        <v>13226</v>
      </c>
      <c r="C6766" s="14" t="s">
        <v>1278</v>
      </c>
      <c r="D6766" s="14" t="s">
        <v>13415</v>
      </c>
      <c r="E6766" s="14" t="s">
        <v>13420</v>
      </c>
      <c r="F6766" s="14" t="s">
        <v>13421</v>
      </c>
      <c r="G6766" s="14"/>
    </row>
    <row r="6767" spans="1:7" ht="24">
      <c r="A6767" s="14" t="s">
        <v>13225</v>
      </c>
      <c r="B6767" s="14" t="s">
        <v>13226</v>
      </c>
      <c r="C6767" s="14" t="s">
        <v>1278</v>
      </c>
      <c r="D6767" s="14" t="s">
        <v>13415</v>
      </c>
      <c r="E6767" s="14" t="s">
        <v>13422</v>
      </c>
      <c r="F6767" s="14" t="s">
        <v>13423</v>
      </c>
      <c r="G6767" s="14"/>
    </row>
    <row r="6768" spans="1:7" ht="24">
      <c r="A6768" s="14" t="s">
        <v>13225</v>
      </c>
      <c r="B6768" s="14" t="s">
        <v>13226</v>
      </c>
      <c r="C6768" s="14" t="s">
        <v>1281</v>
      </c>
      <c r="D6768" s="14" t="s">
        <v>13424</v>
      </c>
      <c r="E6768" s="14" t="s">
        <v>13425</v>
      </c>
      <c r="F6768" s="14" t="s">
        <v>13426</v>
      </c>
      <c r="G6768" s="14"/>
    </row>
    <row r="6769" spans="1:7" ht="24">
      <c r="A6769" s="14" t="s">
        <v>13225</v>
      </c>
      <c r="B6769" s="14" t="s">
        <v>13226</v>
      </c>
      <c r="C6769" s="14" t="s">
        <v>1281</v>
      </c>
      <c r="D6769" s="14" t="s">
        <v>13424</v>
      </c>
      <c r="E6769" s="14" t="s">
        <v>13427</v>
      </c>
      <c r="F6769" s="14" t="s">
        <v>13428</v>
      </c>
      <c r="G6769" s="14"/>
    </row>
    <row r="6770" spans="1:7" ht="24">
      <c r="A6770" s="14" t="s">
        <v>13225</v>
      </c>
      <c r="B6770" s="14" t="s">
        <v>13226</v>
      </c>
      <c r="C6770" s="14" t="s">
        <v>1281</v>
      </c>
      <c r="D6770" s="14" t="s">
        <v>13424</v>
      </c>
      <c r="E6770" s="14" t="s">
        <v>13429</v>
      </c>
      <c r="F6770" s="14" t="s">
        <v>13430</v>
      </c>
      <c r="G6770" s="14"/>
    </row>
    <row r="6771" spans="1:7" ht="24">
      <c r="A6771" s="14" t="s">
        <v>13225</v>
      </c>
      <c r="B6771" s="14" t="s">
        <v>13226</v>
      </c>
      <c r="C6771" s="14" t="s">
        <v>1281</v>
      </c>
      <c r="D6771" s="14" t="s">
        <v>13424</v>
      </c>
      <c r="E6771" s="14" t="s">
        <v>13431</v>
      </c>
      <c r="F6771" s="14" t="s">
        <v>13432</v>
      </c>
      <c r="G6771" s="14"/>
    </row>
    <row r="6772" spans="1:7" ht="24">
      <c r="A6772" s="14" t="s">
        <v>13225</v>
      </c>
      <c r="B6772" s="14" t="s">
        <v>13226</v>
      </c>
      <c r="C6772" s="14" t="s">
        <v>1281</v>
      </c>
      <c r="D6772" s="14" t="s">
        <v>13424</v>
      </c>
      <c r="E6772" s="14" t="s">
        <v>13433</v>
      </c>
      <c r="F6772" s="14" t="s">
        <v>13434</v>
      </c>
      <c r="G6772" s="14"/>
    </row>
    <row r="6773" spans="1:7" ht="24">
      <c r="A6773" s="14" t="s">
        <v>13225</v>
      </c>
      <c r="B6773" s="14" t="s">
        <v>13226</v>
      </c>
      <c r="C6773" s="14" t="s">
        <v>1281</v>
      </c>
      <c r="D6773" s="14" t="s">
        <v>13424</v>
      </c>
      <c r="E6773" s="14" t="s">
        <v>13435</v>
      </c>
      <c r="F6773" s="14" t="s">
        <v>13436</v>
      </c>
      <c r="G6773" s="14"/>
    </row>
    <row r="6774" spans="1:7" ht="24">
      <c r="A6774" s="14" t="s">
        <v>13225</v>
      </c>
      <c r="B6774" s="14" t="s">
        <v>13226</v>
      </c>
      <c r="C6774" s="14" t="s">
        <v>1281</v>
      </c>
      <c r="D6774" s="14" t="s">
        <v>13424</v>
      </c>
      <c r="E6774" s="14" t="s">
        <v>13437</v>
      </c>
      <c r="F6774" s="14" t="s">
        <v>13438</v>
      </c>
      <c r="G6774" s="14"/>
    </row>
    <row r="6775" spans="1:7" ht="24">
      <c r="A6775" s="14" t="s">
        <v>13225</v>
      </c>
      <c r="B6775" s="14" t="s">
        <v>13226</v>
      </c>
      <c r="C6775" s="14" t="s">
        <v>1281</v>
      </c>
      <c r="D6775" s="14" t="s">
        <v>13424</v>
      </c>
      <c r="E6775" s="14" t="s">
        <v>13439</v>
      </c>
      <c r="F6775" s="14" t="s">
        <v>13440</v>
      </c>
      <c r="G6775" s="14"/>
    </row>
    <row r="6776" spans="1:7" ht="24">
      <c r="A6776" s="14" t="s">
        <v>13225</v>
      </c>
      <c r="B6776" s="14" t="s">
        <v>13226</v>
      </c>
      <c r="C6776" s="14" t="s">
        <v>1281</v>
      </c>
      <c r="D6776" s="14" t="s">
        <v>13424</v>
      </c>
      <c r="E6776" s="14" t="s">
        <v>13441</v>
      </c>
      <c r="F6776" s="14" t="s">
        <v>13442</v>
      </c>
      <c r="G6776" s="14"/>
    </row>
    <row r="6777" spans="1:7" ht="24">
      <c r="A6777" s="14" t="s">
        <v>13225</v>
      </c>
      <c r="B6777" s="14" t="s">
        <v>13226</v>
      </c>
      <c r="C6777" s="14" t="s">
        <v>1281</v>
      </c>
      <c r="D6777" s="14" t="s">
        <v>13424</v>
      </c>
      <c r="E6777" s="14" t="s">
        <v>13443</v>
      </c>
      <c r="F6777" s="14" t="s">
        <v>13444</v>
      </c>
      <c r="G6777" s="14"/>
    </row>
    <row r="6778" spans="1:7" ht="24">
      <c r="A6778" s="14" t="s">
        <v>13225</v>
      </c>
      <c r="B6778" s="14" t="s">
        <v>13226</v>
      </c>
      <c r="C6778" s="14" t="s">
        <v>1281</v>
      </c>
      <c r="D6778" s="14" t="s">
        <v>13424</v>
      </c>
      <c r="E6778" s="14" t="s">
        <v>13445</v>
      </c>
      <c r="F6778" s="14" t="s">
        <v>13446</v>
      </c>
      <c r="G6778" s="14"/>
    </row>
    <row r="6779" spans="1:7" ht="24">
      <c r="A6779" s="14" t="s">
        <v>13225</v>
      </c>
      <c r="B6779" s="14" t="s">
        <v>13226</v>
      </c>
      <c r="C6779" s="14" t="s">
        <v>1281</v>
      </c>
      <c r="D6779" s="14" t="s">
        <v>13424</v>
      </c>
      <c r="E6779" s="14" t="s">
        <v>13447</v>
      </c>
      <c r="F6779" s="14" t="s">
        <v>13448</v>
      </c>
      <c r="G6779" s="14"/>
    </row>
    <row r="6780" spans="1:7" ht="24">
      <c r="A6780" s="14" t="s">
        <v>13225</v>
      </c>
      <c r="B6780" s="14" t="s">
        <v>13226</v>
      </c>
      <c r="C6780" s="14" t="s">
        <v>1284</v>
      </c>
      <c r="D6780" s="14" t="s">
        <v>13449</v>
      </c>
      <c r="E6780" s="14" t="s">
        <v>13450</v>
      </c>
      <c r="F6780" s="14" t="s">
        <v>13451</v>
      </c>
      <c r="G6780" s="14"/>
    </row>
    <row r="6781" spans="1:7" ht="24">
      <c r="A6781" s="14" t="s">
        <v>13225</v>
      </c>
      <c r="B6781" s="14" t="s">
        <v>13226</v>
      </c>
      <c r="C6781" s="14" t="s">
        <v>1284</v>
      </c>
      <c r="D6781" s="14" t="s">
        <v>13449</v>
      </c>
      <c r="E6781" s="14" t="s">
        <v>13452</v>
      </c>
      <c r="F6781" s="14" t="s">
        <v>13453</v>
      </c>
      <c r="G6781" s="14"/>
    </row>
    <row r="6782" spans="1:7" ht="24">
      <c r="A6782" s="14" t="s">
        <v>13225</v>
      </c>
      <c r="B6782" s="14" t="s">
        <v>13226</v>
      </c>
      <c r="C6782" s="14" t="s">
        <v>1284</v>
      </c>
      <c r="D6782" s="14" t="s">
        <v>13449</v>
      </c>
      <c r="E6782" s="14" t="s">
        <v>8322</v>
      </c>
      <c r="F6782" s="14" t="s">
        <v>13454</v>
      </c>
      <c r="G6782" s="14"/>
    </row>
    <row r="6783" spans="1:7" ht="24">
      <c r="A6783" s="14" t="s">
        <v>13225</v>
      </c>
      <c r="B6783" s="14" t="s">
        <v>13226</v>
      </c>
      <c r="C6783" s="14" t="s">
        <v>1284</v>
      </c>
      <c r="D6783" s="14" t="s">
        <v>13449</v>
      </c>
      <c r="E6783" s="14" t="s">
        <v>13455</v>
      </c>
      <c r="F6783" s="14" t="s">
        <v>13456</v>
      </c>
      <c r="G6783" s="14"/>
    </row>
    <row r="6784" spans="1:7" ht="24">
      <c r="A6784" s="14" t="s">
        <v>13225</v>
      </c>
      <c r="B6784" s="14" t="s">
        <v>13226</v>
      </c>
      <c r="C6784" s="14" t="s">
        <v>1284</v>
      </c>
      <c r="D6784" s="14" t="s">
        <v>13449</v>
      </c>
      <c r="E6784" s="14" t="s">
        <v>13457</v>
      </c>
      <c r="F6784" s="14" t="s">
        <v>13458</v>
      </c>
      <c r="G6784" s="14"/>
    </row>
    <row r="6785" spans="1:7" ht="24">
      <c r="A6785" s="14" t="s">
        <v>13225</v>
      </c>
      <c r="B6785" s="14" t="s">
        <v>13226</v>
      </c>
      <c r="C6785" s="14" t="s">
        <v>1284</v>
      </c>
      <c r="D6785" s="14" t="s">
        <v>13449</v>
      </c>
      <c r="E6785" s="14" t="s">
        <v>13459</v>
      </c>
      <c r="F6785" s="14" t="s">
        <v>13460</v>
      </c>
      <c r="G6785" s="14"/>
    </row>
    <row r="6786" spans="1:7" ht="24">
      <c r="A6786" s="14" t="s">
        <v>13225</v>
      </c>
      <c r="B6786" s="14" t="s">
        <v>13226</v>
      </c>
      <c r="C6786" s="14" t="s">
        <v>1284</v>
      </c>
      <c r="D6786" s="14" t="s">
        <v>13449</v>
      </c>
      <c r="E6786" s="14" t="s">
        <v>13461</v>
      </c>
      <c r="F6786" s="14" t="s">
        <v>13462</v>
      </c>
      <c r="G6786" s="14"/>
    </row>
    <row r="6787" spans="1:7" ht="24">
      <c r="A6787" s="14" t="s">
        <v>13225</v>
      </c>
      <c r="B6787" s="14" t="s">
        <v>13226</v>
      </c>
      <c r="C6787" s="14" t="s">
        <v>1284</v>
      </c>
      <c r="D6787" s="14" t="s">
        <v>13449</v>
      </c>
      <c r="E6787" s="14" t="s">
        <v>13463</v>
      </c>
      <c r="F6787" s="14" t="s">
        <v>13464</v>
      </c>
      <c r="G6787" s="14"/>
    </row>
    <row r="6788" spans="1:7" ht="24">
      <c r="A6788" s="14" t="s">
        <v>13225</v>
      </c>
      <c r="B6788" s="14" t="s">
        <v>13226</v>
      </c>
      <c r="C6788" s="14" t="s">
        <v>1284</v>
      </c>
      <c r="D6788" s="14" t="s">
        <v>13449</v>
      </c>
      <c r="E6788" s="14" t="s">
        <v>13465</v>
      </c>
      <c r="F6788" s="14" t="s">
        <v>13466</v>
      </c>
      <c r="G6788" s="14"/>
    </row>
    <row r="6789" spans="1:7" ht="24">
      <c r="A6789" s="14" t="s">
        <v>13225</v>
      </c>
      <c r="B6789" s="14" t="s">
        <v>13226</v>
      </c>
      <c r="C6789" s="14" t="s">
        <v>1284</v>
      </c>
      <c r="D6789" s="14" t="s">
        <v>13449</v>
      </c>
      <c r="E6789" s="14" t="s">
        <v>13467</v>
      </c>
      <c r="F6789" s="14" t="s">
        <v>13468</v>
      </c>
      <c r="G6789" s="14"/>
    </row>
    <row r="6790" spans="1:7" ht="24">
      <c r="A6790" s="14" t="s">
        <v>13225</v>
      </c>
      <c r="B6790" s="14" t="s">
        <v>13226</v>
      </c>
      <c r="C6790" s="14" t="s">
        <v>1284</v>
      </c>
      <c r="D6790" s="14" t="s">
        <v>13449</v>
      </c>
      <c r="E6790" s="14" t="s">
        <v>13469</v>
      </c>
      <c r="F6790" s="14" t="s">
        <v>13470</v>
      </c>
      <c r="G6790" s="14"/>
    </row>
    <row r="6791" spans="1:7" ht="24">
      <c r="A6791" s="14" t="s">
        <v>13225</v>
      </c>
      <c r="B6791" s="14" t="s">
        <v>13226</v>
      </c>
      <c r="C6791" s="14" t="s">
        <v>1284</v>
      </c>
      <c r="D6791" s="14" t="s">
        <v>13449</v>
      </c>
      <c r="E6791" s="14" t="s">
        <v>13471</v>
      </c>
      <c r="F6791" s="14" t="s">
        <v>13472</v>
      </c>
      <c r="G6791" s="14"/>
    </row>
    <row r="6792" spans="1:7" ht="24">
      <c r="A6792" s="14" t="s">
        <v>13225</v>
      </c>
      <c r="B6792" s="14" t="s">
        <v>13226</v>
      </c>
      <c r="C6792" s="14" t="s">
        <v>1284</v>
      </c>
      <c r="D6792" s="14" t="s">
        <v>13449</v>
      </c>
      <c r="E6792" s="14" t="s">
        <v>13473</v>
      </c>
      <c r="F6792" s="14" t="s">
        <v>13474</v>
      </c>
      <c r="G6792" s="14"/>
    </row>
    <row r="6793" spans="1:7" ht="36">
      <c r="A6793" s="14" t="s">
        <v>13225</v>
      </c>
      <c r="B6793" s="14" t="s">
        <v>13226</v>
      </c>
      <c r="C6793" s="14" t="s">
        <v>1287</v>
      </c>
      <c r="D6793" s="14" t="s">
        <v>13475</v>
      </c>
      <c r="E6793" s="14" t="s">
        <v>13235</v>
      </c>
      <c r="F6793" s="14" t="s">
        <v>13476</v>
      </c>
      <c r="G6793" s="14"/>
    </row>
    <row r="6794" spans="1:7" ht="24">
      <c r="A6794" s="14" t="s">
        <v>13225</v>
      </c>
      <c r="B6794" s="14" t="s">
        <v>13226</v>
      </c>
      <c r="C6794" s="14" t="s">
        <v>1287</v>
      </c>
      <c r="D6794" s="14" t="s">
        <v>13475</v>
      </c>
      <c r="E6794" s="14" t="s">
        <v>13477</v>
      </c>
      <c r="F6794" s="14" t="s">
        <v>13478</v>
      </c>
      <c r="G6794" s="14"/>
    </row>
    <row r="6795" spans="1:7" ht="24">
      <c r="A6795" s="14" t="s">
        <v>13225</v>
      </c>
      <c r="B6795" s="14" t="s">
        <v>13226</v>
      </c>
      <c r="C6795" s="14" t="s">
        <v>1287</v>
      </c>
      <c r="D6795" s="14" t="s">
        <v>13475</v>
      </c>
      <c r="E6795" s="14" t="s">
        <v>13479</v>
      </c>
      <c r="F6795" s="14" t="s">
        <v>13480</v>
      </c>
      <c r="G6795" s="14"/>
    </row>
    <row r="6796" spans="1:7" ht="24">
      <c r="A6796" s="14" t="s">
        <v>13225</v>
      </c>
      <c r="B6796" s="14" t="s">
        <v>13226</v>
      </c>
      <c r="C6796" s="14" t="s">
        <v>1287</v>
      </c>
      <c r="D6796" s="14" t="s">
        <v>13475</v>
      </c>
      <c r="E6796" s="14" t="s">
        <v>13481</v>
      </c>
      <c r="F6796" s="14" t="s">
        <v>13482</v>
      </c>
      <c r="G6796" s="14"/>
    </row>
    <row r="6797" spans="1:7" ht="24">
      <c r="A6797" s="14" t="s">
        <v>13225</v>
      </c>
      <c r="B6797" s="14" t="s">
        <v>13226</v>
      </c>
      <c r="C6797" s="14" t="s">
        <v>1287</v>
      </c>
      <c r="D6797" s="14" t="s">
        <v>13475</v>
      </c>
      <c r="E6797" s="14" t="s">
        <v>13483</v>
      </c>
      <c r="F6797" s="14" t="s">
        <v>13484</v>
      </c>
      <c r="G6797" s="14"/>
    </row>
    <row r="6798" spans="1:7" ht="24">
      <c r="A6798" s="14" t="s">
        <v>13225</v>
      </c>
      <c r="B6798" s="14" t="s">
        <v>13226</v>
      </c>
      <c r="C6798" s="14" t="s">
        <v>1287</v>
      </c>
      <c r="D6798" s="14" t="s">
        <v>13475</v>
      </c>
      <c r="E6798" s="14" t="s">
        <v>13485</v>
      </c>
      <c r="F6798" s="14" t="s">
        <v>13486</v>
      </c>
      <c r="G6798" s="14"/>
    </row>
    <row r="6799" spans="1:7" ht="24">
      <c r="A6799" s="14" t="s">
        <v>13225</v>
      </c>
      <c r="B6799" s="14" t="s">
        <v>13226</v>
      </c>
      <c r="C6799" s="14" t="s">
        <v>1287</v>
      </c>
      <c r="D6799" s="14" t="s">
        <v>13475</v>
      </c>
      <c r="E6799" s="14" t="s">
        <v>13487</v>
      </c>
      <c r="F6799" s="14" t="s">
        <v>13488</v>
      </c>
      <c r="G6799" s="14"/>
    </row>
    <row r="6800" spans="1:7" ht="24">
      <c r="A6800" s="14" t="s">
        <v>13225</v>
      </c>
      <c r="B6800" s="14" t="s">
        <v>13226</v>
      </c>
      <c r="C6800" s="14" t="s">
        <v>1287</v>
      </c>
      <c r="D6800" s="14" t="s">
        <v>13475</v>
      </c>
      <c r="E6800" s="14" t="s">
        <v>13489</v>
      </c>
      <c r="F6800" s="14" t="s">
        <v>13490</v>
      </c>
      <c r="G6800" s="14"/>
    </row>
    <row r="6801" spans="1:7" ht="24">
      <c r="A6801" s="14" t="s">
        <v>13225</v>
      </c>
      <c r="B6801" s="14" t="s">
        <v>13226</v>
      </c>
      <c r="C6801" s="14" t="s">
        <v>1287</v>
      </c>
      <c r="D6801" s="14" t="s">
        <v>13475</v>
      </c>
      <c r="E6801" s="14" t="s">
        <v>13491</v>
      </c>
      <c r="F6801" s="14" t="s">
        <v>13492</v>
      </c>
      <c r="G6801" s="14"/>
    </row>
    <row r="6802" spans="1:7" ht="24">
      <c r="A6802" s="14" t="s">
        <v>13225</v>
      </c>
      <c r="B6802" s="14" t="s">
        <v>13226</v>
      </c>
      <c r="C6802" s="14" t="s">
        <v>1287</v>
      </c>
      <c r="D6802" s="14" t="s">
        <v>13475</v>
      </c>
      <c r="E6802" s="14" t="s">
        <v>13493</v>
      </c>
      <c r="F6802" s="14" t="s">
        <v>13494</v>
      </c>
      <c r="G6802" s="14"/>
    </row>
    <row r="6803" spans="1:7" ht="24">
      <c r="A6803" s="14" t="s">
        <v>13225</v>
      </c>
      <c r="B6803" s="14" t="s">
        <v>13226</v>
      </c>
      <c r="C6803" s="14" t="s">
        <v>1287</v>
      </c>
      <c r="D6803" s="14" t="s">
        <v>13475</v>
      </c>
      <c r="E6803" s="14" t="s">
        <v>13495</v>
      </c>
      <c r="F6803" s="14" t="s">
        <v>13496</v>
      </c>
      <c r="G6803" s="14"/>
    </row>
    <row r="6804" spans="1:7" ht="24">
      <c r="A6804" s="14" t="s">
        <v>13225</v>
      </c>
      <c r="B6804" s="14" t="s">
        <v>13226</v>
      </c>
      <c r="C6804" s="14" t="s">
        <v>1287</v>
      </c>
      <c r="D6804" s="14" t="s">
        <v>13475</v>
      </c>
      <c r="E6804" s="14" t="s">
        <v>13497</v>
      </c>
      <c r="F6804" s="14" t="s">
        <v>13498</v>
      </c>
      <c r="G6804" s="14"/>
    </row>
    <row r="6805" spans="1:7" ht="24">
      <c r="A6805" s="14" t="s">
        <v>13225</v>
      </c>
      <c r="B6805" s="14" t="s">
        <v>13226</v>
      </c>
      <c r="C6805" s="14" t="s">
        <v>1287</v>
      </c>
      <c r="D6805" s="14" t="s">
        <v>13475</v>
      </c>
      <c r="E6805" s="14" t="s">
        <v>13499</v>
      </c>
      <c r="F6805" s="14" t="s">
        <v>13500</v>
      </c>
      <c r="G6805" s="14"/>
    </row>
    <row r="6806" spans="1:7" ht="24">
      <c r="A6806" s="14" t="s">
        <v>13225</v>
      </c>
      <c r="B6806" s="14" t="s">
        <v>13226</v>
      </c>
      <c r="C6806" s="14" t="s">
        <v>1287</v>
      </c>
      <c r="D6806" s="14" t="s">
        <v>13475</v>
      </c>
      <c r="E6806" s="14" t="s">
        <v>13501</v>
      </c>
      <c r="F6806" s="14" t="s">
        <v>13502</v>
      </c>
      <c r="G6806" s="14"/>
    </row>
    <row r="6807" spans="1:7" ht="24">
      <c r="A6807" s="14" t="s">
        <v>13225</v>
      </c>
      <c r="B6807" s="14" t="s">
        <v>13226</v>
      </c>
      <c r="C6807" s="14" t="s">
        <v>1287</v>
      </c>
      <c r="D6807" s="14" t="s">
        <v>13475</v>
      </c>
      <c r="E6807" s="14" t="s">
        <v>13503</v>
      </c>
      <c r="F6807" s="14" t="s">
        <v>13504</v>
      </c>
      <c r="G6807" s="14"/>
    </row>
    <row r="6808" spans="1:7" ht="24">
      <c r="A6808" s="14" t="s">
        <v>13225</v>
      </c>
      <c r="B6808" s="14" t="s">
        <v>13226</v>
      </c>
      <c r="C6808" s="14" t="s">
        <v>1290</v>
      </c>
      <c r="D6808" s="14" t="s">
        <v>13505</v>
      </c>
      <c r="E6808" s="14" t="s">
        <v>13506</v>
      </c>
      <c r="F6808" s="14" t="s">
        <v>13507</v>
      </c>
      <c r="G6808" s="14"/>
    </row>
    <row r="6809" spans="1:7" ht="24">
      <c r="A6809" s="14" t="s">
        <v>13225</v>
      </c>
      <c r="B6809" s="14" t="s">
        <v>13226</v>
      </c>
      <c r="C6809" s="14" t="s">
        <v>1290</v>
      </c>
      <c r="D6809" s="14" t="s">
        <v>13505</v>
      </c>
      <c r="E6809" s="14" t="s">
        <v>13508</v>
      </c>
      <c r="F6809" s="14" t="s">
        <v>13509</v>
      </c>
      <c r="G6809" s="14"/>
    </row>
    <row r="6810" spans="1:7" ht="24">
      <c r="A6810" s="14" t="s">
        <v>13225</v>
      </c>
      <c r="B6810" s="14" t="s">
        <v>13226</v>
      </c>
      <c r="C6810" s="14" t="s">
        <v>1290</v>
      </c>
      <c r="D6810" s="14" t="s">
        <v>13505</v>
      </c>
      <c r="E6810" s="14" t="s">
        <v>13510</v>
      </c>
      <c r="F6810" s="14" t="s">
        <v>13511</v>
      </c>
      <c r="G6810" s="14"/>
    </row>
    <row r="6811" spans="1:7" ht="24">
      <c r="A6811" s="14" t="s">
        <v>13225</v>
      </c>
      <c r="B6811" s="14" t="s">
        <v>13226</v>
      </c>
      <c r="C6811" s="14" t="s">
        <v>1290</v>
      </c>
      <c r="D6811" s="14" t="s">
        <v>13505</v>
      </c>
      <c r="E6811" s="14" t="s">
        <v>13512</v>
      </c>
      <c r="F6811" s="14" t="s">
        <v>13513</v>
      </c>
      <c r="G6811" s="14"/>
    </row>
    <row r="6812" spans="1:7" ht="24">
      <c r="A6812" s="14" t="s">
        <v>13225</v>
      </c>
      <c r="B6812" s="14" t="s">
        <v>13226</v>
      </c>
      <c r="C6812" s="14" t="s">
        <v>1290</v>
      </c>
      <c r="D6812" s="14" t="s">
        <v>13505</v>
      </c>
      <c r="E6812" s="14" t="s">
        <v>13514</v>
      </c>
      <c r="F6812" s="14" t="s">
        <v>13515</v>
      </c>
      <c r="G6812" s="14"/>
    </row>
    <row r="6813" spans="1:7" ht="24">
      <c r="A6813" s="14" t="s">
        <v>13225</v>
      </c>
      <c r="B6813" s="14" t="s">
        <v>13226</v>
      </c>
      <c r="C6813" s="14" t="s">
        <v>1290</v>
      </c>
      <c r="D6813" s="14" t="s">
        <v>13505</v>
      </c>
      <c r="E6813" s="14" t="s">
        <v>13516</v>
      </c>
      <c r="F6813" s="14" t="s">
        <v>13517</v>
      </c>
      <c r="G6813" s="14"/>
    </row>
    <row r="6814" spans="1:7" ht="24">
      <c r="A6814" s="14" t="s">
        <v>13225</v>
      </c>
      <c r="B6814" s="14" t="s">
        <v>13226</v>
      </c>
      <c r="C6814" s="14" t="s">
        <v>1290</v>
      </c>
      <c r="D6814" s="14" t="s">
        <v>13505</v>
      </c>
      <c r="E6814" s="14" t="s">
        <v>13518</v>
      </c>
      <c r="F6814" s="14" t="s">
        <v>13519</v>
      </c>
      <c r="G6814" s="14"/>
    </row>
    <row r="6815" spans="1:7" ht="24">
      <c r="A6815" s="14" t="s">
        <v>13225</v>
      </c>
      <c r="B6815" s="14" t="s">
        <v>13226</v>
      </c>
      <c r="C6815" s="14" t="s">
        <v>1290</v>
      </c>
      <c r="D6815" s="14" t="s">
        <v>13505</v>
      </c>
      <c r="E6815" s="14" t="s">
        <v>13520</v>
      </c>
      <c r="F6815" s="14" t="s">
        <v>13521</v>
      </c>
      <c r="G6815" s="14"/>
    </row>
    <row r="6816" spans="1:7" ht="24">
      <c r="A6816" s="14" t="s">
        <v>13225</v>
      </c>
      <c r="B6816" s="14" t="s">
        <v>13226</v>
      </c>
      <c r="C6816" s="14" t="s">
        <v>1290</v>
      </c>
      <c r="D6816" s="14" t="s">
        <v>13505</v>
      </c>
      <c r="E6816" s="14" t="s">
        <v>13522</v>
      </c>
      <c r="F6816" s="14" t="s">
        <v>13523</v>
      </c>
      <c r="G6816" s="14"/>
    </row>
    <row r="6817" spans="1:7" ht="24">
      <c r="A6817" s="14" t="s">
        <v>13225</v>
      </c>
      <c r="B6817" s="14" t="s">
        <v>13226</v>
      </c>
      <c r="C6817" s="14" t="s">
        <v>1290</v>
      </c>
      <c r="D6817" s="14" t="s">
        <v>13505</v>
      </c>
      <c r="E6817" s="14" t="s">
        <v>13524</v>
      </c>
      <c r="F6817" s="14" t="s">
        <v>13525</v>
      </c>
      <c r="G6817" s="14"/>
    </row>
    <row r="6818" spans="1:7" ht="24">
      <c r="A6818" s="14" t="s">
        <v>13225</v>
      </c>
      <c r="B6818" s="14" t="s">
        <v>13226</v>
      </c>
      <c r="C6818" s="14" t="s">
        <v>1290</v>
      </c>
      <c r="D6818" s="14" t="s">
        <v>13505</v>
      </c>
      <c r="E6818" s="14" t="s">
        <v>13526</v>
      </c>
      <c r="F6818" s="14" t="s">
        <v>13527</v>
      </c>
      <c r="G6818" s="14"/>
    </row>
    <row r="6819" spans="1:7" ht="24">
      <c r="A6819" s="14" t="s">
        <v>13225</v>
      </c>
      <c r="B6819" s="14" t="s">
        <v>13226</v>
      </c>
      <c r="C6819" s="14" t="s">
        <v>1290</v>
      </c>
      <c r="D6819" s="14" t="s">
        <v>13505</v>
      </c>
      <c r="E6819" s="14" t="s">
        <v>13528</v>
      </c>
      <c r="F6819" s="14" t="s">
        <v>13529</v>
      </c>
      <c r="G6819" s="14"/>
    </row>
    <row r="6820" spans="1:7" ht="24">
      <c r="A6820" s="14" t="s">
        <v>13225</v>
      </c>
      <c r="B6820" s="14" t="s">
        <v>13226</v>
      </c>
      <c r="C6820" s="14" t="s">
        <v>1290</v>
      </c>
      <c r="D6820" s="14" t="s">
        <v>13505</v>
      </c>
      <c r="E6820" s="14" t="s">
        <v>13530</v>
      </c>
      <c r="F6820" s="14" t="s">
        <v>13531</v>
      </c>
      <c r="G6820" s="14"/>
    </row>
    <row r="6821" spans="1:7" ht="24">
      <c r="A6821" s="14" t="s">
        <v>13225</v>
      </c>
      <c r="B6821" s="14" t="s">
        <v>13226</v>
      </c>
      <c r="C6821" s="14" t="s">
        <v>1290</v>
      </c>
      <c r="D6821" s="14" t="s">
        <v>13505</v>
      </c>
      <c r="E6821" s="14" t="s">
        <v>13532</v>
      </c>
      <c r="F6821" s="14" t="s">
        <v>13533</v>
      </c>
      <c r="G6821" s="14"/>
    </row>
    <row r="6822" spans="1:7" ht="24">
      <c r="A6822" s="14" t="s">
        <v>13225</v>
      </c>
      <c r="B6822" s="14" t="s">
        <v>13226</v>
      </c>
      <c r="C6822" s="14" t="s">
        <v>1290</v>
      </c>
      <c r="D6822" s="14" t="s">
        <v>13505</v>
      </c>
      <c r="E6822" s="14" t="s">
        <v>13534</v>
      </c>
      <c r="F6822" s="14" t="s">
        <v>13535</v>
      </c>
      <c r="G6822" s="14"/>
    </row>
    <row r="6823" spans="1:7" ht="24">
      <c r="A6823" s="14" t="s">
        <v>13225</v>
      </c>
      <c r="B6823" s="14" t="s">
        <v>13226</v>
      </c>
      <c r="C6823" s="14" t="s">
        <v>1290</v>
      </c>
      <c r="D6823" s="14" t="s">
        <v>13505</v>
      </c>
      <c r="E6823" s="14" t="s">
        <v>1058</v>
      </c>
      <c r="F6823" s="14" t="s">
        <v>13536</v>
      </c>
      <c r="G6823" s="14"/>
    </row>
    <row r="6824" spans="1:7" ht="24">
      <c r="A6824" s="14" t="s">
        <v>13225</v>
      </c>
      <c r="B6824" s="14" t="s">
        <v>13226</v>
      </c>
      <c r="C6824" s="14" t="s">
        <v>1290</v>
      </c>
      <c r="D6824" s="14" t="s">
        <v>13505</v>
      </c>
      <c r="E6824" s="14" t="s">
        <v>13537</v>
      </c>
      <c r="F6824" s="14" t="s">
        <v>13538</v>
      </c>
      <c r="G6824" s="14"/>
    </row>
    <row r="6825" spans="1:7" ht="24">
      <c r="A6825" s="14" t="s">
        <v>13225</v>
      </c>
      <c r="B6825" s="14" t="s">
        <v>13226</v>
      </c>
      <c r="C6825" s="14" t="s">
        <v>1290</v>
      </c>
      <c r="D6825" s="14" t="s">
        <v>13505</v>
      </c>
      <c r="E6825" s="14" t="s">
        <v>13539</v>
      </c>
      <c r="F6825" s="14" t="s">
        <v>13540</v>
      </c>
      <c r="G6825" s="14"/>
    </row>
    <row r="6826" spans="1:7" ht="24">
      <c r="A6826" s="14" t="s">
        <v>13225</v>
      </c>
      <c r="B6826" s="14" t="s">
        <v>13226</v>
      </c>
      <c r="C6826" s="14" t="s">
        <v>1290</v>
      </c>
      <c r="D6826" s="14" t="s">
        <v>13505</v>
      </c>
      <c r="E6826" s="14" t="s">
        <v>13541</v>
      </c>
      <c r="F6826" s="14" t="s">
        <v>13542</v>
      </c>
      <c r="G6826" s="14"/>
    </row>
    <row r="6827" spans="1:7" ht="24">
      <c r="A6827" s="14" t="s">
        <v>13225</v>
      </c>
      <c r="B6827" s="14" t="s">
        <v>13226</v>
      </c>
      <c r="C6827" s="14" t="s">
        <v>1293</v>
      </c>
      <c r="D6827" s="14" t="s">
        <v>13543</v>
      </c>
      <c r="E6827" s="14"/>
      <c r="F6827" s="14"/>
      <c r="G6827" s="14"/>
    </row>
    <row r="6828" spans="1:7" ht="24">
      <c r="A6828" s="14" t="s">
        <v>13544</v>
      </c>
      <c r="B6828" s="14" t="s">
        <v>13545</v>
      </c>
      <c r="C6828" s="14" t="s">
        <v>1296</v>
      </c>
      <c r="D6828" s="14" t="s">
        <v>13546</v>
      </c>
      <c r="E6828" s="14" t="s">
        <v>13547</v>
      </c>
      <c r="F6828" s="14" t="s">
        <v>13548</v>
      </c>
      <c r="G6828" s="14"/>
    </row>
    <row r="6829" spans="1:7" ht="24">
      <c r="A6829" s="14" t="s">
        <v>13544</v>
      </c>
      <c r="B6829" s="14" t="s">
        <v>13545</v>
      </c>
      <c r="C6829" s="14" t="s">
        <v>1296</v>
      </c>
      <c r="D6829" s="14" t="s">
        <v>13546</v>
      </c>
      <c r="E6829" s="14" t="s">
        <v>13549</v>
      </c>
      <c r="F6829" s="14" t="s">
        <v>13550</v>
      </c>
      <c r="G6829" s="14"/>
    </row>
    <row r="6830" spans="1:7" ht="24">
      <c r="A6830" s="14" t="s">
        <v>13544</v>
      </c>
      <c r="B6830" s="14" t="s">
        <v>13545</v>
      </c>
      <c r="C6830" s="14" t="s">
        <v>1296</v>
      </c>
      <c r="D6830" s="14" t="s">
        <v>13546</v>
      </c>
      <c r="E6830" s="14" t="s">
        <v>6807</v>
      </c>
      <c r="F6830" s="14" t="s">
        <v>13551</v>
      </c>
      <c r="G6830" s="14"/>
    </row>
    <row r="6831" spans="1:7" ht="36">
      <c r="A6831" s="14" t="s">
        <v>13544</v>
      </c>
      <c r="B6831" s="14" t="s">
        <v>13545</v>
      </c>
      <c r="C6831" s="14" t="s">
        <v>1296</v>
      </c>
      <c r="D6831" s="14" t="s">
        <v>13546</v>
      </c>
      <c r="E6831" s="14" t="s">
        <v>13552</v>
      </c>
      <c r="F6831" s="14" t="s">
        <v>13553</v>
      </c>
      <c r="G6831" s="14"/>
    </row>
    <row r="6832" spans="1:7" ht="24">
      <c r="A6832" s="14" t="s">
        <v>13544</v>
      </c>
      <c r="B6832" s="14" t="s">
        <v>13545</v>
      </c>
      <c r="C6832" s="14" t="s">
        <v>1296</v>
      </c>
      <c r="D6832" s="14" t="s">
        <v>13546</v>
      </c>
      <c r="E6832" s="14" t="s">
        <v>13554</v>
      </c>
      <c r="F6832" s="14" t="s">
        <v>13555</v>
      </c>
      <c r="G6832" s="14"/>
    </row>
    <row r="6833" spans="1:7" ht="36">
      <c r="A6833" s="14" t="s">
        <v>13544</v>
      </c>
      <c r="B6833" s="14" t="s">
        <v>13545</v>
      </c>
      <c r="C6833" s="14" t="s">
        <v>1296</v>
      </c>
      <c r="D6833" s="14" t="s">
        <v>13546</v>
      </c>
      <c r="E6833" s="14" t="s">
        <v>330</v>
      </c>
      <c r="F6833" s="14" t="s">
        <v>13556</v>
      </c>
      <c r="G6833" s="14"/>
    </row>
    <row r="6834" spans="1:7" ht="24">
      <c r="A6834" s="14" t="s">
        <v>13544</v>
      </c>
      <c r="B6834" s="14" t="s">
        <v>13545</v>
      </c>
      <c r="C6834" s="14" t="s">
        <v>1296</v>
      </c>
      <c r="D6834" s="14" t="s">
        <v>13546</v>
      </c>
      <c r="E6834" s="14" t="s">
        <v>13557</v>
      </c>
      <c r="F6834" s="14" t="s">
        <v>13558</v>
      </c>
      <c r="G6834" s="14"/>
    </row>
    <row r="6835" spans="1:7" ht="36">
      <c r="A6835" s="14" t="s">
        <v>13544</v>
      </c>
      <c r="B6835" s="14" t="s">
        <v>13545</v>
      </c>
      <c r="C6835" s="14" t="s">
        <v>1296</v>
      </c>
      <c r="D6835" s="14" t="s">
        <v>13546</v>
      </c>
      <c r="E6835" s="14" t="s">
        <v>8365</v>
      </c>
      <c r="F6835" s="14" t="s">
        <v>13559</v>
      </c>
      <c r="G6835" s="14"/>
    </row>
    <row r="6836" spans="1:7" ht="36">
      <c r="A6836" s="14" t="s">
        <v>13544</v>
      </c>
      <c r="B6836" s="14" t="s">
        <v>13545</v>
      </c>
      <c r="C6836" s="14" t="s">
        <v>1296</v>
      </c>
      <c r="D6836" s="14" t="s">
        <v>13546</v>
      </c>
      <c r="E6836" s="14" t="s">
        <v>157</v>
      </c>
      <c r="F6836" s="14" t="s">
        <v>13560</v>
      </c>
      <c r="G6836" s="14"/>
    </row>
    <row r="6837" spans="1:7" ht="24">
      <c r="A6837" s="14" t="s">
        <v>13544</v>
      </c>
      <c r="B6837" s="14" t="s">
        <v>13545</v>
      </c>
      <c r="C6837" s="14" t="s">
        <v>1296</v>
      </c>
      <c r="D6837" s="14" t="s">
        <v>13546</v>
      </c>
      <c r="E6837" s="14" t="s">
        <v>13561</v>
      </c>
      <c r="F6837" s="14" t="s">
        <v>13562</v>
      </c>
      <c r="G6837" s="14"/>
    </row>
    <row r="6838" spans="1:7" ht="36">
      <c r="A6838" s="14" t="s">
        <v>13544</v>
      </c>
      <c r="B6838" s="14" t="s">
        <v>13545</v>
      </c>
      <c r="C6838" s="14" t="s">
        <v>1296</v>
      </c>
      <c r="D6838" s="14" t="s">
        <v>13546</v>
      </c>
      <c r="E6838" s="14" t="s">
        <v>13563</v>
      </c>
      <c r="F6838" s="14" t="s">
        <v>13564</v>
      </c>
      <c r="G6838" s="14"/>
    </row>
    <row r="6839" spans="1:7" ht="24">
      <c r="A6839" s="14" t="s">
        <v>13544</v>
      </c>
      <c r="B6839" s="14" t="s">
        <v>13545</v>
      </c>
      <c r="C6839" s="14" t="s">
        <v>1296</v>
      </c>
      <c r="D6839" s="14" t="s">
        <v>13546</v>
      </c>
      <c r="E6839" s="14" t="s">
        <v>934</v>
      </c>
      <c r="F6839" s="14" t="s">
        <v>13565</v>
      </c>
      <c r="G6839" s="14"/>
    </row>
    <row r="6840" spans="1:7" ht="24">
      <c r="A6840" s="14" t="s">
        <v>13544</v>
      </c>
      <c r="B6840" s="14" t="s">
        <v>13545</v>
      </c>
      <c r="C6840" s="14" t="s">
        <v>1296</v>
      </c>
      <c r="D6840" s="14" t="s">
        <v>13546</v>
      </c>
      <c r="E6840" s="14" t="s">
        <v>446</v>
      </c>
      <c r="F6840" s="14" t="s">
        <v>13566</v>
      </c>
      <c r="G6840" s="14"/>
    </row>
    <row r="6841" spans="1:7" ht="24">
      <c r="A6841" s="14" t="s">
        <v>13544</v>
      </c>
      <c r="B6841" s="14" t="s">
        <v>13545</v>
      </c>
      <c r="C6841" s="14" t="s">
        <v>1296</v>
      </c>
      <c r="D6841" s="14" t="s">
        <v>13546</v>
      </c>
      <c r="E6841" s="14" t="s">
        <v>13567</v>
      </c>
      <c r="F6841" s="14" t="s">
        <v>13568</v>
      </c>
      <c r="G6841" s="14"/>
    </row>
    <row r="6842" spans="1:7" ht="36">
      <c r="A6842" s="14" t="s">
        <v>13544</v>
      </c>
      <c r="B6842" s="14" t="s">
        <v>13545</v>
      </c>
      <c r="C6842" s="14" t="s">
        <v>1296</v>
      </c>
      <c r="D6842" s="14" t="s">
        <v>13546</v>
      </c>
      <c r="E6842" s="14" t="s">
        <v>13569</v>
      </c>
      <c r="F6842" s="14" t="s">
        <v>13570</v>
      </c>
      <c r="G6842" s="14"/>
    </row>
    <row r="6843" spans="1:7" ht="36">
      <c r="A6843" s="14" t="s">
        <v>13544</v>
      </c>
      <c r="B6843" s="14" t="s">
        <v>13545</v>
      </c>
      <c r="C6843" s="14" t="s">
        <v>1296</v>
      </c>
      <c r="D6843" s="14" t="s">
        <v>13546</v>
      </c>
      <c r="E6843" s="14" t="s">
        <v>13571</v>
      </c>
      <c r="F6843" s="14" t="s">
        <v>13572</v>
      </c>
      <c r="G6843" s="14"/>
    </row>
    <row r="6844" spans="1:7" ht="24">
      <c r="A6844" s="14" t="s">
        <v>13544</v>
      </c>
      <c r="B6844" s="14" t="s">
        <v>13545</v>
      </c>
      <c r="C6844" s="14" t="s">
        <v>1296</v>
      </c>
      <c r="D6844" s="14" t="s">
        <v>13546</v>
      </c>
      <c r="E6844" s="14" t="s">
        <v>13573</v>
      </c>
      <c r="F6844" s="14" t="s">
        <v>13574</v>
      </c>
      <c r="G6844" s="14"/>
    </row>
    <row r="6845" spans="1:7" ht="24">
      <c r="A6845" s="14" t="s">
        <v>13544</v>
      </c>
      <c r="B6845" s="14" t="s">
        <v>13545</v>
      </c>
      <c r="C6845" s="14" t="s">
        <v>1296</v>
      </c>
      <c r="D6845" s="14" t="s">
        <v>13546</v>
      </c>
      <c r="E6845" s="14" t="s">
        <v>13575</v>
      </c>
      <c r="F6845" s="14" t="s">
        <v>13576</v>
      </c>
      <c r="G6845" s="14"/>
    </row>
    <row r="6846" spans="1:7" ht="24">
      <c r="A6846" s="14" t="s">
        <v>13544</v>
      </c>
      <c r="B6846" s="14" t="s">
        <v>13545</v>
      </c>
      <c r="C6846" s="14" t="s">
        <v>1296</v>
      </c>
      <c r="D6846" s="14" t="s">
        <v>13546</v>
      </c>
      <c r="E6846" s="14" t="s">
        <v>13577</v>
      </c>
      <c r="F6846" s="14" t="s">
        <v>13578</v>
      </c>
      <c r="G6846" s="14"/>
    </row>
    <row r="6847" spans="1:7" ht="24">
      <c r="A6847" s="14" t="s">
        <v>13544</v>
      </c>
      <c r="B6847" s="14" t="s">
        <v>13545</v>
      </c>
      <c r="C6847" s="14" t="s">
        <v>1296</v>
      </c>
      <c r="D6847" s="14" t="s">
        <v>13546</v>
      </c>
      <c r="E6847" s="14" t="s">
        <v>13579</v>
      </c>
      <c r="F6847" s="14" t="s">
        <v>13580</v>
      </c>
      <c r="G6847" s="14"/>
    </row>
    <row r="6848" spans="1:7" ht="24">
      <c r="A6848" s="14" t="s">
        <v>13544</v>
      </c>
      <c r="B6848" s="14" t="s">
        <v>13545</v>
      </c>
      <c r="C6848" s="14" t="s">
        <v>1296</v>
      </c>
      <c r="D6848" s="14" t="s">
        <v>13546</v>
      </c>
      <c r="E6848" s="14" t="s">
        <v>13014</v>
      </c>
      <c r="F6848" s="14" t="s">
        <v>13581</v>
      </c>
      <c r="G6848" s="14"/>
    </row>
    <row r="6849" spans="1:7" ht="24">
      <c r="A6849" s="14" t="s">
        <v>13544</v>
      </c>
      <c r="B6849" s="14" t="s">
        <v>13545</v>
      </c>
      <c r="C6849" s="14" t="s">
        <v>772</v>
      </c>
      <c r="D6849" s="14" t="s">
        <v>13582</v>
      </c>
      <c r="E6849" s="14" t="s">
        <v>7928</v>
      </c>
      <c r="F6849" s="14" t="s">
        <v>13583</v>
      </c>
      <c r="G6849" s="14"/>
    </row>
    <row r="6850" spans="1:7" ht="24">
      <c r="A6850" s="14" t="s">
        <v>13544</v>
      </c>
      <c r="B6850" s="14" t="s">
        <v>13545</v>
      </c>
      <c r="C6850" s="14" t="s">
        <v>772</v>
      </c>
      <c r="D6850" s="14" t="s">
        <v>13582</v>
      </c>
      <c r="E6850" s="14" t="s">
        <v>7913</v>
      </c>
      <c r="F6850" s="14" t="s">
        <v>13584</v>
      </c>
      <c r="G6850" s="14"/>
    </row>
    <row r="6851" spans="1:7" ht="24">
      <c r="A6851" s="14" t="s">
        <v>13544</v>
      </c>
      <c r="B6851" s="14" t="s">
        <v>13545</v>
      </c>
      <c r="C6851" s="14" t="s">
        <v>772</v>
      </c>
      <c r="D6851" s="14" t="s">
        <v>13582</v>
      </c>
      <c r="E6851" s="14" t="s">
        <v>13585</v>
      </c>
      <c r="F6851" s="14" t="s">
        <v>13586</v>
      </c>
      <c r="G6851" s="14"/>
    </row>
    <row r="6852" spans="1:7" ht="24">
      <c r="A6852" s="14" t="s">
        <v>13544</v>
      </c>
      <c r="B6852" s="14" t="s">
        <v>13545</v>
      </c>
      <c r="C6852" s="14" t="s">
        <v>772</v>
      </c>
      <c r="D6852" s="14" t="s">
        <v>13582</v>
      </c>
      <c r="E6852" s="14" t="s">
        <v>11555</v>
      </c>
      <c r="F6852" s="14" t="s">
        <v>13587</v>
      </c>
      <c r="G6852" s="14"/>
    </row>
    <row r="6853" spans="1:7" ht="24">
      <c r="A6853" s="14" t="s">
        <v>13544</v>
      </c>
      <c r="B6853" s="14" t="s">
        <v>13545</v>
      </c>
      <c r="C6853" s="14" t="s">
        <v>772</v>
      </c>
      <c r="D6853" s="14" t="s">
        <v>13582</v>
      </c>
      <c r="E6853" s="14" t="s">
        <v>8452</v>
      </c>
      <c r="F6853" s="14" t="s">
        <v>13588</v>
      </c>
      <c r="G6853" s="14"/>
    </row>
    <row r="6854" spans="1:7" ht="24">
      <c r="A6854" s="14" t="s">
        <v>13544</v>
      </c>
      <c r="B6854" s="14" t="s">
        <v>13545</v>
      </c>
      <c r="C6854" s="14" t="s">
        <v>772</v>
      </c>
      <c r="D6854" s="14" t="s">
        <v>13582</v>
      </c>
      <c r="E6854" s="14" t="s">
        <v>13589</v>
      </c>
      <c r="F6854" s="14" t="s">
        <v>13590</v>
      </c>
      <c r="G6854" s="14"/>
    </row>
    <row r="6855" spans="1:7" ht="24">
      <c r="A6855" s="14" t="s">
        <v>13544</v>
      </c>
      <c r="B6855" s="14" t="s">
        <v>13545</v>
      </c>
      <c r="C6855" s="14" t="s">
        <v>772</v>
      </c>
      <c r="D6855" s="14" t="s">
        <v>13582</v>
      </c>
      <c r="E6855" s="14" t="s">
        <v>8582</v>
      </c>
      <c r="F6855" s="14" t="s">
        <v>13591</v>
      </c>
      <c r="G6855" s="14"/>
    </row>
    <row r="6856" spans="1:7" ht="24">
      <c r="A6856" s="14" t="s">
        <v>13544</v>
      </c>
      <c r="B6856" s="14" t="s">
        <v>13545</v>
      </c>
      <c r="C6856" s="14" t="s">
        <v>772</v>
      </c>
      <c r="D6856" s="14" t="s">
        <v>13582</v>
      </c>
      <c r="E6856" s="14" t="s">
        <v>6884</v>
      </c>
      <c r="F6856" s="14" t="s">
        <v>13592</v>
      </c>
      <c r="G6856" s="14"/>
    </row>
    <row r="6857" spans="1:7" ht="24">
      <c r="A6857" s="14" t="s">
        <v>13544</v>
      </c>
      <c r="B6857" s="14" t="s">
        <v>13545</v>
      </c>
      <c r="C6857" s="14" t="s">
        <v>772</v>
      </c>
      <c r="D6857" s="14" t="s">
        <v>13582</v>
      </c>
      <c r="E6857" s="14" t="s">
        <v>13593</v>
      </c>
      <c r="F6857" s="14" t="s">
        <v>13594</v>
      </c>
      <c r="G6857" s="14"/>
    </row>
    <row r="6858" spans="1:7" ht="24">
      <c r="A6858" s="14" t="s">
        <v>13544</v>
      </c>
      <c r="B6858" s="14" t="s">
        <v>13545</v>
      </c>
      <c r="C6858" s="14" t="s">
        <v>772</v>
      </c>
      <c r="D6858" s="14" t="s">
        <v>13582</v>
      </c>
      <c r="E6858" s="14" t="s">
        <v>13595</v>
      </c>
      <c r="F6858" s="14" t="s">
        <v>13596</v>
      </c>
      <c r="G6858" s="14"/>
    </row>
    <row r="6859" spans="1:7" ht="24">
      <c r="A6859" s="14" t="s">
        <v>13544</v>
      </c>
      <c r="B6859" s="14" t="s">
        <v>13545</v>
      </c>
      <c r="C6859" s="14" t="s">
        <v>1299</v>
      </c>
      <c r="D6859" s="14" t="s">
        <v>13597</v>
      </c>
      <c r="E6859" s="14" t="s">
        <v>13598</v>
      </c>
      <c r="F6859" s="14" t="s">
        <v>13599</v>
      </c>
      <c r="G6859" s="14"/>
    </row>
    <row r="6860" spans="1:7" ht="24">
      <c r="A6860" s="14" t="s">
        <v>13544</v>
      </c>
      <c r="B6860" s="14" t="s">
        <v>13545</v>
      </c>
      <c r="C6860" s="14" t="s">
        <v>1299</v>
      </c>
      <c r="D6860" s="14" t="s">
        <v>13597</v>
      </c>
      <c r="E6860" s="14" t="s">
        <v>13600</v>
      </c>
      <c r="F6860" s="14" t="s">
        <v>13601</v>
      </c>
      <c r="G6860" s="14"/>
    </row>
    <row r="6861" spans="1:7" ht="24">
      <c r="A6861" s="14" t="s">
        <v>13544</v>
      </c>
      <c r="B6861" s="14" t="s">
        <v>13545</v>
      </c>
      <c r="C6861" s="14" t="s">
        <v>1299</v>
      </c>
      <c r="D6861" s="14" t="s">
        <v>13597</v>
      </c>
      <c r="E6861" s="14" t="s">
        <v>13602</v>
      </c>
      <c r="F6861" s="14" t="s">
        <v>13603</v>
      </c>
      <c r="G6861" s="14"/>
    </row>
    <row r="6862" spans="1:7" ht="24">
      <c r="A6862" s="14" t="s">
        <v>13544</v>
      </c>
      <c r="B6862" s="14" t="s">
        <v>13545</v>
      </c>
      <c r="C6862" s="14" t="s">
        <v>1299</v>
      </c>
      <c r="D6862" s="14" t="s">
        <v>13597</v>
      </c>
      <c r="E6862" s="14" t="s">
        <v>13604</v>
      </c>
      <c r="F6862" s="14" t="s">
        <v>13605</v>
      </c>
      <c r="G6862" s="14"/>
    </row>
    <row r="6863" spans="1:7" ht="24">
      <c r="A6863" s="14" t="s">
        <v>13544</v>
      </c>
      <c r="B6863" s="14" t="s">
        <v>13545</v>
      </c>
      <c r="C6863" s="14" t="s">
        <v>1299</v>
      </c>
      <c r="D6863" s="14" t="s">
        <v>13597</v>
      </c>
      <c r="E6863" s="14" t="s">
        <v>13606</v>
      </c>
      <c r="F6863" s="14" t="s">
        <v>13607</v>
      </c>
      <c r="G6863" s="14"/>
    </row>
    <row r="6864" spans="1:7" ht="24">
      <c r="A6864" s="14" t="s">
        <v>13544</v>
      </c>
      <c r="B6864" s="14" t="s">
        <v>13545</v>
      </c>
      <c r="C6864" s="14" t="s">
        <v>1299</v>
      </c>
      <c r="D6864" s="14" t="s">
        <v>13597</v>
      </c>
      <c r="E6864" s="14" t="s">
        <v>13608</v>
      </c>
      <c r="F6864" s="14" t="s">
        <v>13609</v>
      </c>
      <c r="G6864" s="14"/>
    </row>
    <row r="6865" spans="1:7" ht="36">
      <c r="A6865" s="14" t="s">
        <v>13544</v>
      </c>
      <c r="B6865" s="14" t="s">
        <v>13545</v>
      </c>
      <c r="C6865" s="14" t="s">
        <v>1299</v>
      </c>
      <c r="D6865" s="14" t="s">
        <v>13597</v>
      </c>
      <c r="E6865" s="14" t="s">
        <v>13610</v>
      </c>
      <c r="F6865" s="14" t="s">
        <v>13611</v>
      </c>
      <c r="G6865" s="14"/>
    </row>
    <row r="6866" spans="1:7" ht="36">
      <c r="A6866" s="14" t="s">
        <v>13544</v>
      </c>
      <c r="B6866" s="14" t="s">
        <v>13545</v>
      </c>
      <c r="C6866" s="14" t="s">
        <v>1299</v>
      </c>
      <c r="D6866" s="14" t="s">
        <v>13597</v>
      </c>
      <c r="E6866" s="14" t="s">
        <v>13612</v>
      </c>
      <c r="F6866" s="14" t="s">
        <v>13613</v>
      </c>
      <c r="G6866" s="14"/>
    </row>
    <row r="6867" spans="1:7" ht="24">
      <c r="A6867" s="14" t="s">
        <v>13544</v>
      </c>
      <c r="B6867" s="14" t="s">
        <v>13545</v>
      </c>
      <c r="C6867" s="14" t="s">
        <v>1299</v>
      </c>
      <c r="D6867" s="14" t="s">
        <v>13597</v>
      </c>
      <c r="E6867" s="14" t="s">
        <v>13614</v>
      </c>
      <c r="F6867" s="14" t="s">
        <v>13615</v>
      </c>
      <c r="G6867" s="14"/>
    </row>
    <row r="6868" spans="1:7" ht="36">
      <c r="A6868" s="14" t="s">
        <v>13544</v>
      </c>
      <c r="B6868" s="14" t="s">
        <v>13545</v>
      </c>
      <c r="C6868" s="14" t="s">
        <v>1299</v>
      </c>
      <c r="D6868" s="14" t="s">
        <v>13597</v>
      </c>
      <c r="E6868" s="14" t="s">
        <v>13616</v>
      </c>
      <c r="F6868" s="14" t="s">
        <v>13617</v>
      </c>
      <c r="G6868" s="14"/>
    </row>
    <row r="6869" spans="1:7" ht="24">
      <c r="A6869" s="14" t="s">
        <v>13544</v>
      </c>
      <c r="B6869" s="14" t="s">
        <v>13545</v>
      </c>
      <c r="C6869" s="14" t="s">
        <v>1299</v>
      </c>
      <c r="D6869" s="14" t="s">
        <v>13597</v>
      </c>
      <c r="E6869" s="14" t="s">
        <v>13618</v>
      </c>
      <c r="F6869" s="14" t="s">
        <v>13619</v>
      </c>
      <c r="G6869" s="14"/>
    </row>
    <row r="6870" spans="1:7" ht="36">
      <c r="A6870" s="14" t="s">
        <v>13544</v>
      </c>
      <c r="B6870" s="14" t="s">
        <v>13545</v>
      </c>
      <c r="C6870" s="14" t="s">
        <v>1299</v>
      </c>
      <c r="D6870" s="14" t="s">
        <v>13597</v>
      </c>
      <c r="E6870" s="14" t="s">
        <v>13620</v>
      </c>
      <c r="F6870" s="14" t="s">
        <v>13621</v>
      </c>
      <c r="G6870" s="14"/>
    </row>
    <row r="6871" spans="1:7" ht="24">
      <c r="A6871" s="14" t="s">
        <v>13544</v>
      </c>
      <c r="B6871" s="14" t="s">
        <v>13545</v>
      </c>
      <c r="C6871" s="14" t="s">
        <v>1299</v>
      </c>
      <c r="D6871" s="14" t="s">
        <v>13597</v>
      </c>
      <c r="E6871" s="14" t="s">
        <v>13622</v>
      </c>
      <c r="F6871" s="14" t="s">
        <v>13623</v>
      </c>
      <c r="G6871" s="14"/>
    </row>
    <row r="6872" spans="1:7" ht="24">
      <c r="A6872" s="14" t="s">
        <v>13544</v>
      </c>
      <c r="B6872" s="14" t="s">
        <v>13545</v>
      </c>
      <c r="C6872" s="14" t="s">
        <v>1299</v>
      </c>
      <c r="D6872" s="14" t="s">
        <v>13597</v>
      </c>
      <c r="E6872" s="14" t="s">
        <v>13624</v>
      </c>
      <c r="F6872" s="14" t="s">
        <v>13625</v>
      </c>
      <c r="G6872" s="14"/>
    </row>
    <row r="6873" spans="1:7" ht="24">
      <c r="A6873" s="14" t="s">
        <v>13544</v>
      </c>
      <c r="B6873" s="14" t="s">
        <v>13545</v>
      </c>
      <c r="C6873" s="14" t="s">
        <v>1299</v>
      </c>
      <c r="D6873" s="14" t="s">
        <v>13597</v>
      </c>
      <c r="E6873" s="14" t="s">
        <v>13626</v>
      </c>
      <c r="F6873" s="14" t="s">
        <v>13627</v>
      </c>
      <c r="G6873" s="14"/>
    </row>
    <row r="6874" spans="1:7" ht="24">
      <c r="A6874" s="14" t="s">
        <v>13544</v>
      </c>
      <c r="B6874" s="14" t="s">
        <v>13545</v>
      </c>
      <c r="C6874" s="14" t="s">
        <v>1299</v>
      </c>
      <c r="D6874" s="14" t="s">
        <v>13597</v>
      </c>
      <c r="E6874" s="14" t="s">
        <v>13628</v>
      </c>
      <c r="F6874" s="14" t="s">
        <v>13629</v>
      </c>
      <c r="G6874" s="14"/>
    </row>
    <row r="6875" spans="1:7" ht="24">
      <c r="A6875" s="14" t="s">
        <v>13544</v>
      </c>
      <c r="B6875" s="14" t="s">
        <v>13545</v>
      </c>
      <c r="C6875" s="14" t="s">
        <v>1299</v>
      </c>
      <c r="D6875" s="14" t="s">
        <v>13597</v>
      </c>
      <c r="E6875" s="14" t="s">
        <v>13630</v>
      </c>
      <c r="F6875" s="14" t="s">
        <v>13631</v>
      </c>
      <c r="G6875" s="14"/>
    </row>
    <row r="6876" spans="1:7" ht="36">
      <c r="A6876" s="14" t="s">
        <v>13544</v>
      </c>
      <c r="B6876" s="14" t="s">
        <v>13545</v>
      </c>
      <c r="C6876" s="14" t="s">
        <v>1302</v>
      </c>
      <c r="D6876" s="14" t="s">
        <v>13632</v>
      </c>
      <c r="E6876" s="14" t="s">
        <v>13633</v>
      </c>
      <c r="F6876" s="14" t="s">
        <v>13634</v>
      </c>
      <c r="G6876" s="14"/>
    </row>
    <row r="6877" spans="1:7" ht="24">
      <c r="A6877" s="14" t="s">
        <v>13544</v>
      </c>
      <c r="B6877" s="14" t="s">
        <v>13545</v>
      </c>
      <c r="C6877" s="14" t="s">
        <v>1302</v>
      </c>
      <c r="D6877" s="14" t="s">
        <v>13632</v>
      </c>
      <c r="E6877" s="14" t="s">
        <v>13635</v>
      </c>
      <c r="F6877" s="14" t="s">
        <v>13636</v>
      </c>
      <c r="G6877" s="14"/>
    </row>
    <row r="6878" spans="1:7" ht="24">
      <c r="A6878" s="14" t="s">
        <v>13544</v>
      </c>
      <c r="B6878" s="14" t="s">
        <v>13545</v>
      </c>
      <c r="C6878" s="14" t="s">
        <v>1302</v>
      </c>
      <c r="D6878" s="14" t="s">
        <v>13632</v>
      </c>
      <c r="E6878" s="14" t="s">
        <v>13637</v>
      </c>
      <c r="F6878" s="14" t="s">
        <v>13638</v>
      </c>
      <c r="G6878" s="14"/>
    </row>
    <row r="6879" spans="1:7" ht="24">
      <c r="A6879" s="14" t="s">
        <v>13544</v>
      </c>
      <c r="B6879" s="14" t="s">
        <v>13545</v>
      </c>
      <c r="C6879" s="14" t="s">
        <v>1302</v>
      </c>
      <c r="D6879" s="14" t="s">
        <v>13632</v>
      </c>
      <c r="E6879" s="14" t="s">
        <v>13639</v>
      </c>
      <c r="F6879" s="14" t="s">
        <v>13640</v>
      </c>
      <c r="G6879" s="14"/>
    </row>
    <row r="6880" spans="1:7" ht="24">
      <c r="A6880" s="14" t="s">
        <v>13544</v>
      </c>
      <c r="B6880" s="14" t="s">
        <v>13545</v>
      </c>
      <c r="C6880" s="14" t="s">
        <v>1302</v>
      </c>
      <c r="D6880" s="14" t="s">
        <v>13632</v>
      </c>
      <c r="E6880" s="14" t="s">
        <v>13641</v>
      </c>
      <c r="F6880" s="14" t="s">
        <v>13642</v>
      </c>
      <c r="G6880" s="14"/>
    </row>
    <row r="6881" spans="1:7" ht="24">
      <c r="A6881" s="14" t="s">
        <v>13544</v>
      </c>
      <c r="B6881" s="14" t="s">
        <v>13545</v>
      </c>
      <c r="C6881" s="14" t="s">
        <v>1302</v>
      </c>
      <c r="D6881" s="14" t="s">
        <v>13632</v>
      </c>
      <c r="E6881" s="14" t="s">
        <v>13643</v>
      </c>
      <c r="F6881" s="14" t="s">
        <v>13644</v>
      </c>
      <c r="G6881" s="14"/>
    </row>
    <row r="6882" spans="1:7" ht="24">
      <c r="A6882" s="14" t="s">
        <v>13544</v>
      </c>
      <c r="B6882" s="14" t="s">
        <v>13545</v>
      </c>
      <c r="C6882" s="14" t="s">
        <v>1302</v>
      </c>
      <c r="D6882" s="14" t="s">
        <v>13632</v>
      </c>
      <c r="E6882" s="14" t="s">
        <v>13645</v>
      </c>
      <c r="F6882" s="14" t="s">
        <v>13646</v>
      </c>
      <c r="G6882" s="14"/>
    </row>
    <row r="6883" spans="1:7" ht="24">
      <c r="A6883" s="14" t="s">
        <v>13544</v>
      </c>
      <c r="B6883" s="14" t="s">
        <v>13545</v>
      </c>
      <c r="C6883" s="14" t="s">
        <v>1302</v>
      </c>
      <c r="D6883" s="14" t="s">
        <v>13632</v>
      </c>
      <c r="E6883" s="14" t="s">
        <v>13647</v>
      </c>
      <c r="F6883" s="14" t="s">
        <v>13648</v>
      </c>
      <c r="G6883" s="14"/>
    </row>
    <row r="6884" spans="1:7" ht="24">
      <c r="A6884" s="14" t="s">
        <v>13544</v>
      </c>
      <c r="B6884" s="14" t="s">
        <v>13545</v>
      </c>
      <c r="C6884" s="14" t="s">
        <v>1302</v>
      </c>
      <c r="D6884" s="14" t="s">
        <v>13632</v>
      </c>
      <c r="E6884" s="14" t="s">
        <v>13649</v>
      </c>
      <c r="F6884" s="14" t="s">
        <v>13650</v>
      </c>
      <c r="G6884" s="14"/>
    </row>
    <row r="6885" spans="1:7" ht="24">
      <c r="A6885" s="14" t="s">
        <v>13544</v>
      </c>
      <c r="B6885" s="14" t="s">
        <v>13545</v>
      </c>
      <c r="C6885" s="14" t="s">
        <v>1302</v>
      </c>
      <c r="D6885" s="14" t="s">
        <v>13632</v>
      </c>
      <c r="E6885" s="14" t="s">
        <v>13651</v>
      </c>
      <c r="F6885" s="14" t="s">
        <v>13652</v>
      </c>
      <c r="G6885" s="14"/>
    </row>
    <row r="6886" spans="1:7" ht="24">
      <c r="A6886" s="14" t="s">
        <v>13544</v>
      </c>
      <c r="B6886" s="14" t="s">
        <v>13545</v>
      </c>
      <c r="C6886" s="14" t="s">
        <v>1302</v>
      </c>
      <c r="D6886" s="14" t="s">
        <v>13632</v>
      </c>
      <c r="E6886" s="14" t="s">
        <v>13653</v>
      </c>
      <c r="F6886" s="14" t="s">
        <v>13654</v>
      </c>
      <c r="G6886" s="14"/>
    </row>
    <row r="6887" spans="1:7" ht="24">
      <c r="A6887" s="14" t="s">
        <v>13544</v>
      </c>
      <c r="B6887" s="14" t="s">
        <v>13545</v>
      </c>
      <c r="C6887" s="14" t="s">
        <v>1302</v>
      </c>
      <c r="D6887" s="14" t="s">
        <v>13632</v>
      </c>
      <c r="E6887" s="14" t="s">
        <v>13655</v>
      </c>
      <c r="F6887" s="14" t="s">
        <v>13656</v>
      </c>
      <c r="G6887" s="14"/>
    </row>
    <row r="6888" spans="1:7" ht="24">
      <c r="A6888" s="14" t="s">
        <v>13544</v>
      </c>
      <c r="B6888" s="14" t="s">
        <v>13545</v>
      </c>
      <c r="C6888" s="14" t="s">
        <v>1302</v>
      </c>
      <c r="D6888" s="14" t="s">
        <v>13632</v>
      </c>
      <c r="E6888" s="14" t="s">
        <v>13657</v>
      </c>
      <c r="F6888" s="14" t="s">
        <v>13658</v>
      </c>
      <c r="G6888" s="14"/>
    </row>
    <row r="6889" spans="1:7" ht="36">
      <c r="A6889" s="14" t="s">
        <v>13544</v>
      </c>
      <c r="B6889" s="14" t="s">
        <v>13545</v>
      </c>
      <c r="C6889" s="14" t="s">
        <v>1302</v>
      </c>
      <c r="D6889" s="14" t="s">
        <v>13632</v>
      </c>
      <c r="E6889" s="14" t="s">
        <v>13659</v>
      </c>
      <c r="F6889" s="14" t="s">
        <v>13660</v>
      </c>
      <c r="G6889" s="14"/>
    </row>
    <row r="6890" spans="1:7" ht="24">
      <c r="A6890" s="14" t="s">
        <v>13544</v>
      </c>
      <c r="B6890" s="14" t="s">
        <v>13545</v>
      </c>
      <c r="C6890" s="14" t="s">
        <v>1302</v>
      </c>
      <c r="D6890" s="14" t="s">
        <v>13632</v>
      </c>
      <c r="E6890" s="14" t="s">
        <v>4938</v>
      </c>
      <c r="F6890" s="14" t="s">
        <v>13661</v>
      </c>
      <c r="G6890" s="14"/>
    </row>
    <row r="6891" spans="1:7" ht="24">
      <c r="A6891" s="14" t="s">
        <v>13544</v>
      </c>
      <c r="B6891" s="14" t="s">
        <v>13545</v>
      </c>
      <c r="C6891" s="14" t="s">
        <v>1306</v>
      </c>
      <c r="D6891" s="14" t="s">
        <v>13662</v>
      </c>
      <c r="E6891" s="14" t="s">
        <v>13663</v>
      </c>
      <c r="F6891" s="14" t="s">
        <v>13664</v>
      </c>
      <c r="G6891" s="14"/>
    </row>
    <row r="6892" spans="1:7" ht="36">
      <c r="A6892" s="14" t="s">
        <v>13544</v>
      </c>
      <c r="B6892" s="14" t="s">
        <v>13545</v>
      </c>
      <c r="C6892" s="14" t="s">
        <v>1306</v>
      </c>
      <c r="D6892" s="14" t="s">
        <v>13662</v>
      </c>
      <c r="E6892" s="14" t="s">
        <v>13665</v>
      </c>
      <c r="F6892" s="14" t="s">
        <v>13666</v>
      </c>
      <c r="G6892" s="14"/>
    </row>
    <row r="6893" spans="1:7" ht="24">
      <c r="A6893" s="14" t="s">
        <v>13544</v>
      </c>
      <c r="B6893" s="14" t="s">
        <v>13545</v>
      </c>
      <c r="C6893" s="14" t="s">
        <v>1306</v>
      </c>
      <c r="D6893" s="14" t="s">
        <v>13662</v>
      </c>
      <c r="E6893" s="14" t="s">
        <v>7948</v>
      </c>
      <c r="F6893" s="14" t="s">
        <v>13667</v>
      </c>
      <c r="G6893" s="14"/>
    </row>
    <row r="6894" spans="1:7" ht="24">
      <c r="A6894" s="14" t="s">
        <v>13544</v>
      </c>
      <c r="B6894" s="14" t="s">
        <v>13545</v>
      </c>
      <c r="C6894" s="14" t="s">
        <v>1306</v>
      </c>
      <c r="D6894" s="14" t="s">
        <v>13662</v>
      </c>
      <c r="E6894" s="14" t="s">
        <v>13668</v>
      </c>
      <c r="F6894" s="14" t="s">
        <v>13669</v>
      </c>
      <c r="G6894" s="14"/>
    </row>
    <row r="6895" spans="1:7" ht="24">
      <c r="A6895" s="14" t="s">
        <v>13544</v>
      </c>
      <c r="B6895" s="14" t="s">
        <v>13545</v>
      </c>
      <c r="C6895" s="14" t="s">
        <v>1306</v>
      </c>
      <c r="D6895" s="14" t="s">
        <v>13662</v>
      </c>
      <c r="E6895" s="14" t="s">
        <v>9047</v>
      </c>
      <c r="F6895" s="14" t="s">
        <v>13670</v>
      </c>
      <c r="G6895" s="14"/>
    </row>
    <row r="6896" spans="1:7" ht="24">
      <c r="A6896" s="14" t="s">
        <v>13544</v>
      </c>
      <c r="B6896" s="14" t="s">
        <v>13545</v>
      </c>
      <c r="C6896" s="14" t="s">
        <v>1306</v>
      </c>
      <c r="D6896" s="14" t="s">
        <v>13662</v>
      </c>
      <c r="E6896" s="14" t="s">
        <v>10347</v>
      </c>
      <c r="F6896" s="14" t="s">
        <v>13671</v>
      </c>
      <c r="G6896" s="14"/>
    </row>
    <row r="6897" spans="1:7" ht="24">
      <c r="A6897" s="14" t="s">
        <v>13544</v>
      </c>
      <c r="B6897" s="14" t="s">
        <v>13545</v>
      </c>
      <c r="C6897" s="14" t="s">
        <v>1306</v>
      </c>
      <c r="D6897" s="14" t="s">
        <v>13662</v>
      </c>
      <c r="E6897" s="14" t="s">
        <v>13672</v>
      </c>
      <c r="F6897" s="14" t="s">
        <v>13673</v>
      </c>
      <c r="G6897" s="14"/>
    </row>
    <row r="6898" spans="1:7" ht="24">
      <c r="A6898" s="14" t="s">
        <v>13544</v>
      </c>
      <c r="B6898" s="14" t="s">
        <v>13545</v>
      </c>
      <c r="C6898" s="14" t="s">
        <v>1306</v>
      </c>
      <c r="D6898" s="14" t="s">
        <v>13662</v>
      </c>
      <c r="E6898" s="14" t="s">
        <v>6228</v>
      </c>
      <c r="F6898" s="14" t="s">
        <v>13674</v>
      </c>
      <c r="G6898" s="14"/>
    </row>
    <row r="6899" spans="1:7" ht="24">
      <c r="A6899" s="14" t="s">
        <v>13544</v>
      </c>
      <c r="B6899" s="14" t="s">
        <v>13545</v>
      </c>
      <c r="C6899" s="14" t="s">
        <v>1306</v>
      </c>
      <c r="D6899" s="14" t="s">
        <v>13662</v>
      </c>
      <c r="E6899" s="14" t="s">
        <v>13675</v>
      </c>
      <c r="F6899" s="14" t="s">
        <v>13676</v>
      </c>
      <c r="G6899" s="14"/>
    </row>
    <row r="6900" spans="1:7" ht="24">
      <c r="A6900" s="14" t="s">
        <v>13544</v>
      </c>
      <c r="B6900" s="14" t="s">
        <v>13545</v>
      </c>
      <c r="C6900" s="14" t="s">
        <v>1306</v>
      </c>
      <c r="D6900" s="14" t="s">
        <v>13662</v>
      </c>
      <c r="E6900" s="14" t="s">
        <v>13677</v>
      </c>
      <c r="F6900" s="14" t="s">
        <v>13678</v>
      </c>
      <c r="G6900" s="14"/>
    </row>
    <row r="6901" spans="1:7" ht="24">
      <c r="A6901" s="14" t="s">
        <v>13544</v>
      </c>
      <c r="B6901" s="14" t="s">
        <v>13545</v>
      </c>
      <c r="C6901" s="14" t="s">
        <v>1306</v>
      </c>
      <c r="D6901" s="14" t="s">
        <v>13662</v>
      </c>
      <c r="E6901" s="14" t="s">
        <v>13679</v>
      </c>
      <c r="F6901" s="14" t="s">
        <v>13680</v>
      </c>
      <c r="G6901" s="14"/>
    </row>
    <row r="6902" spans="1:7" ht="24">
      <c r="A6902" s="14" t="s">
        <v>13544</v>
      </c>
      <c r="B6902" s="14" t="s">
        <v>13545</v>
      </c>
      <c r="C6902" s="14" t="s">
        <v>1306</v>
      </c>
      <c r="D6902" s="14" t="s">
        <v>13662</v>
      </c>
      <c r="E6902" s="14" t="s">
        <v>4847</v>
      </c>
      <c r="F6902" s="14" t="s">
        <v>13681</v>
      </c>
      <c r="G6902" s="14"/>
    </row>
    <row r="6903" spans="1:7" ht="24">
      <c r="A6903" s="14" t="s">
        <v>13544</v>
      </c>
      <c r="B6903" s="14" t="s">
        <v>13545</v>
      </c>
      <c r="C6903" s="14" t="s">
        <v>1306</v>
      </c>
      <c r="D6903" s="14" t="s">
        <v>13662</v>
      </c>
      <c r="E6903" s="14" t="s">
        <v>1821</v>
      </c>
      <c r="F6903" s="14" t="s">
        <v>13682</v>
      </c>
      <c r="G6903" s="14"/>
    </row>
    <row r="6904" spans="1:7" ht="24">
      <c r="A6904" s="14" t="s">
        <v>13544</v>
      </c>
      <c r="B6904" s="14" t="s">
        <v>13545</v>
      </c>
      <c r="C6904" s="14" t="s">
        <v>1306</v>
      </c>
      <c r="D6904" s="14" t="s">
        <v>13662</v>
      </c>
      <c r="E6904" s="14" t="s">
        <v>13683</v>
      </c>
      <c r="F6904" s="14" t="s">
        <v>13684</v>
      </c>
      <c r="G6904" s="14"/>
    </row>
    <row r="6905" spans="1:7" ht="24">
      <c r="A6905" s="14" t="s">
        <v>13544</v>
      </c>
      <c r="B6905" s="14" t="s">
        <v>13545</v>
      </c>
      <c r="C6905" s="14" t="s">
        <v>1306</v>
      </c>
      <c r="D6905" s="14" t="s">
        <v>13662</v>
      </c>
      <c r="E6905" s="14" t="s">
        <v>13685</v>
      </c>
      <c r="F6905" s="14" t="s">
        <v>13686</v>
      </c>
      <c r="G6905" s="14"/>
    </row>
    <row r="6906" spans="1:7" ht="24">
      <c r="A6906" s="14" t="s">
        <v>13544</v>
      </c>
      <c r="B6906" s="14" t="s">
        <v>13545</v>
      </c>
      <c r="C6906" s="14" t="s">
        <v>1306</v>
      </c>
      <c r="D6906" s="14" t="s">
        <v>13662</v>
      </c>
      <c r="E6906" s="14" t="s">
        <v>13687</v>
      </c>
      <c r="F6906" s="14" t="s">
        <v>13688</v>
      </c>
      <c r="G6906" s="14"/>
    </row>
    <row r="6907" spans="1:7" ht="24">
      <c r="A6907" s="14" t="s">
        <v>13544</v>
      </c>
      <c r="B6907" s="14" t="s">
        <v>13545</v>
      </c>
      <c r="C6907" s="14" t="s">
        <v>1306</v>
      </c>
      <c r="D6907" s="14" t="s">
        <v>13662</v>
      </c>
      <c r="E6907" s="14" t="s">
        <v>13689</v>
      </c>
      <c r="F6907" s="14" t="s">
        <v>13690</v>
      </c>
      <c r="G6907" s="14"/>
    </row>
    <row r="6908" spans="1:7" ht="24">
      <c r="A6908" s="14" t="s">
        <v>13544</v>
      </c>
      <c r="B6908" s="14" t="s">
        <v>13545</v>
      </c>
      <c r="C6908" s="14" t="s">
        <v>1306</v>
      </c>
      <c r="D6908" s="14" t="s">
        <v>13662</v>
      </c>
      <c r="E6908" s="14" t="s">
        <v>13691</v>
      </c>
      <c r="F6908" s="14" t="s">
        <v>13692</v>
      </c>
      <c r="G6908" s="14"/>
    </row>
    <row r="6909" spans="1:7" ht="24">
      <c r="A6909" s="14" t="s">
        <v>13544</v>
      </c>
      <c r="B6909" s="14" t="s">
        <v>13545</v>
      </c>
      <c r="C6909" s="14" t="s">
        <v>1306</v>
      </c>
      <c r="D6909" s="14" t="s">
        <v>13662</v>
      </c>
      <c r="E6909" s="14" t="s">
        <v>13693</v>
      </c>
      <c r="F6909" s="14" t="s">
        <v>13694</v>
      </c>
      <c r="G6909" s="14"/>
    </row>
    <row r="6910" spans="1:7" ht="24">
      <c r="A6910" s="14" t="s">
        <v>13544</v>
      </c>
      <c r="B6910" s="14" t="s">
        <v>13545</v>
      </c>
      <c r="C6910" s="14" t="s">
        <v>1309</v>
      </c>
      <c r="D6910" s="14" t="s">
        <v>13695</v>
      </c>
      <c r="E6910" s="14" t="s">
        <v>13696</v>
      </c>
      <c r="F6910" s="14" t="s">
        <v>13697</v>
      </c>
      <c r="G6910" s="14"/>
    </row>
    <row r="6911" spans="1:7" ht="24">
      <c r="A6911" s="14" t="s">
        <v>13544</v>
      </c>
      <c r="B6911" s="14" t="s">
        <v>13545</v>
      </c>
      <c r="C6911" s="14" t="s">
        <v>1309</v>
      </c>
      <c r="D6911" s="14" t="s">
        <v>13695</v>
      </c>
      <c r="E6911" s="14" t="s">
        <v>6990</v>
      </c>
      <c r="F6911" s="14" t="s">
        <v>13698</v>
      </c>
      <c r="G6911" s="14"/>
    </row>
    <row r="6912" spans="1:7" ht="24">
      <c r="A6912" s="14" t="s">
        <v>13544</v>
      </c>
      <c r="B6912" s="14" t="s">
        <v>13545</v>
      </c>
      <c r="C6912" s="14" t="s">
        <v>1309</v>
      </c>
      <c r="D6912" s="14" t="s">
        <v>13695</v>
      </c>
      <c r="E6912" s="14" t="s">
        <v>13699</v>
      </c>
      <c r="F6912" s="14" t="s">
        <v>13700</v>
      </c>
      <c r="G6912" s="14"/>
    </row>
    <row r="6913" spans="1:7" ht="24">
      <c r="A6913" s="14" t="s">
        <v>13544</v>
      </c>
      <c r="B6913" s="14" t="s">
        <v>13545</v>
      </c>
      <c r="C6913" s="14" t="s">
        <v>1309</v>
      </c>
      <c r="D6913" s="14" t="s">
        <v>13695</v>
      </c>
      <c r="E6913" s="14" t="s">
        <v>13701</v>
      </c>
      <c r="F6913" s="14" t="s">
        <v>13702</v>
      </c>
      <c r="G6913" s="14"/>
    </row>
    <row r="6914" spans="1:7" ht="24">
      <c r="A6914" s="14" t="s">
        <v>13544</v>
      </c>
      <c r="B6914" s="14" t="s">
        <v>13545</v>
      </c>
      <c r="C6914" s="14" t="s">
        <v>1309</v>
      </c>
      <c r="D6914" s="14" t="s">
        <v>13695</v>
      </c>
      <c r="E6914" s="14" t="s">
        <v>2330</v>
      </c>
      <c r="F6914" s="14" t="s">
        <v>13703</v>
      </c>
      <c r="G6914" s="14"/>
    </row>
    <row r="6915" spans="1:7" ht="24">
      <c r="A6915" s="14" t="s">
        <v>13544</v>
      </c>
      <c r="B6915" s="14" t="s">
        <v>13545</v>
      </c>
      <c r="C6915" s="14" t="s">
        <v>1309</v>
      </c>
      <c r="D6915" s="14" t="s">
        <v>13695</v>
      </c>
      <c r="E6915" s="14" t="s">
        <v>7654</v>
      </c>
      <c r="F6915" s="14" t="s">
        <v>13704</v>
      </c>
      <c r="G6915" s="14"/>
    </row>
    <row r="6916" spans="1:7" ht="24">
      <c r="A6916" s="14" t="s">
        <v>13544</v>
      </c>
      <c r="B6916" s="14" t="s">
        <v>13545</v>
      </c>
      <c r="C6916" s="14" t="s">
        <v>1309</v>
      </c>
      <c r="D6916" s="14" t="s">
        <v>13695</v>
      </c>
      <c r="E6916" s="14" t="s">
        <v>7012</v>
      </c>
      <c r="F6916" s="14" t="s">
        <v>13705</v>
      </c>
      <c r="G6916" s="14"/>
    </row>
    <row r="6917" spans="1:7" ht="24">
      <c r="A6917" s="14" t="s">
        <v>13544</v>
      </c>
      <c r="B6917" s="14" t="s">
        <v>13545</v>
      </c>
      <c r="C6917" s="14" t="s">
        <v>1309</v>
      </c>
      <c r="D6917" s="14" t="s">
        <v>13695</v>
      </c>
      <c r="E6917" s="14" t="s">
        <v>13706</v>
      </c>
      <c r="F6917" s="14" t="s">
        <v>13707</v>
      </c>
      <c r="G6917" s="14"/>
    </row>
    <row r="6918" spans="1:7" ht="24">
      <c r="A6918" s="14" t="s">
        <v>13544</v>
      </c>
      <c r="B6918" s="14" t="s">
        <v>13545</v>
      </c>
      <c r="C6918" s="14" t="s">
        <v>1309</v>
      </c>
      <c r="D6918" s="14" t="s">
        <v>13695</v>
      </c>
      <c r="E6918" s="14" t="s">
        <v>2386</v>
      </c>
      <c r="F6918" s="14" t="s">
        <v>13708</v>
      </c>
      <c r="G6918" s="14"/>
    </row>
    <row r="6919" spans="1:7" ht="24">
      <c r="A6919" s="14" t="s">
        <v>13544</v>
      </c>
      <c r="B6919" s="14" t="s">
        <v>13545</v>
      </c>
      <c r="C6919" s="14" t="s">
        <v>1312</v>
      </c>
      <c r="D6919" s="14" t="s">
        <v>13709</v>
      </c>
      <c r="E6919" s="14" t="s">
        <v>13710</v>
      </c>
      <c r="F6919" s="14" t="s">
        <v>13711</v>
      </c>
      <c r="G6919" s="14"/>
    </row>
    <row r="6920" spans="1:7" ht="24">
      <c r="A6920" s="14" t="s">
        <v>13544</v>
      </c>
      <c r="B6920" s="14" t="s">
        <v>13545</v>
      </c>
      <c r="C6920" s="14" t="s">
        <v>1312</v>
      </c>
      <c r="D6920" s="14" t="s">
        <v>13709</v>
      </c>
      <c r="E6920" s="14" t="s">
        <v>13712</v>
      </c>
      <c r="F6920" s="14" t="s">
        <v>13713</v>
      </c>
      <c r="G6920" s="14"/>
    </row>
    <row r="6921" spans="1:7" ht="24">
      <c r="A6921" s="14" t="s">
        <v>13544</v>
      </c>
      <c r="B6921" s="14" t="s">
        <v>13545</v>
      </c>
      <c r="C6921" s="14" t="s">
        <v>1312</v>
      </c>
      <c r="D6921" s="14" t="s">
        <v>13709</v>
      </c>
      <c r="E6921" s="14" t="s">
        <v>13714</v>
      </c>
      <c r="F6921" s="14" t="s">
        <v>13715</v>
      </c>
      <c r="G6921" s="14"/>
    </row>
    <row r="6922" spans="1:7" ht="24">
      <c r="A6922" s="14" t="s">
        <v>13544</v>
      </c>
      <c r="B6922" s="14" t="s">
        <v>13545</v>
      </c>
      <c r="C6922" s="14" t="s">
        <v>1312</v>
      </c>
      <c r="D6922" s="14" t="s">
        <v>13709</v>
      </c>
      <c r="E6922" s="14" t="s">
        <v>4648</v>
      </c>
      <c r="F6922" s="14" t="s">
        <v>13716</v>
      </c>
      <c r="G6922" s="14"/>
    </row>
    <row r="6923" spans="1:7" ht="24">
      <c r="A6923" s="14" t="s">
        <v>13544</v>
      </c>
      <c r="B6923" s="14" t="s">
        <v>13545</v>
      </c>
      <c r="C6923" s="14" t="s">
        <v>1312</v>
      </c>
      <c r="D6923" s="14" t="s">
        <v>13709</v>
      </c>
      <c r="E6923" s="14" t="s">
        <v>8666</v>
      </c>
      <c r="F6923" s="14" t="s">
        <v>13717</v>
      </c>
      <c r="G6923" s="14"/>
    </row>
    <row r="6924" spans="1:7" ht="24">
      <c r="A6924" s="14" t="s">
        <v>13544</v>
      </c>
      <c r="B6924" s="14" t="s">
        <v>13545</v>
      </c>
      <c r="C6924" s="14" t="s">
        <v>1312</v>
      </c>
      <c r="D6924" s="14" t="s">
        <v>13709</v>
      </c>
      <c r="E6924" s="14" t="s">
        <v>5104</v>
      </c>
      <c r="F6924" s="14" t="s">
        <v>13718</v>
      </c>
      <c r="G6924" s="14"/>
    </row>
    <row r="6925" spans="1:7" ht="24">
      <c r="A6925" s="14" t="s">
        <v>13544</v>
      </c>
      <c r="B6925" s="14" t="s">
        <v>13545</v>
      </c>
      <c r="C6925" s="14" t="s">
        <v>1312</v>
      </c>
      <c r="D6925" s="14" t="s">
        <v>13709</v>
      </c>
      <c r="E6925" s="14" t="s">
        <v>13719</v>
      </c>
      <c r="F6925" s="14" t="s">
        <v>13720</v>
      </c>
      <c r="G6925" s="14"/>
    </row>
    <row r="6926" spans="1:7" ht="24">
      <c r="A6926" s="14" t="s">
        <v>13544</v>
      </c>
      <c r="B6926" s="14" t="s">
        <v>13545</v>
      </c>
      <c r="C6926" s="14" t="s">
        <v>1312</v>
      </c>
      <c r="D6926" s="14" t="s">
        <v>13709</v>
      </c>
      <c r="E6926" s="14" t="s">
        <v>9299</v>
      </c>
      <c r="F6926" s="14" t="s">
        <v>13721</v>
      </c>
      <c r="G6926" s="14"/>
    </row>
    <row r="6927" spans="1:7" ht="24">
      <c r="A6927" s="14" t="s">
        <v>13544</v>
      </c>
      <c r="B6927" s="14" t="s">
        <v>13545</v>
      </c>
      <c r="C6927" s="14" t="s">
        <v>1312</v>
      </c>
      <c r="D6927" s="14" t="s">
        <v>13709</v>
      </c>
      <c r="E6927" s="14" t="s">
        <v>13722</v>
      </c>
      <c r="F6927" s="14" t="s">
        <v>13723</v>
      </c>
      <c r="G6927" s="14"/>
    </row>
    <row r="6928" spans="1:7" ht="24">
      <c r="A6928" s="14" t="s">
        <v>13544</v>
      </c>
      <c r="B6928" s="14" t="s">
        <v>13545</v>
      </c>
      <c r="C6928" s="14" t="s">
        <v>1312</v>
      </c>
      <c r="D6928" s="14" t="s">
        <v>13709</v>
      </c>
      <c r="E6928" s="14" t="s">
        <v>13724</v>
      </c>
      <c r="F6928" s="14" t="s">
        <v>13725</v>
      </c>
      <c r="G6928" s="14"/>
    </row>
    <row r="6929" spans="1:7" ht="24">
      <c r="A6929" s="14" t="s">
        <v>13544</v>
      </c>
      <c r="B6929" s="14" t="s">
        <v>13545</v>
      </c>
      <c r="C6929" s="14" t="s">
        <v>1312</v>
      </c>
      <c r="D6929" s="14" t="s">
        <v>13709</v>
      </c>
      <c r="E6929" s="14" t="s">
        <v>13726</v>
      </c>
      <c r="F6929" s="14" t="s">
        <v>13727</v>
      </c>
      <c r="G6929" s="14"/>
    </row>
    <row r="6930" spans="1:7" ht="24">
      <c r="A6930" s="14" t="s">
        <v>13544</v>
      </c>
      <c r="B6930" s="14" t="s">
        <v>13545</v>
      </c>
      <c r="C6930" s="14" t="s">
        <v>1312</v>
      </c>
      <c r="D6930" s="14" t="s">
        <v>13709</v>
      </c>
      <c r="E6930" s="14" t="s">
        <v>6252</v>
      </c>
      <c r="F6930" s="14" t="s">
        <v>13728</v>
      </c>
      <c r="G6930" s="14"/>
    </row>
    <row r="6931" spans="1:7" ht="24">
      <c r="A6931" s="14" t="s">
        <v>13544</v>
      </c>
      <c r="B6931" s="14" t="s">
        <v>13545</v>
      </c>
      <c r="C6931" s="14" t="s">
        <v>1312</v>
      </c>
      <c r="D6931" s="14" t="s">
        <v>13709</v>
      </c>
      <c r="E6931" s="14" t="s">
        <v>13729</v>
      </c>
      <c r="F6931" s="14" t="s">
        <v>13730</v>
      </c>
      <c r="G6931" s="14"/>
    </row>
    <row r="6932" spans="1:7" ht="24">
      <c r="A6932" s="14" t="s">
        <v>13544</v>
      </c>
      <c r="B6932" s="14" t="s">
        <v>13545</v>
      </c>
      <c r="C6932" s="14" t="s">
        <v>1312</v>
      </c>
      <c r="D6932" s="14" t="s">
        <v>13709</v>
      </c>
      <c r="E6932" s="14" t="s">
        <v>13731</v>
      </c>
      <c r="F6932" s="14" t="s">
        <v>13732</v>
      </c>
      <c r="G6932" s="14"/>
    </row>
    <row r="6933" spans="1:7" ht="24">
      <c r="A6933" s="14" t="s">
        <v>13544</v>
      </c>
      <c r="B6933" s="14" t="s">
        <v>13545</v>
      </c>
      <c r="C6933" s="14" t="s">
        <v>1312</v>
      </c>
      <c r="D6933" s="14" t="s">
        <v>13709</v>
      </c>
      <c r="E6933" s="14" t="s">
        <v>13733</v>
      </c>
      <c r="F6933" s="14" t="s">
        <v>13734</v>
      </c>
      <c r="G6933" s="14"/>
    </row>
    <row r="6934" spans="1:7" ht="24">
      <c r="A6934" s="14" t="s">
        <v>13544</v>
      </c>
      <c r="B6934" s="14" t="s">
        <v>13545</v>
      </c>
      <c r="C6934" s="14" t="s">
        <v>1315</v>
      </c>
      <c r="D6934" s="14" t="s">
        <v>13735</v>
      </c>
      <c r="E6934" s="14" t="s">
        <v>13736</v>
      </c>
      <c r="F6934" s="14" t="s">
        <v>13737</v>
      </c>
      <c r="G6934" s="14"/>
    </row>
    <row r="6935" spans="1:7" ht="24">
      <c r="A6935" s="14" t="s">
        <v>13544</v>
      </c>
      <c r="B6935" s="14" t="s">
        <v>13545</v>
      </c>
      <c r="C6935" s="14" t="s">
        <v>1315</v>
      </c>
      <c r="D6935" s="14" t="s">
        <v>13735</v>
      </c>
      <c r="E6935" s="14" t="s">
        <v>13738</v>
      </c>
      <c r="F6935" s="14" t="s">
        <v>13739</v>
      </c>
      <c r="G6935" s="14"/>
    </row>
    <row r="6936" spans="1:7" ht="24">
      <c r="A6936" s="14" t="s">
        <v>13544</v>
      </c>
      <c r="B6936" s="14" t="s">
        <v>13545</v>
      </c>
      <c r="C6936" s="14" t="s">
        <v>1315</v>
      </c>
      <c r="D6936" s="14" t="s">
        <v>13735</v>
      </c>
      <c r="E6936" s="14" t="s">
        <v>13740</v>
      </c>
      <c r="F6936" s="14" t="s">
        <v>13741</v>
      </c>
      <c r="G6936" s="14"/>
    </row>
    <row r="6937" spans="1:7" ht="24">
      <c r="A6937" s="14" t="s">
        <v>13544</v>
      </c>
      <c r="B6937" s="14" t="s">
        <v>13545</v>
      </c>
      <c r="C6937" s="14" t="s">
        <v>1315</v>
      </c>
      <c r="D6937" s="14" t="s">
        <v>13735</v>
      </c>
      <c r="E6937" s="14" t="s">
        <v>13742</v>
      </c>
      <c r="F6937" s="14" t="s">
        <v>13743</v>
      </c>
      <c r="G6937" s="14"/>
    </row>
    <row r="6938" spans="1:7" ht="24">
      <c r="A6938" s="14" t="s">
        <v>13544</v>
      </c>
      <c r="B6938" s="14" t="s">
        <v>13545</v>
      </c>
      <c r="C6938" s="14" t="s">
        <v>1315</v>
      </c>
      <c r="D6938" s="14" t="s">
        <v>13735</v>
      </c>
      <c r="E6938" s="14" t="s">
        <v>13744</v>
      </c>
      <c r="F6938" s="14" t="s">
        <v>13745</v>
      </c>
      <c r="G6938" s="14"/>
    </row>
    <row r="6939" spans="1:7" ht="24">
      <c r="A6939" s="14" t="s">
        <v>13544</v>
      </c>
      <c r="B6939" s="14" t="s">
        <v>13545</v>
      </c>
      <c r="C6939" s="14" t="s">
        <v>1315</v>
      </c>
      <c r="D6939" s="14" t="s">
        <v>13735</v>
      </c>
      <c r="E6939" s="14" t="s">
        <v>13746</v>
      </c>
      <c r="F6939" s="14" t="s">
        <v>13747</v>
      </c>
      <c r="G6939" s="14"/>
    </row>
    <row r="6940" spans="1:7" ht="24">
      <c r="A6940" s="14" t="s">
        <v>13544</v>
      </c>
      <c r="B6940" s="14" t="s">
        <v>13545</v>
      </c>
      <c r="C6940" s="14" t="s">
        <v>1315</v>
      </c>
      <c r="D6940" s="14" t="s">
        <v>13735</v>
      </c>
      <c r="E6940" s="14" t="s">
        <v>13748</v>
      </c>
      <c r="F6940" s="14" t="s">
        <v>13749</v>
      </c>
      <c r="G6940" s="14"/>
    </row>
    <row r="6941" spans="1:7" ht="24">
      <c r="A6941" s="14" t="s">
        <v>13544</v>
      </c>
      <c r="B6941" s="14" t="s">
        <v>13545</v>
      </c>
      <c r="C6941" s="14" t="s">
        <v>1315</v>
      </c>
      <c r="D6941" s="14" t="s">
        <v>13735</v>
      </c>
      <c r="E6941" s="14" t="s">
        <v>13750</v>
      </c>
      <c r="F6941" s="14" t="s">
        <v>13751</v>
      </c>
      <c r="G6941" s="14"/>
    </row>
    <row r="6942" spans="1:7" ht="24">
      <c r="A6942" s="14" t="s">
        <v>13544</v>
      </c>
      <c r="B6942" s="14" t="s">
        <v>13545</v>
      </c>
      <c r="C6942" s="14" t="s">
        <v>1315</v>
      </c>
      <c r="D6942" s="14" t="s">
        <v>13735</v>
      </c>
      <c r="E6942" s="14" t="s">
        <v>13752</v>
      </c>
      <c r="F6942" s="14" t="s">
        <v>13753</v>
      </c>
      <c r="G6942" s="14"/>
    </row>
    <row r="6943" spans="1:7" ht="24">
      <c r="A6943" s="14" t="s">
        <v>13544</v>
      </c>
      <c r="B6943" s="14" t="s">
        <v>13545</v>
      </c>
      <c r="C6943" s="14" t="s">
        <v>1315</v>
      </c>
      <c r="D6943" s="14" t="s">
        <v>13735</v>
      </c>
      <c r="E6943" s="14" t="s">
        <v>13754</v>
      </c>
      <c r="F6943" s="14" t="s">
        <v>13755</v>
      </c>
      <c r="G6943" s="14"/>
    </row>
    <row r="6944" spans="1:7" ht="24">
      <c r="A6944" s="14" t="s">
        <v>13544</v>
      </c>
      <c r="B6944" s="14" t="s">
        <v>13545</v>
      </c>
      <c r="C6944" s="14" t="s">
        <v>1315</v>
      </c>
      <c r="D6944" s="14" t="s">
        <v>13735</v>
      </c>
      <c r="E6944" s="14" t="s">
        <v>13756</v>
      </c>
      <c r="F6944" s="14" t="s">
        <v>13757</v>
      </c>
      <c r="G6944" s="14"/>
    </row>
    <row r="6945" spans="1:7" ht="24">
      <c r="A6945" s="14" t="s">
        <v>13544</v>
      </c>
      <c r="B6945" s="14" t="s">
        <v>13545</v>
      </c>
      <c r="C6945" s="14" t="s">
        <v>1315</v>
      </c>
      <c r="D6945" s="14" t="s">
        <v>13735</v>
      </c>
      <c r="E6945" s="14" t="s">
        <v>13758</v>
      </c>
      <c r="F6945" s="14" t="s">
        <v>13759</v>
      </c>
      <c r="G6945" s="14"/>
    </row>
    <row r="6946" spans="1:7" ht="24">
      <c r="A6946" s="14" t="s">
        <v>13544</v>
      </c>
      <c r="B6946" s="14" t="s">
        <v>13545</v>
      </c>
      <c r="C6946" s="14" t="s">
        <v>1315</v>
      </c>
      <c r="D6946" s="14" t="s">
        <v>13735</v>
      </c>
      <c r="E6946" s="14" t="s">
        <v>13760</v>
      </c>
      <c r="F6946" s="14" t="s">
        <v>13761</v>
      </c>
      <c r="G6946" s="14"/>
    </row>
    <row r="6947" spans="1:7" ht="24">
      <c r="A6947" s="14" t="s">
        <v>13544</v>
      </c>
      <c r="B6947" s="14" t="s">
        <v>13545</v>
      </c>
      <c r="C6947" s="14" t="s">
        <v>1315</v>
      </c>
      <c r="D6947" s="14" t="s">
        <v>13735</v>
      </c>
      <c r="E6947" s="14" t="s">
        <v>13762</v>
      </c>
      <c r="F6947" s="14" t="s">
        <v>13763</v>
      </c>
      <c r="G6947" s="14"/>
    </row>
    <row r="6948" spans="1:7" ht="24">
      <c r="A6948" s="14" t="s">
        <v>13544</v>
      </c>
      <c r="B6948" s="14" t="s">
        <v>13545</v>
      </c>
      <c r="C6948" s="14" t="s">
        <v>1315</v>
      </c>
      <c r="D6948" s="14" t="s">
        <v>13735</v>
      </c>
      <c r="E6948" s="14" t="s">
        <v>10430</v>
      </c>
      <c r="F6948" s="14" t="s">
        <v>13764</v>
      </c>
      <c r="G6948" s="14"/>
    </row>
    <row r="6949" spans="1:7" ht="24">
      <c r="A6949" s="14" t="s">
        <v>13544</v>
      </c>
      <c r="B6949" s="14" t="s">
        <v>13545</v>
      </c>
      <c r="C6949" s="14" t="s">
        <v>1315</v>
      </c>
      <c r="D6949" s="14" t="s">
        <v>13735</v>
      </c>
      <c r="E6949" s="14" t="s">
        <v>13765</v>
      </c>
      <c r="F6949" s="14" t="s">
        <v>13766</v>
      </c>
      <c r="G6949" s="14"/>
    </row>
    <row r="6950" spans="1:7" ht="24">
      <c r="A6950" s="14" t="s">
        <v>13544</v>
      </c>
      <c r="B6950" s="14" t="s">
        <v>13545</v>
      </c>
      <c r="C6950" s="14" t="s">
        <v>1315</v>
      </c>
      <c r="D6950" s="14" t="s">
        <v>13735</v>
      </c>
      <c r="E6950" s="14" t="s">
        <v>13767</v>
      </c>
      <c r="F6950" s="14" t="s">
        <v>13768</v>
      </c>
      <c r="G6950" s="14"/>
    </row>
    <row r="6951" spans="1:7" ht="24">
      <c r="A6951" s="14" t="s">
        <v>13544</v>
      </c>
      <c r="B6951" s="14" t="s">
        <v>13545</v>
      </c>
      <c r="C6951" s="14" t="s">
        <v>1315</v>
      </c>
      <c r="D6951" s="14" t="s">
        <v>13735</v>
      </c>
      <c r="E6951" s="14" t="s">
        <v>13769</v>
      </c>
      <c r="F6951" s="14" t="s">
        <v>13770</v>
      </c>
      <c r="G6951" s="14"/>
    </row>
    <row r="6952" spans="1:7" ht="24">
      <c r="A6952" s="14" t="s">
        <v>13544</v>
      </c>
      <c r="B6952" s="14" t="s">
        <v>13545</v>
      </c>
      <c r="C6952" s="14" t="s">
        <v>1318</v>
      </c>
      <c r="D6952" s="14" t="s">
        <v>13771</v>
      </c>
      <c r="E6952" s="14" t="s">
        <v>13772</v>
      </c>
      <c r="F6952" s="14" t="s">
        <v>13773</v>
      </c>
      <c r="G6952" s="14"/>
    </row>
    <row r="6953" spans="1:7" ht="24">
      <c r="A6953" s="14" t="s">
        <v>13544</v>
      </c>
      <c r="B6953" s="14" t="s">
        <v>13545</v>
      </c>
      <c r="C6953" s="14" t="s">
        <v>1318</v>
      </c>
      <c r="D6953" s="14" t="s">
        <v>13771</v>
      </c>
      <c r="E6953" s="14" t="s">
        <v>13774</v>
      </c>
      <c r="F6953" s="14" t="s">
        <v>13775</v>
      </c>
      <c r="G6953" s="14"/>
    </row>
    <row r="6954" spans="1:7" ht="24">
      <c r="A6954" s="14" t="s">
        <v>13544</v>
      </c>
      <c r="B6954" s="14" t="s">
        <v>13545</v>
      </c>
      <c r="C6954" s="14" t="s">
        <v>1318</v>
      </c>
      <c r="D6954" s="14" t="s">
        <v>13771</v>
      </c>
      <c r="E6954" s="14" t="s">
        <v>13776</v>
      </c>
      <c r="F6954" s="14" t="s">
        <v>13777</v>
      </c>
      <c r="G6954" s="14"/>
    </row>
    <row r="6955" spans="1:7" ht="36">
      <c r="A6955" s="14" t="s">
        <v>13544</v>
      </c>
      <c r="B6955" s="14" t="s">
        <v>13545</v>
      </c>
      <c r="C6955" s="14" t="s">
        <v>1318</v>
      </c>
      <c r="D6955" s="14" t="s">
        <v>13771</v>
      </c>
      <c r="E6955" s="14" t="s">
        <v>13778</v>
      </c>
      <c r="F6955" s="14" t="s">
        <v>13779</v>
      </c>
      <c r="G6955" s="14"/>
    </row>
    <row r="6956" spans="1:7" ht="24">
      <c r="A6956" s="14" t="s">
        <v>13544</v>
      </c>
      <c r="B6956" s="14" t="s">
        <v>13545</v>
      </c>
      <c r="C6956" s="14" t="s">
        <v>1318</v>
      </c>
      <c r="D6956" s="14" t="s">
        <v>13771</v>
      </c>
      <c r="E6956" s="14" t="s">
        <v>13780</v>
      </c>
      <c r="F6956" s="14" t="s">
        <v>13781</v>
      </c>
      <c r="G6956" s="14"/>
    </row>
    <row r="6957" spans="1:7" ht="24">
      <c r="A6957" s="14" t="s">
        <v>13544</v>
      </c>
      <c r="B6957" s="14" t="s">
        <v>13545</v>
      </c>
      <c r="C6957" s="14" t="s">
        <v>1318</v>
      </c>
      <c r="D6957" s="14" t="s">
        <v>13771</v>
      </c>
      <c r="E6957" s="14" t="s">
        <v>13782</v>
      </c>
      <c r="F6957" s="14" t="s">
        <v>13783</v>
      </c>
      <c r="G6957" s="14"/>
    </row>
    <row r="6958" spans="1:7" ht="24">
      <c r="A6958" s="14" t="s">
        <v>13544</v>
      </c>
      <c r="B6958" s="14" t="s">
        <v>13545</v>
      </c>
      <c r="C6958" s="14" t="s">
        <v>1318</v>
      </c>
      <c r="D6958" s="14" t="s">
        <v>13771</v>
      </c>
      <c r="E6958" s="14" t="s">
        <v>13784</v>
      </c>
      <c r="F6958" s="14" t="s">
        <v>13785</v>
      </c>
      <c r="G6958" s="14"/>
    </row>
    <row r="6959" spans="1:7" ht="24">
      <c r="A6959" s="14" t="s">
        <v>13544</v>
      </c>
      <c r="B6959" s="14" t="s">
        <v>13545</v>
      </c>
      <c r="C6959" s="14" t="s">
        <v>1318</v>
      </c>
      <c r="D6959" s="14" t="s">
        <v>13771</v>
      </c>
      <c r="E6959" s="14" t="s">
        <v>13786</v>
      </c>
      <c r="F6959" s="14" t="s">
        <v>13787</v>
      </c>
      <c r="G6959" s="14"/>
    </row>
    <row r="6960" spans="1:7" ht="24">
      <c r="A6960" s="14" t="s">
        <v>13544</v>
      </c>
      <c r="B6960" s="14" t="s">
        <v>13545</v>
      </c>
      <c r="C6960" s="14" t="s">
        <v>1318</v>
      </c>
      <c r="D6960" s="14" t="s">
        <v>13771</v>
      </c>
      <c r="E6960" s="14" t="s">
        <v>13788</v>
      </c>
      <c r="F6960" s="14" t="s">
        <v>13789</v>
      </c>
      <c r="G6960" s="14"/>
    </row>
    <row r="6961" spans="1:7" ht="24">
      <c r="A6961" s="14" t="s">
        <v>13544</v>
      </c>
      <c r="B6961" s="14" t="s">
        <v>13545</v>
      </c>
      <c r="C6961" s="14" t="s">
        <v>1318</v>
      </c>
      <c r="D6961" s="14" t="s">
        <v>13771</v>
      </c>
      <c r="E6961" s="14" t="s">
        <v>13790</v>
      </c>
      <c r="F6961" s="14" t="s">
        <v>13791</v>
      </c>
      <c r="G6961" s="14"/>
    </row>
    <row r="6962" spans="1:7" ht="24">
      <c r="A6962" s="14" t="s">
        <v>13544</v>
      </c>
      <c r="B6962" s="14" t="s">
        <v>13545</v>
      </c>
      <c r="C6962" s="14" t="s">
        <v>1318</v>
      </c>
      <c r="D6962" s="14" t="s">
        <v>13771</v>
      </c>
      <c r="E6962" s="14" t="s">
        <v>13792</v>
      </c>
      <c r="F6962" s="14" t="s">
        <v>13793</v>
      </c>
      <c r="G6962" s="14"/>
    </row>
    <row r="6963" spans="1:7" ht="24">
      <c r="A6963" s="14" t="s">
        <v>13544</v>
      </c>
      <c r="B6963" s="14" t="s">
        <v>13545</v>
      </c>
      <c r="C6963" s="14" t="s">
        <v>1318</v>
      </c>
      <c r="D6963" s="14" t="s">
        <v>13771</v>
      </c>
      <c r="E6963" s="14" t="s">
        <v>13794</v>
      </c>
      <c r="F6963" s="14" t="s">
        <v>13795</v>
      </c>
      <c r="G6963" s="14"/>
    </row>
    <row r="6964" spans="1:7" ht="24">
      <c r="A6964" s="14" t="s">
        <v>13544</v>
      </c>
      <c r="B6964" s="14" t="s">
        <v>13545</v>
      </c>
      <c r="C6964" s="14" t="s">
        <v>1318</v>
      </c>
      <c r="D6964" s="14" t="s">
        <v>13771</v>
      </c>
      <c r="E6964" s="14" t="s">
        <v>13796</v>
      </c>
      <c r="F6964" s="14" t="s">
        <v>13797</v>
      </c>
      <c r="G6964" s="14"/>
    </row>
    <row r="6965" spans="1:7" ht="24">
      <c r="A6965" s="14" t="s">
        <v>13544</v>
      </c>
      <c r="B6965" s="14" t="s">
        <v>13545</v>
      </c>
      <c r="C6965" s="14" t="s">
        <v>1318</v>
      </c>
      <c r="D6965" s="14" t="s">
        <v>13771</v>
      </c>
      <c r="E6965" s="14" t="s">
        <v>13798</v>
      </c>
      <c r="F6965" s="14" t="s">
        <v>13799</v>
      </c>
      <c r="G6965" s="14"/>
    </row>
    <row r="6966" spans="1:7" ht="24">
      <c r="A6966" s="14" t="s">
        <v>13544</v>
      </c>
      <c r="B6966" s="14" t="s">
        <v>13545</v>
      </c>
      <c r="C6966" s="14" t="s">
        <v>1318</v>
      </c>
      <c r="D6966" s="14" t="s">
        <v>13771</v>
      </c>
      <c r="E6966" s="14" t="s">
        <v>13800</v>
      </c>
      <c r="F6966" s="14" t="s">
        <v>13801</v>
      </c>
      <c r="G6966" s="14"/>
    </row>
    <row r="6967" spans="1:7" ht="24">
      <c r="A6967" s="14" t="s">
        <v>13544</v>
      </c>
      <c r="B6967" s="14" t="s">
        <v>13545</v>
      </c>
      <c r="C6967" s="14" t="s">
        <v>1321</v>
      </c>
      <c r="D6967" s="14" t="s">
        <v>13802</v>
      </c>
      <c r="E6967" s="14" t="s">
        <v>13803</v>
      </c>
      <c r="F6967" s="14" t="s">
        <v>13804</v>
      </c>
      <c r="G6967" s="14"/>
    </row>
    <row r="6968" spans="1:7" ht="24">
      <c r="A6968" s="14" t="s">
        <v>13544</v>
      </c>
      <c r="B6968" s="14" t="s">
        <v>13545</v>
      </c>
      <c r="C6968" s="14" t="s">
        <v>1321</v>
      </c>
      <c r="D6968" s="14" t="s">
        <v>13802</v>
      </c>
      <c r="E6968" s="14" t="s">
        <v>13805</v>
      </c>
      <c r="F6968" s="14" t="s">
        <v>13806</v>
      </c>
      <c r="G6968" s="14"/>
    </row>
    <row r="6969" spans="1:7" ht="24">
      <c r="A6969" s="14" t="s">
        <v>13544</v>
      </c>
      <c r="B6969" s="14" t="s">
        <v>13545</v>
      </c>
      <c r="C6969" s="14" t="s">
        <v>1321</v>
      </c>
      <c r="D6969" s="14" t="s">
        <v>13802</v>
      </c>
      <c r="E6969" s="14" t="s">
        <v>13807</v>
      </c>
      <c r="F6969" s="14" t="s">
        <v>13808</v>
      </c>
      <c r="G6969" s="14"/>
    </row>
    <row r="6970" spans="1:7" ht="24">
      <c r="A6970" s="14" t="s">
        <v>13544</v>
      </c>
      <c r="B6970" s="14" t="s">
        <v>13545</v>
      </c>
      <c r="C6970" s="14" t="s">
        <v>1321</v>
      </c>
      <c r="D6970" s="14" t="s">
        <v>13802</v>
      </c>
      <c r="E6970" s="14" t="s">
        <v>13809</v>
      </c>
      <c r="F6970" s="14" t="s">
        <v>13810</v>
      </c>
      <c r="G6970" s="14"/>
    </row>
    <row r="6971" spans="1:7" ht="24">
      <c r="A6971" s="14" t="s">
        <v>13544</v>
      </c>
      <c r="B6971" s="14" t="s">
        <v>13545</v>
      </c>
      <c r="C6971" s="14" t="s">
        <v>1321</v>
      </c>
      <c r="D6971" s="14" t="s">
        <v>13802</v>
      </c>
      <c r="E6971" s="14" t="s">
        <v>13811</v>
      </c>
      <c r="F6971" s="14" t="s">
        <v>13812</v>
      </c>
      <c r="G6971" s="14"/>
    </row>
    <row r="6972" spans="1:7" ht="24">
      <c r="A6972" s="14" t="s">
        <v>13544</v>
      </c>
      <c r="B6972" s="14" t="s">
        <v>13545</v>
      </c>
      <c r="C6972" s="14" t="s">
        <v>1321</v>
      </c>
      <c r="D6972" s="14" t="s">
        <v>13802</v>
      </c>
      <c r="E6972" s="14" t="s">
        <v>13813</v>
      </c>
      <c r="F6972" s="14" t="s">
        <v>13814</v>
      </c>
      <c r="G6972" s="14"/>
    </row>
    <row r="6973" spans="1:7" ht="24">
      <c r="A6973" s="14" t="s">
        <v>13544</v>
      </c>
      <c r="B6973" s="14" t="s">
        <v>13545</v>
      </c>
      <c r="C6973" s="14" t="s">
        <v>1321</v>
      </c>
      <c r="D6973" s="14" t="s">
        <v>13802</v>
      </c>
      <c r="E6973" s="14" t="s">
        <v>13815</v>
      </c>
      <c r="F6973" s="14" t="s">
        <v>13816</v>
      </c>
      <c r="G6973" s="14"/>
    </row>
    <row r="6974" spans="1:7" ht="24">
      <c r="A6974" s="14" t="s">
        <v>13544</v>
      </c>
      <c r="B6974" s="14" t="s">
        <v>13545</v>
      </c>
      <c r="C6974" s="14" t="s">
        <v>1321</v>
      </c>
      <c r="D6974" s="14" t="s">
        <v>13802</v>
      </c>
      <c r="E6974" s="14" t="s">
        <v>13006</v>
      </c>
      <c r="F6974" s="14" t="s">
        <v>13817</v>
      </c>
      <c r="G6974" s="14"/>
    </row>
    <row r="6975" spans="1:7" ht="24">
      <c r="A6975" s="14" t="s">
        <v>13544</v>
      </c>
      <c r="B6975" s="14" t="s">
        <v>13545</v>
      </c>
      <c r="C6975" s="14" t="s">
        <v>1321</v>
      </c>
      <c r="D6975" s="14" t="s">
        <v>13802</v>
      </c>
      <c r="E6975" s="14" t="s">
        <v>13022</v>
      </c>
      <c r="F6975" s="14" t="s">
        <v>13818</v>
      </c>
      <c r="G6975" s="14"/>
    </row>
    <row r="6976" spans="1:7" ht="24">
      <c r="A6976" s="14" t="s">
        <v>13544</v>
      </c>
      <c r="B6976" s="14" t="s">
        <v>13545</v>
      </c>
      <c r="C6976" s="14" t="s">
        <v>1321</v>
      </c>
      <c r="D6976" s="14" t="s">
        <v>13802</v>
      </c>
      <c r="E6976" s="14" t="s">
        <v>13819</v>
      </c>
      <c r="F6976" s="14" t="s">
        <v>13820</v>
      </c>
      <c r="G6976" s="14"/>
    </row>
    <row r="6977" spans="1:7" ht="24">
      <c r="A6977" s="14" t="s">
        <v>13544</v>
      </c>
      <c r="B6977" s="14" t="s">
        <v>13545</v>
      </c>
      <c r="C6977" s="14" t="s">
        <v>1321</v>
      </c>
      <c r="D6977" s="14" t="s">
        <v>13802</v>
      </c>
      <c r="E6977" s="14" t="s">
        <v>13821</v>
      </c>
      <c r="F6977" s="14" t="s">
        <v>13822</v>
      </c>
      <c r="G6977" s="14"/>
    </row>
    <row r="6978" spans="1:7" ht="24">
      <c r="A6978" s="14" t="s">
        <v>13544</v>
      </c>
      <c r="B6978" s="14" t="s">
        <v>13545</v>
      </c>
      <c r="C6978" s="14" t="s">
        <v>1321</v>
      </c>
      <c r="D6978" s="14" t="s">
        <v>13802</v>
      </c>
      <c r="E6978" s="14" t="s">
        <v>13823</v>
      </c>
      <c r="F6978" s="14" t="s">
        <v>13824</v>
      </c>
      <c r="G6978" s="14"/>
    </row>
    <row r="6979" spans="1:7" ht="24">
      <c r="A6979" s="14" t="s">
        <v>13544</v>
      </c>
      <c r="B6979" s="14" t="s">
        <v>13545</v>
      </c>
      <c r="C6979" s="14" t="s">
        <v>1321</v>
      </c>
      <c r="D6979" s="14" t="s">
        <v>13802</v>
      </c>
      <c r="E6979" s="14" t="s">
        <v>13024</v>
      </c>
      <c r="F6979" s="14" t="s">
        <v>13825</v>
      </c>
      <c r="G6979" s="14"/>
    </row>
    <row r="6980" spans="1:7" ht="24">
      <c r="A6980" s="14" t="s">
        <v>13544</v>
      </c>
      <c r="B6980" s="14" t="s">
        <v>13545</v>
      </c>
      <c r="C6980" s="14" t="s">
        <v>1324</v>
      </c>
      <c r="D6980" s="14" t="s">
        <v>13826</v>
      </c>
      <c r="E6980" s="14" t="s">
        <v>13827</v>
      </c>
      <c r="F6980" s="14" t="s">
        <v>13828</v>
      </c>
      <c r="G6980" s="14"/>
    </row>
    <row r="6981" spans="1:7" ht="24">
      <c r="A6981" s="14" t="s">
        <v>13544</v>
      </c>
      <c r="B6981" s="14" t="s">
        <v>13545</v>
      </c>
      <c r="C6981" s="14" t="s">
        <v>1324</v>
      </c>
      <c r="D6981" s="14" t="s">
        <v>13826</v>
      </c>
      <c r="E6981" s="14" t="s">
        <v>13829</v>
      </c>
      <c r="F6981" s="14" t="s">
        <v>13830</v>
      </c>
      <c r="G6981" s="14"/>
    </row>
    <row r="6982" spans="1:7" ht="24">
      <c r="A6982" s="14" t="s">
        <v>13544</v>
      </c>
      <c r="B6982" s="14" t="s">
        <v>13545</v>
      </c>
      <c r="C6982" s="14" t="s">
        <v>1324</v>
      </c>
      <c r="D6982" s="14" t="s">
        <v>13826</v>
      </c>
      <c r="E6982" s="14" t="s">
        <v>13831</v>
      </c>
      <c r="F6982" s="14" t="s">
        <v>13832</v>
      </c>
      <c r="G6982" s="14"/>
    </row>
    <row r="6983" spans="1:7" ht="24">
      <c r="A6983" s="14" t="s">
        <v>13544</v>
      </c>
      <c r="B6983" s="14" t="s">
        <v>13545</v>
      </c>
      <c r="C6983" s="14" t="s">
        <v>1324</v>
      </c>
      <c r="D6983" s="14" t="s">
        <v>13826</v>
      </c>
      <c r="E6983" s="14" t="s">
        <v>13833</v>
      </c>
      <c r="F6983" s="14" t="s">
        <v>13834</v>
      </c>
      <c r="G6983" s="14"/>
    </row>
    <row r="6984" spans="1:7" ht="24">
      <c r="A6984" s="14" t="s">
        <v>13544</v>
      </c>
      <c r="B6984" s="14" t="s">
        <v>13545</v>
      </c>
      <c r="C6984" s="14" t="s">
        <v>1324</v>
      </c>
      <c r="D6984" s="14" t="s">
        <v>13826</v>
      </c>
      <c r="E6984" s="14" t="s">
        <v>13835</v>
      </c>
      <c r="F6984" s="14" t="s">
        <v>13836</v>
      </c>
      <c r="G6984" s="14"/>
    </row>
    <row r="6985" spans="1:7" ht="24">
      <c r="A6985" s="14" t="s">
        <v>13544</v>
      </c>
      <c r="B6985" s="14" t="s">
        <v>13545</v>
      </c>
      <c r="C6985" s="14" t="s">
        <v>1324</v>
      </c>
      <c r="D6985" s="14" t="s">
        <v>13826</v>
      </c>
      <c r="E6985" s="14" t="s">
        <v>13837</v>
      </c>
      <c r="F6985" s="14" t="s">
        <v>13838</v>
      </c>
      <c r="G6985" s="14"/>
    </row>
    <row r="6986" spans="1:7" ht="24">
      <c r="A6986" s="14" t="s">
        <v>13544</v>
      </c>
      <c r="B6986" s="14" t="s">
        <v>13545</v>
      </c>
      <c r="C6986" s="14" t="s">
        <v>1324</v>
      </c>
      <c r="D6986" s="14" t="s">
        <v>13826</v>
      </c>
      <c r="E6986" s="14" t="s">
        <v>13839</v>
      </c>
      <c r="F6986" s="14" t="s">
        <v>13840</v>
      </c>
      <c r="G6986" s="14"/>
    </row>
    <row r="6987" spans="1:7" ht="24">
      <c r="A6987" s="14" t="s">
        <v>13841</v>
      </c>
      <c r="B6987" s="14" t="s">
        <v>13842</v>
      </c>
      <c r="C6987" s="14" t="s">
        <v>1327</v>
      </c>
      <c r="D6987" s="14" t="s">
        <v>13843</v>
      </c>
      <c r="E6987" s="14" t="s">
        <v>12131</v>
      </c>
      <c r="F6987" s="14" t="s">
        <v>13844</v>
      </c>
      <c r="G6987" s="14"/>
    </row>
    <row r="6988" spans="1:7" ht="24">
      <c r="A6988" s="14" t="s">
        <v>13841</v>
      </c>
      <c r="B6988" s="14" t="s">
        <v>13842</v>
      </c>
      <c r="C6988" s="14" t="s">
        <v>1327</v>
      </c>
      <c r="D6988" s="14" t="s">
        <v>13843</v>
      </c>
      <c r="E6988" s="14" t="s">
        <v>13845</v>
      </c>
      <c r="F6988" s="14" t="s">
        <v>13846</v>
      </c>
      <c r="G6988" s="14"/>
    </row>
    <row r="6989" spans="1:7" ht="24">
      <c r="A6989" s="14" t="s">
        <v>13841</v>
      </c>
      <c r="B6989" s="14" t="s">
        <v>13842</v>
      </c>
      <c r="C6989" s="14" t="s">
        <v>1327</v>
      </c>
      <c r="D6989" s="14" t="s">
        <v>13843</v>
      </c>
      <c r="E6989" s="14" t="s">
        <v>12137</v>
      </c>
      <c r="F6989" s="14" t="s">
        <v>13847</v>
      </c>
      <c r="G6989" s="14"/>
    </row>
    <row r="6990" spans="1:7" ht="24">
      <c r="A6990" s="14" t="s">
        <v>13841</v>
      </c>
      <c r="B6990" s="14" t="s">
        <v>13842</v>
      </c>
      <c r="C6990" s="14" t="s">
        <v>1327</v>
      </c>
      <c r="D6990" s="14" t="s">
        <v>13843</v>
      </c>
      <c r="E6990" s="14" t="s">
        <v>13848</v>
      </c>
      <c r="F6990" s="14" t="s">
        <v>13849</v>
      </c>
      <c r="G6990" s="14"/>
    </row>
    <row r="6991" spans="1:7" ht="24">
      <c r="A6991" s="14" t="s">
        <v>13841</v>
      </c>
      <c r="B6991" s="14" t="s">
        <v>13842</v>
      </c>
      <c r="C6991" s="14" t="s">
        <v>1327</v>
      </c>
      <c r="D6991" s="14" t="s">
        <v>13843</v>
      </c>
      <c r="E6991" s="14" t="s">
        <v>12145</v>
      </c>
      <c r="F6991" s="14" t="s">
        <v>13850</v>
      </c>
      <c r="G6991" s="14"/>
    </row>
    <row r="6992" spans="1:7" ht="24">
      <c r="A6992" s="14" t="s">
        <v>13841</v>
      </c>
      <c r="B6992" s="14" t="s">
        <v>13842</v>
      </c>
      <c r="C6992" s="14" t="s">
        <v>1327</v>
      </c>
      <c r="D6992" s="14" t="s">
        <v>13843</v>
      </c>
      <c r="E6992" s="14" t="s">
        <v>12139</v>
      </c>
      <c r="F6992" s="14" t="s">
        <v>13851</v>
      </c>
      <c r="G6992" s="14"/>
    </row>
    <row r="6993" spans="1:7" ht="24">
      <c r="A6993" s="14" t="s">
        <v>13841</v>
      </c>
      <c r="B6993" s="14" t="s">
        <v>13842</v>
      </c>
      <c r="C6993" s="14" t="s">
        <v>1327</v>
      </c>
      <c r="D6993" s="14" t="s">
        <v>13843</v>
      </c>
      <c r="E6993" s="14" t="s">
        <v>12141</v>
      </c>
      <c r="F6993" s="14" t="s">
        <v>13852</v>
      </c>
      <c r="G6993" s="14"/>
    </row>
    <row r="6994" spans="1:7" ht="24">
      <c r="A6994" s="14" t="s">
        <v>13841</v>
      </c>
      <c r="B6994" s="14" t="s">
        <v>13842</v>
      </c>
      <c r="C6994" s="14" t="s">
        <v>1327</v>
      </c>
      <c r="D6994" s="14" t="s">
        <v>13843</v>
      </c>
      <c r="E6994" s="14" t="s">
        <v>13853</v>
      </c>
      <c r="F6994" s="14" t="s">
        <v>13854</v>
      </c>
      <c r="G6994" s="14"/>
    </row>
    <row r="6995" spans="1:7" ht="24">
      <c r="A6995" s="14" t="s">
        <v>13841</v>
      </c>
      <c r="B6995" s="14" t="s">
        <v>13842</v>
      </c>
      <c r="C6995" s="14" t="s">
        <v>1327</v>
      </c>
      <c r="D6995" s="14" t="s">
        <v>13843</v>
      </c>
      <c r="E6995" s="14" t="s">
        <v>13855</v>
      </c>
      <c r="F6995" s="14" t="s">
        <v>13856</v>
      </c>
      <c r="G6995" s="14"/>
    </row>
    <row r="6996" spans="1:7" ht="24">
      <c r="A6996" s="14" t="s">
        <v>13841</v>
      </c>
      <c r="B6996" s="14" t="s">
        <v>13842</v>
      </c>
      <c r="C6996" s="14" t="s">
        <v>1327</v>
      </c>
      <c r="D6996" s="14" t="s">
        <v>13843</v>
      </c>
      <c r="E6996" s="14" t="s">
        <v>13857</v>
      </c>
      <c r="F6996" s="14" t="s">
        <v>13858</v>
      </c>
      <c r="G6996" s="14"/>
    </row>
    <row r="6997" spans="1:7" ht="24">
      <c r="A6997" s="14" t="s">
        <v>13841</v>
      </c>
      <c r="B6997" s="14" t="s">
        <v>13842</v>
      </c>
      <c r="C6997" s="14" t="s">
        <v>1327</v>
      </c>
      <c r="D6997" s="14" t="s">
        <v>13843</v>
      </c>
      <c r="E6997" s="14" t="s">
        <v>13859</v>
      </c>
      <c r="F6997" s="14" t="s">
        <v>13860</v>
      </c>
      <c r="G6997" s="14"/>
    </row>
    <row r="6998" spans="1:7" ht="24">
      <c r="A6998" s="14" t="s">
        <v>13841</v>
      </c>
      <c r="B6998" s="14" t="s">
        <v>13842</v>
      </c>
      <c r="C6998" s="14" t="s">
        <v>1327</v>
      </c>
      <c r="D6998" s="14" t="s">
        <v>13843</v>
      </c>
      <c r="E6998" s="14" t="s">
        <v>13861</v>
      </c>
      <c r="F6998" s="14" t="s">
        <v>13862</v>
      </c>
      <c r="G6998" s="14"/>
    </row>
    <row r="6999" spans="1:7" ht="24">
      <c r="A6999" s="14" t="s">
        <v>13841</v>
      </c>
      <c r="B6999" s="14" t="s">
        <v>13842</v>
      </c>
      <c r="C6999" s="14" t="s">
        <v>1327</v>
      </c>
      <c r="D6999" s="14" t="s">
        <v>13843</v>
      </c>
      <c r="E6999" s="14" t="s">
        <v>13863</v>
      </c>
      <c r="F6999" s="14" t="s">
        <v>13864</v>
      </c>
      <c r="G6999" s="14"/>
    </row>
    <row r="7000" spans="1:7" ht="24">
      <c r="A7000" s="14" t="s">
        <v>13841</v>
      </c>
      <c r="B7000" s="14" t="s">
        <v>13842</v>
      </c>
      <c r="C7000" s="14" t="s">
        <v>1327</v>
      </c>
      <c r="D7000" s="14" t="s">
        <v>13843</v>
      </c>
      <c r="E7000" s="14" t="s">
        <v>13865</v>
      </c>
      <c r="F7000" s="14" t="s">
        <v>13866</v>
      </c>
      <c r="G7000" s="14"/>
    </row>
    <row r="7001" spans="1:7" ht="24">
      <c r="A7001" s="14" t="s">
        <v>13841</v>
      </c>
      <c r="B7001" s="14" t="s">
        <v>13842</v>
      </c>
      <c r="C7001" s="14" t="s">
        <v>1327</v>
      </c>
      <c r="D7001" s="14" t="s">
        <v>13843</v>
      </c>
      <c r="E7001" s="14" t="s">
        <v>1868</v>
      </c>
      <c r="F7001" s="14" t="s">
        <v>13867</v>
      </c>
      <c r="G7001" s="14"/>
    </row>
    <row r="7002" spans="1:7" ht="24">
      <c r="A7002" s="14" t="s">
        <v>13841</v>
      </c>
      <c r="B7002" s="14" t="s">
        <v>13842</v>
      </c>
      <c r="C7002" s="14" t="s">
        <v>1327</v>
      </c>
      <c r="D7002" s="14" t="s">
        <v>13843</v>
      </c>
      <c r="E7002" s="14" t="s">
        <v>13868</v>
      </c>
      <c r="F7002" s="14" t="s">
        <v>13869</v>
      </c>
      <c r="G7002" s="14"/>
    </row>
    <row r="7003" spans="1:7" ht="24">
      <c r="A7003" s="14" t="s">
        <v>13841</v>
      </c>
      <c r="B7003" s="14" t="s">
        <v>13842</v>
      </c>
      <c r="C7003" s="14" t="s">
        <v>1330</v>
      </c>
      <c r="D7003" s="14" t="s">
        <v>13870</v>
      </c>
      <c r="E7003" s="14" t="s">
        <v>12401</v>
      </c>
      <c r="F7003" s="14" t="s">
        <v>13871</v>
      </c>
      <c r="G7003" s="14"/>
    </row>
    <row r="7004" spans="1:7" ht="24">
      <c r="A7004" s="14" t="s">
        <v>13841</v>
      </c>
      <c r="B7004" s="14" t="s">
        <v>13842</v>
      </c>
      <c r="C7004" s="14" t="s">
        <v>1330</v>
      </c>
      <c r="D7004" s="14" t="s">
        <v>13870</v>
      </c>
      <c r="E7004" s="14" t="s">
        <v>7228</v>
      </c>
      <c r="F7004" s="14" t="s">
        <v>13872</v>
      </c>
      <c r="G7004" s="14"/>
    </row>
    <row r="7005" spans="1:7" ht="36">
      <c r="A7005" s="14" t="s">
        <v>13841</v>
      </c>
      <c r="B7005" s="14" t="s">
        <v>13842</v>
      </c>
      <c r="C7005" s="14" t="s">
        <v>1330</v>
      </c>
      <c r="D7005" s="14" t="s">
        <v>13870</v>
      </c>
      <c r="E7005" s="14" t="s">
        <v>13873</v>
      </c>
      <c r="F7005" s="14" t="s">
        <v>13874</v>
      </c>
      <c r="G7005" s="14"/>
    </row>
    <row r="7006" spans="1:7" ht="24">
      <c r="A7006" s="14" t="s">
        <v>13841</v>
      </c>
      <c r="B7006" s="14" t="s">
        <v>13842</v>
      </c>
      <c r="C7006" s="14" t="s">
        <v>1330</v>
      </c>
      <c r="D7006" s="14" t="s">
        <v>13870</v>
      </c>
      <c r="E7006" s="14" t="s">
        <v>11591</v>
      </c>
      <c r="F7006" s="14" t="s">
        <v>13875</v>
      </c>
      <c r="G7006" s="14"/>
    </row>
    <row r="7007" spans="1:7" ht="24">
      <c r="A7007" s="14" t="s">
        <v>13841</v>
      </c>
      <c r="B7007" s="14" t="s">
        <v>13842</v>
      </c>
      <c r="C7007" s="14" t="s">
        <v>1330</v>
      </c>
      <c r="D7007" s="14" t="s">
        <v>13870</v>
      </c>
      <c r="E7007" s="14" t="s">
        <v>6750</v>
      </c>
      <c r="F7007" s="14" t="s">
        <v>13876</v>
      </c>
      <c r="G7007" s="14"/>
    </row>
    <row r="7008" spans="1:7" ht="24">
      <c r="A7008" s="14" t="s">
        <v>13841</v>
      </c>
      <c r="B7008" s="14" t="s">
        <v>13842</v>
      </c>
      <c r="C7008" s="14" t="s">
        <v>1330</v>
      </c>
      <c r="D7008" s="14" t="s">
        <v>13870</v>
      </c>
      <c r="E7008" s="14" t="s">
        <v>10424</v>
      </c>
      <c r="F7008" s="14" t="s">
        <v>13877</v>
      </c>
      <c r="G7008" s="14"/>
    </row>
    <row r="7009" spans="1:7" ht="24">
      <c r="A7009" s="14" t="s">
        <v>13841</v>
      </c>
      <c r="B7009" s="14" t="s">
        <v>13842</v>
      </c>
      <c r="C7009" s="14" t="s">
        <v>1330</v>
      </c>
      <c r="D7009" s="14" t="s">
        <v>13870</v>
      </c>
      <c r="E7009" s="14" t="s">
        <v>13878</v>
      </c>
      <c r="F7009" s="14" t="s">
        <v>13879</v>
      </c>
      <c r="G7009" s="14"/>
    </row>
    <row r="7010" spans="1:7" ht="24">
      <c r="A7010" s="14" t="s">
        <v>13841</v>
      </c>
      <c r="B7010" s="14" t="s">
        <v>13842</v>
      </c>
      <c r="C7010" s="14" t="s">
        <v>1330</v>
      </c>
      <c r="D7010" s="14" t="s">
        <v>13870</v>
      </c>
      <c r="E7010" s="14" t="s">
        <v>10181</v>
      </c>
      <c r="F7010" s="14" t="s">
        <v>13880</v>
      </c>
      <c r="G7010" s="14"/>
    </row>
    <row r="7011" spans="1:7" ht="24">
      <c r="A7011" s="14" t="s">
        <v>13841</v>
      </c>
      <c r="B7011" s="14" t="s">
        <v>13842</v>
      </c>
      <c r="C7011" s="14" t="s">
        <v>1330</v>
      </c>
      <c r="D7011" s="14" t="s">
        <v>13870</v>
      </c>
      <c r="E7011" s="14" t="s">
        <v>5299</v>
      </c>
      <c r="F7011" s="14" t="s">
        <v>13881</v>
      </c>
      <c r="G7011" s="14"/>
    </row>
    <row r="7012" spans="1:7" ht="24">
      <c r="A7012" s="14" t="s">
        <v>13841</v>
      </c>
      <c r="B7012" s="14" t="s">
        <v>13842</v>
      </c>
      <c r="C7012" s="14" t="s">
        <v>1330</v>
      </c>
      <c r="D7012" s="14" t="s">
        <v>13870</v>
      </c>
      <c r="E7012" s="14" t="s">
        <v>13882</v>
      </c>
      <c r="F7012" s="14" t="s">
        <v>13883</v>
      </c>
      <c r="G7012" s="14"/>
    </row>
    <row r="7013" spans="1:7" ht="24">
      <c r="A7013" s="14" t="s">
        <v>13841</v>
      </c>
      <c r="B7013" s="14" t="s">
        <v>13842</v>
      </c>
      <c r="C7013" s="14" t="s">
        <v>1330</v>
      </c>
      <c r="D7013" s="14" t="s">
        <v>13870</v>
      </c>
      <c r="E7013" s="14" t="s">
        <v>13884</v>
      </c>
      <c r="F7013" s="14" t="s">
        <v>13885</v>
      </c>
      <c r="G7013" s="14"/>
    </row>
    <row r="7014" spans="1:7" ht="24">
      <c r="A7014" s="14" t="s">
        <v>13841</v>
      </c>
      <c r="B7014" s="14" t="s">
        <v>13842</v>
      </c>
      <c r="C7014" s="14" t="s">
        <v>1330</v>
      </c>
      <c r="D7014" s="14" t="s">
        <v>13870</v>
      </c>
      <c r="E7014" s="14" t="s">
        <v>13886</v>
      </c>
      <c r="F7014" s="14" t="s">
        <v>13887</v>
      </c>
      <c r="G7014" s="14"/>
    </row>
    <row r="7015" spans="1:7" ht="24">
      <c r="A7015" s="14" t="s">
        <v>13841</v>
      </c>
      <c r="B7015" s="14" t="s">
        <v>13842</v>
      </c>
      <c r="C7015" s="14" t="s">
        <v>1330</v>
      </c>
      <c r="D7015" s="14" t="s">
        <v>13870</v>
      </c>
      <c r="E7015" s="14" t="s">
        <v>13888</v>
      </c>
      <c r="F7015" s="14" t="s">
        <v>13889</v>
      </c>
      <c r="G7015" s="14"/>
    </row>
    <row r="7016" spans="1:7" ht="24">
      <c r="A7016" s="14" t="s">
        <v>13841</v>
      </c>
      <c r="B7016" s="14" t="s">
        <v>13842</v>
      </c>
      <c r="C7016" s="14" t="s">
        <v>1333</v>
      </c>
      <c r="D7016" s="14" t="s">
        <v>13890</v>
      </c>
      <c r="E7016" s="14" t="s">
        <v>13891</v>
      </c>
      <c r="F7016" s="14" t="s">
        <v>13892</v>
      </c>
      <c r="G7016" s="14"/>
    </row>
    <row r="7017" spans="1:7" ht="24">
      <c r="A7017" s="14" t="s">
        <v>13841</v>
      </c>
      <c r="B7017" s="14" t="s">
        <v>13842</v>
      </c>
      <c r="C7017" s="14" t="s">
        <v>1333</v>
      </c>
      <c r="D7017" s="14" t="s">
        <v>13890</v>
      </c>
      <c r="E7017" s="14" t="s">
        <v>8229</v>
      </c>
      <c r="F7017" s="14" t="s">
        <v>13893</v>
      </c>
      <c r="G7017" s="14"/>
    </row>
    <row r="7018" spans="1:7" ht="24">
      <c r="A7018" s="14" t="s">
        <v>13841</v>
      </c>
      <c r="B7018" s="14" t="s">
        <v>13842</v>
      </c>
      <c r="C7018" s="14" t="s">
        <v>1333</v>
      </c>
      <c r="D7018" s="14" t="s">
        <v>13890</v>
      </c>
      <c r="E7018" s="14" t="s">
        <v>13894</v>
      </c>
      <c r="F7018" s="14" t="s">
        <v>13895</v>
      </c>
      <c r="G7018" s="14"/>
    </row>
    <row r="7019" spans="1:7" ht="24">
      <c r="A7019" s="14" t="s">
        <v>13841</v>
      </c>
      <c r="B7019" s="14" t="s">
        <v>13842</v>
      </c>
      <c r="C7019" s="14" t="s">
        <v>1333</v>
      </c>
      <c r="D7019" s="14" t="s">
        <v>13890</v>
      </c>
      <c r="E7019" s="14" t="s">
        <v>13896</v>
      </c>
      <c r="F7019" s="14" t="s">
        <v>13897</v>
      </c>
      <c r="G7019" s="14"/>
    </row>
    <row r="7020" spans="1:7" ht="24">
      <c r="A7020" s="14" t="s">
        <v>13841</v>
      </c>
      <c r="B7020" s="14" t="s">
        <v>13842</v>
      </c>
      <c r="C7020" s="14" t="s">
        <v>1333</v>
      </c>
      <c r="D7020" s="14" t="s">
        <v>13890</v>
      </c>
      <c r="E7020" s="14" t="s">
        <v>4660</v>
      </c>
      <c r="F7020" s="14" t="s">
        <v>13898</v>
      </c>
      <c r="G7020" s="14"/>
    </row>
    <row r="7021" spans="1:7" ht="24">
      <c r="A7021" s="14" t="s">
        <v>13841</v>
      </c>
      <c r="B7021" s="14" t="s">
        <v>13842</v>
      </c>
      <c r="C7021" s="14" t="s">
        <v>1333</v>
      </c>
      <c r="D7021" s="14" t="s">
        <v>13890</v>
      </c>
      <c r="E7021" s="14" t="s">
        <v>13899</v>
      </c>
      <c r="F7021" s="14" t="s">
        <v>13900</v>
      </c>
      <c r="G7021" s="14"/>
    </row>
    <row r="7022" spans="1:7" ht="24">
      <c r="A7022" s="14" t="s">
        <v>13841</v>
      </c>
      <c r="B7022" s="14" t="s">
        <v>13842</v>
      </c>
      <c r="C7022" s="14" t="s">
        <v>1333</v>
      </c>
      <c r="D7022" s="14" t="s">
        <v>13890</v>
      </c>
      <c r="E7022" s="14" t="s">
        <v>13901</v>
      </c>
      <c r="F7022" s="14" t="s">
        <v>13902</v>
      </c>
      <c r="G7022" s="14"/>
    </row>
    <row r="7023" spans="1:7" ht="24">
      <c r="A7023" s="14" t="s">
        <v>13841</v>
      </c>
      <c r="B7023" s="14" t="s">
        <v>13842</v>
      </c>
      <c r="C7023" s="14" t="s">
        <v>1333</v>
      </c>
      <c r="D7023" s="14" t="s">
        <v>13890</v>
      </c>
      <c r="E7023" s="14" t="s">
        <v>13903</v>
      </c>
      <c r="F7023" s="14" t="s">
        <v>13904</v>
      </c>
      <c r="G7023" s="14"/>
    </row>
    <row r="7024" spans="1:7" ht="24">
      <c r="A7024" s="14" t="s">
        <v>13841</v>
      </c>
      <c r="B7024" s="14" t="s">
        <v>13842</v>
      </c>
      <c r="C7024" s="14" t="s">
        <v>1333</v>
      </c>
      <c r="D7024" s="14" t="s">
        <v>13890</v>
      </c>
      <c r="E7024" s="14" t="s">
        <v>13905</v>
      </c>
      <c r="F7024" s="14" t="s">
        <v>13906</v>
      </c>
      <c r="G7024" s="14"/>
    </row>
    <row r="7025" spans="1:7" ht="24">
      <c r="A7025" s="14" t="s">
        <v>13841</v>
      </c>
      <c r="B7025" s="14" t="s">
        <v>13842</v>
      </c>
      <c r="C7025" s="14" t="s">
        <v>1333</v>
      </c>
      <c r="D7025" s="14" t="s">
        <v>13890</v>
      </c>
      <c r="E7025" s="14" t="s">
        <v>13907</v>
      </c>
      <c r="F7025" s="14" t="s">
        <v>13908</v>
      </c>
      <c r="G7025" s="14"/>
    </row>
    <row r="7026" spans="1:7" ht="24">
      <c r="A7026" s="14" t="s">
        <v>13841</v>
      </c>
      <c r="B7026" s="14" t="s">
        <v>13842</v>
      </c>
      <c r="C7026" s="14" t="s">
        <v>1333</v>
      </c>
      <c r="D7026" s="14" t="s">
        <v>13890</v>
      </c>
      <c r="E7026" s="14" t="s">
        <v>13909</v>
      </c>
      <c r="F7026" s="14" t="s">
        <v>13910</v>
      </c>
      <c r="G7026" s="14"/>
    </row>
    <row r="7027" spans="1:7" ht="24">
      <c r="A7027" s="14" t="s">
        <v>13841</v>
      </c>
      <c r="B7027" s="14" t="s">
        <v>13842</v>
      </c>
      <c r="C7027" s="14" t="s">
        <v>1336</v>
      </c>
      <c r="D7027" s="14" t="s">
        <v>13911</v>
      </c>
      <c r="E7027" s="14" t="s">
        <v>13912</v>
      </c>
      <c r="F7027" s="14" t="s">
        <v>13913</v>
      </c>
      <c r="G7027" s="14"/>
    </row>
    <row r="7028" spans="1:7" ht="24">
      <c r="A7028" s="14" t="s">
        <v>13841</v>
      </c>
      <c r="B7028" s="14" t="s">
        <v>13842</v>
      </c>
      <c r="C7028" s="14" t="s">
        <v>1336</v>
      </c>
      <c r="D7028" s="14" t="s">
        <v>13911</v>
      </c>
      <c r="E7028" s="14" t="s">
        <v>13914</v>
      </c>
      <c r="F7028" s="14" t="s">
        <v>13915</v>
      </c>
      <c r="G7028" s="14"/>
    </row>
    <row r="7029" spans="1:7" ht="24">
      <c r="A7029" s="14" t="s">
        <v>13841</v>
      </c>
      <c r="B7029" s="14" t="s">
        <v>13842</v>
      </c>
      <c r="C7029" s="14" t="s">
        <v>1336</v>
      </c>
      <c r="D7029" s="14" t="s">
        <v>13911</v>
      </c>
      <c r="E7029" s="14" t="s">
        <v>13916</v>
      </c>
      <c r="F7029" s="14" t="s">
        <v>13917</v>
      </c>
      <c r="G7029" s="14"/>
    </row>
    <row r="7030" spans="1:7" ht="24">
      <c r="A7030" s="14" t="s">
        <v>13841</v>
      </c>
      <c r="B7030" s="14" t="s">
        <v>13842</v>
      </c>
      <c r="C7030" s="14" t="s">
        <v>1336</v>
      </c>
      <c r="D7030" s="14" t="s">
        <v>13911</v>
      </c>
      <c r="E7030" s="14" t="s">
        <v>13918</v>
      </c>
      <c r="F7030" s="14" t="s">
        <v>13919</v>
      </c>
      <c r="G7030" s="14"/>
    </row>
    <row r="7031" spans="1:7" ht="24">
      <c r="A7031" s="14" t="s">
        <v>13841</v>
      </c>
      <c r="B7031" s="14" t="s">
        <v>13842</v>
      </c>
      <c r="C7031" s="14" t="s">
        <v>1336</v>
      </c>
      <c r="D7031" s="14" t="s">
        <v>13911</v>
      </c>
      <c r="E7031" s="14" t="s">
        <v>13920</v>
      </c>
      <c r="F7031" s="14" t="s">
        <v>13921</v>
      </c>
      <c r="G7031" s="14"/>
    </row>
    <row r="7032" spans="1:7" ht="24">
      <c r="A7032" s="14" t="s">
        <v>13841</v>
      </c>
      <c r="B7032" s="14" t="s">
        <v>13842</v>
      </c>
      <c r="C7032" s="14" t="s">
        <v>1336</v>
      </c>
      <c r="D7032" s="14" t="s">
        <v>13911</v>
      </c>
      <c r="E7032" s="14" t="s">
        <v>13922</v>
      </c>
      <c r="F7032" s="14" t="s">
        <v>13923</v>
      </c>
      <c r="G7032" s="14"/>
    </row>
    <row r="7033" spans="1:7" ht="24">
      <c r="A7033" s="14" t="s">
        <v>13841</v>
      </c>
      <c r="B7033" s="14" t="s">
        <v>13842</v>
      </c>
      <c r="C7033" s="14" t="s">
        <v>1336</v>
      </c>
      <c r="D7033" s="14" t="s">
        <v>13911</v>
      </c>
      <c r="E7033" s="14" t="s">
        <v>13924</v>
      </c>
      <c r="F7033" s="14" t="s">
        <v>13925</v>
      </c>
      <c r="G7033" s="14"/>
    </row>
    <row r="7034" spans="1:7" ht="24">
      <c r="A7034" s="14" t="s">
        <v>13841</v>
      </c>
      <c r="B7034" s="14" t="s">
        <v>13842</v>
      </c>
      <c r="C7034" s="14" t="s">
        <v>1336</v>
      </c>
      <c r="D7034" s="14" t="s">
        <v>13911</v>
      </c>
      <c r="E7034" s="14" t="s">
        <v>13926</v>
      </c>
      <c r="F7034" s="14" t="s">
        <v>13927</v>
      </c>
      <c r="G7034" s="14"/>
    </row>
    <row r="7035" spans="1:7" ht="24">
      <c r="A7035" s="14" t="s">
        <v>13841</v>
      </c>
      <c r="B7035" s="14" t="s">
        <v>13842</v>
      </c>
      <c r="C7035" s="14" t="s">
        <v>1336</v>
      </c>
      <c r="D7035" s="14" t="s">
        <v>13911</v>
      </c>
      <c r="E7035" s="14" t="s">
        <v>13928</v>
      </c>
      <c r="F7035" s="14" t="s">
        <v>13929</v>
      </c>
      <c r="G7035" s="14"/>
    </row>
    <row r="7036" spans="1:7" ht="24">
      <c r="A7036" s="14" t="s">
        <v>13841</v>
      </c>
      <c r="B7036" s="14" t="s">
        <v>13842</v>
      </c>
      <c r="C7036" s="14" t="s">
        <v>1336</v>
      </c>
      <c r="D7036" s="14" t="s">
        <v>13911</v>
      </c>
      <c r="E7036" s="14" t="s">
        <v>13930</v>
      </c>
      <c r="F7036" s="14" t="s">
        <v>13931</v>
      </c>
      <c r="G7036" s="14"/>
    </row>
    <row r="7037" spans="1:7" ht="24">
      <c r="A7037" s="14" t="s">
        <v>13841</v>
      </c>
      <c r="B7037" s="14" t="s">
        <v>13842</v>
      </c>
      <c r="C7037" s="14" t="s">
        <v>1336</v>
      </c>
      <c r="D7037" s="14" t="s">
        <v>13911</v>
      </c>
      <c r="E7037" s="14" t="s">
        <v>13932</v>
      </c>
      <c r="F7037" s="14" t="s">
        <v>13933</v>
      </c>
      <c r="G7037" s="14"/>
    </row>
    <row r="7038" spans="1:7" ht="24">
      <c r="A7038" s="14" t="s">
        <v>13841</v>
      </c>
      <c r="B7038" s="14" t="s">
        <v>13842</v>
      </c>
      <c r="C7038" s="14" t="s">
        <v>1336</v>
      </c>
      <c r="D7038" s="14" t="s">
        <v>13911</v>
      </c>
      <c r="E7038" s="14" t="s">
        <v>8408</v>
      </c>
      <c r="F7038" s="14" t="s">
        <v>13934</v>
      </c>
      <c r="G7038" s="14"/>
    </row>
    <row r="7039" spans="1:7" ht="24">
      <c r="A7039" s="14" t="s">
        <v>13841</v>
      </c>
      <c r="B7039" s="14" t="s">
        <v>13842</v>
      </c>
      <c r="C7039" s="14" t="s">
        <v>1336</v>
      </c>
      <c r="D7039" s="14" t="s">
        <v>13911</v>
      </c>
      <c r="E7039" s="14" t="s">
        <v>1827</v>
      </c>
      <c r="F7039" s="14" t="s">
        <v>13935</v>
      </c>
      <c r="G7039" s="14"/>
    </row>
    <row r="7040" spans="1:7" ht="24">
      <c r="A7040" s="14" t="s">
        <v>13841</v>
      </c>
      <c r="B7040" s="14" t="s">
        <v>13842</v>
      </c>
      <c r="C7040" s="14" t="s">
        <v>1336</v>
      </c>
      <c r="D7040" s="14" t="s">
        <v>13911</v>
      </c>
      <c r="E7040" s="14" t="s">
        <v>13936</v>
      </c>
      <c r="F7040" s="14" t="s">
        <v>13937</v>
      </c>
      <c r="G7040" s="14"/>
    </row>
    <row r="7041" spans="1:7" ht="24">
      <c r="A7041" s="14" t="s">
        <v>13841</v>
      </c>
      <c r="B7041" s="14" t="s">
        <v>13842</v>
      </c>
      <c r="C7041" s="14" t="s">
        <v>1336</v>
      </c>
      <c r="D7041" s="14" t="s">
        <v>13911</v>
      </c>
      <c r="E7041" s="14" t="s">
        <v>7951</v>
      </c>
      <c r="F7041" s="14" t="s">
        <v>13938</v>
      </c>
      <c r="G7041" s="14"/>
    </row>
    <row r="7042" spans="1:7" ht="24">
      <c r="A7042" s="14" t="s">
        <v>13841</v>
      </c>
      <c r="B7042" s="14" t="s">
        <v>13842</v>
      </c>
      <c r="C7042" s="14" t="s">
        <v>1339</v>
      </c>
      <c r="D7042" s="14" t="s">
        <v>13939</v>
      </c>
      <c r="E7042" s="14" t="s">
        <v>13940</v>
      </c>
      <c r="F7042" s="14" t="s">
        <v>13941</v>
      </c>
      <c r="G7042" s="14"/>
    </row>
    <row r="7043" spans="1:7" ht="24">
      <c r="A7043" s="14" t="s">
        <v>13841</v>
      </c>
      <c r="B7043" s="14" t="s">
        <v>13842</v>
      </c>
      <c r="C7043" s="14" t="s">
        <v>1339</v>
      </c>
      <c r="D7043" s="14" t="s">
        <v>13939</v>
      </c>
      <c r="E7043" s="14" t="s">
        <v>13942</v>
      </c>
      <c r="F7043" s="14" t="s">
        <v>13943</v>
      </c>
      <c r="G7043" s="14"/>
    </row>
    <row r="7044" spans="1:7" ht="24">
      <c r="A7044" s="14" t="s">
        <v>13841</v>
      </c>
      <c r="B7044" s="14" t="s">
        <v>13842</v>
      </c>
      <c r="C7044" s="14" t="s">
        <v>1339</v>
      </c>
      <c r="D7044" s="14" t="s">
        <v>13939</v>
      </c>
      <c r="E7044" s="14" t="s">
        <v>13944</v>
      </c>
      <c r="F7044" s="14" t="s">
        <v>13945</v>
      </c>
      <c r="G7044" s="14"/>
    </row>
    <row r="7045" spans="1:7" ht="24">
      <c r="A7045" s="14" t="s">
        <v>13841</v>
      </c>
      <c r="B7045" s="14" t="s">
        <v>13842</v>
      </c>
      <c r="C7045" s="14" t="s">
        <v>1339</v>
      </c>
      <c r="D7045" s="14" t="s">
        <v>13939</v>
      </c>
      <c r="E7045" s="14" t="s">
        <v>13946</v>
      </c>
      <c r="F7045" s="14" t="s">
        <v>13947</v>
      </c>
      <c r="G7045" s="14"/>
    </row>
    <row r="7046" spans="1:7" ht="24">
      <c r="A7046" s="14" t="s">
        <v>13841</v>
      </c>
      <c r="B7046" s="14" t="s">
        <v>13842</v>
      </c>
      <c r="C7046" s="14" t="s">
        <v>1339</v>
      </c>
      <c r="D7046" s="14" t="s">
        <v>13939</v>
      </c>
      <c r="E7046" s="14" t="s">
        <v>11526</v>
      </c>
      <c r="F7046" s="14" t="s">
        <v>13948</v>
      </c>
      <c r="G7046" s="14"/>
    </row>
    <row r="7047" spans="1:7" ht="24">
      <c r="A7047" s="14" t="s">
        <v>13841</v>
      </c>
      <c r="B7047" s="14" t="s">
        <v>13842</v>
      </c>
      <c r="C7047" s="14" t="s">
        <v>1339</v>
      </c>
      <c r="D7047" s="14" t="s">
        <v>13939</v>
      </c>
      <c r="E7047" s="14" t="s">
        <v>13949</v>
      </c>
      <c r="F7047" s="14" t="s">
        <v>13950</v>
      </c>
      <c r="G7047" s="14"/>
    </row>
    <row r="7048" spans="1:7" ht="24">
      <c r="A7048" s="14" t="s">
        <v>13841</v>
      </c>
      <c r="B7048" s="14" t="s">
        <v>13842</v>
      </c>
      <c r="C7048" s="14" t="s">
        <v>1339</v>
      </c>
      <c r="D7048" s="14" t="s">
        <v>13939</v>
      </c>
      <c r="E7048" s="14" t="s">
        <v>13951</v>
      </c>
      <c r="F7048" s="14" t="s">
        <v>13952</v>
      </c>
      <c r="G7048" s="14"/>
    </row>
    <row r="7049" spans="1:7" ht="24">
      <c r="A7049" s="14" t="s">
        <v>13841</v>
      </c>
      <c r="B7049" s="14" t="s">
        <v>13842</v>
      </c>
      <c r="C7049" s="14" t="s">
        <v>1339</v>
      </c>
      <c r="D7049" s="14" t="s">
        <v>13939</v>
      </c>
      <c r="E7049" s="14" t="s">
        <v>13953</v>
      </c>
      <c r="F7049" s="14" t="s">
        <v>13954</v>
      </c>
      <c r="G7049" s="14"/>
    </row>
    <row r="7050" spans="1:7" ht="24">
      <c r="A7050" s="14" t="s">
        <v>13841</v>
      </c>
      <c r="B7050" s="14" t="s">
        <v>13842</v>
      </c>
      <c r="C7050" s="14" t="s">
        <v>1339</v>
      </c>
      <c r="D7050" s="14" t="s">
        <v>13939</v>
      </c>
      <c r="E7050" s="14" t="s">
        <v>13955</v>
      </c>
      <c r="F7050" s="14" t="s">
        <v>13956</v>
      </c>
      <c r="G7050" s="14"/>
    </row>
    <row r="7051" spans="1:7" ht="24">
      <c r="A7051" s="14" t="s">
        <v>13841</v>
      </c>
      <c r="B7051" s="14" t="s">
        <v>13842</v>
      </c>
      <c r="C7051" s="14" t="s">
        <v>1339</v>
      </c>
      <c r="D7051" s="14" t="s">
        <v>13939</v>
      </c>
      <c r="E7051" s="14" t="s">
        <v>13957</v>
      </c>
      <c r="F7051" s="14" t="s">
        <v>13958</v>
      </c>
      <c r="G7051" s="14"/>
    </row>
    <row r="7052" spans="1:7" ht="24">
      <c r="A7052" s="14" t="s">
        <v>13841</v>
      </c>
      <c r="B7052" s="14" t="s">
        <v>13842</v>
      </c>
      <c r="C7052" s="14" t="s">
        <v>1339</v>
      </c>
      <c r="D7052" s="14" t="s">
        <v>13939</v>
      </c>
      <c r="E7052" s="14" t="s">
        <v>13959</v>
      </c>
      <c r="F7052" s="14" t="s">
        <v>13960</v>
      </c>
      <c r="G7052" s="14"/>
    </row>
    <row r="7053" spans="1:7" ht="24">
      <c r="A7053" s="14" t="s">
        <v>13841</v>
      </c>
      <c r="B7053" s="14" t="s">
        <v>13842</v>
      </c>
      <c r="C7053" s="14" t="s">
        <v>1339</v>
      </c>
      <c r="D7053" s="14" t="s">
        <v>13939</v>
      </c>
      <c r="E7053" s="14" t="s">
        <v>13961</v>
      </c>
      <c r="F7053" s="14" t="s">
        <v>13962</v>
      </c>
      <c r="G7053" s="14"/>
    </row>
    <row r="7054" spans="1:7" ht="24">
      <c r="A7054" s="14" t="s">
        <v>13841</v>
      </c>
      <c r="B7054" s="14" t="s">
        <v>13842</v>
      </c>
      <c r="C7054" s="14" t="s">
        <v>1339</v>
      </c>
      <c r="D7054" s="14" t="s">
        <v>13939</v>
      </c>
      <c r="E7054" s="14" t="s">
        <v>1681</v>
      </c>
      <c r="F7054" s="14" t="s">
        <v>13963</v>
      </c>
      <c r="G7054" s="14"/>
    </row>
    <row r="7055" spans="1:7" ht="24">
      <c r="A7055" s="14" t="s">
        <v>13841</v>
      </c>
      <c r="B7055" s="14" t="s">
        <v>13842</v>
      </c>
      <c r="C7055" s="14" t="s">
        <v>1339</v>
      </c>
      <c r="D7055" s="14" t="s">
        <v>13939</v>
      </c>
      <c r="E7055" s="14" t="s">
        <v>13964</v>
      </c>
      <c r="F7055" s="14" t="s">
        <v>13965</v>
      </c>
      <c r="G7055" s="14"/>
    </row>
    <row r="7056" spans="1:7" ht="24">
      <c r="A7056" s="14" t="s">
        <v>13841</v>
      </c>
      <c r="B7056" s="14" t="s">
        <v>13842</v>
      </c>
      <c r="C7056" s="14" t="s">
        <v>1342</v>
      </c>
      <c r="D7056" s="14" t="s">
        <v>13966</v>
      </c>
      <c r="E7056" s="14" t="s">
        <v>13967</v>
      </c>
      <c r="F7056" s="14" t="s">
        <v>13968</v>
      </c>
      <c r="G7056" s="14"/>
    </row>
    <row r="7057" spans="1:7" ht="24">
      <c r="A7057" s="14" t="s">
        <v>13841</v>
      </c>
      <c r="B7057" s="14" t="s">
        <v>13842</v>
      </c>
      <c r="C7057" s="14" t="s">
        <v>1342</v>
      </c>
      <c r="D7057" s="14" t="s">
        <v>13966</v>
      </c>
      <c r="E7057" s="14" t="s">
        <v>13969</v>
      </c>
      <c r="F7057" s="14" t="s">
        <v>13970</v>
      </c>
      <c r="G7057" s="14"/>
    </row>
    <row r="7058" spans="1:7" ht="24">
      <c r="A7058" s="14" t="s">
        <v>13841</v>
      </c>
      <c r="B7058" s="14" t="s">
        <v>13842</v>
      </c>
      <c r="C7058" s="14" t="s">
        <v>1342</v>
      </c>
      <c r="D7058" s="14" t="s">
        <v>13966</v>
      </c>
      <c r="E7058" s="14" t="s">
        <v>13971</v>
      </c>
      <c r="F7058" s="14" t="s">
        <v>13972</v>
      </c>
      <c r="G7058" s="14"/>
    </row>
    <row r="7059" spans="1:7" ht="24">
      <c r="A7059" s="14" t="s">
        <v>13841</v>
      </c>
      <c r="B7059" s="14" t="s">
        <v>13842</v>
      </c>
      <c r="C7059" s="14" t="s">
        <v>1342</v>
      </c>
      <c r="D7059" s="14" t="s">
        <v>13966</v>
      </c>
      <c r="E7059" s="14" t="s">
        <v>13973</v>
      </c>
      <c r="F7059" s="14" t="s">
        <v>13974</v>
      </c>
      <c r="G7059" s="14"/>
    </row>
    <row r="7060" spans="1:7" ht="24">
      <c r="A7060" s="14" t="s">
        <v>13841</v>
      </c>
      <c r="B7060" s="14" t="s">
        <v>13842</v>
      </c>
      <c r="C7060" s="14" t="s">
        <v>1342</v>
      </c>
      <c r="D7060" s="14" t="s">
        <v>13966</v>
      </c>
      <c r="E7060" s="14" t="s">
        <v>11499</v>
      </c>
      <c r="F7060" s="14" t="s">
        <v>13975</v>
      </c>
      <c r="G7060" s="14"/>
    </row>
    <row r="7061" spans="1:7" ht="24">
      <c r="A7061" s="14" t="s">
        <v>13841</v>
      </c>
      <c r="B7061" s="14" t="s">
        <v>13842</v>
      </c>
      <c r="C7061" s="14" t="s">
        <v>1342</v>
      </c>
      <c r="D7061" s="14" t="s">
        <v>13966</v>
      </c>
      <c r="E7061" s="14" t="s">
        <v>13976</v>
      </c>
      <c r="F7061" s="14" t="s">
        <v>13977</v>
      </c>
      <c r="G7061" s="14"/>
    </row>
    <row r="7062" spans="1:7" ht="24">
      <c r="A7062" s="14" t="s">
        <v>13841</v>
      </c>
      <c r="B7062" s="14" t="s">
        <v>13842</v>
      </c>
      <c r="C7062" s="14" t="s">
        <v>1342</v>
      </c>
      <c r="D7062" s="14" t="s">
        <v>13966</v>
      </c>
      <c r="E7062" s="14" t="s">
        <v>13978</v>
      </c>
      <c r="F7062" s="14" t="s">
        <v>13979</v>
      </c>
      <c r="G7062" s="14"/>
    </row>
    <row r="7063" spans="1:7" ht="24">
      <c r="A7063" s="14" t="s">
        <v>13841</v>
      </c>
      <c r="B7063" s="14" t="s">
        <v>13842</v>
      </c>
      <c r="C7063" s="14" t="s">
        <v>1342</v>
      </c>
      <c r="D7063" s="14" t="s">
        <v>13966</v>
      </c>
      <c r="E7063" s="14" t="s">
        <v>13980</v>
      </c>
      <c r="F7063" s="14" t="s">
        <v>13981</v>
      </c>
      <c r="G7063" s="14"/>
    </row>
    <row r="7064" spans="1:7" ht="24">
      <c r="A7064" s="14" t="s">
        <v>13841</v>
      </c>
      <c r="B7064" s="14" t="s">
        <v>13842</v>
      </c>
      <c r="C7064" s="14" t="s">
        <v>1342</v>
      </c>
      <c r="D7064" s="14" t="s">
        <v>13966</v>
      </c>
      <c r="E7064" s="14" t="s">
        <v>13982</v>
      </c>
      <c r="F7064" s="14" t="s">
        <v>13983</v>
      </c>
      <c r="G7064" s="14"/>
    </row>
    <row r="7065" spans="1:7" ht="24">
      <c r="A7065" s="14" t="s">
        <v>13841</v>
      </c>
      <c r="B7065" s="14" t="s">
        <v>13842</v>
      </c>
      <c r="C7065" s="14" t="s">
        <v>1342</v>
      </c>
      <c r="D7065" s="14" t="s">
        <v>13966</v>
      </c>
      <c r="E7065" s="14" t="s">
        <v>13984</v>
      </c>
      <c r="F7065" s="14" t="s">
        <v>13985</v>
      </c>
      <c r="G7065" s="14"/>
    </row>
    <row r="7066" spans="1:7" ht="24">
      <c r="A7066" s="14" t="s">
        <v>13841</v>
      </c>
      <c r="B7066" s="14" t="s">
        <v>13842</v>
      </c>
      <c r="C7066" s="14" t="s">
        <v>1342</v>
      </c>
      <c r="D7066" s="14" t="s">
        <v>13966</v>
      </c>
      <c r="E7066" s="14" t="s">
        <v>13986</v>
      </c>
      <c r="F7066" s="14" t="s">
        <v>13987</v>
      </c>
      <c r="G7066" s="14"/>
    </row>
    <row r="7067" spans="1:7" ht="24">
      <c r="A7067" s="14" t="s">
        <v>13841</v>
      </c>
      <c r="B7067" s="14" t="s">
        <v>13842</v>
      </c>
      <c r="C7067" s="14" t="s">
        <v>1345</v>
      </c>
      <c r="D7067" s="14" t="s">
        <v>13988</v>
      </c>
      <c r="E7067" s="14" t="s">
        <v>13989</v>
      </c>
      <c r="F7067" s="14" t="s">
        <v>13990</v>
      </c>
      <c r="G7067" s="14"/>
    </row>
    <row r="7068" spans="1:7" ht="36">
      <c r="A7068" s="14" t="s">
        <v>13841</v>
      </c>
      <c r="B7068" s="14" t="s">
        <v>13842</v>
      </c>
      <c r="C7068" s="14" t="s">
        <v>1345</v>
      </c>
      <c r="D7068" s="14" t="s">
        <v>13988</v>
      </c>
      <c r="E7068" s="14" t="s">
        <v>13991</v>
      </c>
      <c r="F7068" s="14" t="s">
        <v>13992</v>
      </c>
      <c r="G7068" s="14"/>
    </row>
    <row r="7069" spans="1:7" ht="24">
      <c r="A7069" s="14" t="s">
        <v>13841</v>
      </c>
      <c r="B7069" s="14" t="s">
        <v>13842</v>
      </c>
      <c r="C7069" s="14" t="s">
        <v>1345</v>
      </c>
      <c r="D7069" s="14" t="s">
        <v>13988</v>
      </c>
      <c r="E7069" s="14" t="s">
        <v>13993</v>
      </c>
      <c r="F7069" s="14" t="s">
        <v>13994</v>
      </c>
      <c r="G7069" s="14"/>
    </row>
    <row r="7070" spans="1:7" ht="24">
      <c r="A7070" s="14" t="s">
        <v>13841</v>
      </c>
      <c r="B7070" s="14" t="s">
        <v>13842</v>
      </c>
      <c r="C7070" s="14" t="s">
        <v>1345</v>
      </c>
      <c r="D7070" s="14" t="s">
        <v>13988</v>
      </c>
      <c r="E7070" s="14" t="s">
        <v>13995</v>
      </c>
      <c r="F7070" s="14" t="s">
        <v>13996</v>
      </c>
      <c r="G7070" s="14"/>
    </row>
    <row r="7071" spans="1:7" ht="24">
      <c r="A7071" s="14" t="s">
        <v>13841</v>
      </c>
      <c r="B7071" s="14" t="s">
        <v>13842</v>
      </c>
      <c r="C7071" s="14" t="s">
        <v>1345</v>
      </c>
      <c r="D7071" s="14" t="s">
        <v>13988</v>
      </c>
      <c r="E7071" s="14" t="s">
        <v>8188</v>
      </c>
      <c r="F7071" s="14" t="s">
        <v>13997</v>
      </c>
      <c r="G7071" s="14"/>
    </row>
    <row r="7072" spans="1:7" ht="24">
      <c r="A7072" s="14" t="s">
        <v>13841</v>
      </c>
      <c r="B7072" s="14" t="s">
        <v>13842</v>
      </c>
      <c r="C7072" s="14" t="s">
        <v>1345</v>
      </c>
      <c r="D7072" s="14" t="s">
        <v>13988</v>
      </c>
      <c r="E7072" s="14" t="s">
        <v>1781</v>
      </c>
      <c r="F7072" s="14" t="s">
        <v>13998</v>
      </c>
      <c r="G7072" s="14"/>
    </row>
    <row r="7073" spans="1:7" ht="24">
      <c r="A7073" s="14" t="s">
        <v>13841</v>
      </c>
      <c r="B7073" s="14" t="s">
        <v>13842</v>
      </c>
      <c r="C7073" s="14" t="s">
        <v>1345</v>
      </c>
      <c r="D7073" s="14" t="s">
        <v>13988</v>
      </c>
      <c r="E7073" s="14" t="s">
        <v>13999</v>
      </c>
      <c r="F7073" s="14" t="s">
        <v>14000</v>
      </c>
      <c r="G7073" s="14"/>
    </row>
    <row r="7074" spans="1:7" ht="24">
      <c r="A7074" s="14" t="s">
        <v>13841</v>
      </c>
      <c r="B7074" s="14" t="s">
        <v>13842</v>
      </c>
      <c r="C7074" s="14" t="s">
        <v>1345</v>
      </c>
      <c r="D7074" s="14" t="s">
        <v>13988</v>
      </c>
      <c r="E7074" s="14" t="s">
        <v>14001</v>
      </c>
      <c r="F7074" s="14" t="s">
        <v>14002</v>
      </c>
      <c r="G7074" s="14"/>
    </row>
    <row r="7075" spans="1:7" ht="24">
      <c r="A7075" s="14" t="s">
        <v>13841</v>
      </c>
      <c r="B7075" s="14" t="s">
        <v>13842</v>
      </c>
      <c r="C7075" s="14" t="s">
        <v>1345</v>
      </c>
      <c r="D7075" s="14" t="s">
        <v>13988</v>
      </c>
      <c r="E7075" s="14" t="s">
        <v>14003</v>
      </c>
      <c r="F7075" s="14" t="s">
        <v>14004</v>
      </c>
      <c r="G7075" s="14"/>
    </row>
    <row r="7076" spans="1:7" ht="24">
      <c r="A7076" s="14" t="s">
        <v>13841</v>
      </c>
      <c r="B7076" s="14" t="s">
        <v>13842</v>
      </c>
      <c r="C7076" s="14" t="s">
        <v>1345</v>
      </c>
      <c r="D7076" s="14" t="s">
        <v>13988</v>
      </c>
      <c r="E7076" s="14" t="s">
        <v>14005</v>
      </c>
      <c r="F7076" s="14" t="s">
        <v>14006</v>
      </c>
      <c r="G7076" s="14"/>
    </row>
    <row r="7077" spans="1:7" ht="24">
      <c r="A7077" s="14" t="s">
        <v>13841</v>
      </c>
      <c r="B7077" s="14" t="s">
        <v>13842</v>
      </c>
      <c r="C7077" s="14" t="s">
        <v>1345</v>
      </c>
      <c r="D7077" s="14" t="s">
        <v>13988</v>
      </c>
      <c r="E7077" s="14" t="s">
        <v>14007</v>
      </c>
      <c r="F7077" s="14" t="s">
        <v>14008</v>
      </c>
      <c r="G7077" s="14"/>
    </row>
    <row r="7078" spans="1:7" ht="24">
      <c r="A7078" s="14" t="s">
        <v>13841</v>
      </c>
      <c r="B7078" s="14" t="s">
        <v>13842</v>
      </c>
      <c r="C7078" s="14" t="s">
        <v>1348</v>
      </c>
      <c r="D7078" s="14" t="s">
        <v>14009</v>
      </c>
      <c r="E7078" s="14" t="s">
        <v>14010</v>
      </c>
      <c r="F7078" s="14" t="s">
        <v>14011</v>
      </c>
      <c r="G7078" s="14"/>
    </row>
    <row r="7079" spans="1:7" ht="24">
      <c r="A7079" s="14" t="s">
        <v>13841</v>
      </c>
      <c r="B7079" s="14" t="s">
        <v>13842</v>
      </c>
      <c r="C7079" s="14" t="s">
        <v>1348</v>
      </c>
      <c r="D7079" s="14" t="s">
        <v>14009</v>
      </c>
      <c r="E7079" s="14" t="s">
        <v>14012</v>
      </c>
      <c r="F7079" s="14" t="s">
        <v>14013</v>
      </c>
      <c r="G7079" s="14"/>
    </row>
    <row r="7080" spans="1:7" ht="24">
      <c r="A7080" s="14" t="s">
        <v>13841</v>
      </c>
      <c r="B7080" s="14" t="s">
        <v>13842</v>
      </c>
      <c r="C7080" s="14" t="s">
        <v>1348</v>
      </c>
      <c r="D7080" s="14" t="s">
        <v>14009</v>
      </c>
      <c r="E7080" s="14" t="s">
        <v>14014</v>
      </c>
      <c r="F7080" s="14" t="s">
        <v>14015</v>
      </c>
      <c r="G7080" s="14"/>
    </row>
    <row r="7081" spans="1:7" ht="24">
      <c r="A7081" s="14" t="s">
        <v>13841</v>
      </c>
      <c r="B7081" s="14" t="s">
        <v>13842</v>
      </c>
      <c r="C7081" s="14" t="s">
        <v>1348</v>
      </c>
      <c r="D7081" s="14" t="s">
        <v>14009</v>
      </c>
      <c r="E7081" s="14" t="s">
        <v>14016</v>
      </c>
      <c r="F7081" s="14" t="s">
        <v>14017</v>
      </c>
      <c r="G7081" s="14"/>
    </row>
    <row r="7082" spans="1:7" ht="24">
      <c r="A7082" s="14" t="s">
        <v>13841</v>
      </c>
      <c r="B7082" s="14" t="s">
        <v>13842</v>
      </c>
      <c r="C7082" s="14" t="s">
        <v>1348</v>
      </c>
      <c r="D7082" s="14" t="s">
        <v>14009</v>
      </c>
      <c r="E7082" s="14" t="s">
        <v>3009</v>
      </c>
      <c r="F7082" s="14" t="s">
        <v>14018</v>
      </c>
      <c r="G7082" s="14"/>
    </row>
    <row r="7083" spans="1:7" ht="24">
      <c r="A7083" s="14" t="s">
        <v>13841</v>
      </c>
      <c r="B7083" s="14" t="s">
        <v>13842</v>
      </c>
      <c r="C7083" s="14" t="s">
        <v>1348</v>
      </c>
      <c r="D7083" s="14" t="s">
        <v>14009</v>
      </c>
      <c r="E7083" s="14" t="s">
        <v>14019</v>
      </c>
      <c r="F7083" s="14" t="s">
        <v>14020</v>
      </c>
      <c r="G7083" s="14"/>
    </row>
    <row r="7084" spans="1:7" ht="24">
      <c r="A7084" s="14" t="s">
        <v>13841</v>
      </c>
      <c r="B7084" s="14" t="s">
        <v>13842</v>
      </c>
      <c r="C7084" s="14" t="s">
        <v>1348</v>
      </c>
      <c r="D7084" s="14" t="s">
        <v>14009</v>
      </c>
      <c r="E7084" s="14" t="s">
        <v>14021</v>
      </c>
      <c r="F7084" s="14" t="s">
        <v>14022</v>
      </c>
      <c r="G7084" s="14"/>
    </row>
    <row r="7085" spans="1:7" ht="24">
      <c r="A7085" s="14" t="s">
        <v>13841</v>
      </c>
      <c r="B7085" s="14" t="s">
        <v>13842</v>
      </c>
      <c r="C7085" s="14" t="s">
        <v>1348</v>
      </c>
      <c r="D7085" s="14" t="s">
        <v>14009</v>
      </c>
      <c r="E7085" s="14" t="s">
        <v>14023</v>
      </c>
      <c r="F7085" s="14" t="s">
        <v>14024</v>
      </c>
      <c r="G7085" s="14"/>
    </row>
    <row r="7086" spans="1:7" ht="24">
      <c r="A7086" s="14" t="s">
        <v>13841</v>
      </c>
      <c r="B7086" s="14" t="s">
        <v>13842</v>
      </c>
      <c r="C7086" s="14" t="s">
        <v>1348</v>
      </c>
      <c r="D7086" s="14" t="s">
        <v>14009</v>
      </c>
      <c r="E7086" s="14" t="s">
        <v>5568</v>
      </c>
      <c r="F7086" s="14" t="s">
        <v>14025</v>
      </c>
      <c r="G7086" s="14"/>
    </row>
    <row r="7087" spans="1:7" ht="24">
      <c r="A7087" s="14" t="s">
        <v>13841</v>
      </c>
      <c r="B7087" s="14" t="s">
        <v>13842</v>
      </c>
      <c r="C7087" s="14" t="s">
        <v>1351</v>
      </c>
      <c r="D7087" s="14" t="s">
        <v>14026</v>
      </c>
      <c r="E7087" s="14" t="s">
        <v>14027</v>
      </c>
      <c r="F7087" s="14" t="s">
        <v>14028</v>
      </c>
      <c r="G7087" s="14"/>
    </row>
    <row r="7088" spans="1:7" ht="36">
      <c r="A7088" s="14" t="s">
        <v>13841</v>
      </c>
      <c r="B7088" s="14" t="s">
        <v>13842</v>
      </c>
      <c r="C7088" s="14" t="s">
        <v>1351</v>
      </c>
      <c r="D7088" s="14" t="s">
        <v>14026</v>
      </c>
      <c r="E7088" s="14" t="s">
        <v>12639</v>
      </c>
      <c r="F7088" s="14" t="s">
        <v>14029</v>
      </c>
      <c r="G7088" s="14"/>
    </row>
    <row r="7089" spans="1:7" ht="24">
      <c r="A7089" s="14" t="s">
        <v>13841</v>
      </c>
      <c r="B7089" s="14" t="s">
        <v>13842</v>
      </c>
      <c r="C7089" s="14" t="s">
        <v>1351</v>
      </c>
      <c r="D7089" s="14" t="s">
        <v>14026</v>
      </c>
      <c r="E7089" s="14" t="s">
        <v>14030</v>
      </c>
      <c r="F7089" s="14" t="s">
        <v>14031</v>
      </c>
      <c r="G7089" s="14"/>
    </row>
    <row r="7090" spans="1:7" ht="36">
      <c r="A7090" s="14" t="s">
        <v>13841</v>
      </c>
      <c r="B7090" s="14" t="s">
        <v>13842</v>
      </c>
      <c r="C7090" s="14" t="s">
        <v>1351</v>
      </c>
      <c r="D7090" s="14" t="s">
        <v>14026</v>
      </c>
      <c r="E7090" s="14" t="s">
        <v>14032</v>
      </c>
      <c r="F7090" s="14" t="s">
        <v>14033</v>
      </c>
      <c r="G7090" s="14"/>
    </row>
    <row r="7091" spans="1:7" ht="24">
      <c r="A7091" s="14" t="s">
        <v>13841</v>
      </c>
      <c r="B7091" s="14" t="s">
        <v>13842</v>
      </c>
      <c r="C7091" s="14" t="s">
        <v>1351</v>
      </c>
      <c r="D7091" s="14" t="s">
        <v>14026</v>
      </c>
      <c r="E7091" s="14" t="s">
        <v>14034</v>
      </c>
      <c r="F7091" s="14" t="s">
        <v>14035</v>
      </c>
      <c r="G7091" s="14"/>
    </row>
    <row r="7092" spans="1:7" ht="36">
      <c r="A7092" s="14" t="s">
        <v>13841</v>
      </c>
      <c r="B7092" s="14" t="s">
        <v>13842</v>
      </c>
      <c r="C7092" s="14" t="s">
        <v>1351</v>
      </c>
      <c r="D7092" s="14" t="s">
        <v>14026</v>
      </c>
      <c r="E7092" s="14" t="s">
        <v>14036</v>
      </c>
      <c r="F7092" s="14" t="s">
        <v>14037</v>
      </c>
      <c r="G7092" s="14"/>
    </row>
    <row r="7093" spans="1:7" ht="36">
      <c r="A7093" s="14" t="s">
        <v>13841</v>
      </c>
      <c r="B7093" s="14" t="s">
        <v>13842</v>
      </c>
      <c r="C7093" s="14" t="s">
        <v>1351</v>
      </c>
      <c r="D7093" s="14" t="s">
        <v>14026</v>
      </c>
      <c r="E7093" s="14" t="s">
        <v>12641</v>
      </c>
      <c r="F7093" s="14" t="s">
        <v>14038</v>
      </c>
      <c r="G7093" s="14"/>
    </row>
    <row r="7094" spans="1:7" ht="24">
      <c r="A7094" s="14" t="s">
        <v>13841</v>
      </c>
      <c r="B7094" s="14" t="s">
        <v>13842</v>
      </c>
      <c r="C7094" s="14" t="s">
        <v>1351</v>
      </c>
      <c r="D7094" s="14" t="s">
        <v>14026</v>
      </c>
      <c r="E7094" s="14" t="s">
        <v>14039</v>
      </c>
      <c r="F7094" s="14" t="s">
        <v>14040</v>
      </c>
      <c r="G7094" s="14"/>
    </row>
    <row r="7095" spans="1:7" ht="24">
      <c r="A7095" s="14" t="s">
        <v>13841</v>
      </c>
      <c r="B7095" s="14" t="s">
        <v>13842</v>
      </c>
      <c r="C7095" s="14" t="s">
        <v>1351</v>
      </c>
      <c r="D7095" s="14" t="s">
        <v>14026</v>
      </c>
      <c r="E7095" s="14" t="s">
        <v>14041</v>
      </c>
      <c r="F7095" s="14" t="s">
        <v>14042</v>
      </c>
      <c r="G7095" s="14"/>
    </row>
    <row r="7096" spans="1:7" ht="24">
      <c r="A7096" s="14" t="s">
        <v>13841</v>
      </c>
      <c r="B7096" s="14" t="s">
        <v>13842</v>
      </c>
      <c r="C7096" s="14" t="s">
        <v>1351</v>
      </c>
      <c r="D7096" s="14" t="s">
        <v>14026</v>
      </c>
      <c r="E7096" s="14" t="s">
        <v>14043</v>
      </c>
      <c r="F7096" s="14" t="s">
        <v>14044</v>
      </c>
      <c r="G7096" s="14"/>
    </row>
    <row r="7097" spans="1:7" ht="24">
      <c r="A7097" s="14" t="s">
        <v>14045</v>
      </c>
      <c r="B7097" s="14" t="s">
        <v>14046</v>
      </c>
      <c r="C7097" s="14" t="s">
        <v>1354</v>
      </c>
      <c r="D7097" s="14" t="s">
        <v>14047</v>
      </c>
      <c r="E7097" s="14" t="s">
        <v>14048</v>
      </c>
      <c r="F7097" s="14" t="s">
        <v>14049</v>
      </c>
      <c r="G7097" s="14"/>
    </row>
    <row r="7098" spans="1:7" ht="24">
      <c r="A7098" s="14" t="s">
        <v>14045</v>
      </c>
      <c r="B7098" s="14" t="s">
        <v>14046</v>
      </c>
      <c r="C7098" s="14" t="s">
        <v>1354</v>
      </c>
      <c r="D7098" s="14" t="s">
        <v>14047</v>
      </c>
      <c r="E7098" s="14" t="s">
        <v>14050</v>
      </c>
      <c r="F7098" s="14" t="s">
        <v>14051</v>
      </c>
      <c r="G7098" s="14"/>
    </row>
    <row r="7099" spans="1:7" ht="24">
      <c r="A7099" s="14" t="s">
        <v>14045</v>
      </c>
      <c r="B7099" s="14" t="s">
        <v>14046</v>
      </c>
      <c r="C7099" s="14" t="s">
        <v>1354</v>
      </c>
      <c r="D7099" s="14" t="s">
        <v>14047</v>
      </c>
      <c r="E7099" s="14" t="s">
        <v>14052</v>
      </c>
      <c r="F7099" s="14" t="s">
        <v>14053</v>
      </c>
      <c r="G7099" s="14"/>
    </row>
    <row r="7100" spans="1:7" ht="24">
      <c r="A7100" s="14" t="s">
        <v>14045</v>
      </c>
      <c r="B7100" s="14" t="s">
        <v>14046</v>
      </c>
      <c r="C7100" s="14" t="s">
        <v>1354</v>
      </c>
      <c r="D7100" s="14" t="s">
        <v>14047</v>
      </c>
      <c r="E7100" s="14" t="s">
        <v>14054</v>
      </c>
      <c r="F7100" s="14" t="s">
        <v>14055</v>
      </c>
      <c r="G7100" s="14"/>
    </row>
    <row r="7101" spans="1:7" ht="24">
      <c r="A7101" s="14" t="s">
        <v>14045</v>
      </c>
      <c r="B7101" s="14" t="s">
        <v>14046</v>
      </c>
      <c r="C7101" s="14" t="s">
        <v>1354</v>
      </c>
      <c r="D7101" s="14" t="s">
        <v>14047</v>
      </c>
      <c r="E7101" s="14" t="s">
        <v>14056</v>
      </c>
      <c r="F7101" s="14" t="s">
        <v>14057</v>
      </c>
      <c r="G7101" s="14"/>
    </row>
    <row r="7102" spans="1:7" ht="36">
      <c r="A7102" s="14" t="s">
        <v>14045</v>
      </c>
      <c r="B7102" s="14" t="s">
        <v>14046</v>
      </c>
      <c r="C7102" s="14" t="s">
        <v>1354</v>
      </c>
      <c r="D7102" s="14" t="s">
        <v>14047</v>
      </c>
      <c r="E7102" s="14" t="s">
        <v>14058</v>
      </c>
      <c r="F7102" s="14" t="s">
        <v>14059</v>
      </c>
      <c r="G7102" s="14"/>
    </row>
    <row r="7103" spans="1:7" ht="24">
      <c r="A7103" s="14" t="s">
        <v>14045</v>
      </c>
      <c r="B7103" s="14" t="s">
        <v>14046</v>
      </c>
      <c r="C7103" s="14" t="s">
        <v>1354</v>
      </c>
      <c r="D7103" s="14" t="s">
        <v>14047</v>
      </c>
      <c r="E7103" s="14" t="s">
        <v>14060</v>
      </c>
      <c r="F7103" s="14" t="s">
        <v>14061</v>
      </c>
      <c r="G7103" s="14"/>
    </row>
    <row r="7104" spans="1:7" ht="24">
      <c r="A7104" s="14" t="s">
        <v>14045</v>
      </c>
      <c r="B7104" s="14" t="s">
        <v>14046</v>
      </c>
      <c r="C7104" s="14" t="s">
        <v>1354</v>
      </c>
      <c r="D7104" s="14" t="s">
        <v>14047</v>
      </c>
      <c r="E7104" s="14" t="s">
        <v>14062</v>
      </c>
      <c r="F7104" s="14" t="s">
        <v>14063</v>
      </c>
      <c r="G7104" s="14"/>
    </row>
    <row r="7105" spans="1:7" ht="24">
      <c r="A7105" s="14" t="s">
        <v>14045</v>
      </c>
      <c r="B7105" s="14" t="s">
        <v>14046</v>
      </c>
      <c r="C7105" s="14" t="s">
        <v>1354</v>
      </c>
      <c r="D7105" s="14" t="s">
        <v>14047</v>
      </c>
      <c r="E7105" s="14" t="s">
        <v>14064</v>
      </c>
      <c r="F7105" s="14" t="s">
        <v>14065</v>
      </c>
      <c r="G7105" s="14"/>
    </row>
    <row r="7106" spans="1:7" ht="36">
      <c r="A7106" s="14" t="s">
        <v>14045</v>
      </c>
      <c r="B7106" s="14" t="s">
        <v>14046</v>
      </c>
      <c r="C7106" s="14" t="s">
        <v>1354</v>
      </c>
      <c r="D7106" s="14" t="s">
        <v>14047</v>
      </c>
      <c r="E7106" s="14" t="s">
        <v>14066</v>
      </c>
      <c r="F7106" s="14" t="s">
        <v>14067</v>
      </c>
      <c r="G7106" s="14"/>
    </row>
    <row r="7107" spans="1:7" ht="24">
      <c r="A7107" s="14" t="s">
        <v>14045</v>
      </c>
      <c r="B7107" s="14" t="s">
        <v>14046</v>
      </c>
      <c r="C7107" s="14" t="s">
        <v>1354</v>
      </c>
      <c r="D7107" s="14" t="s">
        <v>14047</v>
      </c>
      <c r="E7107" s="14" t="s">
        <v>14068</v>
      </c>
      <c r="F7107" s="14" t="s">
        <v>14069</v>
      </c>
      <c r="G7107" s="14"/>
    </row>
    <row r="7108" spans="1:7" ht="24">
      <c r="A7108" s="14" t="s">
        <v>14045</v>
      </c>
      <c r="B7108" s="14" t="s">
        <v>14046</v>
      </c>
      <c r="C7108" s="14" t="s">
        <v>1354</v>
      </c>
      <c r="D7108" s="14" t="s">
        <v>14047</v>
      </c>
      <c r="E7108" s="14" t="s">
        <v>14070</v>
      </c>
      <c r="F7108" s="14" t="s">
        <v>14071</v>
      </c>
      <c r="G7108" s="14"/>
    </row>
    <row r="7109" spans="1:7" ht="24">
      <c r="A7109" s="14" t="s">
        <v>14045</v>
      </c>
      <c r="B7109" s="14" t="s">
        <v>14046</v>
      </c>
      <c r="C7109" s="14" t="s">
        <v>1354</v>
      </c>
      <c r="D7109" s="14" t="s">
        <v>14047</v>
      </c>
      <c r="E7109" s="14" t="s">
        <v>14072</v>
      </c>
      <c r="F7109" s="14" t="s">
        <v>14073</v>
      </c>
      <c r="G7109" s="14"/>
    </row>
    <row r="7110" spans="1:7" ht="24">
      <c r="A7110" s="14" t="s">
        <v>14045</v>
      </c>
      <c r="B7110" s="14" t="s">
        <v>14046</v>
      </c>
      <c r="C7110" s="14" t="s">
        <v>1354</v>
      </c>
      <c r="D7110" s="14" t="s">
        <v>14047</v>
      </c>
      <c r="E7110" s="14" t="s">
        <v>14074</v>
      </c>
      <c r="F7110" s="14" t="s">
        <v>14075</v>
      </c>
      <c r="G7110" s="14"/>
    </row>
    <row r="7111" spans="1:7" ht="24">
      <c r="A7111" s="14" t="s">
        <v>14045</v>
      </c>
      <c r="B7111" s="14" t="s">
        <v>14046</v>
      </c>
      <c r="C7111" s="14" t="s">
        <v>1354</v>
      </c>
      <c r="D7111" s="14" t="s">
        <v>14047</v>
      </c>
      <c r="E7111" s="14" t="s">
        <v>5003</v>
      </c>
      <c r="F7111" s="14" t="s">
        <v>14076</v>
      </c>
      <c r="G7111" s="14"/>
    </row>
    <row r="7112" spans="1:7" ht="24">
      <c r="A7112" s="14" t="s">
        <v>14045</v>
      </c>
      <c r="B7112" s="14" t="s">
        <v>14046</v>
      </c>
      <c r="C7112" s="14" t="s">
        <v>1354</v>
      </c>
      <c r="D7112" s="14" t="s">
        <v>14047</v>
      </c>
      <c r="E7112" s="14" t="s">
        <v>12758</v>
      </c>
      <c r="F7112" s="14" t="s">
        <v>14077</v>
      </c>
      <c r="G7112" s="14"/>
    </row>
    <row r="7113" spans="1:7" ht="36">
      <c r="A7113" s="14" t="s">
        <v>14045</v>
      </c>
      <c r="B7113" s="14" t="s">
        <v>14046</v>
      </c>
      <c r="C7113" s="14" t="s">
        <v>1354</v>
      </c>
      <c r="D7113" s="14" t="s">
        <v>14047</v>
      </c>
      <c r="E7113" s="14" t="s">
        <v>14078</v>
      </c>
      <c r="F7113" s="14" t="s">
        <v>14079</v>
      </c>
      <c r="G7113" s="14"/>
    </row>
    <row r="7114" spans="1:7" ht="36">
      <c r="A7114" s="14" t="s">
        <v>14045</v>
      </c>
      <c r="B7114" s="14" t="s">
        <v>14046</v>
      </c>
      <c r="C7114" s="14" t="s">
        <v>1354</v>
      </c>
      <c r="D7114" s="14" t="s">
        <v>14047</v>
      </c>
      <c r="E7114" s="14" t="s">
        <v>14080</v>
      </c>
      <c r="F7114" s="14" t="s">
        <v>14081</v>
      </c>
      <c r="G7114" s="14"/>
    </row>
    <row r="7115" spans="1:7" ht="36">
      <c r="A7115" s="14" t="s">
        <v>14045</v>
      </c>
      <c r="B7115" s="14" t="s">
        <v>14046</v>
      </c>
      <c r="C7115" s="14" t="s">
        <v>1354</v>
      </c>
      <c r="D7115" s="14" t="s">
        <v>14047</v>
      </c>
      <c r="E7115" s="14" t="s">
        <v>14082</v>
      </c>
      <c r="F7115" s="14" t="s">
        <v>14083</v>
      </c>
      <c r="G7115" s="14"/>
    </row>
    <row r="7116" spans="1:7" ht="24">
      <c r="A7116" s="14" t="s">
        <v>14045</v>
      </c>
      <c r="B7116" s="14" t="s">
        <v>14046</v>
      </c>
      <c r="C7116" s="14" t="s">
        <v>1354</v>
      </c>
      <c r="D7116" s="14" t="s">
        <v>14047</v>
      </c>
      <c r="E7116" s="14" t="s">
        <v>14084</v>
      </c>
      <c r="F7116" s="14" t="s">
        <v>14085</v>
      </c>
      <c r="G7116" s="14"/>
    </row>
    <row r="7117" spans="1:7" ht="24">
      <c r="A7117" s="14" t="s">
        <v>14045</v>
      </c>
      <c r="B7117" s="14" t="s">
        <v>14046</v>
      </c>
      <c r="C7117" s="14" t="s">
        <v>1354</v>
      </c>
      <c r="D7117" s="14" t="s">
        <v>14047</v>
      </c>
      <c r="E7117" s="14" t="s">
        <v>14086</v>
      </c>
      <c r="F7117" s="14" t="s">
        <v>14087</v>
      </c>
      <c r="G7117" s="14"/>
    </row>
    <row r="7118" spans="1:7" ht="24">
      <c r="A7118" s="14" t="s">
        <v>14045</v>
      </c>
      <c r="B7118" s="14" t="s">
        <v>14046</v>
      </c>
      <c r="C7118" s="14" t="s">
        <v>1354</v>
      </c>
      <c r="D7118" s="14" t="s">
        <v>14047</v>
      </c>
      <c r="E7118" s="14" t="s">
        <v>617</v>
      </c>
      <c r="F7118" s="14" t="s">
        <v>14088</v>
      </c>
      <c r="G7118" s="14"/>
    </row>
    <row r="7119" spans="1:7" ht="24">
      <c r="A7119" s="14" t="s">
        <v>14045</v>
      </c>
      <c r="B7119" s="14" t="s">
        <v>14046</v>
      </c>
      <c r="C7119" s="14" t="s">
        <v>1354</v>
      </c>
      <c r="D7119" s="14" t="s">
        <v>14047</v>
      </c>
      <c r="E7119" s="14" t="s">
        <v>14089</v>
      </c>
      <c r="F7119" s="14" t="s">
        <v>14090</v>
      </c>
      <c r="G7119" s="14"/>
    </row>
    <row r="7120" spans="1:7" ht="24">
      <c r="A7120" s="14" t="s">
        <v>14045</v>
      </c>
      <c r="B7120" s="14" t="s">
        <v>14046</v>
      </c>
      <c r="C7120" s="14" t="s">
        <v>1354</v>
      </c>
      <c r="D7120" s="14" t="s">
        <v>14047</v>
      </c>
      <c r="E7120" s="14" t="s">
        <v>5753</v>
      </c>
      <c r="F7120" s="14" t="s">
        <v>14091</v>
      </c>
      <c r="G7120" s="14"/>
    </row>
    <row r="7121" spans="1:7" ht="24">
      <c r="A7121" s="14" t="s">
        <v>14045</v>
      </c>
      <c r="B7121" s="14" t="s">
        <v>14046</v>
      </c>
      <c r="C7121" s="14" t="s">
        <v>1354</v>
      </c>
      <c r="D7121" s="14" t="s">
        <v>14047</v>
      </c>
      <c r="E7121" s="14" t="s">
        <v>13701</v>
      </c>
      <c r="F7121" s="14" t="s">
        <v>14092</v>
      </c>
      <c r="G7121" s="14"/>
    </row>
    <row r="7122" spans="1:7" ht="24">
      <c r="A7122" s="14" t="s">
        <v>14045</v>
      </c>
      <c r="B7122" s="14" t="s">
        <v>14046</v>
      </c>
      <c r="C7122" s="14" t="s">
        <v>1354</v>
      </c>
      <c r="D7122" s="14" t="s">
        <v>14047</v>
      </c>
      <c r="E7122" s="14" t="s">
        <v>12160</v>
      </c>
      <c r="F7122" s="14" t="s">
        <v>14093</v>
      </c>
      <c r="G7122" s="14"/>
    </row>
    <row r="7123" spans="1:7" ht="24">
      <c r="A7123" s="14" t="s">
        <v>14045</v>
      </c>
      <c r="B7123" s="14" t="s">
        <v>14046</v>
      </c>
      <c r="C7123" s="14" t="s">
        <v>1354</v>
      </c>
      <c r="D7123" s="14" t="s">
        <v>14047</v>
      </c>
      <c r="E7123" s="14" t="s">
        <v>14094</v>
      </c>
      <c r="F7123" s="14" t="s">
        <v>14095</v>
      </c>
      <c r="G7123" s="14"/>
    </row>
    <row r="7124" spans="1:7" ht="24">
      <c r="A7124" s="14" t="s">
        <v>14045</v>
      </c>
      <c r="B7124" s="14" t="s">
        <v>14046</v>
      </c>
      <c r="C7124" s="14" t="s">
        <v>1357</v>
      </c>
      <c r="D7124" s="14" t="s">
        <v>14096</v>
      </c>
      <c r="E7124" s="14" t="s">
        <v>14097</v>
      </c>
      <c r="F7124" s="14" t="s">
        <v>14098</v>
      </c>
      <c r="G7124" s="14"/>
    </row>
    <row r="7125" spans="1:7" ht="36">
      <c r="A7125" s="14" t="s">
        <v>14045</v>
      </c>
      <c r="B7125" s="14" t="s">
        <v>14046</v>
      </c>
      <c r="C7125" s="14" t="s">
        <v>1357</v>
      </c>
      <c r="D7125" s="14" t="s">
        <v>14096</v>
      </c>
      <c r="E7125" s="14" t="s">
        <v>14099</v>
      </c>
      <c r="F7125" s="14" t="s">
        <v>14100</v>
      </c>
      <c r="G7125" s="14"/>
    </row>
    <row r="7126" spans="1:7" ht="36">
      <c r="A7126" s="14" t="s">
        <v>14045</v>
      </c>
      <c r="B7126" s="14" t="s">
        <v>14046</v>
      </c>
      <c r="C7126" s="14" t="s">
        <v>1357</v>
      </c>
      <c r="D7126" s="14" t="s">
        <v>14096</v>
      </c>
      <c r="E7126" s="14" t="s">
        <v>14101</v>
      </c>
      <c r="F7126" s="14" t="s">
        <v>14102</v>
      </c>
      <c r="G7126" s="14"/>
    </row>
    <row r="7127" spans="1:7" ht="24">
      <c r="A7127" s="14" t="s">
        <v>14045</v>
      </c>
      <c r="B7127" s="14" t="s">
        <v>14046</v>
      </c>
      <c r="C7127" s="14" t="s">
        <v>1357</v>
      </c>
      <c r="D7127" s="14" t="s">
        <v>14096</v>
      </c>
      <c r="E7127" s="14" t="s">
        <v>14103</v>
      </c>
      <c r="F7127" s="14" t="s">
        <v>14104</v>
      </c>
      <c r="G7127" s="14"/>
    </row>
    <row r="7128" spans="1:7" ht="24">
      <c r="A7128" s="14" t="s">
        <v>14045</v>
      </c>
      <c r="B7128" s="14" t="s">
        <v>14046</v>
      </c>
      <c r="C7128" s="14" t="s">
        <v>1357</v>
      </c>
      <c r="D7128" s="14" t="s">
        <v>14096</v>
      </c>
      <c r="E7128" s="14" t="s">
        <v>14105</v>
      </c>
      <c r="F7128" s="14" t="s">
        <v>14106</v>
      </c>
      <c r="G7128" s="14"/>
    </row>
    <row r="7129" spans="1:7" ht="24">
      <c r="A7129" s="14" t="s">
        <v>14045</v>
      </c>
      <c r="B7129" s="14" t="s">
        <v>14046</v>
      </c>
      <c r="C7129" s="14" t="s">
        <v>1357</v>
      </c>
      <c r="D7129" s="14" t="s">
        <v>14096</v>
      </c>
      <c r="E7129" s="14" t="s">
        <v>14107</v>
      </c>
      <c r="F7129" s="14" t="s">
        <v>14108</v>
      </c>
      <c r="G7129" s="14"/>
    </row>
    <row r="7130" spans="1:7" ht="24">
      <c r="A7130" s="14" t="s">
        <v>14045</v>
      </c>
      <c r="B7130" s="14" t="s">
        <v>14046</v>
      </c>
      <c r="C7130" s="14" t="s">
        <v>1357</v>
      </c>
      <c r="D7130" s="14" t="s">
        <v>14096</v>
      </c>
      <c r="E7130" s="14" t="s">
        <v>14109</v>
      </c>
      <c r="F7130" s="14" t="s">
        <v>14110</v>
      </c>
      <c r="G7130" s="14"/>
    </row>
    <row r="7131" spans="1:7" ht="24">
      <c r="A7131" s="14" t="s">
        <v>14045</v>
      </c>
      <c r="B7131" s="14" t="s">
        <v>14046</v>
      </c>
      <c r="C7131" s="14" t="s">
        <v>1357</v>
      </c>
      <c r="D7131" s="14" t="s">
        <v>14096</v>
      </c>
      <c r="E7131" s="14" t="s">
        <v>14111</v>
      </c>
      <c r="F7131" s="14" t="s">
        <v>14112</v>
      </c>
      <c r="G7131" s="14"/>
    </row>
    <row r="7132" spans="1:7" ht="24">
      <c r="A7132" s="14" t="s">
        <v>14045</v>
      </c>
      <c r="B7132" s="14" t="s">
        <v>14046</v>
      </c>
      <c r="C7132" s="14" t="s">
        <v>1357</v>
      </c>
      <c r="D7132" s="14" t="s">
        <v>14096</v>
      </c>
      <c r="E7132" s="14" t="s">
        <v>14113</v>
      </c>
      <c r="F7132" s="14" t="s">
        <v>14114</v>
      </c>
      <c r="G7132" s="14"/>
    </row>
    <row r="7133" spans="1:7" ht="24">
      <c r="A7133" s="14" t="s">
        <v>14045</v>
      </c>
      <c r="B7133" s="14" t="s">
        <v>14046</v>
      </c>
      <c r="C7133" s="14" t="s">
        <v>1357</v>
      </c>
      <c r="D7133" s="14" t="s">
        <v>14096</v>
      </c>
      <c r="E7133" s="14" t="s">
        <v>14115</v>
      </c>
      <c r="F7133" s="14" t="s">
        <v>14116</v>
      </c>
      <c r="G7133" s="14"/>
    </row>
    <row r="7134" spans="1:7" ht="36">
      <c r="A7134" s="14" t="s">
        <v>14045</v>
      </c>
      <c r="B7134" s="14" t="s">
        <v>14046</v>
      </c>
      <c r="C7134" s="14" t="s">
        <v>1357</v>
      </c>
      <c r="D7134" s="14" t="s">
        <v>14096</v>
      </c>
      <c r="E7134" s="14" t="s">
        <v>14117</v>
      </c>
      <c r="F7134" s="14" t="s">
        <v>14118</v>
      </c>
      <c r="G7134" s="14"/>
    </row>
    <row r="7135" spans="1:7" ht="24">
      <c r="A7135" s="14" t="s">
        <v>14045</v>
      </c>
      <c r="B7135" s="14" t="s">
        <v>14046</v>
      </c>
      <c r="C7135" s="14" t="s">
        <v>1357</v>
      </c>
      <c r="D7135" s="14" t="s">
        <v>14096</v>
      </c>
      <c r="E7135" s="14" t="s">
        <v>14119</v>
      </c>
      <c r="F7135" s="14" t="s">
        <v>14120</v>
      </c>
      <c r="G7135" s="14"/>
    </row>
    <row r="7136" spans="1:7" ht="36">
      <c r="A7136" s="14" t="s">
        <v>14045</v>
      </c>
      <c r="B7136" s="14" t="s">
        <v>14046</v>
      </c>
      <c r="C7136" s="14" t="s">
        <v>1357</v>
      </c>
      <c r="D7136" s="14" t="s">
        <v>14096</v>
      </c>
      <c r="E7136" s="14" t="s">
        <v>14121</v>
      </c>
      <c r="F7136" s="14" t="s">
        <v>14122</v>
      </c>
      <c r="G7136" s="14"/>
    </row>
    <row r="7137" spans="1:7" ht="24">
      <c r="A7137" s="14" t="s">
        <v>14045</v>
      </c>
      <c r="B7137" s="14" t="s">
        <v>14046</v>
      </c>
      <c r="C7137" s="14" t="s">
        <v>1357</v>
      </c>
      <c r="D7137" s="14" t="s">
        <v>14096</v>
      </c>
      <c r="E7137" s="14" t="s">
        <v>14123</v>
      </c>
      <c r="F7137" s="14" t="s">
        <v>14124</v>
      </c>
      <c r="G7137" s="14"/>
    </row>
    <row r="7138" spans="1:7" ht="24">
      <c r="A7138" s="14" t="s">
        <v>14045</v>
      </c>
      <c r="B7138" s="14" t="s">
        <v>14046</v>
      </c>
      <c r="C7138" s="14" t="s">
        <v>1357</v>
      </c>
      <c r="D7138" s="14" t="s">
        <v>14096</v>
      </c>
      <c r="E7138" s="14" t="s">
        <v>14125</v>
      </c>
      <c r="F7138" s="14" t="s">
        <v>14126</v>
      </c>
      <c r="G7138" s="14"/>
    </row>
    <row r="7139" spans="1:7" ht="24">
      <c r="A7139" s="14" t="s">
        <v>14045</v>
      </c>
      <c r="B7139" s="14" t="s">
        <v>14046</v>
      </c>
      <c r="C7139" s="14" t="s">
        <v>1360</v>
      </c>
      <c r="D7139" s="14" t="s">
        <v>14127</v>
      </c>
      <c r="E7139" s="14" t="s">
        <v>14128</v>
      </c>
      <c r="F7139" s="14" t="s">
        <v>14129</v>
      </c>
      <c r="G7139" s="14"/>
    </row>
    <row r="7140" spans="1:7" ht="24">
      <c r="A7140" s="14" t="s">
        <v>14045</v>
      </c>
      <c r="B7140" s="14" t="s">
        <v>14046</v>
      </c>
      <c r="C7140" s="14" t="s">
        <v>1360</v>
      </c>
      <c r="D7140" s="14" t="s">
        <v>14127</v>
      </c>
      <c r="E7140" s="14" t="s">
        <v>14130</v>
      </c>
      <c r="F7140" s="14" t="s">
        <v>14131</v>
      </c>
      <c r="G7140" s="14"/>
    </row>
    <row r="7141" spans="1:7" ht="24">
      <c r="A7141" s="14" t="s">
        <v>14045</v>
      </c>
      <c r="B7141" s="14" t="s">
        <v>14046</v>
      </c>
      <c r="C7141" s="14" t="s">
        <v>1360</v>
      </c>
      <c r="D7141" s="14" t="s">
        <v>14127</v>
      </c>
      <c r="E7141" s="14" t="s">
        <v>14132</v>
      </c>
      <c r="F7141" s="14" t="s">
        <v>14133</v>
      </c>
      <c r="G7141" s="14"/>
    </row>
    <row r="7142" spans="1:7" ht="24">
      <c r="A7142" s="14" t="s">
        <v>14045</v>
      </c>
      <c r="B7142" s="14" t="s">
        <v>14046</v>
      </c>
      <c r="C7142" s="14" t="s">
        <v>1360</v>
      </c>
      <c r="D7142" s="14" t="s">
        <v>14127</v>
      </c>
      <c r="E7142" s="14" t="s">
        <v>14134</v>
      </c>
      <c r="F7142" s="14" t="s">
        <v>14135</v>
      </c>
      <c r="G7142" s="14"/>
    </row>
    <row r="7143" spans="1:7" ht="24">
      <c r="A7143" s="14" t="s">
        <v>14045</v>
      </c>
      <c r="B7143" s="14" t="s">
        <v>14046</v>
      </c>
      <c r="C7143" s="14" t="s">
        <v>1360</v>
      </c>
      <c r="D7143" s="14" t="s">
        <v>14127</v>
      </c>
      <c r="E7143" s="14" t="s">
        <v>13405</v>
      </c>
      <c r="F7143" s="14" t="s">
        <v>14136</v>
      </c>
      <c r="G7143" s="14"/>
    </row>
    <row r="7144" spans="1:7" ht="24">
      <c r="A7144" s="14" t="s">
        <v>14045</v>
      </c>
      <c r="B7144" s="14" t="s">
        <v>14046</v>
      </c>
      <c r="C7144" s="14" t="s">
        <v>1360</v>
      </c>
      <c r="D7144" s="14" t="s">
        <v>14127</v>
      </c>
      <c r="E7144" s="14" t="s">
        <v>14137</v>
      </c>
      <c r="F7144" s="14" t="s">
        <v>14138</v>
      </c>
      <c r="G7144" s="14"/>
    </row>
    <row r="7145" spans="1:7" ht="24">
      <c r="A7145" s="14" t="s">
        <v>14045</v>
      </c>
      <c r="B7145" s="14" t="s">
        <v>14046</v>
      </c>
      <c r="C7145" s="14" t="s">
        <v>1360</v>
      </c>
      <c r="D7145" s="14" t="s">
        <v>14127</v>
      </c>
      <c r="E7145" s="14" t="s">
        <v>14139</v>
      </c>
      <c r="F7145" s="14" t="s">
        <v>14140</v>
      </c>
      <c r="G7145" s="14"/>
    </row>
    <row r="7146" spans="1:7" ht="24">
      <c r="A7146" s="14" t="s">
        <v>14045</v>
      </c>
      <c r="B7146" s="14" t="s">
        <v>14046</v>
      </c>
      <c r="C7146" s="14" t="s">
        <v>1360</v>
      </c>
      <c r="D7146" s="14" t="s">
        <v>14127</v>
      </c>
      <c r="E7146" s="14" t="s">
        <v>14141</v>
      </c>
      <c r="F7146" s="14" t="s">
        <v>14142</v>
      </c>
      <c r="G7146" s="14"/>
    </row>
    <row r="7147" spans="1:7" ht="24">
      <c r="A7147" s="14" t="s">
        <v>14045</v>
      </c>
      <c r="B7147" s="14" t="s">
        <v>14046</v>
      </c>
      <c r="C7147" s="14" t="s">
        <v>1360</v>
      </c>
      <c r="D7147" s="14" t="s">
        <v>14127</v>
      </c>
      <c r="E7147" s="14" t="s">
        <v>14143</v>
      </c>
      <c r="F7147" s="14" t="s">
        <v>14144</v>
      </c>
      <c r="G7147" s="14"/>
    </row>
    <row r="7148" spans="1:7" ht="24">
      <c r="A7148" s="14" t="s">
        <v>14045</v>
      </c>
      <c r="B7148" s="14" t="s">
        <v>14046</v>
      </c>
      <c r="C7148" s="14" t="s">
        <v>1360</v>
      </c>
      <c r="D7148" s="14" t="s">
        <v>14127</v>
      </c>
      <c r="E7148" s="14" t="s">
        <v>14145</v>
      </c>
      <c r="F7148" s="14" t="s">
        <v>14146</v>
      </c>
      <c r="G7148" s="14"/>
    </row>
    <row r="7149" spans="1:7" ht="24">
      <c r="A7149" s="14" t="s">
        <v>14045</v>
      </c>
      <c r="B7149" s="14" t="s">
        <v>14046</v>
      </c>
      <c r="C7149" s="14" t="s">
        <v>1360</v>
      </c>
      <c r="D7149" s="14" t="s">
        <v>14127</v>
      </c>
      <c r="E7149" s="14" t="s">
        <v>14147</v>
      </c>
      <c r="F7149" s="14" t="s">
        <v>14148</v>
      </c>
      <c r="G7149" s="14"/>
    </row>
    <row r="7150" spans="1:7" ht="24">
      <c r="A7150" s="14" t="s">
        <v>14045</v>
      </c>
      <c r="B7150" s="14" t="s">
        <v>14046</v>
      </c>
      <c r="C7150" s="14" t="s">
        <v>1360</v>
      </c>
      <c r="D7150" s="14" t="s">
        <v>14127</v>
      </c>
      <c r="E7150" s="14" t="s">
        <v>14149</v>
      </c>
      <c r="F7150" s="14" t="s">
        <v>14150</v>
      </c>
      <c r="G7150" s="14"/>
    </row>
    <row r="7151" spans="1:7" ht="24">
      <c r="A7151" s="14" t="s">
        <v>14045</v>
      </c>
      <c r="B7151" s="14" t="s">
        <v>14046</v>
      </c>
      <c r="C7151" s="14" t="s">
        <v>1360</v>
      </c>
      <c r="D7151" s="14" t="s">
        <v>14127</v>
      </c>
      <c r="E7151" s="14" t="s">
        <v>14151</v>
      </c>
      <c r="F7151" s="14" t="s">
        <v>14152</v>
      </c>
      <c r="G7151" s="14"/>
    </row>
    <row r="7152" spans="1:7" ht="24">
      <c r="A7152" s="14" t="s">
        <v>14045</v>
      </c>
      <c r="B7152" s="14" t="s">
        <v>14046</v>
      </c>
      <c r="C7152" s="14" t="s">
        <v>1360</v>
      </c>
      <c r="D7152" s="14" t="s">
        <v>14127</v>
      </c>
      <c r="E7152" s="14" t="s">
        <v>14153</v>
      </c>
      <c r="F7152" s="14" t="s">
        <v>14154</v>
      </c>
      <c r="G7152" s="14"/>
    </row>
    <row r="7153" spans="1:7" ht="24">
      <c r="A7153" s="14" t="s">
        <v>14045</v>
      </c>
      <c r="B7153" s="14" t="s">
        <v>14046</v>
      </c>
      <c r="C7153" s="14" t="s">
        <v>1363</v>
      </c>
      <c r="D7153" s="14" t="s">
        <v>14155</v>
      </c>
      <c r="E7153" s="14" t="s">
        <v>14156</v>
      </c>
      <c r="F7153" s="14" t="s">
        <v>14157</v>
      </c>
      <c r="G7153" s="14"/>
    </row>
    <row r="7154" spans="1:7" ht="24">
      <c r="A7154" s="14" t="s">
        <v>14045</v>
      </c>
      <c r="B7154" s="14" t="s">
        <v>14046</v>
      </c>
      <c r="C7154" s="14" t="s">
        <v>1363</v>
      </c>
      <c r="D7154" s="14" t="s">
        <v>14155</v>
      </c>
      <c r="E7154" s="14" t="s">
        <v>12853</v>
      </c>
      <c r="F7154" s="14" t="s">
        <v>14158</v>
      </c>
      <c r="G7154" s="14"/>
    </row>
    <row r="7155" spans="1:7" ht="24">
      <c r="A7155" s="14" t="s">
        <v>14045</v>
      </c>
      <c r="B7155" s="14" t="s">
        <v>14046</v>
      </c>
      <c r="C7155" s="14" t="s">
        <v>1363</v>
      </c>
      <c r="D7155" s="14" t="s">
        <v>14155</v>
      </c>
      <c r="E7155" s="14" t="s">
        <v>14159</v>
      </c>
      <c r="F7155" s="14" t="s">
        <v>14160</v>
      </c>
      <c r="G7155" s="14"/>
    </row>
    <row r="7156" spans="1:7" ht="24">
      <c r="A7156" s="14" t="s">
        <v>14045</v>
      </c>
      <c r="B7156" s="14" t="s">
        <v>14046</v>
      </c>
      <c r="C7156" s="14" t="s">
        <v>1363</v>
      </c>
      <c r="D7156" s="14" t="s">
        <v>14155</v>
      </c>
      <c r="E7156" s="14" t="s">
        <v>14161</v>
      </c>
      <c r="F7156" s="14" t="s">
        <v>14162</v>
      </c>
      <c r="G7156" s="14"/>
    </row>
    <row r="7157" spans="1:7" ht="24">
      <c r="A7157" s="14" t="s">
        <v>14045</v>
      </c>
      <c r="B7157" s="14" t="s">
        <v>14046</v>
      </c>
      <c r="C7157" s="14" t="s">
        <v>1363</v>
      </c>
      <c r="D7157" s="14" t="s">
        <v>14155</v>
      </c>
      <c r="E7157" s="14" t="s">
        <v>14163</v>
      </c>
      <c r="F7157" s="14" t="s">
        <v>14164</v>
      </c>
      <c r="G7157" s="14"/>
    </row>
    <row r="7158" spans="1:7" ht="24">
      <c r="A7158" s="14" t="s">
        <v>14045</v>
      </c>
      <c r="B7158" s="14" t="s">
        <v>14046</v>
      </c>
      <c r="C7158" s="14" t="s">
        <v>1363</v>
      </c>
      <c r="D7158" s="14" t="s">
        <v>14155</v>
      </c>
      <c r="E7158" s="14" t="s">
        <v>5239</v>
      </c>
      <c r="F7158" s="14" t="s">
        <v>14165</v>
      </c>
      <c r="G7158" s="14"/>
    </row>
    <row r="7159" spans="1:7" ht="24">
      <c r="A7159" s="14" t="s">
        <v>14045</v>
      </c>
      <c r="B7159" s="14" t="s">
        <v>14046</v>
      </c>
      <c r="C7159" s="14" t="s">
        <v>1363</v>
      </c>
      <c r="D7159" s="14" t="s">
        <v>14155</v>
      </c>
      <c r="E7159" s="14" t="s">
        <v>14166</v>
      </c>
      <c r="F7159" s="14" t="s">
        <v>14167</v>
      </c>
      <c r="G7159" s="14"/>
    </row>
    <row r="7160" spans="1:7" ht="24">
      <c r="A7160" s="14" t="s">
        <v>14045</v>
      </c>
      <c r="B7160" s="14" t="s">
        <v>14046</v>
      </c>
      <c r="C7160" s="14" t="s">
        <v>1363</v>
      </c>
      <c r="D7160" s="14" t="s">
        <v>14155</v>
      </c>
      <c r="E7160" s="14" t="s">
        <v>14168</v>
      </c>
      <c r="F7160" s="14" t="s">
        <v>14169</v>
      </c>
      <c r="G7160" s="14"/>
    </row>
    <row r="7161" spans="1:7" ht="24">
      <c r="A7161" s="14" t="s">
        <v>14045</v>
      </c>
      <c r="B7161" s="14" t="s">
        <v>14046</v>
      </c>
      <c r="C7161" s="14" t="s">
        <v>1363</v>
      </c>
      <c r="D7161" s="14" t="s">
        <v>14155</v>
      </c>
      <c r="E7161" s="14" t="s">
        <v>14170</v>
      </c>
      <c r="F7161" s="14" t="s">
        <v>14171</v>
      </c>
      <c r="G7161" s="14"/>
    </row>
    <row r="7162" spans="1:7" ht="24">
      <c r="A7162" s="14" t="s">
        <v>14045</v>
      </c>
      <c r="B7162" s="14" t="s">
        <v>14046</v>
      </c>
      <c r="C7162" s="14" t="s">
        <v>1363</v>
      </c>
      <c r="D7162" s="14" t="s">
        <v>14155</v>
      </c>
      <c r="E7162" s="14" t="s">
        <v>989</v>
      </c>
      <c r="F7162" s="14" t="s">
        <v>14172</v>
      </c>
      <c r="G7162" s="14"/>
    </row>
    <row r="7163" spans="1:7" ht="24">
      <c r="A7163" s="14" t="s">
        <v>14045</v>
      </c>
      <c r="B7163" s="14" t="s">
        <v>14046</v>
      </c>
      <c r="C7163" s="14" t="s">
        <v>1363</v>
      </c>
      <c r="D7163" s="14" t="s">
        <v>14155</v>
      </c>
      <c r="E7163" s="14" t="s">
        <v>14173</v>
      </c>
      <c r="F7163" s="14" t="s">
        <v>14174</v>
      </c>
      <c r="G7163" s="14"/>
    </row>
    <row r="7164" spans="1:7" ht="24">
      <c r="A7164" s="14" t="s">
        <v>14045</v>
      </c>
      <c r="B7164" s="14" t="s">
        <v>14046</v>
      </c>
      <c r="C7164" s="14" t="s">
        <v>1363</v>
      </c>
      <c r="D7164" s="14" t="s">
        <v>14155</v>
      </c>
      <c r="E7164" s="14" t="s">
        <v>957</v>
      </c>
      <c r="F7164" s="14" t="s">
        <v>14175</v>
      </c>
      <c r="G7164" s="14"/>
    </row>
    <row r="7165" spans="1:7" ht="24">
      <c r="A7165" s="14" t="s">
        <v>14045</v>
      </c>
      <c r="B7165" s="14" t="s">
        <v>14046</v>
      </c>
      <c r="C7165" s="14" t="s">
        <v>1363</v>
      </c>
      <c r="D7165" s="14" t="s">
        <v>14155</v>
      </c>
      <c r="E7165" s="14" t="s">
        <v>14176</v>
      </c>
      <c r="F7165" s="14" t="s">
        <v>14177</v>
      </c>
      <c r="G7165" s="14"/>
    </row>
    <row r="7166" spans="1:7" ht="24">
      <c r="A7166" s="14" t="s">
        <v>14045</v>
      </c>
      <c r="B7166" s="14" t="s">
        <v>14046</v>
      </c>
      <c r="C7166" s="14" t="s">
        <v>1366</v>
      </c>
      <c r="D7166" s="14" t="s">
        <v>14178</v>
      </c>
      <c r="E7166" s="14" t="s">
        <v>14179</v>
      </c>
      <c r="F7166" s="14" t="s">
        <v>14180</v>
      </c>
      <c r="G7166" s="14"/>
    </row>
    <row r="7167" spans="1:7" ht="24">
      <c r="A7167" s="14" t="s">
        <v>14045</v>
      </c>
      <c r="B7167" s="14" t="s">
        <v>14046</v>
      </c>
      <c r="C7167" s="14" t="s">
        <v>1366</v>
      </c>
      <c r="D7167" s="14" t="s">
        <v>14178</v>
      </c>
      <c r="E7167" s="14" t="s">
        <v>6323</v>
      </c>
      <c r="F7167" s="14" t="s">
        <v>14181</v>
      </c>
      <c r="G7167" s="14"/>
    </row>
    <row r="7168" spans="1:7" ht="24">
      <c r="A7168" s="14" t="s">
        <v>14045</v>
      </c>
      <c r="B7168" s="14" t="s">
        <v>14046</v>
      </c>
      <c r="C7168" s="14" t="s">
        <v>1366</v>
      </c>
      <c r="D7168" s="14" t="s">
        <v>14178</v>
      </c>
      <c r="E7168" s="14" t="s">
        <v>14182</v>
      </c>
      <c r="F7168" s="14" t="s">
        <v>14183</v>
      </c>
      <c r="G7168" s="14"/>
    </row>
    <row r="7169" spans="1:7" ht="24">
      <c r="A7169" s="14" t="s">
        <v>14045</v>
      </c>
      <c r="B7169" s="14" t="s">
        <v>14046</v>
      </c>
      <c r="C7169" s="14" t="s">
        <v>1366</v>
      </c>
      <c r="D7169" s="14" t="s">
        <v>14178</v>
      </c>
      <c r="E7169" s="14" t="s">
        <v>14184</v>
      </c>
      <c r="F7169" s="14" t="s">
        <v>14185</v>
      </c>
      <c r="G7169" s="14"/>
    </row>
    <row r="7170" spans="1:7" ht="24">
      <c r="A7170" s="14" t="s">
        <v>14045</v>
      </c>
      <c r="B7170" s="14" t="s">
        <v>14046</v>
      </c>
      <c r="C7170" s="14" t="s">
        <v>1366</v>
      </c>
      <c r="D7170" s="14" t="s">
        <v>14178</v>
      </c>
      <c r="E7170" s="14" t="s">
        <v>9539</v>
      </c>
      <c r="F7170" s="14" t="s">
        <v>14186</v>
      </c>
      <c r="G7170" s="14"/>
    </row>
    <row r="7171" spans="1:7" ht="24">
      <c r="A7171" s="14" t="s">
        <v>14045</v>
      </c>
      <c r="B7171" s="14" t="s">
        <v>14046</v>
      </c>
      <c r="C7171" s="14" t="s">
        <v>1366</v>
      </c>
      <c r="D7171" s="14" t="s">
        <v>14178</v>
      </c>
      <c r="E7171" s="14" t="s">
        <v>10610</v>
      </c>
      <c r="F7171" s="14" t="s">
        <v>14187</v>
      </c>
      <c r="G7171" s="14"/>
    </row>
    <row r="7172" spans="1:7" ht="24">
      <c r="A7172" s="14" t="s">
        <v>14045</v>
      </c>
      <c r="B7172" s="14" t="s">
        <v>14046</v>
      </c>
      <c r="C7172" s="14" t="s">
        <v>1366</v>
      </c>
      <c r="D7172" s="14" t="s">
        <v>14178</v>
      </c>
      <c r="E7172" s="14" t="s">
        <v>14188</v>
      </c>
      <c r="F7172" s="14" t="s">
        <v>14189</v>
      </c>
      <c r="G7172" s="14"/>
    </row>
    <row r="7173" spans="1:7" ht="24">
      <c r="A7173" s="14" t="s">
        <v>14045</v>
      </c>
      <c r="B7173" s="14" t="s">
        <v>14046</v>
      </c>
      <c r="C7173" s="14" t="s">
        <v>1366</v>
      </c>
      <c r="D7173" s="14" t="s">
        <v>14178</v>
      </c>
      <c r="E7173" s="14" t="s">
        <v>14190</v>
      </c>
      <c r="F7173" s="14" t="s">
        <v>14191</v>
      </c>
      <c r="G7173" s="14"/>
    </row>
    <row r="7174" spans="1:7" ht="24">
      <c r="A7174" s="14" t="s">
        <v>14045</v>
      </c>
      <c r="B7174" s="14" t="s">
        <v>14046</v>
      </c>
      <c r="C7174" s="14" t="s">
        <v>1366</v>
      </c>
      <c r="D7174" s="14" t="s">
        <v>14178</v>
      </c>
      <c r="E7174" s="14" t="s">
        <v>14192</v>
      </c>
      <c r="F7174" s="14" t="s">
        <v>14193</v>
      </c>
      <c r="G7174" s="14"/>
    </row>
    <row r="7175" spans="1:7" ht="24">
      <c r="A7175" s="14" t="s">
        <v>14045</v>
      </c>
      <c r="B7175" s="14" t="s">
        <v>14046</v>
      </c>
      <c r="C7175" s="14" t="s">
        <v>1366</v>
      </c>
      <c r="D7175" s="14" t="s">
        <v>14178</v>
      </c>
      <c r="E7175" s="14" t="s">
        <v>9532</v>
      </c>
      <c r="F7175" s="14" t="s">
        <v>14194</v>
      </c>
      <c r="G7175" s="14"/>
    </row>
    <row r="7176" spans="1:7" ht="24">
      <c r="A7176" s="14" t="s">
        <v>14045</v>
      </c>
      <c r="B7176" s="14" t="s">
        <v>14046</v>
      </c>
      <c r="C7176" s="14" t="s">
        <v>1366</v>
      </c>
      <c r="D7176" s="14" t="s">
        <v>14178</v>
      </c>
      <c r="E7176" s="14" t="s">
        <v>14195</v>
      </c>
      <c r="F7176" s="14" t="s">
        <v>14196</v>
      </c>
      <c r="G7176" s="14"/>
    </row>
    <row r="7177" spans="1:7" ht="24">
      <c r="A7177" s="14" t="s">
        <v>14045</v>
      </c>
      <c r="B7177" s="14" t="s">
        <v>14046</v>
      </c>
      <c r="C7177" s="14" t="s">
        <v>1366</v>
      </c>
      <c r="D7177" s="14" t="s">
        <v>14178</v>
      </c>
      <c r="E7177" s="14" t="s">
        <v>14197</v>
      </c>
      <c r="F7177" s="14" t="s">
        <v>14198</v>
      </c>
      <c r="G7177" s="14"/>
    </row>
    <row r="7178" spans="1:7" ht="24">
      <c r="A7178" s="14" t="s">
        <v>14045</v>
      </c>
      <c r="B7178" s="14" t="s">
        <v>14046</v>
      </c>
      <c r="C7178" s="14" t="s">
        <v>1366</v>
      </c>
      <c r="D7178" s="14" t="s">
        <v>14178</v>
      </c>
      <c r="E7178" s="14" t="s">
        <v>14199</v>
      </c>
      <c r="F7178" s="14" t="s">
        <v>14200</v>
      </c>
      <c r="G7178" s="14"/>
    </row>
    <row r="7179" spans="1:7" ht="24">
      <c r="A7179" s="14" t="s">
        <v>14045</v>
      </c>
      <c r="B7179" s="14" t="s">
        <v>14046</v>
      </c>
      <c r="C7179" s="14" t="s">
        <v>1366</v>
      </c>
      <c r="D7179" s="14" t="s">
        <v>14178</v>
      </c>
      <c r="E7179" s="14" t="s">
        <v>14201</v>
      </c>
      <c r="F7179" s="14" t="s">
        <v>14202</v>
      </c>
      <c r="G7179" s="14"/>
    </row>
    <row r="7180" spans="1:7" ht="24">
      <c r="A7180" s="14" t="s">
        <v>14045</v>
      </c>
      <c r="B7180" s="14" t="s">
        <v>14046</v>
      </c>
      <c r="C7180" s="14" t="s">
        <v>1366</v>
      </c>
      <c r="D7180" s="14" t="s">
        <v>14178</v>
      </c>
      <c r="E7180" s="14" t="s">
        <v>14203</v>
      </c>
      <c r="F7180" s="14" t="s">
        <v>14204</v>
      </c>
      <c r="G7180" s="14"/>
    </row>
    <row r="7181" spans="1:7" ht="24">
      <c r="A7181" s="14" t="s">
        <v>14045</v>
      </c>
      <c r="B7181" s="14" t="s">
        <v>14046</v>
      </c>
      <c r="C7181" s="14" t="s">
        <v>1366</v>
      </c>
      <c r="D7181" s="14" t="s">
        <v>14178</v>
      </c>
      <c r="E7181" s="14" t="s">
        <v>14205</v>
      </c>
      <c r="F7181" s="14" t="s">
        <v>14206</v>
      </c>
      <c r="G7181" s="14"/>
    </row>
    <row r="7182" spans="1:7" ht="24">
      <c r="A7182" s="14" t="s">
        <v>14045</v>
      </c>
      <c r="B7182" s="14" t="s">
        <v>14046</v>
      </c>
      <c r="C7182" s="14" t="s">
        <v>1366</v>
      </c>
      <c r="D7182" s="14" t="s">
        <v>14178</v>
      </c>
      <c r="E7182" s="14" t="s">
        <v>14207</v>
      </c>
      <c r="F7182" s="14" t="s">
        <v>14208</v>
      </c>
      <c r="G7182" s="14"/>
    </row>
    <row r="7183" spans="1:7" ht="24">
      <c r="A7183" s="14" t="s">
        <v>14045</v>
      </c>
      <c r="B7183" s="14" t="s">
        <v>14046</v>
      </c>
      <c r="C7183" s="14" t="s">
        <v>1366</v>
      </c>
      <c r="D7183" s="14" t="s">
        <v>14178</v>
      </c>
      <c r="E7183" s="14" t="s">
        <v>13215</v>
      </c>
      <c r="F7183" s="14" t="s">
        <v>14209</v>
      </c>
      <c r="G7183" s="14"/>
    </row>
    <row r="7184" spans="1:7" ht="24">
      <c r="A7184" s="14" t="s">
        <v>14045</v>
      </c>
      <c r="B7184" s="14" t="s">
        <v>14046</v>
      </c>
      <c r="C7184" s="14" t="s">
        <v>1366</v>
      </c>
      <c r="D7184" s="14" t="s">
        <v>14178</v>
      </c>
      <c r="E7184" s="14" t="s">
        <v>14210</v>
      </c>
      <c r="F7184" s="14" t="s">
        <v>14211</v>
      </c>
      <c r="G7184" s="14"/>
    </row>
    <row r="7185" spans="1:7" ht="24">
      <c r="A7185" s="14" t="s">
        <v>14045</v>
      </c>
      <c r="B7185" s="14" t="s">
        <v>14046</v>
      </c>
      <c r="C7185" s="14" t="s">
        <v>1366</v>
      </c>
      <c r="D7185" s="14" t="s">
        <v>14178</v>
      </c>
      <c r="E7185" s="14" t="s">
        <v>14212</v>
      </c>
      <c r="F7185" s="14" t="s">
        <v>14213</v>
      </c>
      <c r="G7185" s="14"/>
    </row>
    <row r="7186" spans="1:7" ht="24">
      <c r="A7186" s="14" t="s">
        <v>14045</v>
      </c>
      <c r="B7186" s="14" t="s">
        <v>14046</v>
      </c>
      <c r="C7186" s="14" t="s">
        <v>1366</v>
      </c>
      <c r="D7186" s="14" t="s">
        <v>14178</v>
      </c>
      <c r="E7186" s="14" t="s">
        <v>14214</v>
      </c>
      <c r="F7186" s="14" t="s">
        <v>14215</v>
      </c>
      <c r="G7186" s="14"/>
    </row>
    <row r="7187" spans="1:7" ht="24">
      <c r="A7187" s="14" t="s">
        <v>14045</v>
      </c>
      <c r="B7187" s="14" t="s">
        <v>14046</v>
      </c>
      <c r="C7187" s="14" t="s">
        <v>1366</v>
      </c>
      <c r="D7187" s="14" t="s">
        <v>14178</v>
      </c>
      <c r="E7187" s="14" t="s">
        <v>14216</v>
      </c>
      <c r="F7187" s="14" t="s">
        <v>14217</v>
      </c>
      <c r="G7187" s="14"/>
    </row>
    <row r="7188" spans="1:7" ht="24">
      <c r="A7188" s="14" t="s">
        <v>14045</v>
      </c>
      <c r="B7188" s="14" t="s">
        <v>14046</v>
      </c>
      <c r="C7188" s="14" t="s">
        <v>1366</v>
      </c>
      <c r="D7188" s="14" t="s">
        <v>14178</v>
      </c>
      <c r="E7188" s="14" t="s">
        <v>14218</v>
      </c>
      <c r="F7188" s="14" t="s">
        <v>14219</v>
      </c>
      <c r="G7188" s="14"/>
    </row>
    <row r="7189" spans="1:7" ht="24">
      <c r="A7189" s="14" t="s">
        <v>14045</v>
      </c>
      <c r="B7189" s="14" t="s">
        <v>14046</v>
      </c>
      <c r="C7189" s="14" t="s">
        <v>1366</v>
      </c>
      <c r="D7189" s="14" t="s">
        <v>14178</v>
      </c>
      <c r="E7189" s="14" t="s">
        <v>14220</v>
      </c>
      <c r="F7189" s="14" t="s">
        <v>14221</v>
      </c>
      <c r="G7189" s="14"/>
    </row>
    <row r="7190" spans="1:7" ht="24">
      <c r="A7190" s="14" t="s">
        <v>14045</v>
      </c>
      <c r="B7190" s="14" t="s">
        <v>14046</v>
      </c>
      <c r="C7190" s="14" t="s">
        <v>1366</v>
      </c>
      <c r="D7190" s="14" t="s">
        <v>14178</v>
      </c>
      <c r="E7190" s="14" t="s">
        <v>14222</v>
      </c>
      <c r="F7190" s="14" t="s">
        <v>14223</v>
      </c>
      <c r="G7190" s="14"/>
    </row>
    <row r="7191" spans="1:7" ht="24">
      <c r="A7191" s="14" t="s">
        <v>14045</v>
      </c>
      <c r="B7191" s="14" t="s">
        <v>14046</v>
      </c>
      <c r="C7191" s="14" t="s">
        <v>1366</v>
      </c>
      <c r="D7191" s="14" t="s">
        <v>14178</v>
      </c>
      <c r="E7191" s="14" t="s">
        <v>14224</v>
      </c>
      <c r="F7191" s="14" t="s">
        <v>14225</v>
      </c>
      <c r="G7191" s="14"/>
    </row>
    <row r="7192" spans="1:7" ht="24">
      <c r="A7192" s="14" t="s">
        <v>14045</v>
      </c>
      <c r="B7192" s="14" t="s">
        <v>14046</v>
      </c>
      <c r="C7192" s="14" t="s">
        <v>1366</v>
      </c>
      <c r="D7192" s="14" t="s">
        <v>14178</v>
      </c>
      <c r="E7192" s="14" t="s">
        <v>9537</v>
      </c>
      <c r="F7192" s="14" t="s">
        <v>14226</v>
      </c>
      <c r="G7192" s="14"/>
    </row>
    <row r="7193" spans="1:7" ht="36">
      <c r="A7193" s="14" t="s">
        <v>14045</v>
      </c>
      <c r="B7193" s="14" t="s">
        <v>14046</v>
      </c>
      <c r="C7193" s="14" t="s">
        <v>1369</v>
      </c>
      <c r="D7193" s="14" t="s">
        <v>14227</v>
      </c>
      <c r="E7193" s="14" t="s">
        <v>14228</v>
      </c>
      <c r="F7193" s="14" t="s">
        <v>14229</v>
      </c>
      <c r="G7193" s="14"/>
    </row>
    <row r="7194" spans="1:7" ht="36">
      <c r="A7194" s="14" t="s">
        <v>14045</v>
      </c>
      <c r="B7194" s="14" t="s">
        <v>14046</v>
      </c>
      <c r="C7194" s="14" t="s">
        <v>1369</v>
      </c>
      <c r="D7194" s="14" t="s">
        <v>14227</v>
      </c>
      <c r="E7194" s="14" t="s">
        <v>14230</v>
      </c>
      <c r="F7194" s="14" t="s">
        <v>14231</v>
      </c>
      <c r="G7194" s="14"/>
    </row>
    <row r="7195" spans="1:7" ht="36">
      <c r="A7195" s="14" t="s">
        <v>14045</v>
      </c>
      <c r="B7195" s="14" t="s">
        <v>14046</v>
      </c>
      <c r="C7195" s="14" t="s">
        <v>1369</v>
      </c>
      <c r="D7195" s="14" t="s">
        <v>14227</v>
      </c>
      <c r="E7195" s="14" t="s">
        <v>14232</v>
      </c>
      <c r="F7195" s="14" t="s">
        <v>14233</v>
      </c>
      <c r="G7195" s="14"/>
    </row>
    <row r="7196" spans="1:7" ht="36">
      <c r="A7196" s="14" t="s">
        <v>14045</v>
      </c>
      <c r="B7196" s="14" t="s">
        <v>14046</v>
      </c>
      <c r="C7196" s="14" t="s">
        <v>1369</v>
      </c>
      <c r="D7196" s="14" t="s">
        <v>14227</v>
      </c>
      <c r="E7196" s="14" t="s">
        <v>9561</v>
      </c>
      <c r="F7196" s="14" t="s">
        <v>14234</v>
      </c>
      <c r="G7196" s="14"/>
    </row>
    <row r="7197" spans="1:7" ht="36">
      <c r="A7197" s="14" t="s">
        <v>14045</v>
      </c>
      <c r="B7197" s="14" t="s">
        <v>14046</v>
      </c>
      <c r="C7197" s="14" t="s">
        <v>1369</v>
      </c>
      <c r="D7197" s="14" t="s">
        <v>14227</v>
      </c>
      <c r="E7197" s="14" t="s">
        <v>14235</v>
      </c>
      <c r="F7197" s="14" t="s">
        <v>14236</v>
      </c>
      <c r="G7197" s="14"/>
    </row>
    <row r="7198" spans="1:7" ht="36">
      <c r="A7198" s="14" t="s">
        <v>14045</v>
      </c>
      <c r="B7198" s="14" t="s">
        <v>14046</v>
      </c>
      <c r="C7198" s="14" t="s">
        <v>1369</v>
      </c>
      <c r="D7198" s="14" t="s">
        <v>14227</v>
      </c>
      <c r="E7198" s="14" t="s">
        <v>1067</v>
      </c>
      <c r="F7198" s="14" t="s">
        <v>14237</v>
      </c>
      <c r="G7198" s="14"/>
    </row>
    <row r="7199" spans="1:7" ht="36">
      <c r="A7199" s="14" t="s">
        <v>14045</v>
      </c>
      <c r="B7199" s="14" t="s">
        <v>14046</v>
      </c>
      <c r="C7199" s="14" t="s">
        <v>1369</v>
      </c>
      <c r="D7199" s="14" t="s">
        <v>14227</v>
      </c>
      <c r="E7199" s="14" t="s">
        <v>14238</v>
      </c>
      <c r="F7199" s="14" t="s">
        <v>14239</v>
      </c>
      <c r="G7199" s="14"/>
    </row>
    <row r="7200" spans="1:7" ht="36">
      <c r="A7200" s="14" t="s">
        <v>14045</v>
      </c>
      <c r="B7200" s="14" t="s">
        <v>14046</v>
      </c>
      <c r="C7200" s="14" t="s">
        <v>1369</v>
      </c>
      <c r="D7200" s="14" t="s">
        <v>14227</v>
      </c>
      <c r="E7200" s="14" t="s">
        <v>14240</v>
      </c>
      <c r="F7200" s="14" t="s">
        <v>14241</v>
      </c>
      <c r="G7200" s="14"/>
    </row>
    <row r="7201" spans="1:7" ht="36">
      <c r="A7201" s="14" t="s">
        <v>14045</v>
      </c>
      <c r="B7201" s="14" t="s">
        <v>14046</v>
      </c>
      <c r="C7201" s="14" t="s">
        <v>1369</v>
      </c>
      <c r="D7201" s="14" t="s">
        <v>14227</v>
      </c>
      <c r="E7201" s="14" t="s">
        <v>14242</v>
      </c>
      <c r="F7201" s="14" t="s">
        <v>14243</v>
      </c>
      <c r="G7201" s="14"/>
    </row>
    <row r="7202" spans="1:7" ht="36">
      <c r="A7202" s="14" t="s">
        <v>14045</v>
      </c>
      <c r="B7202" s="14" t="s">
        <v>14046</v>
      </c>
      <c r="C7202" s="14" t="s">
        <v>1369</v>
      </c>
      <c r="D7202" s="14" t="s">
        <v>14227</v>
      </c>
      <c r="E7202" s="14" t="s">
        <v>14244</v>
      </c>
      <c r="F7202" s="14" t="s">
        <v>14245</v>
      </c>
      <c r="G7202" s="14"/>
    </row>
    <row r="7203" spans="1:7" ht="36">
      <c r="A7203" s="14" t="s">
        <v>14045</v>
      </c>
      <c r="B7203" s="14" t="s">
        <v>14046</v>
      </c>
      <c r="C7203" s="14" t="s">
        <v>1369</v>
      </c>
      <c r="D7203" s="14" t="s">
        <v>14227</v>
      </c>
      <c r="E7203" s="14" t="s">
        <v>14246</v>
      </c>
      <c r="F7203" s="14" t="s">
        <v>14247</v>
      </c>
      <c r="G7203" s="14"/>
    </row>
    <row r="7204" spans="1:7" ht="36">
      <c r="A7204" s="14" t="s">
        <v>14045</v>
      </c>
      <c r="B7204" s="14" t="s">
        <v>14046</v>
      </c>
      <c r="C7204" s="14" t="s">
        <v>1369</v>
      </c>
      <c r="D7204" s="14" t="s">
        <v>14227</v>
      </c>
      <c r="E7204" s="14" t="s">
        <v>9571</v>
      </c>
      <c r="F7204" s="14" t="s">
        <v>14248</v>
      </c>
      <c r="G7204" s="14"/>
    </row>
    <row r="7205" spans="1:7" ht="36">
      <c r="A7205" s="14" t="s">
        <v>14045</v>
      </c>
      <c r="B7205" s="14" t="s">
        <v>14046</v>
      </c>
      <c r="C7205" s="14" t="s">
        <v>1369</v>
      </c>
      <c r="D7205" s="14" t="s">
        <v>14227</v>
      </c>
      <c r="E7205" s="14" t="s">
        <v>9546</v>
      </c>
      <c r="F7205" s="14" t="s">
        <v>14249</v>
      </c>
      <c r="G7205" s="14"/>
    </row>
    <row r="7206" spans="1:7" ht="36">
      <c r="A7206" s="14" t="s">
        <v>14045</v>
      </c>
      <c r="B7206" s="14" t="s">
        <v>14046</v>
      </c>
      <c r="C7206" s="14" t="s">
        <v>1369</v>
      </c>
      <c r="D7206" s="14" t="s">
        <v>14227</v>
      </c>
      <c r="E7206" s="14" t="s">
        <v>14250</v>
      </c>
      <c r="F7206" s="14" t="s">
        <v>14251</v>
      </c>
      <c r="G7206" s="14"/>
    </row>
    <row r="7207" spans="1:7" ht="36">
      <c r="A7207" s="14" t="s">
        <v>14045</v>
      </c>
      <c r="B7207" s="14" t="s">
        <v>14046</v>
      </c>
      <c r="C7207" s="14" t="s">
        <v>1372</v>
      </c>
      <c r="D7207" s="14" t="s">
        <v>14252</v>
      </c>
      <c r="E7207" s="14" t="s">
        <v>14253</v>
      </c>
      <c r="F7207" s="14" t="s">
        <v>14254</v>
      </c>
      <c r="G7207" s="14"/>
    </row>
    <row r="7208" spans="1:7" ht="36">
      <c r="A7208" s="14" t="s">
        <v>14045</v>
      </c>
      <c r="B7208" s="14" t="s">
        <v>14046</v>
      </c>
      <c r="C7208" s="14" t="s">
        <v>1372</v>
      </c>
      <c r="D7208" s="14" t="s">
        <v>14252</v>
      </c>
      <c r="E7208" s="14" t="s">
        <v>14255</v>
      </c>
      <c r="F7208" s="14" t="s">
        <v>14256</v>
      </c>
      <c r="G7208" s="14"/>
    </row>
    <row r="7209" spans="1:7" ht="36">
      <c r="A7209" s="14" t="s">
        <v>14045</v>
      </c>
      <c r="B7209" s="14" t="s">
        <v>14046</v>
      </c>
      <c r="C7209" s="14" t="s">
        <v>1372</v>
      </c>
      <c r="D7209" s="14" t="s">
        <v>14252</v>
      </c>
      <c r="E7209" s="14" t="s">
        <v>14257</v>
      </c>
      <c r="F7209" s="14" t="s">
        <v>14258</v>
      </c>
      <c r="G7209" s="14"/>
    </row>
    <row r="7210" spans="1:7" ht="36">
      <c r="A7210" s="14" t="s">
        <v>14045</v>
      </c>
      <c r="B7210" s="14" t="s">
        <v>14046</v>
      </c>
      <c r="C7210" s="14" t="s">
        <v>1372</v>
      </c>
      <c r="D7210" s="14" t="s">
        <v>14252</v>
      </c>
      <c r="E7210" s="14" t="s">
        <v>14259</v>
      </c>
      <c r="F7210" s="14" t="s">
        <v>14260</v>
      </c>
      <c r="G7210" s="14"/>
    </row>
    <row r="7211" spans="1:7" ht="36">
      <c r="A7211" s="14" t="s">
        <v>14045</v>
      </c>
      <c r="B7211" s="14" t="s">
        <v>14046</v>
      </c>
      <c r="C7211" s="14" t="s">
        <v>1372</v>
      </c>
      <c r="D7211" s="14" t="s">
        <v>14252</v>
      </c>
      <c r="E7211" s="14" t="s">
        <v>14261</v>
      </c>
      <c r="F7211" s="14" t="s">
        <v>14262</v>
      </c>
      <c r="G7211" s="14"/>
    </row>
    <row r="7212" spans="1:7" ht="36">
      <c r="A7212" s="14" t="s">
        <v>14045</v>
      </c>
      <c r="B7212" s="14" t="s">
        <v>14046</v>
      </c>
      <c r="C7212" s="14" t="s">
        <v>1372</v>
      </c>
      <c r="D7212" s="14" t="s">
        <v>14252</v>
      </c>
      <c r="E7212" s="14" t="s">
        <v>14263</v>
      </c>
      <c r="F7212" s="14" t="s">
        <v>14264</v>
      </c>
      <c r="G7212" s="14"/>
    </row>
    <row r="7213" spans="1:7" ht="36">
      <c r="A7213" s="14" t="s">
        <v>14045</v>
      </c>
      <c r="B7213" s="14" t="s">
        <v>14046</v>
      </c>
      <c r="C7213" s="14" t="s">
        <v>1372</v>
      </c>
      <c r="D7213" s="14" t="s">
        <v>14252</v>
      </c>
      <c r="E7213" s="14" t="s">
        <v>14265</v>
      </c>
      <c r="F7213" s="14" t="s">
        <v>14266</v>
      </c>
      <c r="G7213" s="14"/>
    </row>
    <row r="7214" spans="1:7" ht="36">
      <c r="A7214" s="14" t="s">
        <v>14045</v>
      </c>
      <c r="B7214" s="14" t="s">
        <v>14046</v>
      </c>
      <c r="C7214" s="14" t="s">
        <v>1372</v>
      </c>
      <c r="D7214" s="14" t="s">
        <v>14252</v>
      </c>
      <c r="E7214" s="14" t="s">
        <v>14267</v>
      </c>
      <c r="F7214" s="14" t="s">
        <v>14268</v>
      </c>
      <c r="G7214" s="14"/>
    </row>
    <row r="7215" spans="1:7" ht="36">
      <c r="A7215" s="14" t="s">
        <v>14045</v>
      </c>
      <c r="B7215" s="14" t="s">
        <v>14046</v>
      </c>
      <c r="C7215" s="14" t="s">
        <v>1372</v>
      </c>
      <c r="D7215" s="14" t="s">
        <v>14252</v>
      </c>
      <c r="E7215" s="14" t="s">
        <v>14269</v>
      </c>
      <c r="F7215" s="14" t="s">
        <v>14270</v>
      </c>
      <c r="G7215" s="14"/>
    </row>
    <row r="7216" spans="1:7" ht="36">
      <c r="A7216" s="14" t="s">
        <v>14045</v>
      </c>
      <c r="B7216" s="14" t="s">
        <v>14046</v>
      </c>
      <c r="C7216" s="14" t="s">
        <v>1372</v>
      </c>
      <c r="D7216" s="14" t="s">
        <v>14252</v>
      </c>
      <c r="E7216" s="14" t="s">
        <v>14271</v>
      </c>
      <c r="F7216" s="14" t="s">
        <v>14272</v>
      </c>
      <c r="G7216" s="14"/>
    </row>
    <row r="7217" spans="1:7" ht="36">
      <c r="A7217" s="14" t="s">
        <v>14045</v>
      </c>
      <c r="B7217" s="14" t="s">
        <v>14046</v>
      </c>
      <c r="C7217" s="14" t="s">
        <v>1372</v>
      </c>
      <c r="D7217" s="14" t="s">
        <v>14252</v>
      </c>
      <c r="E7217" s="14" t="s">
        <v>14273</v>
      </c>
      <c r="F7217" s="14" t="s">
        <v>14274</v>
      </c>
      <c r="G7217" s="14"/>
    </row>
    <row r="7218" spans="1:7" ht="36">
      <c r="A7218" s="14" t="s">
        <v>14045</v>
      </c>
      <c r="B7218" s="14" t="s">
        <v>14046</v>
      </c>
      <c r="C7218" s="14" t="s">
        <v>1372</v>
      </c>
      <c r="D7218" s="14" t="s">
        <v>14252</v>
      </c>
      <c r="E7218" s="14" t="s">
        <v>14275</v>
      </c>
      <c r="F7218" s="14" t="s">
        <v>14276</v>
      </c>
      <c r="G7218" s="14"/>
    </row>
    <row r="7219" spans="1:7" ht="36">
      <c r="A7219" s="14" t="s">
        <v>14045</v>
      </c>
      <c r="B7219" s="14" t="s">
        <v>14046</v>
      </c>
      <c r="C7219" s="14" t="s">
        <v>1372</v>
      </c>
      <c r="D7219" s="14" t="s">
        <v>14252</v>
      </c>
      <c r="E7219" s="14" t="s">
        <v>14277</v>
      </c>
      <c r="F7219" s="14" t="s">
        <v>14278</v>
      </c>
      <c r="G7219" s="14"/>
    </row>
    <row r="7220" spans="1:7" ht="36">
      <c r="A7220" s="14" t="s">
        <v>14045</v>
      </c>
      <c r="B7220" s="14" t="s">
        <v>14046</v>
      </c>
      <c r="C7220" s="14" t="s">
        <v>1372</v>
      </c>
      <c r="D7220" s="14" t="s">
        <v>14252</v>
      </c>
      <c r="E7220" s="14" t="s">
        <v>14279</v>
      </c>
      <c r="F7220" s="14" t="s">
        <v>14280</v>
      </c>
      <c r="G7220" s="14"/>
    </row>
    <row r="7221" spans="1:7" ht="36">
      <c r="A7221" s="14" t="s">
        <v>14045</v>
      </c>
      <c r="B7221" s="14" t="s">
        <v>14046</v>
      </c>
      <c r="C7221" s="14" t="s">
        <v>1372</v>
      </c>
      <c r="D7221" s="14" t="s">
        <v>14252</v>
      </c>
      <c r="E7221" s="14" t="s">
        <v>14281</v>
      </c>
      <c r="F7221" s="14" t="s">
        <v>14282</v>
      </c>
      <c r="G7221" s="14"/>
    </row>
    <row r="7222" spans="1:7" ht="36">
      <c r="A7222" s="14" t="s">
        <v>14045</v>
      </c>
      <c r="B7222" s="14" t="s">
        <v>14046</v>
      </c>
      <c r="C7222" s="14" t="s">
        <v>1372</v>
      </c>
      <c r="D7222" s="14" t="s">
        <v>14252</v>
      </c>
      <c r="E7222" s="14" t="s">
        <v>14283</v>
      </c>
      <c r="F7222" s="14" t="s">
        <v>14284</v>
      </c>
      <c r="G7222" s="14"/>
    </row>
    <row r="7223" spans="1:7" ht="36">
      <c r="A7223" s="14" t="s">
        <v>14045</v>
      </c>
      <c r="B7223" s="14" t="s">
        <v>14046</v>
      </c>
      <c r="C7223" s="14" t="s">
        <v>1372</v>
      </c>
      <c r="D7223" s="14" t="s">
        <v>14252</v>
      </c>
      <c r="E7223" s="14" t="s">
        <v>14285</v>
      </c>
      <c r="F7223" s="14" t="s">
        <v>14286</v>
      </c>
      <c r="G7223" s="14"/>
    </row>
    <row r="7224" spans="1:7" ht="36">
      <c r="A7224" s="14" t="s">
        <v>14045</v>
      </c>
      <c r="B7224" s="14" t="s">
        <v>14046</v>
      </c>
      <c r="C7224" s="14" t="s">
        <v>1372</v>
      </c>
      <c r="D7224" s="14" t="s">
        <v>14252</v>
      </c>
      <c r="E7224" s="14" t="s">
        <v>14287</v>
      </c>
      <c r="F7224" s="14" t="s">
        <v>14288</v>
      </c>
      <c r="G7224" s="14"/>
    </row>
    <row r="7225" spans="1:7" ht="24">
      <c r="A7225" s="14" t="s">
        <v>14045</v>
      </c>
      <c r="B7225" s="14" t="s">
        <v>14046</v>
      </c>
      <c r="C7225" s="14" t="s">
        <v>1376</v>
      </c>
      <c r="D7225" s="14" t="s">
        <v>14289</v>
      </c>
      <c r="E7225" s="14" t="s">
        <v>14290</v>
      </c>
      <c r="F7225" s="14" t="s">
        <v>14291</v>
      </c>
      <c r="G7225" s="14"/>
    </row>
    <row r="7226" spans="1:7" ht="24">
      <c r="A7226" s="14" t="s">
        <v>14045</v>
      </c>
      <c r="B7226" s="14" t="s">
        <v>14046</v>
      </c>
      <c r="C7226" s="14" t="s">
        <v>1376</v>
      </c>
      <c r="D7226" s="14" t="s">
        <v>14289</v>
      </c>
      <c r="E7226" s="14" t="s">
        <v>4894</v>
      </c>
      <c r="F7226" s="14" t="s">
        <v>14292</v>
      </c>
      <c r="G7226" s="14"/>
    </row>
    <row r="7227" spans="1:7" ht="24">
      <c r="A7227" s="14" t="s">
        <v>14045</v>
      </c>
      <c r="B7227" s="14" t="s">
        <v>14046</v>
      </c>
      <c r="C7227" s="14" t="s">
        <v>1376</v>
      </c>
      <c r="D7227" s="14" t="s">
        <v>14289</v>
      </c>
      <c r="E7227" s="14" t="s">
        <v>11495</v>
      </c>
      <c r="F7227" s="14" t="s">
        <v>14293</v>
      </c>
      <c r="G7227" s="14"/>
    </row>
    <row r="7228" spans="1:7" ht="24">
      <c r="A7228" s="14" t="s">
        <v>14045</v>
      </c>
      <c r="B7228" s="14" t="s">
        <v>14046</v>
      </c>
      <c r="C7228" s="14" t="s">
        <v>1376</v>
      </c>
      <c r="D7228" s="14" t="s">
        <v>14289</v>
      </c>
      <c r="E7228" s="14" t="s">
        <v>14294</v>
      </c>
      <c r="F7228" s="14" t="s">
        <v>14295</v>
      </c>
      <c r="G7228" s="14"/>
    </row>
    <row r="7229" spans="1:7" ht="24">
      <c r="A7229" s="14" t="s">
        <v>14045</v>
      </c>
      <c r="B7229" s="14" t="s">
        <v>14046</v>
      </c>
      <c r="C7229" s="14" t="s">
        <v>1376</v>
      </c>
      <c r="D7229" s="14" t="s">
        <v>14289</v>
      </c>
      <c r="E7229" s="14" t="s">
        <v>3768</v>
      </c>
      <c r="F7229" s="14" t="s">
        <v>14296</v>
      </c>
      <c r="G7229" s="14"/>
    </row>
    <row r="7230" spans="1:7" ht="24">
      <c r="A7230" s="14" t="s">
        <v>14045</v>
      </c>
      <c r="B7230" s="14" t="s">
        <v>14046</v>
      </c>
      <c r="C7230" s="14" t="s">
        <v>1376</v>
      </c>
      <c r="D7230" s="14" t="s">
        <v>14289</v>
      </c>
      <c r="E7230" s="14" t="s">
        <v>11515</v>
      </c>
      <c r="F7230" s="14" t="s">
        <v>14297</v>
      </c>
      <c r="G7230" s="14"/>
    </row>
    <row r="7231" spans="1:7" ht="24">
      <c r="A7231" s="14" t="s">
        <v>14045</v>
      </c>
      <c r="B7231" s="14" t="s">
        <v>14046</v>
      </c>
      <c r="C7231" s="14" t="s">
        <v>1376</v>
      </c>
      <c r="D7231" s="14" t="s">
        <v>14289</v>
      </c>
      <c r="E7231" s="14" t="s">
        <v>14298</v>
      </c>
      <c r="F7231" s="14" t="s">
        <v>14299</v>
      </c>
      <c r="G7231" s="14"/>
    </row>
    <row r="7232" spans="1:7" ht="24">
      <c r="A7232" s="14" t="s">
        <v>14045</v>
      </c>
      <c r="B7232" s="14" t="s">
        <v>14046</v>
      </c>
      <c r="C7232" s="14" t="s">
        <v>1376</v>
      </c>
      <c r="D7232" s="14" t="s">
        <v>14289</v>
      </c>
      <c r="E7232" s="14" t="s">
        <v>14300</v>
      </c>
      <c r="F7232" s="14" t="s">
        <v>14301</v>
      </c>
      <c r="G7232" s="14"/>
    </row>
    <row r="7233" spans="1:7" ht="24">
      <c r="A7233" s="14" t="s">
        <v>14045</v>
      </c>
      <c r="B7233" s="14" t="s">
        <v>14046</v>
      </c>
      <c r="C7233" s="14" t="s">
        <v>1379</v>
      </c>
      <c r="D7233" s="14" t="s">
        <v>14302</v>
      </c>
      <c r="E7233" s="14" t="s">
        <v>14303</v>
      </c>
      <c r="F7233" s="14" t="s">
        <v>14304</v>
      </c>
      <c r="G7233" s="14"/>
    </row>
    <row r="7234" spans="1:7" ht="24">
      <c r="A7234" s="14" t="s">
        <v>14045</v>
      </c>
      <c r="B7234" s="14" t="s">
        <v>14046</v>
      </c>
      <c r="C7234" s="14" t="s">
        <v>1379</v>
      </c>
      <c r="D7234" s="14" t="s">
        <v>14302</v>
      </c>
      <c r="E7234" s="14" t="s">
        <v>14305</v>
      </c>
      <c r="F7234" s="14" t="s">
        <v>14306</v>
      </c>
      <c r="G7234" s="14"/>
    </row>
    <row r="7235" spans="1:7" ht="24">
      <c r="A7235" s="14" t="s">
        <v>14045</v>
      </c>
      <c r="B7235" s="14" t="s">
        <v>14046</v>
      </c>
      <c r="C7235" s="14" t="s">
        <v>1379</v>
      </c>
      <c r="D7235" s="14" t="s">
        <v>14302</v>
      </c>
      <c r="E7235" s="14" t="s">
        <v>14307</v>
      </c>
      <c r="F7235" s="14" t="s">
        <v>14308</v>
      </c>
      <c r="G7235" s="14"/>
    </row>
    <row r="7236" spans="1:7" ht="36">
      <c r="A7236" s="14" t="s">
        <v>14309</v>
      </c>
      <c r="B7236" s="14" t="s">
        <v>14310</v>
      </c>
      <c r="C7236" s="14" t="s">
        <v>1382</v>
      </c>
      <c r="D7236" s="14" t="s">
        <v>14311</v>
      </c>
      <c r="E7236" s="14" t="s">
        <v>14312</v>
      </c>
      <c r="F7236" s="14" t="s">
        <v>14313</v>
      </c>
      <c r="G7236" s="14"/>
    </row>
    <row r="7237" spans="1:7" ht="36">
      <c r="A7237" s="14" t="s">
        <v>14309</v>
      </c>
      <c r="B7237" s="14" t="s">
        <v>14310</v>
      </c>
      <c r="C7237" s="14" t="s">
        <v>1382</v>
      </c>
      <c r="D7237" s="14" t="s">
        <v>14311</v>
      </c>
      <c r="E7237" s="14" t="s">
        <v>12705</v>
      </c>
      <c r="F7237" s="14" t="s">
        <v>14314</v>
      </c>
      <c r="G7237" s="14"/>
    </row>
    <row r="7238" spans="1:7" ht="36">
      <c r="A7238" s="14" t="s">
        <v>14309</v>
      </c>
      <c r="B7238" s="14" t="s">
        <v>14310</v>
      </c>
      <c r="C7238" s="14" t="s">
        <v>1382</v>
      </c>
      <c r="D7238" s="14" t="s">
        <v>14311</v>
      </c>
      <c r="E7238" s="14" t="s">
        <v>14315</v>
      </c>
      <c r="F7238" s="14" t="s">
        <v>14316</v>
      </c>
      <c r="G7238" s="14"/>
    </row>
    <row r="7239" spans="1:7" ht="36">
      <c r="A7239" s="14" t="s">
        <v>14309</v>
      </c>
      <c r="B7239" s="14" t="s">
        <v>14310</v>
      </c>
      <c r="C7239" s="14" t="s">
        <v>1382</v>
      </c>
      <c r="D7239" s="14" t="s">
        <v>14311</v>
      </c>
      <c r="E7239" s="14" t="s">
        <v>14317</v>
      </c>
      <c r="F7239" s="14" t="s">
        <v>14318</v>
      </c>
      <c r="G7239" s="14"/>
    </row>
    <row r="7240" spans="1:7" ht="36">
      <c r="A7240" s="14" t="s">
        <v>14309</v>
      </c>
      <c r="B7240" s="14" t="s">
        <v>14310</v>
      </c>
      <c r="C7240" s="14" t="s">
        <v>1382</v>
      </c>
      <c r="D7240" s="14" t="s">
        <v>14311</v>
      </c>
      <c r="E7240" s="14" t="s">
        <v>5792</v>
      </c>
      <c r="F7240" s="14" t="s">
        <v>14319</v>
      </c>
      <c r="G7240" s="14"/>
    </row>
    <row r="7241" spans="1:7" ht="36">
      <c r="A7241" s="14" t="s">
        <v>14309</v>
      </c>
      <c r="B7241" s="14" t="s">
        <v>14310</v>
      </c>
      <c r="C7241" s="14" t="s">
        <v>1382</v>
      </c>
      <c r="D7241" s="14" t="s">
        <v>14311</v>
      </c>
      <c r="E7241" s="14" t="s">
        <v>14320</v>
      </c>
      <c r="F7241" s="14" t="s">
        <v>14321</v>
      </c>
      <c r="G7241" s="14"/>
    </row>
    <row r="7242" spans="1:7" ht="36">
      <c r="A7242" s="14" t="s">
        <v>14309</v>
      </c>
      <c r="B7242" s="14" t="s">
        <v>14310</v>
      </c>
      <c r="C7242" s="14" t="s">
        <v>1382</v>
      </c>
      <c r="D7242" s="14" t="s">
        <v>14311</v>
      </c>
      <c r="E7242" s="14" t="s">
        <v>14322</v>
      </c>
      <c r="F7242" s="14" t="s">
        <v>14323</v>
      </c>
      <c r="G7242" s="14"/>
    </row>
    <row r="7243" spans="1:7" ht="36">
      <c r="A7243" s="14" t="s">
        <v>14309</v>
      </c>
      <c r="B7243" s="14" t="s">
        <v>14310</v>
      </c>
      <c r="C7243" s="14" t="s">
        <v>1382</v>
      </c>
      <c r="D7243" s="14" t="s">
        <v>14311</v>
      </c>
      <c r="E7243" s="14" t="s">
        <v>14324</v>
      </c>
      <c r="F7243" s="14" t="s">
        <v>14325</v>
      </c>
      <c r="G7243" s="14"/>
    </row>
    <row r="7244" spans="1:7" ht="36">
      <c r="A7244" s="14" t="s">
        <v>14309</v>
      </c>
      <c r="B7244" s="14" t="s">
        <v>14310</v>
      </c>
      <c r="C7244" s="14" t="s">
        <v>1382</v>
      </c>
      <c r="D7244" s="14" t="s">
        <v>14311</v>
      </c>
      <c r="E7244" s="14" t="s">
        <v>14326</v>
      </c>
      <c r="F7244" s="14" t="s">
        <v>14327</v>
      </c>
      <c r="G7244" s="14"/>
    </row>
    <row r="7245" spans="1:7" ht="36">
      <c r="A7245" s="14" t="s">
        <v>14309</v>
      </c>
      <c r="B7245" s="14" t="s">
        <v>14310</v>
      </c>
      <c r="C7245" s="14" t="s">
        <v>1382</v>
      </c>
      <c r="D7245" s="14" t="s">
        <v>14311</v>
      </c>
      <c r="E7245" s="14" t="s">
        <v>14328</v>
      </c>
      <c r="F7245" s="14" t="s">
        <v>14329</v>
      </c>
      <c r="G7245" s="14"/>
    </row>
    <row r="7246" spans="1:7" ht="36">
      <c r="A7246" s="14" t="s">
        <v>14309</v>
      </c>
      <c r="B7246" s="14" t="s">
        <v>14310</v>
      </c>
      <c r="C7246" s="14" t="s">
        <v>1382</v>
      </c>
      <c r="D7246" s="14" t="s">
        <v>14311</v>
      </c>
      <c r="E7246" s="14" t="s">
        <v>7764</v>
      </c>
      <c r="F7246" s="14" t="s">
        <v>14330</v>
      </c>
      <c r="G7246" s="14"/>
    </row>
    <row r="7247" spans="1:7" ht="36">
      <c r="A7247" s="14" t="s">
        <v>14309</v>
      </c>
      <c r="B7247" s="14" t="s">
        <v>14310</v>
      </c>
      <c r="C7247" s="14" t="s">
        <v>1382</v>
      </c>
      <c r="D7247" s="14" t="s">
        <v>14311</v>
      </c>
      <c r="E7247" s="14" t="s">
        <v>14331</v>
      </c>
      <c r="F7247" s="14" t="s">
        <v>14332</v>
      </c>
      <c r="G7247" s="14"/>
    </row>
    <row r="7248" spans="1:7" ht="36">
      <c r="A7248" s="14" t="s">
        <v>14309</v>
      </c>
      <c r="B7248" s="14" t="s">
        <v>14310</v>
      </c>
      <c r="C7248" s="14" t="s">
        <v>1382</v>
      </c>
      <c r="D7248" s="14" t="s">
        <v>14311</v>
      </c>
      <c r="E7248" s="14" t="s">
        <v>14333</v>
      </c>
      <c r="F7248" s="14" t="s">
        <v>14334</v>
      </c>
      <c r="G7248" s="14"/>
    </row>
    <row r="7249" spans="1:7" ht="36">
      <c r="A7249" s="14" t="s">
        <v>14309</v>
      </c>
      <c r="B7249" s="14" t="s">
        <v>14310</v>
      </c>
      <c r="C7249" s="14" t="s">
        <v>1382</v>
      </c>
      <c r="D7249" s="14" t="s">
        <v>14311</v>
      </c>
      <c r="E7249" s="14" t="s">
        <v>14335</v>
      </c>
      <c r="F7249" s="14" t="s">
        <v>14336</v>
      </c>
      <c r="G7249" s="14"/>
    </row>
    <row r="7250" spans="1:7" ht="36">
      <c r="A7250" s="14" t="s">
        <v>14309</v>
      </c>
      <c r="B7250" s="14" t="s">
        <v>14310</v>
      </c>
      <c r="C7250" s="14" t="s">
        <v>1382</v>
      </c>
      <c r="D7250" s="14" t="s">
        <v>14311</v>
      </c>
      <c r="E7250" s="14" t="s">
        <v>14337</v>
      </c>
      <c r="F7250" s="14" t="s">
        <v>14338</v>
      </c>
      <c r="G7250" s="14"/>
    </row>
    <row r="7251" spans="1:7" ht="36">
      <c r="A7251" s="14" t="s">
        <v>14309</v>
      </c>
      <c r="B7251" s="14" t="s">
        <v>14310</v>
      </c>
      <c r="C7251" s="14" t="s">
        <v>1382</v>
      </c>
      <c r="D7251" s="14" t="s">
        <v>14311</v>
      </c>
      <c r="E7251" s="14" t="s">
        <v>14339</v>
      </c>
      <c r="F7251" s="14" t="s">
        <v>14340</v>
      </c>
      <c r="G7251" s="14"/>
    </row>
    <row r="7252" spans="1:7" ht="24">
      <c r="A7252" s="14" t="s">
        <v>14309</v>
      </c>
      <c r="B7252" s="14" t="s">
        <v>14310</v>
      </c>
      <c r="C7252" s="14" t="s">
        <v>1385</v>
      </c>
      <c r="D7252" s="14" t="s">
        <v>14341</v>
      </c>
      <c r="E7252" s="14" t="s">
        <v>14342</v>
      </c>
      <c r="F7252" s="14" t="s">
        <v>14343</v>
      </c>
      <c r="G7252" s="14"/>
    </row>
    <row r="7253" spans="1:7" ht="24">
      <c r="A7253" s="14" t="s">
        <v>14309</v>
      </c>
      <c r="B7253" s="14" t="s">
        <v>14310</v>
      </c>
      <c r="C7253" s="14" t="s">
        <v>1385</v>
      </c>
      <c r="D7253" s="14" t="s">
        <v>14341</v>
      </c>
      <c r="E7253" s="14" t="s">
        <v>13813</v>
      </c>
      <c r="F7253" s="14" t="s">
        <v>14344</v>
      </c>
      <c r="G7253" s="14"/>
    </row>
    <row r="7254" spans="1:7" ht="24">
      <c r="A7254" s="14" t="s">
        <v>14309</v>
      </c>
      <c r="B7254" s="14" t="s">
        <v>14310</v>
      </c>
      <c r="C7254" s="14" t="s">
        <v>1385</v>
      </c>
      <c r="D7254" s="14" t="s">
        <v>14341</v>
      </c>
      <c r="E7254" s="14" t="s">
        <v>13942</v>
      </c>
      <c r="F7254" s="14" t="s">
        <v>14345</v>
      </c>
      <c r="G7254" s="14"/>
    </row>
    <row r="7255" spans="1:7" ht="24">
      <c r="A7255" s="14" t="s">
        <v>14309</v>
      </c>
      <c r="B7255" s="14" t="s">
        <v>14310</v>
      </c>
      <c r="C7255" s="14" t="s">
        <v>1385</v>
      </c>
      <c r="D7255" s="14" t="s">
        <v>14341</v>
      </c>
      <c r="E7255" s="14" t="s">
        <v>14346</v>
      </c>
      <c r="F7255" s="14" t="s">
        <v>14347</v>
      </c>
      <c r="G7255" s="14"/>
    </row>
    <row r="7256" spans="1:7" ht="24">
      <c r="A7256" s="14" t="s">
        <v>14309</v>
      </c>
      <c r="B7256" s="14" t="s">
        <v>14310</v>
      </c>
      <c r="C7256" s="14" t="s">
        <v>1385</v>
      </c>
      <c r="D7256" s="14" t="s">
        <v>14341</v>
      </c>
      <c r="E7256" s="14" t="s">
        <v>13807</v>
      </c>
      <c r="F7256" s="14" t="s">
        <v>14348</v>
      </c>
      <c r="G7256" s="14"/>
    </row>
    <row r="7257" spans="1:7" ht="24">
      <c r="A7257" s="14" t="s">
        <v>14309</v>
      </c>
      <c r="B7257" s="14" t="s">
        <v>14310</v>
      </c>
      <c r="C7257" s="14" t="s">
        <v>1385</v>
      </c>
      <c r="D7257" s="14" t="s">
        <v>14341</v>
      </c>
      <c r="E7257" s="14" t="s">
        <v>13024</v>
      </c>
      <c r="F7257" s="14" t="s">
        <v>14349</v>
      </c>
      <c r="G7257" s="14"/>
    </row>
    <row r="7258" spans="1:7" ht="24">
      <c r="A7258" s="14" t="s">
        <v>14309</v>
      </c>
      <c r="B7258" s="14" t="s">
        <v>14310</v>
      </c>
      <c r="C7258" s="14" t="s">
        <v>1385</v>
      </c>
      <c r="D7258" s="14" t="s">
        <v>14341</v>
      </c>
      <c r="E7258" s="14" t="s">
        <v>14350</v>
      </c>
      <c r="F7258" s="14" t="s">
        <v>14351</v>
      </c>
      <c r="G7258" s="14"/>
    </row>
    <row r="7259" spans="1:7" ht="24">
      <c r="A7259" s="14" t="s">
        <v>14309</v>
      </c>
      <c r="B7259" s="14" t="s">
        <v>14310</v>
      </c>
      <c r="C7259" s="14" t="s">
        <v>1385</v>
      </c>
      <c r="D7259" s="14" t="s">
        <v>14341</v>
      </c>
      <c r="E7259" s="14" t="s">
        <v>14352</v>
      </c>
      <c r="F7259" s="14" t="s">
        <v>14353</v>
      </c>
      <c r="G7259" s="14"/>
    </row>
    <row r="7260" spans="1:7" ht="24">
      <c r="A7260" s="14" t="s">
        <v>14309</v>
      </c>
      <c r="B7260" s="14" t="s">
        <v>14310</v>
      </c>
      <c r="C7260" s="14" t="s">
        <v>1385</v>
      </c>
      <c r="D7260" s="14" t="s">
        <v>14341</v>
      </c>
      <c r="E7260" s="14" t="s">
        <v>14354</v>
      </c>
      <c r="F7260" s="14" t="s">
        <v>14355</v>
      </c>
      <c r="G7260" s="14"/>
    </row>
    <row r="7261" spans="1:7" ht="24">
      <c r="A7261" s="14" t="s">
        <v>14309</v>
      </c>
      <c r="B7261" s="14" t="s">
        <v>14310</v>
      </c>
      <c r="C7261" s="14" t="s">
        <v>1388</v>
      </c>
      <c r="D7261" s="14" t="s">
        <v>14356</v>
      </c>
      <c r="E7261" s="14" t="s">
        <v>14357</v>
      </c>
      <c r="F7261" s="14" t="s">
        <v>14358</v>
      </c>
      <c r="G7261" s="14"/>
    </row>
    <row r="7262" spans="1:7" ht="24">
      <c r="A7262" s="14" t="s">
        <v>14309</v>
      </c>
      <c r="B7262" s="14" t="s">
        <v>14310</v>
      </c>
      <c r="C7262" s="14" t="s">
        <v>1388</v>
      </c>
      <c r="D7262" s="14" t="s">
        <v>14356</v>
      </c>
      <c r="E7262" s="14" t="s">
        <v>4769</v>
      </c>
      <c r="F7262" s="14" t="s">
        <v>14359</v>
      </c>
      <c r="G7262" s="14"/>
    </row>
    <row r="7263" spans="1:7" ht="24">
      <c r="A7263" s="14" t="s">
        <v>14309</v>
      </c>
      <c r="B7263" s="14" t="s">
        <v>14310</v>
      </c>
      <c r="C7263" s="14" t="s">
        <v>1388</v>
      </c>
      <c r="D7263" s="14" t="s">
        <v>14356</v>
      </c>
      <c r="E7263" s="14" t="s">
        <v>3393</v>
      </c>
      <c r="F7263" s="14" t="s">
        <v>14360</v>
      </c>
      <c r="G7263" s="14"/>
    </row>
    <row r="7264" spans="1:7" ht="24">
      <c r="A7264" s="14" t="s">
        <v>14309</v>
      </c>
      <c r="B7264" s="14" t="s">
        <v>14310</v>
      </c>
      <c r="C7264" s="14" t="s">
        <v>1388</v>
      </c>
      <c r="D7264" s="14" t="s">
        <v>14356</v>
      </c>
      <c r="E7264" s="14" t="s">
        <v>5866</v>
      </c>
      <c r="F7264" s="14" t="s">
        <v>14361</v>
      </c>
      <c r="G7264" s="14"/>
    </row>
    <row r="7265" spans="1:7" ht="24">
      <c r="A7265" s="14" t="s">
        <v>14309</v>
      </c>
      <c r="B7265" s="14" t="s">
        <v>14310</v>
      </c>
      <c r="C7265" s="14" t="s">
        <v>1388</v>
      </c>
      <c r="D7265" s="14" t="s">
        <v>14356</v>
      </c>
      <c r="E7265" s="14" t="s">
        <v>11242</v>
      </c>
      <c r="F7265" s="14" t="s">
        <v>14362</v>
      </c>
      <c r="G7265" s="14"/>
    </row>
    <row r="7266" spans="1:7" ht="24">
      <c r="A7266" s="14" t="s">
        <v>14309</v>
      </c>
      <c r="B7266" s="14" t="s">
        <v>14310</v>
      </c>
      <c r="C7266" s="14" t="s">
        <v>1388</v>
      </c>
      <c r="D7266" s="14" t="s">
        <v>14356</v>
      </c>
      <c r="E7266" s="14" t="s">
        <v>4771</v>
      </c>
      <c r="F7266" s="14" t="s">
        <v>14363</v>
      </c>
      <c r="G7266" s="14"/>
    </row>
    <row r="7267" spans="1:7" ht="24">
      <c r="A7267" s="14" t="s">
        <v>14309</v>
      </c>
      <c r="B7267" s="14" t="s">
        <v>14310</v>
      </c>
      <c r="C7267" s="14" t="s">
        <v>1388</v>
      </c>
      <c r="D7267" s="14" t="s">
        <v>14356</v>
      </c>
      <c r="E7267" s="14" t="s">
        <v>14364</v>
      </c>
      <c r="F7267" s="14" t="s">
        <v>14365</v>
      </c>
      <c r="G7267" s="14"/>
    </row>
    <row r="7268" spans="1:7" ht="24">
      <c r="A7268" s="14" t="s">
        <v>14309</v>
      </c>
      <c r="B7268" s="14" t="s">
        <v>14310</v>
      </c>
      <c r="C7268" s="14" t="s">
        <v>1388</v>
      </c>
      <c r="D7268" s="14" t="s">
        <v>14356</v>
      </c>
      <c r="E7268" s="14" t="s">
        <v>14366</v>
      </c>
      <c r="F7268" s="14" t="s">
        <v>14367</v>
      </c>
      <c r="G7268" s="14"/>
    </row>
    <row r="7269" spans="1:7" ht="24">
      <c r="A7269" s="14" t="s">
        <v>14309</v>
      </c>
      <c r="B7269" s="14" t="s">
        <v>14310</v>
      </c>
      <c r="C7269" s="14" t="s">
        <v>1391</v>
      </c>
      <c r="D7269" s="14" t="s">
        <v>14368</v>
      </c>
      <c r="E7269" s="14" t="s">
        <v>14369</v>
      </c>
      <c r="F7269" s="14" t="s">
        <v>14370</v>
      </c>
      <c r="G7269" s="14"/>
    </row>
    <row r="7270" spans="1:7" ht="24">
      <c r="A7270" s="14" t="s">
        <v>14309</v>
      </c>
      <c r="B7270" s="14" t="s">
        <v>14310</v>
      </c>
      <c r="C7270" s="14" t="s">
        <v>1391</v>
      </c>
      <c r="D7270" s="14" t="s">
        <v>14368</v>
      </c>
      <c r="E7270" s="14" t="s">
        <v>14371</v>
      </c>
      <c r="F7270" s="14" t="s">
        <v>14372</v>
      </c>
      <c r="G7270" s="14"/>
    </row>
    <row r="7271" spans="1:7" ht="24">
      <c r="A7271" s="14" t="s">
        <v>14309</v>
      </c>
      <c r="B7271" s="14" t="s">
        <v>14310</v>
      </c>
      <c r="C7271" s="14" t="s">
        <v>1391</v>
      </c>
      <c r="D7271" s="14" t="s">
        <v>14368</v>
      </c>
      <c r="E7271" s="14" t="s">
        <v>14373</v>
      </c>
      <c r="F7271" s="14" t="s">
        <v>14374</v>
      </c>
      <c r="G7271" s="14"/>
    </row>
    <row r="7272" spans="1:7" ht="24">
      <c r="A7272" s="14" t="s">
        <v>14309</v>
      </c>
      <c r="B7272" s="14" t="s">
        <v>14310</v>
      </c>
      <c r="C7272" s="14" t="s">
        <v>1391</v>
      </c>
      <c r="D7272" s="14" t="s">
        <v>14368</v>
      </c>
      <c r="E7272" s="14" t="s">
        <v>14375</v>
      </c>
      <c r="F7272" s="14" t="s">
        <v>14376</v>
      </c>
      <c r="G7272" s="14"/>
    </row>
    <row r="7273" spans="1:7" ht="24">
      <c r="A7273" s="14" t="s">
        <v>14309</v>
      </c>
      <c r="B7273" s="14" t="s">
        <v>14310</v>
      </c>
      <c r="C7273" s="14" t="s">
        <v>1391</v>
      </c>
      <c r="D7273" s="14" t="s">
        <v>14368</v>
      </c>
      <c r="E7273" s="14" t="s">
        <v>11591</v>
      </c>
      <c r="F7273" s="14" t="s">
        <v>14377</v>
      </c>
      <c r="G7273" s="14"/>
    </row>
    <row r="7274" spans="1:7" ht="24">
      <c r="A7274" s="14" t="s">
        <v>14309</v>
      </c>
      <c r="B7274" s="14" t="s">
        <v>14310</v>
      </c>
      <c r="C7274" s="14" t="s">
        <v>1391</v>
      </c>
      <c r="D7274" s="14" t="s">
        <v>14368</v>
      </c>
      <c r="E7274" s="14" t="s">
        <v>14378</v>
      </c>
      <c r="F7274" s="14" t="s">
        <v>14379</v>
      </c>
      <c r="G7274" s="14"/>
    </row>
    <row r="7275" spans="1:7" ht="24">
      <c r="A7275" s="14" t="s">
        <v>14309</v>
      </c>
      <c r="B7275" s="14" t="s">
        <v>14310</v>
      </c>
      <c r="C7275" s="14" t="s">
        <v>1391</v>
      </c>
      <c r="D7275" s="14" t="s">
        <v>14368</v>
      </c>
      <c r="E7275" s="14" t="s">
        <v>14380</v>
      </c>
      <c r="F7275" s="14" t="s">
        <v>14381</v>
      </c>
      <c r="G7275" s="14"/>
    </row>
    <row r="7276" spans="1:7" ht="24">
      <c r="A7276" s="14" t="s">
        <v>14309</v>
      </c>
      <c r="B7276" s="14" t="s">
        <v>14310</v>
      </c>
      <c r="C7276" s="14" t="s">
        <v>1391</v>
      </c>
      <c r="D7276" s="14" t="s">
        <v>14368</v>
      </c>
      <c r="E7276" s="14" t="s">
        <v>13577</v>
      </c>
      <c r="F7276" s="14" t="s">
        <v>14382</v>
      </c>
      <c r="G7276" s="14"/>
    </row>
    <row r="7277" spans="1:7" ht="24">
      <c r="A7277" s="14" t="s">
        <v>14309</v>
      </c>
      <c r="B7277" s="14" t="s">
        <v>14310</v>
      </c>
      <c r="C7277" s="14" t="s">
        <v>1391</v>
      </c>
      <c r="D7277" s="14" t="s">
        <v>14368</v>
      </c>
      <c r="E7277" s="14" t="s">
        <v>6201</v>
      </c>
      <c r="F7277" s="14" t="s">
        <v>14383</v>
      </c>
      <c r="G7277" s="14"/>
    </row>
    <row r="7278" spans="1:7" ht="36">
      <c r="A7278" s="14" t="s">
        <v>14309</v>
      </c>
      <c r="B7278" s="14" t="s">
        <v>14310</v>
      </c>
      <c r="C7278" s="14" t="s">
        <v>1394</v>
      </c>
      <c r="D7278" s="14" t="s">
        <v>14384</v>
      </c>
      <c r="E7278" s="14" t="s">
        <v>14385</v>
      </c>
      <c r="F7278" s="14" t="s">
        <v>14386</v>
      </c>
      <c r="G7278" s="14"/>
    </row>
    <row r="7279" spans="1:7" ht="36">
      <c r="A7279" s="14" t="s">
        <v>14309</v>
      </c>
      <c r="B7279" s="14" t="s">
        <v>14310</v>
      </c>
      <c r="C7279" s="14" t="s">
        <v>1394</v>
      </c>
      <c r="D7279" s="14" t="s">
        <v>14384</v>
      </c>
      <c r="E7279" s="14" t="s">
        <v>13815</v>
      </c>
      <c r="F7279" s="14" t="s">
        <v>14387</v>
      </c>
      <c r="G7279" s="14"/>
    </row>
    <row r="7280" spans="1:7" ht="36">
      <c r="A7280" s="14" t="s">
        <v>14309</v>
      </c>
      <c r="B7280" s="14" t="s">
        <v>14310</v>
      </c>
      <c r="C7280" s="14" t="s">
        <v>1394</v>
      </c>
      <c r="D7280" s="14" t="s">
        <v>14384</v>
      </c>
      <c r="E7280" s="14" t="s">
        <v>14388</v>
      </c>
      <c r="F7280" s="14" t="s">
        <v>14389</v>
      </c>
      <c r="G7280" s="14"/>
    </row>
    <row r="7281" spans="1:7" ht="36">
      <c r="A7281" s="14" t="s">
        <v>14309</v>
      </c>
      <c r="B7281" s="14" t="s">
        <v>14310</v>
      </c>
      <c r="C7281" s="14" t="s">
        <v>1394</v>
      </c>
      <c r="D7281" s="14" t="s">
        <v>14384</v>
      </c>
      <c r="E7281" s="14" t="s">
        <v>14390</v>
      </c>
      <c r="F7281" s="14" t="s">
        <v>14391</v>
      </c>
      <c r="G7281" s="14"/>
    </row>
    <row r="7282" spans="1:7" ht="36">
      <c r="A7282" s="14" t="s">
        <v>14309</v>
      </c>
      <c r="B7282" s="14" t="s">
        <v>14310</v>
      </c>
      <c r="C7282" s="14" t="s">
        <v>1394</v>
      </c>
      <c r="D7282" s="14" t="s">
        <v>14384</v>
      </c>
      <c r="E7282" s="14" t="s">
        <v>13821</v>
      </c>
      <c r="F7282" s="14" t="s">
        <v>14392</v>
      </c>
      <c r="G7282" s="14"/>
    </row>
    <row r="7283" spans="1:7" ht="36">
      <c r="A7283" s="14" t="s">
        <v>14309</v>
      </c>
      <c r="B7283" s="14" t="s">
        <v>14310</v>
      </c>
      <c r="C7283" s="14" t="s">
        <v>1394</v>
      </c>
      <c r="D7283" s="14" t="s">
        <v>14384</v>
      </c>
      <c r="E7283" s="14" t="s">
        <v>14393</v>
      </c>
      <c r="F7283" s="14" t="s">
        <v>14394</v>
      </c>
      <c r="G7283" s="14"/>
    </row>
    <row r="7284" spans="1:7" ht="36">
      <c r="A7284" s="14" t="s">
        <v>14309</v>
      </c>
      <c r="B7284" s="14" t="s">
        <v>14310</v>
      </c>
      <c r="C7284" s="14" t="s">
        <v>1394</v>
      </c>
      <c r="D7284" s="14" t="s">
        <v>14384</v>
      </c>
      <c r="E7284" s="14" t="s">
        <v>14395</v>
      </c>
      <c r="F7284" s="14" t="s">
        <v>14396</v>
      </c>
      <c r="G7284" s="14"/>
    </row>
    <row r="7285" spans="1:7" ht="36">
      <c r="A7285" s="14" t="s">
        <v>14309</v>
      </c>
      <c r="B7285" s="14" t="s">
        <v>14310</v>
      </c>
      <c r="C7285" s="14" t="s">
        <v>1394</v>
      </c>
      <c r="D7285" s="14" t="s">
        <v>14384</v>
      </c>
      <c r="E7285" s="14" t="s">
        <v>14397</v>
      </c>
      <c r="F7285" s="14" t="s">
        <v>14398</v>
      </c>
      <c r="G7285" s="14"/>
    </row>
    <row r="7286" spans="1:7" ht="36">
      <c r="A7286" s="14" t="s">
        <v>14309</v>
      </c>
      <c r="B7286" s="14" t="s">
        <v>14310</v>
      </c>
      <c r="C7286" s="14" t="s">
        <v>1394</v>
      </c>
      <c r="D7286" s="14" t="s">
        <v>14384</v>
      </c>
      <c r="E7286" s="14" t="s">
        <v>14399</v>
      </c>
      <c r="F7286" s="14" t="s">
        <v>14400</v>
      </c>
      <c r="G7286" s="14"/>
    </row>
    <row r="7287" spans="1:7" ht="24">
      <c r="A7287" s="14" t="s">
        <v>14309</v>
      </c>
      <c r="B7287" s="14" t="s">
        <v>14310</v>
      </c>
      <c r="C7287" s="14" t="s">
        <v>1397</v>
      </c>
      <c r="D7287" s="14" t="s">
        <v>14401</v>
      </c>
      <c r="E7287" s="14" t="s">
        <v>14402</v>
      </c>
      <c r="F7287" s="14" t="s">
        <v>14403</v>
      </c>
      <c r="G7287" s="14"/>
    </row>
    <row r="7288" spans="1:7" ht="24">
      <c r="A7288" s="14" t="s">
        <v>14309</v>
      </c>
      <c r="B7288" s="14" t="s">
        <v>14310</v>
      </c>
      <c r="C7288" s="14" t="s">
        <v>1397</v>
      </c>
      <c r="D7288" s="14" t="s">
        <v>14401</v>
      </c>
      <c r="E7288" s="14" t="s">
        <v>14404</v>
      </c>
      <c r="F7288" s="14" t="s">
        <v>14405</v>
      </c>
      <c r="G7288" s="14"/>
    </row>
    <row r="7289" spans="1:7" ht="24">
      <c r="A7289" s="14" t="s">
        <v>14309</v>
      </c>
      <c r="B7289" s="14" t="s">
        <v>14310</v>
      </c>
      <c r="C7289" s="14" t="s">
        <v>1397</v>
      </c>
      <c r="D7289" s="14" t="s">
        <v>14401</v>
      </c>
      <c r="E7289" s="14" t="s">
        <v>14406</v>
      </c>
      <c r="F7289" s="14" t="s">
        <v>14407</v>
      </c>
      <c r="G7289" s="14"/>
    </row>
    <row r="7290" spans="1:7" ht="24">
      <c r="A7290" s="14" t="s">
        <v>14309</v>
      </c>
      <c r="B7290" s="14" t="s">
        <v>14310</v>
      </c>
      <c r="C7290" s="14" t="s">
        <v>1397</v>
      </c>
      <c r="D7290" s="14" t="s">
        <v>14401</v>
      </c>
      <c r="E7290" s="14" t="s">
        <v>14408</v>
      </c>
      <c r="F7290" s="14" t="s">
        <v>14409</v>
      </c>
      <c r="G7290" s="14"/>
    </row>
    <row r="7291" spans="1:7" ht="24">
      <c r="A7291" s="14" t="s">
        <v>14309</v>
      </c>
      <c r="B7291" s="14" t="s">
        <v>14310</v>
      </c>
      <c r="C7291" s="14" t="s">
        <v>1397</v>
      </c>
      <c r="D7291" s="14" t="s">
        <v>14401</v>
      </c>
      <c r="E7291" s="14" t="s">
        <v>493</v>
      </c>
      <c r="F7291" s="14" t="s">
        <v>14410</v>
      </c>
      <c r="G7291" s="14"/>
    </row>
    <row r="7292" spans="1:7" ht="24">
      <c r="A7292" s="14" t="s">
        <v>14309</v>
      </c>
      <c r="B7292" s="14" t="s">
        <v>14310</v>
      </c>
      <c r="C7292" s="14" t="s">
        <v>1397</v>
      </c>
      <c r="D7292" s="14" t="s">
        <v>14401</v>
      </c>
      <c r="E7292" s="14" t="s">
        <v>4179</v>
      </c>
      <c r="F7292" s="14" t="s">
        <v>14411</v>
      </c>
      <c r="G7292" s="14"/>
    </row>
    <row r="7293" spans="1:7" ht="24">
      <c r="A7293" s="14" t="s">
        <v>14309</v>
      </c>
      <c r="B7293" s="14" t="s">
        <v>14310</v>
      </c>
      <c r="C7293" s="14" t="s">
        <v>1400</v>
      </c>
      <c r="D7293" s="14" t="s">
        <v>14412</v>
      </c>
      <c r="E7293" s="14" t="s">
        <v>14413</v>
      </c>
      <c r="F7293" s="14" t="s">
        <v>14414</v>
      </c>
      <c r="G7293" s="14"/>
    </row>
    <row r="7294" spans="1:7" ht="24">
      <c r="A7294" s="14" t="s">
        <v>14309</v>
      </c>
      <c r="B7294" s="14" t="s">
        <v>14310</v>
      </c>
      <c r="C7294" s="14" t="s">
        <v>1400</v>
      </c>
      <c r="D7294" s="14" t="s">
        <v>14412</v>
      </c>
      <c r="E7294" s="14" t="s">
        <v>14415</v>
      </c>
      <c r="F7294" s="14" t="s">
        <v>14416</v>
      </c>
      <c r="G7294" s="14"/>
    </row>
    <row r="7295" spans="1:7" ht="24">
      <c r="A7295" s="14" t="s">
        <v>14309</v>
      </c>
      <c r="B7295" s="14" t="s">
        <v>14310</v>
      </c>
      <c r="C7295" s="14" t="s">
        <v>1400</v>
      </c>
      <c r="D7295" s="14" t="s">
        <v>14412</v>
      </c>
      <c r="E7295" s="14" t="s">
        <v>13217</v>
      </c>
      <c r="F7295" s="14" t="s">
        <v>14417</v>
      </c>
      <c r="G7295" s="14"/>
    </row>
    <row r="7296" spans="1:7" ht="24">
      <c r="A7296" s="14" t="s">
        <v>14309</v>
      </c>
      <c r="B7296" s="14" t="s">
        <v>14310</v>
      </c>
      <c r="C7296" s="14" t="s">
        <v>1400</v>
      </c>
      <c r="D7296" s="14" t="s">
        <v>14412</v>
      </c>
      <c r="E7296" s="14" t="s">
        <v>14418</v>
      </c>
      <c r="F7296" s="14" t="s">
        <v>14419</v>
      </c>
      <c r="G7296" s="14"/>
    </row>
    <row r="7297" spans="1:7" ht="24">
      <c r="A7297" s="14" t="s">
        <v>14309</v>
      </c>
      <c r="B7297" s="14" t="s">
        <v>14310</v>
      </c>
      <c r="C7297" s="14" t="s">
        <v>1400</v>
      </c>
      <c r="D7297" s="14" t="s">
        <v>14412</v>
      </c>
      <c r="E7297" s="14" t="s">
        <v>14420</v>
      </c>
      <c r="F7297" s="14" t="s">
        <v>14421</v>
      </c>
      <c r="G7297" s="14"/>
    </row>
    <row r="7298" spans="1:7" ht="24">
      <c r="A7298" s="14" t="s">
        <v>14309</v>
      </c>
      <c r="B7298" s="14" t="s">
        <v>14310</v>
      </c>
      <c r="C7298" s="14" t="s">
        <v>1400</v>
      </c>
      <c r="D7298" s="14" t="s">
        <v>14412</v>
      </c>
      <c r="E7298" s="14" t="s">
        <v>14422</v>
      </c>
      <c r="F7298" s="14" t="s">
        <v>14423</v>
      </c>
      <c r="G7298" s="14"/>
    </row>
    <row r="7299" spans="1:7" ht="24">
      <c r="A7299" s="14" t="s">
        <v>14309</v>
      </c>
      <c r="B7299" s="14" t="s">
        <v>14310</v>
      </c>
      <c r="C7299" s="14" t="s">
        <v>1400</v>
      </c>
      <c r="D7299" s="14" t="s">
        <v>14412</v>
      </c>
      <c r="E7299" s="14" t="s">
        <v>14424</v>
      </c>
      <c r="F7299" s="14" t="s">
        <v>14425</v>
      </c>
      <c r="G7299" s="14"/>
    </row>
    <row r="7300" spans="1:7" ht="24">
      <c r="A7300" s="14" t="s">
        <v>14309</v>
      </c>
      <c r="B7300" s="14" t="s">
        <v>14310</v>
      </c>
      <c r="C7300" s="14" t="s">
        <v>1400</v>
      </c>
      <c r="D7300" s="14" t="s">
        <v>14412</v>
      </c>
      <c r="E7300" s="14" t="s">
        <v>14426</v>
      </c>
      <c r="F7300" s="14" t="s">
        <v>14427</v>
      </c>
      <c r="G7300" s="14"/>
    </row>
    <row r="7301" spans="1:7" ht="24">
      <c r="A7301" s="14" t="s">
        <v>14428</v>
      </c>
      <c r="B7301" s="14" t="s">
        <v>14429</v>
      </c>
      <c r="C7301" s="14" t="s">
        <v>1403</v>
      </c>
      <c r="D7301" s="14" t="s">
        <v>14430</v>
      </c>
      <c r="E7301" s="14" t="s">
        <v>14431</v>
      </c>
      <c r="F7301" s="14" t="s">
        <v>14432</v>
      </c>
      <c r="G7301" s="14"/>
    </row>
    <row r="7302" spans="1:7" ht="24">
      <c r="A7302" s="14" t="s">
        <v>14428</v>
      </c>
      <c r="B7302" s="14" t="s">
        <v>14429</v>
      </c>
      <c r="C7302" s="14" t="s">
        <v>1403</v>
      </c>
      <c r="D7302" s="14" t="s">
        <v>14430</v>
      </c>
      <c r="E7302" s="14" t="s">
        <v>14433</v>
      </c>
      <c r="F7302" s="14" t="s">
        <v>14434</v>
      </c>
      <c r="G7302" s="14"/>
    </row>
    <row r="7303" spans="1:7" ht="24">
      <c r="A7303" s="14" t="s">
        <v>14428</v>
      </c>
      <c r="B7303" s="14" t="s">
        <v>14429</v>
      </c>
      <c r="C7303" s="14" t="s">
        <v>1403</v>
      </c>
      <c r="D7303" s="14" t="s">
        <v>14430</v>
      </c>
      <c r="E7303" s="14" t="s">
        <v>14435</v>
      </c>
      <c r="F7303" s="14" t="s">
        <v>14436</v>
      </c>
      <c r="G7303" s="14"/>
    </row>
    <row r="7304" spans="1:7" ht="24">
      <c r="A7304" s="14" t="s">
        <v>14428</v>
      </c>
      <c r="B7304" s="14" t="s">
        <v>14429</v>
      </c>
      <c r="C7304" s="14" t="s">
        <v>1403</v>
      </c>
      <c r="D7304" s="14" t="s">
        <v>14430</v>
      </c>
      <c r="E7304" s="14" t="s">
        <v>14437</v>
      </c>
      <c r="F7304" s="14" t="s">
        <v>14438</v>
      </c>
      <c r="G7304" s="14"/>
    </row>
    <row r="7305" spans="1:7" ht="24">
      <c r="A7305" s="14" t="s">
        <v>14428</v>
      </c>
      <c r="B7305" s="14" t="s">
        <v>14429</v>
      </c>
      <c r="C7305" s="14" t="s">
        <v>1403</v>
      </c>
      <c r="D7305" s="14" t="s">
        <v>14430</v>
      </c>
      <c r="E7305" s="14" t="s">
        <v>14439</v>
      </c>
      <c r="F7305" s="14" t="s">
        <v>14440</v>
      </c>
      <c r="G7305" s="14"/>
    </row>
    <row r="7306" spans="1:7" ht="24">
      <c r="A7306" s="14" t="s">
        <v>14428</v>
      </c>
      <c r="B7306" s="14" t="s">
        <v>14429</v>
      </c>
      <c r="C7306" s="14" t="s">
        <v>1403</v>
      </c>
      <c r="D7306" s="14" t="s">
        <v>14430</v>
      </c>
      <c r="E7306" s="14" t="s">
        <v>14441</v>
      </c>
      <c r="F7306" s="14" t="s">
        <v>14442</v>
      </c>
      <c r="G7306" s="14"/>
    </row>
    <row r="7307" spans="1:7" ht="24">
      <c r="A7307" s="14" t="s">
        <v>14428</v>
      </c>
      <c r="B7307" s="14" t="s">
        <v>14429</v>
      </c>
      <c r="C7307" s="14" t="s">
        <v>1403</v>
      </c>
      <c r="D7307" s="14" t="s">
        <v>14430</v>
      </c>
      <c r="E7307" s="14" t="s">
        <v>14443</v>
      </c>
      <c r="F7307" s="14" t="s">
        <v>14444</v>
      </c>
      <c r="G7307" s="14"/>
    </row>
    <row r="7308" spans="1:7" ht="24">
      <c r="A7308" s="14" t="s">
        <v>14428</v>
      </c>
      <c r="B7308" s="14" t="s">
        <v>14429</v>
      </c>
      <c r="C7308" s="14" t="s">
        <v>1403</v>
      </c>
      <c r="D7308" s="14" t="s">
        <v>14430</v>
      </c>
      <c r="E7308" s="14" t="s">
        <v>14445</v>
      </c>
      <c r="F7308" s="14" t="s">
        <v>14446</v>
      </c>
      <c r="G7308" s="14"/>
    </row>
    <row r="7309" spans="1:7" ht="24">
      <c r="A7309" s="14" t="s">
        <v>14428</v>
      </c>
      <c r="B7309" s="14" t="s">
        <v>14429</v>
      </c>
      <c r="C7309" s="14" t="s">
        <v>1403</v>
      </c>
      <c r="D7309" s="14" t="s">
        <v>14430</v>
      </c>
      <c r="E7309" s="14" t="s">
        <v>14447</v>
      </c>
      <c r="F7309" s="14" t="s">
        <v>14448</v>
      </c>
      <c r="G7309" s="14"/>
    </row>
    <row r="7310" spans="1:7" ht="24">
      <c r="A7310" s="14" t="s">
        <v>14428</v>
      </c>
      <c r="B7310" s="14" t="s">
        <v>14429</v>
      </c>
      <c r="C7310" s="14" t="s">
        <v>1403</v>
      </c>
      <c r="D7310" s="14" t="s">
        <v>14430</v>
      </c>
      <c r="E7310" s="14" t="s">
        <v>14449</v>
      </c>
      <c r="F7310" s="14" t="s">
        <v>14450</v>
      </c>
      <c r="G7310" s="14"/>
    </row>
    <row r="7311" spans="1:7" ht="24">
      <c r="A7311" s="14" t="s">
        <v>14428</v>
      </c>
      <c r="B7311" s="14" t="s">
        <v>14429</v>
      </c>
      <c r="C7311" s="14" t="s">
        <v>1403</v>
      </c>
      <c r="D7311" s="14" t="s">
        <v>14430</v>
      </c>
      <c r="E7311" s="14" t="s">
        <v>14451</v>
      </c>
      <c r="F7311" s="14" t="s">
        <v>14452</v>
      </c>
      <c r="G7311" s="14"/>
    </row>
    <row r="7312" spans="1:7" ht="24">
      <c r="A7312" s="14" t="s">
        <v>14428</v>
      </c>
      <c r="B7312" s="14" t="s">
        <v>14429</v>
      </c>
      <c r="C7312" s="14" t="s">
        <v>1403</v>
      </c>
      <c r="D7312" s="14" t="s">
        <v>14430</v>
      </c>
      <c r="E7312" s="14" t="s">
        <v>798</v>
      </c>
      <c r="F7312" s="14" t="s">
        <v>14453</v>
      </c>
      <c r="G7312" s="14"/>
    </row>
    <row r="7313" spans="1:7" ht="24">
      <c r="A7313" s="14" t="s">
        <v>14428</v>
      </c>
      <c r="B7313" s="14" t="s">
        <v>14429</v>
      </c>
      <c r="C7313" s="14" t="s">
        <v>1403</v>
      </c>
      <c r="D7313" s="14" t="s">
        <v>14430</v>
      </c>
      <c r="E7313" s="14" t="s">
        <v>14454</v>
      </c>
      <c r="F7313" s="14" t="s">
        <v>14455</v>
      </c>
      <c r="G7313" s="14"/>
    </row>
    <row r="7314" spans="1:7" ht="24">
      <c r="A7314" s="14" t="s">
        <v>14428</v>
      </c>
      <c r="B7314" s="14" t="s">
        <v>14429</v>
      </c>
      <c r="C7314" s="14" t="s">
        <v>1403</v>
      </c>
      <c r="D7314" s="14" t="s">
        <v>14430</v>
      </c>
      <c r="E7314" s="14" t="s">
        <v>14456</v>
      </c>
      <c r="F7314" s="14" t="s">
        <v>14457</v>
      </c>
      <c r="G7314" s="14"/>
    </row>
    <row r="7315" spans="1:7" ht="24">
      <c r="A7315" s="14" t="s">
        <v>14428</v>
      </c>
      <c r="B7315" s="14" t="s">
        <v>14429</v>
      </c>
      <c r="C7315" s="14" t="s">
        <v>1403</v>
      </c>
      <c r="D7315" s="14" t="s">
        <v>14430</v>
      </c>
      <c r="E7315" s="14" t="s">
        <v>14458</v>
      </c>
      <c r="F7315" s="14" t="s">
        <v>14459</v>
      </c>
      <c r="G7315" s="14"/>
    </row>
    <row r="7316" spans="1:7" ht="24">
      <c r="A7316" s="14" t="s">
        <v>14428</v>
      </c>
      <c r="B7316" s="14" t="s">
        <v>14429</v>
      </c>
      <c r="C7316" s="14" t="s">
        <v>1403</v>
      </c>
      <c r="D7316" s="14" t="s">
        <v>14430</v>
      </c>
      <c r="E7316" s="14" t="s">
        <v>14460</v>
      </c>
      <c r="F7316" s="14" t="s">
        <v>14461</v>
      </c>
      <c r="G7316" s="14"/>
    </row>
    <row r="7317" spans="1:7" ht="24">
      <c r="A7317" s="14" t="s">
        <v>14428</v>
      </c>
      <c r="B7317" s="14" t="s">
        <v>14429</v>
      </c>
      <c r="C7317" s="14" t="s">
        <v>1403</v>
      </c>
      <c r="D7317" s="14" t="s">
        <v>14430</v>
      </c>
      <c r="E7317" s="14" t="s">
        <v>14462</v>
      </c>
      <c r="F7317" s="14" t="s">
        <v>14463</v>
      </c>
      <c r="G7317" s="14"/>
    </row>
    <row r="7318" spans="1:7" ht="24">
      <c r="A7318" s="14" t="s">
        <v>14428</v>
      </c>
      <c r="B7318" s="14" t="s">
        <v>14429</v>
      </c>
      <c r="C7318" s="14" t="s">
        <v>1403</v>
      </c>
      <c r="D7318" s="14" t="s">
        <v>14430</v>
      </c>
      <c r="E7318" s="14" t="s">
        <v>11134</v>
      </c>
      <c r="F7318" s="14" t="s">
        <v>14464</v>
      </c>
      <c r="G7318" s="14"/>
    </row>
    <row r="7319" spans="1:7" ht="24">
      <c r="A7319" s="14" t="s">
        <v>14428</v>
      </c>
      <c r="B7319" s="14" t="s">
        <v>14429</v>
      </c>
      <c r="C7319" s="14" t="s">
        <v>1406</v>
      </c>
      <c r="D7319" s="14" t="s">
        <v>14465</v>
      </c>
      <c r="E7319" s="14" t="s">
        <v>14466</v>
      </c>
      <c r="F7319" s="14" t="s">
        <v>14467</v>
      </c>
      <c r="G7319" s="14"/>
    </row>
    <row r="7320" spans="1:7" ht="24">
      <c r="A7320" s="14" t="s">
        <v>14428</v>
      </c>
      <c r="B7320" s="14" t="s">
        <v>14429</v>
      </c>
      <c r="C7320" s="14" t="s">
        <v>1406</v>
      </c>
      <c r="D7320" s="14" t="s">
        <v>14465</v>
      </c>
      <c r="E7320" s="14" t="s">
        <v>14468</v>
      </c>
      <c r="F7320" s="14" t="s">
        <v>14469</v>
      </c>
      <c r="G7320" s="14"/>
    </row>
    <row r="7321" spans="1:7" ht="24">
      <c r="A7321" s="14" t="s">
        <v>14428</v>
      </c>
      <c r="B7321" s="14" t="s">
        <v>14429</v>
      </c>
      <c r="C7321" s="14" t="s">
        <v>1406</v>
      </c>
      <c r="D7321" s="14" t="s">
        <v>14465</v>
      </c>
      <c r="E7321" s="14" t="s">
        <v>14470</v>
      </c>
      <c r="F7321" s="14" t="s">
        <v>14471</v>
      </c>
      <c r="G7321" s="14"/>
    </row>
    <row r="7322" spans="1:7" ht="24">
      <c r="A7322" s="14" t="s">
        <v>14428</v>
      </c>
      <c r="B7322" s="14" t="s">
        <v>14429</v>
      </c>
      <c r="C7322" s="14" t="s">
        <v>1406</v>
      </c>
      <c r="D7322" s="14" t="s">
        <v>14465</v>
      </c>
      <c r="E7322" s="14" t="s">
        <v>4399</v>
      </c>
      <c r="F7322" s="14" t="s">
        <v>14472</v>
      </c>
      <c r="G7322" s="14"/>
    </row>
    <row r="7323" spans="1:7" ht="24">
      <c r="A7323" s="14" t="s">
        <v>14428</v>
      </c>
      <c r="B7323" s="14" t="s">
        <v>14429</v>
      </c>
      <c r="C7323" s="14" t="s">
        <v>1406</v>
      </c>
      <c r="D7323" s="14" t="s">
        <v>14465</v>
      </c>
      <c r="E7323" s="14" t="s">
        <v>14473</v>
      </c>
      <c r="F7323" s="14" t="s">
        <v>14474</v>
      </c>
      <c r="G7323" s="14"/>
    </row>
    <row r="7324" spans="1:7" ht="24">
      <c r="A7324" s="14" t="s">
        <v>14428</v>
      </c>
      <c r="B7324" s="14" t="s">
        <v>14429</v>
      </c>
      <c r="C7324" s="14" t="s">
        <v>1406</v>
      </c>
      <c r="D7324" s="14" t="s">
        <v>14465</v>
      </c>
      <c r="E7324" s="14" t="s">
        <v>14375</v>
      </c>
      <c r="F7324" s="14" t="s">
        <v>14475</v>
      </c>
      <c r="G7324" s="14"/>
    </row>
    <row r="7325" spans="1:7" ht="24">
      <c r="A7325" s="14" t="s">
        <v>14428</v>
      </c>
      <c r="B7325" s="14" t="s">
        <v>14429</v>
      </c>
      <c r="C7325" s="14" t="s">
        <v>1406</v>
      </c>
      <c r="D7325" s="14" t="s">
        <v>14465</v>
      </c>
      <c r="E7325" s="14" t="s">
        <v>1422</v>
      </c>
      <c r="F7325" s="14" t="s">
        <v>14476</v>
      </c>
      <c r="G7325" s="14"/>
    </row>
    <row r="7326" spans="1:7" ht="24">
      <c r="A7326" s="14" t="s">
        <v>14428</v>
      </c>
      <c r="B7326" s="14" t="s">
        <v>14429</v>
      </c>
      <c r="C7326" s="14" t="s">
        <v>1406</v>
      </c>
      <c r="D7326" s="14" t="s">
        <v>14465</v>
      </c>
      <c r="E7326" s="14" t="s">
        <v>5850</v>
      </c>
      <c r="F7326" s="14" t="s">
        <v>14477</v>
      </c>
      <c r="G7326" s="14"/>
    </row>
    <row r="7327" spans="1:7" ht="24">
      <c r="A7327" s="14" t="s">
        <v>14428</v>
      </c>
      <c r="B7327" s="14" t="s">
        <v>14429</v>
      </c>
      <c r="C7327" s="14" t="s">
        <v>1406</v>
      </c>
      <c r="D7327" s="14" t="s">
        <v>14465</v>
      </c>
      <c r="E7327" s="14" t="s">
        <v>14478</v>
      </c>
      <c r="F7327" s="14" t="s">
        <v>14479</v>
      </c>
      <c r="G7327" s="14"/>
    </row>
    <row r="7328" spans="1:7" ht="24">
      <c r="A7328" s="14" t="s">
        <v>14428</v>
      </c>
      <c r="B7328" s="14" t="s">
        <v>14429</v>
      </c>
      <c r="C7328" s="14" t="s">
        <v>1409</v>
      </c>
      <c r="D7328" s="14" t="s">
        <v>14480</v>
      </c>
      <c r="E7328" s="14" t="s">
        <v>14481</v>
      </c>
      <c r="F7328" s="14" t="s">
        <v>14482</v>
      </c>
      <c r="G7328" s="14"/>
    </row>
    <row r="7329" spans="1:7" ht="36">
      <c r="A7329" s="14" t="s">
        <v>14428</v>
      </c>
      <c r="B7329" s="14" t="s">
        <v>14429</v>
      </c>
      <c r="C7329" s="14" t="s">
        <v>1409</v>
      </c>
      <c r="D7329" s="14" t="s">
        <v>14480</v>
      </c>
      <c r="E7329" s="14" t="s">
        <v>14483</v>
      </c>
      <c r="F7329" s="14" t="s">
        <v>14484</v>
      </c>
      <c r="G7329" s="14"/>
    </row>
    <row r="7330" spans="1:7" ht="24">
      <c r="A7330" s="14" t="s">
        <v>14428</v>
      </c>
      <c r="B7330" s="14" t="s">
        <v>14429</v>
      </c>
      <c r="C7330" s="14" t="s">
        <v>1409</v>
      </c>
      <c r="D7330" s="14" t="s">
        <v>14480</v>
      </c>
      <c r="E7330" s="14" t="s">
        <v>14485</v>
      </c>
      <c r="F7330" s="14" t="s">
        <v>14486</v>
      </c>
      <c r="G7330" s="14"/>
    </row>
    <row r="7331" spans="1:7" ht="24">
      <c r="A7331" s="14" t="s">
        <v>14428</v>
      </c>
      <c r="B7331" s="14" t="s">
        <v>14429</v>
      </c>
      <c r="C7331" s="14" t="s">
        <v>1409</v>
      </c>
      <c r="D7331" s="14" t="s">
        <v>14480</v>
      </c>
      <c r="E7331" s="14" t="s">
        <v>4851</v>
      </c>
      <c r="F7331" s="14" t="s">
        <v>14487</v>
      </c>
      <c r="G7331" s="14"/>
    </row>
    <row r="7332" spans="1:7" ht="24">
      <c r="A7332" s="14" t="s">
        <v>14428</v>
      </c>
      <c r="B7332" s="14" t="s">
        <v>14429</v>
      </c>
      <c r="C7332" s="14" t="s">
        <v>1409</v>
      </c>
      <c r="D7332" s="14" t="s">
        <v>14480</v>
      </c>
      <c r="E7332" s="14" t="s">
        <v>2330</v>
      </c>
      <c r="F7332" s="14" t="s">
        <v>14488</v>
      </c>
      <c r="G7332" s="14"/>
    </row>
    <row r="7333" spans="1:7" ht="24">
      <c r="A7333" s="14" t="s">
        <v>14428</v>
      </c>
      <c r="B7333" s="14" t="s">
        <v>14429</v>
      </c>
      <c r="C7333" s="14" t="s">
        <v>1409</v>
      </c>
      <c r="D7333" s="14" t="s">
        <v>14480</v>
      </c>
      <c r="E7333" s="14" t="s">
        <v>14489</v>
      </c>
      <c r="F7333" s="14" t="s">
        <v>14490</v>
      </c>
      <c r="G7333" s="14"/>
    </row>
    <row r="7334" spans="1:7" ht="24">
      <c r="A7334" s="14" t="s">
        <v>14428</v>
      </c>
      <c r="B7334" s="14" t="s">
        <v>14429</v>
      </c>
      <c r="C7334" s="14" t="s">
        <v>1409</v>
      </c>
      <c r="D7334" s="14" t="s">
        <v>14480</v>
      </c>
      <c r="E7334" s="14" t="s">
        <v>5208</v>
      </c>
      <c r="F7334" s="14" t="s">
        <v>14491</v>
      </c>
      <c r="G7334" s="14"/>
    </row>
    <row r="7335" spans="1:7" ht="24">
      <c r="A7335" s="14" t="s">
        <v>14428</v>
      </c>
      <c r="B7335" s="14" t="s">
        <v>14429</v>
      </c>
      <c r="C7335" s="14" t="s">
        <v>1409</v>
      </c>
      <c r="D7335" s="14" t="s">
        <v>14480</v>
      </c>
      <c r="E7335" s="14" t="s">
        <v>14492</v>
      </c>
      <c r="F7335" s="14" t="s">
        <v>14493</v>
      </c>
      <c r="G7335" s="14"/>
    </row>
    <row r="7336" spans="1:7" ht="24">
      <c r="A7336" s="14" t="s">
        <v>14428</v>
      </c>
      <c r="B7336" s="14" t="s">
        <v>14429</v>
      </c>
      <c r="C7336" s="14" t="s">
        <v>1409</v>
      </c>
      <c r="D7336" s="14" t="s">
        <v>14480</v>
      </c>
      <c r="E7336" s="14" t="s">
        <v>14494</v>
      </c>
      <c r="F7336" s="14" t="s">
        <v>14495</v>
      </c>
      <c r="G7336" s="14"/>
    </row>
    <row r="7337" spans="1:7" ht="24">
      <c r="A7337" s="14" t="s">
        <v>14428</v>
      </c>
      <c r="B7337" s="14" t="s">
        <v>14429</v>
      </c>
      <c r="C7337" s="14" t="s">
        <v>1409</v>
      </c>
      <c r="D7337" s="14" t="s">
        <v>14480</v>
      </c>
      <c r="E7337" s="14" t="s">
        <v>14496</v>
      </c>
      <c r="F7337" s="14" t="s">
        <v>14497</v>
      </c>
      <c r="G7337" s="14"/>
    </row>
    <row r="7338" spans="1:7" ht="24">
      <c r="A7338" s="14" t="s">
        <v>14428</v>
      </c>
      <c r="B7338" s="14" t="s">
        <v>14429</v>
      </c>
      <c r="C7338" s="14" t="s">
        <v>1409</v>
      </c>
      <c r="D7338" s="14" t="s">
        <v>14480</v>
      </c>
      <c r="E7338" s="14" t="s">
        <v>13272</v>
      </c>
      <c r="F7338" s="14" t="s">
        <v>14498</v>
      </c>
      <c r="G7338" s="14"/>
    </row>
    <row r="7339" spans="1:7" ht="24">
      <c r="A7339" s="14" t="s">
        <v>14428</v>
      </c>
      <c r="B7339" s="14" t="s">
        <v>14429</v>
      </c>
      <c r="C7339" s="14" t="s">
        <v>1412</v>
      </c>
      <c r="D7339" s="14" t="s">
        <v>14499</v>
      </c>
      <c r="E7339" s="14" t="s">
        <v>14500</v>
      </c>
      <c r="F7339" s="14" t="s">
        <v>14501</v>
      </c>
      <c r="G7339" s="14"/>
    </row>
    <row r="7340" spans="1:7" ht="24">
      <c r="A7340" s="14" t="s">
        <v>14428</v>
      </c>
      <c r="B7340" s="14" t="s">
        <v>14429</v>
      </c>
      <c r="C7340" s="14" t="s">
        <v>1412</v>
      </c>
      <c r="D7340" s="14" t="s">
        <v>14499</v>
      </c>
      <c r="E7340" s="14" t="s">
        <v>14502</v>
      </c>
      <c r="F7340" s="14" t="s">
        <v>14503</v>
      </c>
      <c r="G7340" s="14"/>
    </row>
    <row r="7341" spans="1:7" ht="24">
      <c r="A7341" s="14" t="s">
        <v>14428</v>
      </c>
      <c r="B7341" s="14" t="s">
        <v>14429</v>
      </c>
      <c r="C7341" s="14" t="s">
        <v>1412</v>
      </c>
      <c r="D7341" s="14" t="s">
        <v>14499</v>
      </c>
      <c r="E7341" s="14" t="s">
        <v>14504</v>
      </c>
      <c r="F7341" s="14" t="s">
        <v>14505</v>
      </c>
      <c r="G7341" s="14"/>
    </row>
    <row r="7342" spans="1:7" ht="24">
      <c r="A7342" s="14" t="s">
        <v>14428</v>
      </c>
      <c r="B7342" s="14" t="s">
        <v>14429</v>
      </c>
      <c r="C7342" s="14" t="s">
        <v>1412</v>
      </c>
      <c r="D7342" s="14" t="s">
        <v>14499</v>
      </c>
      <c r="E7342" s="14" t="s">
        <v>2945</v>
      </c>
      <c r="F7342" s="14" t="s">
        <v>14506</v>
      </c>
      <c r="G7342" s="14"/>
    </row>
    <row r="7343" spans="1:7" ht="24">
      <c r="A7343" s="14" t="s">
        <v>14428</v>
      </c>
      <c r="B7343" s="14" t="s">
        <v>14429</v>
      </c>
      <c r="C7343" s="14" t="s">
        <v>1412</v>
      </c>
      <c r="D7343" s="14" t="s">
        <v>14499</v>
      </c>
      <c r="E7343" s="14" t="s">
        <v>14507</v>
      </c>
      <c r="F7343" s="14" t="s">
        <v>14508</v>
      </c>
      <c r="G7343" s="14"/>
    </row>
    <row r="7344" spans="1:7" ht="24">
      <c r="A7344" s="14" t="s">
        <v>14428</v>
      </c>
      <c r="B7344" s="14" t="s">
        <v>14429</v>
      </c>
      <c r="C7344" s="14" t="s">
        <v>1412</v>
      </c>
      <c r="D7344" s="14" t="s">
        <v>14499</v>
      </c>
      <c r="E7344" s="14" t="s">
        <v>9384</v>
      </c>
      <c r="F7344" s="14" t="s">
        <v>14509</v>
      </c>
      <c r="G7344" s="14"/>
    </row>
    <row r="7345" spans="1:7" ht="24">
      <c r="A7345" s="14" t="s">
        <v>14428</v>
      </c>
      <c r="B7345" s="14" t="s">
        <v>14429</v>
      </c>
      <c r="C7345" s="14" t="s">
        <v>1412</v>
      </c>
      <c r="D7345" s="14" t="s">
        <v>14499</v>
      </c>
      <c r="E7345" s="14" t="s">
        <v>14510</v>
      </c>
      <c r="F7345" s="14" t="s">
        <v>14511</v>
      </c>
      <c r="G7345" s="14"/>
    </row>
    <row r="7346" spans="1:7" ht="24">
      <c r="A7346" s="14" t="s">
        <v>14428</v>
      </c>
      <c r="B7346" s="14" t="s">
        <v>14429</v>
      </c>
      <c r="C7346" s="14" t="s">
        <v>1412</v>
      </c>
      <c r="D7346" s="14" t="s">
        <v>14499</v>
      </c>
      <c r="E7346" s="14" t="s">
        <v>14512</v>
      </c>
      <c r="F7346" s="14" t="s">
        <v>14513</v>
      </c>
      <c r="G7346" s="14"/>
    </row>
    <row r="7347" spans="1:7" ht="24">
      <c r="A7347" s="14" t="s">
        <v>14428</v>
      </c>
      <c r="B7347" s="14" t="s">
        <v>14429</v>
      </c>
      <c r="C7347" s="14" t="s">
        <v>1412</v>
      </c>
      <c r="D7347" s="14" t="s">
        <v>14499</v>
      </c>
      <c r="E7347" s="14" t="s">
        <v>14514</v>
      </c>
      <c r="F7347" s="14" t="s">
        <v>14515</v>
      </c>
      <c r="G7347" s="14"/>
    </row>
    <row r="7348" spans="1:7" ht="24">
      <c r="A7348" s="14" t="s">
        <v>14428</v>
      </c>
      <c r="B7348" s="14" t="s">
        <v>14429</v>
      </c>
      <c r="C7348" s="14" t="s">
        <v>1412</v>
      </c>
      <c r="D7348" s="14" t="s">
        <v>14499</v>
      </c>
      <c r="E7348" s="14" t="s">
        <v>4767</v>
      </c>
      <c r="F7348" s="14" t="s">
        <v>14516</v>
      </c>
      <c r="G7348" s="14"/>
    </row>
    <row r="7349" spans="1:7" ht="24">
      <c r="A7349" s="14" t="s">
        <v>14428</v>
      </c>
      <c r="B7349" s="14" t="s">
        <v>14429</v>
      </c>
      <c r="C7349" s="14" t="s">
        <v>1412</v>
      </c>
      <c r="D7349" s="14" t="s">
        <v>14499</v>
      </c>
      <c r="E7349" s="14" t="s">
        <v>14517</v>
      </c>
      <c r="F7349" s="14" t="s">
        <v>14518</v>
      </c>
      <c r="G7349" s="14"/>
    </row>
    <row r="7350" spans="1:7" ht="24">
      <c r="A7350" s="14" t="s">
        <v>14428</v>
      </c>
      <c r="B7350" s="14" t="s">
        <v>14429</v>
      </c>
      <c r="C7350" s="14" t="s">
        <v>1412</v>
      </c>
      <c r="D7350" s="14" t="s">
        <v>14499</v>
      </c>
      <c r="E7350" s="14" t="s">
        <v>2437</v>
      </c>
      <c r="F7350" s="14" t="s">
        <v>14519</v>
      </c>
      <c r="G7350" s="14"/>
    </row>
    <row r="7351" spans="1:7" ht="24">
      <c r="A7351" s="14" t="s">
        <v>14428</v>
      </c>
      <c r="B7351" s="14" t="s">
        <v>14429</v>
      </c>
      <c r="C7351" s="14" t="s">
        <v>1412</v>
      </c>
      <c r="D7351" s="14" t="s">
        <v>14499</v>
      </c>
      <c r="E7351" s="14" t="s">
        <v>1664</v>
      </c>
      <c r="F7351" s="14" t="s">
        <v>14520</v>
      </c>
      <c r="G7351" s="14"/>
    </row>
    <row r="7352" spans="1:7" ht="24">
      <c r="A7352" s="14" t="s">
        <v>14428</v>
      </c>
      <c r="B7352" s="14" t="s">
        <v>14429</v>
      </c>
      <c r="C7352" s="14" t="s">
        <v>1412</v>
      </c>
      <c r="D7352" s="14" t="s">
        <v>14499</v>
      </c>
      <c r="E7352" s="14" t="s">
        <v>14521</v>
      </c>
      <c r="F7352" s="14" t="s">
        <v>14522</v>
      </c>
      <c r="G7352" s="14"/>
    </row>
    <row r="7353" spans="1:7" ht="24">
      <c r="A7353" s="14" t="s">
        <v>14428</v>
      </c>
      <c r="B7353" s="14" t="s">
        <v>14429</v>
      </c>
      <c r="C7353" s="14" t="s">
        <v>1412</v>
      </c>
      <c r="D7353" s="14" t="s">
        <v>14499</v>
      </c>
      <c r="E7353" s="14" t="s">
        <v>13712</v>
      </c>
      <c r="F7353" s="14" t="s">
        <v>14523</v>
      </c>
      <c r="G7353" s="14"/>
    </row>
    <row r="7354" spans="1:7" ht="24">
      <c r="A7354" s="14" t="s">
        <v>14428</v>
      </c>
      <c r="B7354" s="14" t="s">
        <v>14429</v>
      </c>
      <c r="C7354" s="14" t="s">
        <v>1412</v>
      </c>
      <c r="D7354" s="14" t="s">
        <v>14499</v>
      </c>
      <c r="E7354" s="14" t="s">
        <v>14524</v>
      </c>
      <c r="F7354" s="14" t="s">
        <v>14525</v>
      </c>
      <c r="G7354" s="14"/>
    </row>
    <row r="7355" spans="1:7" ht="24">
      <c r="A7355" s="14" t="s">
        <v>14428</v>
      </c>
      <c r="B7355" s="14" t="s">
        <v>14429</v>
      </c>
      <c r="C7355" s="14" t="s">
        <v>1412</v>
      </c>
      <c r="D7355" s="14" t="s">
        <v>14499</v>
      </c>
      <c r="E7355" s="14" t="s">
        <v>5568</v>
      </c>
      <c r="F7355" s="14" t="s">
        <v>14526</v>
      </c>
      <c r="G7355" s="14"/>
    </row>
    <row r="7356" spans="1:7" ht="24">
      <c r="A7356" s="14" t="s">
        <v>14428</v>
      </c>
      <c r="B7356" s="14" t="s">
        <v>14429</v>
      </c>
      <c r="C7356" s="14" t="s">
        <v>1412</v>
      </c>
      <c r="D7356" s="14" t="s">
        <v>14499</v>
      </c>
      <c r="E7356" s="14" t="s">
        <v>1458</v>
      </c>
      <c r="F7356" s="14" t="s">
        <v>14527</v>
      </c>
      <c r="G7356" s="14"/>
    </row>
    <row r="7357" spans="1:7" ht="36">
      <c r="A7357" s="14" t="s">
        <v>14428</v>
      </c>
      <c r="B7357" s="14" t="s">
        <v>14429</v>
      </c>
      <c r="C7357" s="14" t="s">
        <v>1415</v>
      </c>
      <c r="D7357" s="14" t="s">
        <v>14528</v>
      </c>
      <c r="E7357" s="14" t="s">
        <v>14529</v>
      </c>
      <c r="F7357" s="14" t="s">
        <v>14530</v>
      </c>
      <c r="G7357" s="14"/>
    </row>
    <row r="7358" spans="1:7" ht="36">
      <c r="A7358" s="14" t="s">
        <v>14428</v>
      </c>
      <c r="B7358" s="14" t="s">
        <v>14429</v>
      </c>
      <c r="C7358" s="14" t="s">
        <v>1415</v>
      </c>
      <c r="D7358" s="14" t="s">
        <v>14528</v>
      </c>
      <c r="E7358" s="14" t="s">
        <v>14531</v>
      </c>
      <c r="F7358" s="14" t="s">
        <v>14532</v>
      </c>
      <c r="G7358" s="14"/>
    </row>
    <row r="7359" spans="1:7" ht="36">
      <c r="A7359" s="14" t="s">
        <v>14428</v>
      </c>
      <c r="B7359" s="14" t="s">
        <v>14429</v>
      </c>
      <c r="C7359" s="14" t="s">
        <v>1415</v>
      </c>
      <c r="D7359" s="14" t="s">
        <v>14528</v>
      </c>
      <c r="E7359" s="14" t="s">
        <v>14533</v>
      </c>
      <c r="F7359" s="14" t="s">
        <v>14534</v>
      </c>
      <c r="G7359" s="14"/>
    </row>
    <row r="7360" spans="1:7" ht="36">
      <c r="A7360" s="14" t="s">
        <v>14428</v>
      </c>
      <c r="B7360" s="14" t="s">
        <v>14429</v>
      </c>
      <c r="C7360" s="14" t="s">
        <v>1415</v>
      </c>
      <c r="D7360" s="14" t="s">
        <v>14528</v>
      </c>
      <c r="E7360" s="14" t="s">
        <v>7104</v>
      </c>
      <c r="F7360" s="14" t="s">
        <v>14535</v>
      </c>
      <c r="G7360" s="14"/>
    </row>
    <row r="7361" spans="1:7" ht="36">
      <c r="A7361" s="14" t="s">
        <v>14428</v>
      </c>
      <c r="B7361" s="14" t="s">
        <v>14429</v>
      </c>
      <c r="C7361" s="14" t="s">
        <v>1415</v>
      </c>
      <c r="D7361" s="14" t="s">
        <v>14528</v>
      </c>
      <c r="E7361" s="14" t="s">
        <v>14536</v>
      </c>
      <c r="F7361" s="14" t="s">
        <v>14537</v>
      </c>
      <c r="G7361" s="14"/>
    </row>
    <row r="7362" spans="1:7" ht="36">
      <c r="A7362" s="14" t="s">
        <v>14428</v>
      </c>
      <c r="B7362" s="14" t="s">
        <v>14429</v>
      </c>
      <c r="C7362" s="14" t="s">
        <v>1415</v>
      </c>
      <c r="D7362" s="14" t="s">
        <v>14528</v>
      </c>
      <c r="E7362" s="14" t="s">
        <v>14538</v>
      </c>
      <c r="F7362" s="14" t="s">
        <v>14539</v>
      </c>
      <c r="G7362" s="14"/>
    </row>
    <row r="7363" spans="1:7" ht="36">
      <c r="A7363" s="14" t="s">
        <v>14428</v>
      </c>
      <c r="B7363" s="14" t="s">
        <v>14429</v>
      </c>
      <c r="C7363" s="14" t="s">
        <v>1415</v>
      </c>
      <c r="D7363" s="14" t="s">
        <v>14528</v>
      </c>
      <c r="E7363" s="14" t="s">
        <v>14540</v>
      </c>
      <c r="F7363" s="14" t="s">
        <v>14541</v>
      </c>
      <c r="G7363" s="14"/>
    </row>
    <row r="7364" spans="1:7" ht="36">
      <c r="A7364" s="14" t="s">
        <v>14428</v>
      </c>
      <c r="B7364" s="14" t="s">
        <v>14429</v>
      </c>
      <c r="C7364" s="14" t="s">
        <v>1415</v>
      </c>
      <c r="D7364" s="14" t="s">
        <v>14528</v>
      </c>
      <c r="E7364" s="14" t="s">
        <v>14542</v>
      </c>
      <c r="F7364" s="14" t="s">
        <v>14543</v>
      </c>
      <c r="G7364" s="14"/>
    </row>
    <row r="7365" spans="1:7" ht="36">
      <c r="A7365" s="14" t="s">
        <v>14428</v>
      </c>
      <c r="B7365" s="14" t="s">
        <v>14429</v>
      </c>
      <c r="C7365" s="14" t="s">
        <v>1415</v>
      </c>
      <c r="D7365" s="14" t="s">
        <v>14528</v>
      </c>
      <c r="E7365" s="14" t="s">
        <v>10105</v>
      </c>
      <c r="F7365" s="14" t="s">
        <v>14544</v>
      </c>
      <c r="G7365" s="14"/>
    </row>
    <row r="7366" spans="1:7" ht="36">
      <c r="A7366" s="14" t="s">
        <v>14428</v>
      </c>
      <c r="B7366" s="14" t="s">
        <v>14429</v>
      </c>
      <c r="C7366" s="14" t="s">
        <v>1415</v>
      </c>
      <c r="D7366" s="14" t="s">
        <v>14528</v>
      </c>
      <c r="E7366" s="14" t="s">
        <v>1830</v>
      </c>
      <c r="F7366" s="14" t="s">
        <v>14545</v>
      </c>
      <c r="G7366" s="14"/>
    </row>
    <row r="7367" spans="1:7" ht="36">
      <c r="A7367" s="14" t="s">
        <v>14428</v>
      </c>
      <c r="B7367" s="14" t="s">
        <v>14429</v>
      </c>
      <c r="C7367" s="14" t="s">
        <v>1415</v>
      </c>
      <c r="D7367" s="14" t="s">
        <v>14528</v>
      </c>
      <c r="E7367" s="14" t="s">
        <v>14546</v>
      </c>
      <c r="F7367" s="14" t="s">
        <v>14547</v>
      </c>
      <c r="G7367" s="14"/>
    </row>
    <row r="7368" spans="1:7" ht="36">
      <c r="A7368" s="14" t="s">
        <v>14428</v>
      </c>
      <c r="B7368" s="14" t="s">
        <v>14429</v>
      </c>
      <c r="C7368" s="14" t="s">
        <v>1415</v>
      </c>
      <c r="D7368" s="14" t="s">
        <v>14528</v>
      </c>
      <c r="E7368" s="14" t="s">
        <v>14548</v>
      </c>
      <c r="F7368" s="14" t="s">
        <v>14549</v>
      </c>
      <c r="G7368" s="14"/>
    </row>
    <row r="7369" spans="1:7" ht="36">
      <c r="A7369" s="14" t="s">
        <v>14428</v>
      </c>
      <c r="B7369" s="14" t="s">
        <v>14429</v>
      </c>
      <c r="C7369" s="14" t="s">
        <v>1415</v>
      </c>
      <c r="D7369" s="14" t="s">
        <v>14528</v>
      </c>
      <c r="E7369" s="14" t="s">
        <v>14550</v>
      </c>
      <c r="F7369" s="14" t="s">
        <v>14551</v>
      </c>
      <c r="G7369" s="14"/>
    </row>
    <row r="7370" spans="1:7" ht="36">
      <c r="A7370" s="14" t="s">
        <v>14428</v>
      </c>
      <c r="B7370" s="14" t="s">
        <v>14429</v>
      </c>
      <c r="C7370" s="14" t="s">
        <v>1415</v>
      </c>
      <c r="D7370" s="14" t="s">
        <v>14528</v>
      </c>
      <c r="E7370" s="14" t="s">
        <v>14552</v>
      </c>
      <c r="F7370" s="14" t="s">
        <v>14553</v>
      </c>
      <c r="G7370" s="14"/>
    </row>
    <row r="7371" spans="1:7" ht="36">
      <c r="A7371" s="14" t="s">
        <v>14428</v>
      </c>
      <c r="B7371" s="14" t="s">
        <v>14429</v>
      </c>
      <c r="C7371" s="14" t="s">
        <v>1415</v>
      </c>
      <c r="D7371" s="14" t="s">
        <v>14528</v>
      </c>
      <c r="E7371" s="14" t="s">
        <v>14554</v>
      </c>
      <c r="F7371" s="14" t="s">
        <v>14555</v>
      </c>
      <c r="G7371" s="14"/>
    </row>
    <row r="7372" spans="1:7" ht="36">
      <c r="A7372" s="14" t="s">
        <v>14428</v>
      </c>
      <c r="B7372" s="14" t="s">
        <v>14429</v>
      </c>
      <c r="C7372" s="14" t="s">
        <v>1415</v>
      </c>
      <c r="D7372" s="14" t="s">
        <v>14528</v>
      </c>
      <c r="E7372" s="14" t="s">
        <v>14556</v>
      </c>
      <c r="F7372" s="14" t="s">
        <v>14557</v>
      </c>
      <c r="G7372" s="14"/>
    </row>
    <row r="7373" spans="1:7" ht="36">
      <c r="A7373" s="14" t="s">
        <v>14428</v>
      </c>
      <c r="B7373" s="14" t="s">
        <v>14429</v>
      </c>
      <c r="C7373" s="14" t="s">
        <v>1415</v>
      </c>
      <c r="D7373" s="14" t="s">
        <v>14528</v>
      </c>
      <c r="E7373" s="14" t="s">
        <v>14558</v>
      </c>
      <c r="F7373" s="14" t="s">
        <v>14559</v>
      </c>
      <c r="G7373" s="14"/>
    </row>
    <row r="7374" spans="1:7" ht="36">
      <c r="A7374" s="14" t="s">
        <v>14428</v>
      </c>
      <c r="B7374" s="14" t="s">
        <v>14429</v>
      </c>
      <c r="C7374" s="14" t="s">
        <v>1418</v>
      </c>
      <c r="D7374" s="14" t="s">
        <v>14560</v>
      </c>
      <c r="E7374" s="14" t="s">
        <v>14561</v>
      </c>
      <c r="F7374" s="14" t="s">
        <v>14562</v>
      </c>
      <c r="G7374" s="14"/>
    </row>
    <row r="7375" spans="1:7" ht="36">
      <c r="A7375" s="14" t="s">
        <v>14428</v>
      </c>
      <c r="B7375" s="14" t="s">
        <v>14429</v>
      </c>
      <c r="C7375" s="14" t="s">
        <v>1418</v>
      </c>
      <c r="D7375" s="14" t="s">
        <v>14560</v>
      </c>
      <c r="E7375" s="14" t="s">
        <v>14563</v>
      </c>
      <c r="F7375" s="14" t="s">
        <v>14564</v>
      </c>
      <c r="G7375" s="14"/>
    </row>
    <row r="7376" spans="1:7" ht="36">
      <c r="A7376" s="14" t="s">
        <v>14428</v>
      </c>
      <c r="B7376" s="14" t="s">
        <v>14429</v>
      </c>
      <c r="C7376" s="14" t="s">
        <v>1418</v>
      </c>
      <c r="D7376" s="14" t="s">
        <v>14560</v>
      </c>
      <c r="E7376" s="14" t="s">
        <v>14565</v>
      </c>
      <c r="F7376" s="14" t="s">
        <v>14566</v>
      </c>
      <c r="G7376" s="14"/>
    </row>
    <row r="7377" spans="1:7" ht="36">
      <c r="A7377" s="14" t="s">
        <v>14428</v>
      </c>
      <c r="B7377" s="14" t="s">
        <v>14429</v>
      </c>
      <c r="C7377" s="14" t="s">
        <v>1418</v>
      </c>
      <c r="D7377" s="14" t="s">
        <v>14560</v>
      </c>
      <c r="E7377" s="14" t="s">
        <v>14567</v>
      </c>
      <c r="F7377" s="14" t="s">
        <v>14568</v>
      </c>
      <c r="G7377" s="14"/>
    </row>
    <row r="7378" spans="1:7" ht="36">
      <c r="A7378" s="14" t="s">
        <v>14428</v>
      </c>
      <c r="B7378" s="14" t="s">
        <v>14429</v>
      </c>
      <c r="C7378" s="14" t="s">
        <v>1418</v>
      </c>
      <c r="D7378" s="14" t="s">
        <v>14560</v>
      </c>
      <c r="E7378" s="14" t="s">
        <v>14569</v>
      </c>
      <c r="F7378" s="14" t="s">
        <v>14570</v>
      </c>
      <c r="G7378" s="14"/>
    </row>
    <row r="7379" spans="1:7" ht="36">
      <c r="A7379" s="14" t="s">
        <v>14428</v>
      </c>
      <c r="B7379" s="14" t="s">
        <v>14429</v>
      </c>
      <c r="C7379" s="14" t="s">
        <v>1418</v>
      </c>
      <c r="D7379" s="14" t="s">
        <v>14560</v>
      </c>
      <c r="E7379" s="14" t="s">
        <v>14571</v>
      </c>
      <c r="F7379" s="14" t="s">
        <v>14572</v>
      </c>
      <c r="G7379" s="14"/>
    </row>
    <row r="7380" spans="1:7" ht="36">
      <c r="A7380" s="14" t="s">
        <v>14428</v>
      </c>
      <c r="B7380" s="14" t="s">
        <v>14429</v>
      </c>
      <c r="C7380" s="14" t="s">
        <v>1418</v>
      </c>
      <c r="D7380" s="14" t="s">
        <v>14560</v>
      </c>
      <c r="E7380" s="14" t="s">
        <v>14573</v>
      </c>
      <c r="F7380" s="14" t="s">
        <v>14574</v>
      </c>
      <c r="G7380" s="14"/>
    </row>
    <row r="7381" spans="1:7" ht="36">
      <c r="A7381" s="14" t="s">
        <v>14428</v>
      </c>
      <c r="B7381" s="14" t="s">
        <v>14429</v>
      </c>
      <c r="C7381" s="14" t="s">
        <v>1418</v>
      </c>
      <c r="D7381" s="14" t="s">
        <v>14560</v>
      </c>
      <c r="E7381" s="14" t="s">
        <v>14575</v>
      </c>
      <c r="F7381" s="14" t="s">
        <v>14576</v>
      </c>
      <c r="G7381" s="14"/>
    </row>
    <row r="7382" spans="1:7" ht="36">
      <c r="A7382" s="14" t="s">
        <v>14428</v>
      </c>
      <c r="B7382" s="14" t="s">
        <v>14429</v>
      </c>
      <c r="C7382" s="14" t="s">
        <v>1418</v>
      </c>
      <c r="D7382" s="14" t="s">
        <v>14560</v>
      </c>
      <c r="E7382" s="14" t="s">
        <v>1168</v>
      </c>
      <c r="F7382" s="14" t="s">
        <v>14577</v>
      </c>
      <c r="G7382" s="14"/>
    </row>
    <row r="7383" spans="1:7" ht="36">
      <c r="A7383" s="14" t="s">
        <v>14428</v>
      </c>
      <c r="B7383" s="14" t="s">
        <v>14429</v>
      </c>
      <c r="C7383" s="14" t="s">
        <v>1418</v>
      </c>
      <c r="D7383" s="14" t="s">
        <v>14560</v>
      </c>
      <c r="E7383" s="14" t="s">
        <v>14578</v>
      </c>
      <c r="F7383" s="14" t="s">
        <v>14579</v>
      </c>
      <c r="G7383" s="14"/>
    </row>
    <row r="7384" spans="1:7" ht="36">
      <c r="A7384" s="14" t="s">
        <v>14428</v>
      </c>
      <c r="B7384" s="14" t="s">
        <v>14429</v>
      </c>
      <c r="C7384" s="14" t="s">
        <v>1418</v>
      </c>
      <c r="D7384" s="14" t="s">
        <v>14560</v>
      </c>
      <c r="E7384" s="14" t="s">
        <v>14580</v>
      </c>
      <c r="F7384" s="14" t="s">
        <v>14581</v>
      </c>
      <c r="G7384" s="14"/>
    </row>
    <row r="7385" spans="1:7" ht="36">
      <c r="A7385" s="14" t="s">
        <v>14428</v>
      </c>
      <c r="B7385" s="14" t="s">
        <v>14429</v>
      </c>
      <c r="C7385" s="14" t="s">
        <v>1418</v>
      </c>
      <c r="D7385" s="14" t="s">
        <v>14560</v>
      </c>
      <c r="E7385" s="14" t="s">
        <v>14582</v>
      </c>
      <c r="F7385" s="14" t="s">
        <v>14583</v>
      </c>
      <c r="G7385" s="14"/>
    </row>
    <row r="7386" spans="1:7" ht="36">
      <c r="A7386" s="14" t="s">
        <v>14428</v>
      </c>
      <c r="B7386" s="14" t="s">
        <v>14429</v>
      </c>
      <c r="C7386" s="14" t="s">
        <v>1418</v>
      </c>
      <c r="D7386" s="14" t="s">
        <v>14560</v>
      </c>
      <c r="E7386" s="14" t="s">
        <v>2301</v>
      </c>
      <c r="F7386" s="14" t="s">
        <v>14584</v>
      </c>
      <c r="G7386" s="14"/>
    </row>
    <row r="7387" spans="1:7" ht="24">
      <c r="A7387" s="14" t="s">
        <v>14428</v>
      </c>
      <c r="B7387" s="14" t="s">
        <v>14429</v>
      </c>
      <c r="C7387" s="14" t="s">
        <v>1421</v>
      </c>
      <c r="D7387" s="14" t="s">
        <v>14585</v>
      </c>
      <c r="E7387" s="14" t="s">
        <v>14586</v>
      </c>
      <c r="F7387" s="14" t="s">
        <v>14587</v>
      </c>
      <c r="G7387" s="14"/>
    </row>
    <row r="7388" spans="1:7" ht="24">
      <c r="A7388" s="14" t="s">
        <v>14428</v>
      </c>
      <c r="B7388" s="14" t="s">
        <v>14429</v>
      </c>
      <c r="C7388" s="14" t="s">
        <v>1421</v>
      </c>
      <c r="D7388" s="14" t="s">
        <v>14585</v>
      </c>
      <c r="E7388" s="14" t="s">
        <v>14588</v>
      </c>
      <c r="F7388" s="14" t="s">
        <v>14589</v>
      </c>
      <c r="G7388" s="14"/>
    </row>
    <row r="7389" spans="1:7" ht="24">
      <c r="A7389" s="14" t="s">
        <v>14428</v>
      </c>
      <c r="B7389" s="14" t="s">
        <v>14429</v>
      </c>
      <c r="C7389" s="14" t="s">
        <v>1421</v>
      </c>
      <c r="D7389" s="14" t="s">
        <v>14585</v>
      </c>
      <c r="E7389" s="14" t="s">
        <v>14590</v>
      </c>
      <c r="F7389" s="14" t="s">
        <v>14591</v>
      </c>
      <c r="G7389" s="14"/>
    </row>
    <row r="7390" spans="1:7" ht="24">
      <c r="A7390" s="14" t="s">
        <v>14428</v>
      </c>
      <c r="B7390" s="14" t="s">
        <v>14429</v>
      </c>
      <c r="C7390" s="14" t="s">
        <v>1421</v>
      </c>
      <c r="D7390" s="14" t="s">
        <v>14585</v>
      </c>
      <c r="E7390" s="14" t="s">
        <v>14592</v>
      </c>
      <c r="F7390" s="14" t="s">
        <v>14593</v>
      </c>
      <c r="G7390" s="14"/>
    </row>
    <row r="7391" spans="1:7" ht="24">
      <c r="A7391" s="14" t="s">
        <v>14428</v>
      </c>
      <c r="B7391" s="14" t="s">
        <v>14429</v>
      </c>
      <c r="C7391" s="14" t="s">
        <v>1421</v>
      </c>
      <c r="D7391" s="14" t="s">
        <v>14585</v>
      </c>
      <c r="E7391" s="14" t="s">
        <v>14594</v>
      </c>
      <c r="F7391" s="14" t="s">
        <v>14595</v>
      </c>
      <c r="G7391" s="14"/>
    </row>
    <row r="7392" spans="1:7" ht="24">
      <c r="A7392" s="14" t="s">
        <v>14428</v>
      </c>
      <c r="B7392" s="14" t="s">
        <v>14429</v>
      </c>
      <c r="C7392" s="14" t="s">
        <v>1421</v>
      </c>
      <c r="D7392" s="14" t="s">
        <v>14585</v>
      </c>
      <c r="E7392" s="14" t="s">
        <v>14596</v>
      </c>
      <c r="F7392" s="14" t="s">
        <v>14597</v>
      </c>
      <c r="G7392" s="14"/>
    </row>
    <row r="7393" spans="1:7" ht="24">
      <c r="A7393" s="14" t="s">
        <v>14428</v>
      </c>
      <c r="B7393" s="14" t="s">
        <v>14429</v>
      </c>
      <c r="C7393" s="14" t="s">
        <v>1421</v>
      </c>
      <c r="D7393" s="14" t="s">
        <v>14585</v>
      </c>
      <c r="E7393" s="14" t="s">
        <v>13469</v>
      </c>
      <c r="F7393" s="14" t="s">
        <v>14598</v>
      </c>
      <c r="G7393" s="14"/>
    </row>
    <row r="7394" spans="1:7" ht="24">
      <c r="A7394" s="14" t="s">
        <v>14428</v>
      </c>
      <c r="B7394" s="14" t="s">
        <v>14429</v>
      </c>
      <c r="C7394" s="14" t="s">
        <v>1421</v>
      </c>
      <c r="D7394" s="14" t="s">
        <v>14585</v>
      </c>
      <c r="E7394" s="14" t="s">
        <v>14599</v>
      </c>
      <c r="F7394" s="14" t="s">
        <v>14600</v>
      </c>
      <c r="G7394" s="14"/>
    </row>
    <row r="7395" spans="1:7" ht="24">
      <c r="A7395" s="14" t="s">
        <v>14428</v>
      </c>
      <c r="B7395" s="14" t="s">
        <v>14429</v>
      </c>
      <c r="C7395" s="14" t="s">
        <v>1421</v>
      </c>
      <c r="D7395" s="14" t="s">
        <v>14585</v>
      </c>
      <c r="E7395" s="14" t="s">
        <v>14601</v>
      </c>
      <c r="F7395" s="14" t="s">
        <v>14602</v>
      </c>
      <c r="G7395" s="14"/>
    </row>
    <row r="7396" spans="1:7" ht="24">
      <c r="A7396" s="14" t="s">
        <v>14428</v>
      </c>
      <c r="B7396" s="14" t="s">
        <v>14429</v>
      </c>
      <c r="C7396" s="14" t="s">
        <v>1421</v>
      </c>
      <c r="D7396" s="14" t="s">
        <v>14585</v>
      </c>
      <c r="E7396" s="14" t="s">
        <v>14603</v>
      </c>
      <c r="F7396" s="14" t="s">
        <v>14604</v>
      </c>
      <c r="G7396" s="14"/>
    </row>
    <row r="7397" spans="1:7" ht="24">
      <c r="A7397" s="14" t="s">
        <v>14428</v>
      </c>
      <c r="B7397" s="14" t="s">
        <v>14429</v>
      </c>
      <c r="C7397" s="14" t="s">
        <v>1421</v>
      </c>
      <c r="D7397" s="14" t="s">
        <v>14585</v>
      </c>
      <c r="E7397" s="14" t="s">
        <v>14605</v>
      </c>
      <c r="F7397" s="14" t="s">
        <v>14606</v>
      </c>
      <c r="G7397" s="14"/>
    </row>
    <row r="7398" spans="1:7" ht="24">
      <c r="A7398" s="14" t="s">
        <v>14428</v>
      </c>
      <c r="B7398" s="14" t="s">
        <v>14429</v>
      </c>
      <c r="C7398" s="14" t="s">
        <v>1421</v>
      </c>
      <c r="D7398" s="14" t="s">
        <v>14585</v>
      </c>
      <c r="E7398" s="14" t="s">
        <v>14607</v>
      </c>
      <c r="F7398" s="14" t="s">
        <v>14608</v>
      </c>
      <c r="G7398" s="14"/>
    </row>
    <row r="7399" spans="1:7" ht="24">
      <c r="A7399" s="14" t="s">
        <v>14428</v>
      </c>
      <c r="B7399" s="14" t="s">
        <v>14429</v>
      </c>
      <c r="C7399" s="14" t="s">
        <v>1421</v>
      </c>
      <c r="D7399" s="14" t="s">
        <v>14585</v>
      </c>
      <c r="E7399" s="14" t="s">
        <v>14609</v>
      </c>
      <c r="F7399" s="14" t="s">
        <v>14610</v>
      </c>
      <c r="G7399" s="14"/>
    </row>
    <row r="7400" spans="1:7" ht="24">
      <c r="A7400" s="14" t="s">
        <v>14428</v>
      </c>
      <c r="B7400" s="14" t="s">
        <v>14429</v>
      </c>
      <c r="C7400" s="14" t="s">
        <v>1424</v>
      </c>
      <c r="D7400" s="14" t="s">
        <v>14611</v>
      </c>
      <c r="E7400" s="14" t="s">
        <v>14612</v>
      </c>
      <c r="F7400" s="14" t="s">
        <v>14613</v>
      </c>
      <c r="G7400" s="14"/>
    </row>
    <row r="7401" spans="1:7" ht="24">
      <c r="A7401" s="14" t="s">
        <v>14428</v>
      </c>
      <c r="B7401" s="14" t="s">
        <v>14429</v>
      </c>
      <c r="C7401" s="14" t="s">
        <v>1424</v>
      </c>
      <c r="D7401" s="14" t="s">
        <v>14611</v>
      </c>
      <c r="E7401" s="14" t="s">
        <v>14614</v>
      </c>
      <c r="F7401" s="14" t="s">
        <v>14615</v>
      </c>
      <c r="G7401" s="14"/>
    </row>
    <row r="7402" spans="1:7" ht="24">
      <c r="A7402" s="14" t="s">
        <v>14428</v>
      </c>
      <c r="B7402" s="14" t="s">
        <v>14429</v>
      </c>
      <c r="C7402" s="14" t="s">
        <v>1424</v>
      </c>
      <c r="D7402" s="14" t="s">
        <v>14611</v>
      </c>
      <c r="E7402" s="14" t="s">
        <v>14616</v>
      </c>
      <c r="F7402" s="14" t="s">
        <v>14617</v>
      </c>
      <c r="G7402" s="14"/>
    </row>
    <row r="7403" spans="1:7" ht="24">
      <c r="A7403" s="14" t="s">
        <v>14428</v>
      </c>
      <c r="B7403" s="14" t="s">
        <v>14429</v>
      </c>
      <c r="C7403" s="14" t="s">
        <v>1424</v>
      </c>
      <c r="D7403" s="14" t="s">
        <v>14611</v>
      </c>
      <c r="E7403" s="14" t="s">
        <v>14618</v>
      </c>
      <c r="F7403" s="14" t="s">
        <v>14619</v>
      </c>
      <c r="G7403" s="14"/>
    </row>
    <row r="7404" spans="1:7" ht="24">
      <c r="A7404" s="14" t="s">
        <v>14428</v>
      </c>
      <c r="B7404" s="14" t="s">
        <v>14429</v>
      </c>
      <c r="C7404" s="14" t="s">
        <v>1424</v>
      </c>
      <c r="D7404" s="14" t="s">
        <v>14611</v>
      </c>
      <c r="E7404" s="14" t="s">
        <v>14620</v>
      </c>
      <c r="F7404" s="14" t="s">
        <v>14621</v>
      </c>
      <c r="G7404" s="14"/>
    </row>
    <row r="7405" spans="1:7" ht="24">
      <c r="A7405" s="14" t="s">
        <v>14428</v>
      </c>
      <c r="B7405" s="14" t="s">
        <v>14429</v>
      </c>
      <c r="C7405" s="14" t="s">
        <v>1424</v>
      </c>
      <c r="D7405" s="14" t="s">
        <v>14611</v>
      </c>
      <c r="E7405" s="14" t="s">
        <v>7385</v>
      </c>
      <c r="F7405" s="14" t="s">
        <v>14622</v>
      </c>
      <c r="G7405" s="14"/>
    </row>
    <row r="7406" spans="1:7" ht="24">
      <c r="A7406" s="14" t="s">
        <v>14428</v>
      </c>
      <c r="B7406" s="14" t="s">
        <v>14429</v>
      </c>
      <c r="C7406" s="14" t="s">
        <v>1424</v>
      </c>
      <c r="D7406" s="14" t="s">
        <v>14611</v>
      </c>
      <c r="E7406" s="14" t="s">
        <v>2395</v>
      </c>
      <c r="F7406" s="14" t="s">
        <v>14623</v>
      </c>
      <c r="G7406" s="14"/>
    </row>
    <row r="7407" spans="1:7" ht="24">
      <c r="A7407" s="14" t="s">
        <v>14428</v>
      </c>
      <c r="B7407" s="14" t="s">
        <v>14429</v>
      </c>
      <c r="C7407" s="14" t="s">
        <v>1424</v>
      </c>
      <c r="D7407" s="14" t="s">
        <v>14611</v>
      </c>
      <c r="E7407" s="14" t="s">
        <v>14624</v>
      </c>
      <c r="F7407" s="14" t="s">
        <v>14625</v>
      </c>
      <c r="G7407" s="14"/>
    </row>
    <row r="7408" spans="1:7" ht="24">
      <c r="A7408" s="14" t="s">
        <v>14428</v>
      </c>
      <c r="B7408" s="14" t="s">
        <v>14429</v>
      </c>
      <c r="C7408" s="14" t="s">
        <v>1424</v>
      </c>
      <c r="D7408" s="14" t="s">
        <v>14611</v>
      </c>
      <c r="E7408" s="14" t="s">
        <v>14626</v>
      </c>
      <c r="F7408" s="14" t="s">
        <v>14627</v>
      </c>
      <c r="G7408" s="14"/>
    </row>
    <row r="7409" spans="1:7" ht="24">
      <c r="A7409" s="14" t="s">
        <v>14428</v>
      </c>
      <c r="B7409" s="14" t="s">
        <v>14429</v>
      </c>
      <c r="C7409" s="14" t="s">
        <v>1424</v>
      </c>
      <c r="D7409" s="14" t="s">
        <v>14611</v>
      </c>
      <c r="E7409" s="14" t="s">
        <v>14628</v>
      </c>
      <c r="F7409" s="14" t="s">
        <v>14629</v>
      </c>
      <c r="G7409" s="14"/>
    </row>
    <row r="7410" spans="1:7" ht="24">
      <c r="A7410" s="14" t="s">
        <v>14428</v>
      </c>
      <c r="B7410" s="14" t="s">
        <v>14429</v>
      </c>
      <c r="C7410" s="14" t="s">
        <v>1424</v>
      </c>
      <c r="D7410" s="14" t="s">
        <v>14611</v>
      </c>
      <c r="E7410" s="14" t="s">
        <v>2082</v>
      </c>
      <c r="F7410" s="14" t="s">
        <v>14630</v>
      </c>
      <c r="G7410" s="14"/>
    </row>
    <row r="7411" spans="1:7" ht="24">
      <c r="A7411" s="14" t="s">
        <v>14428</v>
      </c>
      <c r="B7411" s="14" t="s">
        <v>14429</v>
      </c>
      <c r="C7411" s="14" t="s">
        <v>1424</v>
      </c>
      <c r="D7411" s="14" t="s">
        <v>14611</v>
      </c>
      <c r="E7411" s="14" t="s">
        <v>13131</v>
      </c>
      <c r="F7411" s="14" t="s">
        <v>14631</v>
      </c>
      <c r="G7411" s="14"/>
    </row>
    <row r="7412" spans="1:7" ht="24">
      <c r="A7412" s="14" t="s">
        <v>14428</v>
      </c>
      <c r="B7412" s="14" t="s">
        <v>14429</v>
      </c>
      <c r="C7412" s="14" t="s">
        <v>1428</v>
      </c>
      <c r="D7412" s="14" t="s">
        <v>14632</v>
      </c>
      <c r="E7412" s="14" t="s">
        <v>14633</v>
      </c>
      <c r="F7412" s="14" t="s">
        <v>14634</v>
      </c>
      <c r="G7412" s="14"/>
    </row>
    <row r="7413" spans="1:7" ht="24">
      <c r="A7413" s="14" t="s">
        <v>14428</v>
      </c>
      <c r="B7413" s="14" t="s">
        <v>14429</v>
      </c>
      <c r="C7413" s="14" t="s">
        <v>1428</v>
      </c>
      <c r="D7413" s="14" t="s">
        <v>14632</v>
      </c>
      <c r="E7413" s="14" t="s">
        <v>14635</v>
      </c>
      <c r="F7413" s="14" t="s">
        <v>14636</v>
      </c>
      <c r="G7413" s="14"/>
    </row>
    <row r="7414" spans="1:7" ht="24">
      <c r="A7414" s="14" t="s">
        <v>14428</v>
      </c>
      <c r="B7414" s="14" t="s">
        <v>14429</v>
      </c>
      <c r="C7414" s="14" t="s">
        <v>1428</v>
      </c>
      <c r="D7414" s="14" t="s">
        <v>14632</v>
      </c>
      <c r="E7414" s="14" t="s">
        <v>14637</v>
      </c>
      <c r="F7414" s="14" t="s">
        <v>14638</v>
      </c>
      <c r="G7414" s="14"/>
    </row>
    <row r="7415" spans="1:7" ht="24">
      <c r="A7415" s="14" t="s">
        <v>14428</v>
      </c>
      <c r="B7415" s="14" t="s">
        <v>14429</v>
      </c>
      <c r="C7415" s="14" t="s">
        <v>1428</v>
      </c>
      <c r="D7415" s="14" t="s">
        <v>14632</v>
      </c>
      <c r="E7415" s="14" t="s">
        <v>8213</v>
      </c>
      <c r="F7415" s="14" t="s">
        <v>14639</v>
      </c>
      <c r="G7415" s="14"/>
    </row>
    <row r="7416" spans="1:7" ht="24">
      <c r="A7416" s="14" t="s">
        <v>14428</v>
      </c>
      <c r="B7416" s="14" t="s">
        <v>14429</v>
      </c>
      <c r="C7416" s="14" t="s">
        <v>1428</v>
      </c>
      <c r="D7416" s="14" t="s">
        <v>14632</v>
      </c>
      <c r="E7416" s="14" t="s">
        <v>5301</v>
      </c>
      <c r="F7416" s="14" t="s">
        <v>14640</v>
      </c>
      <c r="G7416" s="14"/>
    </row>
    <row r="7417" spans="1:7" ht="24">
      <c r="A7417" s="14" t="s">
        <v>14428</v>
      </c>
      <c r="B7417" s="14" t="s">
        <v>14429</v>
      </c>
      <c r="C7417" s="14" t="s">
        <v>1428</v>
      </c>
      <c r="D7417" s="14" t="s">
        <v>14632</v>
      </c>
      <c r="E7417" s="14" t="s">
        <v>10964</v>
      </c>
      <c r="F7417" s="14" t="s">
        <v>14641</v>
      </c>
      <c r="G7417" s="14"/>
    </row>
    <row r="7418" spans="1:7" ht="24">
      <c r="A7418" s="14" t="s">
        <v>14428</v>
      </c>
      <c r="B7418" s="14" t="s">
        <v>14429</v>
      </c>
      <c r="C7418" s="14" t="s">
        <v>1428</v>
      </c>
      <c r="D7418" s="14" t="s">
        <v>14632</v>
      </c>
      <c r="E7418" s="14" t="s">
        <v>14642</v>
      </c>
      <c r="F7418" s="14" t="s">
        <v>14643</v>
      </c>
      <c r="G7418" s="14"/>
    </row>
    <row r="7419" spans="1:7" ht="24">
      <c r="A7419" s="14" t="s">
        <v>14428</v>
      </c>
      <c r="B7419" s="14" t="s">
        <v>14429</v>
      </c>
      <c r="C7419" s="14" t="s">
        <v>1428</v>
      </c>
      <c r="D7419" s="14" t="s">
        <v>14632</v>
      </c>
      <c r="E7419" s="14" t="s">
        <v>14628</v>
      </c>
      <c r="F7419" s="14" t="s">
        <v>14644</v>
      </c>
      <c r="G7419" s="14"/>
    </row>
    <row r="7420" spans="1:7" ht="24">
      <c r="A7420" s="14" t="s">
        <v>14428</v>
      </c>
      <c r="B7420" s="14" t="s">
        <v>14429</v>
      </c>
      <c r="C7420" s="14" t="s">
        <v>1428</v>
      </c>
      <c r="D7420" s="14" t="s">
        <v>14632</v>
      </c>
      <c r="E7420" s="14" t="s">
        <v>4363</v>
      </c>
      <c r="F7420" s="14" t="s">
        <v>14645</v>
      </c>
      <c r="G7420" s="14"/>
    </row>
    <row r="7421" spans="1:7" ht="24">
      <c r="A7421" s="14" t="s">
        <v>14428</v>
      </c>
      <c r="B7421" s="14" t="s">
        <v>14429</v>
      </c>
      <c r="C7421" s="14" t="s">
        <v>1428</v>
      </c>
      <c r="D7421" s="14" t="s">
        <v>14632</v>
      </c>
      <c r="E7421" s="14" t="s">
        <v>14646</v>
      </c>
      <c r="F7421" s="14" t="s">
        <v>14647</v>
      </c>
      <c r="G7421" s="14"/>
    </row>
    <row r="7422" spans="1:7" ht="24">
      <c r="A7422" s="14" t="s">
        <v>14428</v>
      </c>
      <c r="B7422" s="14" t="s">
        <v>14429</v>
      </c>
      <c r="C7422" s="14" t="s">
        <v>1432</v>
      </c>
      <c r="D7422" s="14" t="s">
        <v>14648</v>
      </c>
      <c r="E7422" s="14" t="s">
        <v>14649</v>
      </c>
      <c r="F7422" s="14" t="s">
        <v>14650</v>
      </c>
      <c r="G7422" s="14"/>
    </row>
    <row r="7423" spans="1:7" ht="24">
      <c r="A7423" s="14" t="s">
        <v>14428</v>
      </c>
      <c r="B7423" s="14" t="s">
        <v>14429</v>
      </c>
      <c r="C7423" s="14" t="s">
        <v>1432</v>
      </c>
      <c r="D7423" s="14" t="s">
        <v>14648</v>
      </c>
      <c r="E7423" s="14" t="s">
        <v>14651</v>
      </c>
      <c r="F7423" s="14" t="s">
        <v>14652</v>
      </c>
      <c r="G7423" s="14"/>
    </row>
    <row r="7424" spans="1:7" ht="24">
      <c r="A7424" s="14" t="s">
        <v>14428</v>
      </c>
      <c r="B7424" s="14" t="s">
        <v>14429</v>
      </c>
      <c r="C7424" s="14" t="s">
        <v>1432</v>
      </c>
      <c r="D7424" s="14" t="s">
        <v>14648</v>
      </c>
      <c r="E7424" s="14" t="s">
        <v>6794</v>
      </c>
      <c r="F7424" s="14" t="s">
        <v>14653</v>
      </c>
      <c r="G7424" s="14"/>
    </row>
    <row r="7425" spans="1:7" ht="36">
      <c r="A7425" s="14" t="s">
        <v>14654</v>
      </c>
      <c r="B7425" s="14" t="s">
        <v>14655</v>
      </c>
      <c r="C7425" s="14" t="s">
        <v>1436</v>
      </c>
      <c r="D7425" s="14" t="s">
        <v>14656</v>
      </c>
      <c r="E7425" s="14" t="s">
        <v>330</v>
      </c>
      <c r="F7425" s="14" t="s">
        <v>14657</v>
      </c>
      <c r="G7425" s="14"/>
    </row>
    <row r="7426" spans="1:7" ht="24">
      <c r="A7426" s="14" t="s">
        <v>14654</v>
      </c>
      <c r="B7426" s="14" t="s">
        <v>14655</v>
      </c>
      <c r="C7426" s="14" t="s">
        <v>1436</v>
      </c>
      <c r="D7426" s="14" t="s">
        <v>14656</v>
      </c>
      <c r="E7426" s="14" t="s">
        <v>7414</v>
      </c>
      <c r="F7426" s="14" t="s">
        <v>14658</v>
      </c>
      <c r="G7426" s="14"/>
    </row>
    <row r="7427" spans="1:7" ht="36">
      <c r="A7427" s="14" t="s">
        <v>14654</v>
      </c>
      <c r="B7427" s="14" t="s">
        <v>14655</v>
      </c>
      <c r="C7427" s="14" t="s">
        <v>1436</v>
      </c>
      <c r="D7427" s="14" t="s">
        <v>14656</v>
      </c>
      <c r="E7427" s="14" t="s">
        <v>3742</v>
      </c>
      <c r="F7427" s="14" t="s">
        <v>14659</v>
      </c>
      <c r="G7427" s="14"/>
    </row>
    <row r="7428" spans="1:7" ht="36">
      <c r="A7428" s="14" t="s">
        <v>14654</v>
      </c>
      <c r="B7428" s="14" t="s">
        <v>14655</v>
      </c>
      <c r="C7428" s="14" t="s">
        <v>1436</v>
      </c>
      <c r="D7428" s="14" t="s">
        <v>14656</v>
      </c>
      <c r="E7428" s="14" t="s">
        <v>14660</v>
      </c>
      <c r="F7428" s="14" t="s">
        <v>14661</v>
      </c>
      <c r="G7428" s="14"/>
    </row>
    <row r="7429" spans="1:7" ht="24">
      <c r="A7429" s="14" t="s">
        <v>14654</v>
      </c>
      <c r="B7429" s="14" t="s">
        <v>14655</v>
      </c>
      <c r="C7429" s="14" t="s">
        <v>1436</v>
      </c>
      <c r="D7429" s="14" t="s">
        <v>14656</v>
      </c>
      <c r="E7429" s="14" t="s">
        <v>5053</v>
      </c>
      <c r="F7429" s="14" t="s">
        <v>14662</v>
      </c>
      <c r="G7429" s="14"/>
    </row>
    <row r="7430" spans="1:7" ht="24">
      <c r="A7430" s="14" t="s">
        <v>14654</v>
      </c>
      <c r="B7430" s="14" t="s">
        <v>14655</v>
      </c>
      <c r="C7430" s="14" t="s">
        <v>1436</v>
      </c>
      <c r="D7430" s="14" t="s">
        <v>14656</v>
      </c>
      <c r="E7430" s="14" t="s">
        <v>13561</v>
      </c>
      <c r="F7430" s="14" t="s">
        <v>14663</v>
      </c>
      <c r="G7430" s="14"/>
    </row>
    <row r="7431" spans="1:7" ht="36">
      <c r="A7431" s="14" t="s">
        <v>14654</v>
      </c>
      <c r="B7431" s="14" t="s">
        <v>14655</v>
      </c>
      <c r="C7431" s="14" t="s">
        <v>1436</v>
      </c>
      <c r="D7431" s="14" t="s">
        <v>14656</v>
      </c>
      <c r="E7431" s="14" t="s">
        <v>4723</v>
      </c>
      <c r="F7431" s="14" t="s">
        <v>14664</v>
      </c>
      <c r="G7431" s="14"/>
    </row>
    <row r="7432" spans="1:7" ht="24">
      <c r="A7432" s="14" t="s">
        <v>14654</v>
      </c>
      <c r="B7432" s="14" t="s">
        <v>14655</v>
      </c>
      <c r="C7432" s="14" t="s">
        <v>1436</v>
      </c>
      <c r="D7432" s="14" t="s">
        <v>14656</v>
      </c>
      <c r="E7432" s="14" t="s">
        <v>934</v>
      </c>
      <c r="F7432" s="14" t="s">
        <v>14665</v>
      </c>
      <c r="G7432" s="14"/>
    </row>
    <row r="7433" spans="1:7" ht="36">
      <c r="A7433" s="14" t="s">
        <v>14654</v>
      </c>
      <c r="B7433" s="14" t="s">
        <v>14655</v>
      </c>
      <c r="C7433" s="14" t="s">
        <v>1436</v>
      </c>
      <c r="D7433" s="14" t="s">
        <v>14656</v>
      </c>
      <c r="E7433" s="14" t="s">
        <v>883</v>
      </c>
      <c r="F7433" s="14" t="s">
        <v>14666</v>
      </c>
      <c r="G7433" s="14"/>
    </row>
    <row r="7434" spans="1:7" ht="36">
      <c r="A7434" s="14" t="s">
        <v>14654</v>
      </c>
      <c r="B7434" s="14" t="s">
        <v>14655</v>
      </c>
      <c r="C7434" s="14" t="s">
        <v>1436</v>
      </c>
      <c r="D7434" s="14" t="s">
        <v>14656</v>
      </c>
      <c r="E7434" s="14" t="s">
        <v>157</v>
      </c>
      <c r="F7434" s="14" t="s">
        <v>14667</v>
      </c>
      <c r="G7434" s="14"/>
    </row>
    <row r="7435" spans="1:7" ht="24">
      <c r="A7435" s="14" t="s">
        <v>14654</v>
      </c>
      <c r="B7435" s="14" t="s">
        <v>14655</v>
      </c>
      <c r="C7435" s="14" t="s">
        <v>1436</v>
      </c>
      <c r="D7435" s="14" t="s">
        <v>14656</v>
      </c>
      <c r="E7435" s="14" t="s">
        <v>14668</v>
      </c>
      <c r="F7435" s="14" t="s">
        <v>14669</v>
      </c>
      <c r="G7435" s="14"/>
    </row>
    <row r="7436" spans="1:7" ht="24">
      <c r="A7436" s="14" t="s">
        <v>14654</v>
      </c>
      <c r="B7436" s="14" t="s">
        <v>14655</v>
      </c>
      <c r="C7436" s="14" t="s">
        <v>1436</v>
      </c>
      <c r="D7436" s="14" t="s">
        <v>14656</v>
      </c>
      <c r="E7436" s="14" t="s">
        <v>14670</v>
      </c>
      <c r="F7436" s="14" t="s">
        <v>14671</v>
      </c>
      <c r="G7436" s="14"/>
    </row>
    <row r="7437" spans="1:7" ht="24">
      <c r="A7437" s="14" t="s">
        <v>14654</v>
      </c>
      <c r="B7437" s="14" t="s">
        <v>14655</v>
      </c>
      <c r="C7437" s="14" t="s">
        <v>1436</v>
      </c>
      <c r="D7437" s="14" t="s">
        <v>14656</v>
      </c>
      <c r="E7437" s="14" t="s">
        <v>14672</v>
      </c>
      <c r="F7437" s="14" t="s">
        <v>14673</v>
      </c>
      <c r="G7437" s="14"/>
    </row>
    <row r="7438" spans="1:7" ht="24">
      <c r="A7438" s="14" t="s">
        <v>14654</v>
      </c>
      <c r="B7438" s="14" t="s">
        <v>14655</v>
      </c>
      <c r="C7438" s="14" t="s">
        <v>1436</v>
      </c>
      <c r="D7438" s="14" t="s">
        <v>14656</v>
      </c>
      <c r="E7438" s="14" t="s">
        <v>3011</v>
      </c>
      <c r="F7438" s="14" t="s">
        <v>14674</v>
      </c>
      <c r="G7438" s="14"/>
    </row>
    <row r="7439" spans="1:7" ht="24">
      <c r="A7439" s="14" t="s">
        <v>14654</v>
      </c>
      <c r="B7439" s="14" t="s">
        <v>14655</v>
      </c>
      <c r="C7439" s="14" t="s">
        <v>1436</v>
      </c>
      <c r="D7439" s="14" t="s">
        <v>14656</v>
      </c>
      <c r="E7439" s="14" t="s">
        <v>14675</v>
      </c>
      <c r="F7439" s="14" t="s">
        <v>14676</v>
      </c>
      <c r="G7439" s="14"/>
    </row>
    <row r="7440" spans="1:7" ht="24">
      <c r="A7440" s="14" t="s">
        <v>14654</v>
      </c>
      <c r="B7440" s="14" t="s">
        <v>14655</v>
      </c>
      <c r="C7440" s="14" t="s">
        <v>1436</v>
      </c>
      <c r="D7440" s="14" t="s">
        <v>14656</v>
      </c>
      <c r="E7440" s="14" t="s">
        <v>14677</v>
      </c>
      <c r="F7440" s="14" t="s">
        <v>14678</v>
      </c>
      <c r="G7440" s="14"/>
    </row>
    <row r="7441" spans="1:7" ht="24">
      <c r="A7441" s="14" t="s">
        <v>14654</v>
      </c>
      <c r="B7441" s="14" t="s">
        <v>14655</v>
      </c>
      <c r="C7441" s="14" t="s">
        <v>1436</v>
      </c>
      <c r="D7441" s="14" t="s">
        <v>14656</v>
      </c>
      <c r="E7441" s="14" t="s">
        <v>14679</v>
      </c>
      <c r="F7441" s="14" t="s">
        <v>14680</v>
      </c>
      <c r="G7441" s="14"/>
    </row>
    <row r="7442" spans="1:7" ht="24">
      <c r="A7442" s="14" t="s">
        <v>14654</v>
      </c>
      <c r="B7442" s="14" t="s">
        <v>14655</v>
      </c>
      <c r="C7442" s="14" t="s">
        <v>1436</v>
      </c>
      <c r="D7442" s="14" t="s">
        <v>14656</v>
      </c>
      <c r="E7442" s="14" t="s">
        <v>4749</v>
      </c>
      <c r="F7442" s="14" t="s">
        <v>14681</v>
      </c>
      <c r="G7442" s="14"/>
    </row>
    <row r="7443" spans="1:7" ht="24">
      <c r="A7443" s="14" t="s">
        <v>14654</v>
      </c>
      <c r="B7443" s="14" t="s">
        <v>14655</v>
      </c>
      <c r="C7443" s="14" t="s">
        <v>1436</v>
      </c>
      <c r="D7443" s="14" t="s">
        <v>14656</v>
      </c>
      <c r="E7443" s="14" t="s">
        <v>14682</v>
      </c>
      <c r="F7443" s="14" t="s">
        <v>14683</v>
      </c>
      <c r="G7443" s="14"/>
    </row>
    <row r="7444" spans="1:7" ht="24">
      <c r="A7444" s="14" t="s">
        <v>14654</v>
      </c>
      <c r="B7444" s="14" t="s">
        <v>14655</v>
      </c>
      <c r="C7444" s="14" t="s">
        <v>1436</v>
      </c>
      <c r="D7444" s="14" t="s">
        <v>14656</v>
      </c>
      <c r="E7444" s="14" t="s">
        <v>14684</v>
      </c>
      <c r="F7444" s="14" t="s">
        <v>14685</v>
      </c>
      <c r="G7444" s="14"/>
    </row>
    <row r="7445" spans="1:7" ht="24">
      <c r="A7445" s="14" t="s">
        <v>14654</v>
      </c>
      <c r="B7445" s="14" t="s">
        <v>14655</v>
      </c>
      <c r="C7445" s="14" t="s">
        <v>1436</v>
      </c>
      <c r="D7445" s="14" t="s">
        <v>14656</v>
      </c>
      <c r="E7445" s="14" t="s">
        <v>1566</v>
      </c>
      <c r="F7445" s="14" t="s">
        <v>14686</v>
      </c>
      <c r="G7445" s="14"/>
    </row>
    <row r="7446" spans="1:7" ht="24">
      <c r="A7446" s="14" t="s">
        <v>14654</v>
      </c>
      <c r="B7446" s="14" t="s">
        <v>14655</v>
      </c>
      <c r="C7446" s="14" t="s">
        <v>1440</v>
      </c>
      <c r="D7446" s="14" t="s">
        <v>14687</v>
      </c>
      <c r="E7446" s="14" t="s">
        <v>14688</v>
      </c>
      <c r="F7446" s="14" t="s">
        <v>14689</v>
      </c>
      <c r="G7446" s="14"/>
    </row>
    <row r="7447" spans="1:7" ht="24">
      <c r="A7447" s="14" t="s">
        <v>14654</v>
      </c>
      <c r="B7447" s="14" t="s">
        <v>14655</v>
      </c>
      <c r="C7447" s="14" t="s">
        <v>1440</v>
      </c>
      <c r="D7447" s="14" t="s">
        <v>14687</v>
      </c>
      <c r="E7447" s="14" t="s">
        <v>14690</v>
      </c>
      <c r="F7447" s="14" t="s">
        <v>14691</v>
      </c>
      <c r="G7447" s="14"/>
    </row>
    <row r="7448" spans="1:7" ht="24">
      <c r="A7448" s="14" t="s">
        <v>14654</v>
      </c>
      <c r="B7448" s="14" t="s">
        <v>14655</v>
      </c>
      <c r="C7448" s="14" t="s">
        <v>1440</v>
      </c>
      <c r="D7448" s="14" t="s">
        <v>14687</v>
      </c>
      <c r="E7448" s="14" t="s">
        <v>14692</v>
      </c>
      <c r="F7448" s="14" t="s">
        <v>14693</v>
      </c>
      <c r="G7448" s="14"/>
    </row>
    <row r="7449" spans="1:7" ht="24">
      <c r="A7449" s="14" t="s">
        <v>14654</v>
      </c>
      <c r="B7449" s="14" t="s">
        <v>14655</v>
      </c>
      <c r="C7449" s="14" t="s">
        <v>1440</v>
      </c>
      <c r="D7449" s="14" t="s">
        <v>14687</v>
      </c>
      <c r="E7449" s="14" t="s">
        <v>14694</v>
      </c>
      <c r="F7449" s="14" t="s">
        <v>14695</v>
      </c>
      <c r="G7449" s="14"/>
    </row>
    <row r="7450" spans="1:7" ht="24">
      <c r="A7450" s="14" t="s">
        <v>14654</v>
      </c>
      <c r="B7450" s="14" t="s">
        <v>14655</v>
      </c>
      <c r="C7450" s="14" t="s">
        <v>1440</v>
      </c>
      <c r="D7450" s="14" t="s">
        <v>14687</v>
      </c>
      <c r="E7450" s="14" t="s">
        <v>14696</v>
      </c>
      <c r="F7450" s="14" t="s">
        <v>14697</v>
      </c>
      <c r="G7450" s="14"/>
    </row>
    <row r="7451" spans="1:7" ht="24">
      <c r="A7451" s="14" t="s">
        <v>14654</v>
      </c>
      <c r="B7451" s="14" t="s">
        <v>14655</v>
      </c>
      <c r="C7451" s="14" t="s">
        <v>1440</v>
      </c>
      <c r="D7451" s="14" t="s">
        <v>14687</v>
      </c>
      <c r="E7451" s="14" t="s">
        <v>14698</v>
      </c>
      <c r="F7451" s="14" t="s">
        <v>14699</v>
      </c>
      <c r="G7451" s="14"/>
    </row>
    <row r="7452" spans="1:7" ht="24">
      <c r="A7452" s="14" t="s">
        <v>14654</v>
      </c>
      <c r="B7452" s="14" t="s">
        <v>14655</v>
      </c>
      <c r="C7452" s="14" t="s">
        <v>1440</v>
      </c>
      <c r="D7452" s="14" t="s">
        <v>14687</v>
      </c>
      <c r="E7452" s="14" t="s">
        <v>14700</v>
      </c>
      <c r="F7452" s="14" t="s">
        <v>14701</v>
      </c>
      <c r="G7452" s="14"/>
    </row>
    <row r="7453" spans="1:7" ht="24">
      <c r="A7453" s="14" t="s">
        <v>14654</v>
      </c>
      <c r="B7453" s="14" t="s">
        <v>14655</v>
      </c>
      <c r="C7453" s="14" t="s">
        <v>1440</v>
      </c>
      <c r="D7453" s="14" t="s">
        <v>14687</v>
      </c>
      <c r="E7453" s="14" t="s">
        <v>14702</v>
      </c>
      <c r="F7453" s="14" t="s">
        <v>14703</v>
      </c>
      <c r="G7453" s="14"/>
    </row>
    <row r="7454" spans="1:7" ht="24">
      <c r="A7454" s="14" t="s">
        <v>14654</v>
      </c>
      <c r="B7454" s="14" t="s">
        <v>14655</v>
      </c>
      <c r="C7454" s="14" t="s">
        <v>1440</v>
      </c>
      <c r="D7454" s="14" t="s">
        <v>14687</v>
      </c>
      <c r="E7454" s="14" t="s">
        <v>2160</v>
      </c>
      <c r="F7454" s="14" t="s">
        <v>14704</v>
      </c>
      <c r="G7454" s="14"/>
    </row>
    <row r="7455" spans="1:7" ht="24">
      <c r="A7455" s="14" t="s">
        <v>14654</v>
      </c>
      <c r="B7455" s="14" t="s">
        <v>14655</v>
      </c>
      <c r="C7455" s="14" t="s">
        <v>1440</v>
      </c>
      <c r="D7455" s="14" t="s">
        <v>14687</v>
      </c>
      <c r="E7455" s="14" t="s">
        <v>14705</v>
      </c>
      <c r="F7455" s="14" t="s">
        <v>14706</v>
      </c>
      <c r="G7455" s="14"/>
    </row>
    <row r="7456" spans="1:7" ht="24">
      <c r="A7456" s="14" t="s">
        <v>14654</v>
      </c>
      <c r="B7456" s="14" t="s">
        <v>14655</v>
      </c>
      <c r="C7456" s="14" t="s">
        <v>1440</v>
      </c>
      <c r="D7456" s="14" t="s">
        <v>14687</v>
      </c>
      <c r="E7456" s="14" t="s">
        <v>14707</v>
      </c>
      <c r="F7456" s="14" t="s">
        <v>14708</v>
      </c>
      <c r="G7456" s="14"/>
    </row>
    <row r="7457" spans="1:7" ht="24">
      <c r="A7457" s="14" t="s">
        <v>14654</v>
      </c>
      <c r="B7457" s="14" t="s">
        <v>14655</v>
      </c>
      <c r="C7457" s="14" t="s">
        <v>1440</v>
      </c>
      <c r="D7457" s="14" t="s">
        <v>14687</v>
      </c>
      <c r="E7457" s="14" t="s">
        <v>14709</v>
      </c>
      <c r="F7457" s="14" t="s">
        <v>14710</v>
      </c>
      <c r="G7457" s="14"/>
    </row>
    <row r="7458" spans="1:7" ht="24">
      <c r="A7458" s="14" t="s">
        <v>14654</v>
      </c>
      <c r="B7458" s="14" t="s">
        <v>14655</v>
      </c>
      <c r="C7458" s="14" t="s">
        <v>1444</v>
      </c>
      <c r="D7458" s="14" t="s">
        <v>14711</v>
      </c>
      <c r="E7458" s="14" t="s">
        <v>14712</v>
      </c>
      <c r="F7458" s="14" t="s">
        <v>14713</v>
      </c>
      <c r="G7458" s="14"/>
    </row>
    <row r="7459" spans="1:7" ht="24">
      <c r="A7459" s="14" t="s">
        <v>14654</v>
      </c>
      <c r="B7459" s="14" t="s">
        <v>14655</v>
      </c>
      <c r="C7459" s="14" t="s">
        <v>1444</v>
      </c>
      <c r="D7459" s="14" t="s">
        <v>14711</v>
      </c>
      <c r="E7459" s="14" t="s">
        <v>14714</v>
      </c>
      <c r="F7459" s="14" t="s">
        <v>14715</v>
      </c>
      <c r="G7459" s="14"/>
    </row>
    <row r="7460" spans="1:7" ht="24">
      <c r="A7460" s="14" t="s">
        <v>14654</v>
      </c>
      <c r="B7460" s="14" t="s">
        <v>14655</v>
      </c>
      <c r="C7460" s="14" t="s">
        <v>1444</v>
      </c>
      <c r="D7460" s="14" t="s">
        <v>14711</v>
      </c>
      <c r="E7460" s="14" t="s">
        <v>14716</v>
      </c>
      <c r="F7460" s="14" t="s">
        <v>14717</v>
      </c>
      <c r="G7460" s="14"/>
    </row>
    <row r="7461" spans="1:7" ht="24">
      <c r="A7461" s="14" t="s">
        <v>14654</v>
      </c>
      <c r="B7461" s="14" t="s">
        <v>14655</v>
      </c>
      <c r="C7461" s="14" t="s">
        <v>1444</v>
      </c>
      <c r="D7461" s="14" t="s">
        <v>14711</v>
      </c>
      <c r="E7461" s="14" t="s">
        <v>14718</v>
      </c>
      <c r="F7461" s="14" t="s">
        <v>14719</v>
      </c>
      <c r="G7461" s="14"/>
    </row>
    <row r="7462" spans="1:7" ht="24">
      <c r="A7462" s="14" t="s">
        <v>14654</v>
      </c>
      <c r="B7462" s="14" t="s">
        <v>14655</v>
      </c>
      <c r="C7462" s="14" t="s">
        <v>1444</v>
      </c>
      <c r="D7462" s="14" t="s">
        <v>14711</v>
      </c>
      <c r="E7462" s="14" t="s">
        <v>14720</v>
      </c>
      <c r="F7462" s="14" t="s">
        <v>14721</v>
      </c>
      <c r="G7462" s="14"/>
    </row>
    <row r="7463" spans="1:7" ht="24">
      <c r="A7463" s="14" t="s">
        <v>14654</v>
      </c>
      <c r="B7463" s="14" t="s">
        <v>14655</v>
      </c>
      <c r="C7463" s="14" t="s">
        <v>1444</v>
      </c>
      <c r="D7463" s="14" t="s">
        <v>14711</v>
      </c>
      <c r="E7463" s="14" t="s">
        <v>14722</v>
      </c>
      <c r="F7463" s="14" t="s">
        <v>14723</v>
      </c>
      <c r="G7463" s="14"/>
    </row>
    <row r="7464" spans="1:7" ht="24">
      <c r="A7464" s="14" t="s">
        <v>14654</v>
      </c>
      <c r="B7464" s="14" t="s">
        <v>14655</v>
      </c>
      <c r="C7464" s="14" t="s">
        <v>1444</v>
      </c>
      <c r="D7464" s="14" t="s">
        <v>14711</v>
      </c>
      <c r="E7464" s="14" t="s">
        <v>14724</v>
      </c>
      <c r="F7464" s="14" t="s">
        <v>14725</v>
      </c>
      <c r="G7464" s="14"/>
    </row>
    <row r="7465" spans="1:7" ht="24">
      <c r="A7465" s="14" t="s">
        <v>14654</v>
      </c>
      <c r="B7465" s="14" t="s">
        <v>14655</v>
      </c>
      <c r="C7465" s="14" t="s">
        <v>1444</v>
      </c>
      <c r="D7465" s="14" t="s">
        <v>14711</v>
      </c>
      <c r="E7465" s="14" t="s">
        <v>14726</v>
      </c>
      <c r="F7465" s="14" t="s">
        <v>14727</v>
      </c>
      <c r="G7465" s="14"/>
    </row>
    <row r="7466" spans="1:7" ht="24">
      <c r="A7466" s="14" t="s">
        <v>14654</v>
      </c>
      <c r="B7466" s="14" t="s">
        <v>14655</v>
      </c>
      <c r="C7466" s="14" t="s">
        <v>1448</v>
      </c>
      <c r="D7466" s="14" t="s">
        <v>14728</v>
      </c>
      <c r="E7466" s="14" t="s">
        <v>14729</v>
      </c>
      <c r="F7466" s="14" t="s">
        <v>14730</v>
      </c>
      <c r="G7466" s="14"/>
    </row>
    <row r="7467" spans="1:7" ht="24">
      <c r="A7467" s="14" t="s">
        <v>14654</v>
      </c>
      <c r="B7467" s="14" t="s">
        <v>14655</v>
      </c>
      <c r="C7467" s="14" t="s">
        <v>1448</v>
      </c>
      <c r="D7467" s="14" t="s">
        <v>14728</v>
      </c>
      <c r="E7467" s="14" t="s">
        <v>14731</v>
      </c>
      <c r="F7467" s="14" t="s">
        <v>14732</v>
      </c>
      <c r="G7467" s="14"/>
    </row>
    <row r="7468" spans="1:7" ht="24">
      <c r="A7468" s="14" t="s">
        <v>14654</v>
      </c>
      <c r="B7468" s="14" t="s">
        <v>14655</v>
      </c>
      <c r="C7468" s="14" t="s">
        <v>1448</v>
      </c>
      <c r="D7468" s="14" t="s">
        <v>14728</v>
      </c>
      <c r="E7468" s="14" t="s">
        <v>14733</v>
      </c>
      <c r="F7468" s="14" t="s">
        <v>14734</v>
      </c>
      <c r="G7468" s="14"/>
    </row>
    <row r="7469" spans="1:7" ht="24">
      <c r="A7469" s="14" t="s">
        <v>14654</v>
      </c>
      <c r="B7469" s="14" t="s">
        <v>14655</v>
      </c>
      <c r="C7469" s="14" t="s">
        <v>1448</v>
      </c>
      <c r="D7469" s="14" t="s">
        <v>14728</v>
      </c>
      <c r="E7469" s="14" t="s">
        <v>14735</v>
      </c>
      <c r="F7469" s="14" t="s">
        <v>14736</v>
      </c>
      <c r="G7469" s="14"/>
    </row>
    <row r="7470" spans="1:7" ht="24">
      <c r="A7470" s="14" t="s">
        <v>14654</v>
      </c>
      <c r="B7470" s="14" t="s">
        <v>14655</v>
      </c>
      <c r="C7470" s="14" t="s">
        <v>1448</v>
      </c>
      <c r="D7470" s="14" t="s">
        <v>14728</v>
      </c>
      <c r="E7470" s="14" t="s">
        <v>14737</v>
      </c>
      <c r="F7470" s="14" t="s">
        <v>14738</v>
      </c>
      <c r="G7470" s="14"/>
    </row>
    <row r="7471" spans="1:7" ht="24">
      <c r="A7471" s="14" t="s">
        <v>14654</v>
      </c>
      <c r="B7471" s="14" t="s">
        <v>14655</v>
      </c>
      <c r="C7471" s="14" t="s">
        <v>1448</v>
      </c>
      <c r="D7471" s="14" t="s">
        <v>14728</v>
      </c>
      <c r="E7471" s="14" t="s">
        <v>14739</v>
      </c>
      <c r="F7471" s="14" t="s">
        <v>14740</v>
      </c>
      <c r="G7471" s="14"/>
    </row>
    <row r="7472" spans="1:7" ht="24">
      <c r="A7472" s="14" t="s">
        <v>14654</v>
      </c>
      <c r="B7472" s="14" t="s">
        <v>14655</v>
      </c>
      <c r="C7472" s="14" t="s">
        <v>1448</v>
      </c>
      <c r="D7472" s="14" t="s">
        <v>14728</v>
      </c>
      <c r="E7472" s="14" t="s">
        <v>14741</v>
      </c>
      <c r="F7472" s="14" t="s">
        <v>14742</v>
      </c>
      <c r="G7472" s="14"/>
    </row>
    <row r="7473" spans="1:7" ht="24">
      <c r="A7473" s="14" t="s">
        <v>14654</v>
      </c>
      <c r="B7473" s="14" t="s">
        <v>14655</v>
      </c>
      <c r="C7473" s="14" t="s">
        <v>1448</v>
      </c>
      <c r="D7473" s="14" t="s">
        <v>14728</v>
      </c>
      <c r="E7473" s="14" t="s">
        <v>14743</v>
      </c>
      <c r="F7473" s="14" t="s">
        <v>14744</v>
      </c>
      <c r="G7473" s="14"/>
    </row>
    <row r="7474" spans="1:7" ht="24">
      <c r="A7474" s="14" t="s">
        <v>14654</v>
      </c>
      <c r="B7474" s="14" t="s">
        <v>14655</v>
      </c>
      <c r="C7474" s="14" t="s">
        <v>1448</v>
      </c>
      <c r="D7474" s="14" t="s">
        <v>14728</v>
      </c>
      <c r="E7474" s="14" t="s">
        <v>14745</v>
      </c>
      <c r="F7474" s="14" t="s">
        <v>14746</v>
      </c>
      <c r="G7474" s="14"/>
    </row>
    <row r="7475" spans="1:7" ht="24">
      <c r="A7475" s="14" t="s">
        <v>14654</v>
      </c>
      <c r="B7475" s="14" t="s">
        <v>14655</v>
      </c>
      <c r="C7475" s="14" t="s">
        <v>1452</v>
      </c>
      <c r="D7475" s="14" t="s">
        <v>14747</v>
      </c>
      <c r="E7475" s="14" t="s">
        <v>14748</v>
      </c>
      <c r="F7475" s="14" t="s">
        <v>14749</v>
      </c>
      <c r="G7475" s="14"/>
    </row>
    <row r="7476" spans="1:7" ht="24">
      <c r="A7476" s="14" t="s">
        <v>14654</v>
      </c>
      <c r="B7476" s="14" t="s">
        <v>14655</v>
      </c>
      <c r="C7476" s="14" t="s">
        <v>1452</v>
      </c>
      <c r="D7476" s="14" t="s">
        <v>14747</v>
      </c>
      <c r="E7476" s="14" t="s">
        <v>14750</v>
      </c>
      <c r="F7476" s="14" t="s">
        <v>14751</v>
      </c>
      <c r="G7476" s="14"/>
    </row>
    <row r="7477" spans="1:7" ht="24">
      <c r="A7477" s="14" t="s">
        <v>14654</v>
      </c>
      <c r="B7477" s="14" t="s">
        <v>14655</v>
      </c>
      <c r="C7477" s="14" t="s">
        <v>1452</v>
      </c>
      <c r="D7477" s="14" t="s">
        <v>14747</v>
      </c>
      <c r="E7477" s="14" t="s">
        <v>14752</v>
      </c>
      <c r="F7477" s="14" t="s">
        <v>14753</v>
      </c>
      <c r="G7477" s="14"/>
    </row>
    <row r="7478" spans="1:7" ht="24">
      <c r="A7478" s="14" t="s">
        <v>14654</v>
      </c>
      <c r="B7478" s="14" t="s">
        <v>14655</v>
      </c>
      <c r="C7478" s="14" t="s">
        <v>1452</v>
      </c>
      <c r="D7478" s="14" t="s">
        <v>14747</v>
      </c>
      <c r="E7478" s="14" t="s">
        <v>14754</v>
      </c>
      <c r="F7478" s="14" t="s">
        <v>14755</v>
      </c>
      <c r="G7478" s="14"/>
    </row>
    <row r="7479" spans="1:7" ht="24">
      <c r="A7479" s="14" t="s">
        <v>14654</v>
      </c>
      <c r="B7479" s="14" t="s">
        <v>14655</v>
      </c>
      <c r="C7479" s="14" t="s">
        <v>1452</v>
      </c>
      <c r="D7479" s="14" t="s">
        <v>14747</v>
      </c>
      <c r="E7479" s="14" t="s">
        <v>14756</v>
      </c>
      <c r="F7479" s="14" t="s">
        <v>14757</v>
      </c>
      <c r="G7479" s="14"/>
    </row>
    <row r="7480" spans="1:7" ht="24">
      <c r="A7480" s="14" t="s">
        <v>14654</v>
      </c>
      <c r="B7480" s="14" t="s">
        <v>14655</v>
      </c>
      <c r="C7480" s="14" t="s">
        <v>1452</v>
      </c>
      <c r="D7480" s="14" t="s">
        <v>14747</v>
      </c>
      <c r="E7480" s="14" t="s">
        <v>14758</v>
      </c>
      <c r="F7480" s="14" t="s">
        <v>14759</v>
      </c>
      <c r="G7480" s="14"/>
    </row>
    <row r="7481" spans="1:7" ht="24">
      <c r="A7481" s="14" t="s">
        <v>14654</v>
      </c>
      <c r="B7481" s="14" t="s">
        <v>14655</v>
      </c>
      <c r="C7481" s="14" t="s">
        <v>1452</v>
      </c>
      <c r="D7481" s="14" t="s">
        <v>14747</v>
      </c>
      <c r="E7481" s="14" t="s">
        <v>14760</v>
      </c>
      <c r="F7481" s="14" t="s">
        <v>14761</v>
      </c>
      <c r="G7481" s="14"/>
    </row>
    <row r="7482" spans="1:7" ht="24">
      <c r="A7482" s="14" t="s">
        <v>14654</v>
      </c>
      <c r="B7482" s="14" t="s">
        <v>14655</v>
      </c>
      <c r="C7482" s="14" t="s">
        <v>1452</v>
      </c>
      <c r="D7482" s="14" t="s">
        <v>14747</v>
      </c>
      <c r="E7482" s="14" t="s">
        <v>14762</v>
      </c>
      <c r="F7482" s="14" t="s">
        <v>14763</v>
      </c>
      <c r="G7482" s="14"/>
    </row>
    <row r="7483" spans="1:7" ht="24">
      <c r="A7483" s="14" t="s">
        <v>14654</v>
      </c>
      <c r="B7483" s="14" t="s">
        <v>14655</v>
      </c>
      <c r="C7483" s="14" t="s">
        <v>1452</v>
      </c>
      <c r="D7483" s="14" t="s">
        <v>14747</v>
      </c>
      <c r="E7483" s="14" t="s">
        <v>14764</v>
      </c>
      <c r="F7483" s="14" t="s">
        <v>14765</v>
      </c>
      <c r="G7483" s="14"/>
    </row>
    <row r="7484" spans="1:7" ht="24">
      <c r="A7484" s="14" t="s">
        <v>14654</v>
      </c>
      <c r="B7484" s="14" t="s">
        <v>14655</v>
      </c>
      <c r="C7484" s="14" t="s">
        <v>1456</v>
      </c>
      <c r="D7484" s="14" t="s">
        <v>14766</v>
      </c>
      <c r="E7484" s="14" t="s">
        <v>14767</v>
      </c>
      <c r="F7484" s="14" t="s">
        <v>14768</v>
      </c>
      <c r="G7484" s="14"/>
    </row>
    <row r="7485" spans="1:7" ht="24">
      <c r="A7485" s="14" t="s">
        <v>14654</v>
      </c>
      <c r="B7485" s="14" t="s">
        <v>14655</v>
      </c>
      <c r="C7485" s="14" t="s">
        <v>1456</v>
      </c>
      <c r="D7485" s="14" t="s">
        <v>14766</v>
      </c>
      <c r="E7485" s="14" t="s">
        <v>14769</v>
      </c>
      <c r="F7485" s="14" t="s">
        <v>14770</v>
      </c>
      <c r="G7485" s="14"/>
    </row>
    <row r="7486" spans="1:7" ht="24">
      <c r="A7486" s="14" t="s">
        <v>14654</v>
      </c>
      <c r="B7486" s="14" t="s">
        <v>14655</v>
      </c>
      <c r="C7486" s="14" t="s">
        <v>1456</v>
      </c>
      <c r="D7486" s="14" t="s">
        <v>14766</v>
      </c>
      <c r="E7486" s="14" t="s">
        <v>14771</v>
      </c>
      <c r="F7486" s="14" t="s">
        <v>14772</v>
      </c>
      <c r="G7486" s="14"/>
    </row>
    <row r="7487" spans="1:7" ht="24">
      <c r="A7487" s="14" t="s">
        <v>14654</v>
      </c>
      <c r="B7487" s="14" t="s">
        <v>14655</v>
      </c>
      <c r="C7487" s="14" t="s">
        <v>1456</v>
      </c>
      <c r="D7487" s="14" t="s">
        <v>14766</v>
      </c>
      <c r="E7487" s="14" t="s">
        <v>14773</v>
      </c>
      <c r="F7487" s="14" t="s">
        <v>14774</v>
      </c>
      <c r="G7487" s="14"/>
    </row>
    <row r="7488" spans="1:7" ht="24">
      <c r="A7488" s="14" t="s">
        <v>14654</v>
      </c>
      <c r="B7488" s="14" t="s">
        <v>14655</v>
      </c>
      <c r="C7488" s="14" t="s">
        <v>1456</v>
      </c>
      <c r="D7488" s="14" t="s">
        <v>14766</v>
      </c>
      <c r="E7488" s="14" t="s">
        <v>14775</v>
      </c>
      <c r="F7488" s="14" t="s">
        <v>14776</v>
      </c>
      <c r="G7488" s="14"/>
    </row>
    <row r="7489" spans="1:7" ht="24">
      <c r="A7489" s="14" t="s">
        <v>14654</v>
      </c>
      <c r="B7489" s="14" t="s">
        <v>14655</v>
      </c>
      <c r="C7489" s="14" t="s">
        <v>1456</v>
      </c>
      <c r="D7489" s="14" t="s">
        <v>14766</v>
      </c>
      <c r="E7489" s="14" t="s">
        <v>14777</v>
      </c>
      <c r="F7489" s="14" t="s">
        <v>14778</v>
      </c>
      <c r="G7489" s="14"/>
    </row>
    <row r="7490" spans="1:7" ht="24">
      <c r="A7490" s="14" t="s">
        <v>14654</v>
      </c>
      <c r="B7490" s="14" t="s">
        <v>14655</v>
      </c>
      <c r="C7490" s="14" t="s">
        <v>1456</v>
      </c>
      <c r="D7490" s="14" t="s">
        <v>14766</v>
      </c>
      <c r="E7490" s="14" t="s">
        <v>1168</v>
      </c>
      <c r="F7490" s="14" t="s">
        <v>14779</v>
      </c>
      <c r="G7490" s="14"/>
    </row>
    <row r="7491" spans="1:7" ht="24">
      <c r="A7491" s="14" t="s">
        <v>14654</v>
      </c>
      <c r="B7491" s="14" t="s">
        <v>14655</v>
      </c>
      <c r="C7491" s="14" t="s">
        <v>1460</v>
      </c>
      <c r="D7491" s="14" t="s">
        <v>14780</v>
      </c>
      <c r="E7491" s="14" t="s">
        <v>14781</v>
      </c>
      <c r="F7491" s="14" t="s">
        <v>14782</v>
      </c>
      <c r="G7491" s="14"/>
    </row>
    <row r="7492" spans="1:7" ht="24">
      <c r="A7492" s="14" t="s">
        <v>14654</v>
      </c>
      <c r="B7492" s="14" t="s">
        <v>14655</v>
      </c>
      <c r="C7492" s="14" t="s">
        <v>1460</v>
      </c>
      <c r="D7492" s="14" t="s">
        <v>14780</v>
      </c>
      <c r="E7492" s="14" t="s">
        <v>14783</v>
      </c>
      <c r="F7492" s="14" t="s">
        <v>14784</v>
      </c>
      <c r="G7492" s="14"/>
    </row>
    <row r="7493" spans="1:7" ht="24">
      <c r="A7493" s="14" t="s">
        <v>14654</v>
      </c>
      <c r="B7493" s="14" t="s">
        <v>14655</v>
      </c>
      <c r="C7493" s="14" t="s">
        <v>1460</v>
      </c>
      <c r="D7493" s="14" t="s">
        <v>14780</v>
      </c>
      <c r="E7493" s="14" t="s">
        <v>14785</v>
      </c>
      <c r="F7493" s="14" t="s">
        <v>14786</v>
      </c>
      <c r="G7493" s="14"/>
    </row>
    <row r="7494" spans="1:7" ht="24">
      <c r="A7494" s="14" t="s">
        <v>14654</v>
      </c>
      <c r="B7494" s="14" t="s">
        <v>14655</v>
      </c>
      <c r="C7494" s="14" t="s">
        <v>1460</v>
      </c>
      <c r="D7494" s="14" t="s">
        <v>14780</v>
      </c>
      <c r="E7494" s="14" t="s">
        <v>14787</v>
      </c>
      <c r="F7494" s="14" t="s">
        <v>14788</v>
      </c>
      <c r="G7494" s="14"/>
    </row>
    <row r="7495" spans="1:7" ht="24">
      <c r="A7495" s="14" t="s">
        <v>14654</v>
      </c>
      <c r="B7495" s="14" t="s">
        <v>14655</v>
      </c>
      <c r="C7495" s="14" t="s">
        <v>1460</v>
      </c>
      <c r="D7495" s="14" t="s">
        <v>14780</v>
      </c>
      <c r="E7495" s="14" t="s">
        <v>14789</v>
      </c>
      <c r="F7495" s="14" t="s">
        <v>14790</v>
      </c>
      <c r="G7495" s="14"/>
    </row>
    <row r="7496" spans="1:7" ht="24">
      <c r="A7496" s="14" t="s">
        <v>14654</v>
      </c>
      <c r="B7496" s="14" t="s">
        <v>14655</v>
      </c>
      <c r="C7496" s="14" t="s">
        <v>1460</v>
      </c>
      <c r="D7496" s="14" t="s">
        <v>14780</v>
      </c>
      <c r="E7496" s="14" t="s">
        <v>14791</v>
      </c>
      <c r="F7496" s="14" t="s">
        <v>14792</v>
      </c>
      <c r="G7496" s="14"/>
    </row>
    <row r="7497" spans="1:7" ht="24">
      <c r="A7497" s="14" t="s">
        <v>14654</v>
      </c>
      <c r="B7497" s="14" t="s">
        <v>14655</v>
      </c>
      <c r="C7497" s="14" t="s">
        <v>1460</v>
      </c>
      <c r="D7497" s="14" t="s">
        <v>14780</v>
      </c>
      <c r="E7497" s="14" t="s">
        <v>14793</v>
      </c>
      <c r="F7497" s="14" t="s">
        <v>14794</v>
      </c>
      <c r="G7497" s="14"/>
    </row>
    <row r="7498" spans="1:7" ht="24">
      <c r="A7498" s="14" t="s">
        <v>14654</v>
      </c>
      <c r="B7498" s="14" t="s">
        <v>14655</v>
      </c>
      <c r="C7498" s="14" t="s">
        <v>1460</v>
      </c>
      <c r="D7498" s="14" t="s">
        <v>14780</v>
      </c>
      <c r="E7498" s="14" t="s">
        <v>14795</v>
      </c>
      <c r="F7498" s="14" t="s">
        <v>14796</v>
      </c>
      <c r="G7498" s="14"/>
    </row>
    <row r="7499" spans="1:7" ht="24">
      <c r="A7499" s="14" t="s">
        <v>14654</v>
      </c>
      <c r="B7499" s="14" t="s">
        <v>14655</v>
      </c>
      <c r="C7499" s="14" t="s">
        <v>1460</v>
      </c>
      <c r="D7499" s="14" t="s">
        <v>14780</v>
      </c>
      <c r="E7499" s="14" t="s">
        <v>14797</v>
      </c>
      <c r="F7499" s="14" t="s">
        <v>14798</v>
      </c>
      <c r="G7499" s="14"/>
    </row>
    <row r="7500" spans="1:7" ht="24">
      <c r="A7500" s="14" t="s">
        <v>14654</v>
      </c>
      <c r="B7500" s="14" t="s">
        <v>14655</v>
      </c>
      <c r="C7500" s="14" t="s">
        <v>1460</v>
      </c>
      <c r="D7500" s="14" t="s">
        <v>14780</v>
      </c>
      <c r="E7500" s="14" t="s">
        <v>14799</v>
      </c>
      <c r="F7500" s="14" t="s">
        <v>14800</v>
      </c>
      <c r="G7500" s="14"/>
    </row>
    <row r="7501" spans="1:7" ht="24">
      <c r="A7501" s="14" t="s">
        <v>14654</v>
      </c>
      <c r="B7501" s="14" t="s">
        <v>14655</v>
      </c>
      <c r="C7501" s="14" t="s">
        <v>1460</v>
      </c>
      <c r="D7501" s="14" t="s">
        <v>14780</v>
      </c>
      <c r="E7501" s="14" t="s">
        <v>14801</v>
      </c>
      <c r="F7501" s="14" t="s">
        <v>14802</v>
      </c>
      <c r="G7501" s="14"/>
    </row>
    <row r="7502" spans="1:7" ht="24">
      <c r="A7502" s="14" t="s">
        <v>14654</v>
      </c>
      <c r="B7502" s="14" t="s">
        <v>14655</v>
      </c>
      <c r="C7502" s="14" t="s">
        <v>1464</v>
      </c>
      <c r="D7502" s="14" t="s">
        <v>14803</v>
      </c>
      <c r="E7502" s="14" t="s">
        <v>14804</v>
      </c>
      <c r="F7502" s="14" t="s">
        <v>14805</v>
      </c>
      <c r="G7502" s="14"/>
    </row>
    <row r="7503" spans="1:7" ht="24">
      <c r="A7503" s="14" t="s">
        <v>14654</v>
      </c>
      <c r="B7503" s="14" t="s">
        <v>14655</v>
      </c>
      <c r="C7503" s="14" t="s">
        <v>1464</v>
      </c>
      <c r="D7503" s="14" t="s">
        <v>14803</v>
      </c>
      <c r="E7503" s="14" t="s">
        <v>14806</v>
      </c>
      <c r="F7503" s="14" t="s">
        <v>14807</v>
      </c>
      <c r="G7503" s="14"/>
    </row>
    <row r="7504" spans="1:7" ht="24">
      <c r="A7504" s="14" t="s">
        <v>14654</v>
      </c>
      <c r="B7504" s="14" t="s">
        <v>14655</v>
      </c>
      <c r="C7504" s="14" t="s">
        <v>1464</v>
      </c>
      <c r="D7504" s="14" t="s">
        <v>14803</v>
      </c>
      <c r="E7504" s="14" t="s">
        <v>14808</v>
      </c>
      <c r="F7504" s="14" t="s">
        <v>14809</v>
      </c>
      <c r="G7504" s="14"/>
    </row>
    <row r="7505" spans="1:7" ht="24">
      <c r="A7505" s="14" t="s">
        <v>14654</v>
      </c>
      <c r="B7505" s="14" t="s">
        <v>14655</v>
      </c>
      <c r="C7505" s="14" t="s">
        <v>1464</v>
      </c>
      <c r="D7505" s="14" t="s">
        <v>14803</v>
      </c>
      <c r="E7505" s="14" t="s">
        <v>14810</v>
      </c>
      <c r="F7505" s="14" t="s">
        <v>14811</v>
      </c>
      <c r="G7505" s="14"/>
    </row>
    <row r="7506" spans="1:7" ht="24">
      <c r="A7506" s="14" t="s">
        <v>14654</v>
      </c>
      <c r="B7506" s="14" t="s">
        <v>14655</v>
      </c>
      <c r="C7506" s="14" t="s">
        <v>1464</v>
      </c>
      <c r="D7506" s="14" t="s">
        <v>14803</v>
      </c>
      <c r="E7506" s="14" t="s">
        <v>14812</v>
      </c>
      <c r="F7506" s="14" t="s">
        <v>14813</v>
      </c>
      <c r="G7506" s="14"/>
    </row>
    <row r="7507" spans="1:7" ht="24">
      <c r="A7507" s="14" t="s">
        <v>14654</v>
      </c>
      <c r="B7507" s="14" t="s">
        <v>14655</v>
      </c>
      <c r="C7507" s="14" t="s">
        <v>1464</v>
      </c>
      <c r="D7507" s="14" t="s">
        <v>14803</v>
      </c>
      <c r="E7507" s="14" t="s">
        <v>14814</v>
      </c>
      <c r="F7507" s="14" t="s">
        <v>14815</v>
      </c>
      <c r="G7507" s="14"/>
    </row>
    <row r="7508" spans="1:7" ht="24">
      <c r="A7508" s="14" t="s">
        <v>14654</v>
      </c>
      <c r="B7508" s="14" t="s">
        <v>14655</v>
      </c>
      <c r="C7508" s="14" t="s">
        <v>1464</v>
      </c>
      <c r="D7508" s="14" t="s">
        <v>14803</v>
      </c>
      <c r="E7508" s="14" t="s">
        <v>14816</v>
      </c>
      <c r="F7508" s="14" t="s">
        <v>14817</v>
      </c>
      <c r="G7508" s="14"/>
    </row>
    <row r="7509" spans="1:7" ht="24">
      <c r="A7509" s="14" t="s">
        <v>14654</v>
      </c>
      <c r="B7509" s="14" t="s">
        <v>14655</v>
      </c>
      <c r="C7509" s="14" t="s">
        <v>1464</v>
      </c>
      <c r="D7509" s="14" t="s">
        <v>14803</v>
      </c>
      <c r="E7509" s="14" t="s">
        <v>14818</v>
      </c>
      <c r="F7509" s="14" t="s">
        <v>14819</v>
      </c>
      <c r="G7509" s="14"/>
    </row>
    <row r="7510" spans="1:7" ht="24">
      <c r="A7510" s="14" t="s">
        <v>14654</v>
      </c>
      <c r="B7510" s="14" t="s">
        <v>14655</v>
      </c>
      <c r="C7510" s="14" t="s">
        <v>1464</v>
      </c>
      <c r="D7510" s="14" t="s">
        <v>14803</v>
      </c>
      <c r="E7510" s="14" t="s">
        <v>14820</v>
      </c>
      <c r="F7510" s="14" t="s">
        <v>14821</v>
      </c>
      <c r="G7510" s="14"/>
    </row>
    <row r="7511" spans="1:7" ht="24">
      <c r="A7511" s="14" t="s">
        <v>14654</v>
      </c>
      <c r="B7511" s="14" t="s">
        <v>14655</v>
      </c>
      <c r="C7511" s="14" t="s">
        <v>1464</v>
      </c>
      <c r="D7511" s="14" t="s">
        <v>14803</v>
      </c>
      <c r="E7511" s="14" t="s">
        <v>14822</v>
      </c>
      <c r="F7511" s="14" t="s">
        <v>14823</v>
      </c>
      <c r="G7511" s="14"/>
    </row>
    <row r="7512" spans="1:7" ht="24">
      <c r="A7512" s="14" t="s">
        <v>14654</v>
      </c>
      <c r="B7512" s="14" t="s">
        <v>14655</v>
      </c>
      <c r="C7512" s="14" t="s">
        <v>1464</v>
      </c>
      <c r="D7512" s="14" t="s">
        <v>14803</v>
      </c>
      <c r="E7512" s="14" t="s">
        <v>14824</v>
      </c>
      <c r="F7512" s="14" t="s">
        <v>14825</v>
      </c>
      <c r="G7512" s="14"/>
    </row>
    <row r="7513" spans="1:7" ht="24">
      <c r="A7513" s="14" t="s">
        <v>14654</v>
      </c>
      <c r="B7513" s="14" t="s">
        <v>14655</v>
      </c>
      <c r="C7513" s="14" t="s">
        <v>1468</v>
      </c>
      <c r="D7513" s="14" t="s">
        <v>14826</v>
      </c>
      <c r="E7513" s="14" t="s">
        <v>14827</v>
      </c>
      <c r="F7513" s="14" t="s">
        <v>14828</v>
      </c>
      <c r="G7513" s="14"/>
    </row>
    <row r="7514" spans="1:7" ht="24">
      <c r="A7514" s="14" t="s">
        <v>14654</v>
      </c>
      <c r="B7514" s="14" t="s">
        <v>14655</v>
      </c>
      <c r="C7514" s="14" t="s">
        <v>1468</v>
      </c>
      <c r="D7514" s="14" t="s">
        <v>14826</v>
      </c>
      <c r="E7514" s="14" t="s">
        <v>14829</v>
      </c>
      <c r="F7514" s="14" t="s">
        <v>14830</v>
      </c>
      <c r="G7514" s="14"/>
    </row>
    <row r="7515" spans="1:7" ht="24">
      <c r="A7515" s="14" t="s">
        <v>14654</v>
      </c>
      <c r="B7515" s="14" t="s">
        <v>14655</v>
      </c>
      <c r="C7515" s="14" t="s">
        <v>1468</v>
      </c>
      <c r="D7515" s="14" t="s">
        <v>14826</v>
      </c>
      <c r="E7515" s="14" t="s">
        <v>14831</v>
      </c>
      <c r="F7515" s="14" t="s">
        <v>14832</v>
      </c>
      <c r="G7515" s="14"/>
    </row>
    <row r="7516" spans="1:7" ht="24">
      <c r="A7516" s="14" t="s">
        <v>14654</v>
      </c>
      <c r="B7516" s="14" t="s">
        <v>14655</v>
      </c>
      <c r="C7516" s="14" t="s">
        <v>1468</v>
      </c>
      <c r="D7516" s="14" t="s">
        <v>14826</v>
      </c>
      <c r="E7516" s="14" t="s">
        <v>14833</v>
      </c>
      <c r="F7516" s="14" t="s">
        <v>14834</v>
      </c>
      <c r="G7516" s="14"/>
    </row>
    <row r="7517" spans="1:7" ht="24">
      <c r="A7517" s="14" t="s">
        <v>14654</v>
      </c>
      <c r="B7517" s="14" t="s">
        <v>14655</v>
      </c>
      <c r="C7517" s="14" t="s">
        <v>1468</v>
      </c>
      <c r="D7517" s="14" t="s">
        <v>14826</v>
      </c>
      <c r="E7517" s="14" t="s">
        <v>14835</v>
      </c>
      <c r="F7517" s="14" t="s">
        <v>14836</v>
      </c>
      <c r="G7517" s="14"/>
    </row>
    <row r="7518" spans="1:7" ht="24">
      <c r="A7518" s="14" t="s">
        <v>14654</v>
      </c>
      <c r="B7518" s="14" t="s">
        <v>14655</v>
      </c>
      <c r="C7518" s="14" t="s">
        <v>1468</v>
      </c>
      <c r="D7518" s="14" t="s">
        <v>14826</v>
      </c>
      <c r="E7518" s="14" t="s">
        <v>14837</v>
      </c>
      <c r="F7518" s="14" t="s">
        <v>14838</v>
      </c>
      <c r="G7518" s="14"/>
    </row>
    <row r="7519" spans="1:7" ht="24">
      <c r="A7519" s="14" t="s">
        <v>14654</v>
      </c>
      <c r="B7519" s="14" t="s">
        <v>14655</v>
      </c>
      <c r="C7519" s="14" t="s">
        <v>1468</v>
      </c>
      <c r="D7519" s="14" t="s">
        <v>14826</v>
      </c>
      <c r="E7519" s="14" t="s">
        <v>14839</v>
      </c>
      <c r="F7519" s="14" t="s">
        <v>14840</v>
      </c>
      <c r="G7519" s="14"/>
    </row>
    <row r="7520" spans="1:7" ht="24">
      <c r="A7520" s="14" t="s">
        <v>14654</v>
      </c>
      <c r="B7520" s="14" t="s">
        <v>14655</v>
      </c>
      <c r="C7520" s="14" t="s">
        <v>1468</v>
      </c>
      <c r="D7520" s="14" t="s">
        <v>14826</v>
      </c>
      <c r="E7520" s="14" t="s">
        <v>14841</v>
      </c>
      <c r="F7520" s="14" t="s">
        <v>14842</v>
      </c>
      <c r="G7520" s="14"/>
    </row>
    <row r="7521" spans="1:7" ht="24">
      <c r="A7521" s="14" t="s">
        <v>14654</v>
      </c>
      <c r="B7521" s="14" t="s">
        <v>14655</v>
      </c>
      <c r="C7521" s="14" t="s">
        <v>1468</v>
      </c>
      <c r="D7521" s="14" t="s">
        <v>14826</v>
      </c>
      <c r="E7521" s="14" t="s">
        <v>14843</v>
      </c>
      <c r="F7521" s="14" t="s">
        <v>14844</v>
      </c>
      <c r="G7521" s="14"/>
    </row>
    <row r="7522" spans="1:7" ht="24">
      <c r="A7522" s="14" t="s">
        <v>14654</v>
      </c>
      <c r="B7522" s="14" t="s">
        <v>14655</v>
      </c>
      <c r="C7522" s="14" t="s">
        <v>1468</v>
      </c>
      <c r="D7522" s="14" t="s">
        <v>14826</v>
      </c>
      <c r="E7522" s="14" t="s">
        <v>14845</v>
      </c>
      <c r="F7522" s="14" t="s">
        <v>14846</v>
      </c>
      <c r="G7522" s="14"/>
    </row>
    <row r="7523" spans="1:7" ht="24">
      <c r="A7523" s="14" t="s">
        <v>14654</v>
      </c>
      <c r="B7523" s="14" t="s">
        <v>14655</v>
      </c>
      <c r="C7523" s="14" t="s">
        <v>1468</v>
      </c>
      <c r="D7523" s="14" t="s">
        <v>14826</v>
      </c>
      <c r="E7523" s="14" t="s">
        <v>14847</v>
      </c>
      <c r="F7523" s="14" t="s">
        <v>14848</v>
      </c>
      <c r="G7523" s="14"/>
    </row>
    <row r="7524" spans="1:7" ht="24">
      <c r="A7524" s="14" t="s">
        <v>14654</v>
      </c>
      <c r="B7524" s="14" t="s">
        <v>14655</v>
      </c>
      <c r="C7524" s="14" t="s">
        <v>1472</v>
      </c>
      <c r="D7524" s="14" t="s">
        <v>14849</v>
      </c>
      <c r="E7524" s="14" t="s">
        <v>14850</v>
      </c>
      <c r="F7524" s="14" t="s">
        <v>14851</v>
      </c>
      <c r="G7524" s="14"/>
    </row>
    <row r="7525" spans="1:7" ht="24">
      <c r="A7525" s="14" t="s">
        <v>14654</v>
      </c>
      <c r="B7525" s="14" t="s">
        <v>14655</v>
      </c>
      <c r="C7525" s="14" t="s">
        <v>1472</v>
      </c>
      <c r="D7525" s="14" t="s">
        <v>14849</v>
      </c>
      <c r="E7525" s="14" t="s">
        <v>14852</v>
      </c>
      <c r="F7525" s="14" t="s">
        <v>14853</v>
      </c>
      <c r="G7525" s="14"/>
    </row>
    <row r="7526" spans="1:7" ht="24">
      <c r="A7526" s="14" t="s">
        <v>14654</v>
      </c>
      <c r="B7526" s="14" t="s">
        <v>14655</v>
      </c>
      <c r="C7526" s="14" t="s">
        <v>1472</v>
      </c>
      <c r="D7526" s="14" t="s">
        <v>14849</v>
      </c>
      <c r="E7526" s="14" t="s">
        <v>14854</v>
      </c>
      <c r="F7526" s="14" t="s">
        <v>14855</v>
      </c>
      <c r="G7526" s="14"/>
    </row>
    <row r="7527" spans="1:7" ht="24">
      <c r="A7527" s="14" t="s">
        <v>14856</v>
      </c>
      <c r="B7527" s="14" t="s">
        <v>14857</v>
      </c>
      <c r="C7527" s="14" t="s">
        <v>1476</v>
      </c>
      <c r="D7527" s="14" t="s">
        <v>14858</v>
      </c>
      <c r="E7527" s="14" t="s">
        <v>14859</v>
      </c>
      <c r="F7527" s="14" t="s">
        <v>14860</v>
      </c>
      <c r="G7527" s="14"/>
    </row>
    <row r="7528" spans="1:7" ht="24">
      <c r="A7528" s="14" t="s">
        <v>14856</v>
      </c>
      <c r="B7528" s="14" t="s">
        <v>14857</v>
      </c>
      <c r="C7528" s="14" t="s">
        <v>1476</v>
      </c>
      <c r="D7528" s="14" t="s">
        <v>14858</v>
      </c>
      <c r="E7528" s="14" t="s">
        <v>14861</v>
      </c>
      <c r="F7528" s="14" t="s">
        <v>14862</v>
      </c>
      <c r="G7528" s="14"/>
    </row>
    <row r="7529" spans="1:7" ht="24">
      <c r="A7529" s="14" t="s">
        <v>14856</v>
      </c>
      <c r="B7529" s="14" t="s">
        <v>14857</v>
      </c>
      <c r="C7529" s="14" t="s">
        <v>1476</v>
      </c>
      <c r="D7529" s="14" t="s">
        <v>14858</v>
      </c>
      <c r="E7529" s="14" t="s">
        <v>14863</v>
      </c>
      <c r="F7529" s="14" t="s">
        <v>14864</v>
      </c>
      <c r="G7529" s="14"/>
    </row>
    <row r="7530" spans="1:7" ht="36">
      <c r="A7530" s="14" t="s">
        <v>14856</v>
      </c>
      <c r="B7530" s="14" t="s">
        <v>14857</v>
      </c>
      <c r="C7530" s="14" t="s">
        <v>1476</v>
      </c>
      <c r="D7530" s="14" t="s">
        <v>14858</v>
      </c>
      <c r="E7530" s="14" t="s">
        <v>14865</v>
      </c>
      <c r="F7530" s="14" t="s">
        <v>14866</v>
      </c>
      <c r="G7530" s="14"/>
    </row>
    <row r="7531" spans="1:7" ht="24">
      <c r="A7531" s="14" t="s">
        <v>14856</v>
      </c>
      <c r="B7531" s="14" t="s">
        <v>14857</v>
      </c>
      <c r="C7531" s="14" t="s">
        <v>1476</v>
      </c>
      <c r="D7531" s="14" t="s">
        <v>14858</v>
      </c>
      <c r="E7531" s="14" t="s">
        <v>14867</v>
      </c>
      <c r="F7531" s="14" t="s">
        <v>14868</v>
      </c>
      <c r="G7531" s="14"/>
    </row>
    <row r="7532" spans="1:7" ht="24">
      <c r="A7532" s="14" t="s">
        <v>14856</v>
      </c>
      <c r="B7532" s="14" t="s">
        <v>14857</v>
      </c>
      <c r="C7532" s="14" t="s">
        <v>1476</v>
      </c>
      <c r="D7532" s="14" t="s">
        <v>14858</v>
      </c>
      <c r="E7532" s="14" t="s">
        <v>14869</v>
      </c>
      <c r="F7532" s="14" t="s">
        <v>14870</v>
      </c>
      <c r="G7532" s="14"/>
    </row>
    <row r="7533" spans="1:7" ht="24">
      <c r="A7533" s="14" t="s">
        <v>14856</v>
      </c>
      <c r="B7533" s="14" t="s">
        <v>14857</v>
      </c>
      <c r="C7533" s="14" t="s">
        <v>1476</v>
      </c>
      <c r="D7533" s="14" t="s">
        <v>14858</v>
      </c>
      <c r="E7533" s="14" t="s">
        <v>14871</v>
      </c>
      <c r="F7533" s="14" t="s">
        <v>14872</v>
      </c>
      <c r="G7533" s="14"/>
    </row>
    <row r="7534" spans="1:7" ht="24">
      <c r="A7534" s="14" t="s">
        <v>14856</v>
      </c>
      <c r="B7534" s="14" t="s">
        <v>14857</v>
      </c>
      <c r="C7534" s="14" t="s">
        <v>1476</v>
      </c>
      <c r="D7534" s="14" t="s">
        <v>14858</v>
      </c>
      <c r="E7534" s="14" t="s">
        <v>9428</v>
      </c>
      <c r="F7534" s="14" t="s">
        <v>14873</v>
      </c>
      <c r="G7534" s="14"/>
    </row>
    <row r="7535" spans="1:7" ht="36">
      <c r="A7535" s="14" t="s">
        <v>14856</v>
      </c>
      <c r="B7535" s="14" t="s">
        <v>14857</v>
      </c>
      <c r="C7535" s="14" t="s">
        <v>1476</v>
      </c>
      <c r="D7535" s="14" t="s">
        <v>14858</v>
      </c>
      <c r="E7535" s="14" t="s">
        <v>4723</v>
      </c>
      <c r="F7535" s="14" t="s">
        <v>14874</v>
      </c>
      <c r="G7535" s="14"/>
    </row>
    <row r="7536" spans="1:7" ht="24">
      <c r="A7536" s="14" t="s">
        <v>14856</v>
      </c>
      <c r="B7536" s="14" t="s">
        <v>14857</v>
      </c>
      <c r="C7536" s="14" t="s">
        <v>1476</v>
      </c>
      <c r="D7536" s="14" t="s">
        <v>14858</v>
      </c>
      <c r="E7536" s="14" t="s">
        <v>6807</v>
      </c>
      <c r="F7536" s="14" t="s">
        <v>14875</v>
      </c>
      <c r="G7536" s="14"/>
    </row>
    <row r="7537" spans="1:7" ht="24">
      <c r="A7537" s="14" t="s">
        <v>14856</v>
      </c>
      <c r="B7537" s="14" t="s">
        <v>14857</v>
      </c>
      <c r="C7537" s="14" t="s">
        <v>1476</v>
      </c>
      <c r="D7537" s="14" t="s">
        <v>14858</v>
      </c>
      <c r="E7537" s="14" t="s">
        <v>14876</v>
      </c>
      <c r="F7537" s="14" t="s">
        <v>14877</v>
      </c>
      <c r="G7537" s="14"/>
    </row>
    <row r="7538" spans="1:7" ht="24">
      <c r="A7538" s="14" t="s">
        <v>14856</v>
      </c>
      <c r="B7538" s="14" t="s">
        <v>14857</v>
      </c>
      <c r="C7538" s="14" t="s">
        <v>1476</v>
      </c>
      <c r="D7538" s="14" t="s">
        <v>14858</v>
      </c>
      <c r="E7538" s="14" t="s">
        <v>5053</v>
      </c>
      <c r="F7538" s="14" t="s">
        <v>14878</v>
      </c>
      <c r="G7538" s="14"/>
    </row>
    <row r="7539" spans="1:7" ht="24">
      <c r="A7539" s="14" t="s">
        <v>14856</v>
      </c>
      <c r="B7539" s="14" t="s">
        <v>14857</v>
      </c>
      <c r="C7539" s="14" t="s">
        <v>1476</v>
      </c>
      <c r="D7539" s="14" t="s">
        <v>14858</v>
      </c>
      <c r="E7539" s="14" t="s">
        <v>14879</v>
      </c>
      <c r="F7539" s="14" t="s">
        <v>14880</v>
      </c>
      <c r="G7539" s="14"/>
    </row>
    <row r="7540" spans="1:7" ht="24">
      <c r="A7540" s="14" t="s">
        <v>14856</v>
      </c>
      <c r="B7540" s="14" t="s">
        <v>14857</v>
      </c>
      <c r="C7540" s="14" t="s">
        <v>1476</v>
      </c>
      <c r="D7540" s="14" t="s">
        <v>14858</v>
      </c>
      <c r="E7540" s="14" t="s">
        <v>5327</v>
      </c>
      <c r="F7540" s="14" t="s">
        <v>14881</v>
      </c>
      <c r="G7540" s="14"/>
    </row>
    <row r="7541" spans="1:7" ht="24">
      <c r="A7541" s="14" t="s">
        <v>14856</v>
      </c>
      <c r="B7541" s="14" t="s">
        <v>14857</v>
      </c>
      <c r="C7541" s="14" t="s">
        <v>1476</v>
      </c>
      <c r="D7541" s="14" t="s">
        <v>14858</v>
      </c>
      <c r="E7541" s="14" t="s">
        <v>14882</v>
      </c>
      <c r="F7541" s="14" t="s">
        <v>14883</v>
      </c>
      <c r="G7541" s="14"/>
    </row>
    <row r="7542" spans="1:7" ht="24">
      <c r="A7542" s="14" t="s">
        <v>14856</v>
      </c>
      <c r="B7542" s="14" t="s">
        <v>14857</v>
      </c>
      <c r="C7542" s="14" t="s">
        <v>1476</v>
      </c>
      <c r="D7542" s="14" t="s">
        <v>14858</v>
      </c>
      <c r="E7542" s="14" t="s">
        <v>2845</v>
      </c>
      <c r="F7542" s="14" t="s">
        <v>14884</v>
      </c>
      <c r="G7542" s="14"/>
    </row>
    <row r="7543" spans="1:7" ht="24">
      <c r="A7543" s="14" t="s">
        <v>14856</v>
      </c>
      <c r="B7543" s="14" t="s">
        <v>14857</v>
      </c>
      <c r="C7543" s="14" t="s">
        <v>1476</v>
      </c>
      <c r="D7543" s="14" t="s">
        <v>14858</v>
      </c>
      <c r="E7543" s="14" t="s">
        <v>14885</v>
      </c>
      <c r="F7543" s="14" t="s">
        <v>14886</v>
      </c>
      <c r="G7543" s="14"/>
    </row>
    <row r="7544" spans="1:7" ht="24">
      <c r="A7544" s="14" t="s">
        <v>14856</v>
      </c>
      <c r="B7544" s="14" t="s">
        <v>14857</v>
      </c>
      <c r="C7544" s="14" t="s">
        <v>1476</v>
      </c>
      <c r="D7544" s="14" t="s">
        <v>14858</v>
      </c>
      <c r="E7544" s="14" t="s">
        <v>14887</v>
      </c>
      <c r="F7544" s="14" t="s">
        <v>14888</v>
      </c>
      <c r="G7544" s="14"/>
    </row>
    <row r="7545" spans="1:7" ht="24">
      <c r="A7545" s="14" t="s">
        <v>14856</v>
      </c>
      <c r="B7545" s="14" t="s">
        <v>14857</v>
      </c>
      <c r="C7545" s="14" t="s">
        <v>1476</v>
      </c>
      <c r="D7545" s="14" t="s">
        <v>14858</v>
      </c>
      <c r="E7545" s="14" t="s">
        <v>1868</v>
      </c>
      <c r="F7545" s="14" t="s">
        <v>14889</v>
      </c>
      <c r="G7545" s="14"/>
    </row>
    <row r="7546" spans="1:7" ht="24">
      <c r="A7546" s="14" t="s">
        <v>14856</v>
      </c>
      <c r="B7546" s="14" t="s">
        <v>14857</v>
      </c>
      <c r="C7546" s="14" t="s">
        <v>1476</v>
      </c>
      <c r="D7546" s="14" t="s">
        <v>14858</v>
      </c>
      <c r="E7546" s="14" t="s">
        <v>14265</v>
      </c>
      <c r="F7546" s="14" t="s">
        <v>14890</v>
      </c>
      <c r="G7546" s="14"/>
    </row>
    <row r="7547" spans="1:7" ht="24">
      <c r="A7547" s="14" t="s">
        <v>14856</v>
      </c>
      <c r="B7547" s="14" t="s">
        <v>14857</v>
      </c>
      <c r="C7547" s="14" t="s">
        <v>1476</v>
      </c>
      <c r="D7547" s="14" t="s">
        <v>14858</v>
      </c>
      <c r="E7547" s="14" t="s">
        <v>14891</v>
      </c>
      <c r="F7547" s="14" t="s">
        <v>14892</v>
      </c>
      <c r="G7547" s="14"/>
    </row>
    <row r="7548" spans="1:7" ht="24">
      <c r="A7548" s="14" t="s">
        <v>14856</v>
      </c>
      <c r="B7548" s="14" t="s">
        <v>14857</v>
      </c>
      <c r="C7548" s="14" t="s">
        <v>1476</v>
      </c>
      <c r="D7548" s="14" t="s">
        <v>14858</v>
      </c>
      <c r="E7548" s="14" t="s">
        <v>14893</v>
      </c>
      <c r="F7548" s="14" t="s">
        <v>14894</v>
      </c>
      <c r="G7548" s="14"/>
    </row>
    <row r="7549" spans="1:7" ht="24">
      <c r="A7549" s="14" t="s">
        <v>14856</v>
      </c>
      <c r="B7549" s="14" t="s">
        <v>14857</v>
      </c>
      <c r="C7549" s="14" t="s">
        <v>1480</v>
      </c>
      <c r="D7549" s="14" t="s">
        <v>14895</v>
      </c>
      <c r="E7549" s="14" t="s">
        <v>14896</v>
      </c>
      <c r="F7549" s="14" t="s">
        <v>14897</v>
      </c>
      <c r="G7549" s="14"/>
    </row>
    <row r="7550" spans="1:7" ht="24">
      <c r="A7550" s="14" t="s">
        <v>14856</v>
      </c>
      <c r="B7550" s="14" t="s">
        <v>14857</v>
      </c>
      <c r="C7550" s="14" t="s">
        <v>1480</v>
      </c>
      <c r="D7550" s="14" t="s">
        <v>14895</v>
      </c>
      <c r="E7550" s="14" t="s">
        <v>9428</v>
      </c>
      <c r="F7550" s="14" t="s">
        <v>14898</v>
      </c>
      <c r="G7550" s="14"/>
    </row>
    <row r="7551" spans="1:7" ht="24">
      <c r="A7551" s="14" t="s">
        <v>14856</v>
      </c>
      <c r="B7551" s="14" t="s">
        <v>14857</v>
      </c>
      <c r="C7551" s="14" t="s">
        <v>1480</v>
      </c>
      <c r="D7551" s="14" t="s">
        <v>14895</v>
      </c>
      <c r="E7551" s="14" t="s">
        <v>12770</v>
      </c>
      <c r="F7551" s="14" t="s">
        <v>14899</v>
      </c>
      <c r="G7551" s="14"/>
    </row>
    <row r="7552" spans="1:7" ht="24">
      <c r="A7552" s="14" t="s">
        <v>14856</v>
      </c>
      <c r="B7552" s="14" t="s">
        <v>14857</v>
      </c>
      <c r="C7552" s="14" t="s">
        <v>1480</v>
      </c>
      <c r="D7552" s="14" t="s">
        <v>14895</v>
      </c>
      <c r="E7552" s="14" t="s">
        <v>14900</v>
      </c>
      <c r="F7552" s="14" t="s">
        <v>14901</v>
      </c>
      <c r="G7552" s="14"/>
    </row>
    <row r="7553" spans="1:7" ht="24">
      <c r="A7553" s="14" t="s">
        <v>14856</v>
      </c>
      <c r="B7553" s="14" t="s">
        <v>14857</v>
      </c>
      <c r="C7553" s="14" t="s">
        <v>1480</v>
      </c>
      <c r="D7553" s="14" t="s">
        <v>14895</v>
      </c>
      <c r="E7553" s="14" t="s">
        <v>14902</v>
      </c>
      <c r="F7553" s="14" t="s">
        <v>14903</v>
      </c>
      <c r="G7553" s="14"/>
    </row>
    <row r="7554" spans="1:7" ht="24">
      <c r="A7554" s="14" t="s">
        <v>14856</v>
      </c>
      <c r="B7554" s="14" t="s">
        <v>14857</v>
      </c>
      <c r="C7554" s="14" t="s">
        <v>1480</v>
      </c>
      <c r="D7554" s="14" t="s">
        <v>14895</v>
      </c>
      <c r="E7554" s="14" t="s">
        <v>6592</v>
      </c>
      <c r="F7554" s="14" t="s">
        <v>14904</v>
      </c>
      <c r="G7554" s="14"/>
    </row>
    <row r="7555" spans="1:7" ht="24">
      <c r="A7555" s="14" t="s">
        <v>14856</v>
      </c>
      <c r="B7555" s="14" t="s">
        <v>14857</v>
      </c>
      <c r="C7555" s="14" t="s">
        <v>1480</v>
      </c>
      <c r="D7555" s="14" t="s">
        <v>14895</v>
      </c>
      <c r="E7555" s="14" t="s">
        <v>14905</v>
      </c>
      <c r="F7555" s="14" t="s">
        <v>14906</v>
      </c>
      <c r="G7555" s="14"/>
    </row>
    <row r="7556" spans="1:7" ht="24">
      <c r="A7556" s="14" t="s">
        <v>14856</v>
      </c>
      <c r="B7556" s="14" t="s">
        <v>14857</v>
      </c>
      <c r="C7556" s="14" t="s">
        <v>1480</v>
      </c>
      <c r="D7556" s="14" t="s">
        <v>14895</v>
      </c>
      <c r="E7556" s="14" t="s">
        <v>14907</v>
      </c>
      <c r="F7556" s="14" t="s">
        <v>14908</v>
      </c>
      <c r="G7556" s="14"/>
    </row>
    <row r="7557" spans="1:7" ht="24">
      <c r="A7557" s="14" t="s">
        <v>14856</v>
      </c>
      <c r="B7557" s="14" t="s">
        <v>14857</v>
      </c>
      <c r="C7557" s="14" t="s">
        <v>1480</v>
      </c>
      <c r="D7557" s="14" t="s">
        <v>14895</v>
      </c>
      <c r="E7557" s="14" t="s">
        <v>8774</v>
      </c>
      <c r="F7557" s="14" t="s">
        <v>14909</v>
      </c>
      <c r="G7557" s="14"/>
    </row>
    <row r="7558" spans="1:7" ht="24">
      <c r="A7558" s="14" t="s">
        <v>14856</v>
      </c>
      <c r="B7558" s="14" t="s">
        <v>14857</v>
      </c>
      <c r="C7558" s="14" t="s">
        <v>1480</v>
      </c>
      <c r="D7558" s="14" t="s">
        <v>14895</v>
      </c>
      <c r="E7558" s="14" t="s">
        <v>13561</v>
      </c>
      <c r="F7558" s="14" t="s">
        <v>14910</v>
      </c>
      <c r="G7558" s="14"/>
    </row>
    <row r="7559" spans="1:7" ht="24">
      <c r="A7559" s="14" t="s">
        <v>14856</v>
      </c>
      <c r="B7559" s="14" t="s">
        <v>14857</v>
      </c>
      <c r="C7559" s="14" t="s">
        <v>1480</v>
      </c>
      <c r="D7559" s="14" t="s">
        <v>14895</v>
      </c>
      <c r="E7559" s="14" t="s">
        <v>9961</v>
      </c>
      <c r="F7559" s="14" t="s">
        <v>14911</v>
      </c>
      <c r="G7559" s="14"/>
    </row>
    <row r="7560" spans="1:7" ht="24">
      <c r="A7560" s="14" t="s">
        <v>14856</v>
      </c>
      <c r="B7560" s="14" t="s">
        <v>14857</v>
      </c>
      <c r="C7560" s="14" t="s">
        <v>1484</v>
      </c>
      <c r="D7560" s="14" t="s">
        <v>14912</v>
      </c>
      <c r="E7560" s="14" t="s">
        <v>14913</v>
      </c>
      <c r="F7560" s="14" t="s">
        <v>14914</v>
      </c>
      <c r="G7560" s="14"/>
    </row>
    <row r="7561" spans="1:7" ht="24">
      <c r="A7561" s="14" t="s">
        <v>14856</v>
      </c>
      <c r="B7561" s="14" t="s">
        <v>14857</v>
      </c>
      <c r="C7561" s="14" t="s">
        <v>1484</v>
      </c>
      <c r="D7561" s="14" t="s">
        <v>14912</v>
      </c>
      <c r="E7561" s="14" t="s">
        <v>14915</v>
      </c>
      <c r="F7561" s="14" t="s">
        <v>14916</v>
      </c>
      <c r="G7561" s="14"/>
    </row>
    <row r="7562" spans="1:7" ht="24">
      <c r="A7562" s="14" t="s">
        <v>14856</v>
      </c>
      <c r="B7562" s="14" t="s">
        <v>14857</v>
      </c>
      <c r="C7562" s="14" t="s">
        <v>1484</v>
      </c>
      <c r="D7562" s="14" t="s">
        <v>14912</v>
      </c>
      <c r="E7562" s="14" t="s">
        <v>3748</v>
      </c>
      <c r="F7562" s="14" t="s">
        <v>14917</v>
      </c>
      <c r="G7562" s="14"/>
    </row>
    <row r="7563" spans="1:7" ht="24">
      <c r="A7563" s="14" t="s">
        <v>14856</v>
      </c>
      <c r="B7563" s="14" t="s">
        <v>14857</v>
      </c>
      <c r="C7563" s="14" t="s">
        <v>1484</v>
      </c>
      <c r="D7563" s="14" t="s">
        <v>14912</v>
      </c>
      <c r="E7563" s="14" t="s">
        <v>14918</v>
      </c>
      <c r="F7563" s="14" t="s">
        <v>14919</v>
      </c>
      <c r="G7563" s="14"/>
    </row>
    <row r="7564" spans="1:7" ht="24">
      <c r="A7564" s="14" t="s">
        <v>14856</v>
      </c>
      <c r="B7564" s="14" t="s">
        <v>14857</v>
      </c>
      <c r="C7564" s="14" t="s">
        <v>1484</v>
      </c>
      <c r="D7564" s="14" t="s">
        <v>14912</v>
      </c>
      <c r="E7564" s="14" t="s">
        <v>14920</v>
      </c>
      <c r="F7564" s="14" t="s">
        <v>14921</v>
      </c>
      <c r="G7564" s="14"/>
    </row>
    <row r="7565" spans="1:7" ht="24">
      <c r="A7565" s="14" t="s">
        <v>14856</v>
      </c>
      <c r="B7565" s="14" t="s">
        <v>14857</v>
      </c>
      <c r="C7565" s="14" t="s">
        <v>1484</v>
      </c>
      <c r="D7565" s="14" t="s">
        <v>14912</v>
      </c>
      <c r="E7565" s="14" t="s">
        <v>14922</v>
      </c>
      <c r="F7565" s="14" t="s">
        <v>14923</v>
      </c>
      <c r="G7565" s="14"/>
    </row>
    <row r="7566" spans="1:7" ht="24">
      <c r="A7566" s="14" t="s">
        <v>14856</v>
      </c>
      <c r="B7566" s="14" t="s">
        <v>14857</v>
      </c>
      <c r="C7566" s="14" t="s">
        <v>1484</v>
      </c>
      <c r="D7566" s="14" t="s">
        <v>14912</v>
      </c>
      <c r="E7566" s="14" t="s">
        <v>14924</v>
      </c>
      <c r="F7566" s="14" t="s">
        <v>14925</v>
      </c>
      <c r="G7566" s="14"/>
    </row>
    <row r="7567" spans="1:7" ht="24">
      <c r="A7567" s="14" t="s">
        <v>14856</v>
      </c>
      <c r="B7567" s="14" t="s">
        <v>14857</v>
      </c>
      <c r="C7567" s="14" t="s">
        <v>1484</v>
      </c>
      <c r="D7567" s="14" t="s">
        <v>14912</v>
      </c>
      <c r="E7567" s="14" t="s">
        <v>14926</v>
      </c>
      <c r="F7567" s="14" t="s">
        <v>14927</v>
      </c>
      <c r="G7567" s="14"/>
    </row>
    <row r="7568" spans="1:7" ht="24">
      <c r="A7568" s="14" t="s">
        <v>14856</v>
      </c>
      <c r="B7568" s="14" t="s">
        <v>14857</v>
      </c>
      <c r="C7568" s="14" t="s">
        <v>35</v>
      </c>
      <c r="D7568" s="14" t="s">
        <v>14928</v>
      </c>
      <c r="E7568" s="14" t="s">
        <v>14929</v>
      </c>
      <c r="F7568" s="14" t="s">
        <v>14930</v>
      </c>
      <c r="G7568" s="14"/>
    </row>
    <row r="7569" spans="1:7" ht="24">
      <c r="A7569" s="14" t="s">
        <v>14856</v>
      </c>
      <c r="B7569" s="14" t="s">
        <v>14857</v>
      </c>
      <c r="C7569" s="14" t="s">
        <v>35</v>
      </c>
      <c r="D7569" s="14" t="s">
        <v>14928</v>
      </c>
      <c r="E7569" s="14" t="s">
        <v>14931</v>
      </c>
      <c r="F7569" s="14" t="s">
        <v>14932</v>
      </c>
      <c r="G7569" s="14"/>
    </row>
    <row r="7570" spans="1:7" ht="24">
      <c r="A7570" s="14" t="s">
        <v>14856</v>
      </c>
      <c r="B7570" s="14" t="s">
        <v>14857</v>
      </c>
      <c r="C7570" s="14" t="s">
        <v>35</v>
      </c>
      <c r="D7570" s="14" t="s">
        <v>14928</v>
      </c>
      <c r="E7570" s="14" t="s">
        <v>36</v>
      </c>
      <c r="F7570" s="14" t="s">
        <v>14933</v>
      </c>
      <c r="G7570" s="14"/>
    </row>
    <row r="7571" spans="1:7" ht="24">
      <c r="A7571" s="14" t="s">
        <v>14856</v>
      </c>
      <c r="B7571" s="14" t="s">
        <v>14857</v>
      </c>
      <c r="C7571" s="14" t="s">
        <v>35</v>
      </c>
      <c r="D7571" s="14" t="s">
        <v>14928</v>
      </c>
      <c r="E7571" s="14" t="s">
        <v>14934</v>
      </c>
      <c r="F7571" s="14" t="s">
        <v>14935</v>
      </c>
      <c r="G7571" s="14"/>
    </row>
    <row r="7572" spans="1:7" ht="24">
      <c r="A7572" s="14" t="s">
        <v>14856</v>
      </c>
      <c r="B7572" s="14" t="s">
        <v>14857</v>
      </c>
      <c r="C7572" s="14" t="s">
        <v>35</v>
      </c>
      <c r="D7572" s="14" t="s">
        <v>14928</v>
      </c>
      <c r="E7572" s="14" t="s">
        <v>14936</v>
      </c>
      <c r="F7572" s="14" t="s">
        <v>14937</v>
      </c>
      <c r="G7572" s="14"/>
    </row>
    <row r="7573" spans="1:7" ht="24">
      <c r="A7573" s="14" t="s">
        <v>14856</v>
      </c>
      <c r="B7573" s="14" t="s">
        <v>14857</v>
      </c>
      <c r="C7573" s="14" t="s">
        <v>35</v>
      </c>
      <c r="D7573" s="14" t="s">
        <v>14928</v>
      </c>
      <c r="E7573" s="14" t="s">
        <v>14938</v>
      </c>
      <c r="F7573" s="14" t="s">
        <v>14939</v>
      </c>
      <c r="G7573" s="14"/>
    </row>
    <row r="7574" spans="1:7" ht="24">
      <c r="A7574" s="14" t="s">
        <v>14856</v>
      </c>
      <c r="B7574" s="14" t="s">
        <v>14857</v>
      </c>
      <c r="C7574" s="14" t="s">
        <v>35</v>
      </c>
      <c r="D7574" s="14" t="s">
        <v>14928</v>
      </c>
      <c r="E7574" s="14" t="s">
        <v>14940</v>
      </c>
      <c r="F7574" s="14" t="s">
        <v>14941</v>
      </c>
      <c r="G7574" s="14"/>
    </row>
    <row r="7575" spans="1:7" ht="24">
      <c r="A7575" s="14" t="s">
        <v>14856</v>
      </c>
      <c r="B7575" s="14" t="s">
        <v>14857</v>
      </c>
      <c r="C7575" s="14" t="s">
        <v>35</v>
      </c>
      <c r="D7575" s="14" t="s">
        <v>14928</v>
      </c>
      <c r="E7575" s="14" t="s">
        <v>14942</v>
      </c>
      <c r="F7575" s="14" t="s">
        <v>14943</v>
      </c>
      <c r="G7575" s="14"/>
    </row>
    <row r="7576" spans="1:7" ht="24">
      <c r="A7576" s="14" t="s">
        <v>14856</v>
      </c>
      <c r="B7576" s="14" t="s">
        <v>14857</v>
      </c>
      <c r="C7576" s="14" t="s">
        <v>35</v>
      </c>
      <c r="D7576" s="14" t="s">
        <v>14928</v>
      </c>
      <c r="E7576" s="14" t="s">
        <v>14944</v>
      </c>
      <c r="F7576" s="14" t="s">
        <v>14945</v>
      </c>
      <c r="G7576" s="14"/>
    </row>
    <row r="7577" spans="1:7" ht="24">
      <c r="A7577" s="14" t="s">
        <v>14856</v>
      </c>
      <c r="B7577" s="14" t="s">
        <v>14857</v>
      </c>
      <c r="C7577" s="14" t="s">
        <v>35</v>
      </c>
      <c r="D7577" s="14" t="s">
        <v>14928</v>
      </c>
      <c r="E7577" s="14" t="s">
        <v>4407</v>
      </c>
      <c r="F7577" s="14" t="s">
        <v>14946</v>
      </c>
      <c r="G7577" s="14"/>
    </row>
    <row r="7578" spans="1:7" ht="24">
      <c r="A7578" s="14" t="s">
        <v>14856</v>
      </c>
      <c r="B7578" s="14" t="s">
        <v>14857</v>
      </c>
      <c r="C7578" s="14" t="s">
        <v>35</v>
      </c>
      <c r="D7578" s="14" t="s">
        <v>14928</v>
      </c>
      <c r="E7578" s="14" t="s">
        <v>14947</v>
      </c>
      <c r="F7578" s="14" t="s">
        <v>14948</v>
      </c>
      <c r="G7578" s="14"/>
    </row>
    <row r="7579" spans="1:7" ht="36">
      <c r="A7579" s="14" t="s">
        <v>14856</v>
      </c>
      <c r="B7579" s="14" t="s">
        <v>14857</v>
      </c>
      <c r="C7579" s="14" t="s">
        <v>35</v>
      </c>
      <c r="D7579" s="14" t="s">
        <v>14928</v>
      </c>
      <c r="E7579" s="14" t="s">
        <v>14949</v>
      </c>
      <c r="F7579" s="14" t="s">
        <v>14950</v>
      </c>
      <c r="G7579" s="14"/>
    </row>
    <row r="7580" spans="1:7" ht="24">
      <c r="A7580" s="14" t="s">
        <v>14856</v>
      </c>
      <c r="B7580" s="14" t="s">
        <v>14857</v>
      </c>
      <c r="C7580" s="14" t="s">
        <v>35</v>
      </c>
      <c r="D7580" s="14" t="s">
        <v>14928</v>
      </c>
      <c r="E7580" s="14" t="s">
        <v>14951</v>
      </c>
      <c r="F7580" s="14" t="s">
        <v>14952</v>
      </c>
      <c r="G7580" s="14"/>
    </row>
    <row r="7581" spans="1:7" ht="24">
      <c r="A7581" s="14" t="s">
        <v>14856</v>
      </c>
      <c r="B7581" s="14" t="s">
        <v>14857</v>
      </c>
      <c r="C7581" s="14" t="s">
        <v>35</v>
      </c>
      <c r="D7581" s="14" t="s">
        <v>14928</v>
      </c>
      <c r="E7581" s="14" t="s">
        <v>14953</v>
      </c>
      <c r="F7581" s="14" t="s">
        <v>14954</v>
      </c>
      <c r="G7581" s="14"/>
    </row>
    <row r="7582" spans="1:7" ht="24">
      <c r="A7582" s="14" t="s">
        <v>14856</v>
      </c>
      <c r="B7582" s="14" t="s">
        <v>14857</v>
      </c>
      <c r="C7582" s="14" t="s">
        <v>1492</v>
      </c>
      <c r="D7582" s="14" t="s">
        <v>14955</v>
      </c>
      <c r="E7582" s="14" t="s">
        <v>14956</v>
      </c>
      <c r="F7582" s="14" t="s">
        <v>14957</v>
      </c>
      <c r="G7582" s="14"/>
    </row>
    <row r="7583" spans="1:7" ht="24">
      <c r="A7583" s="14" t="s">
        <v>14856</v>
      </c>
      <c r="B7583" s="14" t="s">
        <v>14857</v>
      </c>
      <c r="C7583" s="14" t="s">
        <v>1492</v>
      </c>
      <c r="D7583" s="14" t="s">
        <v>14955</v>
      </c>
      <c r="E7583" s="14" t="s">
        <v>9995</v>
      </c>
      <c r="F7583" s="14" t="s">
        <v>14958</v>
      </c>
      <c r="G7583" s="14"/>
    </row>
    <row r="7584" spans="1:7" ht="24">
      <c r="A7584" s="14" t="s">
        <v>14856</v>
      </c>
      <c r="B7584" s="14" t="s">
        <v>14857</v>
      </c>
      <c r="C7584" s="14" t="s">
        <v>1492</v>
      </c>
      <c r="D7584" s="14" t="s">
        <v>14955</v>
      </c>
      <c r="E7584" s="14" t="s">
        <v>14959</v>
      </c>
      <c r="F7584" s="14" t="s">
        <v>14960</v>
      </c>
      <c r="G7584" s="14"/>
    </row>
    <row r="7585" spans="1:7" ht="24">
      <c r="A7585" s="14" t="s">
        <v>14856</v>
      </c>
      <c r="B7585" s="14" t="s">
        <v>14857</v>
      </c>
      <c r="C7585" s="14" t="s">
        <v>1492</v>
      </c>
      <c r="D7585" s="14" t="s">
        <v>14955</v>
      </c>
      <c r="E7585" s="14" t="s">
        <v>14961</v>
      </c>
      <c r="F7585" s="14" t="s">
        <v>14962</v>
      </c>
      <c r="G7585" s="14"/>
    </row>
    <row r="7586" spans="1:7" ht="24">
      <c r="A7586" s="14" t="s">
        <v>14856</v>
      </c>
      <c r="B7586" s="14" t="s">
        <v>14857</v>
      </c>
      <c r="C7586" s="14" t="s">
        <v>1492</v>
      </c>
      <c r="D7586" s="14" t="s">
        <v>14955</v>
      </c>
      <c r="E7586" s="14" t="s">
        <v>14963</v>
      </c>
      <c r="F7586" s="14" t="s">
        <v>14964</v>
      </c>
      <c r="G7586" s="14"/>
    </row>
    <row r="7587" spans="1:7" ht="24">
      <c r="A7587" s="14" t="s">
        <v>14856</v>
      </c>
      <c r="B7587" s="14" t="s">
        <v>14857</v>
      </c>
      <c r="C7587" s="14" t="s">
        <v>1492</v>
      </c>
      <c r="D7587" s="14" t="s">
        <v>14955</v>
      </c>
      <c r="E7587" s="14" t="s">
        <v>14965</v>
      </c>
      <c r="F7587" s="14" t="s">
        <v>14966</v>
      </c>
      <c r="G7587" s="14"/>
    </row>
    <row r="7588" spans="1:7" ht="24">
      <c r="A7588" s="14" t="s">
        <v>14856</v>
      </c>
      <c r="B7588" s="14" t="s">
        <v>14857</v>
      </c>
      <c r="C7588" s="14" t="s">
        <v>1492</v>
      </c>
      <c r="D7588" s="14" t="s">
        <v>14955</v>
      </c>
      <c r="E7588" s="14" t="s">
        <v>14967</v>
      </c>
      <c r="F7588" s="14" t="s">
        <v>14968</v>
      </c>
      <c r="G7588" s="14"/>
    </row>
    <row r="7589" spans="1:7" ht="24">
      <c r="A7589" s="14" t="s">
        <v>14856</v>
      </c>
      <c r="B7589" s="14" t="s">
        <v>14857</v>
      </c>
      <c r="C7589" s="14" t="s">
        <v>1492</v>
      </c>
      <c r="D7589" s="14" t="s">
        <v>14955</v>
      </c>
      <c r="E7589" s="14" t="s">
        <v>14969</v>
      </c>
      <c r="F7589" s="14" t="s">
        <v>14970</v>
      </c>
      <c r="G7589" s="14"/>
    </row>
    <row r="7590" spans="1:7" ht="24">
      <c r="A7590" s="14" t="s">
        <v>14856</v>
      </c>
      <c r="B7590" s="14" t="s">
        <v>14857</v>
      </c>
      <c r="C7590" s="14" t="s">
        <v>1492</v>
      </c>
      <c r="D7590" s="14" t="s">
        <v>14955</v>
      </c>
      <c r="E7590" s="14" t="s">
        <v>14971</v>
      </c>
      <c r="F7590" s="14" t="s">
        <v>14972</v>
      </c>
      <c r="G7590" s="14"/>
    </row>
    <row r="7591" spans="1:7" ht="24">
      <c r="A7591" s="14" t="s">
        <v>14856</v>
      </c>
      <c r="B7591" s="14" t="s">
        <v>14857</v>
      </c>
      <c r="C7591" s="14" t="s">
        <v>1492</v>
      </c>
      <c r="D7591" s="14" t="s">
        <v>14955</v>
      </c>
      <c r="E7591" s="14" t="s">
        <v>14973</v>
      </c>
      <c r="F7591" s="14" t="s">
        <v>14974</v>
      </c>
      <c r="G7591" s="14"/>
    </row>
    <row r="7592" spans="1:7" ht="24">
      <c r="A7592" s="14" t="s">
        <v>14856</v>
      </c>
      <c r="B7592" s="14" t="s">
        <v>14857</v>
      </c>
      <c r="C7592" s="14" t="s">
        <v>1492</v>
      </c>
      <c r="D7592" s="14" t="s">
        <v>14955</v>
      </c>
      <c r="E7592" s="14" t="s">
        <v>5850</v>
      </c>
      <c r="F7592" s="14" t="s">
        <v>14975</v>
      </c>
      <c r="G7592" s="14"/>
    </row>
    <row r="7593" spans="1:7" ht="24">
      <c r="A7593" s="14" t="s">
        <v>14856</v>
      </c>
      <c r="B7593" s="14" t="s">
        <v>14857</v>
      </c>
      <c r="C7593" s="14" t="s">
        <v>1492</v>
      </c>
      <c r="D7593" s="14" t="s">
        <v>14955</v>
      </c>
      <c r="E7593" s="14" t="s">
        <v>14976</v>
      </c>
      <c r="F7593" s="14" t="s">
        <v>14977</v>
      </c>
      <c r="G7593" s="14"/>
    </row>
    <row r="7594" spans="1:7" ht="24">
      <c r="A7594" s="14" t="s">
        <v>14856</v>
      </c>
      <c r="B7594" s="14" t="s">
        <v>14857</v>
      </c>
      <c r="C7594" s="14" t="s">
        <v>1492</v>
      </c>
      <c r="D7594" s="14" t="s">
        <v>14955</v>
      </c>
      <c r="E7594" s="14" t="s">
        <v>14978</v>
      </c>
      <c r="F7594" s="14" t="s">
        <v>14979</v>
      </c>
      <c r="G7594" s="14"/>
    </row>
    <row r="7595" spans="1:7" ht="24">
      <c r="A7595" s="14" t="s">
        <v>14856</v>
      </c>
      <c r="B7595" s="14" t="s">
        <v>14857</v>
      </c>
      <c r="C7595" s="14" t="s">
        <v>1492</v>
      </c>
      <c r="D7595" s="14" t="s">
        <v>14955</v>
      </c>
      <c r="E7595" s="14" t="s">
        <v>14980</v>
      </c>
      <c r="F7595" s="14" t="s">
        <v>14981</v>
      </c>
      <c r="G7595" s="14"/>
    </row>
    <row r="7596" spans="1:7" ht="24">
      <c r="A7596" s="14" t="s">
        <v>14856</v>
      </c>
      <c r="B7596" s="14" t="s">
        <v>14857</v>
      </c>
      <c r="C7596" s="14" t="s">
        <v>1492</v>
      </c>
      <c r="D7596" s="14" t="s">
        <v>14955</v>
      </c>
      <c r="E7596" s="14" t="s">
        <v>14982</v>
      </c>
      <c r="F7596" s="14" t="s">
        <v>14983</v>
      </c>
      <c r="G7596" s="14"/>
    </row>
    <row r="7597" spans="1:7" ht="24">
      <c r="A7597" s="14" t="s">
        <v>14856</v>
      </c>
      <c r="B7597" s="14" t="s">
        <v>14857</v>
      </c>
      <c r="C7597" s="14" t="s">
        <v>1492</v>
      </c>
      <c r="D7597" s="14" t="s">
        <v>14955</v>
      </c>
      <c r="E7597" s="14" t="s">
        <v>14984</v>
      </c>
      <c r="F7597" s="14" t="s">
        <v>14985</v>
      </c>
      <c r="G7597" s="14"/>
    </row>
    <row r="7598" spans="1:7" ht="24">
      <c r="A7598" s="14" t="s">
        <v>14856</v>
      </c>
      <c r="B7598" s="14" t="s">
        <v>14857</v>
      </c>
      <c r="C7598" s="14" t="s">
        <v>1492</v>
      </c>
      <c r="D7598" s="14" t="s">
        <v>14955</v>
      </c>
      <c r="E7598" s="14" t="s">
        <v>14986</v>
      </c>
      <c r="F7598" s="14" t="s">
        <v>14987</v>
      </c>
      <c r="G7598" s="14"/>
    </row>
    <row r="7599" spans="1:7" ht="24">
      <c r="A7599" s="14" t="s">
        <v>14856</v>
      </c>
      <c r="B7599" s="14" t="s">
        <v>14857</v>
      </c>
      <c r="C7599" s="14" t="s">
        <v>1495</v>
      </c>
      <c r="D7599" s="14" t="s">
        <v>14988</v>
      </c>
      <c r="E7599" s="14" t="s">
        <v>14989</v>
      </c>
      <c r="F7599" s="14" t="s">
        <v>14990</v>
      </c>
      <c r="G7599" s="14"/>
    </row>
    <row r="7600" spans="1:7" ht="24">
      <c r="A7600" s="14" t="s">
        <v>14856</v>
      </c>
      <c r="B7600" s="14" t="s">
        <v>14857</v>
      </c>
      <c r="C7600" s="14" t="s">
        <v>1495</v>
      </c>
      <c r="D7600" s="14" t="s">
        <v>14988</v>
      </c>
      <c r="E7600" s="14" t="s">
        <v>14991</v>
      </c>
      <c r="F7600" s="14" t="s">
        <v>14992</v>
      </c>
      <c r="G7600" s="14"/>
    </row>
    <row r="7601" spans="1:7" ht="24">
      <c r="A7601" s="14" t="s">
        <v>14856</v>
      </c>
      <c r="B7601" s="14" t="s">
        <v>14857</v>
      </c>
      <c r="C7601" s="14" t="s">
        <v>1495</v>
      </c>
      <c r="D7601" s="14" t="s">
        <v>14988</v>
      </c>
      <c r="E7601" s="14" t="s">
        <v>14993</v>
      </c>
      <c r="F7601" s="14" t="s">
        <v>14994</v>
      </c>
      <c r="G7601" s="14"/>
    </row>
    <row r="7602" spans="1:7" ht="24">
      <c r="A7602" s="14" t="s">
        <v>14856</v>
      </c>
      <c r="B7602" s="14" t="s">
        <v>14857</v>
      </c>
      <c r="C7602" s="14" t="s">
        <v>1495</v>
      </c>
      <c r="D7602" s="14" t="s">
        <v>14988</v>
      </c>
      <c r="E7602" s="14" t="s">
        <v>14995</v>
      </c>
      <c r="F7602" s="14" t="s">
        <v>14996</v>
      </c>
      <c r="G7602" s="14"/>
    </row>
    <row r="7603" spans="1:7" ht="24">
      <c r="A7603" s="14" t="s">
        <v>14856</v>
      </c>
      <c r="B7603" s="14" t="s">
        <v>14857</v>
      </c>
      <c r="C7603" s="14" t="s">
        <v>1495</v>
      </c>
      <c r="D7603" s="14" t="s">
        <v>14988</v>
      </c>
      <c r="E7603" s="14" t="s">
        <v>14997</v>
      </c>
      <c r="F7603" s="14" t="s">
        <v>14998</v>
      </c>
      <c r="G7603" s="14"/>
    </row>
    <row r="7604" spans="1:7" ht="24">
      <c r="A7604" s="14" t="s">
        <v>14856</v>
      </c>
      <c r="B7604" s="14" t="s">
        <v>14857</v>
      </c>
      <c r="C7604" s="14" t="s">
        <v>1495</v>
      </c>
      <c r="D7604" s="14" t="s">
        <v>14988</v>
      </c>
      <c r="E7604" s="14" t="s">
        <v>14999</v>
      </c>
      <c r="F7604" s="14" t="s">
        <v>15000</v>
      </c>
      <c r="G7604" s="14"/>
    </row>
    <row r="7605" spans="1:7" ht="24">
      <c r="A7605" s="14" t="s">
        <v>14856</v>
      </c>
      <c r="B7605" s="14" t="s">
        <v>14857</v>
      </c>
      <c r="C7605" s="14" t="s">
        <v>1495</v>
      </c>
      <c r="D7605" s="14" t="s">
        <v>14988</v>
      </c>
      <c r="E7605" s="14" t="s">
        <v>15001</v>
      </c>
      <c r="F7605" s="14" t="s">
        <v>15002</v>
      </c>
      <c r="G7605" s="14"/>
    </row>
    <row r="7606" spans="1:7" ht="24">
      <c r="A7606" s="14" t="s">
        <v>14856</v>
      </c>
      <c r="B7606" s="14" t="s">
        <v>14857</v>
      </c>
      <c r="C7606" s="14" t="s">
        <v>1495</v>
      </c>
      <c r="D7606" s="14" t="s">
        <v>14988</v>
      </c>
      <c r="E7606" s="14" t="s">
        <v>15003</v>
      </c>
      <c r="F7606" s="14" t="s">
        <v>15004</v>
      </c>
      <c r="G7606" s="14"/>
    </row>
    <row r="7607" spans="1:7" ht="24">
      <c r="A7607" s="14" t="s">
        <v>14856</v>
      </c>
      <c r="B7607" s="14" t="s">
        <v>14857</v>
      </c>
      <c r="C7607" s="14" t="s">
        <v>1495</v>
      </c>
      <c r="D7607" s="14" t="s">
        <v>14988</v>
      </c>
      <c r="E7607" s="14" t="s">
        <v>1781</v>
      </c>
      <c r="F7607" s="14" t="s">
        <v>15005</v>
      </c>
      <c r="G7607" s="14"/>
    </row>
    <row r="7608" spans="1:7" ht="24">
      <c r="A7608" s="14" t="s">
        <v>14856</v>
      </c>
      <c r="B7608" s="14" t="s">
        <v>14857</v>
      </c>
      <c r="C7608" s="14" t="s">
        <v>1495</v>
      </c>
      <c r="D7608" s="14" t="s">
        <v>14988</v>
      </c>
      <c r="E7608" s="14" t="s">
        <v>15006</v>
      </c>
      <c r="F7608" s="14" t="s">
        <v>15007</v>
      </c>
      <c r="G7608" s="14"/>
    </row>
    <row r="7609" spans="1:7" ht="24">
      <c r="A7609" s="14" t="s">
        <v>14856</v>
      </c>
      <c r="B7609" s="14" t="s">
        <v>14857</v>
      </c>
      <c r="C7609" s="14" t="s">
        <v>1495</v>
      </c>
      <c r="D7609" s="14" t="s">
        <v>14988</v>
      </c>
      <c r="E7609" s="14" t="s">
        <v>15008</v>
      </c>
      <c r="F7609" s="14" t="s">
        <v>15009</v>
      </c>
      <c r="G7609" s="14"/>
    </row>
    <row r="7610" spans="1:7" ht="24">
      <c r="A7610" s="14" t="s">
        <v>14856</v>
      </c>
      <c r="B7610" s="14" t="s">
        <v>14857</v>
      </c>
      <c r="C7610" s="14" t="s">
        <v>1495</v>
      </c>
      <c r="D7610" s="14" t="s">
        <v>14988</v>
      </c>
      <c r="E7610" s="14" t="s">
        <v>15010</v>
      </c>
      <c r="F7610" s="14" t="s">
        <v>15011</v>
      </c>
      <c r="G7610" s="14"/>
    </row>
    <row r="7611" spans="1:7" ht="24">
      <c r="A7611" s="14" t="s">
        <v>14856</v>
      </c>
      <c r="B7611" s="14" t="s">
        <v>14857</v>
      </c>
      <c r="C7611" s="14" t="s">
        <v>1495</v>
      </c>
      <c r="D7611" s="14" t="s">
        <v>14988</v>
      </c>
      <c r="E7611" s="14" t="s">
        <v>6104</v>
      </c>
      <c r="F7611" s="14" t="s">
        <v>15012</v>
      </c>
      <c r="G7611" s="14"/>
    </row>
    <row r="7612" spans="1:7" ht="24">
      <c r="A7612" s="14" t="s">
        <v>14856</v>
      </c>
      <c r="B7612" s="14" t="s">
        <v>14857</v>
      </c>
      <c r="C7612" s="14" t="s">
        <v>1495</v>
      </c>
      <c r="D7612" s="14" t="s">
        <v>14988</v>
      </c>
      <c r="E7612" s="14" t="s">
        <v>6106</v>
      </c>
      <c r="F7612" s="14" t="s">
        <v>15013</v>
      </c>
      <c r="G7612" s="14"/>
    </row>
    <row r="7613" spans="1:7" ht="24">
      <c r="A7613" s="14" t="s">
        <v>14856</v>
      </c>
      <c r="B7613" s="14" t="s">
        <v>14857</v>
      </c>
      <c r="C7613" s="14" t="s">
        <v>1498</v>
      </c>
      <c r="D7613" s="14" t="s">
        <v>15014</v>
      </c>
      <c r="E7613" s="14" t="s">
        <v>15015</v>
      </c>
      <c r="F7613" s="14" t="s">
        <v>15016</v>
      </c>
      <c r="G7613" s="14"/>
    </row>
    <row r="7614" spans="1:7" ht="24">
      <c r="A7614" s="14" t="s">
        <v>14856</v>
      </c>
      <c r="B7614" s="14" t="s">
        <v>14857</v>
      </c>
      <c r="C7614" s="14" t="s">
        <v>1498</v>
      </c>
      <c r="D7614" s="14" t="s">
        <v>15014</v>
      </c>
      <c r="E7614" s="14" t="s">
        <v>14926</v>
      </c>
      <c r="F7614" s="14" t="s">
        <v>15017</v>
      </c>
      <c r="G7614" s="14"/>
    </row>
    <row r="7615" spans="1:7" ht="24">
      <c r="A7615" s="14" t="s">
        <v>14856</v>
      </c>
      <c r="B7615" s="14" t="s">
        <v>14857</v>
      </c>
      <c r="C7615" s="14" t="s">
        <v>1498</v>
      </c>
      <c r="D7615" s="14" t="s">
        <v>15014</v>
      </c>
      <c r="E7615" s="14" t="s">
        <v>15018</v>
      </c>
      <c r="F7615" s="14" t="s">
        <v>15019</v>
      </c>
      <c r="G7615" s="14"/>
    </row>
    <row r="7616" spans="1:7" ht="24">
      <c r="A7616" s="14" t="s">
        <v>14856</v>
      </c>
      <c r="B7616" s="14" t="s">
        <v>14857</v>
      </c>
      <c r="C7616" s="14" t="s">
        <v>1498</v>
      </c>
      <c r="D7616" s="14" t="s">
        <v>15014</v>
      </c>
      <c r="E7616" s="14" t="s">
        <v>15020</v>
      </c>
      <c r="F7616" s="14" t="s">
        <v>15021</v>
      </c>
      <c r="G7616" s="14"/>
    </row>
    <row r="7617" spans="1:7" ht="24">
      <c r="A7617" s="14" t="s">
        <v>14856</v>
      </c>
      <c r="B7617" s="14" t="s">
        <v>14857</v>
      </c>
      <c r="C7617" s="14" t="s">
        <v>1498</v>
      </c>
      <c r="D7617" s="14" t="s">
        <v>15014</v>
      </c>
      <c r="E7617" s="14" t="s">
        <v>15022</v>
      </c>
      <c r="F7617" s="14" t="s">
        <v>15023</v>
      </c>
      <c r="G7617" s="14"/>
    </row>
    <row r="7618" spans="1:7" ht="24">
      <c r="A7618" s="14" t="s">
        <v>14856</v>
      </c>
      <c r="B7618" s="14" t="s">
        <v>14857</v>
      </c>
      <c r="C7618" s="14" t="s">
        <v>1498</v>
      </c>
      <c r="D7618" s="14" t="s">
        <v>15014</v>
      </c>
      <c r="E7618" s="14" t="s">
        <v>15024</v>
      </c>
      <c r="F7618" s="14" t="s">
        <v>15025</v>
      </c>
      <c r="G7618" s="14"/>
    </row>
    <row r="7619" spans="1:7" ht="24">
      <c r="A7619" s="14" t="s">
        <v>14856</v>
      </c>
      <c r="B7619" s="14" t="s">
        <v>14857</v>
      </c>
      <c r="C7619" s="14" t="s">
        <v>1498</v>
      </c>
      <c r="D7619" s="14" t="s">
        <v>15014</v>
      </c>
      <c r="E7619" s="14" t="s">
        <v>15026</v>
      </c>
      <c r="F7619" s="14" t="s">
        <v>15027</v>
      </c>
      <c r="G7619" s="14"/>
    </row>
    <row r="7620" spans="1:7" ht="24">
      <c r="A7620" s="14" t="s">
        <v>14856</v>
      </c>
      <c r="B7620" s="14" t="s">
        <v>14857</v>
      </c>
      <c r="C7620" s="14" t="s">
        <v>1498</v>
      </c>
      <c r="D7620" s="14" t="s">
        <v>15014</v>
      </c>
      <c r="E7620" s="14" t="s">
        <v>15028</v>
      </c>
      <c r="F7620" s="14" t="s">
        <v>15029</v>
      </c>
      <c r="G7620" s="14"/>
    </row>
    <row r="7621" spans="1:7" ht="24">
      <c r="A7621" s="14" t="s">
        <v>14856</v>
      </c>
      <c r="B7621" s="14" t="s">
        <v>14857</v>
      </c>
      <c r="C7621" s="14" t="s">
        <v>1498</v>
      </c>
      <c r="D7621" s="14" t="s">
        <v>15014</v>
      </c>
      <c r="E7621" s="14" t="s">
        <v>15030</v>
      </c>
      <c r="F7621" s="14" t="s">
        <v>15031</v>
      </c>
      <c r="G7621" s="14"/>
    </row>
    <row r="7622" spans="1:7" ht="24">
      <c r="A7622" s="14" t="s">
        <v>14856</v>
      </c>
      <c r="B7622" s="14" t="s">
        <v>14857</v>
      </c>
      <c r="C7622" s="14" t="s">
        <v>1498</v>
      </c>
      <c r="D7622" s="14" t="s">
        <v>15014</v>
      </c>
      <c r="E7622" s="14" t="s">
        <v>15032</v>
      </c>
      <c r="F7622" s="14" t="s">
        <v>15033</v>
      </c>
      <c r="G7622" s="14"/>
    </row>
    <row r="7623" spans="1:7" ht="24">
      <c r="A7623" s="14" t="s">
        <v>14856</v>
      </c>
      <c r="B7623" s="14" t="s">
        <v>14857</v>
      </c>
      <c r="C7623" s="14" t="s">
        <v>1498</v>
      </c>
      <c r="D7623" s="14" t="s">
        <v>15014</v>
      </c>
      <c r="E7623" s="14" t="s">
        <v>15034</v>
      </c>
      <c r="F7623" s="14" t="s">
        <v>15035</v>
      </c>
      <c r="G7623" s="14"/>
    </row>
    <row r="7624" spans="1:7" ht="24">
      <c r="A7624" s="14" t="s">
        <v>14856</v>
      </c>
      <c r="B7624" s="14" t="s">
        <v>14857</v>
      </c>
      <c r="C7624" s="14" t="s">
        <v>1498</v>
      </c>
      <c r="D7624" s="14" t="s">
        <v>15014</v>
      </c>
      <c r="E7624" s="14" t="s">
        <v>15036</v>
      </c>
      <c r="F7624" s="14" t="s">
        <v>15037</v>
      </c>
      <c r="G7624" s="14"/>
    </row>
    <row r="7625" spans="1:7" ht="24">
      <c r="A7625" s="14" t="s">
        <v>14856</v>
      </c>
      <c r="B7625" s="14" t="s">
        <v>14857</v>
      </c>
      <c r="C7625" s="14" t="s">
        <v>1498</v>
      </c>
      <c r="D7625" s="14" t="s">
        <v>15014</v>
      </c>
      <c r="E7625" s="14" t="s">
        <v>15038</v>
      </c>
      <c r="F7625" s="14" t="s">
        <v>15039</v>
      </c>
      <c r="G7625" s="14"/>
    </row>
    <row r="7626" spans="1:7" ht="24">
      <c r="A7626" s="14" t="s">
        <v>14856</v>
      </c>
      <c r="B7626" s="14" t="s">
        <v>14857</v>
      </c>
      <c r="C7626" s="14" t="s">
        <v>1501</v>
      </c>
      <c r="D7626" s="14" t="s">
        <v>15040</v>
      </c>
      <c r="E7626" s="14" t="s">
        <v>15041</v>
      </c>
      <c r="F7626" s="14" t="s">
        <v>15042</v>
      </c>
      <c r="G7626" s="14"/>
    </row>
    <row r="7627" spans="1:7" ht="24">
      <c r="A7627" s="14" t="s">
        <v>14856</v>
      </c>
      <c r="B7627" s="14" t="s">
        <v>14857</v>
      </c>
      <c r="C7627" s="14" t="s">
        <v>1501</v>
      </c>
      <c r="D7627" s="14" t="s">
        <v>15040</v>
      </c>
      <c r="E7627" s="14" t="s">
        <v>15043</v>
      </c>
      <c r="F7627" s="14" t="s">
        <v>15044</v>
      </c>
      <c r="G7627" s="14"/>
    </row>
    <row r="7628" spans="1:7" ht="24">
      <c r="A7628" s="14" t="s">
        <v>14856</v>
      </c>
      <c r="B7628" s="14" t="s">
        <v>14857</v>
      </c>
      <c r="C7628" s="14" t="s">
        <v>1501</v>
      </c>
      <c r="D7628" s="14" t="s">
        <v>15040</v>
      </c>
      <c r="E7628" s="14" t="s">
        <v>15045</v>
      </c>
      <c r="F7628" s="14" t="s">
        <v>15046</v>
      </c>
      <c r="G7628" s="14"/>
    </row>
    <row r="7629" spans="1:7" ht="24">
      <c r="A7629" s="14" t="s">
        <v>14856</v>
      </c>
      <c r="B7629" s="14" t="s">
        <v>14857</v>
      </c>
      <c r="C7629" s="14" t="s">
        <v>1501</v>
      </c>
      <c r="D7629" s="14" t="s">
        <v>15040</v>
      </c>
      <c r="E7629" s="14" t="s">
        <v>15047</v>
      </c>
      <c r="F7629" s="14" t="s">
        <v>15048</v>
      </c>
      <c r="G7629" s="14"/>
    </row>
    <row r="7630" spans="1:7" ht="24">
      <c r="A7630" s="14" t="s">
        <v>14856</v>
      </c>
      <c r="B7630" s="14" t="s">
        <v>14857</v>
      </c>
      <c r="C7630" s="14" t="s">
        <v>1501</v>
      </c>
      <c r="D7630" s="14" t="s">
        <v>15040</v>
      </c>
      <c r="E7630" s="14" t="s">
        <v>15049</v>
      </c>
      <c r="F7630" s="14" t="s">
        <v>15050</v>
      </c>
      <c r="G7630" s="14"/>
    </row>
    <row r="7631" spans="1:7" ht="24">
      <c r="A7631" s="14" t="s">
        <v>14856</v>
      </c>
      <c r="B7631" s="14" t="s">
        <v>14857</v>
      </c>
      <c r="C7631" s="14" t="s">
        <v>1501</v>
      </c>
      <c r="D7631" s="14" t="s">
        <v>15040</v>
      </c>
      <c r="E7631" s="14" t="s">
        <v>15051</v>
      </c>
      <c r="F7631" s="14" t="s">
        <v>15052</v>
      </c>
      <c r="G7631" s="14"/>
    </row>
    <row r="7632" spans="1:7" ht="24">
      <c r="A7632" s="14" t="s">
        <v>14856</v>
      </c>
      <c r="B7632" s="14" t="s">
        <v>14857</v>
      </c>
      <c r="C7632" s="14" t="s">
        <v>1501</v>
      </c>
      <c r="D7632" s="14" t="s">
        <v>15040</v>
      </c>
      <c r="E7632" s="14" t="s">
        <v>15053</v>
      </c>
      <c r="F7632" s="14" t="s">
        <v>15054</v>
      </c>
      <c r="G7632" s="14"/>
    </row>
    <row r="7633" spans="1:7" ht="24">
      <c r="A7633" s="14" t="s">
        <v>14856</v>
      </c>
      <c r="B7633" s="14" t="s">
        <v>14857</v>
      </c>
      <c r="C7633" s="14" t="s">
        <v>1501</v>
      </c>
      <c r="D7633" s="14" t="s">
        <v>15040</v>
      </c>
      <c r="E7633" s="14" t="s">
        <v>15055</v>
      </c>
      <c r="F7633" s="14" t="s">
        <v>15056</v>
      </c>
      <c r="G7633" s="14"/>
    </row>
    <row r="7634" spans="1:7" ht="24">
      <c r="A7634" s="14" t="s">
        <v>14856</v>
      </c>
      <c r="B7634" s="14" t="s">
        <v>14857</v>
      </c>
      <c r="C7634" s="14" t="s">
        <v>1501</v>
      </c>
      <c r="D7634" s="14" t="s">
        <v>15040</v>
      </c>
      <c r="E7634" s="14" t="s">
        <v>15057</v>
      </c>
      <c r="F7634" s="14" t="s">
        <v>15058</v>
      </c>
      <c r="G7634" s="14"/>
    </row>
    <row r="7635" spans="1:7" ht="24">
      <c r="A7635" s="14" t="s">
        <v>14856</v>
      </c>
      <c r="B7635" s="14" t="s">
        <v>14857</v>
      </c>
      <c r="C7635" s="14" t="s">
        <v>1501</v>
      </c>
      <c r="D7635" s="14" t="s">
        <v>15040</v>
      </c>
      <c r="E7635" s="14" t="s">
        <v>15059</v>
      </c>
      <c r="F7635" s="14" t="s">
        <v>15060</v>
      </c>
      <c r="G7635" s="14"/>
    </row>
    <row r="7636" spans="1:7" ht="24">
      <c r="A7636" s="14" t="s">
        <v>14856</v>
      </c>
      <c r="B7636" s="14" t="s">
        <v>14857</v>
      </c>
      <c r="C7636" s="14" t="s">
        <v>1501</v>
      </c>
      <c r="D7636" s="14" t="s">
        <v>15040</v>
      </c>
      <c r="E7636" s="14" t="s">
        <v>15061</v>
      </c>
      <c r="F7636" s="14" t="s">
        <v>15062</v>
      </c>
      <c r="G7636" s="14"/>
    </row>
    <row r="7637" spans="1:7" ht="24">
      <c r="A7637" s="14" t="s">
        <v>14856</v>
      </c>
      <c r="B7637" s="14" t="s">
        <v>14857</v>
      </c>
      <c r="C7637" s="14" t="s">
        <v>1501</v>
      </c>
      <c r="D7637" s="14" t="s">
        <v>15040</v>
      </c>
      <c r="E7637" s="14" t="s">
        <v>15063</v>
      </c>
      <c r="F7637" s="14" t="s">
        <v>15064</v>
      </c>
      <c r="G7637" s="14"/>
    </row>
    <row r="7638" spans="1:7" ht="24">
      <c r="A7638" s="14" t="s">
        <v>14856</v>
      </c>
      <c r="B7638" s="14" t="s">
        <v>14857</v>
      </c>
      <c r="C7638" s="14" t="s">
        <v>1504</v>
      </c>
      <c r="D7638" s="14" t="s">
        <v>15065</v>
      </c>
      <c r="E7638" s="14" t="s">
        <v>15066</v>
      </c>
      <c r="F7638" s="14" t="s">
        <v>15067</v>
      </c>
      <c r="G7638" s="14"/>
    </row>
    <row r="7639" spans="1:7" ht="24">
      <c r="A7639" s="14" t="s">
        <v>14856</v>
      </c>
      <c r="B7639" s="14" t="s">
        <v>14857</v>
      </c>
      <c r="C7639" s="14" t="s">
        <v>1504</v>
      </c>
      <c r="D7639" s="14" t="s">
        <v>15065</v>
      </c>
      <c r="E7639" s="14" t="s">
        <v>15068</v>
      </c>
      <c r="F7639" s="14" t="s">
        <v>15069</v>
      </c>
      <c r="G7639" s="14"/>
    </row>
    <row r="7640" spans="1:7" ht="24">
      <c r="A7640" s="14" t="s">
        <v>14856</v>
      </c>
      <c r="B7640" s="14" t="s">
        <v>14857</v>
      </c>
      <c r="C7640" s="14" t="s">
        <v>1504</v>
      </c>
      <c r="D7640" s="14" t="s">
        <v>15065</v>
      </c>
      <c r="E7640" s="14" t="s">
        <v>13585</v>
      </c>
      <c r="F7640" s="14" t="s">
        <v>15070</v>
      </c>
      <c r="G7640" s="14"/>
    </row>
    <row r="7641" spans="1:7" ht="24">
      <c r="A7641" s="14" t="s">
        <v>14856</v>
      </c>
      <c r="B7641" s="14" t="s">
        <v>14857</v>
      </c>
      <c r="C7641" s="14" t="s">
        <v>1504</v>
      </c>
      <c r="D7641" s="14" t="s">
        <v>15065</v>
      </c>
      <c r="E7641" s="14" t="s">
        <v>15071</v>
      </c>
      <c r="F7641" s="14" t="s">
        <v>15072</v>
      </c>
      <c r="G7641" s="14"/>
    </row>
    <row r="7642" spans="1:7" ht="24">
      <c r="A7642" s="14" t="s">
        <v>14856</v>
      </c>
      <c r="B7642" s="14" t="s">
        <v>14857</v>
      </c>
      <c r="C7642" s="14" t="s">
        <v>1504</v>
      </c>
      <c r="D7642" s="14" t="s">
        <v>15065</v>
      </c>
      <c r="E7642" s="14" t="s">
        <v>15073</v>
      </c>
      <c r="F7642" s="14" t="s">
        <v>15074</v>
      </c>
      <c r="G7642" s="14"/>
    </row>
    <row r="7643" spans="1:7" ht="24">
      <c r="A7643" s="14" t="s">
        <v>14856</v>
      </c>
      <c r="B7643" s="14" t="s">
        <v>14857</v>
      </c>
      <c r="C7643" s="14" t="s">
        <v>1504</v>
      </c>
      <c r="D7643" s="14" t="s">
        <v>15065</v>
      </c>
      <c r="E7643" s="14" t="s">
        <v>15075</v>
      </c>
      <c r="F7643" s="14" t="s">
        <v>15076</v>
      </c>
      <c r="G7643" s="14"/>
    </row>
    <row r="7644" spans="1:7" ht="24">
      <c r="A7644" s="14" t="s">
        <v>14856</v>
      </c>
      <c r="B7644" s="14" t="s">
        <v>14857</v>
      </c>
      <c r="C7644" s="14" t="s">
        <v>1504</v>
      </c>
      <c r="D7644" s="14" t="s">
        <v>15065</v>
      </c>
      <c r="E7644" s="14" t="s">
        <v>15077</v>
      </c>
      <c r="F7644" s="14" t="s">
        <v>15078</v>
      </c>
      <c r="G7644" s="14"/>
    </row>
    <row r="7645" spans="1:7" ht="24">
      <c r="A7645" s="14" t="s">
        <v>14856</v>
      </c>
      <c r="B7645" s="14" t="s">
        <v>14857</v>
      </c>
      <c r="C7645" s="14" t="s">
        <v>1504</v>
      </c>
      <c r="D7645" s="14" t="s">
        <v>15065</v>
      </c>
      <c r="E7645" s="14" t="s">
        <v>15079</v>
      </c>
      <c r="F7645" s="14" t="s">
        <v>15080</v>
      </c>
      <c r="G7645" s="14"/>
    </row>
    <row r="7646" spans="1:7" ht="24">
      <c r="A7646" s="14" t="s">
        <v>14856</v>
      </c>
      <c r="B7646" s="14" t="s">
        <v>14857</v>
      </c>
      <c r="C7646" s="14" t="s">
        <v>1504</v>
      </c>
      <c r="D7646" s="14" t="s">
        <v>15065</v>
      </c>
      <c r="E7646" s="14" t="s">
        <v>15081</v>
      </c>
      <c r="F7646" s="14" t="s">
        <v>15082</v>
      </c>
      <c r="G7646" s="14"/>
    </row>
    <row r="7647" spans="1:7" ht="24">
      <c r="A7647" s="14" t="s">
        <v>14856</v>
      </c>
      <c r="B7647" s="14" t="s">
        <v>14857</v>
      </c>
      <c r="C7647" s="14" t="s">
        <v>1504</v>
      </c>
      <c r="D7647" s="14" t="s">
        <v>15065</v>
      </c>
      <c r="E7647" s="14" t="s">
        <v>15083</v>
      </c>
      <c r="F7647" s="14" t="s">
        <v>15084</v>
      </c>
      <c r="G7647" s="14"/>
    </row>
    <row r="7648" spans="1:7" ht="24">
      <c r="A7648" s="14" t="s">
        <v>14856</v>
      </c>
      <c r="B7648" s="14" t="s">
        <v>14857</v>
      </c>
      <c r="C7648" s="14" t="s">
        <v>1504</v>
      </c>
      <c r="D7648" s="14" t="s">
        <v>15065</v>
      </c>
      <c r="E7648" s="14" t="s">
        <v>15085</v>
      </c>
      <c r="F7648" s="14" t="s">
        <v>15086</v>
      </c>
      <c r="G7648" s="14"/>
    </row>
    <row r="7649" spans="1:7" ht="24">
      <c r="A7649" s="14" t="s">
        <v>14856</v>
      </c>
      <c r="B7649" s="14" t="s">
        <v>14857</v>
      </c>
      <c r="C7649" s="14" t="s">
        <v>1504</v>
      </c>
      <c r="D7649" s="14" t="s">
        <v>15065</v>
      </c>
      <c r="E7649" s="14" t="s">
        <v>15087</v>
      </c>
      <c r="F7649" s="14" t="s">
        <v>15088</v>
      </c>
      <c r="G7649" s="14"/>
    </row>
    <row r="7650" spans="1:7" ht="24">
      <c r="A7650" s="14" t="s">
        <v>14856</v>
      </c>
      <c r="B7650" s="14" t="s">
        <v>14857</v>
      </c>
      <c r="C7650" s="14" t="s">
        <v>1504</v>
      </c>
      <c r="D7650" s="14" t="s">
        <v>15065</v>
      </c>
      <c r="E7650" s="14" t="s">
        <v>15089</v>
      </c>
      <c r="F7650" s="14" t="s">
        <v>15090</v>
      </c>
      <c r="G7650" s="14"/>
    </row>
    <row r="7651" spans="1:7" ht="24">
      <c r="A7651" s="14" t="s">
        <v>14856</v>
      </c>
      <c r="B7651" s="14" t="s">
        <v>14857</v>
      </c>
      <c r="C7651" s="14" t="s">
        <v>1504</v>
      </c>
      <c r="D7651" s="14" t="s">
        <v>15065</v>
      </c>
      <c r="E7651" s="14" t="s">
        <v>15091</v>
      </c>
      <c r="F7651" s="14" t="s">
        <v>15092</v>
      </c>
      <c r="G7651" s="14"/>
    </row>
    <row r="7652" spans="1:7" ht="24">
      <c r="A7652" s="14" t="s">
        <v>14856</v>
      </c>
      <c r="B7652" s="14" t="s">
        <v>14857</v>
      </c>
      <c r="C7652" s="14" t="s">
        <v>1507</v>
      </c>
      <c r="D7652" s="14" t="s">
        <v>15093</v>
      </c>
      <c r="E7652" s="14" t="s">
        <v>15094</v>
      </c>
      <c r="F7652" s="14" t="s">
        <v>15095</v>
      </c>
      <c r="G7652" s="14"/>
    </row>
    <row r="7653" spans="1:7" ht="24">
      <c r="A7653" s="14" t="s">
        <v>14856</v>
      </c>
      <c r="B7653" s="14" t="s">
        <v>14857</v>
      </c>
      <c r="C7653" s="14" t="s">
        <v>1507</v>
      </c>
      <c r="D7653" s="14" t="s">
        <v>15093</v>
      </c>
      <c r="E7653" s="14" t="s">
        <v>15096</v>
      </c>
      <c r="F7653" s="14" t="s">
        <v>15097</v>
      </c>
      <c r="G7653" s="14"/>
    </row>
    <row r="7654" spans="1:7" ht="24">
      <c r="A7654" s="14" t="s">
        <v>14856</v>
      </c>
      <c r="B7654" s="14" t="s">
        <v>14857</v>
      </c>
      <c r="C7654" s="14" t="s">
        <v>1507</v>
      </c>
      <c r="D7654" s="14" t="s">
        <v>15093</v>
      </c>
      <c r="E7654" s="14" t="s">
        <v>15098</v>
      </c>
      <c r="F7654" s="14" t="s">
        <v>15099</v>
      </c>
      <c r="G7654" s="14"/>
    </row>
    <row r="7655" spans="1:7" ht="24">
      <c r="A7655" s="14" t="s">
        <v>14856</v>
      </c>
      <c r="B7655" s="14" t="s">
        <v>14857</v>
      </c>
      <c r="C7655" s="14" t="s">
        <v>1507</v>
      </c>
      <c r="D7655" s="14" t="s">
        <v>15093</v>
      </c>
      <c r="E7655" s="14" t="s">
        <v>15100</v>
      </c>
      <c r="F7655" s="14" t="s">
        <v>15101</v>
      </c>
      <c r="G7655" s="14"/>
    </row>
    <row r="7656" spans="1:7" ht="24">
      <c r="A7656" s="14" t="s">
        <v>14856</v>
      </c>
      <c r="B7656" s="14" t="s">
        <v>14857</v>
      </c>
      <c r="C7656" s="14" t="s">
        <v>1507</v>
      </c>
      <c r="D7656" s="14" t="s">
        <v>15093</v>
      </c>
      <c r="E7656" s="14" t="s">
        <v>15102</v>
      </c>
      <c r="F7656" s="14" t="s">
        <v>15103</v>
      </c>
      <c r="G7656" s="14"/>
    </row>
    <row r="7657" spans="1:7" ht="24">
      <c r="A7657" s="14" t="s">
        <v>14856</v>
      </c>
      <c r="B7657" s="14" t="s">
        <v>14857</v>
      </c>
      <c r="C7657" s="14" t="s">
        <v>1507</v>
      </c>
      <c r="D7657" s="14" t="s">
        <v>15093</v>
      </c>
      <c r="E7657" s="14" t="s">
        <v>14852</v>
      </c>
      <c r="F7657" s="14" t="s">
        <v>15104</v>
      </c>
      <c r="G7657" s="14"/>
    </row>
    <row r="7658" spans="1:7" ht="24">
      <c r="A7658" s="14" t="s">
        <v>14856</v>
      </c>
      <c r="B7658" s="14" t="s">
        <v>14857</v>
      </c>
      <c r="C7658" s="14" t="s">
        <v>1507</v>
      </c>
      <c r="D7658" s="14" t="s">
        <v>15093</v>
      </c>
      <c r="E7658" s="14" t="s">
        <v>15105</v>
      </c>
      <c r="F7658" s="14" t="s">
        <v>15106</v>
      </c>
      <c r="G7658" s="14"/>
    </row>
    <row r="7659" spans="1:7" ht="24">
      <c r="A7659" s="14" t="s">
        <v>14856</v>
      </c>
      <c r="B7659" s="14" t="s">
        <v>14857</v>
      </c>
      <c r="C7659" s="14" t="s">
        <v>1507</v>
      </c>
      <c r="D7659" s="14" t="s">
        <v>15093</v>
      </c>
      <c r="E7659" s="14" t="s">
        <v>15107</v>
      </c>
      <c r="F7659" s="14" t="s">
        <v>15108</v>
      </c>
      <c r="G7659" s="14"/>
    </row>
    <row r="7660" spans="1:7" ht="24">
      <c r="A7660" s="14" t="s">
        <v>14856</v>
      </c>
      <c r="B7660" s="14" t="s">
        <v>14857</v>
      </c>
      <c r="C7660" s="14" t="s">
        <v>1507</v>
      </c>
      <c r="D7660" s="14" t="s">
        <v>15093</v>
      </c>
      <c r="E7660" s="14" t="s">
        <v>15109</v>
      </c>
      <c r="F7660" s="14" t="s">
        <v>15110</v>
      </c>
      <c r="G7660" s="14"/>
    </row>
    <row r="7661" spans="1:7" ht="24">
      <c r="A7661" s="14" t="s">
        <v>14856</v>
      </c>
      <c r="B7661" s="14" t="s">
        <v>14857</v>
      </c>
      <c r="C7661" s="14" t="s">
        <v>1507</v>
      </c>
      <c r="D7661" s="14" t="s">
        <v>15093</v>
      </c>
      <c r="E7661" s="14" t="s">
        <v>15111</v>
      </c>
      <c r="F7661" s="14" t="s">
        <v>15112</v>
      </c>
      <c r="G7661" s="14"/>
    </row>
    <row r="7662" spans="1:7" ht="24">
      <c r="A7662" s="14" t="s">
        <v>14856</v>
      </c>
      <c r="B7662" s="14" t="s">
        <v>14857</v>
      </c>
      <c r="C7662" s="14" t="s">
        <v>1510</v>
      </c>
      <c r="D7662" s="14" t="s">
        <v>15113</v>
      </c>
      <c r="E7662" s="14" t="s">
        <v>15114</v>
      </c>
      <c r="F7662" s="14" t="s">
        <v>15115</v>
      </c>
      <c r="G7662" s="14"/>
    </row>
    <row r="7663" spans="1:7" ht="24">
      <c r="A7663" s="14" t="s">
        <v>14856</v>
      </c>
      <c r="B7663" s="14" t="s">
        <v>14857</v>
      </c>
      <c r="C7663" s="14" t="s">
        <v>1510</v>
      </c>
      <c r="D7663" s="14" t="s">
        <v>15113</v>
      </c>
      <c r="E7663" s="14" t="s">
        <v>15116</v>
      </c>
      <c r="F7663" s="14" t="s">
        <v>15117</v>
      </c>
      <c r="G7663" s="14"/>
    </row>
    <row r="7664" spans="1:7" ht="24">
      <c r="A7664" s="14" t="s">
        <v>14856</v>
      </c>
      <c r="B7664" s="14" t="s">
        <v>14857</v>
      </c>
      <c r="C7664" s="14" t="s">
        <v>1510</v>
      </c>
      <c r="D7664" s="14" t="s">
        <v>15113</v>
      </c>
      <c r="E7664" s="14" t="s">
        <v>15118</v>
      </c>
      <c r="F7664" s="14" t="s">
        <v>15119</v>
      </c>
      <c r="G7664" s="14"/>
    </row>
    <row r="7665" spans="1:7" ht="24">
      <c r="A7665" s="14" t="s">
        <v>14856</v>
      </c>
      <c r="B7665" s="14" t="s">
        <v>14857</v>
      </c>
      <c r="C7665" s="14" t="s">
        <v>1510</v>
      </c>
      <c r="D7665" s="14" t="s">
        <v>15113</v>
      </c>
      <c r="E7665" s="14" t="s">
        <v>15120</v>
      </c>
      <c r="F7665" s="14" t="s">
        <v>15121</v>
      </c>
      <c r="G7665" s="14"/>
    </row>
    <row r="7666" spans="1:7" ht="24">
      <c r="A7666" s="14" t="s">
        <v>14856</v>
      </c>
      <c r="B7666" s="14" t="s">
        <v>14857</v>
      </c>
      <c r="C7666" s="14" t="s">
        <v>1510</v>
      </c>
      <c r="D7666" s="14" t="s">
        <v>15113</v>
      </c>
      <c r="E7666" s="14" t="s">
        <v>15122</v>
      </c>
      <c r="F7666" s="14" t="s">
        <v>15123</v>
      </c>
      <c r="G7666" s="14"/>
    </row>
    <row r="7667" spans="1:7" ht="24">
      <c r="A7667" s="14" t="s">
        <v>14856</v>
      </c>
      <c r="B7667" s="14" t="s">
        <v>14857</v>
      </c>
      <c r="C7667" s="14" t="s">
        <v>1510</v>
      </c>
      <c r="D7667" s="14" t="s">
        <v>15113</v>
      </c>
      <c r="E7667" s="14" t="s">
        <v>15124</v>
      </c>
      <c r="F7667" s="14" t="s">
        <v>15125</v>
      </c>
      <c r="G7667" s="14"/>
    </row>
    <row r="7668" spans="1:7" ht="24">
      <c r="A7668" s="14" t="s">
        <v>14856</v>
      </c>
      <c r="B7668" s="14" t="s">
        <v>14857</v>
      </c>
      <c r="C7668" s="14" t="s">
        <v>1510</v>
      </c>
      <c r="D7668" s="14" t="s">
        <v>15113</v>
      </c>
      <c r="E7668" s="14" t="s">
        <v>15126</v>
      </c>
      <c r="F7668" s="14" t="s">
        <v>15127</v>
      </c>
      <c r="G7668" s="14"/>
    </row>
    <row r="7669" spans="1:7" ht="24">
      <c r="A7669" s="14" t="s">
        <v>14856</v>
      </c>
      <c r="B7669" s="14" t="s">
        <v>14857</v>
      </c>
      <c r="C7669" s="14" t="s">
        <v>1510</v>
      </c>
      <c r="D7669" s="14" t="s">
        <v>15113</v>
      </c>
      <c r="E7669" s="14" t="s">
        <v>14986</v>
      </c>
      <c r="F7669" s="14" t="s">
        <v>15128</v>
      </c>
      <c r="G7669" s="14"/>
    </row>
    <row r="7670" spans="1:7" ht="24">
      <c r="A7670" s="14" t="s">
        <v>14856</v>
      </c>
      <c r="B7670" s="14" t="s">
        <v>14857</v>
      </c>
      <c r="C7670" s="14" t="s">
        <v>1510</v>
      </c>
      <c r="D7670" s="14" t="s">
        <v>15113</v>
      </c>
      <c r="E7670" s="14" t="s">
        <v>15129</v>
      </c>
      <c r="F7670" s="14" t="s">
        <v>15130</v>
      </c>
      <c r="G7670" s="14"/>
    </row>
    <row r="7671" spans="1:7" ht="24">
      <c r="A7671" s="14" t="s">
        <v>14856</v>
      </c>
      <c r="B7671" s="14" t="s">
        <v>14857</v>
      </c>
      <c r="C7671" s="14" t="s">
        <v>1510</v>
      </c>
      <c r="D7671" s="14" t="s">
        <v>15113</v>
      </c>
      <c r="E7671" s="14" t="s">
        <v>15131</v>
      </c>
      <c r="F7671" s="14" t="s">
        <v>15132</v>
      </c>
      <c r="G7671" s="14"/>
    </row>
    <row r="7672" spans="1:7" ht="24">
      <c r="A7672" s="14" t="s">
        <v>14856</v>
      </c>
      <c r="B7672" s="14" t="s">
        <v>14857</v>
      </c>
      <c r="C7672" s="14" t="s">
        <v>1510</v>
      </c>
      <c r="D7672" s="14" t="s">
        <v>15113</v>
      </c>
      <c r="E7672" s="14" t="s">
        <v>15032</v>
      </c>
      <c r="F7672" s="14" t="s">
        <v>15133</v>
      </c>
      <c r="G7672" s="14"/>
    </row>
    <row r="7673" spans="1:7" ht="24">
      <c r="A7673" s="14" t="s">
        <v>14856</v>
      </c>
      <c r="B7673" s="14" t="s">
        <v>14857</v>
      </c>
      <c r="C7673" s="14" t="s">
        <v>1510</v>
      </c>
      <c r="D7673" s="14" t="s">
        <v>15113</v>
      </c>
      <c r="E7673" s="14" t="s">
        <v>15134</v>
      </c>
      <c r="F7673" s="14" t="s">
        <v>15135</v>
      </c>
      <c r="G7673" s="14"/>
    </row>
    <row r="7674" spans="1:7" ht="24">
      <c r="A7674" s="14" t="s">
        <v>14856</v>
      </c>
      <c r="B7674" s="14" t="s">
        <v>14857</v>
      </c>
      <c r="C7674" s="14" t="s">
        <v>1510</v>
      </c>
      <c r="D7674" s="14" t="s">
        <v>15113</v>
      </c>
      <c r="E7674" s="14" t="s">
        <v>15136</v>
      </c>
      <c r="F7674" s="14" t="s">
        <v>15137</v>
      </c>
      <c r="G7674" s="14"/>
    </row>
    <row r="7675" spans="1:7" ht="24">
      <c r="A7675" s="14" t="s">
        <v>14856</v>
      </c>
      <c r="B7675" s="14" t="s">
        <v>14857</v>
      </c>
      <c r="C7675" s="14" t="s">
        <v>1510</v>
      </c>
      <c r="D7675" s="14" t="s">
        <v>15113</v>
      </c>
      <c r="E7675" s="14" t="s">
        <v>15138</v>
      </c>
      <c r="F7675" s="14" t="s">
        <v>15139</v>
      </c>
      <c r="G7675" s="14"/>
    </row>
    <row r="7676" spans="1:7" ht="24">
      <c r="A7676" s="14" t="s">
        <v>14856</v>
      </c>
      <c r="B7676" s="14" t="s">
        <v>14857</v>
      </c>
      <c r="C7676" s="14" t="s">
        <v>1510</v>
      </c>
      <c r="D7676" s="14" t="s">
        <v>15113</v>
      </c>
      <c r="E7676" s="14" t="s">
        <v>15140</v>
      </c>
      <c r="F7676" s="14" t="s">
        <v>15141</v>
      </c>
      <c r="G7676" s="14"/>
    </row>
    <row r="7677" spans="1:7" ht="24">
      <c r="A7677" s="14" t="s">
        <v>14856</v>
      </c>
      <c r="B7677" s="14" t="s">
        <v>14857</v>
      </c>
      <c r="C7677" s="14" t="s">
        <v>1510</v>
      </c>
      <c r="D7677" s="14" t="s">
        <v>15113</v>
      </c>
      <c r="E7677" s="14" t="s">
        <v>15142</v>
      </c>
      <c r="F7677" s="14" t="s">
        <v>15143</v>
      </c>
      <c r="G7677" s="14"/>
    </row>
    <row r="7678" spans="1:7" ht="24">
      <c r="A7678" s="14" t="s">
        <v>14856</v>
      </c>
      <c r="B7678" s="14" t="s">
        <v>14857</v>
      </c>
      <c r="C7678" s="14" t="s">
        <v>1510</v>
      </c>
      <c r="D7678" s="14" t="s">
        <v>15113</v>
      </c>
      <c r="E7678" s="14" t="s">
        <v>15144</v>
      </c>
      <c r="F7678" s="14" t="s">
        <v>15145</v>
      </c>
      <c r="G7678" s="14"/>
    </row>
    <row r="7679" spans="1:7" ht="24">
      <c r="A7679" s="14" t="s">
        <v>14856</v>
      </c>
      <c r="B7679" s="14" t="s">
        <v>14857</v>
      </c>
      <c r="C7679" s="14" t="s">
        <v>1510</v>
      </c>
      <c r="D7679" s="14" t="s">
        <v>15113</v>
      </c>
      <c r="E7679" s="14" t="s">
        <v>15146</v>
      </c>
      <c r="F7679" s="14" t="s">
        <v>15147</v>
      </c>
      <c r="G7679" s="14"/>
    </row>
    <row r="7680" spans="1:7" ht="24">
      <c r="A7680" s="14" t="s">
        <v>14856</v>
      </c>
      <c r="B7680" s="14" t="s">
        <v>14857</v>
      </c>
      <c r="C7680" s="14" t="s">
        <v>1510</v>
      </c>
      <c r="D7680" s="14" t="s">
        <v>15113</v>
      </c>
      <c r="E7680" s="14" t="s">
        <v>15148</v>
      </c>
      <c r="F7680" s="14" t="s">
        <v>15149</v>
      </c>
      <c r="G7680" s="14"/>
    </row>
    <row r="7681" spans="1:7" ht="24">
      <c r="A7681" s="14" t="s">
        <v>14856</v>
      </c>
      <c r="B7681" s="14" t="s">
        <v>14857</v>
      </c>
      <c r="C7681" s="14" t="s">
        <v>1510</v>
      </c>
      <c r="D7681" s="14" t="s">
        <v>15113</v>
      </c>
      <c r="E7681" s="14" t="s">
        <v>15150</v>
      </c>
      <c r="F7681" s="14" t="s">
        <v>15151</v>
      </c>
      <c r="G7681" s="14"/>
    </row>
    <row r="7682" spans="1:7" ht="24">
      <c r="A7682" s="14" t="s">
        <v>14856</v>
      </c>
      <c r="B7682" s="14" t="s">
        <v>14857</v>
      </c>
      <c r="C7682" s="14" t="s">
        <v>1513</v>
      </c>
      <c r="D7682" s="14" t="s">
        <v>15152</v>
      </c>
      <c r="E7682" s="14" t="s">
        <v>15153</v>
      </c>
      <c r="F7682" s="14" t="s">
        <v>15154</v>
      </c>
      <c r="G7682" s="14"/>
    </row>
    <row r="7683" spans="1:7" ht="24">
      <c r="A7683" s="14" t="s">
        <v>14856</v>
      </c>
      <c r="B7683" s="14" t="s">
        <v>14857</v>
      </c>
      <c r="C7683" s="14" t="s">
        <v>1513</v>
      </c>
      <c r="D7683" s="14" t="s">
        <v>15152</v>
      </c>
      <c r="E7683" s="14" t="s">
        <v>15155</v>
      </c>
      <c r="F7683" s="14" t="s">
        <v>15156</v>
      </c>
      <c r="G7683" s="14"/>
    </row>
    <row r="7684" spans="1:7" ht="24">
      <c r="A7684" s="14" t="s">
        <v>14856</v>
      </c>
      <c r="B7684" s="14" t="s">
        <v>14857</v>
      </c>
      <c r="C7684" s="14" t="s">
        <v>1513</v>
      </c>
      <c r="D7684" s="14" t="s">
        <v>15152</v>
      </c>
      <c r="E7684" s="14" t="s">
        <v>15157</v>
      </c>
      <c r="F7684" s="14" t="s">
        <v>15158</v>
      </c>
      <c r="G7684" s="14"/>
    </row>
    <row r="7685" spans="1:7" ht="24">
      <c r="A7685" s="14" t="s">
        <v>14856</v>
      </c>
      <c r="B7685" s="14" t="s">
        <v>14857</v>
      </c>
      <c r="C7685" s="14" t="s">
        <v>1513</v>
      </c>
      <c r="D7685" s="14" t="s">
        <v>15152</v>
      </c>
      <c r="E7685" s="14" t="s">
        <v>15159</v>
      </c>
      <c r="F7685" s="14" t="s">
        <v>15160</v>
      </c>
      <c r="G7685" s="14"/>
    </row>
    <row r="7686" spans="1:7" ht="24">
      <c r="A7686" s="14" t="s">
        <v>14856</v>
      </c>
      <c r="B7686" s="14" t="s">
        <v>14857</v>
      </c>
      <c r="C7686" s="14" t="s">
        <v>1513</v>
      </c>
      <c r="D7686" s="14" t="s">
        <v>15152</v>
      </c>
      <c r="E7686" s="14" t="s">
        <v>15161</v>
      </c>
      <c r="F7686" s="14" t="s">
        <v>15162</v>
      </c>
      <c r="G7686" s="14"/>
    </row>
    <row r="7687" spans="1:7" ht="24">
      <c r="A7687" s="14" t="s">
        <v>14856</v>
      </c>
      <c r="B7687" s="14" t="s">
        <v>14857</v>
      </c>
      <c r="C7687" s="14" t="s">
        <v>1513</v>
      </c>
      <c r="D7687" s="14" t="s">
        <v>15152</v>
      </c>
      <c r="E7687" s="14" t="s">
        <v>15163</v>
      </c>
      <c r="F7687" s="14" t="s">
        <v>15164</v>
      </c>
      <c r="G7687" s="14"/>
    </row>
    <row r="7688" spans="1:7" ht="24">
      <c r="A7688" s="14" t="s">
        <v>14856</v>
      </c>
      <c r="B7688" s="14" t="s">
        <v>14857</v>
      </c>
      <c r="C7688" s="14" t="s">
        <v>1513</v>
      </c>
      <c r="D7688" s="14" t="s">
        <v>15152</v>
      </c>
      <c r="E7688" s="14" t="s">
        <v>15165</v>
      </c>
      <c r="F7688" s="14" t="s">
        <v>15166</v>
      </c>
      <c r="G7688" s="14"/>
    </row>
    <row r="7689" spans="1:7" ht="24">
      <c r="A7689" s="14" t="s">
        <v>14856</v>
      </c>
      <c r="B7689" s="14" t="s">
        <v>14857</v>
      </c>
      <c r="C7689" s="14" t="s">
        <v>1513</v>
      </c>
      <c r="D7689" s="14" t="s">
        <v>15152</v>
      </c>
      <c r="E7689" s="14" t="s">
        <v>15167</v>
      </c>
      <c r="F7689" s="14" t="s">
        <v>15168</v>
      </c>
      <c r="G7689" s="14"/>
    </row>
    <row r="7690" spans="1:7" ht="24">
      <c r="A7690" s="14" t="s">
        <v>14856</v>
      </c>
      <c r="B7690" s="14" t="s">
        <v>14857</v>
      </c>
      <c r="C7690" s="14" t="s">
        <v>1513</v>
      </c>
      <c r="D7690" s="14" t="s">
        <v>15152</v>
      </c>
      <c r="E7690" s="14" t="s">
        <v>15169</v>
      </c>
      <c r="F7690" s="14" t="s">
        <v>15170</v>
      </c>
      <c r="G7690" s="14"/>
    </row>
    <row r="7691" spans="1:7" ht="24">
      <c r="A7691" s="14" t="s">
        <v>14856</v>
      </c>
      <c r="B7691" s="14" t="s">
        <v>14857</v>
      </c>
      <c r="C7691" s="14" t="s">
        <v>1513</v>
      </c>
      <c r="D7691" s="14" t="s">
        <v>15152</v>
      </c>
      <c r="E7691" s="14" t="s">
        <v>15171</v>
      </c>
      <c r="F7691" s="14" t="s">
        <v>15172</v>
      </c>
      <c r="G7691" s="14"/>
    </row>
    <row r="7692" spans="1:7" ht="24">
      <c r="A7692" s="14" t="s">
        <v>14856</v>
      </c>
      <c r="B7692" s="14" t="s">
        <v>14857</v>
      </c>
      <c r="C7692" s="14" t="s">
        <v>1513</v>
      </c>
      <c r="D7692" s="14" t="s">
        <v>15152</v>
      </c>
      <c r="E7692" s="14" t="s">
        <v>15173</v>
      </c>
      <c r="F7692" s="14" t="s">
        <v>15174</v>
      </c>
      <c r="G7692" s="14"/>
    </row>
    <row r="7693" spans="1:7" ht="24">
      <c r="A7693" s="14" t="s">
        <v>14856</v>
      </c>
      <c r="B7693" s="14" t="s">
        <v>14857</v>
      </c>
      <c r="C7693" s="14" t="s">
        <v>1513</v>
      </c>
      <c r="D7693" s="14" t="s">
        <v>15152</v>
      </c>
      <c r="E7693" s="14" t="s">
        <v>15175</v>
      </c>
      <c r="F7693" s="14" t="s">
        <v>15176</v>
      </c>
      <c r="G7693" s="14"/>
    </row>
    <row r="7694" spans="1:7" ht="24">
      <c r="A7694" s="14" t="s">
        <v>14856</v>
      </c>
      <c r="B7694" s="14" t="s">
        <v>14857</v>
      </c>
      <c r="C7694" s="14" t="s">
        <v>1513</v>
      </c>
      <c r="D7694" s="14" t="s">
        <v>15152</v>
      </c>
      <c r="E7694" s="14" t="s">
        <v>15177</v>
      </c>
      <c r="F7694" s="14" t="s">
        <v>15178</v>
      </c>
      <c r="G7694" s="14"/>
    </row>
    <row r="7695" spans="1:7" ht="24">
      <c r="A7695" s="14" t="s">
        <v>14856</v>
      </c>
      <c r="B7695" s="14" t="s">
        <v>14857</v>
      </c>
      <c r="C7695" s="14" t="s">
        <v>1513</v>
      </c>
      <c r="D7695" s="14" t="s">
        <v>15152</v>
      </c>
      <c r="E7695" s="14" t="s">
        <v>15179</v>
      </c>
      <c r="F7695" s="14" t="s">
        <v>15180</v>
      </c>
      <c r="G7695" s="14"/>
    </row>
    <row r="7696" spans="1:7" ht="24">
      <c r="A7696" s="14" t="s">
        <v>14856</v>
      </c>
      <c r="B7696" s="14" t="s">
        <v>14857</v>
      </c>
      <c r="C7696" s="14" t="s">
        <v>1513</v>
      </c>
      <c r="D7696" s="14" t="s">
        <v>15152</v>
      </c>
      <c r="E7696" s="14" t="s">
        <v>15181</v>
      </c>
      <c r="F7696" s="14" t="s">
        <v>15182</v>
      </c>
      <c r="G7696" s="14"/>
    </row>
    <row r="7697" spans="1:7" ht="24">
      <c r="A7697" s="14" t="s">
        <v>14856</v>
      </c>
      <c r="B7697" s="14" t="s">
        <v>14857</v>
      </c>
      <c r="C7697" s="14" t="s">
        <v>1516</v>
      </c>
      <c r="D7697" s="14" t="s">
        <v>15183</v>
      </c>
      <c r="E7697" s="14" t="s">
        <v>15184</v>
      </c>
      <c r="F7697" s="14" t="s">
        <v>15185</v>
      </c>
      <c r="G7697" s="14"/>
    </row>
    <row r="7698" spans="1:7" ht="24">
      <c r="A7698" s="14" t="s">
        <v>14856</v>
      </c>
      <c r="B7698" s="14" t="s">
        <v>14857</v>
      </c>
      <c r="C7698" s="14" t="s">
        <v>1516</v>
      </c>
      <c r="D7698" s="14" t="s">
        <v>15183</v>
      </c>
      <c r="E7698" s="14" t="s">
        <v>15186</v>
      </c>
      <c r="F7698" s="14" t="s">
        <v>15187</v>
      </c>
      <c r="G7698" s="14"/>
    </row>
    <row r="7699" spans="1:7" ht="24">
      <c r="A7699" s="14" t="s">
        <v>14856</v>
      </c>
      <c r="B7699" s="14" t="s">
        <v>14857</v>
      </c>
      <c r="C7699" s="14" t="s">
        <v>1516</v>
      </c>
      <c r="D7699" s="14" t="s">
        <v>15183</v>
      </c>
      <c r="E7699" s="14" t="s">
        <v>15188</v>
      </c>
      <c r="F7699" s="14" t="s">
        <v>15189</v>
      </c>
      <c r="G7699" s="14"/>
    </row>
    <row r="7700" spans="1:7" ht="24">
      <c r="A7700" s="14" t="s">
        <v>14856</v>
      </c>
      <c r="B7700" s="14" t="s">
        <v>14857</v>
      </c>
      <c r="C7700" s="14" t="s">
        <v>1516</v>
      </c>
      <c r="D7700" s="14" t="s">
        <v>15183</v>
      </c>
      <c r="E7700" s="14" t="s">
        <v>15190</v>
      </c>
      <c r="F7700" s="14" t="s">
        <v>15191</v>
      </c>
      <c r="G7700" s="14"/>
    </row>
    <row r="7701" spans="1:7" ht="24">
      <c r="A7701" s="14" t="s">
        <v>14856</v>
      </c>
      <c r="B7701" s="14" t="s">
        <v>14857</v>
      </c>
      <c r="C7701" s="14" t="s">
        <v>1516</v>
      </c>
      <c r="D7701" s="14" t="s">
        <v>15183</v>
      </c>
      <c r="E7701" s="14" t="s">
        <v>15192</v>
      </c>
      <c r="F7701" s="14" t="s">
        <v>15193</v>
      </c>
      <c r="G7701" s="14"/>
    </row>
    <row r="7702" spans="1:7" ht="24">
      <c r="A7702" s="14" t="s">
        <v>14856</v>
      </c>
      <c r="B7702" s="14" t="s">
        <v>14857</v>
      </c>
      <c r="C7702" s="14" t="s">
        <v>1516</v>
      </c>
      <c r="D7702" s="14" t="s">
        <v>15183</v>
      </c>
      <c r="E7702" s="14" t="s">
        <v>2990</v>
      </c>
      <c r="F7702" s="14" t="s">
        <v>15194</v>
      </c>
      <c r="G7702" s="14"/>
    </row>
    <row r="7703" spans="1:7" ht="24">
      <c r="A7703" s="14" t="s">
        <v>14856</v>
      </c>
      <c r="B7703" s="14" t="s">
        <v>14857</v>
      </c>
      <c r="C7703" s="14" t="s">
        <v>1516</v>
      </c>
      <c r="D7703" s="14" t="s">
        <v>15183</v>
      </c>
      <c r="E7703" s="14" t="s">
        <v>12483</v>
      </c>
      <c r="F7703" s="14" t="s">
        <v>15195</v>
      </c>
      <c r="G7703" s="14"/>
    </row>
    <row r="7704" spans="1:7" ht="24">
      <c r="A7704" s="14" t="s">
        <v>14856</v>
      </c>
      <c r="B7704" s="14" t="s">
        <v>14857</v>
      </c>
      <c r="C7704" s="14" t="s">
        <v>1516</v>
      </c>
      <c r="D7704" s="14" t="s">
        <v>15183</v>
      </c>
      <c r="E7704" s="14" t="s">
        <v>15196</v>
      </c>
      <c r="F7704" s="14" t="s">
        <v>15197</v>
      </c>
      <c r="G7704" s="14"/>
    </row>
    <row r="7705" spans="1:7" ht="24">
      <c r="A7705" s="14" t="s">
        <v>14856</v>
      </c>
      <c r="B7705" s="14" t="s">
        <v>14857</v>
      </c>
      <c r="C7705" s="14" t="s">
        <v>1519</v>
      </c>
      <c r="D7705" s="14" t="s">
        <v>15198</v>
      </c>
      <c r="E7705" s="14" t="s">
        <v>15199</v>
      </c>
      <c r="F7705" s="14" t="s">
        <v>15200</v>
      </c>
      <c r="G7705" s="14"/>
    </row>
    <row r="7706" spans="1:7" ht="24">
      <c r="A7706" s="14" t="s">
        <v>14856</v>
      </c>
      <c r="B7706" s="14" t="s">
        <v>14857</v>
      </c>
      <c r="C7706" s="14" t="s">
        <v>1519</v>
      </c>
      <c r="D7706" s="14" t="s">
        <v>15198</v>
      </c>
      <c r="E7706" s="14" t="s">
        <v>15201</v>
      </c>
      <c r="F7706" s="14" t="s">
        <v>15202</v>
      </c>
      <c r="G7706" s="14"/>
    </row>
    <row r="7707" spans="1:7" ht="24">
      <c r="A7707" s="14" t="s">
        <v>14856</v>
      </c>
      <c r="B7707" s="14" t="s">
        <v>14857</v>
      </c>
      <c r="C7707" s="14" t="s">
        <v>1519</v>
      </c>
      <c r="D7707" s="14" t="s">
        <v>15198</v>
      </c>
      <c r="E7707" s="14" t="s">
        <v>15203</v>
      </c>
      <c r="F7707" s="14" t="s">
        <v>15204</v>
      </c>
      <c r="G7707" s="14"/>
    </row>
    <row r="7708" spans="1:7" ht="24">
      <c r="A7708" s="14" t="s">
        <v>14856</v>
      </c>
      <c r="B7708" s="14" t="s">
        <v>14857</v>
      </c>
      <c r="C7708" s="14" t="s">
        <v>1519</v>
      </c>
      <c r="D7708" s="14" t="s">
        <v>15198</v>
      </c>
      <c r="E7708" s="14" t="s">
        <v>7465</v>
      </c>
      <c r="F7708" s="14" t="s">
        <v>15205</v>
      </c>
      <c r="G7708" s="14"/>
    </row>
    <row r="7709" spans="1:7" ht="24">
      <c r="A7709" s="14" t="s">
        <v>14856</v>
      </c>
      <c r="B7709" s="14" t="s">
        <v>14857</v>
      </c>
      <c r="C7709" s="14" t="s">
        <v>1519</v>
      </c>
      <c r="D7709" s="14" t="s">
        <v>15198</v>
      </c>
      <c r="E7709" s="14" t="s">
        <v>15206</v>
      </c>
      <c r="F7709" s="14" t="s">
        <v>15207</v>
      </c>
      <c r="G7709" s="14"/>
    </row>
    <row r="7710" spans="1:7" ht="24">
      <c r="A7710" s="14" t="s">
        <v>14856</v>
      </c>
      <c r="B7710" s="14" t="s">
        <v>14857</v>
      </c>
      <c r="C7710" s="14" t="s">
        <v>1519</v>
      </c>
      <c r="D7710" s="14" t="s">
        <v>15198</v>
      </c>
      <c r="E7710" s="14" t="s">
        <v>15208</v>
      </c>
      <c r="F7710" s="14" t="s">
        <v>15209</v>
      </c>
      <c r="G7710" s="14"/>
    </row>
    <row r="7711" spans="1:7" ht="24">
      <c r="A7711" s="14" t="s">
        <v>14856</v>
      </c>
      <c r="B7711" s="14" t="s">
        <v>14857</v>
      </c>
      <c r="C7711" s="14" t="s">
        <v>1519</v>
      </c>
      <c r="D7711" s="14" t="s">
        <v>15198</v>
      </c>
      <c r="E7711" s="14" t="s">
        <v>15210</v>
      </c>
      <c r="F7711" s="14" t="s">
        <v>15211</v>
      </c>
      <c r="G7711" s="14"/>
    </row>
    <row r="7712" spans="1:7" ht="24">
      <c r="A7712" s="14" t="s">
        <v>14856</v>
      </c>
      <c r="B7712" s="14" t="s">
        <v>14857</v>
      </c>
      <c r="C7712" s="14" t="s">
        <v>1519</v>
      </c>
      <c r="D7712" s="14" t="s">
        <v>15198</v>
      </c>
      <c r="E7712" s="14" t="s">
        <v>15212</v>
      </c>
      <c r="F7712" s="14" t="s">
        <v>15213</v>
      </c>
      <c r="G7712" s="14"/>
    </row>
    <row r="7713" spans="1:7" ht="24">
      <c r="A7713" s="14" t="s">
        <v>14856</v>
      </c>
      <c r="B7713" s="14" t="s">
        <v>14857</v>
      </c>
      <c r="C7713" s="14" t="s">
        <v>1519</v>
      </c>
      <c r="D7713" s="14" t="s">
        <v>15198</v>
      </c>
      <c r="E7713" s="14" t="s">
        <v>15214</v>
      </c>
      <c r="F7713" s="14" t="s">
        <v>15215</v>
      </c>
      <c r="G7713" s="14"/>
    </row>
    <row r="7714" spans="1:7" ht="24">
      <c r="A7714" s="14" t="s">
        <v>14856</v>
      </c>
      <c r="B7714" s="14" t="s">
        <v>14857</v>
      </c>
      <c r="C7714" s="14" t="s">
        <v>1522</v>
      </c>
      <c r="D7714" s="14" t="s">
        <v>15216</v>
      </c>
      <c r="E7714" s="14" t="s">
        <v>15217</v>
      </c>
      <c r="F7714" s="14" t="s">
        <v>15218</v>
      </c>
      <c r="G7714" s="14"/>
    </row>
    <row r="7715" spans="1:7" ht="24">
      <c r="A7715" s="14" t="s">
        <v>14856</v>
      </c>
      <c r="B7715" s="14" t="s">
        <v>14857</v>
      </c>
      <c r="C7715" s="14" t="s">
        <v>1522</v>
      </c>
      <c r="D7715" s="14" t="s">
        <v>15216</v>
      </c>
      <c r="E7715" s="14" t="s">
        <v>15219</v>
      </c>
      <c r="F7715" s="14" t="s">
        <v>15220</v>
      </c>
      <c r="G7715" s="14"/>
    </row>
    <row r="7716" spans="1:7" ht="24">
      <c r="A7716" s="14" t="s">
        <v>14856</v>
      </c>
      <c r="B7716" s="14" t="s">
        <v>14857</v>
      </c>
      <c r="C7716" s="14" t="s">
        <v>1522</v>
      </c>
      <c r="D7716" s="14" t="s">
        <v>15216</v>
      </c>
      <c r="E7716" s="14" t="s">
        <v>15221</v>
      </c>
      <c r="F7716" s="14" t="s">
        <v>15222</v>
      </c>
      <c r="G7716" s="14"/>
    </row>
    <row r="7717" spans="1:7" ht="24">
      <c r="A7717" s="14" t="s">
        <v>14856</v>
      </c>
      <c r="B7717" s="14" t="s">
        <v>14857</v>
      </c>
      <c r="C7717" s="14" t="s">
        <v>1522</v>
      </c>
      <c r="D7717" s="14" t="s">
        <v>15216</v>
      </c>
      <c r="E7717" s="14" t="s">
        <v>15223</v>
      </c>
      <c r="F7717" s="14" t="s">
        <v>15224</v>
      </c>
      <c r="G7717" s="14"/>
    </row>
    <row r="7718" spans="1:7" ht="24">
      <c r="A7718" s="14" t="s">
        <v>14856</v>
      </c>
      <c r="B7718" s="14" t="s">
        <v>14857</v>
      </c>
      <c r="C7718" s="14" t="s">
        <v>1522</v>
      </c>
      <c r="D7718" s="14" t="s">
        <v>15216</v>
      </c>
      <c r="E7718" s="14" t="s">
        <v>15225</v>
      </c>
      <c r="F7718" s="14" t="s">
        <v>15226</v>
      </c>
      <c r="G7718" s="14"/>
    </row>
    <row r="7719" spans="1:7" ht="24">
      <c r="A7719" s="14" t="s">
        <v>14856</v>
      </c>
      <c r="B7719" s="14" t="s">
        <v>14857</v>
      </c>
      <c r="C7719" s="14" t="s">
        <v>1522</v>
      </c>
      <c r="D7719" s="14" t="s">
        <v>15216</v>
      </c>
      <c r="E7719" s="14" t="s">
        <v>15227</v>
      </c>
      <c r="F7719" s="14" t="s">
        <v>15228</v>
      </c>
      <c r="G7719" s="14"/>
    </row>
    <row r="7720" spans="1:7" ht="24">
      <c r="A7720" s="14" t="s">
        <v>14856</v>
      </c>
      <c r="B7720" s="14" t="s">
        <v>14857</v>
      </c>
      <c r="C7720" s="14" t="s">
        <v>1522</v>
      </c>
      <c r="D7720" s="14" t="s">
        <v>15216</v>
      </c>
      <c r="E7720" s="14" t="s">
        <v>15229</v>
      </c>
      <c r="F7720" s="14" t="s">
        <v>15230</v>
      </c>
      <c r="G7720" s="14"/>
    </row>
    <row r="7721" spans="1:7" ht="24">
      <c r="A7721" s="14" t="s">
        <v>14856</v>
      </c>
      <c r="B7721" s="14" t="s">
        <v>14857</v>
      </c>
      <c r="C7721" s="14" t="s">
        <v>1522</v>
      </c>
      <c r="D7721" s="14" t="s">
        <v>15216</v>
      </c>
      <c r="E7721" s="14" t="s">
        <v>15231</v>
      </c>
      <c r="F7721" s="14" t="s">
        <v>15232</v>
      </c>
      <c r="G7721" s="14"/>
    </row>
    <row r="7722" spans="1:7" ht="24">
      <c r="A7722" s="14" t="s">
        <v>14856</v>
      </c>
      <c r="B7722" s="14" t="s">
        <v>14857</v>
      </c>
      <c r="C7722" s="14" t="s">
        <v>1522</v>
      </c>
      <c r="D7722" s="14" t="s">
        <v>15216</v>
      </c>
      <c r="E7722" s="14" t="s">
        <v>15233</v>
      </c>
      <c r="F7722" s="14" t="s">
        <v>15234</v>
      </c>
      <c r="G7722" s="14"/>
    </row>
    <row r="7723" spans="1:7" ht="24">
      <c r="A7723" s="14" t="s">
        <v>14856</v>
      </c>
      <c r="B7723" s="14" t="s">
        <v>14857</v>
      </c>
      <c r="C7723" s="14" t="s">
        <v>1522</v>
      </c>
      <c r="D7723" s="14" t="s">
        <v>15216</v>
      </c>
      <c r="E7723" s="14" t="s">
        <v>15235</v>
      </c>
      <c r="F7723" s="14" t="s">
        <v>15236</v>
      </c>
      <c r="G7723" s="14"/>
    </row>
    <row r="7724" spans="1:7" ht="24">
      <c r="A7724" s="14" t="s">
        <v>14856</v>
      </c>
      <c r="B7724" s="14" t="s">
        <v>14857</v>
      </c>
      <c r="C7724" s="14" t="s">
        <v>1522</v>
      </c>
      <c r="D7724" s="14" t="s">
        <v>15216</v>
      </c>
      <c r="E7724" s="14" t="s">
        <v>15237</v>
      </c>
      <c r="F7724" s="14" t="s">
        <v>15238</v>
      </c>
      <c r="G7724" s="14"/>
    </row>
    <row r="7725" spans="1:7" ht="24">
      <c r="A7725" s="14" t="s">
        <v>14856</v>
      </c>
      <c r="B7725" s="14" t="s">
        <v>14857</v>
      </c>
      <c r="C7725" s="14" t="s">
        <v>1522</v>
      </c>
      <c r="D7725" s="14" t="s">
        <v>15216</v>
      </c>
      <c r="E7725" s="14" t="s">
        <v>15239</v>
      </c>
      <c r="F7725" s="14" t="s">
        <v>15240</v>
      </c>
      <c r="G7725" s="14"/>
    </row>
    <row r="7726" spans="1:7" ht="24">
      <c r="A7726" s="14" t="s">
        <v>14856</v>
      </c>
      <c r="B7726" s="14" t="s">
        <v>14857</v>
      </c>
      <c r="C7726" s="14" t="s">
        <v>1522</v>
      </c>
      <c r="D7726" s="14" t="s">
        <v>15216</v>
      </c>
      <c r="E7726" s="14" t="s">
        <v>15241</v>
      </c>
      <c r="F7726" s="14" t="s">
        <v>15242</v>
      </c>
      <c r="G7726" s="14"/>
    </row>
    <row r="7727" spans="1:7" ht="24">
      <c r="A7727" s="14" t="s">
        <v>14856</v>
      </c>
      <c r="B7727" s="14" t="s">
        <v>14857</v>
      </c>
      <c r="C7727" s="14" t="s">
        <v>1522</v>
      </c>
      <c r="D7727" s="14" t="s">
        <v>15216</v>
      </c>
      <c r="E7727" s="14" t="s">
        <v>15243</v>
      </c>
      <c r="F7727" s="14" t="s">
        <v>15244</v>
      </c>
      <c r="G7727" s="14"/>
    </row>
    <row r="7728" spans="1:7" ht="24">
      <c r="A7728" s="14" t="s">
        <v>14856</v>
      </c>
      <c r="B7728" s="14" t="s">
        <v>14857</v>
      </c>
      <c r="C7728" s="14" t="s">
        <v>1525</v>
      </c>
      <c r="D7728" s="14" t="s">
        <v>15245</v>
      </c>
      <c r="E7728" s="14" t="s">
        <v>15246</v>
      </c>
      <c r="F7728" s="14" t="s">
        <v>15247</v>
      </c>
      <c r="G7728" s="14"/>
    </row>
    <row r="7729" spans="1:7" ht="24">
      <c r="A7729" s="14" t="s">
        <v>14856</v>
      </c>
      <c r="B7729" s="14" t="s">
        <v>14857</v>
      </c>
      <c r="C7729" s="14" t="s">
        <v>1525</v>
      </c>
      <c r="D7729" s="14" t="s">
        <v>15245</v>
      </c>
      <c r="E7729" s="14" t="s">
        <v>15248</v>
      </c>
      <c r="F7729" s="14" t="s">
        <v>15249</v>
      </c>
      <c r="G7729" s="14"/>
    </row>
    <row r="7730" spans="1:7" ht="24">
      <c r="A7730" s="14" t="s">
        <v>14856</v>
      </c>
      <c r="B7730" s="14" t="s">
        <v>14857</v>
      </c>
      <c r="C7730" s="14" t="s">
        <v>1525</v>
      </c>
      <c r="D7730" s="14" t="s">
        <v>15245</v>
      </c>
      <c r="E7730" s="14" t="s">
        <v>15250</v>
      </c>
      <c r="F7730" s="14" t="s">
        <v>15251</v>
      </c>
      <c r="G7730" s="14"/>
    </row>
    <row r="7731" spans="1:7" ht="24">
      <c r="A7731" s="14" t="s">
        <v>14856</v>
      </c>
      <c r="B7731" s="14" t="s">
        <v>14857</v>
      </c>
      <c r="C7731" s="14" t="s">
        <v>1525</v>
      </c>
      <c r="D7731" s="14" t="s">
        <v>15245</v>
      </c>
      <c r="E7731" s="14" t="s">
        <v>15252</v>
      </c>
      <c r="F7731" s="14" t="s">
        <v>15253</v>
      </c>
      <c r="G7731" s="14"/>
    </row>
    <row r="7732" spans="1:7" ht="24">
      <c r="A7732" s="14" t="s">
        <v>14856</v>
      </c>
      <c r="B7732" s="14" t="s">
        <v>14857</v>
      </c>
      <c r="C7732" s="14" t="s">
        <v>1525</v>
      </c>
      <c r="D7732" s="14" t="s">
        <v>15245</v>
      </c>
      <c r="E7732" s="14" t="s">
        <v>15254</v>
      </c>
      <c r="F7732" s="14" t="s">
        <v>15255</v>
      </c>
      <c r="G7732" s="14"/>
    </row>
    <row r="7733" spans="1:7" ht="24">
      <c r="A7733" s="14" t="s">
        <v>14856</v>
      </c>
      <c r="B7733" s="14" t="s">
        <v>14857</v>
      </c>
      <c r="C7733" s="14" t="s">
        <v>1525</v>
      </c>
      <c r="D7733" s="14" t="s">
        <v>15245</v>
      </c>
      <c r="E7733" s="14" t="s">
        <v>15256</v>
      </c>
      <c r="F7733" s="14" t="s">
        <v>15257</v>
      </c>
      <c r="G7733" s="14"/>
    </row>
    <row r="7734" spans="1:7" ht="24">
      <c r="A7734" s="14" t="s">
        <v>14856</v>
      </c>
      <c r="B7734" s="14" t="s">
        <v>14857</v>
      </c>
      <c r="C7734" s="14" t="s">
        <v>1525</v>
      </c>
      <c r="D7734" s="14" t="s">
        <v>15245</v>
      </c>
      <c r="E7734" s="14" t="s">
        <v>15258</v>
      </c>
      <c r="F7734" s="14" t="s">
        <v>15259</v>
      </c>
      <c r="G7734" s="14"/>
    </row>
    <row r="7735" spans="1:7" ht="24">
      <c r="A7735" s="14" t="s">
        <v>14856</v>
      </c>
      <c r="B7735" s="14" t="s">
        <v>14857</v>
      </c>
      <c r="C7735" s="14" t="s">
        <v>1525</v>
      </c>
      <c r="D7735" s="14" t="s">
        <v>15245</v>
      </c>
      <c r="E7735" s="14" t="s">
        <v>15260</v>
      </c>
      <c r="F7735" s="14" t="s">
        <v>15261</v>
      </c>
      <c r="G7735" s="14"/>
    </row>
    <row r="7736" spans="1:7" ht="24">
      <c r="A7736" s="14" t="s">
        <v>14856</v>
      </c>
      <c r="B7736" s="14" t="s">
        <v>14857</v>
      </c>
      <c r="C7736" s="14" t="s">
        <v>1525</v>
      </c>
      <c r="D7736" s="14" t="s">
        <v>15245</v>
      </c>
      <c r="E7736" s="14" t="s">
        <v>15262</v>
      </c>
      <c r="F7736" s="14" t="s">
        <v>15263</v>
      </c>
      <c r="G7736" s="14"/>
    </row>
    <row r="7737" spans="1:7" ht="24">
      <c r="A7737" s="14" t="s">
        <v>14856</v>
      </c>
      <c r="B7737" s="14" t="s">
        <v>14857</v>
      </c>
      <c r="C7737" s="14" t="s">
        <v>1525</v>
      </c>
      <c r="D7737" s="14" t="s">
        <v>15245</v>
      </c>
      <c r="E7737" s="14" t="s">
        <v>15264</v>
      </c>
      <c r="F7737" s="14" t="s">
        <v>15265</v>
      </c>
      <c r="G7737" s="14"/>
    </row>
    <row r="7738" spans="1:7" ht="24">
      <c r="A7738" s="14" t="s">
        <v>14856</v>
      </c>
      <c r="B7738" s="14" t="s">
        <v>14857</v>
      </c>
      <c r="C7738" s="14" t="s">
        <v>1528</v>
      </c>
      <c r="D7738" s="14" t="s">
        <v>15266</v>
      </c>
      <c r="E7738" s="14" t="s">
        <v>15267</v>
      </c>
      <c r="F7738" s="14" t="s">
        <v>15268</v>
      </c>
      <c r="G7738" s="14"/>
    </row>
    <row r="7739" spans="1:7" ht="24">
      <c r="A7739" s="14" t="s">
        <v>14856</v>
      </c>
      <c r="B7739" s="14" t="s">
        <v>14857</v>
      </c>
      <c r="C7739" s="14" t="s">
        <v>1528</v>
      </c>
      <c r="D7739" s="14" t="s">
        <v>15266</v>
      </c>
      <c r="E7739" s="14" t="s">
        <v>15269</v>
      </c>
      <c r="F7739" s="14" t="s">
        <v>15270</v>
      </c>
      <c r="G7739" s="14"/>
    </row>
    <row r="7740" spans="1:7" ht="24">
      <c r="A7740" s="14" t="s">
        <v>14856</v>
      </c>
      <c r="B7740" s="14" t="s">
        <v>14857</v>
      </c>
      <c r="C7740" s="14" t="s">
        <v>1528</v>
      </c>
      <c r="D7740" s="14" t="s">
        <v>15266</v>
      </c>
      <c r="E7740" s="14" t="s">
        <v>15271</v>
      </c>
      <c r="F7740" s="14" t="s">
        <v>15272</v>
      </c>
      <c r="G7740" s="14"/>
    </row>
    <row r="7741" spans="1:7" ht="24">
      <c r="A7741" s="14" t="s">
        <v>14856</v>
      </c>
      <c r="B7741" s="14" t="s">
        <v>14857</v>
      </c>
      <c r="C7741" s="14" t="s">
        <v>1528</v>
      </c>
      <c r="D7741" s="14" t="s">
        <v>15266</v>
      </c>
      <c r="E7741" s="14" t="s">
        <v>15273</v>
      </c>
      <c r="F7741" s="14" t="s">
        <v>15274</v>
      </c>
      <c r="G7741" s="14"/>
    </row>
    <row r="7742" spans="1:7" ht="24">
      <c r="A7742" s="14" t="s">
        <v>14856</v>
      </c>
      <c r="B7742" s="14" t="s">
        <v>14857</v>
      </c>
      <c r="C7742" s="14" t="s">
        <v>1528</v>
      </c>
      <c r="D7742" s="14" t="s">
        <v>15266</v>
      </c>
      <c r="E7742" s="14" t="s">
        <v>15275</v>
      </c>
      <c r="F7742" s="14" t="s">
        <v>15276</v>
      </c>
      <c r="G7742" s="14"/>
    </row>
    <row r="7743" spans="1:7" ht="24">
      <c r="A7743" s="14" t="s">
        <v>14856</v>
      </c>
      <c r="B7743" s="14" t="s">
        <v>14857</v>
      </c>
      <c r="C7743" s="14" t="s">
        <v>1528</v>
      </c>
      <c r="D7743" s="14" t="s">
        <v>15266</v>
      </c>
      <c r="E7743" s="14" t="s">
        <v>15277</v>
      </c>
      <c r="F7743" s="14" t="s">
        <v>15278</v>
      </c>
      <c r="G7743" s="14"/>
    </row>
    <row r="7744" spans="1:7" ht="24">
      <c r="A7744" s="14" t="s">
        <v>14856</v>
      </c>
      <c r="B7744" s="14" t="s">
        <v>14857</v>
      </c>
      <c r="C7744" s="14" t="s">
        <v>1528</v>
      </c>
      <c r="D7744" s="14" t="s">
        <v>15266</v>
      </c>
      <c r="E7744" s="14" t="s">
        <v>15279</v>
      </c>
      <c r="F7744" s="14" t="s">
        <v>15280</v>
      </c>
      <c r="G7744" s="14"/>
    </row>
    <row r="7745" spans="1:7" ht="24">
      <c r="A7745" s="14" t="s">
        <v>14856</v>
      </c>
      <c r="B7745" s="14" t="s">
        <v>14857</v>
      </c>
      <c r="C7745" s="14" t="s">
        <v>1528</v>
      </c>
      <c r="D7745" s="14" t="s">
        <v>15266</v>
      </c>
      <c r="E7745" s="14" t="s">
        <v>15281</v>
      </c>
      <c r="F7745" s="14" t="s">
        <v>15282</v>
      </c>
      <c r="G7745" s="14"/>
    </row>
    <row r="7746" spans="1:7" ht="24">
      <c r="A7746" s="14" t="s">
        <v>14856</v>
      </c>
      <c r="B7746" s="14" t="s">
        <v>14857</v>
      </c>
      <c r="C7746" s="14" t="s">
        <v>1528</v>
      </c>
      <c r="D7746" s="14" t="s">
        <v>15266</v>
      </c>
      <c r="E7746" s="14" t="s">
        <v>15283</v>
      </c>
      <c r="F7746" s="14" t="s">
        <v>15284</v>
      </c>
      <c r="G7746" s="14"/>
    </row>
    <row r="7747" spans="1:7" ht="36">
      <c r="A7747" s="14" t="s">
        <v>15285</v>
      </c>
      <c r="B7747" s="14" t="s">
        <v>15286</v>
      </c>
      <c r="C7747" s="14" t="s">
        <v>1531</v>
      </c>
      <c r="D7747" s="14" t="s">
        <v>15287</v>
      </c>
      <c r="E7747" s="14" t="s">
        <v>5003</v>
      </c>
      <c r="F7747" s="14" t="s">
        <v>15288</v>
      </c>
      <c r="G7747" s="14"/>
    </row>
    <row r="7748" spans="1:7" ht="36">
      <c r="A7748" s="14" t="s">
        <v>15285</v>
      </c>
      <c r="B7748" s="14" t="s">
        <v>15286</v>
      </c>
      <c r="C7748" s="14" t="s">
        <v>1531</v>
      </c>
      <c r="D7748" s="14" t="s">
        <v>15287</v>
      </c>
      <c r="E7748" s="14" t="s">
        <v>4704</v>
      </c>
      <c r="F7748" s="14" t="s">
        <v>15289</v>
      </c>
      <c r="G7748" s="14"/>
    </row>
    <row r="7749" spans="1:7" ht="36">
      <c r="A7749" s="14" t="s">
        <v>15285</v>
      </c>
      <c r="B7749" s="14" t="s">
        <v>15286</v>
      </c>
      <c r="C7749" s="14" t="s">
        <v>1531</v>
      </c>
      <c r="D7749" s="14" t="s">
        <v>15287</v>
      </c>
      <c r="E7749" s="14" t="s">
        <v>4399</v>
      </c>
      <c r="F7749" s="14" t="s">
        <v>15290</v>
      </c>
      <c r="G7749" s="14"/>
    </row>
    <row r="7750" spans="1:7" ht="36">
      <c r="A7750" s="14" t="s">
        <v>15285</v>
      </c>
      <c r="B7750" s="14" t="s">
        <v>15286</v>
      </c>
      <c r="C7750" s="14" t="s">
        <v>1531</v>
      </c>
      <c r="D7750" s="14" t="s">
        <v>15287</v>
      </c>
      <c r="E7750" s="14" t="s">
        <v>4723</v>
      </c>
      <c r="F7750" s="14" t="s">
        <v>15291</v>
      </c>
      <c r="G7750" s="14"/>
    </row>
    <row r="7751" spans="1:7" ht="36">
      <c r="A7751" s="14" t="s">
        <v>15285</v>
      </c>
      <c r="B7751" s="14" t="s">
        <v>15286</v>
      </c>
      <c r="C7751" s="14" t="s">
        <v>1531</v>
      </c>
      <c r="D7751" s="14" t="s">
        <v>15287</v>
      </c>
      <c r="E7751" s="14" t="s">
        <v>15292</v>
      </c>
      <c r="F7751" s="14" t="s">
        <v>15293</v>
      </c>
      <c r="G7751" s="14"/>
    </row>
    <row r="7752" spans="1:7" ht="36">
      <c r="A7752" s="14" t="s">
        <v>15285</v>
      </c>
      <c r="B7752" s="14" t="s">
        <v>15286</v>
      </c>
      <c r="C7752" s="14" t="s">
        <v>1531</v>
      </c>
      <c r="D7752" s="14" t="s">
        <v>15287</v>
      </c>
      <c r="E7752" s="14" t="s">
        <v>5053</v>
      </c>
      <c r="F7752" s="14" t="s">
        <v>15294</v>
      </c>
      <c r="G7752" s="14"/>
    </row>
    <row r="7753" spans="1:7" ht="36">
      <c r="A7753" s="14" t="s">
        <v>15285</v>
      </c>
      <c r="B7753" s="14" t="s">
        <v>15286</v>
      </c>
      <c r="C7753" s="14" t="s">
        <v>1531</v>
      </c>
      <c r="D7753" s="14" t="s">
        <v>15287</v>
      </c>
      <c r="E7753" s="14" t="s">
        <v>15295</v>
      </c>
      <c r="F7753" s="14" t="s">
        <v>15296</v>
      </c>
      <c r="G7753" s="14"/>
    </row>
    <row r="7754" spans="1:7" ht="36">
      <c r="A7754" s="14" t="s">
        <v>15285</v>
      </c>
      <c r="B7754" s="14" t="s">
        <v>15286</v>
      </c>
      <c r="C7754" s="14" t="s">
        <v>1531</v>
      </c>
      <c r="D7754" s="14" t="s">
        <v>15287</v>
      </c>
      <c r="E7754" s="14" t="s">
        <v>92</v>
      </c>
      <c r="F7754" s="14" t="s">
        <v>15297</v>
      </c>
      <c r="G7754" s="14"/>
    </row>
    <row r="7755" spans="1:7" ht="36">
      <c r="A7755" s="14" t="s">
        <v>15285</v>
      </c>
      <c r="B7755" s="14" t="s">
        <v>15286</v>
      </c>
      <c r="C7755" s="14" t="s">
        <v>1531</v>
      </c>
      <c r="D7755" s="14" t="s">
        <v>15287</v>
      </c>
      <c r="E7755" s="14" t="s">
        <v>5013</v>
      </c>
      <c r="F7755" s="14" t="s">
        <v>15298</v>
      </c>
      <c r="G7755" s="14"/>
    </row>
    <row r="7756" spans="1:7" ht="36">
      <c r="A7756" s="14" t="s">
        <v>15285</v>
      </c>
      <c r="B7756" s="14" t="s">
        <v>15286</v>
      </c>
      <c r="C7756" s="14" t="s">
        <v>1531</v>
      </c>
      <c r="D7756" s="14" t="s">
        <v>15287</v>
      </c>
      <c r="E7756" s="14" t="s">
        <v>15299</v>
      </c>
      <c r="F7756" s="14" t="s">
        <v>15300</v>
      </c>
      <c r="G7756" s="14"/>
    </row>
    <row r="7757" spans="1:7" ht="36">
      <c r="A7757" s="14" t="s">
        <v>15285</v>
      </c>
      <c r="B7757" s="14" t="s">
        <v>15286</v>
      </c>
      <c r="C7757" s="14" t="s">
        <v>1531</v>
      </c>
      <c r="D7757" s="14" t="s">
        <v>15287</v>
      </c>
      <c r="E7757" s="14" t="s">
        <v>15301</v>
      </c>
      <c r="F7757" s="14" t="s">
        <v>15302</v>
      </c>
      <c r="G7757" s="14"/>
    </row>
    <row r="7758" spans="1:7" ht="36">
      <c r="A7758" s="14" t="s">
        <v>15285</v>
      </c>
      <c r="B7758" s="14" t="s">
        <v>15286</v>
      </c>
      <c r="C7758" s="14" t="s">
        <v>1531</v>
      </c>
      <c r="D7758" s="14" t="s">
        <v>15287</v>
      </c>
      <c r="E7758" s="14" t="s">
        <v>15303</v>
      </c>
      <c r="F7758" s="14" t="s">
        <v>15304</v>
      </c>
      <c r="G7758" s="14"/>
    </row>
    <row r="7759" spans="1:7" ht="36">
      <c r="A7759" s="14" t="s">
        <v>15285</v>
      </c>
      <c r="B7759" s="14" t="s">
        <v>15286</v>
      </c>
      <c r="C7759" s="14" t="s">
        <v>1531</v>
      </c>
      <c r="D7759" s="14" t="s">
        <v>15287</v>
      </c>
      <c r="E7759" s="14" t="s">
        <v>15305</v>
      </c>
      <c r="F7759" s="14" t="s">
        <v>15306</v>
      </c>
      <c r="G7759" s="14"/>
    </row>
    <row r="7760" spans="1:7" ht="36">
      <c r="A7760" s="14" t="s">
        <v>15285</v>
      </c>
      <c r="B7760" s="14" t="s">
        <v>15286</v>
      </c>
      <c r="C7760" s="14" t="s">
        <v>1531</v>
      </c>
      <c r="D7760" s="14" t="s">
        <v>15287</v>
      </c>
      <c r="E7760" s="14" t="s">
        <v>15307</v>
      </c>
      <c r="F7760" s="14" t="s">
        <v>15308</v>
      </c>
      <c r="G7760" s="14"/>
    </row>
    <row r="7761" spans="1:7" ht="36">
      <c r="A7761" s="14" t="s">
        <v>15285</v>
      </c>
      <c r="B7761" s="14" t="s">
        <v>15286</v>
      </c>
      <c r="C7761" s="14" t="s">
        <v>1531</v>
      </c>
      <c r="D7761" s="14" t="s">
        <v>15287</v>
      </c>
      <c r="E7761" s="14" t="s">
        <v>15309</v>
      </c>
      <c r="F7761" s="14" t="s">
        <v>15310</v>
      </c>
      <c r="G7761" s="14"/>
    </row>
    <row r="7762" spans="1:7" ht="36">
      <c r="A7762" s="14" t="s">
        <v>15285</v>
      </c>
      <c r="B7762" s="14" t="s">
        <v>15286</v>
      </c>
      <c r="C7762" s="14" t="s">
        <v>1531</v>
      </c>
      <c r="D7762" s="14" t="s">
        <v>15287</v>
      </c>
      <c r="E7762" s="14" t="s">
        <v>15311</v>
      </c>
      <c r="F7762" s="14" t="s">
        <v>15312</v>
      </c>
      <c r="G7762" s="14"/>
    </row>
    <row r="7763" spans="1:7" ht="36">
      <c r="A7763" s="14" t="s">
        <v>15285</v>
      </c>
      <c r="B7763" s="14" t="s">
        <v>15286</v>
      </c>
      <c r="C7763" s="14" t="s">
        <v>1531</v>
      </c>
      <c r="D7763" s="14" t="s">
        <v>15287</v>
      </c>
      <c r="E7763" s="14" t="s">
        <v>5568</v>
      </c>
      <c r="F7763" s="14" t="s">
        <v>15313</v>
      </c>
      <c r="G7763" s="14"/>
    </row>
    <row r="7764" spans="1:7" ht="36">
      <c r="A7764" s="14" t="s">
        <v>15285</v>
      </c>
      <c r="B7764" s="14" t="s">
        <v>15286</v>
      </c>
      <c r="C7764" s="14" t="s">
        <v>1531</v>
      </c>
      <c r="D7764" s="14" t="s">
        <v>15287</v>
      </c>
      <c r="E7764" s="14" t="s">
        <v>15314</v>
      </c>
      <c r="F7764" s="14" t="s">
        <v>15315</v>
      </c>
      <c r="G7764" s="14"/>
    </row>
    <row r="7765" spans="1:7" ht="36">
      <c r="A7765" s="14" t="s">
        <v>15285</v>
      </c>
      <c r="B7765" s="14" t="s">
        <v>15286</v>
      </c>
      <c r="C7765" s="14" t="s">
        <v>1531</v>
      </c>
      <c r="D7765" s="14" t="s">
        <v>15287</v>
      </c>
      <c r="E7765" s="14" t="s">
        <v>1781</v>
      </c>
      <c r="F7765" s="14" t="s">
        <v>15316</v>
      </c>
      <c r="G7765" s="14"/>
    </row>
    <row r="7766" spans="1:7" ht="36">
      <c r="A7766" s="14" t="s">
        <v>15285</v>
      </c>
      <c r="B7766" s="14" t="s">
        <v>15286</v>
      </c>
      <c r="C7766" s="14" t="s">
        <v>1531</v>
      </c>
      <c r="D7766" s="14" t="s">
        <v>15287</v>
      </c>
      <c r="E7766" s="14" t="s">
        <v>15317</v>
      </c>
      <c r="F7766" s="14" t="s">
        <v>15318</v>
      </c>
      <c r="G7766" s="14"/>
    </row>
    <row r="7767" spans="1:7" ht="36">
      <c r="A7767" s="14" t="s">
        <v>15285</v>
      </c>
      <c r="B7767" s="14" t="s">
        <v>15286</v>
      </c>
      <c r="C7767" s="14" t="s">
        <v>1531</v>
      </c>
      <c r="D7767" s="14" t="s">
        <v>15287</v>
      </c>
      <c r="E7767" s="14" t="s">
        <v>15319</v>
      </c>
      <c r="F7767" s="14" t="s">
        <v>15320</v>
      </c>
      <c r="G7767" s="14"/>
    </row>
    <row r="7768" spans="1:7" ht="24">
      <c r="A7768" s="14" t="s">
        <v>15285</v>
      </c>
      <c r="B7768" s="14" t="s">
        <v>15286</v>
      </c>
      <c r="C7768" s="14" t="s">
        <v>1534</v>
      </c>
      <c r="D7768" s="14" t="s">
        <v>15321</v>
      </c>
      <c r="E7768" s="14" t="s">
        <v>7366</v>
      </c>
      <c r="F7768" s="14" t="s">
        <v>15322</v>
      </c>
      <c r="G7768" s="14"/>
    </row>
    <row r="7769" spans="1:7" ht="24">
      <c r="A7769" s="14" t="s">
        <v>15285</v>
      </c>
      <c r="B7769" s="14" t="s">
        <v>15286</v>
      </c>
      <c r="C7769" s="14" t="s">
        <v>1534</v>
      </c>
      <c r="D7769" s="14" t="s">
        <v>15321</v>
      </c>
      <c r="E7769" s="14" t="s">
        <v>14896</v>
      </c>
      <c r="F7769" s="14" t="s">
        <v>15323</v>
      </c>
      <c r="G7769" s="14"/>
    </row>
    <row r="7770" spans="1:7" ht="24">
      <c r="A7770" s="14" t="s">
        <v>15285</v>
      </c>
      <c r="B7770" s="14" t="s">
        <v>15286</v>
      </c>
      <c r="C7770" s="14" t="s">
        <v>1534</v>
      </c>
      <c r="D7770" s="14" t="s">
        <v>15321</v>
      </c>
      <c r="E7770" s="14" t="s">
        <v>15324</v>
      </c>
      <c r="F7770" s="14" t="s">
        <v>15325</v>
      </c>
      <c r="G7770" s="14"/>
    </row>
    <row r="7771" spans="1:7" ht="24">
      <c r="A7771" s="14" t="s">
        <v>15285</v>
      </c>
      <c r="B7771" s="14" t="s">
        <v>15286</v>
      </c>
      <c r="C7771" s="14" t="s">
        <v>1534</v>
      </c>
      <c r="D7771" s="14" t="s">
        <v>15321</v>
      </c>
      <c r="E7771" s="14" t="s">
        <v>15326</v>
      </c>
      <c r="F7771" s="14" t="s">
        <v>15327</v>
      </c>
      <c r="G7771" s="14"/>
    </row>
    <row r="7772" spans="1:7" ht="24">
      <c r="A7772" s="14" t="s">
        <v>15285</v>
      </c>
      <c r="B7772" s="14" t="s">
        <v>15286</v>
      </c>
      <c r="C7772" s="14" t="s">
        <v>1534</v>
      </c>
      <c r="D7772" s="14" t="s">
        <v>15321</v>
      </c>
      <c r="E7772" s="14" t="s">
        <v>3748</v>
      </c>
      <c r="F7772" s="14" t="s">
        <v>15328</v>
      </c>
      <c r="G7772" s="14"/>
    </row>
    <row r="7773" spans="1:7" ht="24">
      <c r="A7773" s="14" t="s">
        <v>15285</v>
      </c>
      <c r="B7773" s="14" t="s">
        <v>15286</v>
      </c>
      <c r="C7773" s="14" t="s">
        <v>1534</v>
      </c>
      <c r="D7773" s="14" t="s">
        <v>15321</v>
      </c>
      <c r="E7773" s="14" t="s">
        <v>15329</v>
      </c>
      <c r="F7773" s="14" t="s">
        <v>15330</v>
      </c>
      <c r="G7773" s="14"/>
    </row>
    <row r="7774" spans="1:7" ht="24">
      <c r="A7774" s="14" t="s">
        <v>15285</v>
      </c>
      <c r="B7774" s="14" t="s">
        <v>15286</v>
      </c>
      <c r="C7774" s="14" t="s">
        <v>1534</v>
      </c>
      <c r="D7774" s="14" t="s">
        <v>15321</v>
      </c>
      <c r="E7774" s="14" t="s">
        <v>15331</v>
      </c>
      <c r="F7774" s="14" t="s">
        <v>15332</v>
      </c>
      <c r="G7774" s="14"/>
    </row>
    <row r="7775" spans="1:7" ht="36">
      <c r="A7775" s="14" t="s">
        <v>15285</v>
      </c>
      <c r="B7775" s="14" t="s">
        <v>15286</v>
      </c>
      <c r="C7775" s="14" t="s">
        <v>1534</v>
      </c>
      <c r="D7775" s="14" t="s">
        <v>15321</v>
      </c>
      <c r="E7775" s="14" t="s">
        <v>4723</v>
      </c>
      <c r="F7775" s="14" t="s">
        <v>15333</v>
      </c>
      <c r="G7775" s="14"/>
    </row>
    <row r="7776" spans="1:7" ht="24">
      <c r="A7776" s="14" t="s">
        <v>15285</v>
      </c>
      <c r="B7776" s="14" t="s">
        <v>15286</v>
      </c>
      <c r="C7776" s="14" t="s">
        <v>1534</v>
      </c>
      <c r="D7776" s="14" t="s">
        <v>15321</v>
      </c>
      <c r="E7776" s="14" t="s">
        <v>14473</v>
      </c>
      <c r="F7776" s="14" t="s">
        <v>15334</v>
      </c>
      <c r="G7776" s="14"/>
    </row>
    <row r="7777" spans="1:7" ht="24">
      <c r="A7777" s="14" t="s">
        <v>15285</v>
      </c>
      <c r="B7777" s="14" t="s">
        <v>15286</v>
      </c>
      <c r="C7777" s="14" t="s">
        <v>1534</v>
      </c>
      <c r="D7777" s="14" t="s">
        <v>15321</v>
      </c>
      <c r="E7777" s="14" t="s">
        <v>15335</v>
      </c>
      <c r="F7777" s="14" t="s">
        <v>15336</v>
      </c>
      <c r="G7777" s="14"/>
    </row>
    <row r="7778" spans="1:7" ht="24">
      <c r="A7778" s="14" t="s">
        <v>15285</v>
      </c>
      <c r="B7778" s="14" t="s">
        <v>15286</v>
      </c>
      <c r="C7778" s="14" t="s">
        <v>1534</v>
      </c>
      <c r="D7778" s="14" t="s">
        <v>15321</v>
      </c>
      <c r="E7778" s="14" t="s">
        <v>4648</v>
      </c>
      <c r="F7778" s="14" t="s">
        <v>15337</v>
      </c>
      <c r="G7778" s="14"/>
    </row>
    <row r="7779" spans="1:7" ht="24">
      <c r="A7779" s="14" t="s">
        <v>15285</v>
      </c>
      <c r="B7779" s="14" t="s">
        <v>15286</v>
      </c>
      <c r="C7779" s="14" t="s">
        <v>1534</v>
      </c>
      <c r="D7779" s="14" t="s">
        <v>15321</v>
      </c>
      <c r="E7779" s="14" t="s">
        <v>15338</v>
      </c>
      <c r="F7779" s="14" t="s">
        <v>15339</v>
      </c>
      <c r="G7779" s="14"/>
    </row>
    <row r="7780" spans="1:7" ht="24">
      <c r="A7780" s="14" t="s">
        <v>15285</v>
      </c>
      <c r="B7780" s="14" t="s">
        <v>15286</v>
      </c>
      <c r="C7780" s="14" t="s">
        <v>1537</v>
      </c>
      <c r="D7780" s="14" t="s">
        <v>15340</v>
      </c>
      <c r="E7780" s="14" t="s">
        <v>15341</v>
      </c>
      <c r="F7780" s="14" t="s">
        <v>15342</v>
      </c>
      <c r="G7780" s="14"/>
    </row>
    <row r="7781" spans="1:7" ht="24">
      <c r="A7781" s="14" t="s">
        <v>15285</v>
      </c>
      <c r="B7781" s="14" t="s">
        <v>15286</v>
      </c>
      <c r="C7781" s="14" t="s">
        <v>1537</v>
      </c>
      <c r="D7781" s="14" t="s">
        <v>15340</v>
      </c>
      <c r="E7781" s="14" t="s">
        <v>15343</v>
      </c>
      <c r="F7781" s="14" t="s">
        <v>15344</v>
      </c>
      <c r="G7781" s="14"/>
    </row>
    <row r="7782" spans="1:7" ht="24">
      <c r="A7782" s="14" t="s">
        <v>15285</v>
      </c>
      <c r="B7782" s="14" t="s">
        <v>15286</v>
      </c>
      <c r="C7782" s="14" t="s">
        <v>1537</v>
      </c>
      <c r="D7782" s="14" t="s">
        <v>15340</v>
      </c>
      <c r="E7782" s="14" t="s">
        <v>15345</v>
      </c>
      <c r="F7782" s="14" t="s">
        <v>15346</v>
      </c>
      <c r="G7782" s="14"/>
    </row>
    <row r="7783" spans="1:7" ht="24">
      <c r="A7783" s="14" t="s">
        <v>15285</v>
      </c>
      <c r="B7783" s="14" t="s">
        <v>15286</v>
      </c>
      <c r="C7783" s="14" t="s">
        <v>1537</v>
      </c>
      <c r="D7783" s="14" t="s">
        <v>15340</v>
      </c>
      <c r="E7783" s="14" t="s">
        <v>15347</v>
      </c>
      <c r="F7783" s="14" t="s">
        <v>15348</v>
      </c>
      <c r="G7783" s="14"/>
    </row>
    <row r="7784" spans="1:7" ht="24">
      <c r="A7784" s="14" t="s">
        <v>15285</v>
      </c>
      <c r="B7784" s="14" t="s">
        <v>15286</v>
      </c>
      <c r="C7784" s="14" t="s">
        <v>1537</v>
      </c>
      <c r="D7784" s="14" t="s">
        <v>15340</v>
      </c>
      <c r="E7784" s="14" t="s">
        <v>15349</v>
      </c>
      <c r="F7784" s="14" t="s">
        <v>15350</v>
      </c>
      <c r="G7784" s="14"/>
    </row>
    <row r="7785" spans="1:7" ht="24">
      <c r="A7785" s="14" t="s">
        <v>15285</v>
      </c>
      <c r="B7785" s="14" t="s">
        <v>15286</v>
      </c>
      <c r="C7785" s="14" t="s">
        <v>1537</v>
      </c>
      <c r="D7785" s="14" t="s">
        <v>15340</v>
      </c>
      <c r="E7785" s="14" t="s">
        <v>15351</v>
      </c>
      <c r="F7785" s="14" t="s">
        <v>15352</v>
      </c>
      <c r="G7785" s="14"/>
    </row>
    <row r="7786" spans="1:7" ht="24">
      <c r="A7786" s="14" t="s">
        <v>15285</v>
      </c>
      <c r="B7786" s="14" t="s">
        <v>15286</v>
      </c>
      <c r="C7786" s="14" t="s">
        <v>1537</v>
      </c>
      <c r="D7786" s="14" t="s">
        <v>15340</v>
      </c>
      <c r="E7786" s="14" t="s">
        <v>15353</v>
      </c>
      <c r="F7786" s="14" t="s">
        <v>15354</v>
      </c>
      <c r="G7786" s="14"/>
    </row>
    <row r="7787" spans="1:7" ht="24">
      <c r="A7787" s="14" t="s">
        <v>15285</v>
      </c>
      <c r="B7787" s="14" t="s">
        <v>15286</v>
      </c>
      <c r="C7787" s="14" t="s">
        <v>1537</v>
      </c>
      <c r="D7787" s="14" t="s">
        <v>15340</v>
      </c>
      <c r="E7787" s="14" t="s">
        <v>15355</v>
      </c>
      <c r="F7787" s="14" t="s">
        <v>15356</v>
      </c>
      <c r="G7787" s="14"/>
    </row>
    <row r="7788" spans="1:7" ht="24">
      <c r="A7788" s="14" t="s">
        <v>15285</v>
      </c>
      <c r="B7788" s="14" t="s">
        <v>15286</v>
      </c>
      <c r="C7788" s="14" t="s">
        <v>1537</v>
      </c>
      <c r="D7788" s="14" t="s">
        <v>15340</v>
      </c>
      <c r="E7788" s="14" t="s">
        <v>15357</v>
      </c>
      <c r="F7788" s="14" t="s">
        <v>15358</v>
      </c>
      <c r="G7788" s="14"/>
    </row>
    <row r="7789" spans="1:7" ht="24">
      <c r="A7789" s="14" t="s">
        <v>15285</v>
      </c>
      <c r="B7789" s="14" t="s">
        <v>15286</v>
      </c>
      <c r="C7789" s="14" t="s">
        <v>1537</v>
      </c>
      <c r="D7789" s="14" t="s">
        <v>15340</v>
      </c>
      <c r="E7789" s="14" t="s">
        <v>15359</v>
      </c>
      <c r="F7789" s="14" t="s">
        <v>15360</v>
      </c>
      <c r="G7789" s="14"/>
    </row>
    <row r="7790" spans="1:7" ht="24">
      <c r="A7790" s="14" t="s">
        <v>15285</v>
      </c>
      <c r="B7790" s="14" t="s">
        <v>15286</v>
      </c>
      <c r="C7790" s="14" t="s">
        <v>1537</v>
      </c>
      <c r="D7790" s="14" t="s">
        <v>15340</v>
      </c>
      <c r="E7790" s="14" t="s">
        <v>15361</v>
      </c>
      <c r="F7790" s="14" t="s">
        <v>15362</v>
      </c>
      <c r="G7790" s="14"/>
    </row>
    <row r="7791" spans="1:7" ht="24">
      <c r="A7791" s="14" t="s">
        <v>15285</v>
      </c>
      <c r="B7791" s="14" t="s">
        <v>15286</v>
      </c>
      <c r="C7791" s="14" t="s">
        <v>1537</v>
      </c>
      <c r="D7791" s="14" t="s">
        <v>15340</v>
      </c>
      <c r="E7791" s="14" t="s">
        <v>15363</v>
      </c>
      <c r="F7791" s="14" t="s">
        <v>15364</v>
      </c>
      <c r="G7791" s="14"/>
    </row>
    <row r="7792" spans="1:7" ht="24">
      <c r="A7792" s="14" t="s">
        <v>15285</v>
      </c>
      <c r="B7792" s="14" t="s">
        <v>15286</v>
      </c>
      <c r="C7792" s="14" t="s">
        <v>1540</v>
      </c>
      <c r="D7792" s="14" t="s">
        <v>15365</v>
      </c>
      <c r="E7792" s="14" t="s">
        <v>15366</v>
      </c>
      <c r="F7792" s="14" t="s">
        <v>15367</v>
      </c>
      <c r="G7792" s="14"/>
    </row>
    <row r="7793" spans="1:7" ht="24">
      <c r="A7793" s="14" t="s">
        <v>15285</v>
      </c>
      <c r="B7793" s="14" t="s">
        <v>15286</v>
      </c>
      <c r="C7793" s="14" t="s">
        <v>1540</v>
      </c>
      <c r="D7793" s="14" t="s">
        <v>15365</v>
      </c>
      <c r="E7793" s="14" t="s">
        <v>15368</v>
      </c>
      <c r="F7793" s="14" t="s">
        <v>15369</v>
      </c>
      <c r="G7793" s="14"/>
    </row>
    <row r="7794" spans="1:7" ht="24">
      <c r="A7794" s="14" t="s">
        <v>15285</v>
      </c>
      <c r="B7794" s="14" t="s">
        <v>15286</v>
      </c>
      <c r="C7794" s="14" t="s">
        <v>1540</v>
      </c>
      <c r="D7794" s="14" t="s">
        <v>15365</v>
      </c>
      <c r="E7794" s="14" t="s">
        <v>15370</v>
      </c>
      <c r="F7794" s="14" t="s">
        <v>15371</v>
      </c>
      <c r="G7794" s="14"/>
    </row>
    <row r="7795" spans="1:7" ht="24">
      <c r="A7795" s="14" t="s">
        <v>15285</v>
      </c>
      <c r="B7795" s="14" t="s">
        <v>15286</v>
      </c>
      <c r="C7795" s="14" t="s">
        <v>1540</v>
      </c>
      <c r="D7795" s="14" t="s">
        <v>15365</v>
      </c>
      <c r="E7795" s="14" t="s">
        <v>15372</v>
      </c>
      <c r="F7795" s="14" t="s">
        <v>15373</v>
      </c>
      <c r="G7795" s="14"/>
    </row>
    <row r="7796" spans="1:7" ht="24">
      <c r="A7796" s="14" t="s">
        <v>15285</v>
      </c>
      <c r="B7796" s="14" t="s">
        <v>15286</v>
      </c>
      <c r="C7796" s="14" t="s">
        <v>1540</v>
      </c>
      <c r="D7796" s="14" t="s">
        <v>15365</v>
      </c>
      <c r="E7796" s="14" t="s">
        <v>15374</v>
      </c>
      <c r="F7796" s="14" t="s">
        <v>15375</v>
      </c>
      <c r="G7796" s="14"/>
    </row>
    <row r="7797" spans="1:7" ht="24">
      <c r="A7797" s="14" t="s">
        <v>15285</v>
      </c>
      <c r="B7797" s="14" t="s">
        <v>15286</v>
      </c>
      <c r="C7797" s="14" t="s">
        <v>1540</v>
      </c>
      <c r="D7797" s="14" t="s">
        <v>15365</v>
      </c>
      <c r="E7797" s="14" t="s">
        <v>15376</v>
      </c>
      <c r="F7797" s="14" t="s">
        <v>15377</v>
      </c>
      <c r="G7797" s="14"/>
    </row>
    <row r="7798" spans="1:7" ht="24">
      <c r="A7798" s="14" t="s">
        <v>15285</v>
      </c>
      <c r="B7798" s="14" t="s">
        <v>15286</v>
      </c>
      <c r="C7798" s="14" t="s">
        <v>1540</v>
      </c>
      <c r="D7798" s="14" t="s">
        <v>15365</v>
      </c>
      <c r="E7798" s="14" t="s">
        <v>15378</v>
      </c>
      <c r="F7798" s="14" t="s">
        <v>15379</v>
      </c>
      <c r="G7798" s="14"/>
    </row>
    <row r="7799" spans="1:7" ht="24">
      <c r="A7799" s="14" t="s">
        <v>15285</v>
      </c>
      <c r="B7799" s="14" t="s">
        <v>15286</v>
      </c>
      <c r="C7799" s="14" t="s">
        <v>1540</v>
      </c>
      <c r="D7799" s="14" t="s">
        <v>15365</v>
      </c>
      <c r="E7799" s="14" t="s">
        <v>15380</v>
      </c>
      <c r="F7799" s="14" t="s">
        <v>15381</v>
      </c>
      <c r="G7799" s="14"/>
    </row>
    <row r="7800" spans="1:7" ht="24">
      <c r="A7800" s="14" t="s">
        <v>15285</v>
      </c>
      <c r="B7800" s="14" t="s">
        <v>15286</v>
      </c>
      <c r="C7800" s="14" t="s">
        <v>1540</v>
      </c>
      <c r="D7800" s="14" t="s">
        <v>15365</v>
      </c>
      <c r="E7800" s="14" t="s">
        <v>15382</v>
      </c>
      <c r="F7800" s="14" t="s">
        <v>15383</v>
      </c>
      <c r="G7800" s="14"/>
    </row>
    <row r="7801" spans="1:7" ht="24">
      <c r="A7801" s="14" t="s">
        <v>15285</v>
      </c>
      <c r="B7801" s="14" t="s">
        <v>15286</v>
      </c>
      <c r="C7801" s="14" t="s">
        <v>1540</v>
      </c>
      <c r="D7801" s="14" t="s">
        <v>15365</v>
      </c>
      <c r="E7801" s="14" t="s">
        <v>15384</v>
      </c>
      <c r="F7801" s="14" t="s">
        <v>15385</v>
      </c>
      <c r="G7801" s="14"/>
    </row>
    <row r="7802" spans="1:7" ht="24">
      <c r="A7802" s="14" t="s">
        <v>15285</v>
      </c>
      <c r="B7802" s="14" t="s">
        <v>15286</v>
      </c>
      <c r="C7802" s="14" t="s">
        <v>1543</v>
      </c>
      <c r="D7802" s="14" t="s">
        <v>15386</v>
      </c>
      <c r="E7802" s="14" t="s">
        <v>15387</v>
      </c>
      <c r="F7802" s="14" t="s">
        <v>15388</v>
      </c>
      <c r="G7802" s="14"/>
    </row>
    <row r="7803" spans="1:7" ht="24">
      <c r="A7803" s="14" t="s">
        <v>15285</v>
      </c>
      <c r="B7803" s="14" t="s">
        <v>15286</v>
      </c>
      <c r="C7803" s="14" t="s">
        <v>1543</v>
      </c>
      <c r="D7803" s="14" t="s">
        <v>15386</v>
      </c>
      <c r="E7803" s="14" t="s">
        <v>15389</v>
      </c>
      <c r="F7803" s="14" t="s">
        <v>15390</v>
      </c>
      <c r="G7803" s="14"/>
    </row>
    <row r="7804" spans="1:7" ht="24">
      <c r="A7804" s="14" t="s">
        <v>15285</v>
      </c>
      <c r="B7804" s="14" t="s">
        <v>15286</v>
      </c>
      <c r="C7804" s="14" t="s">
        <v>1543</v>
      </c>
      <c r="D7804" s="14" t="s">
        <v>15386</v>
      </c>
      <c r="E7804" s="14" t="s">
        <v>15391</v>
      </c>
      <c r="F7804" s="14" t="s">
        <v>15392</v>
      </c>
      <c r="G7804" s="14"/>
    </row>
    <row r="7805" spans="1:7" ht="24">
      <c r="A7805" s="14" t="s">
        <v>15285</v>
      </c>
      <c r="B7805" s="14" t="s">
        <v>15286</v>
      </c>
      <c r="C7805" s="14" t="s">
        <v>1543</v>
      </c>
      <c r="D7805" s="14" t="s">
        <v>15386</v>
      </c>
      <c r="E7805" s="14" t="s">
        <v>15393</v>
      </c>
      <c r="F7805" s="14" t="s">
        <v>15394</v>
      </c>
      <c r="G7805" s="14"/>
    </row>
    <row r="7806" spans="1:7" ht="24">
      <c r="A7806" s="14" t="s">
        <v>15285</v>
      </c>
      <c r="B7806" s="14" t="s">
        <v>15286</v>
      </c>
      <c r="C7806" s="14" t="s">
        <v>1543</v>
      </c>
      <c r="D7806" s="14" t="s">
        <v>15386</v>
      </c>
      <c r="E7806" s="14" t="s">
        <v>15395</v>
      </c>
      <c r="F7806" s="14" t="s">
        <v>15396</v>
      </c>
      <c r="G7806" s="14"/>
    </row>
    <row r="7807" spans="1:7" ht="24">
      <c r="A7807" s="14" t="s">
        <v>15285</v>
      </c>
      <c r="B7807" s="14" t="s">
        <v>15286</v>
      </c>
      <c r="C7807" s="14" t="s">
        <v>1543</v>
      </c>
      <c r="D7807" s="14" t="s">
        <v>15386</v>
      </c>
      <c r="E7807" s="14" t="s">
        <v>15397</v>
      </c>
      <c r="F7807" s="14" t="s">
        <v>15398</v>
      </c>
      <c r="G7807" s="14"/>
    </row>
    <row r="7808" spans="1:7" ht="24">
      <c r="A7808" s="14" t="s">
        <v>15285</v>
      </c>
      <c r="B7808" s="14" t="s">
        <v>15286</v>
      </c>
      <c r="C7808" s="14" t="s">
        <v>1543</v>
      </c>
      <c r="D7808" s="14" t="s">
        <v>15386</v>
      </c>
      <c r="E7808" s="14" t="s">
        <v>15399</v>
      </c>
      <c r="F7808" s="14" t="s">
        <v>15400</v>
      </c>
      <c r="G7808" s="14"/>
    </row>
    <row r="7809" spans="1:7" ht="24">
      <c r="A7809" s="14" t="s">
        <v>15285</v>
      </c>
      <c r="B7809" s="14" t="s">
        <v>15286</v>
      </c>
      <c r="C7809" s="14" t="s">
        <v>1546</v>
      </c>
      <c r="D7809" s="14" t="s">
        <v>15401</v>
      </c>
      <c r="E7809" s="14" t="s">
        <v>15402</v>
      </c>
      <c r="F7809" s="14" t="s">
        <v>15403</v>
      </c>
      <c r="G7809" s="14"/>
    </row>
    <row r="7810" spans="1:7" ht="24">
      <c r="A7810" s="14" t="s">
        <v>15285</v>
      </c>
      <c r="B7810" s="14" t="s">
        <v>15286</v>
      </c>
      <c r="C7810" s="14" t="s">
        <v>1546</v>
      </c>
      <c r="D7810" s="14" t="s">
        <v>15401</v>
      </c>
      <c r="E7810" s="14" t="s">
        <v>15404</v>
      </c>
      <c r="F7810" s="14" t="s">
        <v>15405</v>
      </c>
      <c r="G7810" s="14"/>
    </row>
    <row r="7811" spans="1:7" ht="24">
      <c r="A7811" s="14" t="s">
        <v>15285</v>
      </c>
      <c r="B7811" s="14" t="s">
        <v>15286</v>
      </c>
      <c r="C7811" s="14" t="s">
        <v>1546</v>
      </c>
      <c r="D7811" s="14" t="s">
        <v>15401</v>
      </c>
      <c r="E7811" s="14" t="s">
        <v>11961</v>
      </c>
      <c r="F7811" s="14" t="s">
        <v>15406</v>
      </c>
      <c r="G7811" s="14"/>
    </row>
    <row r="7812" spans="1:7" ht="24">
      <c r="A7812" s="14" t="s">
        <v>15285</v>
      </c>
      <c r="B7812" s="14" t="s">
        <v>15286</v>
      </c>
      <c r="C7812" s="14" t="s">
        <v>1546</v>
      </c>
      <c r="D7812" s="14" t="s">
        <v>15401</v>
      </c>
      <c r="E7812" s="14" t="s">
        <v>15407</v>
      </c>
      <c r="F7812" s="14" t="s">
        <v>15408</v>
      </c>
      <c r="G7812" s="14"/>
    </row>
    <row r="7813" spans="1:7" ht="24">
      <c r="A7813" s="14" t="s">
        <v>15285</v>
      </c>
      <c r="B7813" s="14" t="s">
        <v>15286</v>
      </c>
      <c r="C7813" s="14" t="s">
        <v>1546</v>
      </c>
      <c r="D7813" s="14" t="s">
        <v>15401</v>
      </c>
      <c r="E7813" s="14" t="s">
        <v>15409</v>
      </c>
      <c r="F7813" s="14" t="s">
        <v>15410</v>
      </c>
      <c r="G7813" s="14"/>
    </row>
    <row r="7814" spans="1:7" ht="24">
      <c r="A7814" s="14" t="s">
        <v>15285</v>
      </c>
      <c r="B7814" s="14" t="s">
        <v>15286</v>
      </c>
      <c r="C7814" s="14" t="s">
        <v>1546</v>
      </c>
      <c r="D7814" s="14" t="s">
        <v>15401</v>
      </c>
      <c r="E7814" s="14" t="s">
        <v>15411</v>
      </c>
      <c r="F7814" s="14" t="s">
        <v>15412</v>
      </c>
      <c r="G7814" s="14"/>
    </row>
    <row r="7815" spans="1:7" ht="24">
      <c r="A7815" s="14" t="s">
        <v>15285</v>
      </c>
      <c r="B7815" s="14" t="s">
        <v>15286</v>
      </c>
      <c r="C7815" s="14" t="s">
        <v>1546</v>
      </c>
      <c r="D7815" s="14" t="s">
        <v>15401</v>
      </c>
      <c r="E7815" s="14" t="s">
        <v>15413</v>
      </c>
      <c r="F7815" s="14" t="s">
        <v>15414</v>
      </c>
      <c r="G7815" s="14"/>
    </row>
    <row r="7816" spans="1:7" ht="24">
      <c r="A7816" s="14" t="s">
        <v>15285</v>
      </c>
      <c r="B7816" s="14" t="s">
        <v>15286</v>
      </c>
      <c r="C7816" s="14" t="s">
        <v>1546</v>
      </c>
      <c r="D7816" s="14" t="s">
        <v>15401</v>
      </c>
      <c r="E7816" s="14" t="s">
        <v>15415</v>
      </c>
      <c r="F7816" s="14" t="s">
        <v>15416</v>
      </c>
      <c r="G7816" s="14"/>
    </row>
    <row r="7817" spans="1:7" ht="24">
      <c r="A7817" s="14" t="s">
        <v>15285</v>
      </c>
      <c r="B7817" s="14" t="s">
        <v>15286</v>
      </c>
      <c r="C7817" s="14" t="s">
        <v>1546</v>
      </c>
      <c r="D7817" s="14" t="s">
        <v>15401</v>
      </c>
      <c r="E7817" s="14" t="s">
        <v>15417</v>
      </c>
      <c r="F7817" s="14" t="s">
        <v>15418</v>
      </c>
      <c r="G7817" s="14"/>
    </row>
    <row r="7818" spans="1:7" ht="24">
      <c r="A7818" s="14" t="s">
        <v>15285</v>
      </c>
      <c r="B7818" s="14" t="s">
        <v>15286</v>
      </c>
      <c r="C7818" s="14" t="s">
        <v>1546</v>
      </c>
      <c r="D7818" s="14" t="s">
        <v>15401</v>
      </c>
      <c r="E7818" s="14" t="s">
        <v>15419</v>
      </c>
      <c r="F7818" s="14" t="s">
        <v>15420</v>
      </c>
      <c r="G7818" s="14"/>
    </row>
    <row r="7819" spans="1:7" ht="24">
      <c r="A7819" s="14" t="s">
        <v>15285</v>
      </c>
      <c r="B7819" s="14" t="s">
        <v>15286</v>
      </c>
      <c r="C7819" s="14" t="s">
        <v>1546</v>
      </c>
      <c r="D7819" s="14" t="s">
        <v>15401</v>
      </c>
      <c r="E7819" s="14" t="s">
        <v>15421</v>
      </c>
      <c r="F7819" s="14" t="s">
        <v>15422</v>
      </c>
      <c r="G7819" s="14"/>
    </row>
    <row r="7820" spans="1:7" ht="24">
      <c r="A7820" s="14" t="s">
        <v>15285</v>
      </c>
      <c r="B7820" s="14" t="s">
        <v>15286</v>
      </c>
      <c r="C7820" s="14" t="s">
        <v>1546</v>
      </c>
      <c r="D7820" s="14" t="s">
        <v>15401</v>
      </c>
      <c r="E7820" s="14" t="s">
        <v>15423</v>
      </c>
      <c r="F7820" s="14" t="s">
        <v>15424</v>
      </c>
      <c r="G7820" s="14"/>
    </row>
    <row r="7821" spans="1:7" ht="24">
      <c r="A7821" s="14" t="s">
        <v>15285</v>
      </c>
      <c r="B7821" s="14" t="s">
        <v>15286</v>
      </c>
      <c r="C7821" s="14" t="s">
        <v>1546</v>
      </c>
      <c r="D7821" s="14" t="s">
        <v>15401</v>
      </c>
      <c r="E7821" s="14" t="s">
        <v>15425</v>
      </c>
      <c r="F7821" s="14" t="s">
        <v>15426</v>
      </c>
      <c r="G7821" s="14"/>
    </row>
    <row r="7822" spans="1:7" ht="24">
      <c r="A7822" s="14" t="s">
        <v>15285</v>
      </c>
      <c r="B7822" s="14" t="s">
        <v>15286</v>
      </c>
      <c r="C7822" s="14" t="s">
        <v>1546</v>
      </c>
      <c r="D7822" s="14" t="s">
        <v>15401</v>
      </c>
      <c r="E7822" s="14" t="s">
        <v>15427</v>
      </c>
      <c r="F7822" s="14" t="s">
        <v>15428</v>
      </c>
      <c r="G7822" s="14"/>
    </row>
    <row r="7823" spans="1:7" ht="24">
      <c r="A7823" s="14" t="s">
        <v>15285</v>
      </c>
      <c r="B7823" s="14" t="s">
        <v>15286</v>
      </c>
      <c r="C7823" s="14" t="s">
        <v>1546</v>
      </c>
      <c r="D7823" s="14" t="s">
        <v>15401</v>
      </c>
      <c r="E7823" s="14" t="s">
        <v>15429</v>
      </c>
      <c r="F7823" s="14" t="s">
        <v>15430</v>
      </c>
      <c r="G7823" s="14"/>
    </row>
    <row r="7824" spans="1:7" ht="24">
      <c r="A7824" s="14" t="s">
        <v>15285</v>
      </c>
      <c r="B7824" s="14" t="s">
        <v>15286</v>
      </c>
      <c r="C7824" s="14" t="s">
        <v>1546</v>
      </c>
      <c r="D7824" s="14" t="s">
        <v>15401</v>
      </c>
      <c r="E7824" s="14" t="s">
        <v>15431</v>
      </c>
      <c r="F7824" s="14" t="s">
        <v>15432</v>
      </c>
      <c r="G7824" s="14"/>
    </row>
    <row r="7825" spans="1:7" ht="24">
      <c r="A7825" s="14" t="s">
        <v>15285</v>
      </c>
      <c r="B7825" s="14" t="s">
        <v>15286</v>
      </c>
      <c r="C7825" s="14" t="s">
        <v>1546</v>
      </c>
      <c r="D7825" s="14" t="s">
        <v>15401</v>
      </c>
      <c r="E7825" s="14" t="s">
        <v>15433</v>
      </c>
      <c r="F7825" s="14" t="s">
        <v>15434</v>
      </c>
      <c r="G7825" s="14"/>
    </row>
    <row r="7826" spans="1:7" ht="24">
      <c r="A7826" s="14" t="s">
        <v>15285</v>
      </c>
      <c r="B7826" s="14" t="s">
        <v>15286</v>
      </c>
      <c r="C7826" s="14" t="s">
        <v>1549</v>
      </c>
      <c r="D7826" s="14" t="s">
        <v>15435</v>
      </c>
      <c r="E7826" s="14" t="s">
        <v>15436</v>
      </c>
      <c r="F7826" s="14" t="s">
        <v>15437</v>
      </c>
      <c r="G7826" s="14"/>
    </row>
    <row r="7827" spans="1:7" ht="24">
      <c r="A7827" s="14" t="s">
        <v>15285</v>
      </c>
      <c r="B7827" s="14" t="s">
        <v>15286</v>
      </c>
      <c r="C7827" s="14" t="s">
        <v>1549</v>
      </c>
      <c r="D7827" s="14" t="s">
        <v>15435</v>
      </c>
      <c r="E7827" s="14" t="s">
        <v>15438</v>
      </c>
      <c r="F7827" s="14" t="s">
        <v>15439</v>
      </c>
      <c r="G7827" s="14"/>
    </row>
    <row r="7828" spans="1:7" ht="24">
      <c r="A7828" s="14" t="s">
        <v>15285</v>
      </c>
      <c r="B7828" s="14" t="s">
        <v>15286</v>
      </c>
      <c r="C7828" s="14" t="s">
        <v>1549</v>
      </c>
      <c r="D7828" s="14" t="s">
        <v>15435</v>
      </c>
      <c r="E7828" s="14" t="s">
        <v>15440</v>
      </c>
      <c r="F7828" s="14" t="s">
        <v>15441</v>
      </c>
      <c r="G7828" s="14"/>
    </row>
    <row r="7829" spans="1:7" ht="24">
      <c r="A7829" s="14" t="s">
        <v>15285</v>
      </c>
      <c r="B7829" s="14" t="s">
        <v>15286</v>
      </c>
      <c r="C7829" s="14" t="s">
        <v>1549</v>
      </c>
      <c r="D7829" s="14" t="s">
        <v>15435</v>
      </c>
      <c r="E7829" s="14" t="s">
        <v>15442</v>
      </c>
      <c r="F7829" s="14" t="s">
        <v>15443</v>
      </c>
      <c r="G7829" s="14"/>
    </row>
    <row r="7830" spans="1:7" ht="24">
      <c r="A7830" s="14" t="s">
        <v>15285</v>
      </c>
      <c r="B7830" s="14" t="s">
        <v>15286</v>
      </c>
      <c r="C7830" s="14" t="s">
        <v>1549</v>
      </c>
      <c r="D7830" s="14" t="s">
        <v>15435</v>
      </c>
      <c r="E7830" s="14" t="s">
        <v>15444</v>
      </c>
      <c r="F7830" s="14" t="s">
        <v>15445</v>
      </c>
      <c r="G7830" s="14"/>
    </row>
    <row r="7831" spans="1:7" ht="24">
      <c r="A7831" s="14" t="s">
        <v>15285</v>
      </c>
      <c r="B7831" s="14" t="s">
        <v>15286</v>
      </c>
      <c r="C7831" s="14" t="s">
        <v>1549</v>
      </c>
      <c r="D7831" s="14" t="s">
        <v>15435</v>
      </c>
      <c r="E7831" s="14" t="s">
        <v>1168</v>
      </c>
      <c r="F7831" s="14" t="s">
        <v>15446</v>
      </c>
      <c r="G7831" s="14"/>
    </row>
    <row r="7832" spans="1:7" ht="24">
      <c r="A7832" s="14" t="s">
        <v>15285</v>
      </c>
      <c r="B7832" s="14" t="s">
        <v>15286</v>
      </c>
      <c r="C7832" s="14" t="s">
        <v>1549</v>
      </c>
      <c r="D7832" s="14" t="s">
        <v>15435</v>
      </c>
      <c r="E7832" s="14" t="s">
        <v>15447</v>
      </c>
      <c r="F7832" s="14" t="s">
        <v>15448</v>
      </c>
      <c r="G7832" s="14"/>
    </row>
    <row r="7833" spans="1:7" ht="36">
      <c r="A7833" s="14" t="s">
        <v>15285</v>
      </c>
      <c r="B7833" s="14" t="s">
        <v>15286</v>
      </c>
      <c r="C7833" s="14" t="s">
        <v>1553</v>
      </c>
      <c r="D7833" s="14" t="s">
        <v>15449</v>
      </c>
      <c r="E7833" s="14" t="s">
        <v>15450</v>
      </c>
      <c r="F7833" s="14" t="s">
        <v>15451</v>
      </c>
      <c r="G7833" s="14"/>
    </row>
    <row r="7834" spans="1:7" ht="36">
      <c r="A7834" s="14" t="s">
        <v>15285</v>
      </c>
      <c r="B7834" s="14" t="s">
        <v>15286</v>
      </c>
      <c r="C7834" s="14" t="s">
        <v>1553</v>
      </c>
      <c r="D7834" s="14" t="s">
        <v>15449</v>
      </c>
      <c r="E7834" s="14" t="s">
        <v>15452</v>
      </c>
      <c r="F7834" s="14" t="s">
        <v>15453</v>
      </c>
      <c r="G7834" s="14"/>
    </row>
    <row r="7835" spans="1:7" ht="36">
      <c r="A7835" s="14" t="s">
        <v>15285</v>
      </c>
      <c r="B7835" s="14" t="s">
        <v>15286</v>
      </c>
      <c r="C7835" s="14" t="s">
        <v>1553</v>
      </c>
      <c r="D7835" s="14" t="s">
        <v>15449</v>
      </c>
      <c r="E7835" s="14" t="s">
        <v>15454</v>
      </c>
      <c r="F7835" s="14" t="s">
        <v>15455</v>
      </c>
      <c r="G7835" s="14"/>
    </row>
    <row r="7836" spans="1:7" ht="36">
      <c r="A7836" s="14" t="s">
        <v>15285</v>
      </c>
      <c r="B7836" s="14" t="s">
        <v>15286</v>
      </c>
      <c r="C7836" s="14" t="s">
        <v>1553</v>
      </c>
      <c r="D7836" s="14" t="s">
        <v>15449</v>
      </c>
      <c r="E7836" s="14" t="s">
        <v>15456</v>
      </c>
      <c r="F7836" s="14" t="s">
        <v>15457</v>
      </c>
      <c r="G7836" s="14"/>
    </row>
    <row r="7837" spans="1:7" ht="36">
      <c r="A7837" s="14" t="s">
        <v>15285</v>
      </c>
      <c r="B7837" s="14" t="s">
        <v>15286</v>
      </c>
      <c r="C7837" s="14" t="s">
        <v>1553</v>
      </c>
      <c r="D7837" s="14" t="s">
        <v>15449</v>
      </c>
      <c r="E7837" s="14" t="s">
        <v>6572</v>
      </c>
      <c r="F7837" s="14" t="s">
        <v>15458</v>
      </c>
      <c r="G7837" s="14"/>
    </row>
    <row r="7838" spans="1:7" ht="36">
      <c r="A7838" s="14" t="s">
        <v>15285</v>
      </c>
      <c r="B7838" s="14" t="s">
        <v>15286</v>
      </c>
      <c r="C7838" s="14" t="s">
        <v>1553</v>
      </c>
      <c r="D7838" s="14" t="s">
        <v>15449</v>
      </c>
      <c r="E7838" s="14" t="s">
        <v>7097</v>
      </c>
      <c r="F7838" s="14" t="s">
        <v>15459</v>
      </c>
      <c r="G7838" s="14"/>
    </row>
    <row r="7839" spans="1:7" ht="36">
      <c r="A7839" s="14" t="s">
        <v>15285</v>
      </c>
      <c r="B7839" s="14" t="s">
        <v>15286</v>
      </c>
      <c r="C7839" s="14" t="s">
        <v>1553</v>
      </c>
      <c r="D7839" s="14" t="s">
        <v>15449</v>
      </c>
      <c r="E7839" s="14" t="s">
        <v>15460</v>
      </c>
      <c r="F7839" s="14" t="s">
        <v>15461</v>
      </c>
      <c r="G7839" s="14"/>
    </row>
    <row r="7840" spans="1:7" ht="36">
      <c r="A7840" s="14" t="s">
        <v>15285</v>
      </c>
      <c r="B7840" s="14" t="s">
        <v>15286</v>
      </c>
      <c r="C7840" s="14" t="s">
        <v>1553</v>
      </c>
      <c r="D7840" s="14" t="s">
        <v>15449</v>
      </c>
      <c r="E7840" s="14" t="s">
        <v>15462</v>
      </c>
      <c r="F7840" s="14" t="s">
        <v>15463</v>
      </c>
      <c r="G7840" s="14"/>
    </row>
    <row r="7841" spans="1:7" ht="36">
      <c r="A7841" s="14" t="s">
        <v>15285</v>
      </c>
      <c r="B7841" s="14" t="s">
        <v>15286</v>
      </c>
      <c r="C7841" s="14" t="s">
        <v>1553</v>
      </c>
      <c r="D7841" s="14" t="s">
        <v>15449</v>
      </c>
      <c r="E7841" s="14" t="s">
        <v>15464</v>
      </c>
      <c r="F7841" s="14" t="s">
        <v>15465</v>
      </c>
      <c r="G7841" s="14"/>
    </row>
    <row r="7842" spans="1:7" ht="36">
      <c r="A7842" s="14" t="s">
        <v>15285</v>
      </c>
      <c r="B7842" s="14" t="s">
        <v>15286</v>
      </c>
      <c r="C7842" s="14" t="s">
        <v>1553</v>
      </c>
      <c r="D7842" s="14" t="s">
        <v>15449</v>
      </c>
      <c r="E7842" s="14" t="s">
        <v>6934</v>
      </c>
      <c r="F7842" s="14" t="s">
        <v>15466</v>
      </c>
      <c r="G7842" s="14"/>
    </row>
    <row r="7843" spans="1:7" ht="36">
      <c r="A7843" s="14" t="s">
        <v>15285</v>
      </c>
      <c r="B7843" s="14" t="s">
        <v>15286</v>
      </c>
      <c r="C7843" s="14" t="s">
        <v>1553</v>
      </c>
      <c r="D7843" s="14" t="s">
        <v>15449</v>
      </c>
      <c r="E7843" s="14" t="s">
        <v>15467</v>
      </c>
      <c r="F7843" s="14" t="s">
        <v>15468</v>
      </c>
      <c r="G7843" s="14"/>
    </row>
    <row r="7844" spans="1:7" ht="36">
      <c r="A7844" s="14" t="s">
        <v>15285</v>
      </c>
      <c r="B7844" s="14" t="s">
        <v>15286</v>
      </c>
      <c r="C7844" s="14" t="s">
        <v>1553</v>
      </c>
      <c r="D7844" s="14" t="s">
        <v>15449</v>
      </c>
      <c r="E7844" s="14" t="s">
        <v>15469</v>
      </c>
      <c r="F7844" s="14" t="s">
        <v>15470</v>
      </c>
      <c r="G7844" s="14"/>
    </row>
    <row r="7845" spans="1:7" ht="24">
      <c r="A7845" s="14" t="s">
        <v>15285</v>
      </c>
      <c r="B7845" s="14" t="s">
        <v>15286</v>
      </c>
      <c r="C7845" s="14" t="s">
        <v>1556</v>
      </c>
      <c r="D7845" s="14" t="s">
        <v>15471</v>
      </c>
      <c r="E7845" s="14" t="s">
        <v>15472</v>
      </c>
      <c r="F7845" s="14" t="s">
        <v>15473</v>
      </c>
      <c r="G7845" s="14"/>
    </row>
    <row r="7846" spans="1:7" ht="24">
      <c r="A7846" s="14" t="s">
        <v>15285</v>
      </c>
      <c r="B7846" s="14" t="s">
        <v>15286</v>
      </c>
      <c r="C7846" s="14" t="s">
        <v>1556</v>
      </c>
      <c r="D7846" s="14" t="s">
        <v>15471</v>
      </c>
      <c r="E7846" s="14" t="s">
        <v>15474</v>
      </c>
      <c r="F7846" s="14" t="s">
        <v>15475</v>
      </c>
      <c r="G7846" s="14"/>
    </row>
    <row r="7847" spans="1:7" ht="24">
      <c r="A7847" s="14" t="s">
        <v>15285</v>
      </c>
      <c r="B7847" s="14" t="s">
        <v>15286</v>
      </c>
      <c r="C7847" s="14" t="s">
        <v>1556</v>
      </c>
      <c r="D7847" s="14" t="s">
        <v>15471</v>
      </c>
      <c r="E7847" s="14" t="s">
        <v>15476</v>
      </c>
      <c r="F7847" s="14" t="s">
        <v>15477</v>
      </c>
      <c r="G7847" s="14"/>
    </row>
    <row r="7848" spans="1:7" ht="24">
      <c r="A7848" s="14" t="s">
        <v>15285</v>
      </c>
      <c r="B7848" s="14" t="s">
        <v>15286</v>
      </c>
      <c r="C7848" s="14" t="s">
        <v>1556</v>
      </c>
      <c r="D7848" s="14" t="s">
        <v>15471</v>
      </c>
      <c r="E7848" s="14" t="s">
        <v>15478</v>
      </c>
      <c r="F7848" s="14" t="s">
        <v>15479</v>
      </c>
      <c r="G7848" s="14"/>
    </row>
    <row r="7849" spans="1:7" ht="24">
      <c r="A7849" s="14" t="s">
        <v>15285</v>
      </c>
      <c r="B7849" s="14" t="s">
        <v>15286</v>
      </c>
      <c r="C7849" s="14" t="s">
        <v>1556</v>
      </c>
      <c r="D7849" s="14" t="s">
        <v>15471</v>
      </c>
      <c r="E7849" s="14" t="s">
        <v>6281</v>
      </c>
      <c r="F7849" s="14" t="s">
        <v>15480</v>
      </c>
      <c r="G7849" s="14"/>
    </row>
    <row r="7850" spans="1:7" ht="24">
      <c r="A7850" s="14" t="s">
        <v>15285</v>
      </c>
      <c r="B7850" s="14" t="s">
        <v>15286</v>
      </c>
      <c r="C7850" s="14" t="s">
        <v>1556</v>
      </c>
      <c r="D7850" s="14" t="s">
        <v>15471</v>
      </c>
      <c r="E7850" s="14" t="s">
        <v>15481</v>
      </c>
      <c r="F7850" s="14" t="s">
        <v>15482</v>
      </c>
      <c r="G7850" s="14"/>
    </row>
    <row r="7851" spans="1:7" ht="24">
      <c r="A7851" s="14" t="s">
        <v>15285</v>
      </c>
      <c r="B7851" s="14" t="s">
        <v>15286</v>
      </c>
      <c r="C7851" s="14" t="s">
        <v>1556</v>
      </c>
      <c r="D7851" s="14" t="s">
        <v>15471</v>
      </c>
      <c r="E7851" s="14" t="s">
        <v>15483</v>
      </c>
      <c r="F7851" s="14" t="s">
        <v>15484</v>
      </c>
      <c r="G7851" s="14"/>
    </row>
    <row r="7852" spans="1:7" ht="24">
      <c r="A7852" s="14" t="s">
        <v>15285</v>
      </c>
      <c r="B7852" s="14" t="s">
        <v>15286</v>
      </c>
      <c r="C7852" s="14" t="s">
        <v>1556</v>
      </c>
      <c r="D7852" s="14" t="s">
        <v>15471</v>
      </c>
      <c r="E7852" s="14" t="s">
        <v>15485</v>
      </c>
      <c r="F7852" s="14" t="s">
        <v>15486</v>
      </c>
      <c r="G7852" s="14"/>
    </row>
    <row r="7853" spans="1:7" ht="24">
      <c r="A7853" s="14" t="s">
        <v>15285</v>
      </c>
      <c r="B7853" s="14" t="s">
        <v>15286</v>
      </c>
      <c r="C7853" s="14" t="s">
        <v>1556</v>
      </c>
      <c r="D7853" s="14" t="s">
        <v>15471</v>
      </c>
      <c r="E7853" s="14" t="s">
        <v>15487</v>
      </c>
      <c r="F7853" s="14" t="s">
        <v>15488</v>
      </c>
      <c r="G7853" s="14"/>
    </row>
    <row r="7854" spans="1:7" ht="24">
      <c r="A7854" s="14" t="s">
        <v>15285</v>
      </c>
      <c r="B7854" s="14" t="s">
        <v>15286</v>
      </c>
      <c r="C7854" s="14" t="s">
        <v>1556</v>
      </c>
      <c r="D7854" s="14" t="s">
        <v>15471</v>
      </c>
      <c r="E7854" s="14" t="s">
        <v>15489</v>
      </c>
      <c r="F7854" s="14" t="s">
        <v>15490</v>
      </c>
      <c r="G7854" s="14"/>
    </row>
    <row r="7855" spans="1:7" ht="24">
      <c r="A7855" s="14" t="s">
        <v>15285</v>
      </c>
      <c r="B7855" s="14" t="s">
        <v>15286</v>
      </c>
      <c r="C7855" s="14" t="s">
        <v>1556</v>
      </c>
      <c r="D7855" s="14" t="s">
        <v>15471</v>
      </c>
      <c r="E7855" s="14" t="s">
        <v>15491</v>
      </c>
      <c r="F7855" s="14" t="s">
        <v>15492</v>
      </c>
      <c r="G7855" s="14"/>
    </row>
    <row r="7856" spans="1:7" ht="24">
      <c r="A7856" s="14" t="s">
        <v>15285</v>
      </c>
      <c r="B7856" s="14" t="s">
        <v>15286</v>
      </c>
      <c r="C7856" s="14" t="s">
        <v>1556</v>
      </c>
      <c r="D7856" s="14" t="s">
        <v>15471</v>
      </c>
      <c r="E7856" s="14" t="s">
        <v>15493</v>
      </c>
      <c r="F7856" s="14" t="s">
        <v>15494</v>
      </c>
      <c r="G7856" s="14"/>
    </row>
    <row r="7857" spans="1:7" ht="24">
      <c r="A7857" s="14" t="s">
        <v>15285</v>
      </c>
      <c r="B7857" s="14" t="s">
        <v>15286</v>
      </c>
      <c r="C7857" s="14" t="s">
        <v>1556</v>
      </c>
      <c r="D7857" s="14" t="s">
        <v>15471</v>
      </c>
      <c r="E7857" s="14" t="s">
        <v>15495</v>
      </c>
      <c r="F7857" s="14" t="s">
        <v>15496</v>
      </c>
      <c r="G7857" s="14"/>
    </row>
    <row r="7858" spans="1:7" ht="24">
      <c r="A7858" s="14" t="s">
        <v>15285</v>
      </c>
      <c r="B7858" s="14" t="s">
        <v>15286</v>
      </c>
      <c r="C7858" s="14" t="s">
        <v>1556</v>
      </c>
      <c r="D7858" s="14" t="s">
        <v>15471</v>
      </c>
      <c r="E7858" s="14" t="s">
        <v>15497</v>
      </c>
      <c r="F7858" s="14" t="s">
        <v>15498</v>
      </c>
      <c r="G7858" s="14"/>
    </row>
    <row r="7859" spans="1:7" ht="24">
      <c r="A7859" s="14" t="s">
        <v>15285</v>
      </c>
      <c r="B7859" s="14" t="s">
        <v>15286</v>
      </c>
      <c r="C7859" s="14" t="s">
        <v>1556</v>
      </c>
      <c r="D7859" s="14" t="s">
        <v>15471</v>
      </c>
      <c r="E7859" s="14" t="s">
        <v>15499</v>
      </c>
      <c r="F7859" s="14" t="s">
        <v>15500</v>
      </c>
      <c r="G7859" s="14"/>
    </row>
    <row r="7860" spans="1:7" ht="24">
      <c r="A7860" s="14" t="s">
        <v>15285</v>
      </c>
      <c r="B7860" s="14" t="s">
        <v>15286</v>
      </c>
      <c r="C7860" s="14" t="s">
        <v>1556</v>
      </c>
      <c r="D7860" s="14" t="s">
        <v>15471</v>
      </c>
      <c r="E7860" s="14" t="s">
        <v>15501</v>
      </c>
      <c r="F7860" s="14" t="s">
        <v>15502</v>
      </c>
      <c r="G7860" s="14"/>
    </row>
    <row r="7861" spans="1:7" ht="24">
      <c r="A7861" s="14" t="s">
        <v>15285</v>
      </c>
      <c r="B7861" s="14" t="s">
        <v>15286</v>
      </c>
      <c r="C7861" s="14" t="s">
        <v>1559</v>
      </c>
      <c r="D7861" s="14" t="s">
        <v>15503</v>
      </c>
      <c r="E7861" s="14" t="s">
        <v>15504</v>
      </c>
      <c r="F7861" s="14" t="s">
        <v>15505</v>
      </c>
      <c r="G7861" s="14"/>
    </row>
    <row r="7862" spans="1:7" ht="24">
      <c r="A7862" s="14" t="s">
        <v>15285</v>
      </c>
      <c r="B7862" s="14" t="s">
        <v>15286</v>
      </c>
      <c r="C7862" s="14" t="s">
        <v>1559</v>
      </c>
      <c r="D7862" s="14" t="s">
        <v>15503</v>
      </c>
      <c r="E7862" s="14" t="s">
        <v>15506</v>
      </c>
      <c r="F7862" s="14" t="s">
        <v>15507</v>
      </c>
      <c r="G7862" s="14"/>
    </row>
    <row r="7863" spans="1:7" ht="24">
      <c r="A7863" s="14" t="s">
        <v>15285</v>
      </c>
      <c r="B7863" s="14" t="s">
        <v>15286</v>
      </c>
      <c r="C7863" s="14" t="s">
        <v>1559</v>
      </c>
      <c r="D7863" s="14" t="s">
        <v>15503</v>
      </c>
      <c r="E7863" s="14" t="s">
        <v>15508</v>
      </c>
      <c r="F7863" s="14" t="s">
        <v>15509</v>
      </c>
      <c r="G7863" s="14"/>
    </row>
    <row r="7864" spans="1:7" ht="24">
      <c r="A7864" s="14" t="s">
        <v>15285</v>
      </c>
      <c r="B7864" s="14" t="s">
        <v>15286</v>
      </c>
      <c r="C7864" s="14" t="s">
        <v>1559</v>
      </c>
      <c r="D7864" s="14" t="s">
        <v>15503</v>
      </c>
      <c r="E7864" s="14" t="s">
        <v>15510</v>
      </c>
      <c r="F7864" s="14" t="s">
        <v>15511</v>
      </c>
      <c r="G7864" s="14"/>
    </row>
    <row r="7865" spans="1:7" ht="24">
      <c r="A7865" s="14" t="s">
        <v>15285</v>
      </c>
      <c r="B7865" s="14" t="s">
        <v>15286</v>
      </c>
      <c r="C7865" s="14" t="s">
        <v>1559</v>
      </c>
      <c r="D7865" s="14" t="s">
        <v>15503</v>
      </c>
      <c r="E7865" s="14" t="s">
        <v>15512</v>
      </c>
      <c r="F7865" s="14" t="s">
        <v>15513</v>
      </c>
      <c r="G7865" s="14"/>
    </row>
    <row r="7866" spans="1:7" ht="24">
      <c r="A7866" s="14" t="s">
        <v>15285</v>
      </c>
      <c r="B7866" s="14" t="s">
        <v>15286</v>
      </c>
      <c r="C7866" s="14" t="s">
        <v>1559</v>
      </c>
      <c r="D7866" s="14" t="s">
        <v>15503</v>
      </c>
      <c r="E7866" s="14" t="s">
        <v>15514</v>
      </c>
      <c r="F7866" s="14" t="s">
        <v>15515</v>
      </c>
      <c r="G7866" s="14"/>
    </row>
    <row r="7867" spans="1:7" ht="24">
      <c r="A7867" s="14" t="s">
        <v>15285</v>
      </c>
      <c r="B7867" s="14" t="s">
        <v>15286</v>
      </c>
      <c r="C7867" s="14" t="s">
        <v>1559</v>
      </c>
      <c r="D7867" s="14" t="s">
        <v>15503</v>
      </c>
      <c r="E7867" s="14" t="s">
        <v>15516</v>
      </c>
      <c r="F7867" s="14" t="s">
        <v>15517</v>
      </c>
      <c r="G7867" s="14"/>
    </row>
    <row r="7868" spans="1:7" ht="24">
      <c r="A7868" s="14" t="s">
        <v>15285</v>
      </c>
      <c r="B7868" s="14" t="s">
        <v>15286</v>
      </c>
      <c r="C7868" s="14" t="s">
        <v>1559</v>
      </c>
      <c r="D7868" s="14" t="s">
        <v>15503</v>
      </c>
      <c r="E7868" s="14" t="s">
        <v>15518</v>
      </c>
      <c r="F7868" s="14" t="s">
        <v>15519</v>
      </c>
      <c r="G7868" s="14"/>
    </row>
    <row r="7869" spans="1:7" ht="24">
      <c r="A7869" s="14" t="s">
        <v>15285</v>
      </c>
      <c r="B7869" s="14" t="s">
        <v>15286</v>
      </c>
      <c r="C7869" s="14" t="s">
        <v>1559</v>
      </c>
      <c r="D7869" s="14" t="s">
        <v>15503</v>
      </c>
      <c r="E7869" s="14" t="s">
        <v>15520</v>
      </c>
      <c r="F7869" s="14" t="s">
        <v>15521</v>
      </c>
      <c r="G7869" s="14"/>
    </row>
    <row r="7870" spans="1:7" ht="24">
      <c r="A7870" s="14" t="s">
        <v>15285</v>
      </c>
      <c r="B7870" s="14" t="s">
        <v>15286</v>
      </c>
      <c r="C7870" s="14" t="s">
        <v>1559</v>
      </c>
      <c r="D7870" s="14" t="s">
        <v>15503</v>
      </c>
      <c r="E7870" s="14" t="s">
        <v>15522</v>
      </c>
      <c r="F7870" s="14" t="s">
        <v>15523</v>
      </c>
      <c r="G7870" s="14"/>
    </row>
    <row r="7871" spans="1:7" ht="24">
      <c r="A7871" s="14" t="s">
        <v>15285</v>
      </c>
      <c r="B7871" s="14" t="s">
        <v>15286</v>
      </c>
      <c r="C7871" s="14" t="s">
        <v>1559</v>
      </c>
      <c r="D7871" s="14" t="s">
        <v>15503</v>
      </c>
      <c r="E7871" s="14" t="s">
        <v>15524</v>
      </c>
      <c r="F7871" s="14" t="s">
        <v>15525</v>
      </c>
      <c r="G7871" s="14"/>
    </row>
    <row r="7872" spans="1:7" ht="24">
      <c r="A7872" s="14" t="s">
        <v>15285</v>
      </c>
      <c r="B7872" s="14" t="s">
        <v>15286</v>
      </c>
      <c r="C7872" s="14" t="s">
        <v>1559</v>
      </c>
      <c r="D7872" s="14" t="s">
        <v>15503</v>
      </c>
      <c r="E7872" s="14" t="s">
        <v>15526</v>
      </c>
      <c r="F7872" s="14" t="s">
        <v>15527</v>
      </c>
      <c r="G7872" s="14"/>
    </row>
    <row r="7873" spans="1:7" ht="24">
      <c r="A7873" s="14" t="s">
        <v>15285</v>
      </c>
      <c r="B7873" s="14" t="s">
        <v>15286</v>
      </c>
      <c r="C7873" s="14" t="s">
        <v>1559</v>
      </c>
      <c r="D7873" s="14" t="s">
        <v>15503</v>
      </c>
      <c r="E7873" s="14" t="s">
        <v>15528</v>
      </c>
      <c r="F7873" s="14" t="s">
        <v>15529</v>
      </c>
      <c r="G7873" s="14"/>
    </row>
    <row r="7874" spans="1:7" ht="36">
      <c r="A7874" s="14" t="s">
        <v>15285</v>
      </c>
      <c r="B7874" s="14" t="s">
        <v>15286</v>
      </c>
      <c r="C7874" s="14" t="s">
        <v>1562</v>
      </c>
      <c r="D7874" s="14" t="s">
        <v>15530</v>
      </c>
      <c r="E7874" s="14" t="s">
        <v>15531</v>
      </c>
      <c r="F7874" s="14" t="s">
        <v>15532</v>
      </c>
      <c r="G7874" s="14"/>
    </row>
    <row r="7875" spans="1:7" ht="36">
      <c r="A7875" s="14" t="s">
        <v>15285</v>
      </c>
      <c r="B7875" s="14" t="s">
        <v>15286</v>
      </c>
      <c r="C7875" s="14" t="s">
        <v>1562</v>
      </c>
      <c r="D7875" s="14" t="s">
        <v>15530</v>
      </c>
      <c r="E7875" s="14" t="s">
        <v>15533</v>
      </c>
      <c r="F7875" s="14" t="s">
        <v>15534</v>
      </c>
      <c r="G7875" s="14"/>
    </row>
    <row r="7876" spans="1:7" ht="36">
      <c r="A7876" s="14" t="s">
        <v>15285</v>
      </c>
      <c r="B7876" s="14" t="s">
        <v>15286</v>
      </c>
      <c r="C7876" s="14" t="s">
        <v>1562</v>
      </c>
      <c r="D7876" s="14" t="s">
        <v>15530</v>
      </c>
      <c r="E7876" s="14" t="s">
        <v>15535</v>
      </c>
      <c r="F7876" s="14" t="s">
        <v>15536</v>
      </c>
      <c r="G7876" s="14"/>
    </row>
    <row r="7877" spans="1:7" ht="36">
      <c r="A7877" s="14" t="s">
        <v>15285</v>
      </c>
      <c r="B7877" s="14" t="s">
        <v>15286</v>
      </c>
      <c r="C7877" s="14" t="s">
        <v>1562</v>
      </c>
      <c r="D7877" s="14" t="s">
        <v>15530</v>
      </c>
      <c r="E7877" s="14" t="s">
        <v>14027</v>
      </c>
      <c r="F7877" s="14" t="s">
        <v>15537</v>
      </c>
      <c r="G7877" s="14"/>
    </row>
    <row r="7878" spans="1:7" ht="36">
      <c r="A7878" s="14" t="s">
        <v>15285</v>
      </c>
      <c r="B7878" s="14" t="s">
        <v>15286</v>
      </c>
      <c r="C7878" s="14" t="s">
        <v>1562</v>
      </c>
      <c r="D7878" s="14" t="s">
        <v>15530</v>
      </c>
      <c r="E7878" s="14" t="s">
        <v>15538</v>
      </c>
      <c r="F7878" s="14" t="s">
        <v>15539</v>
      </c>
      <c r="G7878" s="14"/>
    </row>
    <row r="7879" spans="1:7" ht="36">
      <c r="A7879" s="14" t="s">
        <v>15285</v>
      </c>
      <c r="B7879" s="14" t="s">
        <v>15286</v>
      </c>
      <c r="C7879" s="14" t="s">
        <v>1562</v>
      </c>
      <c r="D7879" s="14" t="s">
        <v>15530</v>
      </c>
      <c r="E7879" s="14" t="s">
        <v>8188</v>
      </c>
      <c r="F7879" s="14" t="s">
        <v>15540</v>
      </c>
      <c r="G7879" s="14"/>
    </row>
    <row r="7880" spans="1:7" ht="36">
      <c r="A7880" s="14" t="s">
        <v>15285</v>
      </c>
      <c r="B7880" s="14" t="s">
        <v>15286</v>
      </c>
      <c r="C7880" s="14" t="s">
        <v>1562</v>
      </c>
      <c r="D7880" s="14" t="s">
        <v>15530</v>
      </c>
      <c r="E7880" s="14" t="s">
        <v>15541</v>
      </c>
      <c r="F7880" s="14" t="s">
        <v>15542</v>
      </c>
      <c r="G7880" s="14"/>
    </row>
    <row r="7881" spans="1:7" ht="36">
      <c r="A7881" s="14" t="s">
        <v>15285</v>
      </c>
      <c r="B7881" s="14" t="s">
        <v>15286</v>
      </c>
      <c r="C7881" s="14" t="s">
        <v>1562</v>
      </c>
      <c r="D7881" s="14" t="s">
        <v>15530</v>
      </c>
      <c r="E7881" s="14" t="s">
        <v>15543</v>
      </c>
      <c r="F7881" s="14" t="s">
        <v>15544</v>
      </c>
      <c r="G7881" s="14"/>
    </row>
    <row r="7882" spans="1:7" ht="36">
      <c r="A7882" s="14" t="s">
        <v>15285</v>
      </c>
      <c r="B7882" s="14" t="s">
        <v>15286</v>
      </c>
      <c r="C7882" s="14" t="s">
        <v>1562</v>
      </c>
      <c r="D7882" s="14" t="s">
        <v>15530</v>
      </c>
      <c r="E7882" s="14" t="s">
        <v>15545</v>
      </c>
      <c r="F7882" s="14" t="s">
        <v>15546</v>
      </c>
      <c r="G7882" s="14"/>
    </row>
    <row r="7883" spans="1:7" ht="36">
      <c r="A7883" s="14" t="s">
        <v>15285</v>
      </c>
      <c r="B7883" s="14" t="s">
        <v>15286</v>
      </c>
      <c r="C7883" s="14" t="s">
        <v>1562</v>
      </c>
      <c r="D7883" s="14" t="s">
        <v>15530</v>
      </c>
      <c r="E7883" s="14" t="s">
        <v>15547</v>
      </c>
      <c r="F7883" s="14" t="s">
        <v>15548</v>
      </c>
      <c r="G7883" s="14"/>
    </row>
    <row r="7884" spans="1:7" ht="36">
      <c r="A7884" s="14" t="s">
        <v>15285</v>
      </c>
      <c r="B7884" s="14" t="s">
        <v>15286</v>
      </c>
      <c r="C7884" s="14" t="s">
        <v>1562</v>
      </c>
      <c r="D7884" s="14" t="s">
        <v>15530</v>
      </c>
      <c r="E7884" s="14" t="s">
        <v>15549</v>
      </c>
      <c r="F7884" s="14" t="s">
        <v>15550</v>
      </c>
      <c r="G7884" s="14"/>
    </row>
    <row r="7885" spans="1:7" ht="36">
      <c r="A7885" s="14" t="s">
        <v>15285</v>
      </c>
      <c r="B7885" s="14" t="s">
        <v>15286</v>
      </c>
      <c r="C7885" s="14" t="s">
        <v>1562</v>
      </c>
      <c r="D7885" s="14" t="s">
        <v>15530</v>
      </c>
      <c r="E7885" s="14" t="s">
        <v>4771</v>
      </c>
      <c r="F7885" s="14" t="s">
        <v>15551</v>
      </c>
      <c r="G7885" s="14"/>
    </row>
    <row r="7886" spans="1:7" ht="36">
      <c r="A7886" s="14" t="s">
        <v>15285</v>
      </c>
      <c r="B7886" s="14" t="s">
        <v>15286</v>
      </c>
      <c r="C7886" s="14" t="s">
        <v>1562</v>
      </c>
      <c r="D7886" s="14" t="s">
        <v>15530</v>
      </c>
      <c r="E7886" s="14" t="s">
        <v>15552</v>
      </c>
      <c r="F7886" s="14" t="s">
        <v>15553</v>
      </c>
      <c r="G7886" s="14"/>
    </row>
    <row r="7887" spans="1:7" ht="36">
      <c r="A7887" s="14" t="s">
        <v>15285</v>
      </c>
      <c r="B7887" s="14" t="s">
        <v>15286</v>
      </c>
      <c r="C7887" s="14" t="s">
        <v>1562</v>
      </c>
      <c r="D7887" s="14" t="s">
        <v>15530</v>
      </c>
      <c r="E7887" s="14" t="s">
        <v>15554</v>
      </c>
      <c r="F7887" s="14" t="s">
        <v>15555</v>
      </c>
      <c r="G7887" s="14"/>
    </row>
    <row r="7888" spans="1:7" ht="24">
      <c r="A7888" s="14" t="s">
        <v>15285</v>
      </c>
      <c r="B7888" s="14" t="s">
        <v>15286</v>
      </c>
      <c r="C7888" s="14" t="s">
        <v>1565</v>
      </c>
      <c r="D7888" s="14" t="s">
        <v>15556</v>
      </c>
      <c r="E7888" s="14" t="s">
        <v>15557</v>
      </c>
      <c r="F7888" s="14" t="s">
        <v>15558</v>
      </c>
      <c r="G7888" s="14"/>
    </row>
    <row r="7889" spans="1:7" ht="24">
      <c r="A7889" s="14" t="s">
        <v>15285</v>
      </c>
      <c r="B7889" s="14" t="s">
        <v>15286</v>
      </c>
      <c r="C7889" s="14" t="s">
        <v>1565</v>
      </c>
      <c r="D7889" s="14" t="s">
        <v>15556</v>
      </c>
      <c r="E7889" s="14" t="s">
        <v>15559</v>
      </c>
      <c r="F7889" s="14" t="s">
        <v>15560</v>
      </c>
      <c r="G7889" s="14"/>
    </row>
    <row r="7890" spans="1:7" ht="24">
      <c r="A7890" s="14" t="s">
        <v>15285</v>
      </c>
      <c r="B7890" s="14" t="s">
        <v>15286</v>
      </c>
      <c r="C7890" s="14" t="s">
        <v>1565</v>
      </c>
      <c r="D7890" s="14" t="s">
        <v>15556</v>
      </c>
      <c r="E7890" s="14" t="s">
        <v>15561</v>
      </c>
      <c r="F7890" s="14" t="s">
        <v>15562</v>
      </c>
      <c r="G7890" s="14"/>
    </row>
    <row r="7891" spans="1:7" ht="24">
      <c r="A7891" s="14" t="s">
        <v>15285</v>
      </c>
      <c r="B7891" s="14" t="s">
        <v>15286</v>
      </c>
      <c r="C7891" s="14" t="s">
        <v>1565</v>
      </c>
      <c r="D7891" s="14" t="s">
        <v>15556</v>
      </c>
      <c r="E7891" s="14" t="s">
        <v>15563</v>
      </c>
      <c r="F7891" s="14" t="s">
        <v>15564</v>
      </c>
      <c r="G7891" s="14"/>
    </row>
    <row r="7892" spans="1:7" ht="24">
      <c r="A7892" s="14" t="s">
        <v>15285</v>
      </c>
      <c r="B7892" s="14" t="s">
        <v>15286</v>
      </c>
      <c r="C7892" s="14" t="s">
        <v>1565</v>
      </c>
      <c r="D7892" s="14" t="s">
        <v>15556</v>
      </c>
      <c r="E7892" s="14" t="s">
        <v>15565</v>
      </c>
      <c r="F7892" s="14" t="s">
        <v>15566</v>
      </c>
      <c r="G7892" s="14"/>
    </row>
    <row r="7893" spans="1:7" ht="24">
      <c r="A7893" s="14" t="s">
        <v>15285</v>
      </c>
      <c r="B7893" s="14" t="s">
        <v>15286</v>
      </c>
      <c r="C7893" s="14" t="s">
        <v>1565</v>
      </c>
      <c r="D7893" s="14" t="s">
        <v>15556</v>
      </c>
      <c r="E7893" s="14" t="s">
        <v>15567</v>
      </c>
      <c r="F7893" s="14" t="s">
        <v>15568</v>
      </c>
      <c r="G7893" s="14"/>
    </row>
    <row r="7894" spans="1:7" ht="24">
      <c r="A7894" s="14" t="s">
        <v>15285</v>
      </c>
      <c r="B7894" s="14" t="s">
        <v>15286</v>
      </c>
      <c r="C7894" s="14" t="s">
        <v>1565</v>
      </c>
      <c r="D7894" s="14" t="s">
        <v>15556</v>
      </c>
      <c r="E7894" s="14" t="s">
        <v>15569</v>
      </c>
      <c r="F7894" s="14" t="s">
        <v>15570</v>
      </c>
      <c r="G7894" s="14"/>
    </row>
    <row r="7895" spans="1:7" ht="24">
      <c r="A7895" s="14" t="s">
        <v>15285</v>
      </c>
      <c r="B7895" s="14" t="s">
        <v>15286</v>
      </c>
      <c r="C7895" s="14" t="s">
        <v>1565</v>
      </c>
      <c r="D7895" s="14" t="s">
        <v>15556</v>
      </c>
      <c r="E7895" s="14" t="s">
        <v>3009</v>
      </c>
      <c r="F7895" s="14" t="s">
        <v>15571</v>
      </c>
      <c r="G7895" s="14"/>
    </row>
    <row r="7896" spans="1:7" ht="24">
      <c r="A7896" s="14" t="s">
        <v>15285</v>
      </c>
      <c r="B7896" s="14" t="s">
        <v>15286</v>
      </c>
      <c r="C7896" s="14" t="s">
        <v>1565</v>
      </c>
      <c r="D7896" s="14" t="s">
        <v>15556</v>
      </c>
      <c r="E7896" s="14" t="s">
        <v>15572</v>
      </c>
      <c r="F7896" s="14" t="s">
        <v>15573</v>
      </c>
      <c r="G7896" s="14"/>
    </row>
    <row r="7897" spans="1:7" ht="24">
      <c r="A7897" s="14" t="s">
        <v>15285</v>
      </c>
      <c r="B7897" s="14" t="s">
        <v>15286</v>
      </c>
      <c r="C7897" s="14" t="s">
        <v>1565</v>
      </c>
      <c r="D7897" s="14" t="s">
        <v>15556</v>
      </c>
      <c r="E7897" s="14" t="s">
        <v>15574</v>
      </c>
      <c r="F7897" s="14" t="s">
        <v>15575</v>
      </c>
      <c r="G7897" s="14"/>
    </row>
    <row r="7898" spans="1:7" ht="24">
      <c r="A7898" s="14" t="s">
        <v>15285</v>
      </c>
      <c r="B7898" s="14" t="s">
        <v>15286</v>
      </c>
      <c r="C7898" s="14" t="s">
        <v>1565</v>
      </c>
      <c r="D7898" s="14" t="s">
        <v>15556</v>
      </c>
      <c r="E7898" s="14" t="s">
        <v>15576</v>
      </c>
      <c r="F7898" s="14" t="s">
        <v>15577</v>
      </c>
      <c r="G7898" s="14"/>
    </row>
    <row r="7899" spans="1:7" ht="24">
      <c r="A7899" s="14" t="s">
        <v>15285</v>
      </c>
      <c r="B7899" s="14" t="s">
        <v>15286</v>
      </c>
      <c r="C7899" s="14" t="s">
        <v>1565</v>
      </c>
      <c r="D7899" s="14" t="s">
        <v>15556</v>
      </c>
      <c r="E7899" s="14" t="s">
        <v>7102</v>
      </c>
      <c r="F7899" s="14" t="s">
        <v>15578</v>
      </c>
      <c r="G7899" s="14"/>
    </row>
    <row r="7900" spans="1:7" ht="24">
      <c r="A7900" s="14" t="s">
        <v>15285</v>
      </c>
      <c r="B7900" s="14" t="s">
        <v>15286</v>
      </c>
      <c r="C7900" s="14" t="s">
        <v>1565</v>
      </c>
      <c r="D7900" s="14" t="s">
        <v>15556</v>
      </c>
      <c r="E7900" s="14" t="s">
        <v>1422</v>
      </c>
      <c r="F7900" s="14" t="s">
        <v>15579</v>
      </c>
      <c r="G7900" s="14"/>
    </row>
    <row r="7901" spans="1:7" ht="24">
      <c r="A7901" s="14" t="s">
        <v>15285</v>
      </c>
      <c r="B7901" s="14" t="s">
        <v>15286</v>
      </c>
      <c r="C7901" s="14" t="s">
        <v>1565</v>
      </c>
      <c r="D7901" s="14" t="s">
        <v>15556</v>
      </c>
      <c r="E7901" s="14" t="s">
        <v>15580</v>
      </c>
      <c r="F7901" s="14" t="s">
        <v>15581</v>
      </c>
      <c r="G7901" s="14"/>
    </row>
    <row r="7902" spans="1:7" ht="24">
      <c r="A7902" s="14" t="s">
        <v>15285</v>
      </c>
      <c r="B7902" s="14" t="s">
        <v>15286</v>
      </c>
      <c r="C7902" s="14" t="s">
        <v>1565</v>
      </c>
      <c r="D7902" s="14" t="s">
        <v>15556</v>
      </c>
      <c r="E7902" s="14" t="s">
        <v>15582</v>
      </c>
      <c r="F7902" s="14" t="s">
        <v>15583</v>
      </c>
      <c r="G7902" s="14"/>
    </row>
    <row r="7903" spans="1:7" ht="24">
      <c r="A7903" s="14" t="s">
        <v>15285</v>
      </c>
      <c r="B7903" s="14" t="s">
        <v>15286</v>
      </c>
      <c r="C7903" s="14" t="s">
        <v>1565</v>
      </c>
      <c r="D7903" s="14" t="s">
        <v>15556</v>
      </c>
      <c r="E7903" s="14" t="s">
        <v>15584</v>
      </c>
      <c r="F7903" s="14" t="s">
        <v>15585</v>
      </c>
      <c r="G7903" s="14"/>
    </row>
    <row r="7904" spans="1:7" ht="36">
      <c r="A7904" s="14" t="s">
        <v>15285</v>
      </c>
      <c r="B7904" s="14" t="s">
        <v>15286</v>
      </c>
      <c r="C7904" s="14" t="s">
        <v>1568</v>
      </c>
      <c r="D7904" s="14" t="s">
        <v>15586</v>
      </c>
      <c r="E7904" s="14" t="s">
        <v>15587</v>
      </c>
      <c r="F7904" s="14" t="s">
        <v>15588</v>
      </c>
      <c r="G7904" s="14"/>
    </row>
    <row r="7905" spans="1:7" ht="36">
      <c r="A7905" s="14" t="s">
        <v>15285</v>
      </c>
      <c r="B7905" s="14" t="s">
        <v>15286</v>
      </c>
      <c r="C7905" s="14" t="s">
        <v>1568</v>
      </c>
      <c r="D7905" s="14" t="s">
        <v>15586</v>
      </c>
      <c r="E7905" s="14" t="s">
        <v>15589</v>
      </c>
      <c r="F7905" s="14" t="s">
        <v>15590</v>
      </c>
      <c r="G7905" s="14"/>
    </row>
    <row r="7906" spans="1:7" ht="36">
      <c r="A7906" s="14" t="s">
        <v>15285</v>
      </c>
      <c r="B7906" s="14" t="s">
        <v>15286</v>
      </c>
      <c r="C7906" s="14" t="s">
        <v>1568</v>
      </c>
      <c r="D7906" s="14" t="s">
        <v>15586</v>
      </c>
      <c r="E7906" s="14" t="s">
        <v>15591</v>
      </c>
      <c r="F7906" s="14" t="s">
        <v>15592</v>
      </c>
      <c r="G7906" s="14"/>
    </row>
    <row r="7907" spans="1:7" ht="36">
      <c r="A7907" s="14" t="s">
        <v>15285</v>
      </c>
      <c r="B7907" s="14" t="s">
        <v>15286</v>
      </c>
      <c r="C7907" s="14" t="s">
        <v>1568</v>
      </c>
      <c r="D7907" s="14" t="s">
        <v>15586</v>
      </c>
      <c r="E7907" s="14" t="s">
        <v>15593</v>
      </c>
      <c r="F7907" s="14" t="s">
        <v>15594</v>
      </c>
      <c r="G7907" s="14"/>
    </row>
    <row r="7908" spans="1:7" ht="36">
      <c r="A7908" s="14" t="s">
        <v>15285</v>
      </c>
      <c r="B7908" s="14" t="s">
        <v>15286</v>
      </c>
      <c r="C7908" s="14" t="s">
        <v>1568</v>
      </c>
      <c r="D7908" s="14" t="s">
        <v>15586</v>
      </c>
      <c r="E7908" s="14" t="s">
        <v>15595</v>
      </c>
      <c r="F7908" s="14" t="s">
        <v>15596</v>
      </c>
      <c r="G7908" s="14"/>
    </row>
    <row r="7909" spans="1:7" ht="36">
      <c r="A7909" s="14" t="s">
        <v>15285</v>
      </c>
      <c r="B7909" s="14" t="s">
        <v>15286</v>
      </c>
      <c r="C7909" s="14" t="s">
        <v>1568</v>
      </c>
      <c r="D7909" s="14" t="s">
        <v>15586</v>
      </c>
      <c r="E7909" s="14" t="s">
        <v>15597</v>
      </c>
      <c r="F7909" s="14" t="s">
        <v>15598</v>
      </c>
      <c r="G7909" s="14"/>
    </row>
    <row r="7910" spans="1:7" ht="36">
      <c r="A7910" s="14" t="s">
        <v>15285</v>
      </c>
      <c r="B7910" s="14" t="s">
        <v>15286</v>
      </c>
      <c r="C7910" s="14" t="s">
        <v>1568</v>
      </c>
      <c r="D7910" s="14" t="s">
        <v>15586</v>
      </c>
      <c r="E7910" s="14" t="s">
        <v>9299</v>
      </c>
      <c r="F7910" s="14" t="s">
        <v>15599</v>
      </c>
      <c r="G7910" s="14"/>
    </row>
    <row r="7911" spans="1:7" ht="36">
      <c r="A7911" s="14" t="s">
        <v>15285</v>
      </c>
      <c r="B7911" s="14" t="s">
        <v>15286</v>
      </c>
      <c r="C7911" s="14" t="s">
        <v>1568</v>
      </c>
      <c r="D7911" s="14" t="s">
        <v>15586</v>
      </c>
      <c r="E7911" s="14" t="s">
        <v>15600</v>
      </c>
      <c r="F7911" s="14" t="s">
        <v>15601</v>
      </c>
      <c r="G7911" s="14"/>
    </row>
    <row r="7912" spans="1:7" ht="24">
      <c r="A7912" s="14" t="s">
        <v>15285</v>
      </c>
      <c r="B7912" s="14" t="s">
        <v>15286</v>
      </c>
      <c r="C7912" s="14" t="s">
        <v>1571</v>
      </c>
      <c r="D7912" s="14" t="s">
        <v>15602</v>
      </c>
      <c r="E7912" s="14" t="s">
        <v>15603</v>
      </c>
      <c r="F7912" s="14" t="s">
        <v>15604</v>
      </c>
      <c r="G7912" s="14"/>
    </row>
    <row r="7913" spans="1:7" ht="24">
      <c r="A7913" s="14" t="s">
        <v>15285</v>
      </c>
      <c r="B7913" s="14" t="s">
        <v>15286</v>
      </c>
      <c r="C7913" s="14" t="s">
        <v>1571</v>
      </c>
      <c r="D7913" s="14" t="s">
        <v>15602</v>
      </c>
      <c r="E7913" s="14" t="s">
        <v>15605</v>
      </c>
      <c r="F7913" s="14" t="s">
        <v>15606</v>
      </c>
      <c r="G7913" s="14"/>
    </row>
    <row r="7914" spans="1:7" ht="24">
      <c r="A7914" s="14" t="s">
        <v>15285</v>
      </c>
      <c r="B7914" s="14" t="s">
        <v>15286</v>
      </c>
      <c r="C7914" s="14" t="s">
        <v>1571</v>
      </c>
      <c r="D7914" s="14" t="s">
        <v>15602</v>
      </c>
      <c r="E7914" s="14" t="s">
        <v>15607</v>
      </c>
      <c r="F7914" s="14" t="s">
        <v>15608</v>
      </c>
      <c r="G7914" s="14"/>
    </row>
    <row r="7915" spans="1:7" ht="24">
      <c r="A7915" s="14" t="s">
        <v>15285</v>
      </c>
      <c r="B7915" s="14" t="s">
        <v>15286</v>
      </c>
      <c r="C7915" s="14" t="s">
        <v>1571</v>
      </c>
      <c r="D7915" s="14" t="s">
        <v>15602</v>
      </c>
      <c r="E7915" s="14" t="s">
        <v>15609</v>
      </c>
      <c r="F7915" s="14" t="s">
        <v>15610</v>
      </c>
      <c r="G7915" s="14"/>
    </row>
    <row r="7916" spans="1:7" ht="24">
      <c r="A7916" s="14" t="s">
        <v>15285</v>
      </c>
      <c r="B7916" s="14" t="s">
        <v>15286</v>
      </c>
      <c r="C7916" s="14" t="s">
        <v>1571</v>
      </c>
      <c r="D7916" s="14" t="s">
        <v>15602</v>
      </c>
      <c r="E7916" s="14" t="s">
        <v>15611</v>
      </c>
      <c r="F7916" s="14" t="s">
        <v>15612</v>
      </c>
      <c r="G7916" s="14"/>
    </row>
    <row r="7917" spans="1:7" ht="24">
      <c r="A7917" s="14" t="s">
        <v>15285</v>
      </c>
      <c r="B7917" s="14" t="s">
        <v>15286</v>
      </c>
      <c r="C7917" s="14" t="s">
        <v>1571</v>
      </c>
      <c r="D7917" s="14" t="s">
        <v>15602</v>
      </c>
      <c r="E7917" s="14" t="s">
        <v>15613</v>
      </c>
      <c r="F7917" s="14" t="s">
        <v>15614</v>
      </c>
      <c r="G7917" s="14"/>
    </row>
    <row r="7918" spans="1:7" ht="24">
      <c r="A7918" s="14" t="s">
        <v>15285</v>
      </c>
      <c r="B7918" s="14" t="s">
        <v>15286</v>
      </c>
      <c r="C7918" s="14" t="s">
        <v>1571</v>
      </c>
      <c r="D7918" s="14" t="s">
        <v>15602</v>
      </c>
      <c r="E7918" s="14" t="s">
        <v>15615</v>
      </c>
      <c r="F7918" s="14" t="s">
        <v>15616</v>
      </c>
      <c r="G7918" s="14"/>
    </row>
    <row r="7919" spans="1:7" ht="24">
      <c r="A7919" s="14" t="s">
        <v>15285</v>
      </c>
      <c r="B7919" s="14" t="s">
        <v>15286</v>
      </c>
      <c r="C7919" s="14" t="s">
        <v>1571</v>
      </c>
      <c r="D7919" s="14" t="s">
        <v>15602</v>
      </c>
      <c r="E7919" s="14" t="s">
        <v>15617</v>
      </c>
      <c r="F7919" s="14" t="s">
        <v>15618</v>
      </c>
      <c r="G7919" s="14"/>
    </row>
    <row r="7920" spans="1:7" ht="24">
      <c r="A7920" s="14" t="s">
        <v>15285</v>
      </c>
      <c r="B7920" s="14" t="s">
        <v>15286</v>
      </c>
      <c r="C7920" s="14" t="s">
        <v>1571</v>
      </c>
      <c r="D7920" s="14" t="s">
        <v>15602</v>
      </c>
      <c r="E7920" s="14" t="s">
        <v>15619</v>
      </c>
      <c r="F7920" s="14" t="s">
        <v>15620</v>
      </c>
      <c r="G7920" s="14"/>
    </row>
    <row r="7921" spans="1:7" ht="15">
      <c r="A7921" s="14" t="s">
        <v>15285</v>
      </c>
      <c r="B7921" s="14" t="s">
        <v>15286</v>
      </c>
      <c r="C7921" s="14" t="s">
        <v>1571</v>
      </c>
      <c r="D7921" s="14" t="s">
        <v>15602</v>
      </c>
      <c r="E7921" s="14" t="s">
        <v>15621</v>
      </c>
      <c r="F7921" s="14" t="s">
        <v>15622</v>
      </c>
      <c r="G7921" s="14"/>
    </row>
    <row r="7922" spans="1:7" ht="24">
      <c r="A7922" s="14" t="s">
        <v>15285</v>
      </c>
      <c r="B7922" s="14" t="s">
        <v>15286</v>
      </c>
      <c r="C7922" s="14" t="s">
        <v>1571</v>
      </c>
      <c r="D7922" s="14" t="s">
        <v>15602</v>
      </c>
      <c r="E7922" s="14" t="s">
        <v>15623</v>
      </c>
      <c r="F7922" s="14" t="s">
        <v>15624</v>
      </c>
      <c r="G7922" s="14"/>
    </row>
    <row r="7923" spans="1:7" ht="24">
      <c r="A7923" s="14" t="s">
        <v>15285</v>
      </c>
      <c r="B7923" s="14" t="s">
        <v>15286</v>
      </c>
      <c r="C7923" s="14" t="s">
        <v>1574</v>
      </c>
      <c r="D7923" s="14" t="s">
        <v>15625</v>
      </c>
      <c r="E7923" s="14" t="s">
        <v>15626</v>
      </c>
      <c r="F7923" s="14" t="s">
        <v>15627</v>
      </c>
      <c r="G7923" s="14"/>
    </row>
    <row r="7924" spans="1:7" ht="24">
      <c r="A7924" s="14" t="s">
        <v>15285</v>
      </c>
      <c r="B7924" s="14" t="s">
        <v>15286</v>
      </c>
      <c r="C7924" s="14" t="s">
        <v>1574</v>
      </c>
      <c r="D7924" s="14" t="s">
        <v>15625</v>
      </c>
      <c r="E7924" s="14" t="s">
        <v>15628</v>
      </c>
      <c r="F7924" s="14" t="s">
        <v>15629</v>
      </c>
      <c r="G7924" s="14"/>
    </row>
    <row r="7925" spans="1:7" ht="24">
      <c r="A7925" s="14" t="s">
        <v>15285</v>
      </c>
      <c r="B7925" s="14" t="s">
        <v>15286</v>
      </c>
      <c r="C7925" s="14" t="s">
        <v>1574</v>
      </c>
      <c r="D7925" s="14" t="s">
        <v>15625</v>
      </c>
      <c r="E7925" s="14" t="s">
        <v>15630</v>
      </c>
      <c r="F7925" s="14" t="s">
        <v>15631</v>
      </c>
      <c r="G7925" s="14"/>
    </row>
    <row r="7926" spans="1:7" ht="24">
      <c r="A7926" s="14" t="s">
        <v>15285</v>
      </c>
      <c r="B7926" s="14" t="s">
        <v>15286</v>
      </c>
      <c r="C7926" s="14" t="s">
        <v>1574</v>
      </c>
      <c r="D7926" s="14" t="s">
        <v>15625</v>
      </c>
      <c r="E7926" s="14" t="s">
        <v>15632</v>
      </c>
      <c r="F7926" s="14" t="s">
        <v>15633</v>
      </c>
      <c r="G7926" s="14"/>
    </row>
    <row r="7927" spans="1:7" ht="24">
      <c r="A7927" s="14" t="s">
        <v>15285</v>
      </c>
      <c r="B7927" s="14" t="s">
        <v>15286</v>
      </c>
      <c r="C7927" s="14" t="s">
        <v>1574</v>
      </c>
      <c r="D7927" s="14" t="s">
        <v>15625</v>
      </c>
      <c r="E7927" s="14" t="s">
        <v>15634</v>
      </c>
      <c r="F7927" s="14" t="s">
        <v>15635</v>
      </c>
      <c r="G7927" s="14"/>
    </row>
    <row r="7928" spans="1:7" ht="24">
      <c r="A7928" s="14" t="s">
        <v>15285</v>
      </c>
      <c r="B7928" s="14" t="s">
        <v>15286</v>
      </c>
      <c r="C7928" s="14" t="s">
        <v>1574</v>
      </c>
      <c r="D7928" s="14" t="s">
        <v>15625</v>
      </c>
      <c r="E7928" s="14" t="s">
        <v>15636</v>
      </c>
      <c r="F7928" s="14" t="s">
        <v>15637</v>
      </c>
      <c r="G7928" s="14"/>
    </row>
    <row r="7929" spans="1:7" ht="24">
      <c r="A7929" s="14" t="s">
        <v>15285</v>
      </c>
      <c r="B7929" s="14" t="s">
        <v>15286</v>
      </c>
      <c r="C7929" s="14" t="s">
        <v>1574</v>
      </c>
      <c r="D7929" s="14" t="s">
        <v>15625</v>
      </c>
      <c r="E7929" s="14" t="s">
        <v>15638</v>
      </c>
      <c r="F7929" s="14" t="s">
        <v>15639</v>
      </c>
      <c r="G7929" s="14"/>
    </row>
    <row r="7930" spans="1:7" ht="24">
      <c r="A7930" s="14" t="s">
        <v>15285</v>
      </c>
      <c r="B7930" s="14" t="s">
        <v>15286</v>
      </c>
      <c r="C7930" s="14" t="s">
        <v>1574</v>
      </c>
      <c r="D7930" s="14" t="s">
        <v>15625</v>
      </c>
      <c r="E7930" s="14" t="s">
        <v>15640</v>
      </c>
      <c r="F7930" s="14" t="s">
        <v>15641</v>
      </c>
      <c r="G7930" s="14"/>
    </row>
    <row r="7931" spans="1:7" ht="24">
      <c r="A7931" s="14" t="s">
        <v>15642</v>
      </c>
      <c r="B7931" s="14" t="s">
        <v>15643</v>
      </c>
      <c r="C7931" s="14" t="s">
        <v>1577</v>
      </c>
      <c r="D7931" s="14" t="s">
        <v>15644</v>
      </c>
      <c r="E7931" s="14" t="s">
        <v>15645</v>
      </c>
      <c r="F7931" s="14" t="s">
        <v>15646</v>
      </c>
      <c r="G7931" s="14"/>
    </row>
    <row r="7932" spans="1:7" ht="36">
      <c r="A7932" s="14" t="s">
        <v>15642</v>
      </c>
      <c r="B7932" s="14" t="s">
        <v>15643</v>
      </c>
      <c r="C7932" s="14" t="s">
        <v>1577</v>
      </c>
      <c r="D7932" s="14" t="s">
        <v>15644</v>
      </c>
      <c r="E7932" s="14" t="s">
        <v>15647</v>
      </c>
      <c r="F7932" s="14" t="s">
        <v>15648</v>
      </c>
      <c r="G7932" s="14"/>
    </row>
    <row r="7933" spans="1:7" ht="24">
      <c r="A7933" s="14" t="s">
        <v>15642</v>
      </c>
      <c r="B7933" s="14" t="s">
        <v>15643</v>
      </c>
      <c r="C7933" s="14" t="s">
        <v>1577</v>
      </c>
      <c r="D7933" s="14" t="s">
        <v>15644</v>
      </c>
      <c r="E7933" s="14" t="s">
        <v>15649</v>
      </c>
      <c r="F7933" s="14" t="s">
        <v>15650</v>
      </c>
      <c r="G7933" s="14"/>
    </row>
    <row r="7934" spans="1:7" ht="24">
      <c r="A7934" s="14" t="s">
        <v>15642</v>
      </c>
      <c r="B7934" s="14" t="s">
        <v>15643</v>
      </c>
      <c r="C7934" s="14" t="s">
        <v>1577</v>
      </c>
      <c r="D7934" s="14" t="s">
        <v>15644</v>
      </c>
      <c r="E7934" s="14" t="s">
        <v>264</v>
      </c>
      <c r="F7934" s="14" t="s">
        <v>15651</v>
      </c>
      <c r="G7934" s="14"/>
    </row>
    <row r="7935" spans="1:7" ht="36">
      <c r="A7935" s="14" t="s">
        <v>15642</v>
      </c>
      <c r="B7935" s="14" t="s">
        <v>15643</v>
      </c>
      <c r="C7935" s="14" t="s">
        <v>1577</v>
      </c>
      <c r="D7935" s="14" t="s">
        <v>15644</v>
      </c>
      <c r="E7935" s="14" t="s">
        <v>15652</v>
      </c>
      <c r="F7935" s="14" t="s">
        <v>15653</v>
      </c>
      <c r="G7935" s="14"/>
    </row>
    <row r="7936" spans="1:7" ht="24">
      <c r="A7936" s="14" t="s">
        <v>15642</v>
      </c>
      <c r="B7936" s="14" t="s">
        <v>15643</v>
      </c>
      <c r="C7936" s="14" t="s">
        <v>1577</v>
      </c>
      <c r="D7936" s="14" t="s">
        <v>15644</v>
      </c>
      <c r="E7936" s="14" t="s">
        <v>15654</v>
      </c>
      <c r="F7936" s="14" t="s">
        <v>15655</v>
      </c>
      <c r="G7936" s="14"/>
    </row>
    <row r="7937" spans="1:7" ht="36">
      <c r="A7937" s="14" t="s">
        <v>15642</v>
      </c>
      <c r="B7937" s="14" t="s">
        <v>15643</v>
      </c>
      <c r="C7937" s="14" t="s">
        <v>1577</v>
      </c>
      <c r="D7937" s="14" t="s">
        <v>15644</v>
      </c>
      <c r="E7937" s="14" t="s">
        <v>9681</v>
      </c>
      <c r="F7937" s="14" t="s">
        <v>15656</v>
      </c>
      <c r="G7937" s="14"/>
    </row>
    <row r="7938" spans="1:7" ht="24">
      <c r="A7938" s="14" t="s">
        <v>15642</v>
      </c>
      <c r="B7938" s="14" t="s">
        <v>15643</v>
      </c>
      <c r="C7938" s="14" t="s">
        <v>1577</v>
      </c>
      <c r="D7938" s="14" t="s">
        <v>15644</v>
      </c>
      <c r="E7938" s="14" t="s">
        <v>15657</v>
      </c>
      <c r="F7938" s="14" t="s">
        <v>15658</v>
      </c>
      <c r="G7938" s="14"/>
    </row>
    <row r="7939" spans="1:7" ht="24">
      <c r="A7939" s="14" t="s">
        <v>15642</v>
      </c>
      <c r="B7939" s="14" t="s">
        <v>15643</v>
      </c>
      <c r="C7939" s="14" t="s">
        <v>1580</v>
      </c>
      <c r="D7939" s="14" t="s">
        <v>15659</v>
      </c>
      <c r="E7939" s="14" t="s">
        <v>5866</v>
      </c>
      <c r="F7939" s="14" t="s">
        <v>15660</v>
      </c>
      <c r="G7939" s="14"/>
    </row>
    <row r="7940" spans="1:7" ht="24">
      <c r="A7940" s="14" t="s">
        <v>15642</v>
      </c>
      <c r="B7940" s="14" t="s">
        <v>15643</v>
      </c>
      <c r="C7940" s="14" t="s">
        <v>1580</v>
      </c>
      <c r="D7940" s="14" t="s">
        <v>15659</v>
      </c>
      <c r="E7940" s="14" t="s">
        <v>15661</v>
      </c>
      <c r="F7940" s="14" t="s">
        <v>15662</v>
      </c>
      <c r="G7940" s="14"/>
    </row>
    <row r="7941" spans="1:7" ht="24">
      <c r="A7941" s="14" t="s">
        <v>15642</v>
      </c>
      <c r="B7941" s="14" t="s">
        <v>15643</v>
      </c>
      <c r="C7941" s="14" t="s">
        <v>1580</v>
      </c>
      <c r="D7941" s="14" t="s">
        <v>15659</v>
      </c>
      <c r="E7941" s="14" t="s">
        <v>15663</v>
      </c>
      <c r="F7941" s="14" t="s">
        <v>15664</v>
      </c>
      <c r="G7941" s="14"/>
    </row>
    <row r="7942" spans="1:7" ht="24">
      <c r="A7942" s="14" t="s">
        <v>15642</v>
      </c>
      <c r="B7942" s="14" t="s">
        <v>15643</v>
      </c>
      <c r="C7942" s="14" t="s">
        <v>1580</v>
      </c>
      <c r="D7942" s="14" t="s">
        <v>15659</v>
      </c>
      <c r="E7942" s="14" t="s">
        <v>15665</v>
      </c>
      <c r="F7942" s="14" t="s">
        <v>15666</v>
      </c>
      <c r="G7942" s="14"/>
    </row>
    <row r="7943" spans="1:7" ht="24">
      <c r="A7943" s="14" t="s">
        <v>15642</v>
      </c>
      <c r="B7943" s="14" t="s">
        <v>15643</v>
      </c>
      <c r="C7943" s="14" t="s">
        <v>1580</v>
      </c>
      <c r="D7943" s="14" t="s">
        <v>15659</v>
      </c>
      <c r="E7943" s="14" t="s">
        <v>2747</v>
      </c>
      <c r="F7943" s="14" t="s">
        <v>15667</v>
      </c>
      <c r="G7943" s="14"/>
    </row>
    <row r="7944" spans="1:7" ht="24">
      <c r="A7944" s="14" t="s">
        <v>15642</v>
      </c>
      <c r="B7944" s="14" t="s">
        <v>15643</v>
      </c>
      <c r="C7944" s="14" t="s">
        <v>1580</v>
      </c>
      <c r="D7944" s="14" t="s">
        <v>15659</v>
      </c>
      <c r="E7944" s="14" t="s">
        <v>15668</v>
      </c>
      <c r="F7944" s="14" t="s">
        <v>15669</v>
      </c>
      <c r="G7944" s="14"/>
    </row>
    <row r="7945" spans="1:7" ht="24">
      <c r="A7945" s="14" t="s">
        <v>15642</v>
      </c>
      <c r="B7945" s="14" t="s">
        <v>15643</v>
      </c>
      <c r="C7945" s="14" t="s">
        <v>1580</v>
      </c>
      <c r="D7945" s="14" t="s">
        <v>15659</v>
      </c>
      <c r="E7945" s="14" t="s">
        <v>15670</v>
      </c>
      <c r="F7945" s="14" t="s">
        <v>15671</v>
      </c>
      <c r="G7945" s="14"/>
    </row>
    <row r="7946" spans="1:7" ht="24">
      <c r="A7946" s="14" t="s">
        <v>15642</v>
      </c>
      <c r="B7946" s="14" t="s">
        <v>15643</v>
      </c>
      <c r="C7946" s="14" t="s">
        <v>1583</v>
      </c>
      <c r="D7946" s="14" t="s">
        <v>15672</v>
      </c>
      <c r="E7946" s="14" t="s">
        <v>15673</v>
      </c>
      <c r="F7946" s="14" t="s">
        <v>15674</v>
      </c>
      <c r="G7946" s="14"/>
    </row>
    <row r="7947" spans="1:7" ht="24">
      <c r="A7947" s="14" t="s">
        <v>15642</v>
      </c>
      <c r="B7947" s="14" t="s">
        <v>15643</v>
      </c>
      <c r="C7947" s="14" t="s">
        <v>1583</v>
      </c>
      <c r="D7947" s="14" t="s">
        <v>15672</v>
      </c>
      <c r="E7947" s="14" t="s">
        <v>15675</v>
      </c>
      <c r="F7947" s="14" t="s">
        <v>15676</v>
      </c>
      <c r="G7947" s="14"/>
    </row>
    <row r="7948" spans="1:7" ht="24">
      <c r="A7948" s="14" t="s">
        <v>15642</v>
      </c>
      <c r="B7948" s="14" t="s">
        <v>15643</v>
      </c>
      <c r="C7948" s="14" t="s">
        <v>1583</v>
      </c>
      <c r="D7948" s="14" t="s">
        <v>15672</v>
      </c>
      <c r="E7948" s="14" t="s">
        <v>15677</v>
      </c>
      <c r="F7948" s="14" t="s">
        <v>15678</v>
      </c>
      <c r="G7948" s="14"/>
    </row>
    <row r="7949" spans="1:7" ht="24">
      <c r="A7949" s="14" t="s">
        <v>15642</v>
      </c>
      <c r="B7949" s="14" t="s">
        <v>15643</v>
      </c>
      <c r="C7949" s="14" t="s">
        <v>1583</v>
      </c>
      <c r="D7949" s="14" t="s">
        <v>15672</v>
      </c>
      <c r="E7949" s="14" t="s">
        <v>15679</v>
      </c>
      <c r="F7949" s="14" t="s">
        <v>15680</v>
      </c>
      <c r="G7949" s="14"/>
    </row>
    <row r="7950" spans="1:7" ht="24">
      <c r="A7950" s="14" t="s">
        <v>15642</v>
      </c>
      <c r="B7950" s="14" t="s">
        <v>15643</v>
      </c>
      <c r="C7950" s="14" t="s">
        <v>1583</v>
      </c>
      <c r="D7950" s="14" t="s">
        <v>15672</v>
      </c>
      <c r="E7950" s="14" t="s">
        <v>15681</v>
      </c>
      <c r="F7950" s="14" t="s">
        <v>15682</v>
      </c>
      <c r="G7950" s="14"/>
    </row>
    <row r="7951" spans="1:7" ht="24">
      <c r="A7951" s="14" t="s">
        <v>15642</v>
      </c>
      <c r="B7951" s="14" t="s">
        <v>15643</v>
      </c>
      <c r="C7951" s="14" t="s">
        <v>1583</v>
      </c>
      <c r="D7951" s="14" t="s">
        <v>15672</v>
      </c>
      <c r="E7951" s="14" t="s">
        <v>15683</v>
      </c>
      <c r="F7951" s="14" t="s">
        <v>15684</v>
      </c>
      <c r="G7951" s="14"/>
    </row>
    <row r="7952" spans="1:7" ht="24">
      <c r="A7952" s="14" t="s">
        <v>15642</v>
      </c>
      <c r="B7952" s="14" t="s">
        <v>15643</v>
      </c>
      <c r="C7952" s="14" t="s">
        <v>1583</v>
      </c>
      <c r="D7952" s="14" t="s">
        <v>15672</v>
      </c>
      <c r="E7952" s="14" t="s">
        <v>15685</v>
      </c>
      <c r="F7952" s="14" t="s">
        <v>15686</v>
      </c>
      <c r="G7952" s="14"/>
    </row>
    <row r="7953" spans="1:7" ht="24">
      <c r="A7953" s="14" t="s">
        <v>15642</v>
      </c>
      <c r="B7953" s="14" t="s">
        <v>15643</v>
      </c>
      <c r="C7953" s="14" t="s">
        <v>1583</v>
      </c>
      <c r="D7953" s="14" t="s">
        <v>15672</v>
      </c>
      <c r="E7953" s="14" t="s">
        <v>15687</v>
      </c>
      <c r="F7953" s="14" t="s">
        <v>15688</v>
      </c>
      <c r="G7953" s="14"/>
    </row>
    <row r="7954" spans="1:7" ht="24">
      <c r="A7954" s="14" t="s">
        <v>15642</v>
      </c>
      <c r="B7954" s="14" t="s">
        <v>15643</v>
      </c>
      <c r="C7954" s="14" t="s">
        <v>1586</v>
      </c>
      <c r="D7954" s="14" t="s">
        <v>15689</v>
      </c>
      <c r="E7954" s="14" t="s">
        <v>15690</v>
      </c>
      <c r="F7954" s="14" t="s">
        <v>15691</v>
      </c>
      <c r="G7954" s="14"/>
    </row>
    <row r="7955" spans="1:7" ht="24">
      <c r="A7955" s="14" t="s">
        <v>15642</v>
      </c>
      <c r="B7955" s="14" t="s">
        <v>15643</v>
      </c>
      <c r="C7955" s="14" t="s">
        <v>1586</v>
      </c>
      <c r="D7955" s="14" t="s">
        <v>15689</v>
      </c>
      <c r="E7955" s="14" t="s">
        <v>15692</v>
      </c>
      <c r="F7955" s="14" t="s">
        <v>15693</v>
      </c>
      <c r="G7955" s="14"/>
    </row>
    <row r="7956" spans="1:7" ht="24">
      <c r="A7956" s="14" t="s">
        <v>15642</v>
      </c>
      <c r="B7956" s="14" t="s">
        <v>15643</v>
      </c>
      <c r="C7956" s="14" t="s">
        <v>1586</v>
      </c>
      <c r="D7956" s="14" t="s">
        <v>15689</v>
      </c>
      <c r="E7956" s="14" t="s">
        <v>15694</v>
      </c>
      <c r="F7956" s="14" t="s">
        <v>15695</v>
      </c>
      <c r="G7956" s="14"/>
    </row>
    <row r="7957" spans="1:7" ht="24">
      <c r="A7957" s="14" t="s">
        <v>15642</v>
      </c>
      <c r="B7957" s="14" t="s">
        <v>15643</v>
      </c>
      <c r="C7957" s="14" t="s">
        <v>1586</v>
      </c>
      <c r="D7957" s="14" t="s">
        <v>15689</v>
      </c>
      <c r="E7957" s="14" t="s">
        <v>15696</v>
      </c>
      <c r="F7957" s="14" t="s">
        <v>15697</v>
      </c>
      <c r="G7957" s="14"/>
    </row>
    <row r="7958" spans="1:7" ht="24">
      <c r="A7958" s="14" t="s">
        <v>15642</v>
      </c>
      <c r="B7958" s="14" t="s">
        <v>15643</v>
      </c>
      <c r="C7958" s="14" t="s">
        <v>1586</v>
      </c>
      <c r="D7958" s="14" t="s">
        <v>15689</v>
      </c>
      <c r="E7958" s="14" t="s">
        <v>15698</v>
      </c>
      <c r="F7958" s="14" t="s">
        <v>15699</v>
      </c>
      <c r="G7958" s="14"/>
    </row>
    <row r="7959" spans="1:7" ht="24">
      <c r="A7959" s="14" t="s">
        <v>15642</v>
      </c>
      <c r="B7959" s="14" t="s">
        <v>15643</v>
      </c>
      <c r="C7959" s="14" t="s">
        <v>1586</v>
      </c>
      <c r="D7959" s="14" t="s">
        <v>15689</v>
      </c>
      <c r="E7959" s="14" t="s">
        <v>15700</v>
      </c>
      <c r="F7959" s="14" t="s">
        <v>15701</v>
      </c>
      <c r="G7959" s="14"/>
    </row>
    <row r="7960" spans="1:7" ht="24">
      <c r="A7960" s="14" t="s">
        <v>15642</v>
      </c>
      <c r="B7960" s="14" t="s">
        <v>15643</v>
      </c>
      <c r="C7960" s="14" t="s">
        <v>1586</v>
      </c>
      <c r="D7960" s="14" t="s">
        <v>15689</v>
      </c>
      <c r="E7960" s="14" t="s">
        <v>6263</v>
      </c>
      <c r="F7960" s="14" t="s">
        <v>15702</v>
      </c>
      <c r="G7960" s="14"/>
    </row>
    <row r="7961" spans="1:7" ht="24">
      <c r="A7961" s="14" t="s">
        <v>15642</v>
      </c>
      <c r="B7961" s="14" t="s">
        <v>15643</v>
      </c>
      <c r="C7961" s="14" t="s">
        <v>1586</v>
      </c>
      <c r="D7961" s="14" t="s">
        <v>15689</v>
      </c>
      <c r="E7961" s="14" t="s">
        <v>15703</v>
      </c>
      <c r="F7961" s="14" t="s">
        <v>15704</v>
      </c>
      <c r="G7961" s="14"/>
    </row>
    <row r="7962" spans="1:7" ht="24">
      <c r="A7962" s="14" t="s">
        <v>15642</v>
      </c>
      <c r="B7962" s="14" t="s">
        <v>15643</v>
      </c>
      <c r="C7962" s="14" t="s">
        <v>1586</v>
      </c>
      <c r="D7962" s="14" t="s">
        <v>15689</v>
      </c>
      <c r="E7962" s="14" t="s">
        <v>15705</v>
      </c>
      <c r="F7962" s="14" t="s">
        <v>15706</v>
      </c>
      <c r="G7962" s="14"/>
    </row>
    <row r="7963" spans="1:7" ht="24">
      <c r="A7963" s="14" t="s">
        <v>15642</v>
      </c>
      <c r="B7963" s="14" t="s">
        <v>15643</v>
      </c>
      <c r="C7963" s="14" t="s">
        <v>1586</v>
      </c>
      <c r="D7963" s="14" t="s">
        <v>15689</v>
      </c>
      <c r="E7963" s="14" t="s">
        <v>13461</v>
      </c>
      <c r="F7963" s="14" t="s">
        <v>15707</v>
      </c>
      <c r="G7963" s="14"/>
    </row>
    <row r="7964" spans="1:7" ht="24">
      <c r="A7964" s="14" t="s">
        <v>15642</v>
      </c>
      <c r="B7964" s="14" t="s">
        <v>15643</v>
      </c>
      <c r="C7964" s="14" t="s">
        <v>1589</v>
      </c>
      <c r="D7964" s="14" t="s">
        <v>15708</v>
      </c>
      <c r="E7964" s="14" t="s">
        <v>15709</v>
      </c>
      <c r="F7964" s="14" t="s">
        <v>15710</v>
      </c>
      <c r="G7964" s="14"/>
    </row>
    <row r="7965" spans="1:7" ht="24">
      <c r="A7965" s="14" t="s">
        <v>15642</v>
      </c>
      <c r="B7965" s="14" t="s">
        <v>15643</v>
      </c>
      <c r="C7965" s="14" t="s">
        <v>1589</v>
      </c>
      <c r="D7965" s="14" t="s">
        <v>15708</v>
      </c>
      <c r="E7965" s="14" t="s">
        <v>15711</v>
      </c>
      <c r="F7965" s="14" t="s">
        <v>15712</v>
      </c>
      <c r="G7965" s="14"/>
    </row>
    <row r="7966" spans="1:7" ht="24">
      <c r="A7966" s="14" t="s">
        <v>15642</v>
      </c>
      <c r="B7966" s="14" t="s">
        <v>15643</v>
      </c>
      <c r="C7966" s="14" t="s">
        <v>1589</v>
      </c>
      <c r="D7966" s="14" t="s">
        <v>15708</v>
      </c>
      <c r="E7966" s="14" t="s">
        <v>9776</v>
      </c>
      <c r="F7966" s="14" t="s">
        <v>15713</v>
      </c>
      <c r="G7966" s="14"/>
    </row>
    <row r="7967" spans="1:7" ht="24">
      <c r="A7967" s="14" t="s">
        <v>15642</v>
      </c>
      <c r="B7967" s="14" t="s">
        <v>15643</v>
      </c>
      <c r="C7967" s="14" t="s">
        <v>1589</v>
      </c>
      <c r="D7967" s="14" t="s">
        <v>15708</v>
      </c>
      <c r="E7967" s="14" t="s">
        <v>15714</v>
      </c>
      <c r="F7967" s="14" t="s">
        <v>15715</v>
      </c>
      <c r="G7967" s="14"/>
    </row>
    <row r="7968" spans="1:7" ht="24">
      <c r="A7968" s="14" t="s">
        <v>15642</v>
      </c>
      <c r="B7968" s="14" t="s">
        <v>15643</v>
      </c>
      <c r="C7968" s="14" t="s">
        <v>1589</v>
      </c>
      <c r="D7968" s="14" t="s">
        <v>15708</v>
      </c>
      <c r="E7968" s="14" t="s">
        <v>15716</v>
      </c>
      <c r="F7968" s="14" t="s">
        <v>15717</v>
      </c>
      <c r="G7968" s="14"/>
    </row>
    <row r="7969" spans="1:7" ht="24">
      <c r="A7969" s="14" t="s">
        <v>15642</v>
      </c>
      <c r="B7969" s="14" t="s">
        <v>15643</v>
      </c>
      <c r="C7969" s="14" t="s">
        <v>1589</v>
      </c>
      <c r="D7969" s="14" t="s">
        <v>15708</v>
      </c>
      <c r="E7969" s="14" t="s">
        <v>2301</v>
      </c>
      <c r="F7969" s="14" t="s">
        <v>15718</v>
      </c>
      <c r="G7969" s="14"/>
    </row>
    <row r="7970" spans="1:7" ht="24">
      <c r="A7970" s="14" t="s">
        <v>15642</v>
      </c>
      <c r="B7970" s="14" t="s">
        <v>15643</v>
      </c>
      <c r="C7970" s="14" t="s">
        <v>1589</v>
      </c>
      <c r="D7970" s="14" t="s">
        <v>15708</v>
      </c>
      <c r="E7970" s="14" t="s">
        <v>15719</v>
      </c>
      <c r="F7970" s="14" t="s">
        <v>15720</v>
      </c>
      <c r="G7970" s="14"/>
    </row>
    <row r="7971" spans="1:7" ht="24">
      <c r="A7971" s="14" t="s">
        <v>15642</v>
      </c>
      <c r="B7971" s="14" t="s">
        <v>15643</v>
      </c>
      <c r="C7971" s="14" t="s">
        <v>1589</v>
      </c>
      <c r="D7971" s="14" t="s">
        <v>15708</v>
      </c>
      <c r="E7971" s="14" t="s">
        <v>15721</v>
      </c>
      <c r="F7971" s="14" t="s">
        <v>15722</v>
      </c>
      <c r="G7971" s="14"/>
    </row>
    <row r="7972" spans="1:7" ht="24">
      <c r="A7972" s="14" t="s">
        <v>15642</v>
      </c>
      <c r="B7972" s="14" t="s">
        <v>15643</v>
      </c>
      <c r="C7972" s="14" t="s">
        <v>1589</v>
      </c>
      <c r="D7972" s="14" t="s">
        <v>15708</v>
      </c>
      <c r="E7972" s="14" t="s">
        <v>15723</v>
      </c>
      <c r="F7972" s="14" t="s">
        <v>15724</v>
      </c>
      <c r="G7972" s="14"/>
    </row>
    <row r="7973" spans="1:7" ht="24">
      <c r="A7973" s="14" t="s">
        <v>15642</v>
      </c>
      <c r="B7973" s="14" t="s">
        <v>15643</v>
      </c>
      <c r="C7973" s="14" t="s">
        <v>1589</v>
      </c>
      <c r="D7973" s="14" t="s">
        <v>15708</v>
      </c>
      <c r="E7973" s="14" t="s">
        <v>15725</v>
      </c>
      <c r="F7973" s="14" t="s">
        <v>15726</v>
      </c>
      <c r="G7973" s="14"/>
    </row>
    <row r="7974" spans="1:7" ht="24">
      <c r="A7974" s="14" t="s">
        <v>15642</v>
      </c>
      <c r="B7974" s="14" t="s">
        <v>15643</v>
      </c>
      <c r="C7974" s="14" t="s">
        <v>1589</v>
      </c>
      <c r="D7974" s="14" t="s">
        <v>15708</v>
      </c>
      <c r="E7974" s="14" t="s">
        <v>7279</v>
      </c>
      <c r="F7974" s="14" t="s">
        <v>15727</v>
      </c>
      <c r="G7974" s="14"/>
    </row>
    <row r="7975" spans="1:7" ht="24">
      <c r="A7975" s="14" t="s">
        <v>15642</v>
      </c>
      <c r="B7975" s="14" t="s">
        <v>15643</v>
      </c>
      <c r="C7975" s="14" t="s">
        <v>1589</v>
      </c>
      <c r="D7975" s="14" t="s">
        <v>15708</v>
      </c>
      <c r="E7975" s="14" t="s">
        <v>15728</v>
      </c>
      <c r="F7975" s="14" t="s">
        <v>15729</v>
      </c>
      <c r="G7975" s="14"/>
    </row>
    <row r="7976" spans="1:7" ht="24">
      <c r="A7976" s="14" t="s">
        <v>15642</v>
      </c>
      <c r="B7976" s="14" t="s">
        <v>15643</v>
      </c>
      <c r="C7976" s="14" t="s">
        <v>1591</v>
      </c>
      <c r="D7976" s="14" t="s">
        <v>15730</v>
      </c>
      <c r="E7976" s="14" t="s">
        <v>15731</v>
      </c>
      <c r="F7976" s="14" t="s">
        <v>15732</v>
      </c>
      <c r="G7976" s="14"/>
    </row>
    <row r="7977" spans="1:7" ht="24">
      <c r="A7977" s="14" t="s">
        <v>15642</v>
      </c>
      <c r="B7977" s="14" t="s">
        <v>15643</v>
      </c>
      <c r="C7977" s="14" t="s">
        <v>1591</v>
      </c>
      <c r="D7977" s="14" t="s">
        <v>15730</v>
      </c>
      <c r="E7977" s="14" t="s">
        <v>15733</v>
      </c>
      <c r="F7977" s="14" t="s">
        <v>15734</v>
      </c>
      <c r="G7977" s="14"/>
    </row>
    <row r="7978" spans="1:7" ht="24">
      <c r="A7978" s="14" t="s">
        <v>15642</v>
      </c>
      <c r="B7978" s="14" t="s">
        <v>15643</v>
      </c>
      <c r="C7978" s="14" t="s">
        <v>1591</v>
      </c>
      <c r="D7978" s="14" t="s">
        <v>15730</v>
      </c>
      <c r="E7978" s="14" t="s">
        <v>15735</v>
      </c>
      <c r="F7978" s="14" t="s">
        <v>15736</v>
      </c>
      <c r="G7978" s="14"/>
    </row>
    <row r="7979" spans="1:7" ht="24">
      <c r="A7979" s="14" t="s">
        <v>15642</v>
      </c>
      <c r="B7979" s="14" t="s">
        <v>15643</v>
      </c>
      <c r="C7979" s="14" t="s">
        <v>1591</v>
      </c>
      <c r="D7979" s="14" t="s">
        <v>15730</v>
      </c>
      <c r="E7979" s="14" t="s">
        <v>8741</v>
      </c>
      <c r="F7979" s="14" t="s">
        <v>15737</v>
      </c>
      <c r="G7979" s="14"/>
    </row>
    <row r="7980" spans="1:7" ht="24">
      <c r="A7980" s="14" t="s">
        <v>15642</v>
      </c>
      <c r="B7980" s="14" t="s">
        <v>15643</v>
      </c>
      <c r="C7980" s="14" t="s">
        <v>1591</v>
      </c>
      <c r="D7980" s="14" t="s">
        <v>15730</v>
      </c>
      <c r="E7980" s="14" t="s">
        <v>15738</v>
      </c>
      <c r="F7980" s="14" t="s">
        <v>15739</v>
      </c>
      <c r="G7980" s="14"/>
    </row>
    <row r="7981" spans="1:7" ht="24">
      <c r="A7981" s="14" t="s">
        <v>15642</v>
      </c>
      <c r="B7981" s="14" t="s">
        <v>15643</v>
      </c>
      <c r="C7981" s="14" t="s">
        <v>1591</v>
      </c>
      <c r="D7981" s="14" t="s">
        <v>15730</v>
      </c>
      <c r="E7981" s="14" t="s">
        <v>15740</v>
      </c>
      <c r="F7981" s="14" t="s">
        <v>15741</v>
      </c>
      <c r="G7981" s="14"/>
    </row>
    <row r="7982" spans="1:7" ht="24">
      <c r="A7982" s="14" t="s">
        <v>15642</v>
      </c>
      <c r="B7982" s="14" t="s">
        <v>15643</v>
      </c>
      <c r="C7982" s="14" t="s">
        <v>1591</v>
      </c>
      <c r="D7982" s="14" t="s">
        <v>15730</v>
      </c>
      <c r="E7982" s="14" t="s">
        <v>15742</v>
      </c>
      <c r="F7982" s="14" t="s">
        <v>15743</v>
      </c>
      <c r="G7982" s="14"/>
    </row>
    <row r="7983" spans="1:7" ht="24">
      <c r="A7983" s="14" t="s">
        <v>15642</v>
      </c>
      <c r="B7983" s="14" t="s">
        <v>15643</v>
      </c>
      <c r="C7983" s="14" t="s">
        <v>1591</v>
      </c>
      <c r="D7983" s="14" t="s">
        <v>15730</v>
      </c>
      <c r="E7983" s="14" t="s">
        <v>15744</v>
      </c>
      <c r="F7983" s="14" t="s">
        <v>15745</v>
      </c>
      <c r="G7983" s="14"/>
    </row>
    <row r="7984" spans="1:7" ht="24">
      <c r="A7984" s="14" t="s">
        <v>15642</v>
      </c>
      <c r="B7984" s="14" t="s">
        <v>15643</v>
      </c>
      <c r="C7984" s="14" t="s">
        <v>1591</v>
      </c>
      <c r="D7984" s="14" t="s">
        <v>15730</v>
      </c>
      <c r="E7984" s="14" t="s">
        <v>10116</v>
      </c>
      <c r="F7984" s="14" t="s">
        <v>15746</v>
      </c>
      <c r="G7984" s="14"/>
    </row>
    <row r="7985" spans="1:7" ht="24">
      <c r="A7985" s="14" t="s">
        <v>15642</v>
      </c>
      <c r="B7985" s="14" t="s">
        <v>15643</v>
      </c>
      <c r="C7985" s="14" t="s">
        <v>1594</v>
      </c>
      <c r="D7985" s="14" t="s">
        <v>15747</v>
      </c>
      <c r="E7985" s="14" t="s">
        <v>15748</v>
      </c>
      <c r="F7985" s="14" t="s">
        <v>15749</v>
      </c>
      <c r="G7985" s="14"/>
    </row>
    <row r="7986" spans="1:7" ht="24">
      <c r="A7986" s="14" t="s">
        <v>15642</v>
      </c>
      <c r="B7986" s="14" t="s">
        <v>15643</v>
      </c>
      <c r="C7986" s="14" t="s">
        <v>1594</v>
      </c>
      <c r="D7986" s="14" t="s">
        <v>15747</v>
      </c>
      <c r="E7986" s="14" t="s">
        <v>15750</v>
      </c>
      <c r="F7986" s="14" t="s">
        <v>15751</v>
      </c>
      <c r="G7986" s="14"/>
    </row>
    <row r="7987" spans="1:7" ht="24">
      <c r="A7987" s="14" t="s">
        <v>15642</v>
      </c>
      <c r="B7987" s="14" t="s">
        <v>15643</v>
      </c>
      <c r="C7987" s="14" t="s">
        <v>1594</v>
      </c>
      <c r="D7987" s="14" t="s">
        <v>15747</v>
      </c>
      <c r="E7987" s="14" t="s">
        <v>15752</v>
      </c>
      <c r="F7987" s="14" t="s">
        <v>15753</v>
      </c>
      <c r="G7987" s="14"/>
    </row>
    <row r="7988" spans="1:7" ht="24">
      <c r="A7988" s="14" t="s">
        <v>15642</v>
      </c>
      <c r="B7988" s="14" t="s">
        <v>15643</v>
      </c>
      <c r="C7988" s="14" t="s">
        <v>1594</v>
      </c>
      <c r="D7988" s="14" t="s">
        <v>15747</v>
      </c>
      <c r="E7988" s="14" t="s">
        <v>15754</v>
      </c>
      <c r="F7988" s="14" t="s">
        <v>15755</v>
      </c>
      <c r="G7988" s="14"/>
    </row>
    <row r="7989" spans="1:7" ht="24">
      <c r="A7989" s="14" t="s">
        <v>15642</v>
      </c>
      <c r="B7989" s="14" t="s">
        <v>15643</v>
      </c>
      <c r="C7989" s="14" t="s">
        <v>1594</v>
      </c>
      <c r="D7989" s="14" t="s">
        <v>15747</v>
      </c>
      <c r="E7989" s="14" t="s">
        <v>15756</v>
      </c>
      <c r="F7989" s="14" t="s">
        <v>15757</v>
      </c>
      <c r="G7989" s="14"/>
    </row>
    <row r="7990" spans="1:7" ht="24">
      <c r="A7990" s="14" t="s">
        <v>15642</v>
      </c>
      <c r="B7990" s="14" t="s">
        <v>15643</v>
      </c>
      <c r="C7990" s="14" t="s">
        <v>1594</v>
      </c>
      <c r="D7990" s="14" t="s">
        <v>15747</v>
      </c>
      <c r="E7990" s="14" t="s">
        <v>13359</v>
      </c>
      <c r="F7990" s="14" t="s">
        <v>15758</v>
      </c>
      <c r="G7990" s="14"/>
    </row>
    <row r="7991" spans="1:7" ht="24">
      <c r="A7991" s="14" t="s">
        <v>15642</v>
      </c>
      <c r="B7991" s="14" t="s">
        <v>15643</v>
      </c>
      <c r="C7991" s="14" t="s">
        <v>1594</v>
      </c>
      <c r="D7991" s="14" t="s">
        <v>15747</v>
      </c>
      <c r="E7991" s="14" t="s">
        <v>15759</v>
      </c>
      <c r="F7991" s="14" t="s">
        <v>15760</v>
      </c>
      <c r="G7991" s="14"/>
    </row>
    <row r="7992" spans="1:7" ht="24">
      <c r="A7992" s="14" t="s">
        <v>15642</v>
      </c>
      <c r="B7992" s="14" t="s">
        <v>15643</v>
      </c>
      <c r="C7992" s="14" t="s">
        <v>1594</v>
      </c>
      <c r="D7992" s="14" t="s">
        <v>15747</v>
      </c>
      <c r="E7992" s="14" t="s">
        <v>15761</v>
      </c>
      <c r="F7992" s="14" t="s">
        <v>15762</v>
      </c>
      <c r="G7992" s="14"/>
    </row>
    <row r="7993" spans="1:7" ht="24">
      <c r="A7993" s="14" t="s">
        <v>15642</v>
      </c>
      <c r="B7993" s="14" t="s">
        <v>15643</v>
      </c>
      <c r="C7993" s="14" t="s">
        <v>1594</v>
      </c>
      <c r="D7993" s="14" t="s">
        <v>15747</v>
      </c>
      <c r="E7993" s="14" t="s">
        <v>15763</v>
      </c>
      <c r="F7993" s="14" t="s">
        <v>15764</v>
      </c>
      <c r="G7993" s="14"/>
    </row>
    <row r="7994" spans="1:7" ht="24">
      <c r="A7994" s="14" t="s">
        <v>15642</v>
      </c>
      <c r="B7994" s="14" t="s">
        <v>15643</v>
      </c>
      <c r="C7994" s="14" t="s">
        <v>1594</v>
      </c>
      <c r="D7994" s="14" t="s">
        <v>15747</v>
      </c>
      <c r="E7994" s="14" t="s">
        <v>15765</v>
      </c>
      <c r="F7994" s="14" t="s">
        <v>15766</v>
      </c>
      <c r="G7994" s="14"/>
    </row>
    <row r="7995" spans="1:7" ht="24">
      <c r="A7995" s="14" t="s">
        <v>15642</v>
      </c>
      <c r="B7995" s="14" t="s">
        <v>15643</v>
      </c>
      <c r="C7995" s="14" t="s">
        <v>1594</v>
      </c>
      <c r="D7995" s="14" t="s">
        <v>15747</v>
      </c>
      <c r="E7995" s="14" t="s">
        <v>7029</v>
      </c>
      <c r="F7995" s="14" t="s">
        <v>15767</v>
      </c>
      <c r="G7995" s="14"/>
    </row>
    <row r="7996" spans="1:7" ht="24">
      <c r="A7996" s="14" t="s">
        <v>15642</v>
      </c>
      <c r="B7996" s="14" t="s">
        <v>15643</v>
      </c>
      <c r="C7996" s="14" t="s">
        <v>1597</v>
      </c>
      <c r="D7996" s="14" t="s">
        <v>15768</v>
      </c>
      <c r="E7996" s="14" t="s">
        <v>15769</v>
      </c>
      <c r="F7996" s="14" t="s">
        <v>15770</v>
      </c>
      <c r="G7996" s="14"/>
    </row>
    <row r="7997" spans="1:7" ht="24">
      <c r="A7997" s="14" t="s">
        <v>15642</v>
      </c>
      <c r="B7997" s="14" t="s">
        <v>15643</v>
      </c>
      <c r="C7997" s="14" t="s">
        <v>1597</v>
      </c>
      <c r="D7997" s="14" t="s">
        <v>15768</v>
      </c>
      <c r="E7997" s="14" t="s">
        <v>15771</v>
      </c>
      <c r="F7997" s="14" t="s">
        <v>15772</v>
      </c>
      <c r="G7997" s="14"/>
    </row>
    <row r="7998" spans="1:7" ht="24">
      <c r="A7998" s="14" t="s">
        <v>15642</v>
      </c>
      <c r="B7998" s="14" t="s">
        <v>15643</v>
      </c>
      <c r="C7998" s="14" t="s">
        <v>1597</v>
      </c>
      <c r="D7998" s="14" t="s">
        <v>15768</v>
      </c>
      <c r="E7998" s="14" t="s">
        <v>9708</v>
      </c>
      <c r="F7998" s="14" t="s">
        <v>15773</v>
      </c>
      <c r="G7998" s="14"/>
    </row>
    <row r="7999" spans="1:7" ht="24">
      <c r="A7999" s="14" t="s">
        <v>15642</v>
      </c>
      <c r="B7999" s="14" t="s">
        <v>15643</v>
      </c>
      <c r="C7999" s="14" t="s">
        <v>1597</v>
      </c>
      <c r="D7999" s="14" t="s">
        <v>15768</v>
      </c>
      <c r="E7999" s="14" t="s">
        <v>15774</v>
      </c>
      <c r="F7999" s="14" t="s">
        <v>15775</v>
      </c>
      <c r="G7999" s="14"/>
    </row>
    <row r="8000" spans="1:7" ht="24">
      <c r="A8000" s="14" t="s">
        <v>15642</v>
      </c>
      <c r="B8000" s="14" t="s">
        <v>15643</v>
      </c>
      <c r="C8000" s="14" t="s">
        <v>1597</v>
      </c>
      <c r="D8000" s="14" t="s">
        <v>15768</v>
      </c>
      <c r="E8000" s="14" t="s">
        <v>15776</v>
      </c>
      <c r="F8000" s="14" t="s">
        <v>15777</v>
      </c>
      <c r="G8000" s="14"/>
    </row>
    <row r="8001" spans="1:7" ht="24">
      <c r="A8001" s="14" t="s">
        <v>15642</v>
      </c>
      <c r="B8001" s="14" t="s">
        <v>15643</v>
      </c>
      <c r="C8001" s="14" t="s">
        <v>1597</v>
      </c>
      <c r="D8001" s="14" t="s">
        <v>15768</v>
      </c>
      <c r="E8001" s="14" t="s">
        <v>5854</v>
      </c>
      <c r="F8001" s="14" t="s">
        <v>15778</v>
      </c>
      <c r="G8001" s="14"/>
    </row>
    <row r="8002" spans="1:7" ht="24">
      <c r="A8002" s="14" t="s">
        <v>15779</v>
      </c>
      <c r="B8002" s="14" t="s">
        <v>15780</v>
      </c>
      <c r="C8002" s="14" t="s">
        <v>1600</v>
      </c>
      <c r="D8002" s="14" t="s">
        <v>15781</v>
      </c>
      <c r="E8002" s="14" t="s">
        <v>13853</v>
      </c>
      <c r="F8002" s="14" t="s">
        <v>15782</v>
      </c>
      <c r="G8002" s="14"/>
    </row>
    <row r="8003" spans="1:7" ht="24">
      <c r="A8003" s="14" t="s">
        <v>15779</v>
      </c>
      <c r="B8003" s="14" t="s">
        <v>15780</v>
      </c>
      <c r="C8003" s="14" t="s">
        <v>1600</v>
      </c>
      <c r="D8003" s="14" t="s">
        <v>15781</v>
      </c>
      <c r="E8003" s="14" t="s">
        <v>13845</v>
      </c>
      <c r="F8003" s="14" t="s">
        <v>15783</v>
      </c>
      <c r="G8003" s="14"/>
    </row>
    <row r="8004" spans="1:7" ht="24">
      <c r="A8004" s="14" t="s">
        <v>15779</v>
      </c>
      <c r="B8004" s="14" t="s">
        <v>15780</v>
      </c>
      <c r="C8004" s="14" t="s">
        <v>1600</v>
      </c>
      <c r="D8004" s="14" t="s">
        <v>15781</v>
      </c>
      <c r="E8004" s="14" t="s">
        <v>15784</v>
      </c>
      <c r="F8004" s="14" t="s">
        <v>15785</v>
      </c>
      <c r="G8004" s="14"/>
    </row>
    <row r="8005" spans="1:7" ht="24">
      <c r="A8005" s="14" t="s">
        <v>15779</v>
      </c>
      <c r="B8005" s="14" t="s">
        <v>15780</v>
      </c>
      <c r="C8005" s="14" t="s">
        <v>1600</v>
      </c>
      <c r="D8005" s="14" t="s">
        <v>15781</v>
      </c>
      <c r="E8005" s="14" t="s">
        <v>13848</v>
      </c>
      <c r="F8005" s="14" t="s">
        <v>15786</v>
      </c>
      <c r="G8005" s="14"/>
    </row>
    <row r="8006" spans="1:7" ht="24">
      <c r="A8006" s="14" t="s">
        <v>15779</v>
      </c>
      <c r="B8006" s="14" t="s">
        <v>15780</v>
      </c>
      <c r="C8006" s="14" t="s">
        <v>1600</v>
      </c>
      <c r="D8006" s="14" t="s">
        <v>15781</v>
      </c>
      <c r="E8006" s="14" t="s">
        <v>12137</v>
      </c>
      <c r="F8006" s="14" t="s">
        <v>15787</v>
      </c>
      <c r="G8006" s="14"/>
    </row>
    <row r="8007" spans="1:7" ht="24">
      <c r="A8007" s="14" t="s">
        <v>15779</v>
      </c>
      <c r="B8007" s="14" t="s">
        <v>15780</v>
      </c>
      <c r="C8007" s="14" t="s">
        <v>1600</v>
      </c>
      <c r="D8007" s="14" t="s">
        <v>15781</v>
      </c>
      <c r="E8007" s="14" t="s">
        <v>12131</v>
      </c>
      <c r="F8007" s="14" t="s">
        <v>15788</v>
      </c>
      <c r="G8007" s="14"/>
    </row>
    <row r="8008" spans="1:7" ht="24">
      <c r="A8008" s="14" t="s">
        <v>15779</v>
      </c>
      <c r="B8008" s="14" t="s">
        <v>15780</v>
      </c>
      <c r="C8008" s="14" t="s">
        <v>1600</v>
      </c>
      <c r="D8008" s="14" t="s">
        <v>15781</v>
      </c>
      <c r="E8008" s="14" t="s">
        <v>13855</v>
      </c>
      <c r="F8008" s="14" t="s">
        <v>15789</v>
      </c>
      <c r="G8008" s="14"/>
    </row>
    <row r="8009" spans="1:7" ht="24">
      <c r="A8009" s="14" t="s">
        <v>15779</v>
      </c>
      <c r="B8009" s="14" t="s">
        <v>15780</v>
      </c>
      <c r="C8009" s="14" t="s">
        <v>1600</v>
      </c>
      <c r="D8009" s="14" t="s">
        <v>15781</v>
      </c>
      <c r="E8009" s="14" t="s">
        <v>12141</v>
      </c>
      <c r="F8009" s="14" t="s">
        <v>15790</v>
      </c>
      <c r="G8009" s="14"/>
    </row>
    <row r="8010" spans="1:7" ht="24">
      <c r="A8010" s="14" t="s">
        <v>15779</v>
      </c>
      <c r="B8010" s="14" t="s">
        <v>15780</v>
      </c>
      <c r="C8010" s="14" t="s">
        <v>1600</v>
      </c>
      <c r="D8010" s="14" t="s">
        <v>15781</v>
      </c>
      <c r="E8010" s="14" t="s">
        <v>12139</v>
      </c>
      <c r="F8010" s="14" t="s">
        <v>15791</v>
      </c>
      <c r="G8010" s="14"/>
    </row>
    <row r="8011" spans="1:7" ht="24">
      <c r="A8011" s="14" t="s">
        <v>15779</v>
      </c>
      <c r="B8011" s="14" t="s">
        <v>15780</v>
      </c>
      <c r="C8011" s="14" t="s">
        <v>1600</v>
      </c>
      <c r="D8011" s="14" t="s">
        <v>15781</v>
      </c>
      <c r="E8011" s="14" t="s">
        <v>15792</v>
      </c>
      <c r="F8011" s="14" t="s">
        <v>15793</v>
      </c>
      <c r="G8011" s="14"/>
    </row>
    <row r="8012" spans="1:7" ht="24">
      <c r="A8012" s="14" t="s">
        <v>15779</v>
      </c>
      <c r="B8012" s="14" t="s">
        <v>15780</v>
      </c>
      <c r="C8012" s="14" t="s">
        <v>1600</v>
      </c>
      <c r="D8012" s="14" t="s">
        <v>15781</v>
      </c>
      <c r="E8012" s="14" t="s">
        <v>15794</v>
      </c>
      <c r="F8012" s="14" t="s">
        <v>15795</v>
      </c>
      <c r="G8012" s="14"/>
    </row>
    <row r="8013" spans="1:7" ht="24">
      <c r="A8013" s="14" t="s">
        <v>15779</v>
      </c>
      <c r="B8013" s="14" t="s">
        <v>15780</v>
      </c>
      <c r="C8013" s="14" t="s">
        <v>1600</v>
      </c>
      <c r="D8013" s="14" t="s">
        <v>15781</v>
      </c>
      <c r="E8013" s="14" t="s">
        <v>12145</v>
      </c>
      <c r="F8013" s="14" t="s">
        <v>15796</v>
      </c>
      <c r="G8013" s="14"/>
    </row>
    <row r="8014" spans="1:7" ht="24">
      <c r="A8014" s="14" t="s">
        <v>15779</v>
      </c>
      <c r="B8014" s="14" t="s">
        <v>15780</v>
      </c>
      <c r="C8014" s="14" t="s">
        <v>1600</v>
      </c>
      <c r="D8014" s="14" t="s">
        <v>15781</v>
      </c>
      <c r="E8014" s="14" t="s">
        <v>10186</v>
      </c>
      <c r="F8014" s="14" t="s">
        <v>15797</v>
      </c>
      <c r="G8014" s="14"/>
    </row>
    <row r="8015" spans="1:7" ht="24">
      <c r="A8015" s="14" t="s">
        <v>15779</v>
      </c>
      <c r="B8015" s="14" t="s">
        <v>15780</v>
      </c>
      <c r="C8015" s="14" t="s">
        <v>1600</v>
      </c>
      <c r="D8015" s="14" t="s">
        <v>15781</v>
      </c>
      <c r="E8015" s="14" t="s">
        <v>15798</v>
      </c>
      <c r="F8015" s="14" t="s">
        <v>15799</v>
      </c>
      <c r="G8015" s="14"/>
    </row>
    <row r="8016" spans="1:7" ht="24">
      <c r="A8016" s="14" t="s">
        <v>15779</v>
      </c>
      <c r="B8016" s="14" t="s">
        <v>15780</v>
      </c>
      <c r="C8016" s="14" t="s">
        <v>1600</v>
      </c>
      <c r="D8016" s="14" t="s">
        <v>15781</v>
      </c>
      <c r="E8016" s="14" t="s">
        <v>15800</v>
      </c>
      <c r="F8016" s="14" t="s">
        <v>15801</v>
      </c>
      <c r="G8016" s="14"/>
    </row>
    <row r="8017" spans="1:7" ht="24">
      <c r="A8017" s="14" t="s">
        <v>15779</v>
      </c>
      <c r="B8017" s="14" t="s">
        <v>15780</v>
      </c>
      <c r="C8017" s="14" t="s">
        <v>1600</v>
      </c>
      <c r="D8017" s="14" t="s">
        <v>15781</v>
      </c>
      <c r="E8017" s="14" t="s">
        <v>2431</v>
      </c>
      <c r="F8017" s="14" t="s">
        <v>15802</v>
      </c>
      <c r="G8017" s="14"/>
    </row>
    <row r="8018" spans="1:7" ht="24">
      <c r="A8018" s="14" t="s">
        <v>15779</v>
      </c>
      <c r="B8018" s="14" t="s">
        <v>15780</v>
      </c>
      <c r="C8018" s="14" t="s">
        <v>1603</v>
      </c>
      <c r="D8018" s="14" t="s">
        <v>15803</v>
      </c>
      <c r="E8018" s="14" t="s">
        <v>15804</v>
      </c>
      <c r="F8018" s="14" t="s">
        <v>15805</v>
      </c>
      <c r="G8018" s="14"/>
    </row>
    <row r="8019" spans="1:7" ht="24">
      <c r="A8019" s="14" t="s">
        <v>15779</v>
      </c>
      <c r="B8019" s="14" t="s">
        <v>15780</v>
      </c>
      <c r="C8019" s="14" t="s">
        <v>1603</v>
      </c>
      <c r="D8019" s="14" t="s">
        <v>15803</v>
      </c>
      <c r="E8019" s="14" t="s">
        <v>15806</v>
      </c>
      <c r="F8019" s="14" t="s">
        <v>15807</v>
      </c>
      <c r="G8019" s="14"/>
    </row>
    <row r="8020" spans="1:7" ht="24">
      <c r="A8020" s="14" t="s">
        <v>15779</v>
      </c>
      <c r="B8020" s="14" t="s">
        <v>15780</v>
      </c>
      <c r="C8020" s="14" t="s">
        <v>1603</v>
      </c>
      <c r="D8020" s="14" t="s">
        <v>15803</v>
      </c>
      <c r="E8020" s="14" t="s">
        <v>12137</v>
      </c>
      <c r="F8020" s="14" t="s">
        <v>15808</v>
      </c>
      <c r="G8020" s="14"/>
    </row>
    <row r="8021" spans="1:7" ht="24">
      <c r="A8021" s="14" t="s">
        <v>15779</v>
      </c>
      <c r="B8021" s="14" t="s">
        <v>15780</v>
      </c>
      <c r="C8021" s="14" t="s">
        <v>1603</v>
      </c>
      <c r="D8021" s="14" t="s">
        <v>15803</v>
      </c>
      <c r="E8021" s="14" t="s">
        <v>12131</v>
      </c>
      <c r="F8021" s="14" t="s">
        <v>15809</v>
      </c>
      <c r="G8021" s="14"/>
    </row>
    <row r="8022" spans="1:7" ht="24">
      <c r="A8022" s="14" t="s">
        <v>15779</v>
      </c>
      <c r="B8022" s="14" t="s">
        <v>15780</v>
      </c>
      <c r="C8022" s="14" t="s">
        <v>1603</v>
      </c>
      <c r="D8022" s="14" t="s">
        <v>15803</v>
      </c>
      <c r="E8022" s="14" t="s">
        <v>15810</v>
      </c>
      <c r="F8022" s="14" t="s">
        <v>15811</v>
      </c>
      <c r="G8022" s="14"/>
    </row>
    <row r="8023" spans="1:7" ht="24">
      <c r="A8023" s="14" t="s">
        <v>15779</v>
      </c>
      <c r="B8023" s="14" t="s">
        <v>15780</v>
      </c>
      <c r="C8023" s="14" t="s">
        <v>1603</v>
      </c>
      <c r="D8023" s="14" t="s">
        <v>15803</v>
      </c>
      <c r="E8023" s="14" t="s">
        <v>15812</v>
      </c>
      <c r="F8023" s="14" t="s">
        <v>15813</v>
      </c>
      <c r="G8023" s="14"/>
    </row>
    <row r="8024" spans="1:7" ht="24">
      <c r="A8024" s="14" t="s">
        <v>15779</v>
      </c>
      <c r="B8024" s="14" t="s">
        <v>15780</v>
      </c>
      <c r="C8024" s="14" t="s">
        <v>1603</v>
      </c>
      <c r="D8024" s="14" t="s">
        <v>15803</v>
      </c>
      <c r="E8024" s="14" t="s">
        <v>15814</v>
      </c>
      <c r="F8024" s="14" t="s">
        <v>15815</v>
      </c>
      <c r="G8024" s="14"/>
    </row>
    <row r="8025" spans="1:7" ht="24">
      <c r="A8025" s="14" t="s">
        <v>15779</v>
      </c>
      <c r="B8025" s="14" t="s">
        <v>15780</v>
      </c>
      <c r="C8025" s="14" t="s">
        <v>1603</v>
      </c>
      <c r="D8025" s="14" t="s">
        <v>15803</v>
      </c>
      <c r="E8025" s="14" t="s">
        <v>15816</v>
      </c>
      <c r="F8025" s="14" t="s">
        <v>15817</v>
      </c>
      <c r="G8025" s="14"/>
    </row>
    <row r="8026" spans="1:7" ht="24">
      <c r="A8026" s="14" t="s">
        <v>15779</v>
      </c>
      <c r="B8026" s="14" t="s">
        <v>15780</v>
      </c>
      <c r="C8026" s="14" t="s">
        <v>1603</v>
      </c>
      <c r="D8026" s="14" t="s">
        <v>15803</v>
      </c>
      <c r="E8026" s="14" t="s">
        <v>15818</v>
      </c>
      <c r="F8026" s="14" t="s">
        <v>15819</v>
      </c>
      <c r="G8026" s="14"/>
    </row>
    <row r="8027" spans="1:7" ht="24">
      <c r="A8027" s="14" t="s">
        <v>15779</v>
      </c>
      <c r="B8027" s="14" t="s">
        <v>15780</v>
      </c>
      <c r="C8027" s="14" t="s">
        <v>1603</v>
      </c>
      <c r="D8027" s="14" t="s">
        <v>15803</v>
      </c>
      <c r="E8027" s="14" t="s">
        <v>15820</v>
      </c>
      <c r="F8027" s="14" t="s">
        <v>15821</v>
      </c>
      <c r="G8027" s="14"/>
    </row>
    <row r="8028" spans="1:7" ht="24">
      <c r="A8028" s="14" t="s">
        <v>15779</v>
      </c>
      <c r="B8028" s="14" t="s">
        <v>15780</v>
      </c>
      <c r="C8028" s="14" t="s">
        <v>1603</v>
      </c>
      <c r="D8028" s="14" t="s">
        <v>15803</v>
      </c>
      <c r="E8028" s="14" t="s">
        <v>15822</v>
      </c>
      <c r="F8028" s="14" t="s">
        <v>15823</v>
      </c>
      <c r="G8028" s="14"/>
    </row>
    <row r="8029" spans="1:7" ht="24">
      <c r="A8029" s="14" t="s">
        <v>15779</v>
      </c>
      <c r="B8029" s="14" t="s">
        <v>15780</v>
      </c>
      <c r="C8029" s="14" t="s">
        <v>1606</v>
      </c>
      <c r="D8029" s="14" t="s">
        <v>15824</v>
      </c>
      <c r="E8029" s="14" t="s">
        <v>15825</v>
      </c>
      <c r="F8029" s="14" t="s">
        <v>15826</v>
      </c>
      <c r="G8029" s="14"/>
    </row>
    <row r="8030" spans="1:7" ht="24">
      <c r="A8030" s="14" t="s">
        <v>15779</v>
      </c>
      <c r="B8030" s="14" t="s">
        <v>15780</v>
      </c>
      <c r="C8030" s="14" t="s">
        <v>1606</v>
      </c>
      <c r="D8030" s="14" t="s">
        <v>15824</v>
      </c>
      <c r="E8030" s="14" t="s">
        <v>15827</v>
      </c>
      <c r="F8030" s="14" t="s">
        <v>15828</v>
      </c>
      <c r="G8030" s="14"/>
    </row>
    <row r="8031" spans="1:7" ht="24">
      <c r="A8031" s="14" t="s">
        <v>15779</v>
      </c>
      <c r="B8031" s="14" t="s">
        <v>15780</v>
      </c>
      <c r="C8031" s="14" t="s">
        <v>1606</v>
      </c>
      <c r="D8031" s="14" t="s">
        <v>15824</v>
      </c>
      <c r="E8031" s="14" t="s">
        <v>15829</v>
      </c>
      <c r="F8031" s="14" t="s">
        <v>15830</v>
      </c>
      <c r="G8031" s="14"/>
    </row>
    <row r="8032" spans="1:7" ht="24">
      <c r="A8032" s="14" t="s">
        <v>15779</v>
      </c>
      <c r="B8032" s="14" t="s">
        <v>15780</v>
      </c>
      <c r="C8032" s="14" t="s">
        <v>1606</v>
      </c>
      <c r="D8032" s="14" t="s">
        <v>15824</v>
      </c>
      <c r="E8032" s="14" t="s">
        <v>15831</v>
      </c>
      <c r="F8032" s="14" t="s">
        <v>15832</v>
      </c>
      <c r="G8032" s="14"/>
    </row>
    <row r="8033" spans="1:7" ht="24">
      <c r="A8033" s="14" t="s">
        <v>15779</v>
      </c>
      <c r="B8033" s="14" t="s">
        <v>15780</v>
      </c>
      <c r="C8033" s="14" t="s">
        <v>1606</v>
      </c>
      <c r="D8033" s="14" t="s">
        <v>15824</v>
      </c>
      <c r="E8033" s="14" t="s">
        <v>15833</v>
      </c>
      <c r="F8033" s="14" t="s">
        <v>15834</v>
      </c>
      <c r="G8033" s="14"/>
    </row>
    <row r="8034" spans="1:7" ht="24">
      <c r="A8034" s="14" t="s">
        <v>15779</v>
      </c>
      <c r="B8034" s="14" t="s">
        <v>15780</v>
      </c>
      <c r="C8034" s="14" t="s">
        <v>1606</v>
      </c>
      <c r="D8034" s="14" t="s">
        <v>15824</v>
      </c>
      <c r="E8034" s="14" t="s">
        <v>15835</v>
      </c>
      <c r="F8034" s="14" t="s">
        <v>15836</v>
      </c>
      <c r="G8034" s="14"/>
    </row>
    <row r="8035" spans="1:7" ht="24">
      <c r="A8035" s="14" t="s">
        <v>15779</v>
      </c>
      <c r="B8035" s="14" t="s">
        <v>15780</v>
      </c>
      <c r="C8035" s="14" t="s">
        <v>1606</v>
      </c>
      <c r="D8035" s="14" t="s">
        <v>15824</v>
      </c>
      <c r="E8035" s="14" t="s">
        <v>15837</v>
      </c>
      <c r="F8035" s="14" t="s">
        <v>15838</v>
      </c>
      <c r="G8035" s="14"/>
    </row>
    <row r="8036" spans="1:7" ht="24">
      <c r="A8036" s="14" t="s">
        <v>15779</v>
      </c>
      <c r="B8036" s="14" t="s">
        <v>15780</v>
      </c>
      <c r="C8036" s="14" t="s">
        <v>1606</v>
      </c>
      <c r="D8036" s="14" t="s">
        <v>15824</v>
      </c>
      <c r="E8036" s="14" t="s">
        <v>15839</v>
      </c>
      <c r="F8036" s="14" t="s">
        <v>15840</v>
      </c>
      <c r="G8036" s="14"/>
    </row>
    <row r="8037" spans="1:7" ht="24">
      <c r="A8037" s="14" t="s">
        <v>15779</v>
      </c>
      <c r="B8037" s="14" t="s">
        <v>15780</v>
      </c>
      <c r="C8037" s="14" t="s">
        <v>1608</v>
      </c>
      <c r="D8037" s="14" t="s">
        <v>15841</v>
      </c>
      <c r="E8037" s="14" t="s">
        <v>15842</v>
      </c>
      <c r="F8037" s="14" t="s">
        <v>15843</v>
      </c>
      <c r="G8037" s="14"/>
    </row>
    <row r="8038" spans="1:7" ht="24">
      <c r="A8038" s="14" t="s">
        <v>15779</v>
      </c>
      <c r="B8038" s="14" t="s">
        <v>15780</v>
      </c>
      <c r="C8038" s="14" t="s">
        <v>1608</v>
      </c>
      <c r="D8038" s="14" t="s">
        <v>15841</v>
      </c>
      <c r="E8038" s="14" t="s">
        <v>15844</v>
      </c>
      <c r="F8038" s="14" t="s">
        <v>15845</v>
      </c>
      <c r="G8038" s="14"/>
    </row>
    <row r="8039" spans="1:7" ht="24">
      <c r="A8039" s="14" t="s">
        <v>15779</v>
      </c>
      <c r="B8039" s="14" t="s">
        <v>15780</v>
      </c>
      <c r="C8039" s="14" t="s">
        <v>1608</v>
      </c>
      <c r="D8039" s="14" t="s">
        <v>15841</v>
      </c>
      <c r="E8039" s="14" t="s">
        <v>15846</v>
      </c>
      <c r="F8039" s="14" t="s">
        <v>15847</v>
      </c>
      <c r="G8039" s="14"/>
    </row>
    <row r="8040" spans="1:7" ht="24">
      <c r="A8040" s="14" t="s">
        <v>15779</v>
      </c>
      <c r="B8040" s="14" t="s">
        <v>15780</v>
      </c>
      <c r="C8040" s="14" t="s">
        <v>1608</v>
      </c>
      <c r="D8040" s="14" t="s">
        <v>15841</v>
      </c>
      <c r="E8040" s="14" t="s">
        <v>15848</v>
      </c>
      <c r="F8040" s="14" t="s">
        <v>15849</v>
      </c>
      <c r="G8040" s="14"/>
    </row>
    <row r="8041" spans="1:7" ht="24">
      <c r="A8041" s="14" t="s">
        <v>15779</v>
      </c>
      <c r="B8041" s="14" t="s">
        <v>15780</v>
      </c>
      <c r="C8041" s="14" t="s">
        <v>1608</v>
      </c>
      <c r="D8041" s="14" t="s">
        <v>15841</v>
      </c>
      <c r="E8041" s="14" t="s">
        <v>15850</v>
      </c>
      <c r="F8041" s="14" t="s">
        <v>15851</v>
      </c>
      <c r="G8041" s="14"/>
    </row>
    <row r="8042" spans="1:7" ht="24">
      <c r="A8042" s="14" t="s">
        <v>15779</v>
      </c>
      <c r="B8042" s="14" t="s">
        <v>15780</v>
      </c>
      <c r="C8042" s="14" t="s">
        <v>1608</v>
      </c>
      <c r="D8042" s="14" t="s">
        <v>15841</v>
      </c>
      <c r="E8042" s="14" t="s">
        <v>15852</v>
      </c>
      <c r="F8042" s="14" t="s">
        <v>15853</v>
      </c>
      <c r="G8042" s="14"/>
    </row>
    <row r="8043" spans="1:7" ht="24">
      <c r="A8043" s="14" t="s">
        <v>15779</v>
      </c>
      <c r="B8043" s="14" t="s">
        <v>15780</v>
      </c>
      <c r="C8043" s="14" t="s">
        <v>1611</v>
      </c>
      <c r="D8043" s="14" t="s">
        <v>15854</v>
      </c>
      <c r="E8043" s="14" t="s">
        <v>15855</v>
      </c>
      <c r="F8043" s="14" t="s">
        <v>15856</v>
      </c>
      <c r="G8043" s="14"/>
    </row>
    <row r="8044" spans="1:7" ht="24">
      <c r="A8044" s="14" t="s">
        <v>15779</v>
      </c>
      <c r="B8044" s="14" t="s">
        <v>15780</v>
      </c>
      <c r="C8044" s="14" t="s">
        <v>1611</v>
      </c>
      <c r="D8044" s="14" t="s">
        <v>15854</v>
      </c>
      <c r="E8044" s="14" t="s">
        <v>15857</v>
      </c>
      <c r="F8044" s="14" t="s">
        <v>15858</v>
      </c>
      <c r="G8044" s="14"/>
    </row>
    <row r="8045" spans="1:7" ht="24">
      <c r="A8045" s="14" t="s">
        <v>15779</v>
      </c>
      <c r="B8045" s="14" t="s">
        <v>15780</v>
      </c>
      <c r="C8045" s="14" t="s">
        <v>1611</v>
      </c>
      <c r="D8045" s="14" t="s">
        <v>15854</v>
      </c>
      <c r="E8045" s="14" t="s">
        <v>1013</v>
      </c>
      <c r="F8045" s="14" t="s">
        <v>15859</v>
      </c>
      <c r="G8045" s="14"/>
    </row>
    <row r="8046" spans="1:7" ht="24">
      <c r="A8046" s="14" t="s">
        <v>15779</v>
      </c>
      <c r="B8046" s="14" t="s">
        <v>15780</v>
      </c>
      <c r="C8046" s="14" t="s">
        <v>1611</v>
      </c>
      <c r="D8046" s="14" t="s">
        <v>15854</v>
      </c>
      <c r="E8046" s="14" t="s">
        <v>15860</v>
      </c>
      <c r="F8046" s="14" t="s">
        <v>15861</v>
      </c>
      <c r="G8046" s="14"/>
    </row>
    <row r="8047" spans="1:7" ht="24">
      <c r="A8047" s="14" t="s">
        <v>15779</v>
      </c>
      <c r="B8047" s="14" t="s">
        <v>15780</v>
      </c>
      <c r="C8047" s="14" t="s">
        <v>1611</v>
      </c>
      <c r="D8047" s="14" t="s">
        <v>15854</v>
      </c>
      <c r="E8047" s="14" t="s">
        <v>867</v>
      </c>
      <c r="F8047" s="14" t="s">
        <v>15862</v>
      </c>
      <c r="G8047" s="14"/>
    </row>
    <row r="8048" spans="1:7" ht="24">
      <c r="A8048" s="14" t="s">
        <v>15779</v>
      </c>
      <c r="B8048" s="14" t="s">
        <v>15780</v>
      </c>
      <c r="C8048" s="14" t="s">
        <v>1611</v>
      </c>
      <c r="D8048" s="14" t="s">
        <v>15854</v>
      </c>
      <c r="E8048" s="14" t="s">
        <v>15863</v>
      </c>
      <c r="F8048" s="14" t="s">
        <v>15864</v>
      </c>
      <c r="G8048" s="14"/>
    </row>
    <row r="8049" spans="1:7" ht="24">
      <c r="A8049" s="14" t="s">
        <v>15779</v>
      </c>
      <c r="B8049" s="14" t="s">
        <v>15780</v>
      </c>
      <c r="C8049" s="14" t="s">
        <v>1611</v>
      </c>
      <c r="D8049" s="14" t="s">
        <v>15854</v>
      </c>
      <c r="E8049" s="14" t="s">
        <v>11356</v>
      </c>
      <c r="F8049" s="14" t="s">
        <v>15865</v>
      </c>
      <c r="G8049" s="14"/>
    </row>
    <row r="8050" spans="1:7" ht="24">
      <c r="A8050" s="14" t="s">
        <v>15779</v>
      </c>
      <c r="B8050" s="14" t="s">
        <v>15780</v>
      </c>
      <c r="C8050" s="14" t="s">
        <v>1611</v>
      </c>
      <c r="D8050" s="14" t="s">
        <v>15854</v>
      </c>
      <c r="E8050" s="14" t="s">
        <v>10527</v>
      </c>
      <c r="F8050" s="14" t="s">
        <v>15866</v>
      </c>
      <c r="G8050" s="14"/>
    </row>
    <row r="8051" spans="1:7" ht="24">
      <c r="A8051" s="14" t="s">
        <v>15779</v>
      </c>
      <c r="B8051" s="14" t="s">
        <v>15780</v>
      </c>
      <c r="C8051" s="14" t="s">
        <v>1611</v>
      </c>
      <c r="D8051" s="14" t="s">
        <v>15854</v>
      </c>
      <c r="E8051" s="14" t="s">
        <v>9441</v>
      </c>
      <c r="F8051" s="14" t="s">
        <v>15867</v>
      </c>
      <c r="G8051" s="14"/>
    </row>
    <row r="8052" spans="1:7" ht="24">
      <c r="A8052" s="14" t="s">
        <v>15779</v>
      </c>
      <c r="B8052" s="14" t="s">
        <v>15780</v>
      </c>
      <c r="C8052" s="14" t="s">
        <v>1611</v>
      </c>
      <c r="D8052" s="14" t="s">
        <v>15854</v>
      </c>
      <c r="E8052" s="14" t="s">
        <v>3144</v>
      </c>
      <c r="F8052" s="14" t="s">
        <v>15868</v>
      </c>
      <c r="G8052" s="14"/>
    </row>
    <row r="8053" spans="1:7" ht="24">
      <c r="A8053" s="14" t="s">
        <v>15779</v>
      </c>
      <c r="B8053" s="14" t="s">
        <v>15780</v>
      </c>
      <c r="C8053" s="14" t="s">
        <v>1611</v>
      </c>
      <c r="D8053" s="14" t="s">
        <v>15854</v>
      </c>
      <c r="E8053" s="14" t="s">
        <v>5396</v>
      </c>
      <c r="F8053" s="14" t="s">
        <v>15869</v>
      </c>
      <c r="G8053" s="14"/>
    </row>
    <row r="8054" spans="1:7" ht="24">
      <c r="A8054" s="14" t="s">
        <v>15779</v>
      </c>
      <c r="B8054" s="14" t="s">
        <v>15780</v>
      </c>
      <c r="C8054" s="14" t="s">
        <v>1611</v>
      </c>
      <c r="D8054" s="14" t="s">
        <v>15854</v>
      </c>
      <c r="E8054" s="14" t="s">
        <v>15870</v>
      </c>
      <c r="F8054" s="14" t="s">
        <v>15871</v>
      </c>
      <c r="G8054" s="14"/>
    </row>
    <row r="8055" spans="1:7" ht="24">
      <c r="A8055" s="14" t="s">
        <v>15779</v>
      </c>
      <c r="B8055" s="14" t="s">
        <v>15780</v>
      </c>
      <c r="C8055" s="14" t="s">
        <v>1611</v>
      </c>
      <c r="D8055" s="14" t="s">
        <v>15854</v>
      </c>
      <c r="E8055" s="14" t="s">
        <v>14628</v>
      </c>
      <c r="F8055" s="14" t="s">
        <v>15872</v>
      </c>
      <c r="G8055" s="14"/>
    </row>
    <row r="8056" spans="1:7" ht="24">
      <c r="A8056" s="14" t="s">
        <v>15779</v>
      </c>
      <c r="B8056" s="14" t="s">
        <v>15780</v>
      </c>
      <c r="C8056" s="14" t="s">
        <v>1611</v>
      </c>
      <c r="D8056" s="14" t="s">
        <v>15854</v>
      </c>
      <c r="E8056" s="14" t="s">
        <v>599</v>
      </c>
      <c r="F8056" s="14" t="s">
        <v>15873</v>
      </c>
      <c r="G8056" s="14"/>
    </row>
    <row r="8057" spans="1:7" ht="24">
      <c r="A8057" s="14" t="s">
        <v>15779</v>
      </c>
      <c r="B8057" s="14" t="s">
        <v>15780</v>
      </c>
      <c r="C8057" s="14" t="s">
        <v>1611</v>
      </c>
      <c r="D8057" s="14" t="s">
        <v>15854</v>
      </c>
      <c r="E8057" s="14" t="s">
        <v>1171</v>
      </c>
      <c r="F8057" s="14" t="s">
        <v>15874</v>
      </c>
      <c r="G8057" s="14"/>
    </row>
    <row r="8058" spans="1:7" ht="24">
      <c r="A8058" s="14" t="s">
        <v>15779</v>
      </c>
      <c r="B8058" s="14" t="s">
        <v>15780</v>
      </c>
      <c r="C8058" s="14" t="s">
        <v>1611</v>
      </c>
      <c r="D8058" s="14" t="s">
        <v>15854</v>
      </c>
      <c r="E8058" s="14" t="s">
        <v>8685</v>
      </c>
      <c r="F8058" s="14" t="s">
        <v>15875</v>
      </c>
      <c r="G8058" s="14"/>
    </row>
    <row r="8059" spans="1:7" ht="24">
      <c r="A8059" s="14" t="s">
        <v>15779</v>
      </c>
      <c r="B8059" s="14" t="s">
        <v>15780</v>
      </c>
      <c r="C8059" s="14" t="s">
        <v>1614</v>
      </c>
      <c r="D8059" s="14" t="s">
        <v>15876</v>
      </c>
      <c r="E8059" s="14" t="s">
        <v>15877</v>
      </c>
      <c r="F8059" s="14" t="s">
        <v>15878</v>
      </c>
      <c r="G8059" s="14"/>
    </row>
    <row r="8060" spans="1:7" ht="24">
      <c r="A8060" s="14" t="s">
        <v>15779</v>
      </c>
      <c r="B8060" s="14" t="s">
        <v>15780</v>
      </c>
      <c r="C8060" s="14" t="s">
        <v>1614</v>
      </c>
      <c r="D8060" s="14" t="s">
        <v>15876</v>
      </c>
      <c r="E8060" s="14" t="s">
        <v>12977</v>
      </c>
      <c r="F8060" s="14" t="s">
        <v>15879</v>
      </c>
      <c r="G8060" s="14"/>
    </row>
    <row r="8061" spans="1:7" ht="24">
      <c r="A8061" s="14" t="s">
        <v>15779</v>
      </c>
      <c r="B8061" s="14" t="s">
        <v>15780</v>
      </c>
      <c r="C8061" s="14" t="s">
        <v>1614</v>
      </c>
      <c r="D8061" s="14" t="s">
        <v>15876</v>
      </c>
      <c r="E8061" s="14" t="s">
        <v>15880</v>
      </c>
      <c r="F8061" s="14" t="s">
        <v>15881</v>
      </c>
      <c r="G8061" s="14"/>
    </row>
    <row r="8062" spans="1:7" ht="24">
      <c r="A8062" s="14" t="s">
        <v>15779</v>
      </c>
      <c r="B8062" s="14" t="s">
        <v>15780</v>
      </c>
      <c r="C8062" s="14" t="s">
        <v>1614</v>
      </c>
      <c r="D8062" s="14" t="s">
        <v>15876</v>
      </c>
      <c r="E8062" s="14" t="s">
        <v>15882</v>
      </c>
      <c r="F8062" s="14" t="s">
        <v>15883</v>
      </c>
      <c r="G8062" s="14"/>
    </row>
    <row r="8063" spans="1:7" ht="24">
      <c r="A8063" s="14" t="s">
        <v>15779</v>
      </c>
      <c r="B8063" s="14" t="s">
        <v>15780</v>
      </c>
      <c r="C8063" s="14" t="s">
        <v>1614</v>
      </c>
      <c r="D8063" s="14" t="s">
        <v>15876</v>
      </c>
      <c r="E8063" s="14" t="s">
        <v>15884</v>
      </c>
      <c r="F8063" s="14" t="s">
        <v>15885</v>
      </c>
      <c r="G8063" s="14"/>
    </row>
    <row r="8064" spans="1:7" ht="24">
      <c r="A8064" s="14" t="s">
        <v>15779</v>
      </c>
      <c r="B8064" s="14" t="s">
        <v>15780</v>
      </c>
      <c r="C8064" s="14" t="s">
        <v>1614</v>
      </c>
      <c r="D8064" s="14" t="s">
        <v>15876</v>
      </c>
      <c r="E8064" s="14" t="s">
        <v>15886</v>
      </c>
      <c r="F8064" s="14" t="s">
        <v>15887</v>
      </c>
      <c r="G8064" s="14"/>
    </row>
    <row r="8065" spans="1:7" ht="24">
      <c r="A8065" s="14" t="s">
        <v>15779</v>
      </c>
      <c r="B8065" s="14" t="s">
        <v>15780</v>
      </c>
      <c r="C8065" s="14" t="s">
        <v>1614</v>
      </c>
      <c r="D8065" s="14" t="s">
        <v>15876</v>
      </c>
      <c r="E8065" s="14" t="s">
        <v>15888</v>
      </c>
      <c r="F8065" s="14" t="s">
        <v>15889</v>
      </c>
      <c r="G8065" s="14"/>
    </row>
    <row r="8066" spans="1:7" ht="24">
      <c r="A8066" s="14" t="s">
        <v>15779</v>
      </c>
      <c r="B8066" s="14" t="s">
        <v>15780</v>
      </c>
      <c r="C8066" s="14" t="s">
        <v>1614</v>
      </c>
      <c r="D8066" s="14" t="s">
        <v>15876</v>
      </c>
      <c r="E8066" s="14" t="s">
        <v>15890</v>
      </c>
      <c r="F8066" s="14" t="s">
        <v>15891</v>
      </c>
      <c r="G8066" s="14"/>
    </row>
    <row r="8067" spans="1:7" ht="24">
      <c r="A8067" s="14" t="s">
        <v>15779</v>
      </c>
      <c r="B8067" s="14" t="s">
        <v>15780</v>
      </c>
      <c r="C8067" s="14" t="s">
        <v>1614</v>
      </c>
      <c r="D8067" s="14" t="s">
        <v>15876</v>
      </c>
      <c r="E8067" s="14" t="s">
        <v>15892</v>
      </c>
      <c r="F8067" s="14" t="s">
        <v>15893</v>
      </c>
      <c r="G8067" s="14"/>
    </row>
    <row r="8068" spans="1:7" ht="24">
      <c r="A8068" s="14" t="s">
        <v>15779</v>
      </c>
      <c r="B8068" s="14" t="s">
        <v>15780</v>
      </c>
      <c r="C8068" s="14" t="s">
        <v>1614</v>
      </c>
      <c r="D8068" s="14" t="s">
        <v>15876</v>
      </c>
      <c r="E8068" s="14" t="s">
        <v>15894</v>
      </c>
      <c r="F8068" s="14" t="s">
        <v>15895</v>
      </c>
      <c r="G8068" s="14"/>
    </row>
    <row r="8069" spans="1:7" ht="24">
      <c r="A8069" s="14" t="s">
        <v>15779</v>
      </c>
      <c r="B8069" s="14" t="s">
        <v>15780</v>
      </c>
      <c r="C8069" s="14" t="s">
        <v>1617</v>
      </c>
      <c r="D8069" s="14" t="s">
        <v>15896</v>
      </c>
      <c r="E8069" s="14" t="s">
        <v>15897</v>
      </c>
      <c r="F8069" s="14" t="s">
        <v>15898</v>
      </c>
      <c r="G8069" s="14"/>
    </row>
    <row r="8070" spans="1:7" ht="24">
      <c r="A8070" s="14" t="s">
        <v>15779</v>
      </c>
      <c r="B8070" s="14" t="s">
        <v>15780</v>
      </c>
      <c r="C8070" s="14" t="s">
        <v>1617</v>
      </c>
      <c r="D8070" s="14" t="s">
        <v>15896</v>
      </c>
      <c r="E8070" s="14" t="s">
        <v>15899</v>
      </c>
      <c r="F8070" s="14" t="s">
        <v>15900</v>
      </c>
      <c r="G8070" s="14"/>
    </row>
    <row r="8071" spans="1:7" ht="24">
      <c r="A8071" s="14" t="s">
        <v>15779</v>
      </c>
      <c r="B8071" s="14" t="s">
        <v>15780</v>
      </c>
      <c r="C8071" s="14" t="s">
        <v>1617</v>
      </c>
      <c r="D8071" s="14" t="s">
        <v>15896</v>
      </c>
      <c r="E8071" s="14" t="s">
        <v>1129</v>
      </c>
      <c r="F8071" s="14" t="s">
        <v>15901</v>
      </c>
      <c r="G8071" s="14"/>
    </row>
    <row r="8072" spans="1:7" ht="24">
      <c r="A8072" s="14" t="s">
        <v>15779</v>
      </c>
      <c r="B8072" s="14" t="s">
        <v>15780</v>
      </c>
      <c r="C8072" s="14" t="s">
        <v>1617</v>
      </c>
      <c r="D8072" s="14" t="s">
        <v>15896</v>
      </c>
      <c r="E8072" s="14" t="s">
        <v>15902</v>
      </c>
      <c r="F8072" s="14" t="s">
        <v>15903</v>
      </c>
      <c r="G8072" s="14"/>
    </row>
    <row r="8073" spans="1:7" ht="24">
      <c r="A8073" s="14" t="s">
        <v>15779</v>
      </c>
      <c r="B8073" s="14" t="s">
        <v>15780</v>
      </c>
      <c r="C8073" s="14" t="s">
        <v>1617</v>
      </c>
      <c r="D8073" s="14" t="s">
        <v>15896</v>
      </c>
      <c r="E8073" s="14" t="s">
        <v>13272</v>
      </c>
      <c r="F8073" s="14" t="s">
        <v>15904</v>
      </c>
      <c r="G8073" s="14"/>
    </row>
    <row r="8074" spans="1:7" ht="24">
      <c r="A8074" s="14" t="s">
        <v>15779</v>
      </c>
      <c r="B8074" s="14" t="s">
        <v>15780</v>
      </c>
      <c r="C8074" s="14" t="s">
        <v>1617</v>
      </c>
      <c r="D8074" s="14" t="s">
        <v>15896</v>
      </c>
      <c r="E8074" s="14" t="s">
        <v>15905</v>
      </c>
      <c r="F8074" s="14" t="s">
        <v>15906</v>
      </c>
      <c r="G8074" s="14"/>
    </row>
    <row r="8075" spans="1:7" ht="24">
      <c r="A8075" s="14" t="s">
        <v>15779</v>
      </c>
      <c r="B8075" s="14" t="s">
        <v>15780</v>
      </c>
      <c r="C8075" s="14" t="s">
        <v>1617</v>
      </c>
      <c r="D8075" s="14" t="s">
        <v>15896</v>
      </c>
      <c r="E8075" s="14" t="s">
        <v>1165</v>
      </c>
      <c r="F8075" s="14" t="s">
        <v>15907</v>
      </c>
      <c r="G8075" s="14"/>
    </row>
    <row r="8076" spans="1:7" ht="24">
      <c r="A8076" s="14" t="s">
        <v>15779</v>
      </c>
      <c r="B8076" s="14" t="s">
        <v>15780</v>
      </c>
      <c r="C8076" s="14" t="s">
        <v>1617</v>
      </c>
      <c r="D8076" s="14" t="s">
        <v>15896</v>
      </c>
      <c r="E8076" s="14" t="s">
        <v>2301</v>
      </c>
      <c r="F8076" s="14" t="s">
        <v>15908</v>
      </c>
      <c r="G8076" s="14"/>
    </row>
    <row r="8077" spans="1:7" ht="24">
      <c r="A8077" s="14" t="s">
        <v>15779</v>
      </c>
      <c r="B8077" s="14" t="s">
        <v>15780</v>
      </c>
      <c r="C8077" s="14" t="s">
        <v>1617</v>
      </c>
      <c r="D8077" s="14" t="s">
        <v>15896</v>
      </c>
      <c r="E8077" s="14" t="s">
        <v>15909</v>
      </c>
      <c r="F8077" s="14" t="s">
        <v>15910</v>
      </c>
      <c r="G8077" s="14"/>
    </row>
    <row r="8078" spans="1:7" ht="24">
      <c r="A8078" s="14" t="s">
        <v>15779</v>
      </c>
      <c r="B8078" s="14" t="s">
        <v>15780</v>
      </c>
      <c r="C8078" s="14" t="s">
        <v>1617</v>
      </c>
      <c r="D8078" s="14" t="s">
        <v>15896</v>
      </c>
      <c r="E8078" s="14" t="s">
        <v>15911</v>
      </c>
      <c r="F8078" s="14" t="s">
        <v>15912</v>
      </c>
      <c r="G8078" s="14"/>
    </row>
    <row r="8079" spans="1:7" ht="24">
      <c r="A8079" s="14" t="s">
        <v>15779</v>
      </c>
      <c r="B8079" s="14" t="s">
        <v>15780</v>
      </c>
      <c r="C8079" s="14" t="s">
        <v>1617</v>
      </c>
      <c r="D8079" s="14" t="s">
        <v>15896</v>
      </c>
      <c r="E8079" s="14" t="s">
        <v>15913</v>
      </c>
      <c r="F8079" s="14" t="s">
        <v>15914</v>
      </c>
      <c r="G8079" s="14"/>
    </row>
    <row r="8080" spans="1:7" ht="24">
      <c r="A8080" s="14" t="s">
        <v>15779</v>
      </c>
      <c r="B8080" s="14" t="s">
        <v>15780</v>
      </c>
      <c r="C8080" s="14" t="s">
        <v>1617</v>
      </c>
      <c r="D8080" s="14" t="s">
        <v>15896</v>
      </c>
      <c r="E8080" s="14" t="s">
        <v>15915</v>
      </c>
      <c r="F8080" s="14" t="s">
        <v>15916</v>
      </c>
      <c r="G8080" s="14"/>
    </row>
    <row r="8081" spans="1:7" ht="24">
      <c r="A8081" s="14" t="s">
        <v>15779</v>
      </c>
      <c r="B8081" s="14" t="s">
        <v>15780</v>
      </c>
      <c r="C8081" s="14" t="s">
        <v>1617</v>
      </c>
      <c r="D8081" s="14" t="s">
        <v>15896</v>
      </c>
      <c r="E8081" s="14" t="s">
        <v>15917</v>
      </c>
      <c r="F8081" s="14" t="s">
        <v>15918</v>
      </c>
      <c r="G8081" s="14"/>
    </row>
    <row r="8082" spans="1:7" ht="24">
      <c r="A8082" s="14" t="s">
        <v>15779</v>
      </c>
      <c r="B8082" s="14" t="s">
        <v>15780</v>
      </c>
      <c r="C8082" s="14" t="s">
        <v>1617</v>
      </c>
      <c r="D8082" s="14" t="s">
        <v>15896</v>
      </c>
      <c r="E8082" s="14" t="s">
        <v>15919</v>
      </c>
      <c r="F8082" s="14" t="s">
        <v>15920</v>
      </c>
      <c r="G8082" s="14"/>
    </row>
    <row r="8083" spans="1:7" ht="24">
      <c r="A8083" s="14" t="s">
        <v>15779</v>
      </c>
      <c r="B8083" s="14" t="s">
        <v>15780</v>
      </c>
      <c r="C8083" s="14" t="s">
        <v>1617</v>
      </c>
      <c r="D8083" s="14" t="s">
        <v>15896</v>
      </c>
      <c r="E8083" s="14" t="s">
        <v>15921</v>
      </c>
      <c r="F8083" s="14" t="s">
        <v>15922</v>
      </c>
      <c r="G8083" s="14"/>
    </row>
    <row r="8084" spans="1:7" ht="24">
      <c r="A8084" s="14" t="s">
        <v>15779</v>
      </c>
      <c r="B8084" s="14" t="s">
        <v>15780</v>
      </c>
      <c r="C8084" s="14" t="s">
        <v>1620</v>
      </c>
      <c r="D8084" s="14" t="s">
        <v>15923</v>
      </c>
      <c r="E8084" s="14" t="s">
        <v>15924</v>
      </c>
      <c r="F8084" s="14" t="s">
        <v>15925</v>
      </c>
      <c r="G8084" s="14"/>
    </row>
    <row r="8085" spans="1:7" ht="36">
      <c r="A8085" s="14" t="s">
        <v>15779</v>
      </c>
      <c r="B8085" s="14" t="s">
        <v>15780</v>
      </c>
      <c r="C8085" s="14" t="s">
        <v>1620</v>
      </c>
      <c r="D8085" s="14" t="s">
        <v>15923</v>
      </c>
      <c r="E8085" s="14" t="s">
        <v>15926</v>
      </c>
      <c r="F8085" s="14" t="s">
        <v>15927</v>
      </c>
      <c r="G8085" s="14"/>
    </row>
    <row r="8086" spans="1:7" ht="24">
      <c r="A8086" s="14" t="s">
        <v>15779</v>
      </c>
      <c r="B8086" s="14" t="s">
        <v>15780</v>
      </c>
      <c r="C8086" s="14" t="s">
        <v>1620</v>
      </c>
      <c r="D8086" s="14" t="s">
        <v>15923</v>
      </c>
      <c r="E8086" s="14" t="s">
        <v>3437</v>
      </c>
      <c r="F8086" s="14" t="s">
        <v>15928</v>
      </c>
      <c r="G8086" s="14"/>
    </row>
    <row r="8087" spans="1:7" ht="24">
      <c r="A8087" s="14" t="s">
        <v>15779</v>
      </c>
      <c r="B8087" s="14" t="s">
        <v>15780</v>
      </c>
      <c r="C8087" s="14" t="s">
        <v>1620</v>
      </c>
      <c r="D8087" s="14" t="s">
        <v>15923</v>
      </c>
      <c r="E8087" s="14" t="s">
        <v>15929</v>
      </c>
      <c r="F8087" s="14" t="s">
        <v>15930</v>
      </c>
      <c r="G8087" s="14"/>
    </row>
    <row r="8088" spans="1:7" ht="24">
      <c r="A8088" s="14" t="s">
        <v>15779</v>
      </c>
      <c r="B8088" s="14" t="s">
        <v>15780</v>
      </c>
      <c r="C8088" s="14" t="s">
        <v>1620</v>
      </c>
      <c r="D8088" s="14" t="s">
        <v>15923</v>
      </c>
      <c r="E8088" s="14" t="s">
        <v>8262</v>
      </c>
      <c r="F8088" s="14" t="s">
        <v>15931</v>
      </c>
      <c r="G8088" s="14"/>
    </row>
    <row r="8089" spans="1:7" ht="24">
      <c r="A8089" s="14" t="s">
        <v>15779</v>
      </c>
      <c r="B8089" s="14" t="s">
        <v>15780</v>
      </c>
      <c r="C8089" s="14" t="s">
        <v>1620</v>
      </c>
      <c r="D8089" s="14" t="s">
        <v>15923</v>
      </c>
      <c r="E8089" s="14" t="s">
        <v>15932</v>
      </c>
      <c r="F8089" s="14" t="s">
        <v>15933</v>
      </c>
      <c r="G8089" s="14"/>
    </row>
    <row r="8090" spans="1:7" ht="24">
      <c r="A8090" s="14" t="s">
        <v>15779</v>
      </c>
      <c r="B8090" s="14" t="s">
        <v>15780</v>
      </c>
      <c r="C8090" s="14" t="s">
        <v>1620</v>
      </c>
      <c r="D8090" s="14" t="s">
        <v>15923</v>
      </c>
      <c r="E8090" s="14" t="s">
        <v>15934</v>
      </c>
      <c r="F8090" s="14" t="s">
        <v>15935</v>
      </c>
      <c r="G8090" s="14"/>
    </row>
    <row r="8091" spans="1:7" ht="24">
      <c r="A8091" s="14" t="s">
        <v>15779</v>
      </c>
      <c r="B8091" s="14" t="s">
        <v>15780</v>
      </c>
      <c r="C8091" s="14" t="s">
        <v>1620</v>
      </c>
      <c r="D8091" s="14" t="s">
        <v>15923</v>
      </c>
      <c r="E8091" s="14" t="s">
        <v>15936</v>
      </c>
      <c r="F8091" s="14" t="s">
        <v>15937</v>
      </c>
      <c r="G8091" s="14"/>
    </row>
    <row r="8092" spans="1:7" ht="24">
      <c r="A8092" s="14" t="s">
        <v>15779</v>
      </c>
      <c r="B8092" s="14" t="s">
        <v>15780</v>
      </c>
      <c r="C8092" s="14" t="s">
        <v>1620</v>
      </c>
      <c r="D8092" s="14" t="s">
        <v>15923</v>
      </c>
      <c r="E8092" s="14" t="s">
        <v>15938</v>
      </c>
      <c r="F8092" s="14" t="s">
        <v>15939</v>
      </c>
      <c r="G8092" s="14"/>
    </row>
    <row r="8093" spans="1:7" ht="24">
      <c r="A8093" s="14" t="s">
        <v>15779</v>
      </c>
      <c r="B8093" s="14" t="s">
        <v>15780</v>
      </c>
      <c r="C8093" s="14" t="s">
        <v>1620</v>
      </c>
      <c r="D8093" s="14" t="s">
        <v>15923</v>
      </c>
      <c r="E8093" s="14" t="s">
        <v>15940</v>
      </c>
      <c r="F8093" s="14" t="s">
        <v>15941</v>
      </c>
      <c r="G8093" s="14"/>
    </row>
    <row r="8094" spans="1:7" ht="24">
      <c r="A8094" s="14" t="s">
        <v>15779</v>
      </c>
      <c r="B8094" s="14" t="s">
        <v>15780</v>
      </c>
      <c r="C8094" s="14" t="s">
        <v>1620</v>
      </c>
      <c r="D8094" s="14" t="s">
        <v>15923</v>
      </c>
      <c r="E8094" s="14" t="s">
        <v>15942</v>
      </c>
      <c r="F8094" s="14" t="s">
        <v>15943</v>
      </c>
      <c r="G8094" s="14"/>
    </row>
    <row r="8095" spans="1:7" ht="24">
      <c r="A8095" s="14" t="s">
        <v>15779</v>
      </c>
      <c r="B8095" s="14" t="s">
        <v>15780</v>
      </c>
      <c r="C8095" s="14" t="s">
        <v>1620</v>
      </c>
      <c r="D8095" s="14" t="s">
        <v>15923</v>
      </c>
      <c r="E8095" s="14" t="s">
        <v>15944</v>
      </c>
      <c r="F8095" s="14" t="s">
        <v>15945</v>
      </c>
      <c r="G8095" s="14"/>
    </row>
    <row r="8096" spans="1:7" ht="24">
      <c r="A8096" s="14" t="s">
        <v>15779</v>
      </c>
      <c r="B8096" s="14" t="s">
        <v>15780</v>
      </c>
      <c r="C8096" s="14" t="s">
        <v>1620</v>
      </c>
      <c r="D8096" s="14" t="s">
        <v>15923</v>
      </c>
      <c r="E8096" s="14" t="s">
        <v>15946</v>
      </c>
      <c r="F8096" s="14" t="s">
        <v>15947</v>
      </c>
      <c r="G8096" s="14"/>
    </row>
    <row r="8097" spans="1:7" ht="24">
      <c r="A8097" s="14" t="s">
        <v>15779</v>
      </c>
      <c r="B8097" s="14" t="s">
        <v>15780</v>
      </c>
      <c r="C8097" s="14" t="s">
        <v>1620</v>
      </c>
      <c r="D8097" s="14" t="s">
        <v>15923</v>
      </c>
      <c r="E8097" s="14" t="s">
        <v>12738</v>
      </c>
      <c r="F8097" s="14" t="s">
        <v>15948</v>
      </c>
      <c r="G8097" s="14"/>
    </row>
    <row r="8098" spans="1:7" ht="24">
      <c r="A8098" s="14" t="s">
        <v>15779</v>
      </c>
      <c r="B8098" s="14" t="s">
        <v>15780</v>
      </c>
      <c r="C8098" s="14" t="s">
        <v>1620</v>
      </c>
      <c r="D8098" s="14" t="s">
        <v>15923</v>
      </c>
      <c r="E8098" s="14" t="s">
        <v>15949</v>
      </c>
      <c r="F8098" s="14" t="s">
        <v>15950</v>
      </c>
      <c r="G8098" s="14"/>
    </row>
    <row r="8099" spans="1:7" ht="24">
      <c r="A8099" s="14" t="s">
        <v>15779</v>
      </c>
      <c r="B8099" s="14" t="s">
        <v>15780</v>
      </c>
      <c r="C8099" s="14" t="s">
        <v>1620</v>
      </c>
      <c r="D8099" s="14" t="s">
        <v>15923</v>
      </c>
      <c r="E8099" s="14" t="s">
        <v>1778</v>
      </c>
      <c r="F8099" s="14" t="s">
        <v>15951</v>
      </c>
      <c r="G8099" s="14"/>
    </row>
    <row r="8100" spans="1:7" ht="24">
      <c r="A8100" s="14" t="s">
        <v>15779</v>
      </c>
      <c r="B8100" s="14" t="s">
        <v>15780</v>
      </c>
      <c r="C8100" s="14" t="s">
        <v>1620</v>
      </c>
      <c r="D8100" s="14" t="s">
        <v>15923</v>
      </c>
      <c r="E8100" s="14" t="s">
        <v>12734</v>
      </c>
      <c r="F8100" s="14" t="s">
        <v>15952</v>
      </c>
      <c r="G8100" s="14"/>
    </row>
    <row r="8101" spans="1:7" ht="24">
      <c r="A8101" s="14" t="s">
        <v>15779</v>
      </c>
      <c r="B8101" s="14" t="s">
        <v>15780</v>
      </c>
      <c r="C8101" s="14" t="s">
        <v>1620</v>
      </c>
      <c r="D8101" s="14" t="s">
        <v>15923</v>
      </c>
      <c r="E8101" s="14" t="s">
        <v>15953</v>
      </c>
      <c r="F8101" s="14" t="s">
        <v>15954</v>
      </c>
      <c r="G8101" s="14"/>
    </row>
    <row r="8102" spans="1:7" ht="24">
      <c r="A8102" s="14" t="s">
        <v>15779</v>
      </c>
      <c r="B8102" s="14" t="s">
        <v>15780</v>
      </c>
      <c r="C8102" s="14" t="s">
        <v>1620</v>
      </c>
      <c r="D8102" s="14" t="s">
        <v>15923</v>
      </c>
      <c r="E8102" s="14" t="s">
        <v>15955</v>
      </c>
      <c r="F8102" s="14" t="s">
        <v>15956</v>
      </c>
      <c r="G8102" s="14"/>
    </row>
    <row r="8103" spans="1:7" ht="24">
      <c r="A8103" s="14" t="s">
        <v>15779</v>
      </c>
      <c r="B8103" s="14" t="s">
        <v>15780</v>
      </c>
      <c r="C8103" s="14" t="s">
        <v>214</v>
      </c>
      <c r="D8103" s="14" t="s">
        <v>15957</v>
      </c>
      <c r="E8103" s="14" t="s">
        <v>15958</v>
      </c>
      <c r="F8103" s="14" t="s">
        <v>15959</v>
      </c>
      <c r="G8103" s="14"/>
    </row>
    <row r="8104" spans="1:7" ht="24">
      <c r="A8104" s="14" t="s">
        <v>15779</v>
      </c>
      <c r="B8104" s="14" t="s">
        <v>15780</v>
      </c>
      <c r="C8104" s="14" t="s">
        <v>214</v>
      </c>
      <c r="D8104" s="14" t="s">
        <v>15957</v>
      </c>
      <c r="E8104" s="14" t="s">
        <v>15960</v>
      </c>
      <c r="F8104" s="14" t="s">
        <v>15961</v>
      </c>
      <c r="G8104" s="14"/>
    </row>
    <row r="8105" spans="1:7" ht="24">
      <c r="A8105" s="14" t="s">
        <v>15779</v>
      </c>
      <c r="B8105" s="14" t="s">
        <v>15780</v>
      </c>
      <c r="C8105" s="14" t="s">
        <v>214</v>
      </c>
      <c r="D8105" s="14" t="s">
        <v>15957</v>
      </c>
      <c r="E8105" s="14" t="s">
        <v>15962</v>
      </c>
      <c r="F8105" s="14" t="s">
        <v>15963</v>
      </c>
      <c r="G8105" s="14"/>
    </row>
    <row r="8106" spans="1:7" ht="24">
      <c r="A8106" s="14" t="s">
        <v>15779</v>
      </c>
      <c r="B8106" s="14" t="s">
        <v>15780</v>
      </c>
      <c r="C8106" s="14" t="s">
        <v>214</v>
      </c>
      <c r="D8106" s="14" t="s">
        <v>15957</v>
      </c>
      <c r="E8106" s="14" t="s">
        <v>15964</v>
      </c>
      <c r="F8106" s="14" t="s">
        <v>15965</v>
      </c>
      <c r="G8106" s="14"/>
    </row>
    <row r="8107" spans="1:7" ht="24">
      <c r="A8107" s="14" t="s">
        <v>15779</v>
      </c>
      <c r="B8107" s="14" t="s">
        <v>15780</v>
      </c>
      <c r="C8107" s="14" t="s">
        <v>214</v>
      </c>
      <c r="D8107" s="14" t="s">
        <v>15957</v>
      </c>
      <c r="E8107" s="14" t="s">
        <v>15966</v>
      </c>
      <c r="F8107" s="14" t="s">
        <v>15967</v>
      </c>
      <c r="G8107" s="14"/>
    </row>
    <row r="8108" spans="1:7" ht="24">
      <c r="A8108" s="14" t="s">
        <v>15779</v>
      </c>
      <c r="B8108" s="14" t="s">
        <v>15780</v>
      </c>
      <c r="C8108" s="14" t="s">
        <v>214</v>
      </c>
      <c r="D8108" s="14" t="s">
        <v>15957</v>
      </c>
      <c r="E8108" s="14" t="s">
        <v>15968</v>
      </c>
      <c r="F8108" s="14" t="s">
        <v>15969</v>
      </c>
      <c r="G8108" s="14"/>
    </row>
    <row r="8109" spans="1:7" ht="24">
      <c r="A8109" s="14" t="s">
        <v>15779</v>
      </c>
      <c r="B8109" s="14" t="s">
        <v>15780</v>
      </c>
      <c r="C8109" s="14" t="s">
        <v>214</v>
      </c>
      <c r="D8109" s="14" t="s">
        <v>15957</v>
      </c>
      <c r="E8109" s="14" t="s">
        <v>15970</v>
      </c>
      <c r="F8109" s="14" t="s">
        <v>15971</v>
      </c>
      <c r="G8109" s="14"/>
    </row>
    <row r="8110" spans="1:7" ht="24">
      <c r="A8110" s="14" t="s">
        <v>15779</v>
      </c>
      <c r="B8110" s="14" t="s">
        <v>15780</v>
      </c>
      <c r="C8110" s="14" t="s">
        <v>214</v>
      </c>
      <c r="D8110" s="14" t="s">
        <v>15957</v>
      </c>
      <c r="E8110" s="14" t="s">
        <v>15972</v>
      </c>
      <c r="F8110" s="14" t="s">
        <v>15973</v>
      </c>
      <c r="G8110" s="14"/>
    </row>
    <row r="8111" spans="1:7" ht="24">
      <c r="A8111" s="14" t="s">
        <v>15779</v>
      </c>
      <c r="B8111" s="14" t="s">
        <v>15780</v>
      </c>
      <c r="C8111" s="14" t="s">
        <v>214</v>
      </c>
      <c r="D8111" s="14" t="s">
        <v>15957</v>
      </c>
      <c r="E8111" s="14" t="s">
        <v>15974</v>
      </c>
      <c r="F8111" s="14" t="s">
        <v>15975</v>
      </c>
      <c r="G8111" s="14"/>
    </row>
    <row r="8112" spans="1:7" ht="24">
      <c r="A8112" s="14" t="s">
        <v>15779</v>
      </c>
      <c r="B8112" s="14" t="s">
        <v>15780</v>
      </c>
      <c r="C8112" s="14" t="s">
        <v>214</v>
      </c>
      <c r="D8112" s="14" t="s">
        <v>15957</v>
      </c>
      <c r="E8112" s="14" t="s">
        <v>15976</v>
      </c>
      <c r="F8112" s="14" t="s">
        <v>15977</v>
      </c>
      <c r="G8112" s="14"/>
    </row>
    <row r="8113" spans="1:7" ht="24">
      <c r="A8113" s="14" t="s">
        <v>15779</v>
      </c>
      <c r="B8113" s="14" t="s">
        <v>15780</v>
      </c>
      <c r="C8113" s="14" t="s">
        <v>214</v>
      </c>
      <c r="D8113" s="14" t="s">
        <v>15957</v>
      </c>
      <c r="E8113" s="14" t="s">
        <v>9037</v>
      </c>
      <c r="F8113" s="14" t="s">
        <v>15978</v>
      </c>
      <c r="G8113" s="14"/>
    </row>
    <row r="8114" spans="1:7" ht="24">
      <c r="A8114" s="14" t="s">
        <v>15779</v>
      </c>
      <c r="B8114" s="14" t="s">
        <v>15780</v>
      </c>
      <c r="C8114" s="14" t="s">
        <v>214</v>
      </c>
      <c r="D8114" s="14" t="s">
        <v>15957</v>
      </c>
      <c r="E8114" s="14" t="s">
        <v>15979</v>
      </c>
      <c r="F8114" s="14" t="s">
        <v>15980</v>
      </c>
      <c r="G8114" s="14"/>
    </row>
    <row r="8115" spans="1:7" ht="24">
      <c r="A8115" s="14" t="s">
        <v>15779</v>
      </c>
      <c r="B8115" s="14" t="s">
        <v>15780</v>
      </c>
      <c r="C8115" s="14" t="s">
        <v>214</v>
      </c>
      <c r="D8115" s="14" t="s">
        <v>15957</v>
      </c>
      <c r="E8115" s="14" t="s">
        <v>15981</v>
      </c>
      <c r="F8115" s="14" t="s">
        <v>15982</v>
      </c>
      <c r="G8115" s="14"/>
    </row>
    <row r="8116" spans="1:7" ht="24">
      <c r="A8116" s="14" t="s">
        <v>15779</v>
      </c>
      <c r="B8116" s="14" t="s">
        <v>15780</v>
      </c>
      <c r="C8116" s="14" t="s">
        <v>214</v>
      </c>
      <c r="D8116" s="14" t="s">
        <v>15957</v>
      </c>
      <c r="E8116" s="14" t="s">
        <v>15983</v>
      </c>
      <c r="F8116" s="14" t="s">
        <v>15984</v>
      </c>
      <c r="G8116" s="14"/>
    </row>
    <row r="8117" spans="1:7" ht="24">
      <c r="A8117" s="14" t="s">
        <v>15779</v>
      </c>
      <c r="B8117" s="14" t="s">
        <v>15780</v>
      </c>
      <c r="C8117" s="14" t="s">
        <v>1623</v>
      </c>
      <c r="D8117" s="14" t="s">
        <v>15985</v>
      </c>
      <c r="E8117" s="14" t="s">
        <v>15986</v>
      </c>
      <c r="F8117" s="14" t="s">
        <v>15987</v>
      </c>
      <c r="G8117" s="14"/>
    </row>
    <row r="8118" spans="1:7" ht="36">
      <c r="A8118" s="14" t="s">
        <v>15779</v>
      </c>
      <c r="B8118" s="14" t="s">
        <v>15780</v>
      </c>
      <c r="C8118" s="14" t="s">
        <v>1623</v>
      </c>
      <c r="D8118" s="14" t="s">
        <v>15985</v>
      </c>
      <c r="E8118" s="14" t="s">
        <v>15988</v>
      </c>
      <c r="F8118" s="14" t="s">
        <v>15989</v>
      </c>
      <c r="G8118" s="14"/>
    </row>
    <row r="8119" spans="1:7" ht="24">
      <c r="A8119" s="14" t="s">
        <v>15779</v>
      </c>
      <c r="B8119" s="14" t="s">
        <v>15780</v>
      </c>
      <c r="C8119" s="14" t="s">
        <v>1623</v>
      </c>
      <c r="D8119" s="14" t="s">
        <v>15985</v>
      </c>
      <c r="E8119" s="14" t="s">
        <v>15990</v>
      </c>
      <c r="F8119" s="14" t="s">
        <v>15991</v>
      </c>
      <c r="G8119" s="14"/>
    </row>
    <row r="8120" spans="1:7" ht="24">
      <c r="A8120" s="14" t="s">
        <v>15779</v>
      </c>
      <c r="B8120" s="14" t="s">
        <v>15780</v>
      </c>
      <c r="C8120" s="14" t="s">
        <v>1623</v>
      </c>
      <c r="D8120" s="14" t="s">
        <v>15985</v>
      </c>
      <c r="E8120" s="14" t="s">
        <v>15992</v>
      </c>
      <c r="F8120" s="14" t="s">
        <v>15993</v>
      </c>
      <c r="G8120" s="14"/>
    </row>
    <row r="8121" spans="1:7" ht="24">
      <c r="A8121" s="14" t="s">
        <v>15779</v>
      </c>
      <c r="B8121" s="14" t="s">
        <v>15780</v>
      </c>
      <c r="C8121" s="14" t="s">
        <v>1623</v>
      </c>
      <c r="D8121" s="14" t="s">
        <v>15985</v>
      </c>
      <c r="E8121" s="14" t="s">
        <v>15994</v>
      </c>
      <c r="F8121" s="14" t="s">
        <v>15995</v>
      </c>
      <c r="G8121" s="14"/>
    </row>
    <row r="8122" spans="1:7" ht="24">
      <c r="A8122" s="14" t="s">
        <v>15779</v>
      </c>
      <c r="B8122" s="14" t="s">
        <v>15780</v>
      </c>
      <c r="C8122" s="14" t="s">
        <v>1623</v>
      </c>
      <c r="D8122" s="14" t="s">
        <v>15985</v>
      </c>
      <c r="E8122" s="14" t="s">
        <v>15996</v>
      </c>
      <c r="F8122" s="14" t="s">
        <v>15997</v>
      </c>
      <c r="G8122" s="14"/>
    </row>
    <row r="8123" spans="1:7" ht="24">
      <c r="A8123" s="14" t="s">
        <v>15779</v>
      </c>
      <c r="B8123" s="14" t="s">
        <v>15780</v>
      </c>
      <c r="C8123" s="14" t="s">
        <v>1623</v>
      </c>
      <c r="D8123" s="14" t="s">
        <v>15985</v>
      </c>
      <c r="E8123" s="14" t="s">
        <v>15998</v>
      </c>
      <c r="F8123" s="14" t="s">
        <v>15999</v>
      </c>
      <c r="G8123" s="14"/>
    </row>
    <row r="8124" spans="1:7" ht="24">
      <c r="A8124" s="14" t="s">
        <v>15779</v>
      </c>
      <c r="B8124" s="14" t="s">
        <v>15780</v>
      </c>
      <c r="C8124" s="14" t="s">
        <v>1623</v>
      </c>
      <c r="D8124" s="14" t="s">
        <v>15985</v>
      </c>
      <c r="E8124" s="14" t="s">
        <v>4749</v>
      </c>
      <c r="F8124" s="14" t="s">
        <v>16000</v>
      </c>
      <c r="G8124" s="14"/>
    </row>
    <row r="8125" spans="1:7" ht="24">
      <c r="A8125" s="14" t="s">
        <v>15779</v>
      </c>
      <c r="B8125" s="14" t="s">
        <v>15780</v>
      </c>
      <c r="C8125" s="14" t="s">
        <v>1623</v>
      </c>
      <c r="D8125" s="14" t="s">
        <v>15985</v>
      </c>
      <c r="E8125" s="14" t="s">
        <v>13022</v>
      </c>
      <c r="F8125" s="14" t="s">
        <v>16001</v>
      </c>
      <c r="G8125" s="14"/>
    </row>
    <row r="8126" spans="1:7" ht="24">
      <c r="A8126" s="14" t="s">
        <v>15779</v>
      </c>
      <c r="B8126" s="14" t="s">
        <v>15780</v>
      </c>
      <c r="C8126" s="14" t="s">
        <v>1626</v>
      </c>
      <c r="D8126" s="14" t="s">
        <v>16002</v>
      </c>
      <c r="E8126" s="14" t="s">
        <v>16003</v>
      </c>
      <c r="F8126" s="14" t="s">
        <v>16004</v>
      </c>
      <c r="G8126" s="14"/>
    </row>
    <row r="8127" spans="1:7" ht="24">
      <c r="A8127" s="14" t="s">
        <v>15779</v>
      </c>
      <c r="B8127" s="14" t="s">
        <v>15780</v>
      </c>
      <c r="C8127" s="14" t="s">
        <v>1626</v>
      </c>
      <c r="D8127" s="14" t="s">
        <v>16002</v>
      </c>
      <c r="E8127" s="14" t="s">
        <v>16005</v>
      </c>
      <c r="F8127" s="14" t="s">
        <v>16006</v>
      </c>
      <c r="G8127" s="14"/>
    </row>
    <row r="8128" spans="1:7" ht="24">
      <c r="A8128" s="14" t="s">
        <v>15779</v>
      </c>
      <c r="B8128" s="14" t="s">
        <v>15780</v>
      </c>
      <c r="C8128" s="14" t="s">
        <v>1626</v>
      </c>
      <c r="D8128" s="14" t="s">
        <v>16002</v>
      </c>
      <c r="E8128" s="14" t="s">
        <v>16007</v>
      </c>
      <c r="F8128" s="14" t="s">
        <v>16008</v>
      </c>
      <c r="G8128" s="14"/>
    </row>
    <row r="8129" spans="1:7" ht="24">
      <c r="A8129" s="14" t="s">
        <v>15779</v>
      </c>
      <c r="B8129" s="14" t="s">
        <v>15780</v>
      </c>
      <c r="C8129" s="14" t="s">
        <v>1626</v>
      </c>
      <c r="D8129" s="14" t="s">
        <v>16002</v>
      </c>
      <c r="E8129" s="14" t="s">
        <v>7948</v>
      </c>
      <c r="F8129" s="14" t="s">
        <v>16009</v>
      </c>
      <c r="G8129" s="14"/>
    </row>
    <row r="8130" spans="1:7" ht="24">
      <c r="A8130" s="14" t="s">
        <v>15779</v>
      </c>
      <c r="B8130" s="14" t="s">
        <v>15780</v>
      </c>
      <c r="C8130" s="14" t="s">
        <v>1626</v>
      </c>
      <c r="D8130" s="14" t="s">
        <v>16002</v>
      </c>
      <c r="E8130" s="14" t="s">
        <v>16010</v>
      </c>
      <c r="F8130" s="14" t="s">
        <v>16011</v>
      </c>
      <c r="G8130" s="14"/>
    </row>
    <row r="8131" spans="1:7" ht="24">
      <c r="A8131" s="14" t="s">
        <v>15779</v>
      </c>
      <c r="B8131" s="14" t="s">
        <v>15780</v>
      </c>
      <c r="C8131" s="14" t="s">
        <v>1626</v>
      </c>
      <c r="D8131" s="14" t="s">
        <v>16002</v>
      </c>
      <c r="E8131" s="14" t="s">
        <v>16012</v>
      </c>
      <c r="F8131" s="14" t="s">
        <v>16013</v>
      </c>
      <c r="G8131" s="14"/>
    </row>
    <row r="8132" spans="1:7" ht="24">
      <c r="A8132" s="14" t="s">
        <v>15779</v>
      </c>
      <c r="B8132" s="14" t="s">
        <v>15780</v>
      </c>
      <c r="C8132" s="14" t="s">
        <v>1626</v>
      </c>
      <c r="D8132" s="14" t="s">
        <v>16002</v>
      </c>
      <c r="E8132" s="14" t="s">
        <v>16014</v>
      </c>
      <c r="F8132" s="14" t="s">
        <v>16015</v>
      </c>
      <c r="G8132" s="14"/>
    </row>
    <row r="8133" spans="1:7" ht="24">
      <c r="A8133" s="14" t="s">
        <v>15779</v>
      </c>
      <c r="B8133" s="14" t="s">
        <v>15780</v>
      </c>
      <c r="C8133" s="14" t="s">
        <v>1626</v>
      </c>
      <c r="D8133" s="14" t="s">
        <v>16002</v>
      </c>
      <c r="E8133" s="14" t="s">
        <v>16016</v>
      </c>
      <c r="F8133" s="14" t="s">
        <v>16017</v>
      </c>
      <c r="G8133" s="14"/>
    </row>
    <row r="8134" spans="1:7" ht="24">
      <c r="A8134" s="14" t="s">
        <v>15779</v>
      </c>
      <c r="B8134" s="14" t="s">
        <v>15780</v>
      </c>
      <c r="C8134" s="14" t="s">
        <v>1626</v>
      </c>
      <c r="D8134" s="14" t="s">
        <v>16002</v>
      </c>
      <c r="E8134" s="14" t="s">
        <v>16018</v>
      </c>
      <c r="F8134" s="14" t="s">
        <v>16019</v>
      </c>
      <c r="G8134" s="14"/>
    </row>
    <row r="8135" spans="1:7" ht="24">
      <c r="A8135" s="14" t="s">
        <v>15779</v>
      </c>
      <c r="B8135" s="14" t="s">
        <v>15780</v>
      </c>
      <c r="C8135" s="14" t="s">
        <v>1629</v>
      </c>
      <c r="D8135" s="14" t="s">
        <v>16020</v>
      </c>
      <c r="E8135" s="14" t="s">
        <v>16021</v>
      </c>
      <c r="F8135" s="14" t="s">
        <v>16022</v>
      </c>
      <c r="G8135" s="14"/>
    </row>
    <row r="8136" spans="1:7" ht="24">
      <c r="A8136" s="14" t="s">
        <v>15779</v>
      </c>
      <c r="B8136" s="14" t="s">
        <v>15780</v>
      </c>
      <c r="C8136" s="14" t="s">
        <v>1629</v>
      </c>
      <c r="D8136" s="14" t="s">
        <v>16020</v>
      </c>
      <c r="E8136" s="14" t="s">
        <v>16023</v>
      </c>
      <c r="F8136" s="14" t="s">
        <v>16024</v>
      </c>
      <c r="G8136" s="14"/>
    </row>
    <row r="8137" spans="1:7" ht="24">
      <c r="A8137" s="14" t="s">
        <v>15779</v>
      </c>
      <c r="B8137" s="14" t="s">
        <v>15780</v>
      </c>
      <c r="C8137" s="14" t="s">
        <v>1629</v>
      </c>
      <c r="D8137" s="14" t="s">
        <v>16020</v>
      </c>
      <c r="E8137" s="14" t="s">
        <v>16025</v>
      </c>
      <c r="F8137" s="14" t="s">
        <v>16026</v>
      </c>
      <c r="G8137" s="14"/>
    </row>
    <row r="8138" spans="1:7" ht="24">
      <c r="A8138" s="14" t="s">
        <v>15779</v>
      </c>
      <c r="B8138" s="14" t="s">
        <v>15780</v>
      </c>
      <c r="C8138" s="14" t="s">
        <v>1629</v>
      </c>
      <c r="D8138" s="14" t="s">
        <v>16020</v>
      </c>
      <c r="E8138" s="14" t="s">
        <v>16027</v>
      </c>
      <c r="F8138" s="14" t="s">
        <v>16028</v>
      </c>
      <c r="G8138" s="14"/>
    </row>
    <row r="8139" spans="1:7" ht="24">
      <c r="A8139" s="14" t="s">
        <v>15779</v>
      </c>
      <c r="B8139" s="14" t="s">
        <v>15780</v>
      </c>
      <c r="C8139" s="14" t="s">
        <v>1629</v>
      </c>
      <c r="D8139" s="14" t="s">
        <v>16020</v>
      </c>
      <c r="E8139" s="14" t="s">
        <v>16029</v>
      </c>
      <c r="F8139" s="14" t="s">
        <v>16030</v>
      </c>
      <c r="G8139" s="14"/>
    </row>
    <row r="8140" spans="1:7" ht="24">
      <c r="A8140" s="14" t="s">
        <v>15779</v>
      </c>
      <c r="B8140" s="14" t="s">
        <v>15780</v>
      </c>
      <c r="C8140" s="14" t="s">
        <v>1629</v>
      </c>
      <c r="D8140" s="14" t="s">
        <v>16020</v>
      </c>
      <c r="E8140" s="14" t="s">
        <v>16031</v>
      </c>
      <c r="F8140" s="14" t="s">
        <v>16032</v>
      </c>
      <c r="G8140" s="14"/>
    </row>
    <row r="8141" spans="1:7" ht="24">
      <c r="A8141" s="14" t="s">
        <v>15779</v>
      </c>
      <c r="B8141" s="14" t="s">
        <v>15780</v>
      </c>
      <c r="C8141" s="14" t="s">
        <v>1629</v>
      </c>
      <c r="D8141" s="14" t="s">
        <v>16020</v>
      </c>
      <c r="E8141" s="14" t="s">
        <v>16033</v>
      </c>
      <c r="F8141" s="14" t="s">
        <v>16034</v>
      </c>
      <c r="G8141" s="14"/>
    </row>
    <row r="8142" spans="1:7" ht="24">
      <c r="A8142" s="14" t="s">
        <v>15779</v>
      </c>
      <c r="B8142" s="14" t="s">
        <v>15780</v>
      </c>
      <c r="C8142" s="14" t="s">
        <v>1629</v>
      </c>
      <c r="D8142" s="14" t="s">
        <v>16020</v>
      </c>
      <c r="E8142" s="14" t="s">
        <v>16035</v>
      </c>
      <c r="F8142" s="14" t="s">
        <v>16036</v>
      </c>
      <c r="G8142" s="14"/>
    </row>
    <row r="8143" spans="1:7" ht="36">
      <c r="A8143" s="14" t="s">
        <v>15779</v>
      </c>
      <c r="B8143" s="14" t="s">
        <v>15780</v>
      </c>
      <c r="C8143" s="14" t="s">
        <v>1629</v>
      </c>
      <c r="D8143" s="14" t="s">
        <v>16020</v>
      </c>
      <c r="E8143" s="14" t="s">
        <v>16037</v>
      </c>
      <c r="F8143" s="14" t="s">
        <v>16038</v>
      </c>
      <c r="G8143" s="14"/>
    </row>
    <row r="8144" spans="1:7" ht="36">
      <c r="A8144" s="14" t="s">
        <v>16039</v>
      </c>
      <c r="B8144" s="14" t="s">
        <v>16040</v>
      </c>
      <c r="C8144" s="14" t="s">
        <v>1632</v>
      </c>
      <c r="D8144" s="14" t="s">
        <v>16041</v>
      </c>
      <c r="E8144" s="14" t="s">
        <v>16042</v>
      </c>
      <c r="F8144" s="14" t="s">
        <v>16043</v>
      </c>
      <c r="G8144" s="14"/>
    </row>
    <row r="8145" spans="1:7" ht="36">
      <c r="A8145" s="14" t="s">
        <v>16039</v>
      </c>
      <c r="B8145" s="14" t="s">
        <v>16040</v>
      </c>
      <c r="C8145" s="14" t="s">
        <v>1632</v>
      </c>
      <c r="D8145" s="14" t="s">
        <v>16041</v>
      </c>
      <c r="E8145" s="14" t="s">
        <v>16044</v>
      </c>
      <c r="F8145" s="14" t="s">
        <v>16045</v>
      </c>
      <c r="G8145" s="14"/>
    </row>
    <row r="8146" spans="1:7" ht="36">
      <c r="A8146" s="14" t="s">
        <v>16039</v>
      </c>
      <c r="B8146" s="14" t="s">
        <v>16040</v>
      </c>
      <c r="C8146" s="14" t="s">
        <v>1632</v>
      </c>
      <c r="D8146" s="14" t="s">
        <v>16041</v>
      </c>
      <c r="E8146" s="14" t="s">
        <v>16046</v>
      </c>
      <c r="F8146" s="14" t="s">
        <v>16047</v>
      </c>
      <c r="G8146" s="14"/>
    </row>
    <row r="8147" spans="1:7" ht="36">
      <c r="A8147" s="14" t="s">
        <v>16039</v>
      </c>
      <c r="B8147" s="14" t="s">
        <v>16040</v>
      </c>
      <c r="C8147" s="14" t="s">
        <v>1632</v>
      </c>
      <c r="D8147" s="14" t="s">
        <v>16041</v>
      </c>
      <c r="E8147" s="14" t="s">
        <v>16048</v>
      </c>
      <c r="F8147" s="14" t="s">
        <v>16049</v>
      </c>
      <c r="G8147" s="14"/>
    </row>
    <row r="8148" spans="1:7" ht="36">
      <c r="A8148" s="14" t="s">
        <v>16039</v>
      </c>
      <c r="B8148" s="14" t="s">
        <v>16040</v>
      </c>
      <c r="C8148" s="14" t="s">
        <v>1632</v>
      </c>
      <c r="D8148" s="14" t="s">
        <v>16041</v>
      </c>
      <c r="E8148" s="14" t="s">
        <v>16050</v>
      </c>
      <c r="F8148" s="14" t="s">
        <v>16051</v>
      </c>
      <c r="G8148" s="14"/>
    </row>
    <row r="8149" spans="1:7" ht="36">
      <c r="A8149" s="14" t="s">
        <v>16039</v>
      </c>
      <c r="B8149" s="14" t="s">
        <v>16040</v>
      </c>
      <c r="C8149" s="14" t="s">
        <v>1632</v>
      </c>
      <c r="D8149" s="14" t="s">
        <v>16041</v>
      </c>
      <c r="E8149" s="14" t="s">
        <v>16052</v>
      </c>
      <c r="F8149" s="14" t="s">
        <v>16053</v>
      </c>
      <c r="G8149" s="14"/>
    </row>
    <row r="8150" spans="1:7" ht="36">
      <c r="A8150" s="14" t="s">
        <v>16039</v>
      </c>
      <c r="B8150" s="14" t="s">
        <v>16040</v>
      </c>
      <c r="C8150" s="14" t="s">
        <v>1632</v>
      </c>
      <c r="D8150" s="14" t="s">
        <v>16041</v>
      </c>
      <c r="E8150" s="14" t="s">
        <v>16054</v>
      </c>
      <c r="F8150" s="14" t="s">
        <v>16055</v>
      </c>
      <c r="G8150" s="14"/>
    </row>
    <row r="8151" spans="1:7" ht="24">
      <c r="A8151" s="14" t="s">
        <v>16039</v>
      </c>
      <c r="B8151" s="14" t="s">
        <v>16040</v>
      </c>
      <c r="C8151" s="14" t="s">
        <v>1635</v>
      </c>
      <c r="D8151" s="14" t="s">
        <v>16056</v>
      </c>
      <c r="E8151" s="14" t="s">
        <v>16057</v>
      </c>
      <c r="F8151" s="14" t="s">
        <v>16058</v>
      </c>
      <c r="G8151" s="14"/>
    </row>
    <row r="8152" spans="1:7" ht="24">
      <c r="A8152" s="14" t="s">
        <v>16039</v>
      </c>
      <c r="B8152" s="14" t="s">
        <v>16040</v>
      </c>
      <c r="C8152" s="14" t="s">
        <v>1635</v>
      </c>
      <c r="D8152" s="14" t="s">
        <v>16056</v>
      </c>
      <c r="E8152" s="14" t="s">
        <v>16059</v>
      </c>
      <c r="F8152" s="14" t="s">
        <v>16060</v>
      </c>
      <c r="G8152" s="14"/>
    </row>
    <row r="8153" spans="1:7" ht="24">
      <c r="A8153" s="14" t="s">
        <v>16039</v>
      </c>
      <c r="B8153" s="14" t="s">
        <v>16040</v>
      </c>
      <c r="C8153" s="14" t="s">
        <v>1635</v>
      </c>
      <c r="D8153" s="14" t="s">
        <v>16056</v>
      </c>
      <c r="E8153" s="14" t="s">
        <v>7310</v>
      </c>
      <c r="F8153" s="14" t="s">
        <v>16061</v>
      </c>
      <c r="G8153" s="14"/>
    </row>
    <row r="8154" spans="1:7" ht="24">
      <c r="A8154" s="14" t="s">
        <v>16039</v>
      </c>
      <c r="B8154" s="14" t="s">
        <v>16040</v>
      </c>
      <c r="C8154" s="14" t="s">
        <v>1635</v>
      </c>
      <c r="D8154" s="14" t="s">
        <v>16056</v>
      </c>
      <c r="E8154" s="14" t="s">
        <v>16062</v>
      </c>
      <c r="F8154" s="14" t="s">
        <v>16063</v>
      </c>
      <c r="G8154" s="14"/>
    </row>
    <row r="8155" spans="1:7" ht="24">
      <c r="A8155" s="14" t="s">
        <v>16039</v>
      </c>
      <c r="B8155" s="14" t="s">
        <v>16040</v>
      </c>
      <c r="C8155" s="14" t="s">
        <v>1635</v>
      </c>
      <c r="D8155" s="14" t="s">
        <v>16056</v>
      </c>
      <c r="E8155" s="14" t="s">
        <v>14470</v>
      </c>
      <c r="F8155" s="14" t="s">
        <v>16064</v>
      </c>
      <c r="G8155" s="14"/>
    </row>
    <row r="8156" spans="1:7" ht="24">
      <c r="A8156" s="14" t="s">
        <v>16039</v>
      </c>
      <c r="B8156" s="14" t="s">
        <v>16040</v>
      </c>
      <c r="C8156" s="14" t="s">
        <v>1635</v>
      </c>
      <c r="D8156" s="14" t="s">
        <v>16056</v>
      </c>
      <c r="E8156" s="14" t="s">
        <v>2301</v>
      </c>
      <c r="F8156" s="14" t="s">
        <v>16065</v>
      </c>
      <c r="G8156" s="14"/>
    </row>
    <row r="8157" spans="1:7" ht="24">
      <c r="A8157" s="14" t="s">
        <v>16039</v>
      </c>
      <c r="B8157" s="14" t="s">
        <v>16040</v>
      </c>
      <c r="C8157" s="14" t="s">
        <v>1635</v>
      </c>
      <c r="D8157" s="14" t="s">
        <v>16056</v>
      </c>
      <c r="E8157" s="14" t="s">
        <v>16066</v>
      </c>
      <c r="F8157" s="14" t="s">
        <v>16067</v>
      </c>
      <c r="G8157" s="14"/>
    </row>
    <row r="8158" spans="1:7" ht="24">
      <c r="A8158" s="14" t="s">
        <v>16039</v>
      </c>
      <c r="B8158" s="14" t="s">
        <v>16040</v>
      </c>
      <c r="C8158" s="14" t="s">
        <v>1635</v>
      </c>
      <c r="D8158" s="14" t="s">
        <v>16056</v>
      </c>
      <c r="E8158" s="14" t="s">
        <v>16068</v>
      </c>
      <c r="F8158" s="14" t="s">
        <v>16069</v>
      </c>
      <c r="G8158" s="14"/>
    </row>
    <row r="8159" spans="1:7" ht="36">
      <c r="A8159" s="14" t="s">
        <v>16039</v>
      </c>
      <c r="B8159" s="14" t="s">
        <v>16040</v>
      </c>
      <c r="C8159" s="14" t="s">
        <v>1639</v>
      </c>
      <c r="D8159" s="14" t="s">
        <v>16070</v>
      </c>
      <c r="E8159" s="14" t="s">
        <v>16071</v>
      </c>
      <c r="F8159" s="14" t="s">
        <v>16072</v>
      </c>
      <c r="G8159" s="14"/>
    </row>
    <row r="8160" spans="1:7" ht="24">
      <c r="A8160" s="14" t="s">
        <v>16039</v>
      </c>
      <c r="B8160" s="14" t="s">
        <v>16040</v>
      </c>
      <c r="C8160" s="14" t="s">
        <v>1639</v>
      </c>
      <c r="D8160" s="14" t="s">
        <v>16070</v>
      </c>
      <c r="E8160" s="14" t="s">
        <v>16073</v>
      </c>
      <c r="F8160" s="14" t="s">
        <v>16074</v>
      </c>
      <c r="G8160" s="14"/>
    </row>
    <row r="8161" spans="1:7" ht="24">
      <c r="A8161" s="14" t="s">
        <v>16039</v>
      </c>
      <c r="B8161" s="14" t="s">
        <v>16040</v>
      </c>
      <c r="C8161" s="14" t="s">
        <v>1639</v>
      </c>
      <c r="D8161" s="14" t="s">
        <v>16070</v>
      </c>
      <c r="E8161" s="14" t="s">
        <v>937</v>
      </c>
      <c r="F8161" s="14" t="s">
        <v>16075</v>
      </c>
      <c r="G8161" s="14"/>
    </row>
    <row r="8162" spans="1:7" ht="24">
      <c r="A8162" s="14" t="s">
        <v>16039</v>
      </c>
      <c r="B8162" s="14" t="s">
        <v>16040</v>
      </c>
      <c r="C8162" s="14" t="s">
        <v>1639</v>
      </c>
      <c r="D8162" s="14" t="s">
        <v>16070</v>
      </c>
      <c r="E8162" s="14" t="s">
        <v>16076</v>
      </c>
      <c r="F8162" s="14" t="s">
        <v>16077</v>
      </c>
      <c r="G8162" s="14"/>
    </row>
    <row r="8163" spans="1:7" ht="24">
      <c r="A8163" s="14" t="s">
        <v>16039</v>
      </c>
      <c r="B8163" s="14" t="s">
        <v>16040</v>
      </c>
      <c r="C8163" s="14" t="s">
        <v>1639</v>
      </c>
      <c r="D8163" s="14" t="s">
        <v>16070</v>
      </c>
      <c r="E8163" s="14" t="s">
        <v>4415</v>
      </c>
      <c r="F8163" s="14" t="s">
        <v>16078</v>
      </c>
      <c r="G8163" s="14"/>
    </row>
    <row r="8164" spans="1:7" ht="24">
      <c r="A8164" s="14" t="s">
        <v>16039</v>
      </c>
      <c r="B8164" s="14" t="s">
        <v>16040</v>
      </c>
      <c r="C8164" s="14" t="s">
        <v>1639</v>
      </c>
      <c r="D8164" s="14" t="s">
        <v>16070</v>
      </c>
      <c r="E8164" s="14" t="s">
        <v>16079</v>
      </c>
      <c r="F8164" s="14" t="s">
        <v>16080</v>
      </c>
      <c r="G8164" s="14"/>
    </row>
    <row r="8165" spans="1:7" ht="24">
      <c r="A8165" s="14" t="s">
        <v>16039</v>
      </c>
      <c r="B8165" s="14" t="s">
        <v>16040</v>
      </c>
      <c r="C8165" s="14" t="s">
        <v>1642</v>
      </c>
      <c r="D8165" s="14" t="s">
        <v>16081</v>
      </c>
      <c r="E8165" s="14" t="s">
        <v>16082</v>
      </c>
      <c r="F8165" s="14" t="s">
        <v>16083</v>
      </c>
      <c r="G8165" s="14"/>
    </row>
    <row r="8166" spans="1:7" ht="24">
      <c r="A8166" s="14" t="s">
        <v>16039</v>
      </c>
      <c r="B8166" s="14" t="s">
        <v>16040</v>
      </c>
      <c r="C8166" s="14" t="s">
        <v>1642</v>
      </c>
      <c r="D8166" s="14" t="s">
        <v>16081</v>
      </c>
      <c r="E8166" s="14" t="s">
        <v>16084</v>
      </c>
      <c r="F8166" s="14" t="s">
        <v>16085</v>
      </c>
      <c r="G8166" s="14"/>
    </row>
    <row r="8167" spans="1:7" ht="24">
      <c r="A8167" s="14" t="s">
        <v>16039</v>
      </c>
      <c r="B8167" s="14" t="s">
        <v>16040</v>
      </c>
      <c r="C8167" s="14" t="s">
        <v>1642</v>
      </c>
      <c r="D8167" s="14" t="s">
        <v>16081</v>
      </c>
      <c r="E8167" s="14" t="s">
        <v>2395</v>
      </c>
      <c r="F8167" s="14" t="s">
        <v>16086</v>
      </c>
      <c r="G8167" s="14"/>
    </row>
    <row r="8168" spans="1:7" ht="24">
      <c r="A8168" s="14" t="s">
        <v>16039</v>
      </c>
      <c r="B8168" s="14" t="s">
        <v>16040</v>
      </c>
      <c r="C8168" s="14" t="s">
        <v>1642</v>
      </c>
      <c r="D8168" s="14" t="s">
        <v>16081</v>
      </c>
      <c r="E8168" s="14" t="s">
        <v>16087</v>
      </c>
      <c r="F8168" s="14" t="s">
        <v>16088</v>
      </c>
      <c r="G8168" s="14"/>
    </row>
    <row r="8169" spans="1:7" ht="24">
      <c r="A8169" s="14" t="s">
        <v>16039</v>
      </c>
      <c r="B8169" s="14" t="s">
        <v>16040</v>
      </c>
      <c r="C8169" s="14" t="s">
        <v>1642</v>
      </c>
      <c r="D8169" s="14" t="s">
        <v>16081</v>
      </c>
      <c r="E8169" s="14" t="s">
        <v>16089</v>
      </c>
      <c r="F8169" s="14" t="s">
        <v>16090</v>
      </c>
      <c r="G8169" s="14"/>
    </row>
    <row r="8170" spans="1:7" ht="24">
      <c r="A8170" s="14" t="s">
        <v>16039</v>
      </c>
      <c r="B8170" s="14" t="s">
        <v>16040</v>
      </c>
      <c r="C8170" s="14" t="s">
        <v>1642</v>
      </c>
      <c r="D8170" s="14" t="s">
        <v>16081</v>
      </c>
      <c r="E8170" s="14" t="s">
        <v>14422</v>
      </c>
      <c r="F8170" s="14" t="s">
        <v>16091</v>
      </c>
      <c r="G8170" s="14"/>
    </row>
    <row r="8171" spans="1:7" ht="24">
      <c r="A8171" s="14" t="s">
        <v>16039</v>
      </c>
      <c r="B8171" s="14" t="s">
        <v>16040</v>
      </c>
      <c r="C8171" s="14" t="s">
        <v>1642</v>
      </c>
      <c r="D8171" s="14" t="s">
        <v>16081</v>
      </c>
      <c r="E8171" s="14" t="s">
        <v>16092</v>
      </c>
      <c r="F8171" s="14" t="s">
        <v>16093</v>
      </c>
      <c r="G8171" s="14"/>
    </row>
    <row r="8172" spans="1:7" ht="24">
      <c r="A8172" s="14" t="s">
        <v>16039</v>
      </c>
      <c r="B8172" s="14" t="s">
        <v>16040</v>
      </c>
      <c r="C8172" s="14" t="s">
        <v>1642</v>
      </c>
      <c r="D8172" s="14" t="s">
        <v>16081</v>
      </c>
      <c r="E8172" s="14" t="s">
        <v>1392</v>
      </c>
      <c r="F8172" s="14" t="s">
        <v>16094</v>
      </c>
      <c r="G8172" s="14"/>
    </row>
    <row r="8173" spans="1:7" ht="24">
      <c r="A8173" s="14" t="s">
        <v>16039</v>
      </c>
      <c r="B8173" s="14" t="s">
        <v>16040</v>
      </c>
      <c r="C8173" s="14" t="s">
        <v>1645</v>
      </c>
      <c r="D8173" s="14" t="s">
        <v>16095</v>
      </c>
      <c r="E8173" s="14" t="s">
        <v>16096</v>
      </c>
      <c r="F8173" s="14" t="s">
        <v>16097</v>
      </c>
      <c r="G8173" s="14"/>
    </row>
    <row r="8174" spans="1:7" ht="24">
      <c r="A8174" s="14" t="s">
        <v>16039</v>
      </c>
      <c r="B8174" s="14" t="s">
        <v>16040</v>
      </c>
      <c r="C8174" s="14" t="s">
        <v>1645</v>
      </c>
      <c r="D8174" s="14" t="s">
        <v>16095</v>
      </c>
      <c r="E8174" s="14" t="s">
        <v>12615</v>
      </c>
      <c r="F8174" s="14" t="s">
        <v>16098</v>
      </c>
      <c r="G8174" s="14"/>
    </row>
    <row r="8175" spans="1:7" ht="24">
      <c r="A8175" s="14" t="s">
        <v>16039</v>
      </c>
      <c r="B8175" s="14" t="s">
        <v>16040</v>
      </c>
      <c r="C8175" s="14" t="s">
        <v>1645</v>
      </c>
      <c r="D8175" s="14" t="s">
        <v>16095</v>
      </c>
      <c r="E8175" s="14" t="s">
        <v>9037</v>
      </c>
      <c r="F8175" s="14" t="s">
        <v>16099</v>
      </c>
      <c r="G8175" s="14"/>
    </row>
    <row r="8176" spans="1:7" ht="24">
      <c r="A8176" s="14" t="s">
        <v>16039</v>
      </c>
      <c r="B8176" s="14" t="s">
        <v>16040</v>
      </c>
      <c r="C8176" s="14" t="s">
        <v>1645</v>
      </c>
      <c r="D8176" s="14" t="s">
        <v>16095</v>
      </c>
      <c r="E8176" s="14" t="s">
        <v>16100</v>
      </c>
      <c r="F8176" s="14" t="s">
        <v>16101</v>
      </c>
      <c r="G8176" s="14"/>
    </row>
    <row r="8177" spans="1:7" ht="24">
      <c r="A8177" s="14" t="s">
        <v>16039</v>
      </c>
      <c r="B8177" s="14" t="s">
        <v>16040</v>
      </c>
      <c r="C8177" s="14" t="s">
        <v>1645</v>
      </c>
      <c r="D8177" s="14" t="s">
        <v>16095</v>
      </c>
      <c r="E8177" s="14" t="s">
        <v>16102</v>
      </c>
      <c r="F8177" s="14" t="s">
        <v>16103</v>
      </c>
      <c r="G8177" s="14"/>
    </row>
    <row r="8178" spans="1:7" ht="24">
      <c r="A8178" s="14" t="s">
        <v>16039</v>
      </c>
      <c r="B8178" s="14" t="s">
        <v>16040</v>
      </c>
      <c r="C8178" s="14" t="s">
        <v>1645</v>
      </c>
      <c r="D8178" s="14" t="s">
        <v>16095</v>
      </c>
      <c r="E8178" s="14" t="s">
        <v>16104</v>
      </c>
      <c r="F8178" s="14" t="s">
        <v>16105</v>
      </c>
      <c r="G8178" s="14"/>
    </row>
    <row r="8179" spans="1:7" ht="24">
      <c r="A8179" s="14" t="s">
        <v>16039</v>
      </c>
      <c r="B8179" s="14" t="s">
        <v>16040</v>
      </c>
      <c r="C8179" s="14" t="s">
        <v>1645</v>
      </c>
      <c r="D8179" s="14" t="s">
        <v>16095</v>
      </c>
      <c r="E8179" s="14" t="s">
        <v>16106</v>
      </c>
      <c r="F8179" s="14" t="s">
        <v>16107</v>
      </c>
      <c r="G8179" s="14"/>
    </row>
    <row r="8180" spans="1:7" ht="24">
      <c r="A8180" s="14" t="s">
        <v>16039</v>
      </c>
      <c r="B8180" s="14" t="s">
        <v>16040</v>
      </c>
      <c r="C8180" s="14" t="s">
        <v>1645</v>
      </c>
      <c r="D8180" s="14" t="s">
        <v>16095</v>
      </c>
      <c r="E8180" s="14" t="s">
        <v>16108</v>
      </c>
      <c r="F8180" s="14" t="s">
        <v>16109</v>
      </c>
      <c r="G8180" s="14"/>
    </row>
    <row r="8181" spans="1:7" ht="24">
      <c r="A8181" s="14" t="s">
        <v>16039</v>
      </c>
      <c r="B8181" s="14" t="s">
        <v>16040</v>
      </c>
      <c r="C8181" s="14" t="s">
        <v>1645</v>
      </c>
      <c r="D8181" s="14" t="s">
        <v>16095</v>
      </c>
      <c r="E8181" s="14" t="s">
        <v>16110</v>
      </c>
      <c r="F8181" s="14" t="s">
        <v>16111</v>
      </c>
      <c r="G8181" s="14"/>
    </row>
    <row r="8182" spans="1:7" ht="24">
      <c r="A8182" s="14" t="s">
        <v>16039</v>
      </c>
      <c r="B8182" s="14" t="s">
        <v>16040</v>
      </c>
      <c r="C8182" s="14" t="s">
        <v>1645</v>
      </c>
      <c r="D8182" s="14" t="s">
        <v>16095</v>
      </c>
      <c r="E8182" s="14" t="s">
        <v>15964</v>
      </c>
      <c r="F8182" s="14" t="s">
        <v>16112</v>
      </c>
      <c r="G8182" s="14"/>
    </row>
    <row r="8183" spans="1:7" ht="24">
      <c r="A8183" s="14" t="s">
        <v>16039</v>
      </c>
      <c r="B8183" s="14" t="s">
        <v>16040</v>
      </c>
      <c r="C8183" s="14" t="s">
        <v>1645</v>
      </c>
      <c r="D8183" s="14" t="s">
        <v>16095</v>
      </c>
      <c r="E8183" s="14" t="s">
        <v>15981</v>
      </c>
      <c r="F8183" s="14" t="s">
        <v>16113</v>
      </c>
      <c r="G8183" s="14"/>
    </row>
    <row r="8184" spans="1:7" ht="24">
      <c r="A8184" s="14" t="s">
        <v>16039</v>
      </c>
      <c r="B8184" s="14" t="s">
        <v>16040</v>
      </c>
      <c r="C8184" s="14" t="s">
        <v>1645</v>
      </c>
      <c r="D8184" s="14" t="s">
        <v>16095</v>
      </c>
      <c r="E8184" s="14" t="s">
        <v>16114</v>
      </c>
      <c r="F8184" s="14" t="s">
        <v>16115</v>
      </c>
      <c r="G8184" s="14"/>
    </row>
    <row r="8185" spans="1:7" ht="24">
      <c r="A8185" s="14" t="s">
        <v>16039</v>
      </c>
      <c r="B8185" s="14" t="s">
        <v>16040</v>
      </c>
      <c r="C8185" s="14" t="s">
        <v>1645</v>
      </c>
      <c r="D8185" s="14" t="s">
        <v>16095</v>
      </c>
      <c r="E8185" s="14" t="s">
        <v>12608</v>
      </c>
      <c r="F8185" s="14" t="s">
        <v>16116</v>
      </c>
      <c r="G8185" s="14"/>
    </row>
    <row r="8186" spans="1:7" ht="24">
      <c r="A8186" s="14" t="s">
        <v>16039</v>
      </c>
      <c r="B8186" s="14" t="s">
        <v>16040</v>
      </c>
      <c r="C8186" s="14" t="s">
        <v>1645</v>
      </c>
      <c r="D8186" s="14" t="s">
        <v>16095</v>
      </c>
      <c r="E8186" s="14" t="s">
        <v>16117</v>
      </c>
      <c r="F8186" s="14" t="s">
        <v>16118</v>
      </c>
      <c r="G8186" s="14"/>
    </row>
    <row r="8187" spans="1:7" ht="24">
      <c r="A8187" s="14" t="s">
        <v>16039</v>
      </c>
      <c r="B8187" s="14" t="s">
        <v>16040</v>
      </c>
      <c r="C8187" s="14" t="s">
        <v>1645</v>
      </c>
      <c r="D8187" s="14" t="s">
        <v>16095</v>
      </c>
      <c r="E8187" s="14" t="s">
        <v>9876</v>
      </c>
      <c r="F8187" s="14" t="s">
        <v>16119</v>
      </c>
      <c r="G8187" s="14"/>
    </row>
    <row r="8188" spans="1:7" ht="24">
      <c r="A8188" s="14" t="s">
        <v>16039</v>
      </c>
      <c r="B8188" s="14" t="s">
        <v>16040</v>
      </c>
      <c r="C8188" s="14" t="s">
        <v>1645</v>
      </c>
      <c r="D8188" s="14" t="s">
        <v>16095</v>
      </c>
      <c r="E8188" s="14" t="s">
        <v>16120</v>
      </c>
      <c r="F8188" s="14" t="s">
        <v>16121</v>
      </c>
      <c r="G8188" s="14"/>
    </row>
    <row r="8189" spans="1:7" ht="24">
      <c r="A8189" s="14" t="s">
        <v>16039</v>
      </c>
      <c r="B8189" s="14" t="s">
        <v>16040</v>
      </c>
      <c r="C8189" s="14" t="s">
        <v>1648</v>
      </c>
      <c r="D8189" s="14" t="s">
        <v>16122</v>
      </c>
      <c r="E8189" s="14" t="s">
        <v>16123</v>
      </c>
      <c r="F8189" s="14" t="s">
        <v>16124</v>
      </c>
      <c r="G8189" s="14"/>
    </row>
    <row r="8190" spans="1:7" ht="24">
      <c r="A8190" s="14" t="s">
        <v>16039</v>
      </c>
      <c r="B8190" s="14" t="s">
        <v>16040</v>
      </c>
      <c r="C8190" s="14" t="s">
        <v>1648</v>
      </c>
      <c r="D8190" s="14" t="s">
        <v>16122</v>
      </c>
      <c r="E8190" s="14" t="s">
        <v>16125</v>
      </c>
      <c r="F8190" s="14" t="s">
        <v>16126</v>
      </c>
      <c r="G8190" s="14"/>
    </row>
    <row r="8191" spans="1:7" ht="24">
      <c r="A8191" s="14" t="s">
        <v>16039</v>
      </c>
      <c r="B8191" s="14" t="s">
        <v>16040</v>
      </c>
      <c r="C8191" s="14" t="s">
        <v>1648</v>
      </c>
      <c r="D8191" s="14" t="s">
        <v>16122</v>
      </c>
      <c r="E8191" s="14" t="s">
        <v>16127</v>
      </c>
      <c r="F8191" s="14" t="s">
        <v>16128</v>
      </c>
      <c r="G8191" s="14"/>
    </row>
    <row r="8192" spans="1:7" ht="24">
      <c r="A8192" s="14" t="s">
        <v>16039</v>
      </c>
      <c r="B8192" s="14" t="s">
        <v>16040</v>
      </c>
      <c r="C8192" s="14" t="s">
        <v>1648</v>
      </c>
      <c r="D8192" s="14" t="s">
        <v>16122</v>
      </c>
      <c r="E8192" s="14" t="s">
        <v>16129</v>
      </c>
      <c r="F8192" s="14" t="s">
        <v>16130</v>
      </c>
      <c r="G8192" s="14"/>
    </row>
    <row r="8193" spans="1:7" ht="24">
      <c r="A8193" s="14" t="s">
        <v>16039</v>
      </c>
      <c r="B8193" s="14" t="s">
        <v>16040</v>
      </c>
      <c r="C8193" s="14" t="s">
        <v>1648</v>
      </c>
      <c r="D8193" s="14" t="s">
        <v>16122</v>
      </c>
      <c r="E8193" s="14" t="s">
        <v>10438</v>
      </c>
      <c r="F8193" s="14" t="s">
        <v>16131</v>
      </c>
      <c r="G8193" s="14"/>
    </row>
    <row r="8194" spans="1:7" ht="24">
      <c r="A8194" s="14" t="s">
        <v>16039</v>
      </c>
      <c r="B8194" s="14" t="s">
        <v>16040</v>
      </c>
      <c r="C8194" s="14" t="s">
        <v>1648</v>
      </c>
      <c r="D8194" s="14" t="s">
        <v>16122</v>
      </c>
      <c r="E8194" s="14" t="s">
        <v>2301</v>
      </c>
      <c r="F8194" s="14" t="s">
        <v>16132</v>
      </c>
      <c r="G8194" s="14"/>
    </row>
    <row r="8195" spans="1:7" ht="24">
      <c r="A8195" s="14" t="s">
        <v>16039</v>
      </c>
      <c r="B8195" s="14" t="s">
        <v>16040</v>
      </c>
      <c r="C8195" s="14" t="s">
        <v>1648</v>
      </c>
      <c r="D8195" s="14" t="s">
        <v>16122</v>
      </c>
      <c r="E8195" s="14" t="s">
        <v>1422</v>
      </c>
      <c r="F8195" s="14" t="s">
        <v>16133</v>
      </c>
      <c r="G8195" s="14"/>
    </row>
    <row r="8196" spans="1:7" ht="24">
      <c r="A8196" s="14" t="s">
        <v>16039</v>
      </c>
      <c r="B8196" s="14" t="s">
        <v>16040</v>
      </c>
      <c r="C8196" s="14" t="s">
        <v>1651</v>
      </c>
      <c r="D8196" s="14" t="s">
        <v>16134</v>
      </c>
      <c r="E8196" s="14" t="s">
        <v>3632</v>
      </c>
      <c r="F8196" s="14" t="s">
        <v>16135</v>
      </c>
      <c r="G8196" s="14"/>
    </row>
    <row r="8197" spans="1:7" ht="24">
      <c r="A8197" s="14" t="s">
        <v>16039</v>
      </c>
      <c r="B8197" s="14" t="s">
        <v>16040</v>
      </c>
      <c r="C8197" s="14" t="s">
        <v>1651</v>
      </c>
      <c r="D8197" s="14" t="s">
        <v>16134</v>
      </c>
      <c r="E8197" s="14" t="s">
        <v>16136</v>
      </c>
      <c r="F8197" s="14" t="s">
        <v>16137</v>
      </c>
      <c r="G8197" s="14"/>
    </row>
    <row r="8198" spans="1:7" ht="24">
      <c r="A8198" s="14" t="s">
        <v>16039</v>
      </c>
      <c r="B8198" s="14" t="s">
        <v>16040</v>
      </c>
      <c r="C8198" s="14" t="s">
        <v>1651</v>
      </c>
      <c r="D8198" s="14" t="s">
        <v>16134</v>
      </c>
      <c r="E8198" s="14" t="s">
        <v>1868</v>
      </c>
      <c r="F8198" s="14" t="s">
        <v>16138</v>
      </c>
      <c r="G8198" s="14"/>
    </row>
    <row r="8199" spans="1:7" ht="24">
      <c r="A8199" s="14" t="s">
        <v>16039</v>
      </c>
      <c r="B8199" s="14" t="s">
        <v>16040</v>
      </c>
      <c r="C8199" s="14" t="s">
        <v>1651</v>
      </c>
      <c r="D8199" s="14" t="s">
        <v>16134</v>
      </c>
      <c r="E8199" s="14" t="s">
        <v>5159</v>
      </c>
      <c r="F8199" s="14" t="s">
        <v>16139</v>
      </c>
      <c r="G8199" s="14"/>
    </row>
    <row r="8200" spans="1:7" ht="24">
      <c r="A8200" s="14" t="s">
        <v>16039</v>
      </c>
      <c r="B8200" s="14" t="s">
        <v>16040</v>
      </c>
      <c r="C8200" s="14" t="s">
        <v>1651</v>
      </c>
      <c r="D8200" s="14" t="s">
        <v>16134</v>
      </c>
      <c r="E8200" s="14" t="s">
        <v>508</v>
      </c>
      <c r="F8200" s="14" t="s">
        <v>16140</v>
      </c>
      <c r="G8200" s="14"/>
    </row>
    <row r="8201" spans="1:7" ht="24">
      <c r="A8201" s="14" t="s">
        <v>16039</v>
      </c>
      <c r="B8201" s="14" t="s">
        <v>16040</v>
      </c>
      <c r="C8201" s="14" t="s">
        <v>1651</v>
      </c>
      <c r="D8201" s="14" t="s">
        <v>16134</v>
      </c>
      <c r="E8201" s="14" t="s">
        <v>1763</v>
      </c>
      <c r="F8201" s="14" t="s">
        <v>16141</v>
      </c>
      <c r="G8201" s="14"/>
    </row>
    <row r="8202" spans="1:7" ht="24">
      <c r="A8202" s="14" t="s">
        <v>16039</v>
      </c>
      <c r="B8202" s="14" t="s">
        <v>16040</v>
      </c>
      <c r="C8202" s="14" t="s">
        <v>1651</v>
      </c>
      <c r="D8202" s="14" t="s">
        <v>16134</v>
      </c>
      <c r="E8202" s="14" t="s">
        <v>2640</v>
      </c>
      <c r="F8202" s="14" t="s">
        <v>16142</v>
      </c>
      <c r="G8202" s="14"/>
    </row>
    <row r="8203" spans="1:7" ht="24">
      <c r="A8203" s="14" t="s">
        <v>16039</v>
      </c>
      <c r="B8203" s="14" t="s">
        <v>16040</v>
      </c>
      <c r="C8203" s="14" t="s">
        <v>1651</v>
      </c>
      <c r="D8203" s="14" t="s">
        <v>16134</v>
      </c>
      <c r="E8203" s="14" t="s">
        <v>13823</v>
      </c>
      <c r="F8203" s="14" t="s">
        <v>16143</v>
      </c>
      <c r="G8203" s="14"/>
    </row>
    <row r="8204" spans="1:7" ht="24">
      <c r="A8204" s="14" t="s">
        <v>16039</v>
      </c>
      <c r="B8204" s="14" t="s">
        <v>16040</v>
      </c>
      <c r="C8204" s="14" t="s">
        <v>1651</v>
      </c>
      <c r="D8204" s="14" t="s">
        <v>16134</v>
      </c>
      <c r="E8204" s="14" t="s">
        <v>1404</v>
      </c>
      <c r="F8204" s="14" t="s">
        <v>16144</v>
      </c>
      <c r="G8204" s="14"/>
    </row>
    <row r="8205" spans="1:7" ht="24">
      <c r="A8205" s="14" t="s">
        <v>16039</v>
      </c>
      <c r="B8205" s="14" t="s">
        <v>16040</v>
      </c>
      <c r="C8205" s="14" t="s">
        <v>1651</v>
      </c>
      <c r="D8205" s="14" t="s">
        <v>16134</v>
      </c>
      <c r="E8205" s="14" t="s">
        <v>16145</v>
      </c>
      <c r="F8205" s="14" t="s">
        <v>16146</v>
      </c>
      <c r="G8205" s="14"/>
    </row>
    <row r="8206" spans="1:7" ht="24">
      <c r="A8206" s="14" t="s">
        <v>16039</v>
      </c>
      <c r="B8206" s="14" t="s">
        <v>16040</v>
      </c>
      <c r="C8206" s="14" t="s">
        <v>1651</v>
      </c>
      <c r="D8206" s="14" t="s">
        <v>16134</v>
      </c>
      <c r="E8206" s="14" t="s">
        <v>16147</v>
      </c>
      <c r="F8206" s="14" t="s">
        <v>16148</v>
      </c>
      <c r="G8206" s="14"/>
    </row>
    <row r="8207" spans="1:7" ht="24">
      <c r="A8207" s="14" t="s">
        <v>16039</v>
      </c>
      <c r="B8207" s="14" t="s">
        <v>16040</v>
      </c>
      <c r="C8207" s="14" t="s">
        <v>1651</v>
      </c>
      <c r="D8207" s="14" t="s">
        <v>16134</v>
      </c>
      <c r="E8207" s="14" t="s">
        <v>6047</v>
      </c>
      <c r="F8207" s="14" t="s">
        <v>16149</v>
      </c>
      <c r="G8207" s="14"/>
    </row>
    <row r="8208" spans="1:7" ht="24">
      <c r="A8208" s="14" t="s">
        <v>16039</v>
      </c>
      <c r="B8208" s="14" t="s">
        <v>16040</v>
      </c>
      <c r="C8208" s="14" t="s">
        <v>1651</v>
      </c>
      <c r="D8208" s="14" t="s">
        <v>16134</v>
      </c>
      <c r="E8208" s="14" t="s">
        <v>16150</v>
      </c>
      <c r="F8208" s="14" t="s">
        <v>16151</v>
      </c>
      <c r="G8208" s="14"/>
    </row>
    <row r="8209" spans="1:7" ht="24">
      <c r="A8209" s="14" t="s">
        <v>16039</v>
      </c>
      <c r="B8209" s="14" t="s">
        <v>16040</v>
      </c>
      <c r="C8209" s="14" t="s">
        <v>1654</v>
      </c>
      <c r="D8209" s="14" t="s">
        <v>16152</v>
      </c>
      <c r="E8209" s="14" t="s">
        <v>16153</v>
      </c>
      <c r="F8209" s="14" t="s">
        <v>16154</v>
      </c>
      <c r="G8209" s="14"/>
    </row>
    <row r="8210" spans="1:7" ht="24">
      <c r="A8210" s="14" t="s">
        <v>16039</v>
      </c>
      <c r="B8210" s="14" t="s">
        <v>16040</v>
      </c>
      <c r="C8210" s="14" t="s">
        <v>1654</v>
      </c>
      <c r="D8210" s="14" t="s">
        <v>16152</v>
      </c>
      <c r="E8210" s="14" t="s">
        <v>16155</v>
      </c>
      <c r="F8210" s="14" t="s">
        <v>16156</v>
      </c>
      <c r="G8210" s="14"/>
    </row>
    <row r="8211" spans="1:7" ht="24">
      <c r="A8211" s="14" t="s">
        <v>16039</v>
      </c>
      <c r="B8211" s="14" t="s">
        <v>16040</v>
      </c>
      <c r="C8211" s="14" t="s">
        <v>1654</v>
      </c>
      <c r="D8211" s="14" t="s">
        <v>16152</v>
      </c>
      <c r="E8211" s="14" t="s">
        <v>1809</v>
      </c>
      <c r="F8211" s="14" t="s">
        <v>16157</v>
      </c>
      <c r="G8211" s="14"/>
    </row>
    <row r="8212" spans="1:7" ht="24">
      <c r="A8212" s="14" t="s">
        <v>16039</v>
      </c>
      <c r="B8212" s="14" t="s">
        <v>16040</v>
      </c>
      <c r="C8212" s="14" t="s">
        <v>1654</v>
      </c>
      <c r="D8212" s="14" t="s">
        <v>16152</v>
      </c>
      <c r="E8212" s="14" t="s">
        <v>14478</v>
      </c>
      <c r="F8212" s="14" t="s">
        <v>16158</v>
      </c>
      <c r="G8212" s="14"/>
    </row>
    <row r="8213" spans="1:7" ht="24">
      <c r="A8213" s="14" t="s">
        <v>16039</v>
      </c>
      <c r="B8213" s="14" t="s">
        <v>16040</v>
      </c>
      <c r="C8213" s="14" t="s">
        <v>1654</v>
      </c>
      <c r="D8213" s="14" t="s">
        <v>16152</v>
      </c>
      <c r="E8213" s="14" t="s">
        <v>508</v>
      </c>
      <c r="F8213" s="14" t="s">
        <v>16159</v>
      </c>
      <c r="G8213" s="14"/>
    </row>
    <row r="8214" spans="1:7" ht="24">
      <c r="A8214" s="14" t="s">
        <v>16039</v>
      </c>
      <c r="B8214" s="14" t="s">
        <v>16040</v>
      </c>
      <c r="C8214" s="14" t="s">
        <v>1654</v>
      </c>
      <c r="D8214" s="14" t="s">
        <v>16152</v>
      </c>
      <c r="E8214" s="14" t="s">
        <v>5159</v>
      </c>
      <c r="F8214" s="14" t="s">
        <v>16160</v>
      </c>
      <c r="G8214" s="14"/>
    </row>
    <row r="8215" spans="1:7" ht="24">
      <c r="A8215" s="14" t="s">
        <v>16039</v>
      </c>
      <c r="B8215" s="14" t="s">
        <v>16040</v>
      </c>
      <c r="C8215" s="14" t="s">
        <v>1654</v>
      </c>
      <c r="D8215" s="14" t="s">
        <v>16152</v>
      </c>
      <c r="E8215" s="14" t="s">
        <v>1168</v>
      </c>
      <c r="F8215" s="14" t="s">
        <v>16161</v>
      </c>
      <c r="G8215" s="14"/>
    </row>
    <row r="8216" spans="1:7" ht="24">
      <c r="A8216" s="14" t="s">
        <v>16039</v>
      </c>
      <c r="B8216" s="14" t="s">
        <v>16040</v>
      </c>
      <c r="C8216" s="14" t="s">
        <v>1654</v>
      </c>
      <c r="D8216" s="14" t="s">
        <v>16152</v>
      </c>
      <c r="E8216" s="14" t="s">
        <v>1294</v>
      </c>
      <c r="F8216" s="14" t="s">
        <v>16162</v>
      </c>
      <c r="G8216" s="14"/>
    </row>
    <row r="8217" spans="1:7" ht="24">
      <c r="A8217" s="14" t="s">
        <v>16039</v>
      </c>
      <c r="B8217" s="14" t="s">
        <v>16040</v>
      </c>
      <c r="C8217" s="14" t="s">
        <v>1654</v>
      </c>
      <c r="D8217" s="14" t="s">
        <v>16152</v>
      </c>
      <c r="E8217" s="14" t="s">
        <v>16163</v>
      </c>
      <c r="F8217" s="14" t="s">
        <v>16164</v>
      </c>
      <c r="G8217" s="14"/>
    </row>
    <row r="8218" spans="1:7" ht="24">
      <c r="A8218" s="14" t="s">
        <v>16039</v>
      </c>
      <c r="B8218" s="14" t="s">
        <v>16040</v>
      </c>
      <c r="C8218" s="14" t="s">
        <v>1654</v>
      </c>
      <c r="D8218" s="14" t="s">
        <v>16152</v>
      </c>
      <c r="E8218" s="14" t="s">
        <v>1745</v>
      </c>
      <c r="F8218" s="14" t="s">
        <v>16165</v>
      </c>
      <c r="G8218" s="14"/>
    </row>
    <row r="8219" spans="1:7" ht="24">
      <c r="A8219" s="14" t="s">
        <v>16039</v>
      </c>
      <c r="B8219" s="14" t="s">
        <v>16040</v>
      </c>
      <c r="C8219" s="14" t="s">
        <v>1654</v>
      </c>
      <c r="D8219" s="14" t="s">
        <v>16152</v>
      </c>
      <c r="E8219" s="14" t="s">
        <v>1422</v>
      </c>
      <c r="F8219" s="14" t="s">
        <v>16166</v>
      </c>
      <c r="G8219" s="14"/>
    </row>
    <row r="8220" spans="1:7" ht="24">
      <c r="A8220" s="14" t="s">
        <v>16039</v>
      </c>
      <c r="B8220" s="14" t="s">
        <v>16040</v>
      </c>
      <c r="C8220" s="14" t="s">
        <v>1657</v>
      </c>
      <c r="D8220" s="14" t="s">
        <v>16167</v>
      </c>
      <c r="E8220" s="14" t="s">
        <v>16168</v>
      </c>
      <c r="F8220" s="14" t="s">
        <v>16169</v>
      </c>
      <c r="G8220" s="14"/>
    </row>
    <row r="8221" spans="1:7" ht="24">
      <c r="A8221" s="14" t="s">
        <v>16039</v>
      </c>
      <c r="B8221" s="14" t="s">
        <v>16040</v>
      </c>
      <c r="C8221" s="14" t="s">
        <v>1657</v>
      </c>
      <c r="D8221" s="14" t="s">
        <v>16167</v>
      </c>
      <c r="E8221" s="14" t="s">
        <v>16170</v>
      </c>
      <c r="F8221" s="14" t="s">
        <v>16171</v>
      </c>
      <c r="G8221" s="14"/>
    </row>
    <row r="8222" spans="1:7" ht="24">
      <c r="A8222" s="14" t="s">
        <v>16039</v>
      </c>
      <c r="B8222" s="14" t="s">
        <v>16040</v>
      </c>
      <c r="C8222" s="14" t="s">
        <v>1657</v>
      </c>
      <c r="D8222" s="14" t="s">
        <v>16167</v>
      </c>
      <c r="E8222" s="14" t="s">
        <v>16172</v>
      </c>
      <c r="F8222" s="14" t="s">
        <v>16173</v>
      </c>
      <c r="G8222" s="14"/>
    </row>
    <row r="8223" spans="1:7" ht="24">
      <c r="A8223" s="14" t="s">
        <v>16039</v>
      </c>
      <c r="B8223" s="14" t="s">
        <v>16040</v>
      </c>
      <c r="C8223" s="14" t="s">
        <v>1657</v>
      </c>
      <c r="D8223" s="14" t="s">
        <v>16167</v>
      </c>
      <c r="E8223" s="14" t="s">
        <v>1013</v>
      </c>
      <c r="F8223" s="14" t="s">
        <v>16174</v>
      </c>
      <c r="G8223" s="14"/>
    </row>
    <row r="8224" spans="1:7" ht="24">
      <c r="A8224" s="14" t="s">
        <v>16039</v>
      </c>
      <c r="B8224" s="14" t="s">
        <v>16040</v>
      </c>
      <c r="C8224" s="14" t="s">
        <v>1657</v>
      </c>
      <c r="D8224" s="14" t="s">
        <v>16167</v>
      </c>
      <c r="E8224" s="14" t="s">
        <v>10148</v>
      </c>
      <c r="F8224" s="14" t="s">
        <v>16175</v>
      </c>
      <c r="G8224" s="14"/>
    </row>
    <row r="8225" spans="1:7" ht="24">
      <c r="A8225" s="14" t="s">
        <v>16039</v>
      </c>
      <c r="B8225" s="14" t="s">
        <v>16040</v>
      </c>
      <c r="C8225" s="14" t="s">
        <v>1657</v>
      </c>
      <c r="D8225" s="14" t="s">
        <v>16167</v>
      </c>
      <c r="E8225" s="14" t="s">
        <v>1502</v>
      </c>
      <c r="F8225" s="14" t="s">
        <v>16176</v>
      </c>
      <c r="G8225" s="14"/>
    </row>
    <row r="8226" spans="1:7" ht="24">
      <c r="A8226" s="14" t="s">
        <v>16039</v>
      </c>
      <c r="B8226" s="14" t="s">
        <v>16040</v>
      </c>
      <c r="C8226" s="14" t="s">
        <v>1657</v>
      </c>
      <c r="D8226" s="14" t="s">
        <v>16167</v>
      </c>
      <c r="E8226" s="14" t="s">
        <v>16177</v>
      </c>
      <c r="F8226" s="14" t="s">
        <v>16178</v>
      </c>
      <c r="G8226" s="14"/>
    </row>
    <row r="8227" spans="1:7" ht="24">
      <c r="A8227" s="14" t="s">
        <v>16039</v>
      </c>
      <c r="B8227" s="14" t="s">
        <v>16040</v>
      </c>
      <c r="C8227" s="14" t="s">
        <v>1657</v>
      </c>
      <c r="D8227" s="14" t="s">
        <v>16167</v>
      </c>
      <c r="E8227" s="14" t="s">
        <v>16179</v>
      </c>
      <c r="F8227" s="14" t="s">
        <v>16180</v>
      </c>
      <c r="G8227" s="14"/>
    </row>
    <row r="8228" spans="1:7" ht="24">
      <c r="A8228" s="14" t="s">
        <v>16039</v>
      </c>
      <c r="B8228" s="14" t="s">
        <v>16040</v>
      </c>
      <c r="C8228" s="14" t="s">
        <v>1657</v>
      </c>
      <c r="D8228" s="14" t="s">
        <v>16167</v>
      </c>
      <c r="E8228" s="14" t="s">
        <v>4749</v>
      </c>
      <c r="F8228" s="14" t="s">
        <v>16181</v>
      </c>
      <c r="G8228" s="14"/>
    </row>
    <row r="8229" spans="1:7" ht="24">
      <c r="A8229" s="14" t="s">
        <v>16039</v>
      </c>
      <c r="B8229" s="14" t="s">
        <v>16040</v>
      </c>
      <c r="C8229" s="14" t="s">
        <v>1657</v>
      </c>
      <c r="D8229" s="14" t="s">
        <v>16167</v>
      </c>
      <c r="E8229" s="14" t="s">
        <v>16182</v>
      </c>
      <c r="F8229" s="14" t="s">
        <v>16183</v>
      </c>
      <c r="G8229" s="14"/>
    </row>
    <row r="8230" spans="1:7" ht="24">
      <c r="A8230" s="14" t="s">
        <v>16039</v>
      </c>
      <c r="B8230" s="14" t="s">
        <v>16040</v>
      </c>
      <c r="C8230" s="14" t="s">
        <v>1657</v>
      </c>
      <c r="D8230" s="14" t="s">
        <v>16167</v>
      </c>
      <c r="E8230" s="14" t="s">
        <v>16184</v>
      </c>
      <c r="F8230" s="14" t="s">
        <v>16185</v>
      </c>
      <c r="G8230" s="14"/>
    </row>
    <row r="8231" spans="1:7" ht="24">
      <c r="A8231" s="14" t="s">
        <v>16039</v>
      </c>
      <c r="B8231" s="14" t="s">
        <v>16040</v>
      </c>
      <c r="C8231" s="14" t="s">
        <v>1657</v>
      </c>
      <c r="D8231" s="14" t="s">
        <v>16167</v>
      </c>
      <c r="E8231" s="14" t="s">
        <v>1618</v>
      </c>
      <c r="F8231" s="14" t="s">
        <v>16186</v>
      </c>
      <c r="G8231" s="14"/>
    </row>
    <row r="8232" spans="1:7" ht="24">
      <c r="A8232" s="14" t="s">
        <v>16039</v>
      </c>
      <c r="B8232" s="14" t="s">
        <v>16040</v>
      </c>
      <c r="C8232" s="14" t="s">
        <v>1657</v>
      </c>
      <c r="D8232" s="14" t="s">
        <v>16167</v>
      </c>
      <c r="E8232" s="14" t="s">
        <v>6305</v>
      </c>
      <c r="F8232" s="14" t="s">
        <v>16187</v>
      </c>
      <c r="G8232" s="14"/>
    </row>
    <row r="8233" spans="1:7" ht="24">
      <c r="A8233" s="14" t="s">
        <v>16039</v>
      </c>
      <c r="B8233" s="14" t="s">
        <v>16040</v>
      </c>
      <c r="C8233" s="14" t="s">
        <v>1657</v>
      </c>
      <c r="D8233" s="14" t="s">
        <v>16167</v>
      </c>
      <c r="E8233" s="14" t="s">
        <v>9161</v>
      </c>
      <c r="F8233" s="14" t="s">
        <v>16188</v>
      </c>
      <c r="G8233" s="14"/>
    </row>
    <row r="8234" spans="1:7" ht="24">
      <c r="A8234" s="14" t="s">
        <v>16039</v>
      </c>
      <c r="B8234" s="14" t="s">
        <v>16040</v>
      </c>
      <c r="C8234" s="14" t="s">
        <v>1657</v>
      </c>
      <c r="D8234" s="14" t="s">
        <v>16167</v>
      </c>
      <c r="E8234" s="14" t="s">
        <v>16189</v>
      </c>
      <c r="F8234" s="14" t="s">
        <v>16190</v>
      </c>
      <c r="G8234" s="14"/>
    </row>
    <row r="8235" spans="1:7" ht="24">
      <c r="A8235" s="14" t="s">
        <v>16039</v>
      </c>
      <c r="B8235" s="14" t="s">
        <v>16040</v>
      </c>
      <c r="C8235" s="14" t="s">
        <v>1657</v>
      </c>
      <c r="D8235" s="14" t="s">
        <v>16167</v>
      </c>
      <c r="E8235" s="14" t="s">
        <v>13815</v>
      </c>
      <c r="F8235" s="14" t="s">
        <v>16191</v>
      </c>
      <c r="G8235" s="14"/>
    </row>
    <row r="8236" spans="1:7" ht="36">
      <c r="A8236" s="14" t="s">
        <v>16039</v>
      </c>
      <c r="B8236" s="14" t="s">
        <v>16040</v>
      </c>
      <c r="C8236" s="14" t="s">
        <v>1660</v>
      </c>
      <c r="D8236" s="14" t="s">
        <v>16192</v>
      </c>
      <c r="E8236" s="14" t="s">
        <v>16193</v>
      </c>
      <c r="F8236" s="14" t="s">
        <v>16194</v>
      </c>
      <c r="G8236" s="14"/>
    </row>
    <row r="8237" spans="1:7" ht="36">
      <c r="A8237" s="14" t="s">
        <v>16039</v>
      </c>
      <c r="B8237" s="14" t="s">
        <v>16040</v>
      </c>
      <c r="C8237" s="14" t="s">
        <v>1660</v>
      </c>
      <c r="D8237" s="14" t="s">
        <v>16192</v>
      </c>
      <c r="E8237" s="14" t="s">
        <v>9959</v>
      </c>
      <c r="F8237" s="14" t="s">
        <v>16195</v>
      </c>
      <c r="G8237" s="14"/>
    </row>
    <row r="8238" spans="1:7" ht="36">
      <c r="A8238" s="14" t="s">
        <v>16039</v>
      </c>
      <c r="B8238" s="14" t="s">
        <v>16040</v>
      </c>
      <c r="C8238" s="14" t="s">
        <v>1660</v>
      </c>
      <c r="D8238" s="14" t="s">
        <v>16192</v>
      </c>
      <c r="E8238" s="14" t="s">
        <v>5146</v>
      </c>
      <c r="F8238" s="14" t="s">
        <v>16196</v>
      </c>
      <c r="G8238" s="14"/>
    </row>
    <row r="8239" spans="1:7" ht="36">
      <c r="A8239" s="14" t="s">
        <v>16039</v>
      </c>
      <c r="B8239" s="14" t="s">
        <v>16040</v>
      </c>
      <c r="C8239" s="14" t="s">
        <v>1660</v>
      </c>
      <c r="D8239" s="14" t="s">
        <v>16192</v>
      </c>
      <c r="E8239" s="14" t="s">
        <v>2317</v>
      </c>
      <c r="F8239" s="14" t="s">
        <v>16197</v>
      </c>
      <c r="G8239" s="14"/>
    </row>
    <row r="8240" spans="1:7" ht="36">
      <c r="A8240" s="14" t="s">
        <v>16039</v>
      </c>
      <c r="B8240" s="14" t="s">
        <v>16040</v>
      </c>
      <c r="C8240" s="14" t="s">
        <v>1660</v>
      </c>
      <c r="D8240" s="14" t="s">
        <v>16192</v>
      </c>
      <c r="E8240" s="14" t="s">
        <v>16179</v>
      </c>
      <c r="F8240" s="14" t="s">
        <v>16198</v>
      </c>
      <c r="G8240" s="14"/>
    </row>
    <row r="8241" spans="1:7" ht="36">
      <c r="A8241" s="14" t="s">
        <v>16039</v>
      </c>
      <c r="B8241" s="14" t="s">
        <v>16040</v>
      </c>
      <c r="C8241" s="14" t="s">
        <v>1660</v>
      </c>
      <c r="D8241" s="14" t="s">
        <v>16192</v>
      </c>
      <c r="E8241" s="14" t="s">
        <v>2537</v>
      </c>
      <c r="F8241" s="14" t="s">
        <v>16199</v>
      </c>
      <c r="G8241" s="14"/>
    </row>
    <row r="8242" spans="1:7" ht="36">
      <c r="A8242" s="14" t="s">
        <v>16039</v>
      </c>
      <c r="B8242" s="14" t="s">
        <v>16040</v>
      </c>
      <c r="C8242" s="14" t="s">
        <v>1660</v>
      </c>
      <c r="D8242" s="14" t="s">
        <v>16192</v>
      </c>
      <c r="E8242" s="14" t="s">
        <v>11177</v>
      </c>
      <c r="F8242" s="14" t="s">
        <v>16200</v>
      </c>
      <c r="G8242" s="14"/>
    </row>
    <row r="8243" spans="1:7" ht="36">
      <c r="A8243" s="14" t="s">
        <v>16039</v>
      </c>
      <c r="B8243" s="14" t="s">
        <v>16040</v>
      </c>
      <c r="C8243" s="14" t="s">
        <v>1660</v>
      </c>
      <c r="D8243" s="14" t="s">
        <v>16192</v>
      </c>
      <c r="E8243" s="14" t="s">
        <v>16201</v>
      </c>
      <c r="F8243" s="14" t="s">
        <v>16202</v>
      </c>
      <c r="G8243" s="14"/>
    </row>
    <row r="8244" spans="1:7" ht="36">
      <c r="A8244" s="14" t="s">
        <v>16039</v>
      </c>
      <c r="B8244" s="14" t="s">
        <v>16040</v>
      </c>
      <c r="C8244" s="14" t="s">
        <v>1660</v>
      </c>
      <c r="D8244" s="14" t="s">
        <v>16192</v>
      </c>
      <c r="E8244" s="14" t="s">
        <v>16203</v>
      </c>
      <c r="F8244" s="14" t="s">
        <v>16204</v>
      </c>
      <c r="G8244" s="14"/>
    </row>
    <row r="8245" spans="1:7" ht="24">
      <c r="A8245" s="14" t="s">
        <v>16039</v>
      </c>
      <c r="B8245" s="14" t="s">
        <v>16040</v>
      </c>
      <c r="C8245" s="14" t="s">
        <v>1663</v>
      </c>
      <c r="D8245" s="14" t="s">
        <v>16205</v>
      </c>
      <c r="E8245" s="14" t="s">
        <v>16206</v>
      </c>
      <c r="F8245" s="14" t="s">
        <v>16207</v>
      </c>
      <c r="G8245" s="14"/>
    </row>
    <row r="8246" spans="1:7" ht="24">
      <c r="A8246" s="14" t="s">
        <v>16039</v>
      </c>
      <c r="B8246" s="14" t="s">
        <v>16040</v>
      </c>
      <c r="C8246" s="14" t="s">
        <v>1663</v>
      </c>
      <c r="D8246" s="14" t="s">
        <v>16205</v>
      </c>
      <c r="E8246" s="14" t="s">
        <v>13712</v>
      </c>
      <c r="F8246" s="14" t="s">
        <v>16208</v>
      </c>
      <c r="G8246" s="14"/>
    </row>
    <row r="8247" spans="1:7" ht="24">
      <c r="A8247" s="14" t="s">
        <v>16039</v>
      </c>
      <c r="B8247" s="14" t="s">
        <v>16040</v>
      </c>
      <c r="C8247" s="14" t="s">
        <v>1663</v>
      </c>
      <c r="D8247" s="14" t="s">
        <v>16205</v>
      </c>
      <c r="E8247" s="14" t="s">
        <v>4793</v>
      </c>
      <c r="F8247" s="14" t="s">
        <v>16209</v>
      </c>
      <c r="G8247" s="14"/>
    </row>
    <row r="8248" spans="1:7" ht="24">
      <c r="A8248" s="14" t="s">
        <v>16039</v>
      </c>
      <c r="B8248" s="14" t="s">
        <v>16040</v>
      </c>
      <c r="C8248" s="14" t="s">
        <v>1663</v>
      </c>
      <c r="D8248" s="14" t="s">
        <v>16205</v>
      </c>
      <c r="E8248" s="14" t="s">
        <v>8145</v>
      </c>
      <c r="F8248" s="14" t="s">
        <v>16210</v>
      </c>
      <c r="G8248" s="14"/>
    </row>
    <row r="8249" spans="1:7" ht="24">
      <c r="A8249" s="14" t="s">
        <v>16039</v>
      </c>
      <c r="B8249" s="14" t="s">
        <v>16040</v>
      </c>
      <c r="C8249" s="14" t="s">
        <v>1663</v>
      </c>
      <c r="D8249" s="14" t="s">
        <v>16205</v>
      </c>
      <c r="E8249" s="14" t="s">
        <v>13942</v>
      </c>
      <c r="F8249" s="14" t="s">
        <v>16211</v>
      </c>
      <c r="G8249" s="14"/>
    </row>
    <row r="8250" spans="1:7" ht="24">
      <c r="A8250" s="14" t="s">
        <v>16039</v>
      </c>
      <c r="B8250" s="14" t="s">
        <v>16040</v>
      </c>
      <c r="C8250" s="14" t="s">
        <v>1663</v>
      </c>
      <c r="D8250" s="14" t="s">
        <v>16205</v>
      </c>
      <c r="E8250" s="14" t="s">
        <v>16212</v>
      </c>
      <c r="F8250" s="14" t="s">
        <v>16213</v>
      </c>
      <c r="G8250" s="14"/>
    </row>
    <row r="8251" spans="1:7" ht="24">
      <c r="A8251" s="14" t="s">
        <v>16039</v>
      </c>
      <c r="B8251" s="14" t="s">
        <v>16040</v>
      </c>
      <c r="C8251" s="14" t="s">
        <v>1663</v>
      </c>
      <c r="D8251" s="14" t="s">
        <v>16205</v>
      </c>
      <c r="E8251" s="14" t="s">
        <v>16214</v>
      </c>
      <c r="F8251" s="14" t="s">
        <v>16215</v>
      </c>
      <c r="G8251" s="14"/>
    </row>
    <row r="8252" spans="1:7" ht="24">
      <c r="A8252" s="14" t="s">
        <v>16039</v>
      </c>
      <c r="B8252" s="14" t="s">
        <v>16040</v>
      </c>
      <c r="C8252" s="14" t="s">
        <v>1663</v>
      </c>
      <c r="D8252" s="14" t="s">
        <v>16205</v>
      </c>
      <c r="E8252" s="14" t="s">
        <v>16216</v>
      </c>
      <c r="F8252" s="14" t="s">
        <v>16217</v>
      </c>
      <c r="G8252" s="14"/>
    </row>
    <row r="8253" spans="1:7" ht="24">
      <c r="A8253" s="14" t="s">
        <v>16039</v>
      </c>
      <c r="B8253" s="14" t="s">
        <v>16040</v>
      </c>
      <c r="C8253" s="14" t="s">
        <v>1663</v>
      </c>
      <c r="D8253" s="14" t="s">
        <v>16205</v>
      </c>
      <c r="E8253" s="14" t="s">
        <v>16218</v>
      </c>
      <c r="F8253" s="14" t="s">
        <v>16219</v>
      </c>
      <c r="G8253" s="14"/>
    </row>
    <row r="8254" spans="1:7" ht="24">
      <c r="A8254" s="14" t="s">
        <v>16039</v>
      </c>
      <c r="B8254" s="14" t="s">
        <v>16040</v>
      </c>
      <c r="C8254" s="14" t="s">
        <v>1663</v>
      </c>
      <c r="D8254" s="14" t="s">
        <v>16205</v>
      </c>
      <c r="E8254" s="14" t="s">
        <v>16220</v>
      </c>
      <c r="F8254" s="14" t="s">
        <v>16221</v>
      </c>
      <c r="G8254" s="14"/>
    </row>
    <row r="8255" spans="1:7" ht="24">
      <c r="A8255" s="14" t="s">
        <v>16222</v>
      </c>
      <c r="B8255" s="14" t="s">
        <v>16223</v>
      </c>
      <c r="C8255" s="14" t="s">
        <v>1666</v>
      </c>
      <c r="D8255" s="14" t="s">
        <v>16224</v>
      </c>
      <c r="E8255" s="14" t="s">
        <v>12131</v>
      </c>
      <c r="F8255" s="14" t="s">
        <v>16225</v>
      </c>
      <c r="G8255" s="14"/>
    </row>
    <row r="8256" spans="1:7" ht="24">
      <c r="A8256" s="14" t="s">
        <v>16222</v>
      </c>
      <c r="B8256" s="14" t="s">
        <v>16223</v>
      </c>
      <c r="C8256" s="14" t="s">
        <v>1666</v>
      </c>
      <c r="D8256" s="14" t="s">
        <v>16224</v>
      </c>
      <c r="E8256" s="14" t="s">
        <v>12145</v>
      </c>
      <c r="F8256" s="14" t="s">
        <v>16226</v>
      </c>
      <c r="G8256" s="14"/>
    </row>
    <row r="8257" spans="1:7" ht="24">
      <c r="A8257" s="14" t="s">
        <v>16222</v>
      </c>
      <c r="B8257" s="14" t="s">
        <v>16223</v>
      </c>
      <c r="C8257" s="14" t="s">
        <v>1666</v>
      </c>
      <c r="D8257" s="14" t="s">
        <v>16224</v>
      </c>
      <c r="E8257" s="14" t="s">
        <v>12139</v>
      </c>
      <c r="F8257" s="14" t="s">
        <v>16227</v>
      </c>
      <c r="G8257" s="14"/>
    </row>
    <row r="8258" spans="1:7" ht="24">
      <c r="A8258" s="14" t="s">
        <v>16222</v>
      </c>
      <c r="B8258" s="14" t="s">
        <v>16223</v>
      </c>
      <c r="C8258" s="14" t="s">
        <v>1666</v>
      </c>
      <c r="D8258" s="14" t="s">
        <v>16224</v>
      </c>
      <c r="E8258" s="14" t="s">
        <v>16228</v>
      </c>
      <c r="F8258" s="14" t="s">
        <v>16229</v>
      </c>
      <c r="G8258" s="14"/>
    </row>
    <row r="8259" spans="1:7" ht="24">
      <c r="A8259" s="14" t="s">
        <v>16222</v>
      </c>
      <c r="B8259" s="14" t="s">
        <v>16223</v>
      </c>
      <c r="C8259" s="14" t="s">
        <v>1666</v>
      </c>
      <c r="D8259" s="14" t="s">
        <v>16224</v>
      </c>
      <c r="E8259" s="14" t="s">
        <v>12137</v>
      </c>
      <c r="F8259" s="14" t="s">
        <v>16230</v>
      </c>
      <c r="G8259" s="14"/>
    </row>
    <row r="8260" spans="1:7" ht="24">
      <c r="A8260" s="14" t="s">
        <v>16222</v>
      </c>
      <c r="B8260" s="14" t="s">
        <v>16223</v>
      </c>
      <c r="C8260" s="14" t="s">
        <v>1666</v>
      </c>
      <c r="D8260" s="14" t="s">
        <v>16224</v>
      </c>
      <c r="E8260" s="14" t="s">
        <v>16231</v>
      </c>
      <c r="F8260" s="14" t="s">
        <v>16232</v>
      </c>
      <c r="G8260" s="14"/>
    </row>
    <row r="8261" spans="1:7" ht="24">
      <c r="A8261" s="14" t="s">
        <v>16222</v>
      </c>
      <c r="B8261" s="14" t="s">
        <v>16223</v>
      </c>
      <c r="C8261" s="14" t="s">
        <v>1666</v>
      </c>
      <c r="D8261" s="14" t="s">
        <v>16224</v>
      </c>
      <c r="E8261" s="14" t="s">
        <v>5850</v>
      </c>
      <c r="F8261" s="14" t="s">
        <v>16233</v>
      </c>
      <c r="G8261" s="14"/>
    </row>
    <row r="8262" spans="1:7" ht="24">
      <c r="A8262" s="14" t="s">
        <v>16222</v>
      </c>
      <c r="B8262" s="14" t="s">
        <v>16223</v>
      </c>
      <c r="C8262" s="14" t="s">
        <v>1666</v>
      </c>
      <c r="D8262" s="14" t="s">
        <v>16224</v>
      </c>
      <c r="E8262" s="14" t="s">
        <v>1502</v>
      </c>
      <c r="F8262" s="14" t="s">
        <v>16234</v>
      </c>
      <c r="G8262" s="14"/>
    </row>
    <row r="8263" spans="1:7" ht="24">
      <c r="A8263" s="14" t="s">
        <v>16222</v>
      </c>
      <c r="B8263" s="14" t="s">
        <v>16223</v>
      </c>
      <c r="C8263" s="14" t="s">
        <v>1666</v>
      </c>
      <c r="D8263" s="14" t="s">
        <v>16224</v>
      </c>
      <c r="E8263" s="14" t="s">
        <v>9419</v>
      </c>
      <c r="F8263" s="14" t="s">
        <v>16235</v>
      </c>
      <c r="G8263" s="14"/>
    </row>
    <row r="8264" spans="1:7" ht="36">
      <c r="A8264" s="14" t="s">
        <v>16222</v>
      </c>
      <c r="B8264" s="14" t="s">
        <v>16223</v>
      </c>
      <c r="C8264" s="14" t="s">
        <v>1666</v>
      </c>
      <c r="D8264" s="14" t="s">
        <v>16224</v>
      </c>
      <c r="E8264" s="14" t="s">
        <v>16236</v>
      </c>
      <c r="F8264" s="14" t="s">
        <v>16237</v>
      </c>
      <c r="G8264" s="14"/>
    </row>
    <row r="8265" spans="1:7" ht="24">
      <c r="A8265" s="14" t="s">
        <v>16222</v>
      </c>
      <c r="B8265" s="14" t="s">
        <v>16223</v>
      </c>
      <c r="C8265" s="14" t="s">
        <v>1669</v>
      </c>
      <c r="D8265" s="14" t="s">
        <v>16238</v>
      </c>
      <c r="E8265" s="14" t="s">
        <v>16239</v>
      </c>
      <c r="F8265" s="14" t="s">
        <v>16240</v>
      </c>
      <c r="G8265" s="14"/>
    </row>
    <row r="8266" spans="1:7" ht="24">
      <c r="A8266" s="14" t="s">
        <v>16222</v>
      </c>
      <c r="B8266" s="14" t="s">
        <v>16223</v>
      </c>
      <c r="C8266" s="14" t="s">
        <v>1669</v>
      </c>
      <c r="D8266" s="14" t="s">
        <v>16238</v>
      </c>
      <c r="E8266" s="14" t="s">
        <v>1168</v>
      </c>
      <c r="F8266" s="14" t="s">
        <v>16241</v>
      </c>
      <c r="G8266" s="14"/>
    </row>
    <row r="8267" spans="1:7" ht="24">
      <c r="A8267" s="14" t="s">
        <v>16222</v>
      </c>
      <c r="B8267" s="14" t="s">
        <v>16223</v>
      </c>
      <c r="C8267" s="14" t="s">
        <v>1669</v>
      </c>
      <c r="D8267" s="14" t="s">
        <v>16238</v>
      </c>
      <c r="E8267" s="14" t="s">
        <v>16242</v>
      </c>
      <c r="F8267" s="14" t="s">
        <v>16243</v>
      </c>
      <c r="G8267" s="14"/>
    </row>
    <row r="8268" spans="1:7" ht="24">
      <c r="A8268" s="14" t="s">
        <v>16222</v>
      </c>
      <c r="B8268" s="14" t="s">
        <v>16223</v>
      </c>
      <c r="C8268" s="14" t="s">
        <v>1669</v>
      </c>
      <c r="D8268" s="14" t="s">
        <v>16238</v>
      </c>
      <c r="E8268" s="14" t="s">
        <v>5850</v>
      </c>
      <c r="F8268" s="14" t="s">
        <v>16244</v>
      </c>
      <c r="G8268" s="14"/>
    </row>
    <row r="8269" spans="1:7" ht="24">
      <c r="A8269" s="14" t="s">
        <v>16222</v>
      </c>
      <c r="B8269" s="14" t="s">
        <v>16223</v>
      </c>
      <c r="C8269" s="14" t="s">
        <v>1669</v>
      </c>
      <c r="D8269" s="14" t="s">
        <v>16238</v>
      </c>
      <c r="E8269" s="14" t="s">
        <v>16245</v>
      </c>
      <c r="F8269" s="14" t="s">
        <v>16246</v>
      </c>
      <c r="G8269" s="14"/>
    </row>
    <row r="8270" spans="1:7" ht="24">
      <c r="A8270" s="14" t="s">
        <v>16222</v>
      </c>
      <c r="B8270" s="14" t="s">
        <v>16223</v>
      </c>
      <c r="C8270" s="14" t="s">
        <v>1669</v>
      </c>
      <c r="D8270" s="14" t="s">
        <v>16238</v>
      </c>
      <c r="E8270" s="14" t="s">
        <v>16247</v>
      </c>
      <c r="F8270" s="14" t="s">
        <v>16248</v>
      </c>
      <c r="G8270" s="14"/>
    </row>
    <row r="8271" spans="1:7" ht="24">
      <c r="A8271" s="14" t="s">
        <v>16222</v>
      </c>
      <c r="B8271" s="14" t="s">
        <v>16223</v>
      </c>
      <c r="C8271" s="14" t="s">
        <v>1669</v>
      </c>
      <c r="D8271" s="14" t="s">
        <v>16238</v>
      </c>
      <c r="E8271" s="14" t="s">
        <v>15640</v>
      </c>
      <c r="F8271" s="14" t="s">
        <v>16249</v>
      </c>
      <c r="G8271" s="14"/>
    </row>
    <row r="8272" spans="1:7" ht="24">
      <c r="A8272" s="14" t="s">
        <v>16222</v>
      </c>
      <c r="B8272" s="14" t="s">
        <v>16223</v>
      </c>
      <c r="C8272" s="14" t="s">
        <v>1669</v>
      </c>
      <c r="D8272" s="14" t="s">
        <v>16238</v>
      </c>
      <c r="E8272" s="14" t="s">
        <v>4176</v>
      </c>
      <c r="F8272" s="14" t="s">
        <v>16250</v>
      </c>
      <c r="G8272" s="14"/>
    </row>
    <row r="8273" spans="1:7" ht="24">
      <c r="A8273" s="14" t="s">
        <v>16222</v>
      </c>
      <c r="B8273" s="14" t="s">
        <v>16223</v>
      </c>
      <c r="C8273" s="14" t="s">
        <v>1669</v>
      </c>
      <c r="D8273" s="14" t="s">
        <v>16238</v>
      </c>
      <c r="E8273" s="14" t="s">
        <v>16251</v>
      </c>
      <c r="F8273" s="14" t="s">
        <v>16252</v>
      </c>
      <c r="G8273" s="14"/>
    </row>
    <row r="8274" spans="1:7" ht="24">
      <c r="A8274" s="14" t="s">
        <v>16222</v>
      </c>
      <c r="B8274" s="14" t="s">
        <v>16223</v>
      </c>
      <c r="C8274" s="14" t="s">
        <v>1669</v>
      </c>
      <c r="D8274" s="14" t="s">
        <v>16238</v>
      </c>
      <c r="E8274" s="14" t="s">
        <v>16253</v>
      </c>
      <c r="F8274" s="14" t="s">
        <v>16254</v>
      </c>
      <c r="G8274" s="14"/>
    </row>
    <row r="8275" spans="1:7" ht="24">
      <c r="A8275" s="14" t="s">
        <v>16222</v>
      </c>
      <c r="B8275" s="14" t="s">
        <v>16223</v>
      </c>
      <c r="C8275" s="14" t="s">
        <v>1672</v>
      </c>
      <c r="D8275" s="14" t="s">
        <v>16255</v>
      </c>
      <c r="E8275" s="14" t="s">
        <v>16256</v>
      </c>
      <c r="F8275" s="14" t="s">
        <v>16257</v>
      </c>
      <c r="G8275" s="14"/>
    </row>
    <row r="8276" spans="1:7" ht="24">
      <c r="A8276" s="14" t="s">
        <v>16222</v>
      </c>
      <c r="B8276" s="14" t="s">
        <v>16223</v>
      </c>
      <c r="C8276" s="14" t="s">
        <v>1672</v>
      </c>
      <c r="D8276" s="14" t="s">
        <v>16255</v>
      </c>
      <c r="E8276" s="14" t="s">
        <v>14628</v>
      </c>
      <c r="F8276" s="14" t="s">
        <v>16258</v>
      </c>
      <c r="G8276" s="14"/>
    </row>
    <row r="8277" spans="1:7" ht="24">
      <c r="A8277" s="14" t="s">
        <v>16222</v>
      </c>
      <c r="B8277" s="14" t="s">
        <v>16223</v>
      </c>
      <c r="C8277" s="14" t="s">
        <v>1672</v>
      </c>
      <c r="D8277" s="14" t="s">
        <v>16255</v>
      </c>
      <c r="E8277" s="14" t="s">
        <v>16259</v>
      </c>
      <c r="F8277" s="14" t="s">
        <v>16260</v>
      </c>
      <c r="G8277" s="14"/>
    </row>
    <row r="8278" spans="1:7" ht="24">
      <c r="A8278" s="14" t="s">
        <v>16222</v>
      </c>
      <c r="B8278" s="14" t="s">
        <v>16223</v>
      </c>
      <c r="C8278" s="14" t="s">
        <v>1672</v>
      </c>
      <c r="D8278" s="14" t="s">
        <v>16255</v>
      </c>
      <c r="E8278" s="14" t="s">
        <v>1165</v>
      </c>
      <c r="F8278" s="14" t="s">
        <v>16261</v>
      </c>
      <c r="G8278" s="14"/>
    </row>
    <row r="8279" spans="1:7" ht="24">
      <c r="A8279" s="14" t="s">
        <v>16222</v>
      </c>
      <c r="B8279" s="14" t="s">
        <v>16223</v>
      </c>
      <c r="C8279" s="14" t="s">
        <v>1672</v>
      </c>
      <c r="D8279" s="14" t="s">
        <v>16255</v>
      </c>
      <c r="E8279" s="14" t="s">
        <v>1294</v>
      </c>
      <c r="F8279" s="14" t="s">
        <v>16262</v>
      </c>
      <c r="G8279" s="14"/>
    </row>
    <row r="8280" spans="1:7" ht="24">
      <c r="A8280" s="14" t="s">
        <v>16222</v>
      </c>
      <c r="B8280" s="14" t="s">
        <v>16223</v>
      </c>
      <c r="C8280" s="14" t="s">
        <v>1672</v>
      </c>
      <c r="D8280" s="14" t="s">
        <v>16255</v>
      </c>
      <c r="E8280" s="14" t="s">
        <v>16263</v>
      </c>
      <c r="F8280" s="14" t="s">
        <v>16264</v>
      </c>
      <c r="G8280" s="14"/>
    </row>
    <row r="8281" spans="1:7" ht="24">
      <c r="A8281" s="14" t="s">
        <v>16222</v>
      </c>
      <c r="B8281" s="14" t="s">
        <v>16223</v>
      </c>
      <c r="C8281" s="14" t="s">
        <v>1672</v>
      </c>
      <c r="D8281" s="14" t="s">
        <v>16255</v>
      </c>
      <c r="E8281" s="14" t="s">
        <v>16265</v>
      </c>
      <c r="F8281" s="14" t="s">
        <v>16266</v>
      </c>
      <c r="G8281" s="14"/>
    </row>
    <row r="8282" spans="1:7" ht="24">
      <c r="A8282" s="14" t="s">
        <v>16222</v>
      </c>
      <c r="B8282" s="14" t="s">
        <v>16223</v>
      </c>
      <c r="C8282" s="14" t="s">
        <v>1672</v>
      </c>
      <c r="D8282" s="14" t="s">
        <v>16255</v>
      </c>
      <c r="E8282" s="14" t="s">
        <v>6047</v>
      </c>
      <c r="F8282" s="14" t="s">
        <v>16267</v>
      </c>
      <c r="G8282" s="14"/>
    </row>
    <row r="8283" spans="1:7" ht="24">
      <c r="A8283" s="14" t="s">
        <v>16222</v>
      </c>
      <c r="B8283" s="14" t="s">
        <v>16223</v>
      </c>
      <c r="C8283" s="14" t="s">
        <v>1672</v>
      </c>
      <c r="D8283" s="14" t="s">
        <v>16255</v>
      </c>
      <c r="E8283" s="14" t="s">
        <v>16268</v>
      </c>
      <c r="F8283" s="14" t="s">
        <v>16269</v>
      </c>
      <c r="G8283" s="14"/>
    </row>
    <row r="8284" spans="1:7" ht="24">
      <c r="A8284" s="14" t="s">
        <v>16222</v>
      </c>
      <c r="B8284" s="14" t="s">
        <v>16223</v>
      </c>
      <c r="C8284" s="14" t="s">
        <v>1672</v>
      </c>
      <c r="D8284" s="14" t="s">
        <v>16255</v>
      </c>
      <c r="E8284" s="14" t="s">
        <v>2301</v>
      </c>
      <c r="F8284" s="14" t="s">
        <v>16270</v>
      </c>
      <c r="G8284" s="14"/>
    </row>
    <row r="8285" spans="1:7" ht="24">
      <c r="A8285" s="14" t="s">
        <v>16222</v>
      </c>
      <c r="B8285" s="14" t="s">
        <v>16223</v>
      </c>
      <c r="C8285" s="14" t="s">
        <v>1672</v>
      </c>
      <c r="D8285" s="14" t="s">
        <v>16255</v>
      </c>
      <c r="E8285" s="14" t="s">
        <v>1282</v>
      </c>
      <c r="F8285" s="14" t="s">
        <v>16271</v>
      </c>
      <c r="G8285" s="14"/>
    </row>
    <row r="8286" spans="1:7" ht="24">
      <c r="A8286" s="14" t="s">
        <v>16222</v>
      </c>
      <c r="B8286" s="14" t="s">
        <v>16223</v>
      </c>
      <c r="C8286" s="14" t="s">
        <v>1672</v>
      </c>
      <c r="D8286" s="14" t="s">
        <v>16255</v>
      </c>
      <c r="E8286" s="14" t="s">
        <v>508</v>
      </c>
      <c r="F8286" s="14" t="s">
        <v>16272</v>
      </c>
      <c r="G8286" s="14"/>
    </row>
    <row r="8287" spans="1:7" ht="36">
      <c r="A8287" s="14" t="s">
        <v>16222</v>
      </c>
      <c r="B8287" s="14" t="s">
        <v>16223</v>
      </c>
      <c r="C8287" s="14" t="s">
        <v>1675</v>
      </c>
      <c r="D8287" s="14" t="s">
        <v>16273</v>
      </c>
      <c r="E8287" s="14" t="s">
        <v>16274</v>
      </c>
      <c r="F8287" s="14" t="s">
        <v>16275</v>
      </c>
      <c r="G8287" s="14"/>
    </row>
    <row r="8288" spans="1:7" ht="36">
      <c r="A8288" s="14" t="s">
        <v>16222</v>
      </c>
      <c r="B8288" s="14" t="s">
        <v>16223</v>
      </c>
      <c r="C8288" s="14" t="s">
        <v>1675</v>
      </c>
      <c r="D8288" s="14" t="s">
        <v>16273</v>
      </c>
      <c r="E8288" s="14" t="s">
        <v>16276</v>
      </c>
      <c r="F8288" s="14" t="s">
        <v>16277</v>
      </c>
      <c r="G8288" s="14"/>
    </row>
    <row r="8289" spans="1:7" ht="36">
      <c r="A8289" s="14" t="s">
        <v>16222</v>
      </c>
      <c r="B8289" s="14" t="s">
        <v>16223</v>
      </c>
      <c r="C8289" s="14" t="s">
        <v>1675</v>
      </c>
      <c r="D8289" s="14" t="s">
        <v>16273</v>
      </c>
      <c r="E8289" s="14" t="s">
        <v>16278</v>
      </c>
      <c r="F8289" s="14" t="s">
        <v>16279</v>
      </c>
      <c r="G8289" s="14"/>
    </row>
    <row r="8290" spans="1:7" ht="36">
      <c r="A8290" s="14" t="s">
        <v>16222</v>
      </c>
      <c r="B8290" s="14" t="s">
        <v>16223</v>
      </c>
      <c r="C8290" s="14" t="s">
        <v>1675</v>
      </c>
      <c r="D8290" s="14" t="s">
        <v>16273</v>
      </c>
      <c r="E8290" s="14" t="s">
        <v>13217</v>
      </c>
      <c r="F8290" s="14" t="s">
        <v>16280</v>
      </c>
      <c r="G8290" s="14"/>
    </row>
    <row r="8291" spans="1:7" ht="36">
      <c r="A8291" s="14" t="s">
        <v>16222</v>
      </c>
      <c r="B8291" s="14" t="s">
        <v>16223</v>
      </c>
      <c r="C8291" s="14" t="s">
        <v>1675</v>
      </c>
      <c r="D8291" s="14" t="s">
        <v>16273</v>
      </c>
      <c r="E8291" s="14" t="s">
        <v>14422</v>
      </c>
      <c r="F8291" s="14" t="s">
        <v>16281</v>
      </c>
      <c r="G8291" s="14"/>
    </row>
    <row r="8292" spans="1:7" ht="36">
      <c r="A8292" s="14" t="s">
        <v>16222</v>
      </c>
      <c r="B8292" s="14" t="s">
        <v>16223</v>
      </c>
      <c r="C8292" s="14" t="s">
        <v>1675</v>
      </c>
      <c r="D8292" s="14" t="s">
        <v>16273</v>
      </c>
      <c r="E8292" s="14" t="s">
        <v>16282</v>
      </c>
      <c r="F8292" s="14" t="s">
        <v>16283</v>
      </c>
      <c r="G8292" s="14"/>
    </row>
    <row r="8293" spans="1:7" ht="36">
      <c r="A8293" s="14" t="s">
        <v>16222</v>
      </c>
      <c r="B8293" s="14" t="s">
        <v>16223</v>
      </c>
      <c r="C8293" s="14" t="s">
        <v>1675</v>
      </c>
      <c r="D8293" s="14" t="s">
        <v>16273</v>
      </c>
      <c r="E8293" s="14" t="s">
        <v>16284</v>
      </c>
      <c r="F8293" s="14" t="s">
        <v>16285</v>
      </c>
      <c r="G8293" s="14"/>
    </row>
    <row r="8294" spans="1:7" ht="36">
      <c r="A8294" s="14" t="s">
        <v>16222</v>
      </c>
      <c r="B8294" s="14" t="s">
        <v>16223</v>
      </c>
      <c r="C8294" s="14" t="s">
        <v>1675</v>
      </c>
      <c r="D8294" s="14" t="s">
        <v>16273</v>
      </c>
      <c r="E8294" s="14" t="s">
        <v>16286</v>
      </c>
      <c r="F8294" s="14" t="s">
        <v>16287</v>
      </c>
      <c r="G8294" s="14"/>
    </row>
    <row r="8295" spans="1:7" ht="36">
      <c r="A8295" s="14" t="s">
        <v>16222</v>
      </c>
      <c r="B8295" s="14" t="s">
        <v>16223</v>
      </c>
      <c r="C8295" s="14" t="s">
        <v>1675</v>
      </c>
      <c r="D8295" s="14" t="s">
        <v>16273</v>
      </c>
      <c r="E8295" s="14" t="s">
        <v>16288</v>
      </c>
      <c r="F8295" s="14" t="s">
        <v>16289</v>
      </c>
      <c r="G8295" s="14"/>
    </row>
    <row r="8296" spans="1:7" ht="36">
      <c r="A8296" s="14" t="s">
        <v>16222</v>
      </c>
      <c r="B8296" s="14" t="s">
        <v>16223</v>
      </c>
      <c r="C8296" s="14" t="s">
        <v>1675</v>
      </c>
      <c r="D8296" s="14" t="s">
        <v>16273</v>
      </c>
      <c r="E8296" s="14" t="s">
        <v>11870</v>
      </c>
      <c r="F8296" s="14" t="s">
        <v>16290</v>
      </c>
      <c r="G8296" s="14"/>
    </row>
    <row r="8297" spans="1:7" ht="36">
      <c r="A8297" s="14" t="s">
        <v>16222</v>
      </c>
      <c r="B8297" s="14" t="s">
        <v>16223</v>
      </c>
      <c r="C8297" s="14" t="s">
        <v>1675</v>
      </c>
      <c r="D8297" s="14" t="s">
        <v>16273</v>
      </c>
      <c r="E8297" s="14" t="s">
        <v>16291</v>
      </c>
      <c r="F8297" s="14" t="s">
        <v>16292</v>
      </c>
      <c r="G8297" s="14"/>
    </row>
    <row r="8298" spans="1:7" ht="36">
      <c r="A8298" s="14" t="s">
        <v>16222</v>
      </c>
      <c r="B8298" s="14" t="s">
        <v>16223</v>
      </c>
      <c r="C8298" s="14" t="s">
        <v>1678</v>
      </c>
      <c r="D8298" s="14" t="s">
        <v>16293</v>
      </c>
      <c r="E8298" s="14" t="s">
        <v>16294</v>
      </c>
      <c r="F8298" s="14" t="s">
        <v>16295</v>
      </c>
      <c r="G8298" s="14"/>
    </row>
    <row r="8299" spans="1:7" ht="36">
      <c r="A8299" s="14" t="s">
        <v>16222</v>
      </c>
      <c r="B8299" s="14" t="s">
        <v>16223</v>
      </c>
      <c r="C8299" s="14" t="s">
        <v>1678</v>
      </c>
      <c r="D8299" s="14" t="s">
        <v>16293</v>
      </c>
      <c r="E8299" s="14" t="s">
        <v>16296</v>
      </c>
      <c r="F8299" s="14" t="s">
        <v>16297</v>
      </c>
      <c r="G8299" s="14"/>
    </row>
    <row r="8300" spans="1:7" ht="36">
      <c r="A8300" s="14" t="s">
        <v>16222</v>
      </c>
      <c r="B8300" s="14" t="s">
        <v>16223</v>
      </c>
      <c r="C8300" s="14" t="s">
        <v>1678</v>
      </c>
      <c r="D8300" s="14" t="s">
        <v>16293</v>
      </c>
      <c r="E8300" s="14" t="s">
        <v>14399</v>
      </c>
      <c r="F8300" s="14" t="s">
        <v>16298</v>
      </c>
      <c r="G8300" s="14"/>
    </row>
    <row r="8301" spans="1:7" ht="36">
      <c r="A8301" s="14" t="s">
        <v>16222</v>
      </c>
      <c r="B8301" s="14" t="s">
        <v>16223</v>
      </c>
      <c r="C8301" s="14" t="s">
        <v>1678</v>
      </c>
      <c r="D8301" s="14" t="s">
        <v>16293</v>
      </c>
      <c r="E8301" s="14" t="s">
        <v>16299</v>
      </c>
      <c r="F8301" s="14" t="s">
        <v>16300</v>
      </c>
      <c r="G8301" s="14"/>
    </row>
    <row r="8302" spans="1:7" ht="36">
      <c r="A8302" s="14" t="s">
        <v>16222</v>
      </c>
      <c r="B8302" s="14" t="s">
        <v>16223</v>
      </c>
      <c r="C8302" s="14" t="s">
        <v>1678</v>
      </c>
      <c r="D8302" s="14" t="s">
        <v>16293</v>
      </c>
      <c r="E8302" s="14" t="s">
        <v>3097</v>
      </c>
      <c r="F8302" s="14" t="s">
        <v>16301</v>
      </c>
      <c r="G8302" s="14"/>
    </row>
    <row r="8303" spans="1:7" ht="36">
      <c r="A8303" s="14" t="s">
        <v>16222</v>
      </c>
      <c r="B8303" s="14" t="s">
        <v>16223</v>
      </c>
      <c r="C8303" s="14" t="s">
        <v>1678</v>
      </c>
      <c r="D8303" s="14" t="s">
        <v>16293</v>
      </c>
      <c r="E8303" s="14" t="s">
        <v>16302</v>
      </c>
      <c r="F8303" s="14" t="s">
        <v>16303</v>
      </c>
      <c r="G8303" s="14"/>
    </row>
    <row r="8304" spans="1:7" ht="36">
      <c r="A8304" s="14" t="s">
        <v>16222</v>
      </c>
      <c r="B8304" s="14" t="s">
        <v>16223</v>
      </c>
      <c r="C8304" s="14" t="s">
        <v>1678</v>
      </c>
      <c r="D8304" s="14" t="s">
        <v>16293</v>
      </c>
      <c r="E8304" s="14" t="s">
        <v>16304</v>
      </c>
      <c r="F8304" s="14" t="s">
        <v>16305</v>
      </c>
      <c r="G8304" s="14"/>
    </row>
    <row r="8305" spans="1:7" ht="36">
      <c r="A8305" s="14" t="s">
        <v>16222</v>
      </c>
      <c r="B8305" s="14" t="s">
        <v>16223</v>
      </c>
      <c r="C8305" s="14" t="s">
        <v>1678</v>
      </c>
      <c r="D8305" s="14" t="s">
        <v>16293</v>
      </c>
      <c r="E8305" s="14" t="s">
        <v>16306</v>
      </c>
      <c r="F8305" s="14" t="s">
        <v>16307</v>
      </c>
      <c r="G8305" s="14"/>
    </row>
    <row r="8306" spans="1:7" ht="36">
      <c r="A8306" s="14" t="s">
        <v>16222</v>
      </c>
      <c r="B8306" s="14" t="s">
        <v>16223</v>
      </c>
      <c r="C8306" s="14" t="s">
        <v>1678</v>
      </c>
      <c r="D8306" s="14" t="s">
        <v>16293</v>
      </c>
      <c r="E8306" s="14" t="s">
        <v>16308</v>
      </c>
      <c r="F8306" s="14" t="s">
        <v>16309</v>
      </c>
      <c r="G8306" s="14"/>
    </row>
    <row r="8307" spans="1:7" ht="36">
      <c r="A8307" s="14" t="s">
        <v>16222</v>
      </c>
      <c r="B8307" s="14" t="s">
        <v>16223</v>
      </c>
      <c r="C8307" s="14" t="s">
        <v>1678</v>
      </c>
      <c r="D8307" s="14" t="s">
        <v>16293</v>
      </c>
      <c r="E8307" s="14" t="s">
        <v>14014</v>
      </c>
      <c r="F8307" s="14" t="s">
        <v>16310</v>
      </c>
      <c r="G8307" s="14"/>
    </row>
    <row r="8308" spans="1:7" ht="36">
      <c r="A8308" s="14" t="s">
        <v>16222</v>
      </c>
      <c r="B8308" s="14" t="s">
        <v>16223</v>
      </c>
      <c r="C8308" s="14" t="s">
        <v>1678</v>
      </c>
      <c r="D8308" s="14" t="s">
        <v>16293</v>
      </c>
      <c r="E8308" s="14" t="s">
        <v>4478</v>
      </c>
      <c r="F8308" s="14" t="s">
        <v>16311</v>
      </c>
      <c r="G8308" s="14"/>
    </row>
    <row r="8309" spans="1:7" ht="36">
      <c r="A8309" s="14" t="s">
        <v>16222</v>
      </c>
      <c r="B8309" s="14" t="s">
        <v>16223</v>
      </c>
      <c r="C8309" s="14" t="s">
        <v>1678</v>
      </c>
      <c r="D8309" s="14" t="s">
        <v>16293</v>
      </c>
      <c r="E8309" s="14" t="s">
        <v>16312</v>
      </c>
      <c r="F8309" s="14" t="s">
        <v>16313</v>
      </c>
      <c r="G8309" s="14"/>
    </row>
    <row r="8310" spans="1:7" ht="36">
      <c r="A8310" s="14" t="s">
        <v>16222</v>
      </c>
      <c r="B8310" s="14" t="s">
        <v>16223</v>
      </c>
      <c r="C8310" s="14" t="s">
        <v>1678</v>
      </c>
      <c r="D8310" s="14" t="s">
        <v>16293</v>
      </c>
      <c r="E8310" s="14" t="s">
        <v>3047</v>
      </c>
      <c r="F8310" s="14" t="s">
        <v>16314</v>
      </c>
      <c r="G8310" s="14"/>
    </row>
    <row r="8311" spans="1:7" ht="36">
      <c r="A8311" s="14" t="s">
        <v>16222</v>
      </c>
      <c r="B8311" s="14" t="s">
        <v>16223</v>
      </c>
      <c r="C8311" s="14" t="s">
        <v>1678</v>
      </c>
      <c r="D8311" s="14" t="s">
        <v>16293</v>
      </c>
      <c r="E8311" s="14" t="s">
        <v>16315</v>
      </c>
      <c r="F8311" s="14" t="s">
        <v>16316</v>
      </c>
      <c r="G8311" s="14"/>
    </row>
    <row r="8312" spans="1:7" ht="36">
      <c r="A8312" s="14" t="s">
        <v>16222</v>
      </c>
      <c r="B8312" s="14" t="s">
        <v>16223</v>
      </c>
      <c r="C8312" s="14" t="s">
        <v>1678</v>
      </c>
      <c r="D8312" s="14" t="s">
        <v>16293</v>
      </c>
      <c r="E8312" s="14" t="s">
        <v>16317</v>
      </c>
      <c r="F8312" s="14" t="s">
        <v>16318</v>
      </c>
      <c r="G8312" s="14"/>
    </row>
    <row r="8313" spans="1:7" ht="24">
      <c r="A8313" s="14" t="s">
        <v>16222</v>
      </c>
      <c r="B8313" s="14" t="s">
        <v>16223</v>
      </c>
      <c r="C8313" s="14" t="s">
        <v>1680</v>
      </c>
      <c r="D8313" s="14" t="s">
        <v>16319</v>
      </c>
      <c r="E8313" s="14" t="s">
        <v>16320</v>
      </c>
      <c r="F8313" s="14" t="s">
        <v>16321</v>
      </c>
      <c r="G8313" s="14"/>
    </row>
    <row r="8314" spans="1:7" ht="24">
      <c r="A8314" s="14" t="s">
        <v>16222</v>
      </c>
      <c r="B8314" s="14" t="s">
        <v>16223</v>
      </c>
      <c r="C8314" s="14" t="s">
        <v>1680</v>
      </c>
      <c r="D8314" s="14" t="s">
        <v>16319</v>
      </c>
      <c r="E8314" s="14" t="s">
        <v>16322</v>
      </c>
      <c r="F8314" s="14" t="s">
        <v>16323</v>
      </c>
      <c r="G8314" s="14"/>
    </row>
    <row r="8315" spans="1:7" ht="36">
      <c r="A8315" s="14" t="s">
        <v>16222</v>
      </c>
      <c r="B8315" s="14" t="s">
        <v>16223</v>
      </c>
      <c r="C8315" s="14" t="s">
        <v>1680</v>
      </c>
      <c r="D8315" s="14" t="s">
        <v>16319</v>
      </c>
      <c r="E8315" s="14" t="s">
        <v>16324</v>
      </c>
      <c r="F8315" s="14" t="s">
        <v>16325</v>
      </c>
      <c r="G8315" s="14"/>
    </row>
    <row r="8316" spans="1:7" ht="24">
      <c r="A8316" s="14" t="s">
        <v>16222</v>
      </c>
      <c r="B8316" s="14" t="s">
        <v>16223</v>
      </c>
      <c r="C8316" s="14" t="s">
        <v>1680</v>
      </c>
      <c r="D8316" s="14" t="s">
        <v>16319</v>
      </c>
      <c r="E8316" s="14" t="s">
        <v>16326</v>
      </c>
      <c r="F8316" s="14" t="s">
        <v>16327</v>
      </c>
      <c r="G8316" s="14"/>
    </row>
    <row r="8317" spans="1:7" ht="24">
      <c r="A8317" s="14" t="s">
        <v>16222</v>
      </c>
      <c r="B8317" s="14" t="s">
        <v>16223</v>
      </c>
      <c r="C8317" s="14" t="s">
        <v>1680</v>
      </c>
      <c r="D8317" s="14" t="s">
        <v>16319</v>
      </c>
      <c r="E8317" s="14" t="s">
        <v>16328</v>
      </c>
      <c r="F8317" s="14" t="s">
        <v>16329</v>
      </c>
      <c r="G8317" s="14"/>
    </row>
    <row r="8318" spans="1:7" ht="48">
      <c r="A8318" s="14" t="s">
        <v>16222</v>
      </c>
      <c r="B8318" s="14" t="s">
        <v>16223</v>
      </c>
      <c r="C8318" s="14" t="s">
        <v>1680</v>
      </c>
      <c r="D8318" s="14" t="s">
        <v>16319</v>
      </c>
      <c r="E8318" s="14" t="s">
        <v>16330</v>
      </c>
      <c r="F8318" s="14" t="s">
        <v>16331</v>
      </c>
      <c r="G8318" s="14"/>
    </row>
    <row r="8319" spans="1:7" ht="24">
      <c r="A8319" s="14" t="s">
        <v>16222</v>
      </c>
      <c r="B8319" s="14" t="s">
        <v>16223</v>
      </c>
      <c r="C8319" s="14" t="s">
        <v>1680</v>
      </c>
      <c r="D8319" s="14" t="s">
        <v>16319</v>
      </c>
      <c r="E8319" s="14" t="s">
        <v>16332</v>
      </c>
      <c r="F8319" s="14" t="s">
        <v>16333</v>
      </c>
      <c r="G8319" s="14"/>
    </row>
    <row r="8320" spans="1:7" ht="24">
      <c r="A8320" s="14" t="s">
        <v>16222</v>
      </c>
      <c r="B8320" s="14" t="s">
        <v>16223</v>
      </c>
      <c r="C8320" s="14" t="s">
        <v>1680</v>
      </c>
      <c r="D8320" s="14" t="s">
        <v>16319</v>
      </c>
      <c r="E8320" s="14" t="s">
        <v>16334</v>
      </c>
      <c r="F8320" s="14" t="s">
        <v>16335</v>
      </c>
      <c r="G8320" s="14"/>
    </row>
    <row r="8321" spans="1:7" ht="24">
      <c r="A8321" s="14" t="s">
        <v>16222</v>
      </c>
      <c r="B8321" s="14" t="s">
        <v>16223</v>
      </c>
      <c r="C8321" s="14" t="s">
        <v>1683</v>
      </c>
      <c r="D8321" s="14" t="s">
        <v>16336</v>
      </c>
      <c r="E8321" s="14" t="s">
        <v>16337</v>
      </c>
      <c r="F8321" s="14" t="s">
        <v>16338</v>
      </c>
      <c r="G8321" s="14"/>
    </row>
    <row r="8322" spans="1:7" ht="24">
      <c r="A8322" s="14" t="s">
        <v>16222</v>
      </c>
      <c r="B8322" s="14" t="s">
        <v>16223</v>
      </c>
      <c r="C8322" s="14" t="s">
        <v>1683</v>
      </c>
      <c r="D8322" s="14" t="s">
        <v>16336</v>
      </c>
      <c r="E8322" s="14" t="s">
        <v>16339</v>
      </c>
      <c r="F8322" s="14" t="s">
        <v>16340</v>
      </c>
      <c r="G8322" s="14"/>
    </row>
    <row r="8323" spans="1:7" ht="24">
      <c r="A8323" s="14" t="s">
        <v>16222</v>
      </c>
      <c r="B8323" s="14" t="s">
        <v>16223</v>
      </c>
      <c r="C8323" s="14" t="s">
        <v>1683</v>
      </c>
      <c r="D8323" s="14" t="s">
        <v>16336</v>
      </c>
      <c r="E8323" s="14" t="s">
        <v>9906</v>
      </c>
      <c r="F8323" s="14" t="s">
        <v>16341</v>
      </c>
      <c r="G8323" s="14"/>
    </row>
    <row r="8324" spans="1:7" ht="24">
      <c r="A8324" s="14" t="s">
        <v>16222</v>
      </c>
      <c r="B8324" s="14" t="s">
        <v>16223</v>
      </c>
      <c r="C8324" s="14" t="s">
        <v>1683</v>
      </c>
      <c r="D8324" s="14" t="s">
        <v>16336</v>
      </c>
      <c r="E8324" s="14" t="s">
        <v>15902</v>
      </c>
      <c r="F8324" s="14" t="s">
        <v>16342</v>
      </c>
      <c r="G8324" s="14"/>
    </row>
    <row r="8325" spans="1:7" ht="24">
      <c r="A8325" s="14" t="s">
        <v>16222</v>
      </c>
      <c r="B8325" s="14" t="s">
        <v>16223</v>
      </c>
      <c r="C8325" s="14" t="s">
        <v>1683</v>
      </c>
      <c r="D8325" s="14" t="s">
        <v>16336</v>
      </c>
      <c r="E8325" s="14" t="s">
        <v>16343</v>
      </c>
      <c r="F8325" s="14" t="s">
        <v>16344</v>
      </c>
      <c r="G8325" s="14"/>
    </row>
    <row r="8326" spans="1:7" ht="24">
      <c r="A8326" s="14" t="s">
        <v>16222</v>
      </c>
      <c r="B8326" s="14" t="s">
        <v>16223</v>
      </c>
      <c r="C8326" s="14" t="s">
        <v>1683</v>
      </c>
      <c r="D8326" s="14" t="s">
        <v>16336</v>
      </c>
      <c r="E8326" s="14" t="s">
        <v>16345</v>
      </c>
      <c r="F8326" s="14" t="s">
        <v>16346</v>
      </c>
      <c r="G8326" s="14"/>
    </row>
    <row r="8327" spans="1:7" ht="24">
      <c r="A8327" s="14" t="s">
        <v>16222</v>
      </c>
      <c r="B8327" s="14" t="s">
        <v>16223</v>
      </c>
      <c r="C8327" s="14" t="s">
        <v>1683</v>
      </c>
      <c r="D8327" s="14" t="s">
        <v>16336</v>
      </c>
      <c r="E8327" s="14" t="s">
        <v>16347</v>
      </c>
      <c r="F8327" s="14" t="s">
        <v>16348</v>
      </c>
      <c r="G8327" s="14"/>
    </row>
    <row r="8328" spans="1:7" ht="24">
      <c r="A8328" s="14" t="s">
        <v>16222</v>
      </c>
      <c r="B8328" s="14" t="s">
        <v>16223</v>
      </c>
      <c r="C8328" s="14" t="s">
        <v>1683</v>
      </c>
      <c r="D8328" s="14" t="s">
        <v>16336</v>
      </c>
      <c r="E8328" s="14" t="s">
        <v>16349</v>
      </c>
      <c r="F8328" s="14" t="s">
        <v>16350</v>
      </c>
      <c r="G8328" s="14"/>
    </row>
    <row r="8329" spans="1:7" ht="24">
      <c r="A8329" s="14" t="s">
        <v>16222</v>
      </c>
      <c r="B8329" s="14" t="s">
        <v>16223</v>
      </c>
      <c r="C8329" s="14" t="s">
        <v>1683</v>
      </c>
      <c r="D8329" s="14" t="s">
        <v>16336</v>
      </c>
      <c r="E8329" s="14" t="s">
        <v>16351</v>
      </c>
      <c r="F8329" s="14" t="s">
        <v>16352</v>
      </c>
      <c r="G8329" s="14"/>
    </row>
    <row r="8330" spans="1:7" ht="24">
      <c r="A8330" s="14" t="s">
        <v>16222</v>
      </c>
      <c r="B8330" s="14" t="s">
        <v>16223</v>
      </c>
      <c r="C8330" s="14" t="s">
        <v>1686</v>
      </c>
      <c r="D8330" s="14" t="s">
        <v>16353</v>
      </c>
      <c r="E8330" s="14" t="s">
        <v>16354</v>
      </c>
      <c r="F8330" s="14" t="s">
        <v>16355</v>
      </c>
      <c r="G8330" s="14"/>
    </row>
    <row r="8331" spans="1:7" ht="24">
      <c r="A8331" s="14" t="s">
        <v>16222</v>
      </c>
      <c r="B8331" s="14" t="s">
        <v>16223</v>
      </c>
      <c r="C8331" s="14" t="s">
        <v>1686</v>
      </c>
      <c r="D8331" s="14" t="s">
        <v>16353</v>
      </c>
      <c r="E8331" s="14" t="s">
        <v>16356</v>
      </c>
      <c r="F8331" s="14" t="s">
        <v>16357</v>
      </c>
      <c r="G8331" s="14"/>
    </row>
    <row r="8332" spans="1:7" ht="24">
      <c r="A8332" s="14" t="s">
        <v>16222</v>
      </c>
      <c r="B8332" s="14" t="s">
        <v>16223</v>
      </c>
      <c r="C8332" s="14" t="s">
        <v>1686</v>
      </c>
      <c r="D8332" s="14" t="s">
        <v>16353</v>
      </c>
      <c r="E8332" s="14" t="s">
        <v>16358</v>
      </c>
      <c r="F8332" s="14" t="s">
        <v>16359</v>
      </c>
      <c r="G8332" s="14"/>
    </row>
    <row r="8333" spans="1:7" ht="24">
      <c r="A8333" s="14" t="s">
        <v>16222</v>
      </c>
      <c r="B8333" s="14" t="s">
        <v>16223</v>
      </c>
      <c r="C8333" s="14" t="s">
        <v>1686</v>
      </c>
      <c r="D8333" s="14" t="s">
        <v>16353</v>
      </c>
      <c r="E8333" s="14" t="s">
        <v>16052</v>
      </c>
      <c r="F8333" s="14" t="s">
        <v>16360</v>
      </c>
      <c r="G8333" s="14"/>
    </row>
    <row r="8334" spans="1:7" ht="24">
      <c r="A8334" s="14" t="s">
        <v>16222</v>
      </c>
      <c r="B8334" s="14" t="s">
        <v>16223</v>
      </c>
      <c r="C8334" s="14" t="s">
        <v>1686</v>
      </c>
      <c r="D8334" s="14" t="s">
        <v>16353</v>
      </c>
      <c r="E8334" s="14" t="s">
        <v>16361</v>
      </c>
      <c r="F8334" s="14" t="s">
        <v>16362</v>
      </c>
      <c r="G8334" s="14"/>
    </row>
    <row r="8335" spans="1:7" ht="24">
      <c r="A8335" s="14" t="s">
        <v>16222</v>
      </c>
      <c r="B8335" s="14" t="s">
        <v>16223</v>
      </c>
      <c r="C8335" s="14" t="s">
        <v>1686</v>
      </c>
      <c r="D8335" s="14" t="s">
        <v>16353</v>
      </c>
      <c r="E8335" s="14" t="s">
        <v>16363</v>
      </c>
      <c r="F8335" s="14" t="s">
        <v>16364</v>
      </c>
      <c r="G8335" s="14"/>
    </row>
    <row r="8336" spans="1:7" ht="24">
      <c r="A8336" s="14" t="s">
        <v>16222</v>
      </c>
      <c r="B8336" s="14" t="s">
        <v>16223</v>
      </c>
      <c r="C8336" s="14" t="s">
        <v>1686</v>
      </c>
      <c r="D8336" s="14" t="s">
        <v>16353</v>
      </c>
      <c r="E8336" s="14" t="s">
        <v>16365</v>
      </c>
      <c r="F8336" s="14" t="s">
        <v>16366</v>
      </c>
      <c r="G8336" s="14"/>
    </row>
    <row r="8337" spans="1:7" ht="24">
      <c r="A8337" s="14" t="s">
        <v>16222</v>
      </c>
      <c r="B8337" s="14" t="s">
        <v>16223</v>
      </c>
      <c r="C8337" s="14" t="s">
        <v>1686</v>
      </c>
      <c r="D8337" s="14" t="s">
        <v>16353</v>
      </c>
      <c r="E8337" s="14" t="s">
        <v>16367</v>
      </c>
      <c r="F8337" s="14" t="s">
        <v>16368</v>
      </c>
      <c r="G8337" s="14"/>
    </row>
    <row r="8338" spans="1:7" ht="24">
      <c r="A8338" s="14" t="s">
        <v>16222</v>
      </c>
      <c r="B8338" s="14" t="s">
        <v>16223</v>
      </c>
      <c r="C8338" s="14" t="s">
        <v>1686</v>
      </c>
      <c r="D8338" s="14" t="s">
        <v>16353</v>
      </c>
      <c r="E8338" s="14" t="s">
        <v>16369</v>
      </c>
      <c r="F8338" s="14" t="s">
        <v>16370</v>
      </c>
      <c r="G8338" s="14"/>
    </row>
    <row r="8339" spans="1:7" ht="24">
      <c r="A8339" s="14" t="s">
        <v>16222</v>
      </c>
      <c r="B8339" s="14" t="s">
        <v>16223</v>
      </c>
      <c r="C8339" s="14" t="s">
        <v>1689</v>
      </c>
      <c r="D8339" s="14" t="s">
        <v>16371</v>
      </c>
      <c r="E8339" s="14" t="s">
        <v>16372</v>
      </c>
      <c r="F8339" s="14" t="s">
        <v>16373</v>
      </c>
      <c r="G8339" s="14"/>
    </row>
    <row r="8340" spans="1:7" ht="24">
      <c r="A8340" s="14" t="s">
        <v>16222</v>
      </c>
      <c r="B8340" s="14" t="s">
        <v>16223</v>
      </c>
      <c r="C8340" s="14" t="s">
        <v>1689</v>
      </c>
      <c r="D8340" s="14" t="s">
        <v>16371</v>
      </c>
      <c r="E8340" s="14" t="s">
        <v>16374</v>
      </c>
      <c r="F8340" s="14" t="s">
        <v>16375</v>
      </c>
      <c r="G8340" s="14"/>
    </row>
    <row r="8341" spans="1:7" ht="24">
      <c r="A8341" s="14" t="s">
        <v>16222</v>
      </c>
      <c r="B8341" s="14" t="s">
        <v>16223</v>
      </c>
      <c r="C8341" s="14" t="s">
        <v>1689</v>
      </c>
      <c r="D8341" s="14" t="s">
        <v>16371</v>
      </c>
      <c r="E8341" s="14" t="s">
        <v>16376</v>
      </c>
      <c r="F8341" s="14" t="s">
        <v>16377</v>
      </c>
      <c r="G8341" s="14"/>
    </row>
    <row r="8342" spans="1:7" ht="24">
      <c r="A8342" s="14" t="s">
        <v>16222</v>
      </c>
      <c r="B8342" s="14" t="s">
        <v>16223</v>
      </c>
      <c r="C8342" s="14" t="s">
        <v>1689</v>
      </c>
      <c r="D8342" s="14" t="s">
        <v>16371</v>
      </c>
      <c r="E8342" s="14" t="s">
        <v>16378</v>
      </c>
      <c r="F8342" s="14" t="s">
        <v>16379</v>
      </c>
      <c r="G8342" s="14"/>
    </row>
    <row r="8343" spans="1:7" ht="24">
      <c r="A8343" s="14" t="s">
        <v>16222</v>
      </c>
      <c r="B8343" s="14" t="s">
        <v>16223</v>
      </c>
      <c r="C8343" s="14" t="s">
        <v>1689</v>
      </c>
      <c r="D8343" s="14" t="s">
        <v>16371</v>
      </c>
      <c r="E8343" s="14" t="s">
        <v>16380</v>
      </c>
      <c r="F8343" s="14" t="s">
        <v>16381</v>
      </c>
      <c r="G8343" s="14"/>
    </row>
    <row r="8344" spans="1:7" ht="24">
      <c r="A8344" s="14" t="s">
        <v>16222</v>
      </c>
      <c r="B8344" s="14" t="s">
        <v>16223</v>
      </c>
      <c r="C8344" s="14" t="s">
        <v>1689</v>
      </c>
      <c r="D8344" s="14" t="s">
        <v>16371</v>
      </c>
      <c r="E8344" s="14" t="s">
        <v>16382</v>
      </c>
      <c r="F8344" s="14" t="s">
        <v>16383</v>
      </c>
      <c r="G8344" s="14"/>
    </row>
    <row r="8345" spans="1:7" ht="24">
      <c r="A8345" s="14" t="s">
        <v>16222</v>
      </c>
      <c r="B8345" s="14" t="s">
        <v>16223</v>
      </c>
      <c r="C8345" s="14" t="s">
        <v>1689</v>
      </c>
      <c r="D8345" s="14" t="s">
        <v>16371</v>
      </c>
      <c r="E8345" s="14" t="s">
        <v>14342</v>
      </c>
      <c r="F8345" s="14" t="s">
        <v>16384</v>
      </c>
      <c r="G8345" s="14"/>
    </row>
    <row r="8346" spans="1:7" ht="24">
      <c r="A8346" s="14" t="s">
        <v>16222</v>
      </c>
      <c r="B8346" s="14" t="s">
        <v>16223</v>
      </c>
      <c r="C8346" s="14" t="s">
        <v>1689</v>
      </c>
      <c r="D8346" s="14" t="s">
        <v>16371</v>
      </c>
      <c r="E8346" s="14" t="s">
        <v>16385</v>
      </c>
      <c r="F8346" s="14" t="s">
        <v>16386</v>
      </c>
      <c r="G8346" s="14"/>
    </row>
    <row r="8347" spans="1:7" ht="24">
      <c r="A8347" s="14" t="s">
        <v>16222</v>
      </c>
      <c r="B8347" s="14" t="s">
        <v>16223</v>
      </c>
      <c r="C8347" s="14" t="s">
        <v>1689</v>
      </c>
      <c r="D8347" s="14" t="s">
        <v>16371</v>
      </c>
      <c r="E8347" s="14" t="s">
        <v>12409</v>
      </c>
      <c r="F8347" s="14" t="s">
        <v>16387</v>
      </c>
      <c r="G8347" s="14"/>
    </row>
    <row r="8348" spans="1:7" ht="24">
      <c r="A8348" s="14" t="s">
        <v>16222</v>
      </c>
      <c r="B8348" s="14" t="s">
        <v>16223</v>
      </c>
      <c r="C8348" s="14" t="s">
        <v>1689</v>
      </c>
      <c r="D8348" s="14" t="s">
        <v>16371</v>
      </c>
      <c r="E8348" s="14" t="s">
        <v>16388</v>
      </c>
      <c r="F8348" s="14" t="s">
        <v>16389</v>
      </c>
      <c r="G8348" s="14"/>
    </row>
    <row r="8349" spans="1:7" ht="36">
      <c r="A8349" s="14" t="s">
        <v>16390</v>
      </c>
      <c r="B8349" s="14" t="s">
        <v>16391</v>
      </c>
      <c r="C8349" s="14" t="s">
        <v>1692</v>
      </c>
      <c r="D8349" s="14" t="s">
        <v>16392</v>
      </c>
      <c r="E8349" s="14" t="s">
        <v>16393</v>
      </c>
      <c r="F8349" s="14" t="s">
        <v>16394</v>
      </c>
      <c r="G8349" s="14"/>
    </row>
    <row r="8350" spans="1:7" ht="36">
      <c r="A8350" s="14" t="s">
        <v>16390</v>
      </c>
      <c r="B8350" s="14" t="s">
        <v>16391</v>
      </c>
      <c r="C8350" s="14" t="s">
        <v>1692</v>
      </c>
      <c r="D8350" s="14" t="s">
        <v>16392</v>
      </c>
      <c r="E8350" s="14" t="s">
        <v>16395</v>
      </c>
      <c r="F8350" s="14" t="s">
        <v>16396</v>
      </c>
      <c r="G8350" s="14"/>
    </row>
    <row r="8351" spans="1:7" ht="36">
      <c r="A8351" s="14" t="s">
        <v>16390</v>
      </c>
      <c r="B8351" s="14" t="s">
        <v>16391</v>
      </c>
      <c r="C8351" s="14" t="s">
        <v>1692</v>
      </c>
      <c r="D8351" s="14" t="s">
        <v>16392</v>
      </c>
      <c r="E8351" s="14" t="s">
        <v>16397</v>
      </c>
      <c r="F8351" s="14" t="s">
        <v>16398</v>
      </c>
      <c r="G8351" s="14"/>
    </row>
    <row r="8352" spans="1:7" ht="36">
      <c r="A8352" s="14" t="s">
        <v>16390</v>
      </c>
      <c r="B8352" s="14" t="s">
        <v>16391</v>
      </c>
      <c r="C8352" s="14" t="s">
        <v>1692</v>
      </c>
      <c r="D8352" s="14" t="s">
        <v>16392</v>
      </c>
      <c r="E8352" s="14" t="s">
        <v>12385</v>
      </c>
      <c r="F8352" s="14" t="s">
        <v>16399</v>
      </c>
      <c r="G8352" s="14"/>
    </row>
    <row r="8353" spans="1:7" ht="36">
      <c r="A8353" s="14" t="s">
        <v>16390</v>
      </c>
      <c r="B8353" s="14" t="s">
        <v>16391</v>
      </c>
      <c r="C8353" s="14" t="s">
        <v>1692</v>
      </c>
      <c r="D8353" s="14" t="s">
        <v>16392</v>
      </c>
      <c r="E8353" s="14" t="s">
        <v>16400</v>
      </c>
      <c r="F8353" s="14" t="s">
        <v>16401</v>
      </c>
      <c r="G8353" s="14"/>
    </row>
    <row r="8354" spans="1:7" ht="36">
      <c r="A8354" s="14" t="s">
        <v>16390</v>
      </c>
      <c r="B8354" s="14" t="s">
        <v>16391</v>
      </c>
      <c r="C8354" s="14" t="s">
        <v>1692</v>
      </c>
      <c r="D8354" s="14" t="s">
        <v>16392</v>
      </c>
      <c r="E8354" s="14" t="s">
        <v>16402</v>
      </c>
      <c r="F8354" s="14" t="s">
        <v>16403</v>
      </c>
      <c r="G8354" s="14"/>
    </row>
    <row r="8355" spans="1:7" ht="36">
      <c r="A8355" s="14" t="s">
        <v>16390</v>
      </c>
      <c r="B8355" s="14" t="s">
        <v>16391</v>
      </c>
      <c r="C8355" s="14" t="s">
        <v>1692</v>
      </c>
      <c r="D8355" s="14" t="s">
        <v>16392</v>
      </c>
      <c r="E8355" s="14" t="s">
        <v>16404</v>
      </c>
      <c r="F8355" s="14" t="s">
        <v>16405</v>
      </c>
      <c r="G8355" s="14"/>
    </row>
    <row r="8356" spans="1:7" ht="36">
      <c r="A8356" s="14" t="s">
        <v>16390</v>
      </c>
      <c r="B8356" s="14" t="s">
        <v>16391</v>
      </c>
      <c r="C8356" s="14" t="s">
        <v>1692</v>
      </c>
      <c r="D8356" s="14" t="s">
        <v>16392</v>
      </c>
      <c r="E8356" s="14" t="s">
        <v>16406</v>
      </c>
      <c r="F8356" s="14" t="s">
        <v>16407</v>
      </c>
      <c r="G8356" s="14"/>
    </row>
    <row r="8357" spans="1:7" ht="36">
      <c r="A8357" s="14" t="s">
        <v>16390</v>
      </c>
      <c r="B8357" s="14" t="s">
        <v>16391</v>
      </c>
      <c r="C8357" s="14" t="s">
        <v>1692</v>
      </c>
      <c r="D8357" s="14" t="s">
        <v>16392</v>
      </c>
      <c r="E8357" s="14" t="s">
        <v>16408</v>
      </c>
      <c r="F8357" s="14" t="s">
        <v>16409</v>
      </c>
      <c r="G8357" s="14"/>
    </row>
    <row r="8358" spans="1:7" ht="36">
      <c r="A8358" s="14" t="s">
        <v>16390</v>
      </c>
      <c r="B8358" s="14" t="s">
        <v>16391</v>
      </c>
      <c r="C8358" s="14" t="s">
        <v>1692</v>
      </c>
      <c r="D8358" s="14" t="s">
        <v>16392</v>
      </c>
      <c r="E8358" s="14" t="s">
        <v>16410</v>
      </c>
      <c r="F8358" s="14" t="s">
        <v>16411</v>
      </c>
      <c r="G8358" s="14"/>
    </row>
    <row r="8359" spans="1:7" ht="36">
      <c r="A8359" s="14" t="s">
        <v>16390</v>
      </c>
      <c r="B8359" s="14" t="s">
        <v>16391</v>
      </c>
      <c r="C8359" s="14" t="s">
        <v>1692</v>
      </c>
      <c r="D8359" s="14" t="s">
        <v>16392</v>
      </c>
      <c r="E8359" s="14" t="s">
        <v>4399</v>
      </c>
      <c r="F8359" s="14" t="s">
        <v>16412</v>
      </c>
      <c r="G8359" s="14"/>
    </row>
    <row r="8360" spans="1:7" ht="36">
      <c r="A8360" s="14" t="s">
        <v>16390</v>
      </c>
      <c r="B8360" s="14" t="s">
        <v>16391</v>
      </c>
      <c r="C8360" s="14" t="s">
        <v>1692</v>
      </c>
      <c r="D8360" s="14" t="s">
        <v>16392</v>
      </c>
      <c r="E8360" s="14" t="s">
        <v>7434</v>
      </c>
      <c r="F8360" s="14" t="s">
        <v>16413</v>
      </c>
      <c r="G8360" s="14"/>
    </row>
    <row r="8361" spans="1:7" ht="36">
      <c r="A8361" s="14" t="s">
        <v>16390</v>
      </c>
      <c r="B8361" s="14" t="s">
        <v>16391</v>
      </c>
      <c r="C8361" s="14" t="s">
        <v>1692</v>
      </c>
      <c r="D8361" s="14" t="s">
        <v>16392</v>
      </c>
      <c r="E8361" s="14" t="s">
        <v>16414</v>
      </c>
      <c r="F8361" s="14" t="s">
        <v>16415</v>
      </c>
      <c r="G8361" s="14"/>
    </row>
    <row r="8362" spans="1:7" ht="36">
      <c r="A8362" s="14" t="s">
        <v>16390</v>
      </c>
      <c r="B8362" s="14" t="s">
        <v>16391</v>
      </c>
      <c r="C8362" s="14" t="s">
        <v>1692</v>
      </c>
      <c r="D8362" s="14" t="s">
        <v>16392</v>
      </c>
      <c r="E8362" s="14" t="s">
        <v>16416</v>
      </c>
      <c r="F8362" s="14" t="s">
        <v>16417</v>
      </c>
      <c r="G8362" s="14"/>
    </row>
    <row r="8363" spans="1:7" ht="24">
      <c r="A8363" s="14" t="s">
        <v>16390</v>
      </c>
      <c r="B8363" s="14" t="s">
        <v>16391</v>
      </c>
      <c r="C8363" s="14" t="s">
        <v>1695</v>
      </c>
      <c r="D8363" s="14" t="s">
        <v>16418</v>
      </c>
      <c r="E8363" s="14" t="s">
        <v>16419</v>
      </c>
      <c r="F8363" s="14" t="s">
        <v>16420</v>
      </c>
      <c r="G8363" s="14"/>
    </row>
    <row r="8364" spans="1:7" ht="24">
      <c r="A8364" s="14" t="s">
        <v>16390</v>
      </c>
      <c r="B8364" s="14" t="s">
        <v>16391</v>
      </c>
      <c r="C8364" s="14" t="s">
        <v>1695</v>
      </c>
      <c r="D8364" s="14" t="s">
        <v>16418</v>
      </c>
      <c r="E8364" s="14" t="s">
        <v>16421</v>
      </c>
      <c r="F8364" s="14" t="s">
        <v>16422</v>
      </c>
      <c r="G8364" s="14"/>
    </row>
    <row r="8365" spans="1:7" ht="24">
      <c r="A8365" s="14" t="s">
        <v>16390</v>
      </c>
      <c r="B8365" s="14" t="s">
        <v>16391</v>
      </c>
      <c r="C8365" s="14" t="s">
        <v>1695</v>
      </c>
      <c r="D8365" s="14" t="s">
        <v>16418</v>
      </c>
      <c r="E8365" s="14" t="s">
        <v>16423</v>
      </c>
      <c r="F8365" s="14" t="s">
        <v>16424</v>
      </c>
      <c r="G8365" s="14"/>
    </row>
    <row r="8366" spans="1:7" ht="24">
      <c r="A8366" s="14" t="s">
        <v>16390</v>
      </c>
      <c r="B8366" s="14" t="s">
        <v>16391</v>
      </c>
      <c r="C8366" s="14" t="s">
        <v>1695</v>
      </c>
      <c r="D8366" s="14" t="s">
        <v>16418</v>
      </c>
      <c r="E8366" s="14" t="s">
        <v>508</v>
      </c>
      <c r="F8366" s="14" t="s">
        <v>16425</v>
      </c>
      <c r="G8366" s="14"/>
    </row>
    <row r="8367" spans="1:7" ht="24">
      <c r="A8367" s="14" t="s">
        <v>16390</v>
      </c>
      <c r="B8367" s="14" t="s">
        <v>16391</v>
      </c>
      <c r="C8367" s="14" t="s">
        <v>1695</v>
      </c>
      <c r="D8367" s="14" t="s">
        <v>16418</v>
      </c>
      <c r="E8367" s="14" t="s">
        <v>16426</v>
      </c>
      <c r="F8367" s="14" t="s">
        <v>16427</v>
      </c>
      <c r="G8367" s="14"/>
    </row>
    <row r="8368" spans="1:7" ht="24">
      <c r="A8368" s="14" t="s">
        <v>16390</v>
      </c>
      <c r="B8368" s="14" t="s">
        <v>16391</v>
      </c>
      <c r="C8368" s="14" t="s">
        <v>1695</v>
      </c>
      <c r="D8368" s="14" t="s">
        <v>16418</v>
      </c>
      <c r="E8368" s="14" t="s">
        <v>10675</v>
      </c>
      <c r="F8368" s="14" t="s">
        <v>16428</v>
      </c>
      <c r="G8368" s="14"/>
    </row>
    <row r="8369" spans="1:7" ht="24">
      <c r="A8369" s="14" t="s">
        <v>16390</v>
      </c>
      <c r="B8369" s="14" t="s">
        <v>16391</v>
      </c>
      <c r="C8369" s="14" t="s">
        <v>1695</v>
      </c>
      <c r="D8369" s="14" t="s">
        <v>16418</v>
      </c>
      <c r="E8369" s="14" t="s">
        <v>16429</v>
      </c>
      <c r="F8369" s="14" t="s">
        <v>16430</v>
      </c>
      <c r="G8369" s="14"/>
    </row>
    <row r="8370" spans="1:7" ht="24">
      <c r="A8370" s="14" t="s">
        <v>16390</v>
      </c>
      <c r="B8370" s="14" t="s">
        <v>16391</v>
      </c>
      <c r="C8370" s="14" t="s">
        <v>1698</v>
      </c>
      <c r="D8370" s="14" t="s">
        <v>16431</v>
      </c>
      <c r="E8370" s="14" t="s">
        <v>16432</v>
      </c>
      <c r="F8370" s="14" t="s">
        <v>16433</v>
      </c>
      <c r="G8370" s="14"/>
    </row>
    <row r="8371" spans="1:7" ht="24">
      <c r="A8371" s="14" t="s">
        <v>16390</v>
      </c>
      <c r="B8371" s="14" t="s">
        <v>16391</v>
      </c>
      <c r="C8371" s="14" t="s">
        <v>1698</v>
      </c>
      <c r="D8371" s="14" t="s">
        <v>16431</v>
      </c>
      <c r="E8371" s="14" t="s">
        <v>16434</v>
      </c>
      <c r="F8371" s="14" t="s">
        <v>16435</v>
      </c>
      <c r="G8371" s="14"/>
    </row>
    <row r="8372" spans="1:7" ht="24">
      <c r="A8372" s="14" t="s">
        <v>16390</v>
      </c>
      <c r="B8372" s="14" t="s">
        <v>16391</v>
      </c>
      <c r="C8372" s="14" t="s">
        <v>1698</v>
      </c>
      <c r="D8372" s="14" t="s">
        <v>16431</v>
      </c>
      <c r="E8372" s="14" t="s">
        <v>16436</v>
      </c>
      <c r="F8372" s="14" t="s">
        <v>16437</v>
      </c>
      <c r="G8372" s="14"/>
    </row>
    <row r="8373" spans="1:7" ht="24">
      <c r="A8373" s="14" t="s">
        <v>16390</v>
      </c>
      <c r="B8373" s="14" t="s">
        <v>16391</v>
      </c>
      <c r="C8373" s="14" t="s">
        <v>1698</v>
      </c>
      <c r="D8373" s="14" t="s">
        <v>16431</v>
      </c>
      <c r="E8373" s="14" t="s">
        <v>1714</v>
      </c>
      <c r="F8373" s="14" t="s">
        <v>16438</v>
      </c>
      <c r="G8373" s="14"/>
    </row>
    <row r="8374" spans="1:7" ht="24">
      <c r="A8374" s="14" t="s">
        <v>16390</v>
      </c>
      <c r="B8374" s="14" t="s">
        <v>16391</v>
      </c>
      <c r="C8374" s="14" t="s">
        <v>1698</v>
      </c>
      <c r="D8374" s="14" t="s">
        <v>16431</v>
      </c>
      <c r="E8374" s="14" t="s">
        <v>16439</v>
      </c>
      <c r="F8374" s="14" t="s">
        <v>16440</v>
      </c>
      <c r="G8374" s="14"/>
    </row>
    <row r="8375" spans="1:7" ht="24">
      <c r="A8375" s="14" t="s">
        <v>16390</v>
      </c>
      <c r="B8375" s="14" t="s">
        <v>16391</v>
      </c>
      <c r="C8375" s="14" t="s">
        <v>1698</v>
      </c>
      <c r="D8375" s="14" t="s">
        <v>16431</v>
      </c>
      <c r="E8375" s="14" t="s">
        <v>16441</v>
      </c>
      <c r="F8375" s="14" t="s">
        <v>16442</v>
      </c>
      <c r="G8375" s="14"/>
    </row>
    <row r="8376" spans="1:7" ht="24">
      <c r="A8376" s="14" t="s">
        <v>16390</v>
      </c>
      <c r="B8376" s="14" t="s">
        <v>16391</v>
      </c>
      <c r="C8376" s="14" t="s">
        <v>1698</v>
      </c>
      <c r="D8376" s="14" t="s">
        <v>16431</v>
      </c>
      <c r="E8376" s="14" t="s">
        <v>10049</v>
      </c>
      <c r="F8376" s="14" t="s">
        <v>16443</v>
      </c>
      <c r="G8376" s="14"/>
    </row>
    <row r="8377" spans="1:7" ht="24">
      <c r="A8377" s="14" t="s">
        <v>16390</v>
      </c>
      <c r="B8377" s="14" t="s">
        <v>16391</v>
      </c>
      <c r="C8377" s="14" t="s">
        <v>1698</v>
      </c>
      <c r="D8377" s="14" t="s">
        <v>16431</v>
      </c>
      <c r="E8377" s="14" t="s">
        <v>16444</v>
      </c>
      <c r="F8377" s="14" t="s">
        <v>16445</v>
      </c>
      <c r="G8377" s="14"/>
    </row>
    <row r="8378" spans="1:7" ht="24">
      <c r="A8378" s="14" t="s">
        <v>16390</v>
      </c>
      <c r="B8378" s="14" t="s">
        <v>16391</v>
      </c>
      <c r="C8378" s="14" t="s">
        <v>1698</v>
      </c>
      <c r="D8378" s="14" t="s">
        <v>16431</v>
      </c>
      <c r="E8378" s="14" t="s">
        <v>16446</v>
      </c>
      <c r="F8378" s="14" t="s">
        <v>16447</v>
      </c>
      <c r="G8378" s="14"/>
    </row>
    <row r="8379" spans="1:7" ht="24">
      <c r="A8379" s="14" t="s">
        <v>16390</v>
      </c>
      <c r="B8379" s="14" t="s">
        <v>16391</v>
      </c>
      <c r="C8379" s="14" t="s">
        <v>1698</v>
      </c>
      <c r="D8379" s="14" t="s">
        <v>16431</v>
      </c>
      <c r="E8379" s="14" t="s">
        <v>16216</v>
      </c>
      <c r="F8379" s="14" t="s">
        <v>16448</v>
      </c>
      <c r="G8379" s="14"/>
    </row>
    <row r="8380" spans="1:7" ht="24">
      <c r="A8380" s="14" t="s">
        <v>16390</v>
      </c>
      <c r="B8380" s="14" t="s">
        <v>16391</v>
      </c>
      <c r="C8380" s="14" t="s">
        <v>1698</v>
      </c>
      <c r="D8380" s="14" t="s">
        <v>16431</v>
      </c>
      <c r="E8380" s="14" t="s">
        <v>3632</v>
      </c>
      <c r="F8380" s="14" t="s">
        <v>16449</v>
      </c>
      <c r="G8380" s="14"/>
    </row>
    <row r="8381" spans="1:7" ht="24">
      <c r="A8381" s="14" t="s">
        <v>16390</v>
      </c>
      <c r="B8381" s="14" t="s">
        <v>16391</v>
      </c>
      <c r="C8381" s="14" t="s">
        <v>1698</v>
      </c>
      <c r="D8381" s="14" t="s">
        <v>16431</v>
      </c>
      <c r="E8381" s="14" t="s">
        <v>16450</v>
      </c>
      <c r="F8381" s="14" t="s">
        <v>16451</v>
      </c>
      <c r="G8381" s="14"/>
    </row>
    <row r="8382" spans="1:7" ht="24">
      <c r="A8382" s="14" t="s">
        <v>16390</v>
      </c>
      <c r="B8382" s="14" t="s">
        <v>16391</v>
      </c>
      <c r="C8382" s="14" t="s">
        <v>1701</v>
      </c>
      <c r="D8382" s="14" t="s">
        <v>16452</v>
      </c>
      <c r="E8382" s="14" t="s">
        <v>16453</v>
      </c>
      <c r="F8382" s="14" t="s">
        <v>16454</v>
      </c>
      <c r="G8382" s="14"/>
    </row>
    <row r="8383" spans="1:7" ht="36">
      <c r="A8383" s="14" t="s">
        <v>16390</v>
      </c>
      <c r="B8383" s="14" t="s">
        <v>16391</v>
      </c>
      <c r="C8383" s="14" t="s">
        <v>1701</v>
      </c>
      <c r="D8383" s="14" t="s">
        <v>16452</v>
      </c>
      <c r="E8383" s="14" t="s">
        <v>16455</v>
      </c>
      <c r="F8383" s="14" t="s">
        <v>16456</v>
      </c>
      <c r="G8383" s="14"/>
    </row>
    <row r="8384" spans="1:7" ht="24">
      <c r="A8384" s="14" t="s">
        <v>16390</v>
      </c>
      <c r="B8384" s="14" t="s">
        <v>16391</v>
      </c>
      <c r="C8384" s="14" t="s">
        <v>1701</v>
      </c>
      <c r="D8384" s="14" t="s">
        <v>16452</v>
      </c>
      <c r="E8384" s="14" t="s">
        <v>16457</v>
      </c>
      <c r="F8384" s="14" t="s">
        <v>16458</v>
      </c>
      <c r="G8384" s="14"/>
    </row>
    <row r="8385" spans="1:7" ht="24">
      <c r="A8385" s="14" t="s">
        <v>16390</v>
      </c>
      <c r="B8385" s="14" t="s">
        <v>16391</v>
      </c>
      <c r="C8385" s="14" t="s">
        <v>1701</v>
      </c>
      <c r="D8385" s="14" t="s">
        <v>16452</v>
      </c>
      <c r="E8385" s="14" t="s">
        <v>16459</v>
      </c>
      <c r="F8385" s="14" t="s">
        <v>16460</v>
      </c>
      <c r="G8385" s="14"/>
    </row>
    <row r="8386" spans="1:7" ht="24">
      <c r="A8386" s="14" t="s">
        <v>16390</v>
      </c>
      <c r="B8386" s="14" t="s">
        <v>16391</v>
      </c>
      <c r="C8386" s="14" t="s">
        <v>1701</v>
      </c>
      <c r="D8386" s="14" t="s">
        <v>16452</v>
      </c>
      <c r="E8386" s="14" t="s">
        <v>16461</v>
      </c>
      <c r="F8386" s="14" t="s">
        <v>16462</v>
      </c>
      <c r="G8386" s="14"/>
    </row>
    <row r="8387" spans="1:7" ht="24">
      <c r="A8387" s="14" t="s">
        <v>16390</v>
      </c>
      <c r="B8387" s="14" t="s">
        <v>16391</v>
      </c>
      <c r="C8387" s="14" t="s">
        <v>1701</v>
      </c>
      <c r="D8387" s="14" t="s">
        <v>16452</v>
      </c>
      <c r="E8387" s="14" t="s">
        <v>16463</v>
      </c>
      <c r="F8387" s="14" t="s">
        <v>16464</v>
      </c>
      <c r="G8387" s="14"/>
    </row>
    <row r="8388" spans="1:7" ht="24">
      <c r="A8388" s="14" t="s">
        <v>16390</v>
      </c>
      <c r="B8388" s="14" t="s">
        <v>16391</v>
      </c>
      <c r="C8388" s="14" t="s">
        <v>1701</v>
      </c>
      <c r="D8388" s="14" t="s">
        <v>16452</v>
      </c>
      <c r="E8388" s="14" t="s">
        <v>16465</v>
      </c>
      <c r="F8388" s="14" t="s">
        <v>16466</v>
      </c>
      <c r="G8388" s="14"/>
    </row>
    <row r="8389" spans="1:7" ht="24">
      <c r="A8389" s="14" t="s">
        <v>16390</v>
      </c>
      <c r="B8389" s="14" t="s">
        <v>16391</v>
      </c>
      <c r="C8389" s="14" t="s">
        <v>1701</v>
      </c>
      <c r="D8389" s="14" t="s">
        <v>16452</v>
      </c>
      <c r="E8389" s="14" t="s">
        <v>12483</v>
      </c>
      <c r="F8389" s="14" t="s">
        <v>16467</v>
      </c>
      <c r="G8389" s="14"/>
    </row>
    <row r="8390" spans="1:7" ht="24">
      <c r="A8390" s="14" t="s">
        <v>16390</v>
      </c>
      <c r="B8390" s="14" t="s">
        <v>16391</v>
      </c>
      <c r="C8390" s="14" t="s">
        <v>1704</v>
      </c>
      <c r="D8390" s="14" t="s">
        <v>16468</v>
      </c>
      <c r="E8390" s="14" t="s">
        <v>16469</v>
      </c>
      <c r="F8390" s="14" t="s">
        <v>16470</v>
      </c>
      <c r="G8390" s="14"/>
    </row>
    <row r="8391" spans="1:7" ht="24">
      <c r="A8391" s="14" t="s">
        <v>16390</v>
      </c>
      <c r="B8391" s="14" t="s">
        <v>16391</v>
      </c>
      <c r="C8391" s="14" t="s">
        <v>1704</v>
      </c>
      <c r="D8391" s="14" t="s">
        <v>16468</v>
      </c>
      <c r="E8391" s="14" t="s">
        <v>16471</v>
      </c>
      <c r="F8391" s="14" t="s">
        <v>16472</v>
      </c>
      <c r="G8391" s="14"/>
    </row>
    <row r="8392" spans="1:7" ht="24">
      <c r="A8392" s="14" t="s">
        <v>16390</v>
      </c>
      <c r="B8392" s="14" t="s">
        <v>16391</v>
      </c>
      <c r="C8392" s="14" t="s">
        <v>1704</v>
      </c>
      <c r="D8392" s="14" t="s">
        <v>16468</v>
      </c>
      <c r="E8392" s="14" t="s">
        <v>16473</v>
      </c>
      <c r="F8392" s="14" t="s">
        <v>16474</v>
      </c>
      <c r="G8392" s="14"/>
    </row>
    <row r="8393" spans="1:7" ht="24">
      <c r="A8393" s="14" t="s">
        <v>16390</v>
      </c>
      <c r="B8393" s="14" t="s">
        <v>16391</v>
      </c>
      <c r="C8393" s="14" t="s">
        <v>1704</v>
      </c>
      <c r="D8393" s="14" t="s">
        <v>16468</v>
      </c>
      <c r="E8393" s="14" t="s">
        <v>7953</v>
      </c>
      <c r="F8393" s="14" t="s">
        <v>16475</v>
      </c>
      <c r="G8393" s="14"/>
    </row>
    <row r="8394" spans="1:7" ht="24">
      <c r="A8394" s="14" t="s">
        <v>16390</v>
      </c>
      <c r="B8394" s="14" t="s">
        <v>16391</v>
      </c>
      <c r="C8394" s="14" t="s">
        <v>1704</v>
      </c>
      <c r="D8394" s="14" t="s">
        <v>16468</v>
      </c>
      <c r="E8394" s="14" t="s">
        <v>16476</v>
      </c>
      <c r="F8394" s="14" t="s">
        <v>16477</v>
      </c>
      <c r="G8394" s="14"/>
    </row>
    <row r="8395" spans="1:7" ht="24">
      <c r="A8395" s="14" t="s">
        <v>16390</v>
      </c>
      <c r="B8395" s="14" t="s">
        <v>16391</v>
      </c>
      <c r="C8395" s="14" t="s">
        <v>1704</v>
      </c>
      <c r="D8395" s="14" t="s">
        <v>16468</v>
      </c>
      <c r="E8395" s="14" t="s">
        <v>4478</v>
      </c>
      <c r="F8395" s="14" t="s">
        <v>16478</v>
      </c>
      <c r="G8395" s="14"/>
    </row>
    <row r="8396" spans="1:7" ht="24">
      <c r="A8396" s="14" t="s">
        <v>16390</v>
      </c>
      <c r="B8396" s="14" t="s">
        <v>16391</v>
      </c>
      <c r="C8396" s="14" t="s">
        <v>1704</v>
      </c>
      <c r="D8396" s="14" t="s">
        <v>16468</v>
      </c>
      <c r="E8396" s="14" t="s">
        <v>6047</v>
      </c>
      <c r="F8396" s="14" t="s">
        <v>16479</v>
      </c>
      <c r="G8396" s="14"/>
    </row>
    <row r="8397" spans="1:7" ht="24">
      <c r="A8397" s="14" t="s">
        <v>16390</v>
      </c>
      <c r="B8397" s="14" t="s">
        <v>16391</v>
      </c>
      <c r="C8397" s="14" t="s">
        <v>1704</v>
      </c>
      <c r="D8397" s="14" t="s">
        <v>16468</v>
      </c>
      <c r="E8397" s="14" t="s">
        <v>16480</v>
      </c>
      <c r="F8397" s="14" t="s">
        <v>16481</v>
      </c>
      <c r="G8397" s="14"/>
    </row>
    <row r="8398" spans="1:7" ht="24">
      <c r="A8398" s="14" t="s">
        <v>16390</v>
      </c>
      <c r="B8398" s="14" t="s">
        <v>16391</v>
      </c>
      <c r="C8398" s="14" t="s">
        <v>1704</v>
      </c>
      <c r="D8398" s="14" t="s">
        <v>16468</v>
      </c>
      <c r="E8398" s="14" t="s">
        <v>3082</v>
      </c>
      <c r="F8398" s="14" t="s">
        <v>16482</v>
      </c>
      <c r="G8398" s="14"/>
    </row>
    <row r="8399" spans="1:7" ht="24">
      <c r="A8399" s="14" t="s">
        <v>16390</v>
      </c>
      <c r="B8399" s="14" t="s">
        <v>16391</v>
      </c>
      <c r="C8399" s="14" t="s">
        <v>1704</v>
      </c>
      <c r="D8399" s="14" t="s">
        <v>16468</v>
      </c>
      <c r="E8399" s="14" t="s">
        <v>16483</v>
      </c>
      <c r="F8399" s="14" t="s">
        <v>16484</v>
      </c>
      <c r="G8399" s="14"/>
    </row>
    <row r="8400" spans="1:7" ht="24">
      <c r="A8400" s="14" t="s">
        <v>16390</v>
      </c>
      <c r="B8400" s="14" t="s">
        <v>16391</v>
      </c>
      <c r="C8400" s="14" t="s">
        <v>1704</v>
      </c>
      <c r="D8400" s="14" t="s">
        <v>16468</v>
      </c>
      <c r="E8400" s="14" t="s">
        <v>13008</v>
      </c>
      <c r="F8400" s="14" t="s">
        <v>16485</v>
      </c>
      <c r="G8400" s="14"/>
    </row>
    <row r="8401" spans="1:7" ht="24">
      <c r="A8401" s="14" t="s">
        <v>16390</v>
      </c>
      <c r="B8401" s="14" t="s">
        <v>16391</v>
      </c>
      <c r="C8401" s="14" t="s">
        <v>1707</v>
      </c>
      <c r="D8401" s="14" t="s">
        <v>16486</v>
      </c>
      <c r="E8401" s="14" t="s">
        <v>16487</v>
      </c>
      <c r="F8401" s="14" t="s">
        <v>16488</v>
      </c>
      <c r="G8401" s="14"/>
    </row>
    <row r="8402" spans="1:7" ht="36">
      <c r="A8402" s="14" t="s">
        <v>16390</v>
      </c>
      <c r="B8402" s="14" t="s">
        <v>16391</v>
      </c>
      <c r="C8402" s="14" t="s">
        <v>1707</v>
      </c>
      <c r="D8402" s="14" t="s">
        <v>16486</v>
      </c>
      <c r="E8402" s="14" t="s">
        <v>16489</v>
      </c>
      <c r="F8402" s="14" t="s">
        <v>16490</v>
      </c>
      <c r="G8402" s="14"/>
    </row>
    <row r="8403" spans="1:7" ht="24">
      <c r="A8403" s="14" t="s">
        <v>16390</v>
      </c>
      <c r="B8403" s="14" t="s">
        <v>16391</v>
      </c>
      <c r="C8403" s="14" t="s">
        <v>1707</v>
      </c>
      <c r="D8403" s="14" t="s">
        <v>16486</v>
      </c>
      <c r="E8403" s="14" t="s">
        <v>16491</v>
      </c>
      <c r="F8403" s="14" t="s">
        <v>16492</v>
      </c>
      <c r="G8403" s="14"/>
    </row>
    <row r="8404" spans="1:7" ht="24">
      <c r="A8404" s="14" t="s">
        <v>16390</v>
      </c>
      <c r="B8404" s="14" t="s">
        <v>16391</v>
      </c>
      <c r="C8404" s="14" t="s">
        <v>1707</v>
      </c>
      <c r="D8404" s="14" t="s">
        <v>16486</v>
      </c>
      <c r="E8404" s="14" t="s">
        <v>16493</v>
      </c>
      <c r="F8404" s="14" t="s">
        <v>16494</v>
      </c>
      <c r="G8404" s="14"/>
    </row>
    <row r="8405" spans="1:7" ht="24">
      <c r="A8405" s="14" t="s">
        <v>16390</v>
      </c>
      <c r="B8405" s="14" t="s">
        <v>16391</v>
      </c>
      <c r="C8405" s="14" t="s">
        <v>1707</v>
      </c>
      <c r="D8405" s="14" t="s">
        <v>16486</v>
      </c>
      <c r="E8405" s="14" t="s">
        <v>16495</v>
      </c>
      <c r="F8405" s="14" t="s">
        <v>16496</v>
      </c>
      <c r="G8405" s="14"/>
    </row>
    <row r="8406" spans="1:7" ht="36">
      <c r="A8406" s="14" t="s">
        <v>16390</v>
      </c>
      <c r="B8406" s="14" t="s">
        <v>16391</v>
      </c>
      <c r="C8406" s="14" t="s">
        <v>1707</v>
      </c>
      <c r="D8406" s="14" t="s">
        <v>16486</v>
      </c>
      <c r="E8406" s="14" t="s">
        <v>16497</v>
      </c>
      <c r="F8406" s="14" t="s">
        <v>16498</v>
      </c>
      <c r="G8406" s="14"/>
    </row>
    <row r="8407" spans="1:7" ht="24">
      <c r="A8407" s="14" t="s">
        <v>16390</v>
      </c>
      <c r="B8407" s="14" t="s">
        <v>16391</v>
      </c>
      <c r="C8407" s="14" t="s">
        <v>1707</v>
      </c>
      <c r="D8407" s="14" t="s">
        <v>16486</v>
      </c>
      <c r="E8407" s="14" t="s">
        <v>16499</v>
      </c>
      <c r="F8407" s="14" t="s">
        <v>16500</v>
      </c>
      <c r="G8407" s="14"/>
    </row>
    <row r="8408" spans="1:7" ht="24">
      <c r="A8408" s="14" t="s">
        <v>16390</v>
      </c>
      <c r="B8408" s="14" t="s">
        <v>16391</v>
      </c>
      <c r="C8408" s="14" t="s">
        <v>1707</v>
      </c>
      <c r="D8408" s="14" t="s">
        <v>16486</v>
      </c>
      <c r="E8408" s="14" t="s">
        <v>2619</v>
      </c>
      <c r="F8408" s="14" t="s">
        <v>16501</v>
      </c>
      <c r="G8408" s="14"/>
    </row>
    <row r="8409" spans="1:7" ht="36">
      <c r="A8409" s="14" t="s">
        <v>16390</v>
      </c>
      <c r="B8409" s="14" t="s">
        <v>16391</v>
      </c>
      <c r="C8409" s="14" t="s">
        <v>1707</v>
      </c>
      <c r="D8409" s="14" t="s">
        <v>16486</v>
      </c>
      <c r="E8409" s="14" t="s">
        <v>16502</v>
      </c>
      <c r="F8409" s="14" t="s">
        <v>16503</v>
      </c>
      <c r="G8409" s="14"/>
    </row>
    <row r="8410" spans="1:7" ht="36">
      <c r="A8410" s="14" t="s">
        <v>16390</v>
      </c>
      <c r="B8410" s="14" t="s">
        <v>16391</v>
      </c>
      <c r="C8410" s="14" t="s">
        <v>1707</v>
      </c>
      <c r="D8410" s="14" t="s">
        <v>16486</v>
      </c>
      <c r="E8410" s="14" t="s">
        <v>16504</v>
      </c>
      <c r="F8410" s="14" t="s">
        <v>16505</v>
      </c>
      <c r="G8410" s="14"/>
    </row>
    <row r="8411" spans="1:7" ht="24">
      <c r="A8411" s="14" t="s">
        <v>16390</v>
      </c>
      <c r="B8411" s="14" t="s">
        <v>16391</v>
      </c>
      <c r="C8411" s="14" t="s">
        <v>1707</v>
      </c>
      <c r="D8411" s="14" t="s">
        <v>16486</v>
      </c>
      <c r="E8411" s="14" t="s">
        <v>16506</v>
      </c>
      <c r="F8411" s="14" t="s">
        <v>16507</v>
      </c>
      <c r="G8411" s="14"/>
    </row>
    <row r="8412" spans="1:7" ht="24">
      <c r="A8412" s="14" t="s">
        <v>16390</v>
      </c>
      <c r="B8412" s="14" t="s">
        <v>16391</v>
      </c>
      <c r="C8412" s="14" t="s">
        <v>1707</v>
      </c>
      <c r="D8412" s="14" t="s">
        <v>16486</v>
      </c>
      <c r="E8412" s="14" t="s">
        <v>16508</v>
      </c>
      <c r="F8412" s="14" t="s">
        <v>16509</v>
      </c>
      <c r="G8412" s="14"/>
    </row>
    <row r="8413" spans="1:7" ht="24">
      <c r="A8413" s="14" t="s">
        <v>16390</v>
      </c>
      <c r="B8413" s="14" t="s">
        <v>16391</v>
      </c>
      <c r="C8413" s="14" t="s">
        <v>1710</v>
      </c>
      <c r="D8413" s="14" t="s">
        <v>16510</v>
      </c>
      <c r="E8413" s="14" t="s">
        <v>16511</v>
      </c>
      <c r="F8413" s="14" t="s">
        <v>16512</v>
      </c>
      <c r="G8413" s="14"/>
    </row>
    <row r="8414" spans="1:7" ht="24">
      <c r="A8414" s="14" t="s">
        <v>16390</v>
      </c>
      <c r="B8414" s="14" t="s">
        <v>16391</v>
      </c>
      <c r="C8414" s="14" t="s">
        <v>1710</v>
      </c>
      <c r="D8414" s="14" t="s">
        <v>16510</v>
      </c>
      <c r="E8414" s="14" t="s">
        <v>7310</v>
      </c>
      <c r="F8414" s="14" t="s">
        <v>16513</v>
      </c>
      <c r="G8414" s="14"/>
    </row>
    <row r="8415" spans="1:7" ht="36">
      <c r="A8415" s="14" t="s">
        <v>16390</v>
      </c>
      <c r="B8415" s="14" t="s">
        <v>16391</v>
      </c>
      <c r="C8415" s="14" t="s">
        <v>1710</v>
      </c>
      <c r="D8415" s="14" t="s">
        <v>16510</v>
      </c>
      <c r="E8415" s="14" t="s">
        <v>16514</v>
      </c>
      <c r="F8415" s="14" t="s">
        <v>16515</v>
      </c>
      <c r="G8415" s="14"/>
    </row>
    <row r="8416" spans="1:7" ht="24">
      <c r="A8416" s="14" t="s">
        <v>16390</v>
      </c>
      <c r="B8416" s="14" t="s">
        <v>16391</v>
      </c>
      <c r="C8416" s="14" t="s">
        <v>1710</v>
      </c>
      <c r="D8416" s="14" t="s">
        <v>16510</v>
      </c>
      <c r="E8416" s="14" t="s">
        <v>16516</v>
      </c>
      <c r="F8416" s="14" t="s">
        <v>16517</v>
      </c>
      <c r="G8416" s="14"/>
    </row>
    <row r="8417" spans="1:7" ht="24">
      <c r="A8417" s="14" t="s">
        <v>16390</v>
      </c>
      <c r="B8417" s="14" t="s">
        <v>16391</v>
      </c>
      <c r="C8417" s="14" t="s">
        <v>1710</v>
      </c>
      <c r="D8417" s="14" t="s">
        <v>16510</v>
      </c>
      <c r="E8417" s="14" t="s">
        <v>16518</v>
      </c>
      <c r="F8417" s="14" t="s">
        <v>16519</v>
      </c>
      <c r="G8417" s="14"/>
    </row>
    <row r="8418" spans="1:7" ht="24">
      <c r="A8418" s="14" t="s">
        <v>16390</v>
      </c>
      <c r="B8418" s="14" t="s">
        <v>16391</v>
      </c>
      <c r="C8418" s="14" t="s">
        <v>1710</v>
      </c>
      <c r="D8418" s="14" t="s">
        <v>16510</v>
      </c>
      <c r="E8418" s="14" t="s">
        <v>16520</v>
      </c>
      <c r="F8418" s="14" t="s">
        <v>16521</v>
      </c>
      <c r="G8418" s="14"/>
    </row>
    <row r="8419" spans="1:7" ht="24">
      <c r="A8419" s="14" t="s">
        <v>16390</v>
      </c>
      <c r="B8419" s="14" t="s">
        <v>16391</v>
      </c>
      <c r="C8419" s="14" t="s">
        <v>1710</v>
      </c>
      <c r="D8419" s="14" t="s">
        <v>16510</v>
      </c>
      <c r="E8419" s="14" t="s">
        <v>14896</v>
      </c>
      <c r="F8419" s="14" t="s">
        <v>16522</v>
      </c>
      <c r="G8419" s="14"/>
    </row>
    <row r="8420" spans="1:7" ht="24">
      <c r="A8420" s="14" t="s">
        <v>16390</v>
      </c>
      <c r="B8420" s="14" t="s">
        <v>16391</v>
      </c>
      <c r="C8420" s="14" t="s">
        <v>1713</v>
      </c>
      <c r="D8420" s="14" t="s">
        <v>16523</v>
      </c>
      <c r="E8420" s="14" t="s">
        <v>16524</v>
      </c>
      <c r="F8420" s="14" t="s">
        <v>16525</v>
      </c>
      <c r="G8420" s="14"/>
    </row>
    <row r="8421" spans="1:7" ht="24">
      <c r="A8421" s="14" t="s">
        <v>16390</v>
      </c>
      <c r="B8421" s="14" t="s">
        <v>16391</v>
      </c>
      <c r="C8421" s="14" t="s">
        <v>1713</v>
      </c>
      <c r="D8421" s="14" t="s">
        <v>16523</v>
      </c>
      <c r="E8421" s="14" t="s">
        <v>16526</v>
      </c>
      <c r="F8421" s="14" t="s">
        <v>16527</v>
      </c>
      <c r="G8421" s="14"/>
    </row>
    <row r="8422" spans="1:7" ht="24">
      <c r="A8422" s="14" t="s">
        <v>16390</v>
      </c>
      <c r="B8422" s="14" t="s">
        <v>16391</v>
      </c>
      <c r="C8422" s="14" t="s">
        <v>1713</v>
      </c>
      <c r="D8422" s="14" t="s">
        <v>16523</v>
      </c>
      <c r="E8422" s="14" t="s">
        <v>16528</v>
      </c>
      <c r="F8422" s="14" t="s">
        <v>16529</v>
      </c>
      <c r="G8422" s="14"/>
    </row>
    <row r="8423" spans="1:7" ht="24">
      <c r="A8423" s="14" t="s">
        <v>16390</v>
      </c>
      <c r="B8423" s="14" t="s">
        <v>16391</v>
      </c>
      <c r="C8423" s="14" t="s">
        <v>1713</v>
      </c>
      <c r="D8423" s="14" t="s">
        <v>16523</v>
      </c>
      <c r="E8423" s="14" t="s">
        <v>16530</v>
      </c>
      <c r="F8423" s="14" t="s">
        <v>16531</v>
      </c>
      <c r="G8423" s="14"/>
    </row>
    <row r="8424" spans="1:7" ht="24">
      <c r="A8424" s="14" t="s">
        <v>16390</v>
      </c>
      <c r="B8424" s="14" t="s">
        <v>16391</v>
      </c>
      <c r="C8424" s="14" t="s">
        <v>1713</v>
      </c>
      <c r="D8424" s="14" t="s">
        <v>16523</v>
      </c>
      <c r="E8424" s="14" t="s">
        <v>12770</v>
      </c>
      <c r="F8424" s="14" t="s">
        <v>16532</v>
      </c>
      <c r="G8424" s="14"/>
    </row>
    <row r="8425" spans="1:7" ht="24">
      <c r="A8425" s="14" t="s">
        <v>16390</v>
      </c>
      <c r="B8425" s="14" t="s">
        <v>16391</v>
      </c>
      <c r="C8425" s="14" t="s">
        <v>1713</v>
      </c>
      <c r="D8425" s="14" t="s">
        <v>16523</v>
      </c>
      <c r="E8425" s="14" t="s">
        <v>16533</v>
      </c>
      <c r="F8425" s="14" t="s">
        <v>16534</v>
      </c>
      <c r="G8425" s="14"/>
    </row>
    <row r="8426" spans="1:7" ht="24">
      <c r="A8426" s="14" t="s">
        <v>16390</v>
      </c>
      <c r="B8426" s="14" t="s">
        <v>16391</v>
      </c>
      <c r="C8426" s="14" t="s">
        <v>1713</v>
      </c>
      <c r="D8426" s="14" t="s">
        <v>16523</v>
      </c>
      <c r="E8426" s="14" t="s">
        <v>5478</v>
      </c>
      <c r="F8426" s="14" t="s">
        <v>16535</v>
      </c>
      <c r="G8426" s="14"/>
    </row>
    <row r="8427" spans="1:7" ht="24">
      <c r="A8427" s="14" t="s">
        <v>16390</v>
      </c>
      <c r="B8427" s="14" t="s">
        <v>16391</v>
      </c>
      <c r="C8427" s="14" t="s">
        <v>1713</v>
      </c>
      <c r="D8427" s="14" t="s">
        <v>16523</v>
      </c>
      <c r="E8427" s="14" t="s">
        <v>16536</v>
      </c>
      <c r="F8427" s="14" t="s">
        <v>16537</v>
      </c>
      <c r="G8427" s="14"/>
    </row>
    <row r="8428" spans="1:7" ht="24">
      <c r="A8428" s="14" t="s">
        <v>16390</v>
      </c>
      <c r="B8428" s="14" t="s">
        <v>16391</v>
      </c>
      <c r="C8428" s="14" t="s">
        <v>1713</v>
      </c>
      <c r="D8428" s="14" t="s">
        <v>16523</v>
      </c>
      <c r="E8428" s="14" t="s">
        <v>16538</v>
      </c>
      <c r="F8428" s="14" t="s">
        <v>16539</v>
      </c>
      <c r="G8428" s="14"/>
    </row>
    <row r="8429" spans="1:7" ht="24">
      <c r="A8429" s="14" t="s">
        <v>16390</v>
      </c>
      <c r="B8429" s="14" t="s">
        <v>16391</v>
      </c>
      <c r="C8429" s="14" t="s">
        <v>1713</v>
      </c>
      <c r="D8429" s="14" t="s">
        <v>16523</v>
      </c>
      <c r="E8429" s="14" t="s">
        <v>16540</v>
      </c>
      <c r="F8429" s="14" t="s">
        <v>16541</v>
      </c>
      <c r="G8429" s="14"/>
    </row>
    <row r="8430" spans="1:7" ht="24">
      <c r="A8430" s="14" t="s">
        <v>16390</v>
      </c>
      <c r="B8430" s="14" t="s">
        <v>16391</v>
      </c>
      <c r="C8430" s="14" t="s">
        <v>1716</v>
      </c>
      <c r="D8430" s="14" t="s">
        <v>16542</v>
      </c>
      <c r="E8430" s="14" t="s">
        <v>16543</v>
      </c>
      <c r="F8430" s="14" t="s">
        <v>16544</v>
      </c>
      <c r="G8430" s="14"/>
    </row>
    <row r="8431" spans="1:7" ht="24">
      <c r="A8431" s="14" t="s">
        <v>16390</v>
      </c>
      <c r="B8431" s="14" t="s">
        <v>16391</v>
      </c>
      <c r="C8431" s="14" t="s">
        <v>1716</v>
      </c>
      <c r="D8431" s="14" t="s">
        <v>16542</v>
      </c>
      <c r="E8431" s="14" t="s">
        <v>13296</v>
      </c>
      <c r="F8431" s="14" t="s">
        <v>16545</v>
      </c>
      <c r="G8431" s="14"/>
    </row>
    <row r="8432" spans="1:7" ht="24">
      <c r="A8432" s="14" t="s">
        <v>16390</v>
      </c>
      <c r="B8432" s="14" t="s">
        <v>16391</v>
      </c>
      <c r="C8432" s="14" t="s">
        <v>1716</v>
      </c>
      <c r="D8432" s="14" t="s">
        <v>16542</v>
      </c>
      <c r="E8432" s="14" t="s">
        <v>5850</v>
      </c>
      <c r="F8432" s="14" t="s">
        <v>16546</v>
      </c>
      <c r="G8432" s="14"/>
    </row>
    <row r="8433" spans="1:7" ht="24">
      <c r="A8433" s="14" t="s">
        <v>16390</v>
      </c>
      <c r="B8433" s="14" t="s">
        <v>16391</v>
      </c>
      <c r="C8433" s="14" t="s">
        <v>1716</v>
      </c>
      <c r="D8433" s="14" t="s">
        <v>16542</v>
      </c>
      <c r="E8433" s="14" t="s">
        <v>1168</v>
      </c>
      <c r="F8433" s="14" t="s">
        <v>16547</v>
      </c>
      <c r="G8433" s="14"/>
    </row>
    <row r="8434" spans="1:7" ht="24">
      <c r="A8434" s="14" t="s">
        <v>16390</v>
      </c>
      <c r="B8434" s="14" t="s">
        <v>16391</v>
      </c>
      <c r="C8434" s="14" t="s">
        <v>1716</v>
      </c>
      <c r="D8434" s="14" t="s">
        <v>16542</v>
      </c>
      <c r="E8434" s="14" t="s">
        <v>16548</v>
      </c>
      <c r="F8434" s="14" t="s">
        <v>16549</v>
      </c>
      <c r="G8434" s="14"/>
    </row>
    <row r="8435" spans="1:7" ht="24">
      <c r="A8435" s="14" t="s">
        <v>16390</v>
      </c>
      <c r="B8435" s="14" t="s">
        <v>16391</v>
      </c>
      <c r="C8435" s="14" t="s">
        <v>1716</v>
      </c>
      <c r="D8435" s="14" t="s">
        <v>16542</v>
      </c>
      <c r="E8435" s="14" t="s">
        <v>16550</v>
      </c>
      <c r="F8435" s="14" t="s">
        <v>16551</v>
      </c>
      <c r="G8435" s="14"/>
    </row>
    <row r="8436" spans="1:7" ht="24">
      <c r="A8436" s="14" t="s">
        <v>16390</v>
      </c>
      <c r="B8436" s="14" t="s">
        <v>16391</v>
      </c>
      <c r="C8436" s="14" t="s">
        <v>1716</v>
      </c>
      <c r="D8436" s="14" t="s">
        <v>16542</v>
      </c>
      <c r="E8436" s="14" t="s">
        <v>16552</v>
      </c>
      <c r="F8436" s="14" t="s">
        <v>16553</v>
      </c>
      <c r="G8436" s="14"/>
    </row>
    <row r="8437" spans="1:7" ht="24">
      <c r="A8437" s="14" t="s">
        <v>16390</v>
      </c>
      <c r="B8437" s="14" t="s">
        <v>16391</v>
      </c>
      <c r="C8437" s="14" t="s">
        <v>1716</v>
      </c>
      <c r="D8437" s="14" t="s">
        <v>16542</v>
      </c>
      <c r="E8437" s="14" t="s">
        <v>16554</v>
      </c>
      <c r="F8437" s="14" t="s">
        <v>16555</v>
      </c>
      <c r="G8437" s="14"/>
    </row>
    <row r="8438" spans="1:7" ht="24">
      <c r="A8438" s="14" t="s">
        <v>16390</v>
      </c>
      <c r="B8438" s="14" t="s">
        <v>16391</v>
      </c>
      <c r="C8438" s="14" t="s">
        <v>1716</v>
      </c>
      <c r="D8438" s="14" t="s">
        <v>16542</v>
      </c>
      <c r="E8438" s="14" t="s">
        <v>2982</v>
      </c>
      <c r="F8438" s="14" t="s">
        <v>16556</v>
      </c>
      <c r="G8438" s="14"/>
    </row>
    <row r="8439" spans="1:7" ht="24">
      <c r="A8439" s="14" t="s">
        <v>16390</v>
      </c>
      <c r="B8439" s="14" t="s">
        <v>16391</v>
      </c>
      <c r="C8439" s="14" t="s">
        <v>1716</v>
      </c>
      <c r="D8439" s="14" t="s">
        <v>16542</v>
      </c>
      <c r="E8439" s="14" t="s">
        <v>16557</v>
      </c>
      <c r="F8439" s="14" t="s">
        <v>16558</v>
      </c>
      <c r="G8439" s="14"/>
    </row>
    <row r="8440" spans="1:7" ht="24">
      <c r="A8440" s="14" t="s">
        <v>16559</v>
      </c>
      <c r="B8440" s="14" t="s">
        <v>16560</v>
      </c>
      <c r="C8440" s="14" t="s">
        <v>1720</v>
      </c>
      <c r="D8440" s="14" t="s">
        <v>16561</v>
      </c>
      <c r="E8440" s="14" t="s">
        <v>16562</v>
      </c>
      <c r="F8440" s="14" t="s">
        <v>16563</v>
      </c>
      <c r="G8440" s="14"/>
    </row>
    <row r="8441" spans="1:7" ht="24">
      <c r="A8441" s="14" t="s">
        <v>16559</v>
      </c>
      <c r="B8441" s="14" t="s">
        <v>16560</v>
      </c>
      <c r="C8441" s="14" t="s">
        <v>1720</v>
      </c>
      <c r="D8441" s="14" t="s">
        <v>16561</v>
      </c>
      <c r="E8441" s="14" t="s">
        <v>3744</v>
      </c>
      <c r="F8441" s="14" t="s">
        <v>16564</v>
      </c>
      <c r="G8441" s="14"/>
    </row>
    <row r="8442" spans="1:7" ht="24">
      <c r="A8442" s="14" t="s">
        <v>16559</v>
      </c>
      <c r="B8442" s="14" t="s">
        <v>16560</v>
      </c>
      <c r="C8442" s="14" t="s">
        <v>1720</v>
      </c>
      <c r="D8442" s="14" t="s">
        <v>16561</v>
      </c>
      <c r="E8442" s="14" t="s">
        <v>16565</v>
      </c>
      <c r="F8442" s="14" t="s">
        <v>16566</v>
      </c>
      <c r="G8442" s="14"/>
    </row>
    <row r="8443" spans="1:7" ht="24">
      <c r="A8443" s="14" t="s">
        <v>16559</v>
      </c>
      <c r="B8443" s="14" t="s">
        <v>16560</v>
      </c>
      <c r="C8443" s="14" t="s">
        <v>1720</v>
      </c>
      <c r="D8443" s="14" t="s">
        <v>16561</v>
      </c>
      <c r="E8443" s="14" t="s">
        <v>16567</v>
      </c>
      <c r="F8443" s="14" t="s">
        <v>16568</v>
      </c>
      <c r="G8443" s="14"/>
    </row>
    <row r="8444" spans="1:7" ht="24">
      <c r="A8444" s="14" t="s">
        <v>16559</v>
      </c>
      <c r="B8444" s="14" t="s">
        <v>16560</v>
      </c>
      <c r="C8444" s="14" t="s">
        <v>1720</v>
      </c>
      <c r="D8444" s="14" t="s">
        <v>16561</v>
      </c>
      <c r="E8444" s="14" t="s">
        <v>4704</v>
      </c>
      <c r="F8444" s="14" t="s">
        <v>16569</v>
      </c>
      <c r="G8444" s="14"/>
    </row>
    <row r="8445" spans="1:7" ht="24">
      <c r="A8445" s="14" t="s">
        <v>16559</v>
      </c>
      <c r="B8445" s="14" t="s">
        <v>16560</v>
      </c>
      <c r="C8445" s="14" t="s">
        <v>1720</v>
      </c>
      <c r="D8445" s="14" t="s">
        <v>16561</v>
      </c>
      <c r="E8445" s="14" t="s">
        <v>16495</v>
      </c>
      <c r="F8445" s="14" t="s">
        <v>16570</v>
      </c>
      <c r="G8445" s="14"/>
    </row>
    <row r="8446" spans="1:7" ht="24">
      <c r="A8446" s="14" t="s">
        <v>16559</v>
      </c>
      <c r="B8446" s="14" t="s">
        <v>16560</v>
      </c>
      <c r="C8446" s="14" t="s">
        <v>1720</v>
      </c>
      <c r="D8446" s="14" t="s">
        <v>16561</v>
      </c>
      <c r="E8446" s="14" t="s">
        <v>16571</v>
      </c>
      <c r="F8446" s="14" t="s">
        <v>16572</v>
      </c>
      <c r="G8446" s="14"/>
    </row>
    <row r="8447" spans="1:7" ht="24">
      <c r="A8447" s="14" t="s">
        <v>16559</v>
      </c>
      <c r="B8447" s="14" t="s">
        <v>16560</v>
      </c>
      <c r="C8447" s="14" t="s">
        <v>1720</v>
      </c>
      <c r="D8447" s="14" t="s">
        <v>16561</v>
      </c>
      <c r="E8447" s="14" t="s">
        <v>15299</v>
      </c>
      <c r="F8447" s="14" t="s">
        <v>16573</v>
      </c>
      <c r="G8447" s="14"/>
    </row>
    <row r="8448" spans="1:7" ht="24">
      <c r="A8448" s="14" t="s">
        <v>16559</v>
      </c>
      <c r="B8448" s="14" t="s">
        <v>16560</v>
      </c>
      <c r="C8448" s="14" t="s">
        <v>1720</v>
      </c>
      <c r="D8448" s="14" t="s">
        <v>16561</v>
      </c>
      <c r="E8448" s="14" t="s">
        <v>16574</v>
      </c>
      <c r="F8448" s="14" t="s">
        <v>16575</v>
      </c>
      <c r="G8448" s="14"/>
    </row>
    <row r="8449" spans="1:7" ht="24">
      <c r="A8449" s="14" t="s">
        <v>16559</v>
      </c>
      <c r="B8449" s="14" t="s">
        <v>16560</v>
      </c>
      <c r="C8449" s="14" t="s">
        <v>1720</v>
      </c>
      <c r="D8449" s="14" t="s">
        <v>16561</v>
      </c>
      <c r="E8449" s="14" t="s">
        <v>16576</v>
      </c>
      <c r="F8449" s="14" t="s">
        <v>16577</v>
      </c>
      <c r="G8449" s="14"/>
    </row>
    <row r="8450" spans="1:7" ht="24">
      <c r="A8450" s="14" t="s">
        <v>16559</v>
      </c>
      <c r="B8450" s="14" t="s">
        <v>16560</v>
      </c>
      <c r="C8450" s="14" t="s">
        <v>1720</v>
      </c>
      <c r="D8450" s="14" t="s">
        <v>16561</v>
      </c>
      <c r="E8450" s="14" t="s">
        <v>4986</v>
      </c>
      <c r="F8450" s="14" t="s">
        <v>16578</v>
      </c>
      <c r="G8450" s="14"/>
    </row>
    <row r="8451" spans="1:7" ht="24">
      <c r="A8451" s="14" t="s">
        <v>16559</v>
      </c>
      <c r="B8451" s="14" t="s">
        <v>16560</v>
      </c>
      <c r="C8451" s="14" t="s">
        <v>1720</v>
      </c>
      <c r="D8451" s="14" t="s">
        <v>16561</v>
      </c>
      <c r="E8451" s="14" t="s">
        <v>431</v>
      </c>
      <c r="F8451" s="14" t="s">
        <v>16579</v>
      </c>
      <c r="G8451" s="14"/>
    </row>
    <row r="8452" spans="1:7" ht="36">
      <c r="A8452" s="14" t="s">
        <v>16559</v>
      </c>
      <c r="B8452" s="14" t="s">
        <v>16560</v>
      </c>
      <c r="C8452" s="14" t="s">
        <v>1720</v>
      </c>
      <c r="D8452" s="14" t="s">
        <v>16561</v>
      </c>
      <c r="E8452" s="14" t="s">
        <v>4723</v>
      </c>
      <c r="F8452" s="14" t="s">
        <v>16580</v>
      </c>
      <c r="G8452" s="14"/>
    </row>
    <row r="8453" spans="1:7" ht="36">
      <c r="A8453" s="14" t="s">
        <v>16559</v>
      </c>
      <c r="B8453" s="14" t="s">
        <v>16560</v>
      </c>
      <c r="C8453" s="14" t="s">
        <v>1720</v>
      </c>
      <c r="D8453" s="14" t="s">
        <v>16561</v>
      </c>
      <c r="E8453" s="14" t="s">
        <v>16581</v>
      </c>
      <c r="F8453" s="14" t="s">
        <v>16582</v>
      </c>
      <c r="G8453" s="14"/>
    </row>
    <row r="8454" spans="1:7" ht="24">
      <c r="A8454" s="14" t="s">
        <v>16559</v>
      </c>
      <c r="B8454" s="14" t="s">
        <v>16560</v>
      </c>
      <c r="C8454" s="14" t="s">
        <v>1720</v>
      </c>
      <c r="D8454" s="14" t="s">
        <v>16561</v>
      </c>
      <c r="E8454" s="14" t="s">
        <v>16583</v>
      </c>
      <c r="F8454" s="14" t="s">
        <v>16584</v>
      </c>
      <c r="G8454" s="14"/>
    </row>
    <row r="8455" spans="1:7" ht="24">
      <c r="A8455" s="14" t="s">
        <v>16559</v>
      </c>
      <c r="B8455" s="14" t="s">
        <v>16560</v>
      </c>
      <c r="C8455" s="14" t="s">
        <v>1720</v>
      </c>
      <c r="D8455" s="14" t="s">
        <v>16561</v>
      </c>
      <c r="E8455" s="14" t="s">
        <v>14915</v>
      </c>
      <c r="F8455" s="14" t="s">
        <v>16585</v>
      </c>
      <c r="G8455" s="14"/>
    </row>
    <row r="8456" spans="1:7" ht="36">
      <c r="A8456" s="14" t="s">
        <v>16559</v>
      </c>
      <c r="B8456" s="14" t="s">
        <v>16560</v>
      </c>
      <c r="C8456" s="14" t="s">
        <v>1720</v>
      </c>
      <c r="D8456" s="14" t="s">
        <v>16561</v>
      </c>
      <c r="E8456" s="14" t="s">
        <v>3742</v>
      </c>
      <c r="F8456" s="14" t="s">
        <v>16586</v>
      </c>
      <c r="G8456" s="14"/>
    </row>
    <row r="8457" spans="1:7" ht="24">
      <c r="A8457" s="14" t="s">
        <v>16559</v>
      </c>
      <c r="B8457" s="14" t="s">
        <v>16560</v>
      </c>
      <c r="C8457" s="14" t="s">
        <v>1720</v>
      </c>
      <c r="D8457" s="14" t="s">
        <v>16561</v>
      </c>
      <c r="E8457" s="14" t="s">
        <v>3479</v>
      </c>
      <c r="F8457" s="14" t="s">
        <v>16587</v>
      </c>
      <c r="G8457" s="14"/>
    </row>
    <row r="8458" spans="1:7" ht="24">
      <c r="A8458" s="14" t="s">
        <v>16559</v>
      </c>
      <c r="B8458" s="14" t="s">
        <v>16560</v>
      </c>
      <c r="C8458" s="14" t="s">
        <v>1720</v>
      </c>
      <c r="D8458" s="14" t="s">
        <v>16561</v>
      </c>
      <c r="E8458" s="14" t="s">
        <v>16588</v>
      </c>
      <c r="F8458" s="14" t="s">
        <v>16589</v>
      </c>
      <c r="G8458" s="14"/>
    </row>
    <row r="8459" spans="1:7" ht="24">
      <c r="A8459" s="14" t="s">
        <v>16559</v>
      </c>
      <c r="B8459" s="14" t="s">
        <v>16560</v>
      </c>
      <c r="C8459" s="14" t="s">
        <v>1720</v>
      </c>
      <c r="D8459" s="14" t="s">
        <v>16561</v>
      </c>
      <c r="E8459" s="14" t="s">
        <v>14896</v>
      </c>
      <c r="F8459" s="14" t="s">
        <v>16590</v>
      </c>
      <c r="G8459" s="14"/>
    </row>
    <row r="8460" spans="1:7" ht="24">
      <c r="A8460" s="14" t="s">
        <v>16559</v>
      </c>
      <c r="B8460" s="14" t="s">
        <v>16560</v>
      </c>
      <c r="C8460" s="14" t="s">
        <v>1720</v>
      </c>
      <c r="D8460" s="14" t="s">
        <v>16561</v>
      </c>
      <c r="E8460" s="14" t="s">
        <v>16591</v>
      </c>
      <c r="F8460" s="14" t="s">
        <v>16592</v>
      </c>
      <c r="G8460" s="14"/>
    </row>
    <row r="8461" spans="1:7" ht="36">
      <c r="A8461" s="14" t="s">
        <v>16559</v>
      </c>
      <c r="B8461" s="14" t="s">
        <v>16560</v>
      </c>
      <c r="C8461" s="14" t="s">
        <v>1720</v>
      </c>
      <c r="D8461" s="14" t="s">
        <v>16561</v>
      </c>
      <c r="E8461" s="14" t="s">
        <v>16593</v>
      </c>
      <c r="F8461" s="14" t="s">
        <v>16594</v>
      </c>
      <c r="G8461" s="14"/>
    </row>
    <row r="8462" spans="1:7" ht="24">
      <c r="A8462" s="14" t="s">
        <v>16559</v>
      </c>
      <c r="B8462" s="14" t="s">
        <v>16560</v>
      </c>
      <c r="C8462" s="14" t="s">
        <v>1720</v>
      </c>
      <c r="D8462" s="14" t="s">
        <v>16561</v>
      </c>
      <c r="E8462" s="14" t="s">
        <v>16595</v>
      </c>
      <c r="F8462" s="14" t="s">
        <v>16596</v>
      </c>
      <c r="G8462" s="14"/>
    </row>
    <row r="8463" spans="1:7" ht="24">
      <c r="A8463" s="14" t="s">
        <v>16559</v>
      </c>
      <c r="B8463" s="14" t="s">
        <v>16560</v>
      </c>
      <c r="C8463" s="14" t="s">
        <v>1720</v>
      </c>
      <c r="D8463" s="14" t="s">
        <v>16561</v>
      </c>
      <c r="E8463" s="14" t="s">
        <v>16597</v>
      </c>
      <c r="F8463" s="14" t="s">
        <v>16598</v>
      </c>
      <c r="G8463" s="14"/>
    </row>
    <row r="8464" spans="1:7" ht="24">
      <c r="A8464" s="14" t="s">
        <v>16559</v>
      </c>
      <c r="B8464" s="14" t="s">
        <v>16560</v>
      </c>
      <c r="C8464" s="14" t="s">
        <v>1720</v>
      </c>
      <c r="D8464" s="14" t="s">
        <v>16561</v>
      </c>
      <c r="E8464" s="14" t="s">
        <v>16599</v>
      </c>
      <c r="F8464" s="14" t="s">
        <v>16600</v>
      </c>
      <c r="G8464" s="14"/>
    </row>
    <row r="8465" spans="1:7" ht="24">
      <c r="A8465" s="14" t="s">
        <v>16559</v>
      </c>
      <c r="B8465" s="14" t="s">
        <v>16560</v>
      </c>
      <c r="C8465" s="14" t="s">
        <v>1720</v>
      </c>
      <c r="D8465" s="14" t="s">
        <v>16561</v>
      </c>
      <c r="E8465" s="14" t="s">
        <v>16601</v>
      </c>
      <c r="F8465" s="14" t="s">
        <v>16602</v>
      </c>
      <c r="G8465" s="14"/>
    </row>
    <row r="8466" spans="1:7" ht="24">
      <c r="A8466" s="14" t="s">
        <v>16559</v>
      </c>
      <c r="B8466" s="14" t="s">
        <v>16560</v>
      </c>
      <c r="C8466" s="14" t="s">
        <v>1720</v>
      </c>
      <c r="D8466" s="14" t="s">
        <v>16561</v>
      </c>
      <c r="E8466" s="14" t="s">
        <v>12409</v>
      </c>
      <c r="F8466" s="14" t="s">
        <v>16603</v>
      </c>
      <c r="G8466" s="14"/>
    </row>
    <row r="8467" spans="1:7" ht="24">
      <c r="A8467" s="14" t="s">
        <v>16559</v>
      </c>
      <c r="B8467" s="14" t="s">
        <v>16560</v>
      </c>
      <c r="C8467" s="14" t="s">
        <v>1720</v>
      </c>
      <c r="D8467" s="14" t="s">
        <v>16561</v>
      </c>
      <c r="E8467" s="14" t="s">
        <v>16604</v>
      </c>
      <c r="F8467" s="14" t="s">
        <v>16605</v>
      </c>
      <c r="G8467" s="14"/>
    </row>
    <row r="8468" spans="1:7" ht="24">
      <c r="A8468" s="14" t="s">
        <v>16559</v>
      </c>
      <c r="B8468" s="14" t="s">
        <v>16560</v>
      </c>
      <c r="C8468" s="14" t="s">
        <v>1720</v>
      </c>
      <c r="D8468" s="14" t="s">
        <v>16561</v>
      </c>
      <c r="E8468" s="14" t="s">
        <v>14070</v>
      </c>
      <c r="F8468" s="14" t="s">
        <v>16606</v>
      </c>
      <c r="G8468" s="14"/>
    </row>
    <row r="8469" spans="1:7" ht="24">
      <c r="A8469" s="14" t="s">
        <v>16559</v>
      </c>
      <c r="B8469" s="14" t="s">
        <v>16560</v>
      </c>
      <c r="C8469" s="14" t="s">
        <v>1720</v>
      </c>
      <c r="D8469" s="14" t="s">
        <v>16561</v>
      </c>
      <c r="E8469" s="14" t="s">
        <v>8145</v>
      </c>
      <c r="F8469" s="14" t="s">
        <v>16607</v>
      </c>
      <c r="G8469" s="14"/>
    </row>
    <row r="8470" spans="1:7" ht="36">
      <c r="A8470" s="14" t="s">
        <v>16559</v>
      </c>
      <c r="B8470" s="14" t="s">
        <v>16560</v>
      </c>
      <c r="C8470" s="14" t="s">
        <v>1723</v>
      </c>
      <c r="D8470" s="14" t="s">
        <v>16608</v>
      </c>
      <c r="E8470" s="14" t="s">
        <v>16609</v>
      </c>
      <c r="F8470" s="14" t="s">
        <v>16610</v>
      </c>
      <c r="G8470" s="14"/>
    </row>
    <row r="8471" spans="1:7" ht="36">
      <c r="A8471" s="14" t="s">
        <v>16559</v>
      </c>
      <c r="B8471" s="14" t="s">
        <v>16560</v>
      </c>
      <c r="C8471" s="14" t="s">
        <v>1723</v>
      </c>
      <c r="D8471" s="14" t="s">
        <v>16608</v>
      </c>
      <c r="E8471" s="14" t="s">
        <v>16611</v>
      </c>
      <c r="F8471" s="14" t="s">
        <v>16612</v>
      </c>
      <c r="G8471" s="14"/>
    </row>
    <row r="8472" spans="1:7" ht="36">
      <c r="A8472" s="14" t="s">
        <v>16559</v>
      </c>
      <c r="B8472" s="14" t="s">
        <v>16560</v>
      </c>
      <c r="C8472" s="14" t="s">
        <v>1723</v>
      </c>
      <c r="D8472" s="14" t="s">
        <v>16608</v>
      </c>
      <c r="E8472" s="14" t="s">
        <v>16613</v>
      </c>
      <c r="F8472" s="14" t="s">
        <v>16614</v>
      </c>
      <c r="G8472" s="14"/>
    </row>
    <row r="8473" spans="1:7" ht="36">
      <c r="A8473" s="14" t="s">
        <v>16559</v>
      </c>
      <c r="B8473" s="14" t="s">
        <v>16560</v>
      </c>
      <c r="C8473" s="14" t="s">
        <v>1723</v>
      </c>
      <c r="D8473" s="14" t="s">
        <v>16608</v>
      </c>
      <c r="E8473" s="14" t="s">
        <v>14443</v>
      </c>
      <c r="F8473" s="14" t="s">
        <v>16615</v>
      </c>
      <c r="G8473" s="14"/>
    </row>
    <row r="8474" spans="1:7" ht="36">
      <c r="A8474" s="14" t="s">
        <v>16559</v>
      </c>
      <c r="B8474" s="14" t="s">
        <v>16560</v>
      </c>
      <c r="C8474" s="14" t="s">
        <v>1723</v>
      </c>
      <c r="D8474" s="14" t="s">
        <v>16608</v>
      </c>
      <c r="E8474" s="14" t="s">
        <v>6825</v>
      </c>
      <c r="F8474" s="14" t="s">
        <v>16616</v>
      </c>
      <c r="G8474" s="14"/>
    </row>
    <row r="8475" spans="1:7" ht="36">
      <c r="A8475" s="14" t="s">
        <v>16559</v>
      </c>
      <c r="B8475" s="14" t="s">
        <v>16560</v>
      </c>
      <c r="C8475" s="14" t="s">
        <v>1723</v>
      </c>
      <c r="D8475" s="14" t="s">
        <v>16608</v>
      </c>
      <c r="E8475" s="14" t="s">
        <v>12371</v>
      </c>
      <c r="F8475" s="14" t="s">
        <v>16617</v>
      </c>
      <c r="G8475" s="14"/>
    </row>
    <row r="8476" spans="1:7" ht="36">
      <c r="A8476" s="14" t="s">
        <v>16559</v>
      </c>
      <c r="B8476" s="14" t="s">
        <v>16560</v>
      </c>
      <c r="C8476" s="14" t="s">
        <v>1723</v>
      </c>
      <c r="D8476" s="14" t="s">
        <v>16608</v>
      </c>
      <c r="E8476" s="14" t="s">
        <v>14283</v>
      </c>
      <c r="F8476" s="14" t="s">
        <v>16618</v>
      </c>
      <c r="G8476" s="14"/>
    </row>
    <row r="8477" spans="1:7" ht="36">
      <c r="A8477" s="14" t="s">
        <v>16559</v>
      </c>
      <c r="B8477" s="14" t="s">
        <v>16560</v>
      </c>
      <c r="C8477" s="14" t="s">
        <v>1723</v>
      </c>
      <c r="D8477" s="14" t="s">
        <v>16608</v>
      </c>
      <c r="E8477" s="14" t="s">
        <v>16619</v>
      </c>
      <c r="F8477" s="14" t="s">
        <v>16620</v>
      </c>
      <c r="G8477" s="14"/>
    </row>
    <row r="8478" spans="1:7" ht="36">
      <c r="A8478" s="14" t="s">
        <v>16559</v>
      </c>
      <c r="B8478" s="14" t="s">
        <v>16560</v>
      </c>
      <c r="C8478" s="14" t="s">
        <v>1723</v>
      </c>
      <c r="D8478" s="14" t="s">
        <v>16608</v>
      </c>
      <c r="E8478" s="14" t="s">
        <v>16621</v>
      </c>
      <c r="F8478" s="14" t="s">
        <v>16622</v>
      </c>
      <c r="G8478" s="14"/>
    </row>
    <row r="8479" spans="1:7" ht="36">
      <c r="A8479" s="14" t="s">
        <v>16559</v>
      </c>
      <c r="B8479" s="14" t="s">
        <v>16560</v>
      </c>
      <c r="C8479" s="14" t="s">
        <v>1723</v>
      </c>
      <c r="D8479" s="14" t="s">
        <v>16608</v>
      </c>
      <c r="E8479" s="14" t="s">
        <v>16623</v>
      </c>
      <c r="F8479" s="14" t="s">
        <v>16624</v>
      </c>
      <c r="G8479" s="14"/>
    </row>
    <row r="8480" spans="1:7" ht="36">
      <c r="A8480" s="14" t="s">
        <v>16559</v>
      </c>
      <c r="B8480" s="14" t="s">
        <v>16560</v>
      </c>
      <c r="C8480" s="14" t="s">
        <v>1723</v>
      </c>
      <c r="D8480" s="14" t="s">
        <v>16608</v>
      </c>
      <c r="E8480" s="14" t="s">
        <v>16625</v>
      </c>
      <c r="F8480" s="14" t="s">
        <v>16626</v>
      </c>
      <c r="G8480" s="14"/>
    </row>
    <row r="8481" spans="1:7" ht="36">
      <c r="A8481" s="14" t="s">
        <v>16559</v>
      </c>
      <c r="B8481" s="14" t="s">
        <v>16560</v>
      </c>
      <c r="C8481" s="14" t="s">
        <v>1723</v>
      </c>
      <c r="D8481" s="14" t="s">
        <v>16608</v>
      </c>
      <c r="E8481" s="14" t="s">
        <v>16627</v>
      </c>
      <c r="F8481" s="14" t="s">
        <v>16628</v>
      </c>
      <c r="G8481" s="14"/>
    </row>
    <row r="8482" spans="1:7" ht="36">
      <c r="A8482" s="14" t="s">
        <v>16559</v>
      </c>
      <c r="B8482" s="14" t="s">
        <v>16560</v>
      </c>
      <c r="C8482" s="14" t="s">
        <v>1723</v>
      </c>
      <c r="D8482" s="14" t="s">
        <v>16608</v>
      </c>
      <c r="E8482" s="14" t="s">
        <v>16629</v>
      </c>
      <c r="F8482" s="14" t="s">
        <v>16630</v>
      </c>
      <c r="G8482" s="14"/>
    </row>
    <row r="8483" spans="1:7" ht="36">
      <c r="A8483" s="14" t="s">
        <v>16559</v>
      </c>
      <c r="B8483" s="14" t="s">
        <v>16560</v>
      </c>
      <c r="C8483" s="14" t="s">
        <v>1723</v>
      </c>
      <c r="D8483" s="14" t="s">
        <v>16608</v>
      </c>
      <c r="E8483" s="14" t="s">
        <v>16631</v>
      </c>
      <c r="F8483" s="14" t="s">
        <v>16632</v>
      </c>
      <c r="G8483" s="14"/>
    </row>
    <row r="8484" spans="1:7" ht="36">
      <c r="A8484" s="14" t="s">
        <v>16559</v>
      </c>
      <c r="B8484" s="14" t="s">
        <v>16560</v>
      </c>
      <c r="C8484" s="14" t="s">
        <v>1723</v>
      </c>
      <c r="D8484" s="14" t="s">
        <v>16608</v>
      </c>
      <c r="E8484" s="14" t="s">
        <v>16633</v>
      </c>
      <c r="F8484" s="14" t="s">
        <v>16634</v>
      </c>
      <c r="G8484" s="14"/>
    </row>
    <row r="8485" spans="1:7" ht="24">
      <c r="A8485" s="14" t="s">
        <v>16559</v>
      </c>
      <c r="B8485" s="14" t="s">
        <v>16560</v>
      </c>
      <c r="C8485" s="14" t="s">
        <v>1726</v>
      </c>
      <c r="D8485" s="14" t="s">
        <v>16635</v>
      </c>
      <c r="E8485" s="14" t="s">
        <v>16153</v>
      </c>
      <c r="F8485" s="14" t="s">
        <v>16636</v>
      </c>
      <c r="G8485" s="14"/>
    </row>
    <row r="8486" spans="1:7" ht="24">
      <c r="A8486" s="14" t="s">
        <v>16559</v>
      </c>
      <c r="B8486" s="14" t="s">
        <v>16560</v>
      </c>
      <c r="C8486" s="14" t="s">
        <v>1726</v>
      </c>
      <c r="D8486" s="14" t="s">
        <v>16635</v>
      </c>
      <c r="E8486" s="14" t="s">
        <v>16637</v>
      </c>
      <c r="F8486" s="14" t="s">
        <v>16638</v>
      </c>
      <c r="G8486" s="14"/>
    </row>
    <row r="8487" spans="1:7" ht="24">
      <c r="A8487" s="14" t="s">
        <v>16559</v>
      </c>
      <c r="B8487" s="14" t="s">
        <v>16560</v>
      </c>
      <c r="C8487" s="14" t="s">
        <v>1726</v>
      </c>
      <c r="D8487" s="14" t="s">
        <v>16635</v>
      </c>
      <c r="E8487" s="14" t="s">
        <v>16639</v>
      </c>
      <c r="F8487" s="14" t="s">
        <v>16640</v>
      </c>
      <c r="G8487" s="14"/>
    </row>
    <row r="8488" spans="1:7" ht="24">
      <c r="A8488" s="14" t="s">
        <v>16559</v>
      </c>
      <c r="B8488" s="14" t="s">
        <v>16560</v>
      </c>
      <c r="C8488" s="14" t="s">
        <v>1726</v>
      </c>
      <c r="D8488" s="14" t="s">
        <v>16635</v>
      </c>
      <c r="E8488" s="14" t="s">
        <v>12483</v>
      </c>
      <c r="F8488" s="14" t="s">
        <v>16641</v>
      </c>
      <c r="G8488" s="14"/>
    </row>
    <row r="8489" spans="1:7" ht="24">
      <c r="A8489" s="14" t="s">
        <v>16559</v>
      </c>
      <c r="B8489" s="14" t="s">
        <v>16560</v>
      </c>
      <c r="C8489" s="14" t="s">
        <v>1726</v>
      </c>
      <c r="D8489" s="14" t="s">
        <v>16635</v>
      </c>
      <c r="E8489" s="14" t="s">
        <v>16642</v>
      </c>
      <c r="F8489" s="14" t="s">
        <v>16643</v>
      </c>
      <c r="G8489" s="14"/>
    </row>
    <row r="8490" spans="1:7" ht="24">
      <c r="A8490" s="14" t="s">
        <v>16559</v>
      </c>
      <c r="B8490" s="14" t="s">
        <v>16560</v>
      </c>
      <c r="C8490" s="14" t="s">
        <v>1726</v>
      </c>
      <c r="D8490" s="14" t="s">
        <v>16635</v>
      </c>
      <c r="E8490" s="14" t="s">
        <v>16644</v>
      </c>
      <c r="F8490" s="14" t="s">
        <v>16645</v>
      </c>
      <c r="G8490" s="14"/>
    </row>
    <row r="8491" spans="1:7" ht="24">
      <c r="A8491" s="14" t="s">
        <v>16559</v>
      </c>
      <c r="B8491" s="14" t="s">
        <v>16560</v>
      </c>
      <c r="C8491" s="14" t="s">
        <v>1726</v>
      </c>
      <c r="D8491" s="14" t="s">
        <v>16635</v>
      </c>
      <c r="E8491" s="14" t="s">
        <v>16646</v>
      </c>
      <c r="F8491" s="14" t="s">
        <v>16647</v>
      </c>
      <c r="G8491" s="14"/>
    </row>
    <row r="8492" spans="1:7" ht="24">
      <c r="A8492" s="14" t="s">
        <v>16559</v>
      </c>
      <c r="B8492" s="14" t="s">
        <v>16560</v>
      </c>
      <c r="C8492" s="14" t="s">
        <v>1726</v>
      </c>
      <c r="D8492" s="14" t="s">
        <v>16635</v>
      </c>
      <c r="E8492" s="14" t="s">
        <v>1013</v>
      </c>
      <c r="F8492" s="14" t="s">
        <v>16648</v>
      </c>
      <c r="G8492" s="14"/>
    </row>
    <row r="8493" spans="1:7" ht="24">
      <c r="A8493" s="14" t="s">
        <v>16559</v>
      </c>
      <c r="B8493" s="14" t="s">
        <v>16560</v>
      </c>
      <c r="C8493" s="14" t="s">
        <v>1726</v>
      </c>
      <c r="D8493" s="14" t="s">
        <v>16635</v>
      </c>
      <c r="E8493" s="14" t="s">
        <v>3089</v>
      </c>
      <c r="F8493" s="14" t="s">
        <v>16649</v>
      </c>
      <c r="G8493" s="14"/>
    </row>
    <row r="8494" spans="1:7" ht="24">
      <c r="A8494" s="14" t="s">
        <v>16559</v>
      </c>
      <c r="B8494" s="14" t="s">
        <v>16560</v>
      </c>
      <c r="C8494" s="14" t="s">
        <v>1726</v>
      </c>
      <c r="D8494" s="14" t="s">
        <v>16635</v>
      </c>
      <c r="E8494" s="14" t="s">
        <v>4783</v>
      </c>
      <c r="F8494" s="14" t="s">
        <v>16650</v>
      </c>
      <c r="G8494" s="14"/>
    </row>
    <row r="8495" spans="1:7" ht="24">
      <c r="A8495" s="14" t="s">
        <v>16559</v>
      </c>
      <c r="B8495" s="14" t="s">
        <v>16560</v>
      </c>
      <c r="C8495" s="14" t="s">
        <v>1726</v>
      </c>
      <c r="D8495" s="14" t="s">
        <v>16635</v>
      </c>
      <c r="E8495" s="14" t="s">
        <v>16218</v>
      </c>
      <c r="F8495" s="14" t="s">
        <v>16651</v>
      </c>
      <c r="G8495" s="14"/>
    </row>
    <row r="8496" spans="1:7" ht="24">
      <c r="A8496" s="14" t="s">
        <v>16559</v>
      </c>
      <c r="B8496" s="14" t="s">
        <v>16560</v>
      </c>
      <c r="C8496" s="14" t="s">
        <v>1726</v>
      </c>
      <c r="D8496" s="14" t="s">
        <v>16635</v>
      </c>
      <c r="E8496" s="14" t="s">
        <v>6934</v>
      </c>
      <c r="F8496" s="14" t="s">
        <v>16652</v>
      </c>
      <c r="G8496" s="14"/>
    </row>
    <row r="8497" spans="1:7" ht="24">
      <c r="A8497" s="14" t="s">
        <v>16559</v>
      </c>
      <c r="B8497" s="14" t="s">
        <v>16560</v>
      </c>
      <c r="C8497" s="14" t="s">
        <v>1726</v>
      </c>
      <c r="D8497" s="14" t="s">
        <v>16635</v>
      </c>
      <c r="E8497" s="14" t="s">
        <v>6572</v>
      </c>
      <c r="F8497" s="14" t="s">
        <v>16653</v>
      </c>
      <c r="G8497" s="14"/>
    </row>
    <row r="8498" spans="1:7" ht="24">
      <c r="A8498" s="14" t="s">
        <v>16559</v>
      </c>
      <c r="B8498" s="14" t="s">
        <v>16560</v>
      </c>
      <c r="C8498" s="14" t="s">
        <v>1726</v>
      </c>
      <c r="D8498" s="14" t="s">
        <v>16635</v>
      </c>
      <c r="E8498" s="14" t="s">
        <v>6445</v>
      </c>
      <c r="F8498" s="14" t="s">
        <v>16654</v>
      </c>
      <c r="G8498" s="14"/>
    </row>
    <row r="8499" spans="1:7" ht="24">
      <c r="A8499" s="14" t="s">
        <v>16559</v>
      </c>
      <c r="B8499" s="14" t="s">
        <v>16560</v>
      </c>
      <c r="C8499" s="14" t="s">
        <v>1726</v>
      </c>
      <c r="D8499" s="14" t="s">
        <v>16635</v>
      </c>
      <c r="E8499" s="14" t="s">
        <v>2997</v>
      </c>
      <c r="F8499" s="14" t="s">
        <v>16655</v>
      </c>
      <c r="G8499" s="14"/>
    </row>
    <row r="8500" spans="1:7" ht="24">
      <c r="A8500" s="14" t="s">
        <v>16559</v>
      </c>
      <c r="B8500" s="14" t="s">
        <v>16560</v>
      </c>
      <c r="C8500" s="14" t="s">
        <v>1726</v>
      </c>
      <c r="D8500" s="14" t="s">
        <v>16635</v>
      </c>
      <c r="E8500" s="14" t="s">
        <v>9760</v>
      </c>
      <c r="F8500" s="14" t="s">
        <v>16656</v>
      </c>
      <c r="G8500" s="14"/>
    </row>
    <row r="8501" spans="1:7" ht="24">
      <c r="A8501" s="14" t="s">
        <v>16559</v>
      </c>
      <c r="B8501" s="14" t="s">
        <v>16560</v>
      </c>
      <c r="C8501" s="14" t="s">
        <v>1726</v>
      </c>
      <c r="D8501" s="14" t="s">
        <v>16635</v>
      </c>
      <c r="E8501" s="14" t="s">
        <v>16657</v>
      </c>
      <c r="F8501" s="14" t="s">
        <v>16658</v>
      </c>
      <c r="G8501" s="14"/>
    </row>
    <row r="8502" spans="1:7" ht="24">
      <c r="A8502" s="14" t="s">
        <v>16559</v>
      </c>
      <c r="B8502" s="14" t="s">
        <v>16560</v>
      </c>
      <c r="C8502" s="14" t="s">
        <v>1726</v>
      </c>
      <c r="D8502" s="14" t="s">
        <v>16635</v>
      </c>
      <c r="E8502" s="14" t="s">
        <v>7396</v>
      </c>
      <c r="F8502" s="14" t="s">
        <v>16659</v>
      </c>
      <c r="G8502" s="14"/>
    </row>
    <row r="8503" spans="1:7" ht="24">
      <c r="A8503" s="14" t="s">
        <v>16559</v>
      </c>
      <c r="B8503" s="14" t="s">
        <v>16560</v>
      </c>
      <c r="C8503" s="14" t="s">
        <v>1729</v>
      </c>
      <c r="D8503" s="14" t="s">
        <v>16660</v>
      </c>
      <c r="E8503" s="14" t="s">
        <v>16661</v>
      </c>
      <c r="F8503" s="14" t="s">
        <v>16662</v>
      </c>
      <c r="G8503" s="14"/>
    </row>
    <row r="8504" spans="1:7" ht="24">
      <c r="A8504" s="14" t="s">
        <v>16559</v>
      </c>
      <c r="B8504" s="14" t="s">
        <v>16560</v>
      </c>
      <c r="C8504" s="14" t="s">
        <v>1729</v>
      </c>
      <c r="D8504" s="14" t="s">
        <v>16660</v>
      </c>
      <c r="E8504" s="14" t="s">
        <v>16663</v>
      </c>
      <c r="F8504" s="14" t="s">
        <v>16664</v>
      </c>
      <c r="G8504" s="14"/>
    </row>
    <row r="8505" spans="1:7" ht="24">
      <c r="A8505" s="14" t="s">
        <v>16559</v>
      </c>
      <c r="B8505" s="14" t="s">
        <v>16560</v>
      </c>
      <c r="C8505" s="14" t="s">
        <v>1729</v>
      </c>
      <c r="D8505" s="14" t="s">
        <v>16660</v>
      </c>
      <c r="E8505" s="14" t="s">
        <v>16665</v>
      </c>
      <c r="F8505" s="14" t="s">
        <v>16666</v>
      </c>
      <c r="G8505" s="14"/>
    </row>
    <row r="8506" spans="1:7" ht="24">
      <c r="A8506" s="14" t="s">
        <v>16559</v>
      </c>
      <c r="B8506" s="14" t="s">
        <v>16560</v>
      </c>
      <c r="C8506" s="14" t="s">
        <v>1729</v>
      </c>
      <c r="D8506" s="14" t="s">
        <v>16660</v>
      </c>
      <c r="E8506" s="14" t="s">
        <v>2990</v>
      </c>
      <c r="F8506" s="14" t="s">
        <v>16667</v>
      </c>
      <c r="G8506" s="14"/>
    </row>
    <row r="8507" spans="1:7" ht="24">
      <c r="A8507" s="14" t="s">
        <v>16559</v>
      </c>
      <c r="B8507" s="14" t="s">
        <v>16560</v>
      </c>
      <c r="C8507" s="14" t="s">
        <v>1729</v>
      </c>
      <c r="D8507" s="14" t="s">
        <v>16660</v>
      </c>
      <c r="E8507" s="14" t="s">
        <v>14489</v>
      </c>
      <c r="F8507" s="14" t="s">
        <v>16668</v>
      </c>
      <c r="G8507" s="14"/>
    </row>
    <row r="8508" spans="1:7" ht="24">
      <c r="A8508" s="14" t="s">
        <v>16559</v>
      </c>
      <c r="B8508" s="14" t="s">
        <v>16560</v>
      </c>
      <c r="C8508" s="14" t="s">
        <v>1729</v>
      </c>
      <c r="D8508" s="14" t="s">
        <v>16660</v>
      </c>
      <c r="E8508" s="14" t="s">
        <v>16669</v>
      </c>
      <c r="F8508" s="14" t="s">
        <v>16670</v>
      </c>
      <c r="G8508" s="14"/>
    </row>
    <row r="8509" spans="1:7" ht="24">
      <c r="A8509" s="14" t="s">
        <v>16559</v>
      </c>
      <c r="B8509" s="14" t="s">
        <v>16560</v>
      </c>
      <c r="C8509" s="14" t="s">
        <v>1729</v>
      </c>
      <c r="D8509" s="14" t="s">
        <v>16660</v>
      </c>
      <c r="E8509" s="14" t="s">
        <v>16671</v>
      </c>
      <c r="F8509" s="14" t="s">
        <v>16672</v>
      </c>
      <c r="G8509" s="14"/>
    </row>
    <row r="8510" spans="1:7" ht="24">
      <c r="A8510" s="14" t="s">
        <v>16559</v>
      </c>
      <c r="B8510" s="14" t="s">
        <v>16560</v>
      </c>
      <c r="C8510" s="14" t="s">
        <v>1729</v>
      </c>
      <c r="D8510" s="14" t="s">
        <v>16660</v>
      </c>
      <c r="E8510" s="14" t="s">
        <v>5544</v>
      </c>
      <c r="F8510" s="14" t="s">
        <v>16673</v>
      </c>
      <c r="G8510" s="14"/>
    </row>
    <row r="8511" spans="1:7" ht="24">
      <c r="A8511" s="14" t="s">
        <v>16559</v>
      </c>
      <c r="B8511" s="14" t="s">
        <v>16560</v>
      </c>
      <c r="C8511" s="14" t="s">
        <v>1729</v>
      </c>
      <c r="D8511" s="14" t="s">
        <v>16660</v>
      </c>
      <c r="E8511" s="14" t="s">
        <v>5850</v>
      </c>
      <c r="F8511" s="14" t="s">
        <v>16674</v>
      </c>
      <c r="G8511" s="14"/>
    </row>
    <row r="8512" spans="1:7" ht="24">
      <c r="A8512" s="14" t="s">
        <v>16559</v>
      </c>
      <c r="B8512" s="14" t="s">
        <v>16560</v>
      </c>
      <c r="C8512" s="14" t="s">
        <v>1729</v>
      </c>
      <c r="D8512" s="14" t="s">
        <v>16660</v>
      </c>
      <c r="E8512" s="14" t="s">
        <v>9299</v>
      </c>
      <c r="F8512" s="14" t="s">
        <v>16675</v>
      </c>
      <c r="G8512" s="14"/>
    </row>
    <row r="8513" spans="1:7" ht="24">
      <c r="A8513" s="14" t="s">
        <v>16559</v>
      </c>
      <c r="B8513" s="14" t="s">
        <v>16560</v>
      </c>
      <c r="C8513" s="14" t="s">
        <v>1729</v>
      </c>
      <c r="D8513" s="14" t="s">
        <v>16660</v>
      </c>
      <c r="E8513" s="14" t="s">
        <v>16676</v>
      </c>
      <c r="F8513" s="14" t="s">
        <v>16677</v>
      </c>
      <c r="G8513" s="14"/>
    </row>
    <row r="8514" spans="1:7" ht="24">
      <c r="A8514" s="14" t="s">
        <v>16559</v>
      </c>
      <c r="B8514" s="14" t="s">
        <v>16560</v>
      </c>
      <c r="C8514" s="14" t="s">
        <v>1729</v>
      </c>
      <c r="D8514" s="14" t="s">
        <v>16660</v>
      </c>
      <c r="E8514" s="14" t="s">
        <v>16552</v>
      </c>
      <c r="F8514" s="14" t="s">
        <v>16678</v>
      </c>
      <c r="G8514" s="14"/>
    </row>
    <row r="8515" spans="1:7" ht="24">
      <c r="A8515" s="14" t="s">
        <v>16559</v>
      </c>
      <c r="B8515" s="14" t="s">
        <v>16560</v>
      </c>
      <c r="C8515" s="14" t="s">
        <v>1732</v>
      </c>
      <c r="D8515" s="14" t="s">
        <v>16679</v>
      </c>
      <c r="E8515" s="14" t="s">
        <v>16680</v>
      </c>
      <c r="F8515" s="14" t="s">
        <v>16681</v>
      </c>
      <c r="G8515" s="14"/>
    </row>
    <row r="8516" spans="1:7" ht="24">
      <c r="A8516" s="14" t="s">
        <v>16559</v>
      </c>
      <c r="B8516" s="14" t="s">
        <v>16560</v>
      </c>
      <c r="C8516" s="14" t="s">
        <v>1732</v>
      </c>
      <c r="D8516" s="14" t="s">
        <v>16679</v>
      </c>
      <c r="E8516" s="14" t="s">
        <v>4783</v>
      </c>
      <c r="F8516" s="14" t="s">
        <v>16682</v>
      </c>
      <c r="G8516" s="14"/>
    </row>
    <row r="8517" spans="1:7" ht="24">
      <c r="A8517" s="14" t="s">
        <v>16559</v>
      </c>
      <c r="B8517" s="14" t="s">
        <v>16560</v>
      </c>
      <c r="C8517" s="14" t="s">
        <v>1732</v>
      </c>
      <c r="D8517" s="14" t="s">
        <v>16679</v>
      </c>
      <c r="E8517" s="14" t="s">
        <v>16683</v>
      </c>
      <c r="F8517" s="14" t="s">
        <v>16684</v>
      </c>
      <c r="G8517" s="14"/>
    </row>
    <row r="8518" spans="1:7" ht="24">
      <c r="A8518" s="14" t="s">
        <v>16559</v>
      </c>
      <c r="B8518" s="14" t="s">
        <v>16560</v>
      </c>
      <c r="C8518" s="14" t="s">
        <v>1732</v>
      </c>
      <c r="D8518" s="14" t="s">
        <v>16679</v>
      </c>
      <c r="E8518" s="14" t="s">
        <v>4844</v>
      </c>
      <c r="F8518" s="14" t="s">
        <v>16685</v>
      </c>
      <c r="G8518" s="14"/>
    </row>
    <row r="8519" spans="1:7" ht="24">
      <c r="A8519" s="14" t="s">
        <v>16559</v>
      </c>
      <c r="B8519" s="14" t="s">
        <v>16560</v>
      </c>
      <c r="C8519" s="14" t="s">
        <v>1732</v>
      </c>
      <c r="D8519" s="14" t="s">
        <v>16679</v>
      </c>
      <c r="E8519" s="14" t="s">
        <v>16686</v>
      </c>
      <c r="F8519" s="14" t="s">
        <v>16687</v>
      </c>
      <c r="G8519" s="14"/>
    </row>
    <row r="8520" spans="1:7" ht="24">
      <c r="A8520" s="14" t="s">
        <v>16559</v>
      </c>
      <c r="B8520" s="14" t="s">
        <v>16560</v>
      </c>
      <c r="C8520" s="14" t="s">
        <v>1732</v>
      </c>
      <c r="D8520" s="14" t="s">
        <v>16679</v>
      </c>
      <c r="E8520" s="14" t="s">
        <v>7273</v>
      </c>
      <c r="F8520" s="14" t="s">
        <v>16688</v>
      </c>
      <c r="G8520" s="14"/>
    </row>
    <row r="8521" spans="1:7" ht="24">
      <c r="A8521" s="14" t="s">
        <v>16559</v>
      </c>
      <c r="B8521" s="14" t="s">
        <v>16560</v>
      </c>
      <c r="C8521" s="14" t="s">
        <v>1732</v>
      </c>
      <c r="D8521" s="14" t="s">
        <v>16679</v>
      </c>
      <c r="E8521" s="14" t="s">
        <v>16689</v>
      </c>
      <c r="F8521" s="14" t="s">
        <v>16690</v>
      </c>
      <c r="G8521" s="14"/>
    </row>
    <row r="8522" spans="1:7" ht="24">
      <c r="A8522" s="14" t="s">
        <v>16559</v>
      </c>
      <c r="B8522" s="14" t="s">
        <v>16560</v>
      </c>
      <c r="C8522" s="14" t="s">
        <v>1732</v>
      </c>
      <c r="D8522" s="14" t="s">
        <v>16679</v>
      </c>
      <c r="E8522" s="14" t="s">
        <v>16691</v>
      </c>
      <c r="F8522" s="14" t="s">
        <v>16692</v>
      </c>
      <c r="G8522" s="14"/>
    </row>
    <row r="8523" spans="1:7" ht="24">
      <c r="A8523" s="14" t="s">
        <v>16559</v>
      </c>
      <c r="B8523" s="14" t="s">
        <v>16560</v>
      </c>
      <c r="C8523" s="14" t="s">
        <v>1732</v>
      </c>
      <c r="D8523" s="14" t="s">
        <v>16679</v>
      </c>
      <c r="E8523" s="14" t="s">
        <v>16693</v>
      </c>
      <c r="F8523" s="14" t="s">
        <v>16694</v>
      </c>
      <c r="G8523" s="14"/>
    </row>
    <row r="8524" spans="1:7" ht="24">
      <c r="A8524" s="14" t="s">
        <v>16559</v>
      </c>
      <c r="B8524" s="14" t="s">
        <v>16560</v>
      </c>
      <c r="C8524" s="14" t="s">
        <v>1732</v>
      </c>
      <c r="D8524" s="14" t="s">
        <v>16679</v>
      </c>
      <c r="E8524" s="14" t="s">
        <v>16695</v>
      </c>
      <c r="F8524" s="14" t="s">
        <v>16696</v>
      </c>
      <c r="G8524" s="14"/>
    </row>
    <row r="8525" spans="1:7" ht="24">
      <c r="A8525" s="14" t="s">
        <v>16559</v>
      </c>
      <c r="B8525" s="14" t="s">
        <v>16560</v>
      </c>
      <c r="C8525" s="14" t="s">
        <v>1732</v>
      </c>
      <c r="D8525" s="14" t="s">
        <v>16679</v>
      </c>
      <c r="E8525" s="14" t="s">
        <v>556</v>
      </c>
      <c r="F8525" s="14" t="s">
        <v>16697</v>
      </c>
      <c r="G8525" s="14"/>
    </row>
    <row r="8526" spans="1:7" ht="24">
      <c r="A8526" s="14" t="s">
        <v>16559</v>
      </c>
      <c r="B8526" s="14" t="s">
        <v>16560</v>
      </c>
      <c r="C8526" s="14" t="s">
        <v>1732</v>
      </c>
      <c r="D8526" s="14" t="s">
        <v>16679</v>
      </c>
      <c r="E8526" s="14" t="s">
        <v>16698</v>
      </c>
      <c r="F8526" s="14" t="s">
        <v>16699</v>
      </c>
      <c r="G8526" s="14"/>
    </row>
    <row r="8527" spans="1:7" ht="24">
      <c r="A8527" s="14" t="s">
        <v>16559</v>
      </c>
      <c r="B8527" s="14" t="s">
        <v>16560</v>
      </c>
      <c r="C8527" s="14" t="s">
        <v>1732</v>
      </c>
      <c r="D8527" s="14" t="s">
        <v>16679</v>
      </c>
      <c r="E8527" s="14" t="s">
        <v>1658</v>
      </c>
      <c r="F8527" s="14" t="s">
        <v>16700</v>
      </c>
      <c r="G8527" s="14"/>
    </row>
    <row r="8528" spans="1:7" ht="24">
      <c r="A8528" s="14" t="s">
        <v>16559</v>
      </c>
      <c r="B8528" s="14" t="s">
        <v>16560</v>
      </c>
      <c r="C8528" s="14" t="s">
        <v>1732</v>
      </c>
      <c r="D8528" s="14" t="s">
        <v>16679</v>
      </c>
      <c r="E8528" s="14" t="s">
        <v>16701</v>
      </c>
      <c r="F8528" s="14" t="s">
        <v>16702</v>
      </c>
      <c r="G8528" s="14"/>
    </row>
    <row r="8529" spans="1:7" ht="24">
      <c r="A8529" s="14" t="s">
        <v>16559</v>
      </c>
      <c r="B8529" s="14" t="s">
        <v>16560</v>
      </c>
      <c r="C8529" s="14" t="s">
        <v>1735</v>
      </c>
      <c r="D8529" s="14" t="s">
        <v>16703</v>
      </c>
      <c r="E8529" s="14" t="s">
        <v>16704</v>
      </c>
      <c r="F8529" s="14" t="s">
        <v>16705</v>
      </c>
      <c r="G8529" s="14"/>
    </row>
    <row r="8530" spans="1:7" ht="24">
      <c r="A8530" s="14" t="s">
        <v>16559</v>
      </c>
      <c r="B8530" s="14" t="s">
        <v>16560</v>
      </c>
      <c r="C8530" s="14" t="s">
        <v>1735</v>
      </c>
      <c r="D8530" s="14" t="s">
        <v>16703</v>
      </c>
      <c r="E8530" s="14" t="s">
        <v>1404</v>
      </c>
      <c r="F8530" s="14" t="s">
        <v>16706</v>
      </c>
      <c r="G8530" s="14"/>
    </row>
    <row r="8531" spans="1:7" ht="24">
      <c r="A8531" s="14" t="s">
        <v>16559</v>
      </c>
      <c r="B8531" s="14" t="s">
        <v>16560</v>
      </c>
      <c r="C8531" s="14" t="s">
        <v>1735</v>
      </c>
      <c r="D8531" s="14" t="s">
        <v>16703</v>
      </c>
      <c r="E8531" s="14" t="s">
        <v>16707</v>
      </c>
      <c r="F8531" s="14" t="s">
        <v>16708</v>
      </c>
      <c r="G8531" s="14"/>
    </row>
    <row r="8532" spans="1:7" ht="24">
      <c r="A8532" s="14" t="s">
        <v>16559</v>
      </c>
      <c r="B8532" s="14" t="s">
        <v>16560</v>
      </c>
      <c r="C8532" s="14" t="s">
        <v>1735</v>
      </c>
      <c r="D8532" s="14" t="s">
        <v>16703</v>
      </c>
      <c r="E8532" s="14" t="s">
        <v>16709</v>
      </c>
      <c r="F8532" s="14" t="s">
        <v>16710</v>
      </c>
      <c r="G8532" s="14"/>
    </row>
    <row r="8533" spans="1:7" ht="24">
      <c r="A8533" s="14" t="s">
        <v>16559</v>
      </c>
      <c r="B8533" s="14" t="s">
        <v>16560</v>
      </c>
      <c r="C8533" s="14" t="s">
        <v>1735</v>
      </c>
      <c r="D8533" s="14" t="s">
        <v>16703</v>
      </c>
      <c r="E8533" s="14" t="s">
        <v>16711</v>
      </c>
      <c r="F8533" s="14" t="s">
        <v>16712</v>
      </c>
      <c r="G8533" s="14"/>
    </row>
    <row r="8534" spans="1:7" ht="24">
      <c r="A8534" s="14" t="s">
        <v>16559</v>
      </c>
      <c r="B8534" s="14" t="s">
        <v>16560</v>
      </c>
      <c r="C8534" s="14" t="s">
        <v>1735</v>
      </c>
      <c r="D8534" s="14" t="s">
        <v>16703</v>
      </c>
      <c r="E8534" s="14" t="s">
        <v>16713</v>
      </c>
      <c r="F8534" s="14" t="s">
        <v>16714</v>
      </c>
      <c r="G8534" s="14"/>
    </row>
    <row r="8535" spans="1:7" ht="24">
      <c r="A8535" s="14" t="s">
        <v>16559</v>
      </c>
      <c r="B8535" s="14" t="s">
        <v>16560</v>
      </c>
      <c r="C8535" s="14" t="s">
        <v>1735</v>
      </c>
      <c r="D8535" s="14" t="s">
        <v>16703</v>
      </c>
      <c r="E8535" s="14" t="s">
        <v>16715</v>
      </c>
      <c r="F8535" s="14" t="s">
        <v>16716</v>
      </c>
      <c r="G8535" s="14"/>
    </row>
    <row r="8536" spans="1:7" ht="24">
      <c r="A8536" s="14" t="s">
        <v>16559</v>
      </c>
      <c r="B8536" s="14" t="s">
        <v>16560</v>
      </c>
      <c r="C8536" s="14" t="s">
        <v>1735</v>
      </c>
      <c r="D8536" s="14" t="s">
        <v>16703</v>
      </c>
      <c r="E8536" s="14" t="s">
        <v>493</v>
      </c>
      <c r="F8536" s="14" t="s">
        <v>16717</v>
      </c>
      <c r="G8536" s="14"/>
    </row>
    <row r="8537" spans="1:7" ht="24">
      <c r="A8537" s="14" t="s">
        <v>16559</v>
      </c>
      <c r="B8537" s="14" t="s">
        <v>16560</v>
      </c>
      <c r="C8537" s="14" t="s">
        <v>1735</v>
      </c>
      <c r="D8537" s="14" t="s">
        <v>16703</v>
      </c>
      <c r="E8537" s="14" t="s">
        <v>16718</v>
      </c>
      <c r="F8537" s="14" t="s">
        <v>16719</v>
      </c>
      <c r="G8537" s="14"/>
    </row>
    <row r="8538" spans="1:7" ht="24">
      <c r="A8538" s="14" t="s">
        <v>16559</v>
      </c>
      <c r="B8538" s="14" t="s">
        <v>16560</v>
      </c>
      <c r="C8538" s="14" t="s">
        <v>1735</v>
      </c>
      <c r="D8538" s="14" t="s">
        <v>16703</v>
      </c>
      <c r="E8538" s="14" t="s">
        <v>16720</v>
      </c>
      <c r="F8538" s="14" t="s">
        <v>16721</v>
      </c>
      <c r="G8538" s="14"/>
    </row>
    <row r="8539" spans="1:7" ht="24">
      <c r="A8539" s="14" t="s">
        <v>16559</v>
      </c>
      <c r="B8539" s="14" t="s">
        <v>16560</v>
      </c>
      <c r="C8539" s="14" t="s">
        <v>1735</v>
      </c>
      <c r="D8539" s="14" t="s">
        <v>16703</v>
      </c>
      <c r="E8539" s="14" t="s">
        <v>1502</v>
      </c>
      <c r="F8539" s="14" t="s">
        <v>16722</v>
      </c>
      <c r="G8539" s="14"/>
    </row>
    <row r="8540" spans="1:7" ht="24">
      <c r="A8540" s="14" t="s">
        <v>16559</v>
      </c>
      <c r="B8540" s="14" t="s">
        <v>16560</v>
      </c>
      <c r="C8540" s="14" t="s">
        <v>1735</v>
      </c>
      <c r="D8540" s="14" t="s">
        <v>16703</v>
      </c>
      <c r="E8540" s="14" t="s">
        <v>2764</v>
      </c>
      <c r="F8540" s="14" t="s">
        <v>16723</v>
      </c>
      <c r="G8540" s="14"/>
    </row>
    <row r="8541" spans="1:7" ht="24">
      <c r="A8541" s="14" t="s">
        <v>16559</v>
      </c>
      <c r="B8541" s="14" t="s">
        <v>16560</v>
      </c>
      <c r="C8541" s="14" t="s">
        <v>1735</v>
      </c>
      <c r="D8541" s="14" t="s">
        <v>16703</v>
      </c>
      <c r="E8541" s="14" t="s">
        <v>16724</v>
      </c>
      <c r="F8541" s="14" t="s">
        <v>16725</v>
      </c>
      <c r="G8541" s="14"/>
    </row>
    <row r="8542" spans="1:7" ht="24">
      <c r="A8542" s="14" t="s">
        <v>16559</v>
      </c>
      <c r="B8542" s="14" t="s">
        <v>16560</v>
      </c>
      <c r="C8542" s="14" t="s">
        <v>1735</v>
      </c>
      <c r="D8542" s="14" t="s">
        <v>16703</v>
      </c>
      <c r="E8542" s="14" t="s">
        <v>2442</v>
      </c>
      <c r="F8542" s="14" t="s">
        <v>16726</v>
      </c>
      <c r="G8542" s="14"/>
    </row>
    <row r="8543" spans="1:7" ht="24">
      <c r="A8543" s="14" t="s">
        <v>16559</v>
      </c>
      <c r="B8543" s="14" t="s">
        <v>16560</v>
      </c>
      <c r="C8543" s="14" t="s">
        <v>1735</v>
      </c>
      <c r="D8543" s="14" t="s">
        <v>16703</v>
      </c>
      <c r="E8543" s="14" t="s">
        <v>11961</v>
      </c>
      <c r="F8543" s="14" t="s">
        <v>16727</v>
      </c>
      <c r="G8543" s="14"/>
    </row>
    <row r="8544" spans="1:7" ht="24">
      <c r="A8544" s="14" t="s">
        <v>16559</v>
      </c>
      <c r="B8544" s="14" t="s">
        <v>16560</v>
      </c>
      <c r="C8544" s="14" t="s">
        <v>1735</v>
      </c>
      <c r="D8544" s="14" t="s">
        <v>16703</v>
      </c>
      <c r="E8544" s="14" t="s">
        <v>16728</v>
      </c>
      <c r="F8544" s="14" t="s">
        <v>16729</v>
      </c>
      <c r="G8544" s="14"/>
    </row>
    <row r="8545" spans="1:7" ht="24">
      <c r="A8545" s="14" t="s">
        <v>16559</v>
      </c>
      <c r="B8545" s="14" t="s">
        <v>16560</v>
      </c>
      <c r="C8545" s="14" t="s">
        <v>1735</v>
      </c>
      <c r="D8545" s="14" t="s">
        <v>16703</v>
      </c>
      <c r="E8545" s="14" t="s">
        <v>16730</v>
      </c>
      <c r="F8545" s="14" t="s">
        <v>16731</v>
      </c>
      <c r="G8545" s="14"/>
    </row>
    <row r="8546" spans="1:7" ht="36">
      <c r="A8546" s="14" t="s">
        <v>16559</v>
      </c>
      <c r="B8546" s="14" t="s">
        <v>16560</v>
      </c>
      <c r="C8546" s="14" t="s">
        <v>1738</v>
      </c>
      <c r="D8546" s="14" t="s">
        <v>16732</v>
      </c>
      <c r="E8546" s="14" t="s">
        <v>16733</v>
      </c>
      <c r="F8546" s="14" t="s">
        <v>16734</v>
      </c>
      <c r="G8546" s="14"/>
    </row>
    <row r="8547" spans="1:7" ht="36">
      <c r="A8547" s="14" t="s">
        <v>16559</v>
      </c>
      <c r="B8547" s="14" t="s">
        <v>16560</v>
      </c>
      <c r="C8547" s="14" t="s">
        <v>1738</v>
      </c>
      <c r="D8547" s="14" t="s">
        <v>16732</v>
      </c>
      <c r="E8547" s="14" t="s">
        <v>16735</v>
      </c>
      <c r="F8547" s="14" t="s">
        <v>16736</v>
      </c>
      <c r="G8547" s="14"/>
    </row>
    <row r="8548" spans="1:7" ht="36">
      <c r="A8548" s="14" t="s">
        <v>16559</v>
      </c>
      <c r="B8548" s="14" t="s">
        <v>16560</v>
      </c>
      <c r="C8548" s="14" t="s">
        <v>1738</v>
      </c>
      <c r="D8548" s="14" t="s">
        <v>16732</v>
      </c>
      <c r="E8548" s="14" t="s">
        <v>16737</v>
      </c>
      <c r="F8548" s="14" t="s">
        <v>16738</v>
      </c>
      <c r="G8548" s="14"/>
    </row>
    <row r="8549" spans="1:7" ht="36">
      <c r="A8549" s="14" t="s">
        <v>16559</v>
      </c>
      <c r="B8549" s="14" t="s">
        <v>16560</v>
      </c>
      <c r="C8549" s="14" t="s">
        <v>1738</v>
      </c>
      <c r="D8549" s="14" t="s">
        <v>16732</v>
      </c>
      <c r="E8549" s="14" t="s">
        <v>16739</v>
      </c>
      <c r="F8549" s="14" t="s">
        <v>16740</v>
      </c>
      <c r="G8549" s="14"/>
    </row>
    <row r="8550" spans="1:7" ht="36">
      <c r="A8550" s="14" t="s">
        <v>16559</v>
      </c>
      <c r="B8550" s="14" t="s">
        <v>16560</v>
      </c>
      <c r="C8550" s="14" t="s">
        <v>1738</v>
      </c>
      <c r="D8550" s="14" t="s">
        <v>16732</v>
      </c>
      <c r="E8550" s="14" t="s">
        <v>1670</v>
      </c>
      <c r="F8550" s="14" t="s">
        <v>16741</v>
      </c>
      <c r="G8550" s="14"/>
    </row>
    <row r="8551" spans="1:7" ht="36">
      <c r="A8551" s="14" t="s">
        <v>16559</v>
      </c>
      <c r="B8551" s="14" t="s">
        <v>16560</v>
      </c>
      <c r="C8551" s="14" t="s">
        <v>1738</v>
      </c>
      <c r="D8551" s="14" t="s">
        <v>16732</v>
      </c>
      <c r="E8551" s="14" t="s">
        <v>16742</v>
      </c>
      <c r="F8551" s="14" t="s">
        <v>16743</v>
      </c>
      <c r="G8551" s="14"/>
    </row>
    <row r="8552" spans="1:7" ht="36">
      <c r="A8552" s="14" t="s">
        <v>16559</v>
      </c>
      <c r="B8552" s="14" t="s">
        <v>16560</v>
      </c>
      <c r="C8552" s="14" t="s">
        <v>1738</v>
      </c>
      <c r="D8552" s="14" t="s">
        <v>16732</v>
      </c>
      <c r="E8552" s="14" t="s">
        <v>10363</v>
      </c>
      <c r="F8552" s="14" t="s">
        <v>16744</v>
      </c>
      <c r="G8552" s="14"/>
    </row>
    <row r="8553" spans="1:7" ht="36">
      <c r="A8553" s="14" t="s">
        <v>16559</v>
      </c>
      <c r="B8553" s="14" t="s">
        <v>16560</v>
      </c>
      <c r="C8553" s="14" t="s">
        <v>1738</v>
      </c>
      <c r="D8553" s="14" t="s">
        <v>16732</v>
      </c>
      <c r="E8553" s="14" t="s">
        <v>16745</v>
      </c>
      <c r="F8553" s="14" t="s">
        <v>16746</v>
      </c>
      <c r="G8553" s="14"/>
    </row>
    <row r="8554" spans="1:7" ht="36">
      <c r="A8554" s="14" t="s">
        <v>16559</v>
      </c>
      <c r="B8554" s="14" t="s">
        <v>16560</v>
      </c>
      <c r="C8554" s="14" t="s">
        <v>1738</v>
      </c>
      <c r="D8554" s="14" t="s">
        <v>16732</v>
      </c>
      <c r="E8554" s="14" t="s">
        <v>16747</v>
      </c>
      <c r="F8554" s="14" t="s">
        <v>16748</v>
      </c>
      <c r="G8554" s="14"/>
    </row>
    <row r="8555" spans="1:7" ht="36">
      <c r="A8555" s="14" t="s">
        <v>16559</v>
      </c>
      <c r="B8555" s="14" t="s">
        <v>16560</v>
      </c>
      <c r="C8555" s="14" t="s">
        <v>1738</v>
      </c>
      <c r="D8555" s="14" t="s">
        <v>16732</v>
      </c>
      <c r="E8555" s="14" t="s">
        <v>16749</v>
      </c>
      <c r="F8555" s="14" t="s">
        <v>16750</v>
      </c>
      <c r="G8555" s="14"/>
    </row>
    <row r="8556" spans="1:7" ht="24">
      <c r="A8556" s="14" t="s">
        <v>16559</v>
      </c>
      <c r="B8556" s="14" t="s">
        <v>16560</v>
      </c>
      <c r="C8556" s="14" t="s">
        <v>1741</v>
      </c>
      <c r="D8556" s="14" t="s">
        <v>16751</v>
      </c>
      <c r="E8556" s="14" t="s">
        <v>16752</v>
      </c>
      <c r="F8556" s="14" t="s">
        <v>16753</v>
      </c>
      <c r="G8556" s="14"/>
    </row>
    <row r="8557" spans="1:7" ht="24">
      <c r="A8557" s="14" t="s">
        <v>16559</v>
      </c>
      <c r="B8557" s="14" t="s">
        <v>16560</v>
      </c>
      <c r="C8557" s="14" t="s">
        <v>1741</v>
      </c>
      <c r="D8557" s="14" t="s">
        <v>16751</v>
      </c>
      <c r="E8557" s="14" t="s">
        <v>16754</v>
      </c>
      <c r="F8557" s="14" t="s">
        <v>16755</v>
      </c>
      <c r="G8557" s="14"/>
    </row>
    <row r="8558" spans="1:7" ht="24">
      <c r="A8558" s="14" t="s">
        <v>16559</v>
      </c>
      <c r="B8558" s="14" t="s">
        <v>16560</v>
      </c>
      <c r="C8558" s="14" t="s">
        <v>1741</v>
      </c>
      <c r="D8558" s="14" t="s">
        <v>16751</v>
      </c>
      <c r="E8558" s="14" t="s">
        <v>4915</v>
      </c>
      <c r="F8558" s="14" t="s">
        <v>16756</v>
      </c>
      <c r="G8558" s="14"/>
    </row>
    <row r="8559" spans="1:7" ht="24">
      <c r="A8559" s="14" t="s">
        <v>16559</v>
      </c>
      <c r="B8559" s="14" t="s">
        <v>16560</v>
      </c>
      <c r="C8559" s="14" t="s">
        <v>1741</v>
      </c>
      <c r="D8559" s="14" t="s">
        <v>16751</v>
      </c>
      <c r="E8559" s="14" t="s">
        <v>16757</v>
      </c>
      <c r="F8559" s="14" t="s">
        <v>16758</v>
      </c>
      <c r="G8559" s="14"/>
    </row>
    <row r="8560" spans="1:7" ht="24">
      <c r="A8560" s="14" t="s">
        <v>16559</v>
      </c>
      <c r="B8560" s="14" t="s">
        <v>16560</v>
      </c>
      <c r="C8560" s="14" t="s">
        <v>1741</v>
      </c>
      <c r="D8560" s="14" t="s">
        <v>16751</v>
      </c>
      <c r="E8560" s="14" t="s">
        <v>16759</v>
      </c>
      <c r="F8560" s="14" t="s">
        <v>16760</v>
      </c>
      <c r="G8560" s="14"/>
    </row>
    <row r="8561" spans="1:7" ht="24">
      <c r="A8561" s="14" t="s">
        <v>16559</v>
      </c>
      <c r="B8561" s="14" t="s">
        <v>16560</v>
      </c>
      <c r="C8561" s="14" t="s">
        <v>1741</v>
      </c>
      <c r="D8561" s="14" t="s">
        <v>16751</v>
      </c>
      <c r="E8561" s="14" t="s">
        <v>11598</v>
      </c>
      <c r="F8561" s="14" t="s">
        <v>16761</v>
      </c>
      <c r="G8561" s="14"/>
    </row>
    <row r="8562" spans="1:7" ht="24">
      <c r="A8562" s="14" t="s">
        <v>16559</v>
      </c>
      <c r="B8562" s="14" t="s">
        <v>16560</v>
      </c>
      <c r="C8562" s="14" t="s">
        <v>1741</v>
      </c>
      <c r="D8562" s="14" t="s">
        <v>16751</v>
      </c>
      <c r="E8562" s="14" t="s">
        <v>16762</v>
      </c>
      <c r="F8562" s="14" t="s">
        <v>16763</v>
      </c>
      <c r="G8562" s="14"/>
    </row>
    <row r="8563" spans="1:7" ht="24">
      <c r="A8563" s="14" t="s">
        <v>16559</v>
      </c>
      <c r="B8563" s="14" t="s">
        <v>16560</v>
      </c>
      <c r="C8563" s="14" t="s">
        <v>1741</v>
      </c>
      <c r="D8563" s="14" t="s">
        <v>16751</v>
      </c>
      <c r="E8563" s="14" t="s">
        <v>16764</v>
      </c>
      <c r="F8563" s="14" t="s">
        <v>16765</v>
      </c>
      <c r="G8563" s="14"/>
    </row>
    <row r="8564" spans="1:7" ht="24">
      <c r="A8564" s="14" t="s">
        <v>16559</v>
      </c>
      <c r="B8564" s="14" t="s">
        <v>16560</v>
      </c>
      <c r="C8564" s="14" t="s">
        <v>1741</v>
      </c>
      <c r="D8564" s="14" t="s">
        <v>16751</v>
      </c>
      <c r="E8564" s="14" t="s">
        <v>16766</v>
      </c>
      <c r="F8564" s="14" t="s">
        <v>16767</v>
      </c>
      <c r="G8564" s="14"/>
    </row>
    <row r="8565" spans="1:7" ht="24">
      <c r="A8565" s="14" t="s">
        <v>16559</v>
      </c>
      <c r="B8565" s="14" t="s">
        <v>16560</v>
      </c>
      <c r="C8565" s="14" t="s">
        <v>1741</v>
      </c>
      <c r="D8565" s="14" t="s">
        <v>16751</v>
      </c>
      <c r="E8565" s="14" t="s">
        <v>16768</v>
      </c>
      <c r="F8565" s="14" t="s">
        <v>16769</v>
      </c>
      <c r="G8565" s="14"/>
    </row>
    <row r="8566" spans="1:7" ht="24">
      <c r="A8566" s="14" t="s">
        <v>16559</v>
      </c>
      <c r="B8566" s="14" t="s">
        <v>16560</v>
      </c>
      <c r="C8566" s="14" t="s">
        <v>1741</v>
      </c>
      <c r="D8566" s="14" t="s">
        <v>16751</v>
      </c>
      <c r="E8566" s="14" t="s">
        <v>16770</v>
      </c>
      <c r="F8566" s="14" t="s">
        <v>16771</v>
      </c>
      <c r="G8566" s="14"/>
    </row>
    <row r="8567" spans="1:7" ht="24">
      <c r="A8567" s="14" t="s">
        <v>16559</v>
      </c>
      <c r="B8567" s="14" t="s">
        <v>16560</v>
      </c>
      <c r="C8567" s="14" t="s">
        <v>1741</v>
      </c>
      <c r="D8567" s="14" t="s">
        <v>16751</v>
      </c>
      <c r="E8567" s="14" t="s">
        <v>16772</v>
      </c>
      <c r="F8567" s="14" t="s">
        <v>16773</v>
      </c>
      <c r="G8567" s="14"/>
    </row>
    <row r="8568" spans="1:7" ht="24">
      <c r="A8568" s="14" t="s">
        <v>16559</v>
      </c>
      <c r="B8568" s="14" t="s">
        <v>16560</v>
      </c>
      <c r="C8568" s="14" t="s">
        <v>1741</v>
      </c>
      <c r="D8568" s="14" t="s">
        <v>16751</v>
      </c>
      <c r="E8568" s="14" t="s">
        <v>16774</v>
      </c>
      <c r="F8568" s="14" t="s">
        <v>16775</v>
      </c>
      <c r="G8568" s="14"/>
    </row>
    <row r="8569" spans="1:7" ht="36">
      <c r="A8569" s="14" t="s">
        <v>16559</v>
      </c>
      <c r="B8569" s="14" t="s">
        <v>16560</v>
      </c>
      <c r="C8569" s="14" t="s">
        <v>1744</v>
      </c>
      <c r="D8569" s="14" t="s">
        <v>16776</v>
      </c>
      <c r="E8569" s="14" t="s">
        <v>16777</v>
      </c>
      <c r="F8569" s="14" t="s">
        <v>16778</v>
      </c>
      <c r="G8569" s="14"/>
    </row>
    <row r="8570" spans="1:7" ht="36">
      <c r="A8570" s="14" t="s">
        <v>16559</v>
      </c>
      <c r="B8570" s="14" t="s">
        <v>16560</v>
      </c>
      <c r="C8570" s="14" t="s">
        <v>1744</v>
      </c>
      <c r="D8570" s="14" t="s">
        <v>16776</v>
      </c>
      <c r="E8570" s="14" t="s">
        <v>16779</v>
      </c>
      <c r="F8570" s="14" t="s">
        <v>16780</v>
      </c>
      <c r="G8570" s="14"/>
    </row>
    <row r="8571" spans="1:7" ht="36">
      <c r="A8571" s="14" t="s">
        <v>16559</v>
      </c>
      <c r="B8571" s="14" t="s">
        <v>16560</v>
      </c>
      <c r="C8571" s="14" t="s">
        <v>1744</v>
      </c>
      <c r="D8571" s="14" t="s">
        <v>16776</v>
      </c>
      <c r="E8571" s="14" t="s">
        <v>2945</v>
      </c>
      <c r="F8571" s="14" t="s">
        <v>16781</v>
      </c>
      <c r="G8571" s="14"/>
    </row>
    <row r="8572" spans="1:7" ht="36">
      <c r="A8572" s="14" t="s">
        <v>16559</v>
      </c>
      <c r="B8572" s="14" t="s">
        <v>16560</v>
      </c>
      <c r="C8572" s="14" t="s">
        <v>1744</v>
      </c>
      <c r="D8572" s="14" t="s">
        <v>16776</v>
      </c>
      <c r="E8572" s="14" t="s">
        <v>16782</v>
      </c>
      <c r="F8572" s="14" t="s">
        <v>16783</v>
      </c>
      <c r="G8572" s="14"/>
    </row>
    <row r="8573" spans="1:7" ht="36">
      <c r="A8573" s="14" t="s">
        <v>16559</v>
      </c>
      <c r="B8573" s="14" t="s">
        <v>16560</v>
      </c>
      <c r="C8573" s="14" t="s">
        <v>1744</v>
      </c>
      <c r="D8573" s="14" t="s">
        <v>16776</v>
      </c>
      <c r="E8573" s="14" t="s">
        <v>9037</v>
      </c>
      <c r="F8573" s="14" t="s">
        <v>16784</v>
      </c>
      <c r="G8573" s="14"/>
    </row>
    <row r="8574" spans="1:7" ht="36">
      <c r="A8574" s="14" t="s">
        <v>16559</v>
      </c>
      <c r="B8574" s="14" t="s">
        <v>16560</v>
      </c>
      <c r="C8574" s="14" t="s">
        <v>1744</v>
      </c>
      <c r="D8574" s="14" t="s">
        <v>16776</v>
      </c>
      <c r="E8574" s="14" t="s">
        <v>4793</v>
      </c>
      <c r="F8574" s="14" t="s">
        <v>16785</v>
      </c>
      <c r="G8574" s="14"/>
    </row>
    <row r="8575" spans="1:7" ht="36">
      <c r="A8575" s="14" t="s">
        <v>16559</v>
      </c>
      <c r="B8575" s="14" t="s">
        <v>16560</v>
      </c>
      <c r="C8575" s="14" t="s">
        <v>1744</v>
      </c>
      <c r="D8575" s="14" t="s">
        <v>16776</v>
      </c>
      <c r="E8575" s="14" t="s">
        <v>13195</v>
      </c>
      <c r="F8575" s="14" t="s">
        <v>16786</v>
      </c>
      <c r="G8575" s="14"/>
    </row>
    <row r="8576" spans="1:7" ht="36">
      <c r="A8576" s="14" t="s">
        <v>16559</v>
      </c>
      <c r="B8576" s="14" t="s">
        <v>16560</v>
      </c>
      <c r="C8576" s="14" t="s">
        <v>1744</v>
      </c>
      <c r="D8576" s="14" t="s">
        <v>16776</v>
      </c>
      <c r="E8576" s="14" t="s">
        <v>16787</v>
      </c>
      <c r="F8576" s="14" t="s">
        <v>16788</v>
      </c>
      <c r="G8576" s="14"/>
    </row>
    <row r="8577" spans="1:7" ht="36">
      <c r="A8577" s="14" t="s">
        <v>16559</v>
      </c>
      <c r="B8577" s="14" t="s">
        <v>16560</v>
      </c>
      <c r="C8577" s="14" t="s">
        <v>1744</v>
      </c>
      <c r="D8577" s="14" t="s">
        <v>16776</v>
      </c>
      <c r="E8577" s="14" t="s">
        <v>16789</v>
      </c>
      <c r="F8577" s="14" t="s">
        <v>16790</v>
      </c>
      <c r="G8577" s="14"/>
    </row>
    <row r="8578" spans="1:7" ht="36">
      <c r="A8578" s="14" t="s">
        <v>16559</v>
      </c>
      <c r="B8578" s="14" t="s">
        <v>16560</v>
      </c>
      <c r="C8578" s="14" t="s">
        <v>1744</v>
      </c>
      <c r="D8578" s="14" t="s">
        <v>16776</v>
      </c>
      <c r="E8578" s="14" t="s">
        <v>15124</v>
      </c>
      <c r="F8578" s="14" t="s">
        <v>16791</v>
      </c>
      <c r="G8578" s="14"/>
    </row>
    <row r="8579" spans="1:7" ht="36">
      <c r="A8579" s="14" t="s">
        <v>16559</v>
      </c>
      <c r="B8579" s="14" t="s">
        <v>16560</v>
      </c>
      <c r="C8579" s="14" t="s">
        <v>1744</v>
      </c>
      <c r="D8579" s="14" t="s">
        <v>16776</v>
      </c>
      <c r="E8579" s="14" t="s">
        <v>16358</v>
      </c>
      <c r="F8579" s="14" t="s">
        <v>16792</v>
      </c>
      <c r="G8579" s="14"/>
    </row>
    <row r="8580" spans="1:7" ht="36">
      <c r="A8580" s="14" t="s">
        <v>16559</v>
      </c>
      <c r="B8580" s="14" t="s">
        <v>16560</v>
      </c>
      <c r="C8580" s="14" t="s">
        <v>1744</v>
      </c>
      <c r="D8580" s="14" t="s">
        <v>16776</v>
      </c>
      <c r="E8580" s="14" t="s">
        <v>14342</v>
      </c>
      <c r="F8580" s="14" t="s">
        <v>16793</v>
      </c>
      <c r="G8580" s="14"/>
    </row>
    <row r="8581" spans="1:7" ht="36">
      <c r="A8581" s="14" t="s">
        <v>16559</v>
      </c>
      <c r="B8581" s="14" t="s">
        <v>16560</v>
      </c>
      <c r="C8581" s="14" t="s">
        <v>1744</v>
      </c>
      <c r="D8581" s="14" t="s">
        <v>16776</v>
      </c>
      <c r="E8581" s="14" t="s">
        <v>6047</v>
      </c>
      <c r="F8581" s="14" t="s">
        <v>16794</v>
      </c>
      <c r="G8581" s="14"/>
    </row>
    <row r="8582" spans="1:7" ht="36">
      <c r="A8582" s="14" t="s">
        <v>16559</v>
      </c>
      <c r="B8582" s="14" t="s">
        <v>16560</v>
      </c>
      <c r="C8582" s="14" t="s">
        <v>1744</v>
      </c>
      <c r="D8582" s="14" t="s">
        <v>16776</v>
      </c>
      <c r="E8582" s="14" t="s">
        <v>14388</v>
      </c>
      <c r="F8582" s="14" t="s">
        <v>16795</v>
      </c>
      <c r="G8582" s="14"/>
    </row>
    <row r="8583" spans="1:7" ht="24">
      <c r="A8583" s="14" t="s">
        <v>16559</v>
      </c>
      <c r="B8583" s="14" t="s">
        <v>16560</v>
      </c>
      <c r="C8583" s="14" t="s">
        <v>1747</v>
      </c>
      <c r="D8583" s="14" t="s">
        <v>16796</v>
      </c>
      <c r="E8583" s="14" t="s">
        <v>16797</v>
      </c>
      <c r="F8583" s="14" t="s">
        <v>16798</v>
      </c>
      <c r="G8583" s="14"/>
    </row>
    <row r="8584" spans="1:7" ht="24">
      <c r="A8584" s="14" t="s">
        <v>16559</v>
      </c>
      <c r="B8584" s="14" t="s">
        <v>16560</v>
      </c>
      <c r="C8584" s="14" t="s">
        <v>1747</v>
      </c>
      <c r="D8584" s="14" t="s">
        <v>16796</v>
      </c>
      <c r="E8584" s="14" t="s">
        <v>9268</v>
      </c>
      <c r="F8584" s="14" t="s">
        <v>16799</v>
      </c>
      <c r="G8584" s="14"/>
    </row>
    <row r="8585" spans="1:7" ht="24">
      <c r="A8585" s="14" t="s">
        <v>16559</v>
      </c>
      <c r="B8585" s="14" t="s">
        <v>16560</v>
      </c>
      <c r="C8585" s="14" t="s">
        <v>1747</v>
      </c>
      <c r="D8585" s="14" t="s">
        <v>16796</v>
      </c>
      <c r="E8585" s="14" t="s">
        <v>16800</v>
      </c>
      <c r="F8585" s="14" t="s">
        <v>16801</v>
      </c>
      <c r="G8585" s="14"/>
    </row>
    <row r="8586" spans="1:7" ht="24">
      <c r="A8586" s="14" t="s">
        <v>16559</v>
      </c>
      <c r="B8586" s="14" t="s">
        <v>16560</v>
      </c>
      <c r="C8586" s="14" t="s">
        <v>1747</v>
      </c>
      <c r="D8586" s="14" t="s">
        <v>16796</v>
      </c>
      <c r="E8586" s="14" t="s">
        <v>9257</v>
      </c>
      <c r="F8586" s="14" t="s">
        <v>16802</v>
      </c>
      <c r="G8586" s="14"/>
    </row>
    <row r="8587" spans="1:7" ht="24">
      <c r="A8587" s="14" t="s">
        <v>16559</v>
      </c>
      <c r="B8587" s="14" t="s">
        <v>16560</v>
      </c>
      <c r="C8587" s="14" t="s">
        <v>1747</v>
      </c>
      <c r="D8587" s="14" t="s">
        <v>16796</v>
      </c>
      <c r="E8587" s="14" t="s">
        <v>10186</v>
      </c>
      <c r="F8587" s="14" t="s">
        <v>16803</v>
      </c>
      <c r="G8587" s="14"/>
    </row>
    <row r="8588" spans="1:7" ht="24">
      <c r="A8588" s="14" t="s">
        <v>16559</v>
      </c>
      <c r="B8588" s="14" t="s">
        <v>16560</v>
      </c>
      <c r="C8588" s="14" t="s">
        <v>1747</v>
      </c>
      <c r="D8588" s="14" t="s">
        <v>16796</v>
      </c>
      <c r="E8588" s="14" t="s">
        <v>2431</v>
      </c>
      <c r="F8588" s="14" t="s">
        <v>16804</v>
      </c>
      <c r="G8588" s="14"/>
    </row>
    <row r="8589" spans="1:7" ht="24">
      <c r="A8589" s="14" t="s">
        <v>16559</v>
      </c>
      <c r="B8589" s="14" t="s">
        <v>16560</v>
      </c>
      <c r="C8589" s="14" t="s">
        <v>1747</v>
      </c>
      <c r="D8589" s="14" t="s">
        <v>16796</v>
      </c>
      <c r="E8589" s="14" t="s">
        <v>6849</v>
      </c>
      <c r="F8589" s="14" t="s">
        <v>16805</v>
      </c>
      <c r="G8589" s="14"/>
    </row>
    <row r="8590" spans="1:7" ht="24">
      <c r="A8590" s="14" t="s">
        <v>16559</v>
      </c>
      <c r="B8590" s="14" t="s">
        <v>16560</v>
      </c>
      <c r="C8590" s="14" t="s">
        <v>1747</v>
      </c>
      <c r="D8590" s="14" t="s">
        <v>16796</v>
      </c>
      <c r="E8590" s="14" t="s">
        <v>10088</v>
      </c>
      <c r="F8590" s="14" t="s">
        <v>16806</v>
      </c>
      <c r="G8590" s="14"/>
    </row>
    <row r="8591" spans="1:7" ht="24">
      <c r="A8591" s="14" t="s">
        <v>16559</v>
      </c>
      <c r="B8591" s="14" t="s">
        <v>16560</v>
      </c>
      <c r="C8591" s="14" t="s">
        <v>1747</v>
      </c>
      <c r="D8591" s="14" t="s">
        <v>16796</v>
      </c>
      <c r="E8591" s="14" t="s">
        <v>16807</v>
      </c>
      <c r="F8591" s="14" t="s">
        <v>16808</v>
      </c>
      <c r="G8591" s="14"/>
    </row>
    <row r="8592" spans="1:7" ht="24">
      <c r="A8592" s="14" t="s">
        <v>16559</v>
      </c>
      <c r="B8592" s="14" t="s">
        <v>16560</v>
      </c>
      <c r="C8592" s="14" t="s">
        <v>1747</v>
      </c>
      <c r="D8592" s="14" t="s">
        <v>16796</v>
      </c>
      <c r="E8592" s="14" t="s">
        <v>14151</v>
      </c>
      <c r="F8592" s="14" t="s">
        <v>16809</v>
      </c>
      <c r="G8592" s="14"/>
    </row>
    <row r="8593" spans="1:7" ht="24">
      <c r="A8593" s="14" t="s">
        <v>16559</v>
      </c>
      <c r="B8593" s="14" t="s">
        <v>16560</v>
      </c>
      <c r="C8593" s="14" t="s">
        <v>1747</v>
      </c>
      <c r="D8593" s="14" t="s">
        <v>16796</v>
      </c>
      <c r="E8593" s="14" t="s">
        <v>16810</v>
      </c>
      <c r="F8593" s="14" t="s">
        <v>16811</v>
      </c>
      <c r="G8593" s="14"/>
    </row>
    <row r="8594" spans="1:7" ht="24">
      <c r="A8594" s="14" t="s">
        <v>16559</v>
      </c>
      <c r="B8594" s="14" t="s">
        <v>16560</v>
      </c>
      <c r="C8594" s="14" t="s">
        <v>1747</v>
      </c>
      <c r="D8594" s="14" t="s">
        <v>16796</v>
      </c>
      <c r="E8594" s="14" t="s">
        <v>6281</v>
      </c>
      <c r="F8594" s="14" t="s">
        <v>16812</v>
      </c>
      <c r="G8594" s="14"/>
    </row>
    <row r="8595" spans="1:7" ht="24">
      <c r="A8595" s="14" t="s">
        <v>16559</v>
      </c>
      <c r="B8595" s="14" t="s">
        <v>16560</v>
      </c>
      <c r="C8595" s="14" t="s">
        <v>1747</v>
      </c>
      <c r="D8595" s="14" t="s">
        <v>16796</v>
      </c>
      <c r="E8595" s="14" t="s">
        <v>16813</v>
      </c>
      <c r="F8595" s="14" t="s">
        <v>16814</v>
      </c>
      <c r="G8595" s="14"/>
    </row>
    <row r="8596" spans="1:7" ht="24">
      <c r="A8596" s="14" t="s">
        <v>16559</v>
      </c>
      <c r="B8596" s="14" t="s">
        <v>16560</v>
      </c>
      <c r="C8596" s="14" t="s">
        <v>1747</v>
      </c>
      <c r="D8596" s="14" t="s">
        <v>16796</v>
      </c>
      <c r="E8596" s="14" t="s">
        <v>16815</v>
      </c>
      <c r="F8596" s="14" t="s">
        <v>16816</v>
      </c>
      <c r="G8596" s="14"/>
    </row>
    <row r="8597" spans="1:7" ht="24">
      <c r="A8597" s="14" t="s">
        <v>16559</v>
      </c>
      <c r="B8597" s="14" t="s">
        <v>16560</v>
      </c>
      <c r="C8597" s="14" t="s">
        <v>1747</v>
      </c>
      <c r="D8597" s="14" t="s">
        <v>16796</v>
      </c>
      <c r="E8597" s="14" t="s">
        <v>16817</v>
      </c>
      <c r="F8597" s="14" t="s">
        <v>16818</v>
      </c>
      <c r="G8597" s="14"/>
    </row>
    <row r="8598" spans="1:7" ht="36">
      <c r="A8598" s="14" t="s">
        <v>16559</v>
      </c>
      <c r="B8598" s="14" t="s">
        <v>16560</v>
      </c>
      <c r="C8598" s="14" t="s">
        <v>1750</v>
      </c>
      <c r="D8598" s="14" t="s">
        <v>16819</v>
      </c>
      <c r="E8598" s="14" t="s">
        <v>16820</v>
      </c>
      <c r="F8598" s="14" t="s">
        <v>16821</v>
      </c>
      <c r="G8598" s="14"/>
    </row>
    <row r="8599" spans="1:7" ht="36">
      <c r="A8599" s="14" t="s">
        <v>16559</v>
      </c>
      <c r="B8599" s="14" t="s">
        <v>16560</v>
      </c>
      <c r="C8599" s="14" t="s">
        <v>1750</v>
      </c>
      <c r="D8599" s="14" t="s">
        <v>16819</v>
      </c>
      <c r="E8599" s="14" t="s">
        <v>16216</v>
      </c>
      <c r="F8599" s="14" t="s">
        <v>16822</v>
      </c>
      <c r="G8599" s="14"/>
    </row>
    <row r="8600" spans="1:7" ht="36">
      <c r="A8600" s="14" t="s">
        <v>16559</v>
      </c>
      <c r="B8600" s="14" t="s">
        <v>16560</v>
      </c>
      <c r="C8600" s="14" t="s">
        <v>1750</v>
      </c>
      <c r="D8600" s="14" t="s">
        <v>16819</v>
      </c>
      <c r="E8600" s="14" t="s">
        <v>16823</v>
      </c>
      <c r="F8600" s="14" t="s">
        <v>16824</v>
      </c>
      <c r="G8600" s="14"/>
    </row>
    <row r="8601" spans="1:7" ht="36">
      <c r="A8601" s="14" t="s">
        <v>16559</v>
      </c>
      <c r="B8601" s="14" t="s">
        <v>16560</v>
      </c>
      <c r="C8601" s="14" t="s">
        <v>1750</v>
      </c>
      <c r="D8601" s="14" t="s">
        <v>16819</v>
      </c>
      <c r="E8601" s="14" t="s">
        <v>16825</v>
      </c>
      <c r="F8601" s="14" t="s">
        <v>16826</v>
      </c>
      <c r="G8601" s="14"/>
    </row>
    <row r="8602" spans="1:7" ht="36">
      <c r="A8602" s="14" t="s">
        <v>16559</v>
      </c>
      <c r="B8602" s="14" t="s">
        <v>16560</v>
      </c>
      <c r="C8602" s="14" t="s">
        <v>1750</v>
      </c>
      <c r="D8602" s="14" t="s">
        <v>16819</v>
      </c>
      <c r="E8602" s="14" t="s">
        <v>16827</v>
      </c>
      <c r="F8602" s="14" t="s">
        <v>16828</v>
      </c>
      <c r="G8602" s="14"/>
    </row>
    <row r="8603" spans="1:7" ht="36">
      <c r="A8603" s="14" t="s">
        <v>16559</v>
      </c>
      <c r="B8603" s="14" t="s">
        <v>16560</v>
      </c>
      <c r="C8603" s="14" t="s">
        <v>1750</v>
      </c>
      <c r="D8603" s="14" t="s">
        <v>16819</v>
      </c>
      <c r="E8603" s="14" t="s">
        <v>15909</v>
      </c>
      <c r="F8603" s="14" t="s">
        <v>16829</v>
      </c>
      <c r="G8603" s="14"/>
    </row>
    <row r="8604" spans="1:7" ht="36">
      <c r="A8604" s="14" t="s">
        <v>16559</v>
      </c>
      <c r="B8604" s="14" t="s">
        <v>16560</v>
      </c>
      <c r="C8604" s="14" t="s">
        <v>1750</v>
      </c>
      <c r="D8604" s="14" t="s">
        <v>16819</v>
      </c>
      <c r="E8604" s="14" t="s">
        <v>16830</v>
      </c>
      <c r="F8604" s="14" t="s">
        <v>16831</v>
      </c>
      <c r="G8604" s="14"/>
    </row>
    <row r="8605" spans="1:7" ht="36">
      <c r="A8605" s="14" t="s">
        <v>16559</v>
      </c>
      <c r="B8605" s="14" t="s">
        <v>16560</v>
      </c>
      <c r="C8605" s="14" t="s">
        <v>1750</v>
      </c>
      <c r="D8605" s="14" t="s">
        <v>16819</v>
      </c>
      <c r="E8605" s="14" t="s">
        <v>998</v>
      </c>
      <c r="F8605" s="14" t="s">
        <v>16832</v>
      </c>
      <c r="G8605" s="14"/>
    </row>
    <row r="8606" spans="1:7" ht="36">
      <c r="A8606" s="14" t="s">
        <v>16559</v>
      </c>
      <c r="B8606" s="14" t="s">
        <v>16560</v>
      </c>
      <c r="C8606" s="14" t="s">
        <v>1750</v>
      </c>
      <c r="D8606" s="14" t="s">
        <v>16819</v>
      </c>
      <c r="E8606" s="14" t="s">
        <v>16833</v>
      </c>
      <c r="F8606" s="14" t="s">
        <v>16834</v>
      </c>
      <c r="G8606" s="14"/>
    </row>
    <row r="8607" spans="1:7" ht="36">
      <c r="A8607" s="14" t="s">
        <v>16559</v>
      </c>
      <c r="B8607" s="14" t="s">
        <v>16560</v>
      </c>
      <c r="C8607" s="14" t="s">
        <v>1750</v>
      </c>
      <c r="D8607" s="14" t="s">
        <v>16819</v>
      </c>
      <c r="E8607" s="14" t="s">
        <v>16835</v>
      </c>
      <c r="F8607" s="14" t="s">
        <v>16836</v>
      </c>
      <c r="G8607" s="14"/>
    </row>
    <row r="8608" spans="1:7" ht="36">
      <c r="A8608" s="14" t="s">
        <v>16559</v>
      </c>
      <c r="B8608" s="14" t="s">
        <v>16560</v>
      </c>
      <c r="C8608" s="14" t="s">
        <v>1750</v>
      </c>
      <c r="D8608" s="14" t="s">
        <v>16819</v>
      </c>
      <c r="E8608" s="14" t="s">
        <v>16837</v>
      </c>
      <c r="F8608" s="14" t="s">
        <v>16838</v>
      </c>
      <c r="G8608" s="14"/>
    </row>
    <row r="8609" spans="1:7" ht="36">
      <c r="A8609" s="14" t="s">
        <v>16559</v>
      </c>
      <c r="B8609" s="14" t="s">
        <v>16560</v>
      </c>
      <c r="C8609" s="14" t="s">
        <v>1750</v>
      </c>
      <c r="D8609" s="14" t="s">
        <v>16819</v>
      </c>
      <c r="E8609" s="14" t="s">
        <v>13823</v>
      </c>
      <c r="F8609" s="14" t="s">
        <v>16839</v>
      </c>
      <c r="G8609" s="14"/>
    </row>
    <row r="8610" spans="1:7" ht="24">
      <c r="A8610" s="14" t="s">
        <v>16840</v>
      </c>
      <c r="B8610" s="14" t="s">
        <v>16841</v>
      </c>
      <c r="C8610" s="14" t="s">
        <v>1753</v>
      </c>
      <c r="D8610" s="14" t="s">
        <v>16842</v>
      </c>
      <c r="E8610" s="14" t="s">
        <v>12131</v>
      </c>
      <c r="F8610" s="14" t="s">
        <v>16843</v>
      </c>
      <c r="G8610" s="14"/>
    </row>
    <row r="8611" spans="1:7" ht="24">
      <c r="A8611" s="14" t="s">
        <v>16840</v>
      </c>
      <c r="B8611" s="14" t="s">
        <v>16841</v>
      </c>
      <c r="C8611" s="14" t="s">
        <v>1753</v>
      </c>
      <c r="D8611" s="14" t="s">
        <v>16842</v>
      </c>
      <c r="E8611" s="14" t="s">
        <v>16844</v>
      </c>
      <c r="F8611" s="14" t="s">
        <v>16845</v>
      </c>
      <c r="G8611" s="14"/>
    </row>
    <row r="8612" spans="1:7" ht="24">
      <c r="A8612" s="14" t="s">
        <v>16840</v>
      </c>
      <c r="B8612" s="14" t="s">
        <v>16841</v>
      </c>
      <c r="C8612" s="14" t="s">
        <v>1753</v>
      </c>
      <c r="D8612" s="14" t="s">
        <v>16842</v>
      </c>
      <c r="E8612" s="14" t="s">
        <v>12137</v>
      </c>
      <c r="F8612" s="14" t="s">
        <v>16846</v>
      </c>
      <c r="G8612" s="14"/>
    </row>
    <row r="8613" spans="1:7" ht="24">
      <c r="A8613" s="14" t="s">
        <v>16840</v>
      </c>
      <c r="B8613" s="14" t="s">
        <v>16841</v>
      </c>
      <c r="C8613" s="14" t="s">
        <v>1753</v>
      </c>
      <c r="D8613" s="14" t="s">
        <v>16842</v>
      </c>
      <c r="E8613" s="14" t="s">
        <v>12145</v>
      </c>
      <c r="F8613" s="14" t="s">
        <v>16847</v>
      </c>
      <c r="G8613" s="14"/>
    </row>
    <row r="8614" spans="1:7" ht="24">
      <c r="A8614" s="14" t="s">
        <v>16840</v>
      </c>
      <c r="B8614" s="14" t="s">
        <v>16841</v>
      </c>
      <c r="C8614" s="14" t="s">
        <v>1753</v>
      </c>
      <c r="D8614" s="14" t="s">
        <v>16842</v>
      </c>
      <c r="E8614" s="14" t="s">
        <v>12139</v>
      </c>
      <c r="F8614" s="14" t="s">
        <v>16848</v>
      </c>
      <c r="G8614" s="14"/>
    </row>
    <row r="8615" spans="1:7" ht="24">
      <c r="A8615" s="14" t="s">
        <v>16840</v>
      </c>
      <c r="B8615" s="14" t="s">
        <v>16841</v>
      </c>
      <c r="C8615" s="14" t="s">
        <v>1753</v>
      </c>
      <c r="D8615" s="14" t="s">
        <v>16842</v>
      </c>
      <c r="E8615" s="14" t="s">
        <v>12141</v>
      </c>
      <c r="F8615" s="14" t="s">
        <v>16849</v>
      </c>
      <c r="G8615" s="14"/>
    </row>
    <row r="8616" spans="1:7" ht="24">
      <c r="A8616" s="14" t="s">
        <v>16840</v>
      </c>
      <c r="B8616" s="14" t="s">
        <v>16841</v>
      </c>
      <c r="C8616" s="14" t="s">
        <v>1753</v>
      </c>
      <c r="D8616" s="14" t="s">
        <v>16842</v>
      </c>
      <c r="E8616" s="14" t="s">
        <v>16850</v>
      </c>
      <c r="F8616" s="14" t="s">
        <v>16851</v>
      </c>
      <c r="G8616" s="14"/>
    </row>
    <row r="8617" spans="1:7" ht="24">
      <c r="A8617" s="14" t="s">
        <v>16840</v>
      </c>
      <c r="B8617" s="14" t="s">
        <v>16841</v>
      </c>
      <c r="C8617" s="14" t="s">
        <v>1753</v>
      </c>
      <c r="D8617" s="14" t="s">
        <v>16842</v>
      </c>
      <c r="E8617" s="14" t="s">
        <v>13853</v>
      </c>
      <c r="F8617" s="14" t="s">
        <v>16852</v>
      </c>
      <c r="G8617" s="14"/>
    </row>
    <row r="8618" spans="1:7" ht="36">
      <c r="A8618" s="14" t="s">
        <v>16840</v>
      </c>
      <c r="B8618" s="14" t="s">
        <v>16841</v>
      </c>
      <c r="C8618" s="14" t="s">
        <v>1753</v>
      </c>
      <c r="D8618" s="14" t="s">
        <v>16842</v>
      </c>
      <c r="E8618" s="14" t="s">
        <v>16853</v>
      </c>
      <c r="F8618" s="14" t="s">
        <v>16854</v>
      </c>
      <c r="G8618" s="14"/>
    </row>
    <row r="8619" spans="1:7" ht="24">
      <c r="A8619" s="14" t="s">
        <v>16840</v>
      </c>
      <c r="B8619" s="14" t="s">
        <v>16841</v>
      </c>
      <c r="C8619" s="14" t="s">
        <v>1753</v>
      </c>
      <c r="D8619" s="14" t="s">
        <v>16842</v>
      </c>
      <c r="E8619" s="14" t="s">
        <v>13845</v>
      </c>
      <c r="F8619" s="14" t="s">
        <v>16855</v>
      </c>
      <c r="G8619" s="14"/>
    </row>
    <row r="8620" spans="1:7" ht="24">
      <c r="A8620" s="14" t="s">
        <v>16840</v>
      </c>
      <c r="B8620" s="14" t="s">
        <v>16841</v>
      </c>
      <c r="C8620" s="14" t="s">
        <v>1753</v>
      </c>
      <c r="D8620" s="14" t="s">
        <v>16842</v>
      </c>
      <c r="E8620" s="14" t="s">
        <v>13848</v>
      </c>
      <c r="F8620" s="14" t="s">
        <v>16856</v>
      </c>
      <c r="G8620" s="14"/>
    </row>
    <row r="8621" spans="1:7" ht="24">
      <c r="A8621" s="14" t="s">
        <v>16840</v>
      </c>
      <c r="B8621" s="14" t="s">
        <v>16841</v>
      </c>
      <c r="C8621" s="14" t="s">
        <v>1753</v>
      </c>
      <c r="D8621" s="14" t="s">
        <v>16842</v>
      </c>
      <c r="E8621" s="14" t="s">
        <v>16857</v>
      </c>
      <c r="F8621" s="14" t="s">
        <v>16858</v>
      </c>
      <c r="G8621" s="14"/>
    </row>
    <row r="8622" spans="1:7" ht="24">
      <c r="A8622" s="14" t="s">
        <v>16840</v>
      </c>
      <c r="B8622" s="14" t="s">
        <v>16841</v>
      </c>
      <c r="C8622" s="14" t="s">
        <v>1753</v>
      </c>
      <c r="D8622" s="14" t="s">
        <v>16842</v>
      </c>
      <c r="E8622" s="14" t="s">
        <v>16859</v>
      </c>
      <c r="F8622" s="14" t="s">
        <v>16860</v>
      </c>
      <c r="G8622" s="14"/>
    </row>
    <row r="8623" spans="1:7" ht="24">
      <c r="A8623" s="14" t="s">
        <v>16840</v>
      </c>
      <c r="B8623" s="14" t="s">
        <v>16841</v>
      </c>
      <c r="C8623" s="14" t="s">
        <v>1753</v>
      </c>
      <c r="D8623" s="14" t="s">
        <v>16842</v>
      </c>
      <c r="E8623" s="14" t="s">
        <v>15792</v>
      </c>
      <c r="F8623" s="14" t="s">
        <v>16861</v>
      </c>
      <c r="G8623" s="14"/>
    </row>
    <row r="8624" spans="1:7" ht="24">
      <c r="A8624" s="14" t="s">
        <v>16840</v>
      </c>
      <c r="B8624" s="14" t="s">
        <v>16841</v>
      </c>
      <c r="C8624" s="14" t="s">
        <v>1753</v>
      </c>
      <c r="D8624" s="14" t="s">
        <v>16842</v>
      </c>
      <c r="E8624" s="14" t="s">
        <v>15794</v>
      </c>
      <c r="F8624" s="14" t="s">
        <v>16862</v>
      </c>
      <c r="G8624" s="14"/>
    </row>
    <row r="8625" spans="1:7" ht="24">
      <c r="A8625" s="14" t="s">
        <v>16840</v>
      </c>
      <c r="B8625" s="14" t="s">
        <v>16841</v>
      </c>
      <c r="C8625" s="14" t="s">
        <v>1753</v>
      </c>
      <c r="D8625" s="14" t="s">
        <v>16842</v>
      </c>
      <c r="E8625" s="14" t="s">
        <v>15784</v>
      </c>
      <c r="F8625" s="14" t="s">
        <v>16863</v>
      </c>
      <c r="G8625" s="14"/>
    </row>
    <row r="8626" spans="1:7" ht="24">
      <c r="A8626" s="14" t="s">
        <v>16840</v>
      </c>
      <c r="B8626" s="14" t="s">
        <v>16841</v>
      </c>
      <c r="C8626" s="14" t="s">
        <v>1753</v>
      </c>
      <c r="D8626" s="14" t="s">
        <v>16842</v>
      </c>
      <c r="E8626" s="14" t="s">
        <v>6263</v>
      </c>
      <c r="F8626" s="14" t="s">
        <v>16864</v>
      </c>
      <c r="G8626" s="14"/>
    </row>
    <row r="8627" spans="1:7" ht="36">
      <c r="A8627" s="14" t="s">
        <v>16840</v>
      </c>
      <c r="B8627" s="14" t="s">
        <v>16841</v>
      </c>
      <c r="C8627" s="14" t="s">
        <v>1756</v>
      </c>
      <c r="D8627" s="14" t="s">
        <v>16865</v>
      </c>
      <c r="E8627" s="14" t="s">
        <v>16866</v>
      </c>
      <c r="F8627" s="14" t="s">
        <v>16867</v>
      </c>
      <c r="G8627" s="14"/>
    </row>
    <row r="8628" spans="1:7" ht="36">
      <c r="A8628" s="14" t="s">
        <v>16840</v>
      </c>
      <c r="B8628" s="14" t="s">
        <v>16841</v>
      </c>
      <c r="C8628" s="14" t="s">
        <v>1756</v>
      </c>
      <c r="D8628" s="14" t="s">
        <v>16865</v>
      </c>
      <c r="E8628" s="14" t="s">
        <v>16868</v>
      </c>
      <c r="F8628" s="14" t="s">
        <v>16869</v>
      </c>
      <c r="G8628" s="14"/>
    </row>
    <row r="8629" spans="1:7" ht="36">
      <c r="A8629" s="14" t="s">
        <v>16840</v>
      </c>
      <c r="B8629" s="14" t="s">
        <v>16841</v>
      </c>
      <c r="C8629" s="14" t="s">
        <v>1756</v>
      </c>
      <c r="D8629" s="14" t="s">
        <v>16865</v>
      </c>
      <c r="E8629" s="14" t="s">
        <v>16870</v>
      </c>
      <c r="F8629" s="14" t="s">
        <v>16871</v>
      </c>
      <c r="G8629" s="14"/>
    </row>
    <row r="8630" spans="1:7" ht="24">
      <c r="A8630" s="14" t="s">
        <v>16840</v>
      </c>
      <c r="B8630" s="14" t="s">
        <v>16841</v>
      </c>
      <c r="C8630" s="14" t="s">
        <v>1756</v>
      </c>
      <c r="D8630" s="14" t="s">
        <v>16865</v>
      </c>
      <c r="E8630" s="14" t="s">
        <v>16872</v>
      </c>
      <c r="F8630" s="14" t="s">
        <v>16873</v>
      </c>
      <c r="G8630" s="14"/>
    </row>
    <row r="8631" spans="1:7" ht="24">
      <c r="A8631" s="14" t="s">
        <v>16840</v>
      </c>
      <c r="B8631" s="14" t="s">
        <v>16841</v>
      </c>
      <c r="C8631" s="14" t="s">
        <v>1756</v>
      </c>
      <c r="D8631" s="14" t="s">
        <v>16865</v>
      </c>
      <c r="E8631" s="14" t="s">
        <v>16874</v>
      </c>
      <c r="F8631" s="14" t="s">
        <v>16875</v>
      </c>
      <c r="G8631" s="14"/>
    </row>
    <row r="8632" spans="1:7" ht="36">
      <c r="A8632" s="14" t="s">
        <v>16840</v>
      </c>
      <c r="B8632" s="14" t="s">
        <v>16841</v>
      </c>
      <c r="C8632" s="14" t="s">
        <v>1756</v>
      </c>
      <c r="D8632" s="14" t="s">
        <v>16865</v>
      </c>
      <c r="E8632" s="14" t="s">
        <v>16876</v>
      </c>
      <c r="F8632" s="14" t="s">
        <v>16877</v>
      </c>
      <c r="G8632" s="14"/>
    </row>
    <row r="8633" spans="1:7" ht="36">
      <c r="A8633" s="14" t="s">
        <v>16840</v>
      </c>
      <c r="B8633" s="14" t="s">
        <v>16841</v>
      </c>
      <c r="C8633" s="14" t="s">
        <v>1756</v>
      </c>
      <c r="D8633" s="14" t="s">
        <v>16865</v>
      </c>
      <c r="E8633" s="14" t="s">
        <v>16878</v>
      </c>
      <c r="F8633" s="14" t="s">
        <v>16879</v>
      </c>
      <c r="G8633" s="14"/>
    </row>
    <row r="8634" spans="1:7" ht="24">
      <c r="A8634" s="14" t="s">
        <v>16840</v>
      </c>
      <c r="B8634" s="14" t="s">
        <v>16841</v>
      </c>
      <c r="C8634" s="14" t="s">
        <v>1756</v>
      </c>
      <c r="D8634" s="14" t="s">
        <v>16865</v>
      </c>
      <c r="E8634" s="14" t="s">
        <v>16880</v>
      </c>
      <c r="F8634" s="14" t="s">
        <v>16881</v>
      </c>
      <c r="G8634" s="14"/>
    </row>
    <row r="8635" spans="1:7" ht="24">
      <c r="A8635" s="14" t="s">
        <v>16840</v>
      </c>
      <c r="B8635" s="14" t="s">
        <v>16841</v>
      </c>
      <c r="C8635" s="14" t="s">
        <v>1756</v>
      </c>
      <c r="D8635" s="14" t="s">
        <v>16865</v>
      </c>
      <c r="E8635" s="14" t="s">
        <v>508</v>
      </c>
      <c r="F8635" s="14" t="s">
        <v>16882</v>
      </c>
      <c r="G8635" s="14"/>
    </row>
    <row r="8636" spans="1:7" ht="24">
      <c r="A8636" s="14" t="s">
        <v>16840</v>
      </c>
      <c r="B8636" s="14" t="s">
        <v>16841</v>
      </c>
      <c r="C8636" s="14" t="s">
        <v>1756</v>
      </c>
      <c r="D8636" s="14" t="s">
        <v>16865</v>
      </c>
      <c r="E8636" s="14" t="s">
        <v>16358</v>
      </c>
      <c r="F8636" s="14" t="s">
        <v>16883</v>
      </c>
      <c r="G8636" s="14"/>
    </row>
    <row r="8637" spans="1:7" ht="24">
      <c r="A8637" s="14" t="s">
        <v>16840</v>
      </c>
      <c r="B8637" s="14" t="s">
        <v>16841</v>
      </c>
      <c r="C8637" s="14" t="s">
        <v>1756</v>
      </c>
      <c r="D8637" s="14" t="s">
        <v>16865</v>
      </c>
      <c r="E8637" s="14" t="s">
        <v>16884</v>
      </c>
      <c r="F8637" s="14" t="s">
        <v>16885</v>
      </c>
      <c r="G8637" s="14"/>
    </row>
    <row r="8638" spans="1:7" ht="24">
      <c r="A8638" s="14" t="s">
        <v>16840</v>
      </c>
      <c r="B8638" s="14" t="s">
        <v>16841</v>
      </c>
      <c r="C8638" s="14" t="s">
        <v>1759</v>
      </c>
      <c r="D8638" s="14" t="s">
        <v>16886</v>
      </c>
      <c r="E8638" s="14" t="s">
        <v>16887</v>
      </c>
      <c r="F8638" s="14" t="s">
        <v>16888</v>
      </c>
      <c r="G8638" s="14"/>
    </row>
    <row r="8639" spans="1:7" ht="24">
      <c r="A8639" s="14" t="s">
        <v>16840</v>
      </c>
      <c r="B8639" s="14" t="s">
        <v>16841</v>
      </c>
      <c r="C8639" s="14" t="s">
        <v>1759</v>
      </c>
      <c r="D8639" s="14" t="s">
        <v>16886</v>
      </c>
      <c r="E8639" s="14" t="s">
        <v>16889</v>
      </c>
      <c r="F8639" s="14" t="s">
        <v>16890</v>
      </c>
      <c r="G8639" s="14"/>
    </row>
    <row r="8640" spans="1:7" ht="24">
      <c r="A8640" s="14" t="s">
        <v>16840</v>
      </c>
      <c r="B8640" s="14" t="s">
        <v>16841</v>
      </c>
      <c r="C8640" s="14" t="s">
        <v>1759</v>
      </c>
      <c r="D8640" s="14" t="s">
        <v>16886</v>
      </c>
      <c r="E8640" s="14" t="s">
        <v>16891</v>
      </c>
      <c r="F8640" s="14" t="s">
        <v>16892</v>
      </c>
      <c r="G8640" s="14"/>
    </row>
    <row r="8641" spans="1:7" ht="24">
      <c r="A8641" s="14" t="s">
        <v>16840</v>
      </c>
      <c r="B8641" s="14" t="s">
        <v>16841</v>
      </c>
      <c r="C8641" s="14" t="s">
        <v>1759</v>
      </c>
      <c r="D8641" s="14" t="s">
        <v>16886</v>
      </c>
      <c r="E8641" s="14" t="s">
        <v>16893</v>
      </c>
      <c r="F8641" s="14" t="s">
        <v>16894</v>
      </c>
      <c r="G8641" s="14"/>
    </row>
    <row r="8642" spans="1:7" ht="24">
      <c r="A8642" s="14" t="s">
        <v>16840</v>
      </c>
      <c r="B8642" s="14" t="s">
        <v>16841</v>
      </c>
      <c r="C8642" s="14" t="s">
        <v>1759</v>
      </c>
      <c r="D8642" s="14" t="s">
        <v>16886</v>
      </c>
      <c r="E8642" s="14" t="s">
        <v>957</v>
      </c>
      <c r="F8642" s="14" t="s">
        <v>16895</v>
      </c>
      <c r="G8642" s="14"/>
    </row>
    <row r="8643" spans="1:7" ht="24">
      <c r="A8643" s="14" t="s">
        <v>16840</v>
      </c>
      <c r="B8643" s="14" t="s">
        <v>16841</v>
      </c>
      <c r="C8643" s="14" t="s">
        <v>1759</v>
      </c>
      <c r="D8643" s="14" t="s">
        <v>16886</v>
      </c>
      <c r="E8643" s="14" t="s">
        <v>3768</v>
      </c>
      <c r="F8643" s="14" t="s">
        <v>16896</v>
      </c>
      <c r="G8643" s="14"/>
    </row>
    <row r="8644" spans="1:7" ht="24">
      <c r="A8644" s="14" t="s">
        <v>16840</v>
      </c>
      <c r="B8644" s="14" t="s">
        <v>16841</v>
      </c>
      <c r="C8644" s="14" t="s">
        <v>1759</v>
      </c>
      <c r="D8644" s="14" t="s">
        <v>16886</v>
      </c>
      <c r="E8644" s="14" t="s">
        <v>16897</v>
      </c>
      <c r="F8644" s="14" t="s">
        <v>16898</v>
      </c>
      <c r="G8644" s="14"/>
    </row>
    <row r="8645" spans="1:7" ht="24">
      <c r="A8645" s="14" t="s">
        <v>16840</v>
      </c>
      <c r="B8645" s="14" t="s">
        <v>16841</v>
      </c>
      <c r="C8645" s="14" t="s">
        <v>1759</v>
      </c>
      <c r="D8645" s="14" t="s">
        <v>16886</v>
      </c>
      <c r="E8645" s="14" t="s">
        <v>2839</v>
      </c>
      <c r="F8645" s="14" t="s">
        <v>16899</v>
      </c>
      <c r="G8645" s="14"/>
    </row>
    <row r="8646" spans="1:7" ht="24">
      <c r="A8646" s="14" t="s">
        <v>16840</v>
      </c>
      <c r="B8646" s="14" t="s">
        <v>16841</v>
      </c>
      <c r="C8646" s="14" t="s">
        <v>1759</v>
      </c>
      <c r="D8646" s="14" t="s">
        <v>16886</v>
      </c>
      <c r="E8646" s="14" t="s">
        <v>16900</v>
      </c>
      <c r="F8646" s="14" t="s">
        <v>16901</v>
      </c>
      <c r="G8646" s="14"/>
    </row>
    <row r="8647" spans="1:7" ht="24">
      <c r="A8647" s="14" t="s">
        <v>16840</v>
      </c>
      <c r="B8647" s="14" t="s">
        <v>16841</v>
      </c>
      <c r="C8647" s="14" t="s">
        <v>1759</v>
      </c>
      <c r="D8647" s="14" t="s">
        <v>16886</v>
      </c>
      <c r="E8647" s="14" t="s">
        <v>16902</v>
      </c>
      <c r="F8647" s="14" t="s">
        <v>16903</v>
      </c>
      <c r="G8647" s="14"/>
    </row>
    <row r="8648" spans="1:7" ht="24">
      <c r="A8648" s="14" t="s">
        <v>16840</v>
      </c>
      <c r="B8648" s="14" t="s">
        <v>16841</v>
      </c>
      <c r="C8648" s="14" t="s">
        <v>1759</v>
      </c>
      <c r="D8648" s="14" t="s">
        <v>16886</v>
      </c>
      <c r="E8648" s="14" t="s">
        <v>16904</v>
      </c>
      <c r="F8648" s="14" t="s">
        <v>16905</v>
      </c>
      <c r="G8648" s="14"/>
    </row>
    <row r="8649" spans="1:7" ht="24">
      <c r="A8649" s="14" t="s">
        <v>16840</v>
      </c>
      <c r="B8649" s="14" t="s">
        <v>16841</v>
      </c>
      <c r="C8649" s="14" t="s">
        <v>1759</v>
      </c>
      <c r="D8649" s="14" t="s">
        <v>16886</v>
      </c>
      <c r="E8649" s="14" t="s">
        <v>5868</v>
      </c>
      <c r="F8649" s="14" t="s">
        <v>16906</v>
      </c>
      <c r="G8649" s="14"/>
    </row>
    <row r="8650" spans="1:7" ht="24">
      <c r="A8650" s="14" t="s">
        <v>16840</v>
      </c>
      <c r="B8650" s="14" t="s">
        <v>16841</v>
      </c>
      <c r="C8650" s="14" t="s">
        <v>1759</v>
      </c>
      <c r="D8650" s="14" t="s">
        <v>16886</v>
      </c>
      <c r="E8650" s="14" t="s">
        <v>6878</v>
      </c>
      <c r="F8650" s="14" t="s">
        <v>16907</v>
      </c>
      <c r="G8650" s="14"/>
    </row>
    <row r="8651" spans="1:7" ht="24">
      <c r="A8651" s="14" t="s">
        <v>16840</v>
      </c>
      <c r="B8651" s="14" t="s">
        <v>16841</v>
      </c>
      <c r="C8651" s="14" t="s">
        <v>1759</v>
      </c>
      <c r="D8651" s="14" t="s">
        <v>16886</v>
      </c>
      <c r="E8651" s="14" t="s">
        <v>16908</v>
      </c>
      <c r="F8651" s="14" t="s">
        <v>16909</v>
      </c>
      <c r="G8651" s="14"/>
    </row>
    <row r="8652" spans="1:7" ht="24">
      <c r="A8652" s="14" t="s">
        <v>16840</v>
      </c>
      <c r="B8652" s="14" t="s">
        <v>16841</v>
      </c>
      <c r="C8652" s="14" t="s">
        <v>1759</v>
      </c>
      <c r="D8652" s="14" t="s">
        <v>16886</v>
      </c>
      <c r="E8652" s="14" t="s">
        <v>16910</v>
      </c>
      <c r="F8652" s="14" t="s">
        <v>16911</v>
      </c>
      <c r="G8652" s="14"/>
    </row>
    <row r="8653" spans="1:7" ht="24">
      <c r="A8653" s="14" t="s">
        <v>16840</v>
      </c>
      <c r="B8653" s="14" t="s">
        <v>16841</v>
      </c>
      <c r="C8653" s="14" t="s">
        <v>1759</v>
      </c>
      <c r="D8653" s="14" t="s">
        <v>16886</v>
      </c>
      <c r="E8653" s="14" t="s">
        <v>9171</v>
      </c>
      <c r="F8653" s="14" t="s">
        <v>16912</v>
      </c>
      <c r="G8653" s="14"/>
    </row>
    <row r="8654" spans="1:7" ht="36">
      <c r="A8654" s="14" t="s">
        <v>16840</v>
      </c>
      <c r="B8654" s="14" t="s">
        <v>16841</v>
      </c>
      <c r="C8654" s="14" t="s">
        <v>1762</v>
      </c>
      <c r="D8654" s="14" t="s">
        <v>16913</v>
      </c>
      <c r="E8654" s="14" t="s">
        <v>16914</v>
      </c>
      <c r="F8654" s="14" t="s">
        <v>16915</v>
      </c>
      <c r="G8654" s="14"/>
    </row>
    <row r="8655" spans="1:7" ht="36">
      <c r="A8655" s="14" t="s">
        <v>16840</v>
      </c>
      <c r="B8655" s="14" t="s">
        <v>16841</v>
      </c>
      <c r="C8655" s="14" t="s">
        <v>1762</v>
      </c>
      <c r="D8655" s="14" t="s">
        <v>16913</v>
      </c>
      <c r="E8655" s="14" t="s">
        <v>13821</v>
      </c>
      <c r="F8655" s="14" t="s">
        <v>16916</v>
      </c>
      <c r="G8655" s="14"/>
    </row>
    <row r="8656" spans="1:7" ht="36">
      <c r="A8656" s="14" t="s">
        <v>16840</v>
      </c>
      <c r="B8656" s="14" t="s">
        <v>16841</v>
      </c>
      <c r="C8656" s="14" t="s">
        <v>1762</v>
      </c>
      <c r="D8656" s="14" t="s">
        <v>16913</v>
      </c>
      <c r="E8656" s="14" t="s">
        <v>13942</v>
      </c>
      <c r="F8656" s="14" t="s">
        <v>16917</v>
      </c>
      <c r="G8656" s="14"/>
    </row>
    <row r="8657" spans="1:7" ht="36">
      <c r="A8657" s="14" t="s">
        <v>16840</v>
      </c>
      <c r="B8657" s="14" t="s">
        <v>16841</v>
      </c>
      <c r="C8657" s="14" t="s">
        <v>1762</v>
      </c>
      <c r="D8657" s="14" t="s">
        <v>16913</v>
      </c>
      <c r="E8657" s="14" t="s">
        <v>16918</v>
      </c>
      <c r="F8657" s="14" t="s">
        <v>16919</v>
      </c>
      <c r="G8657" s="14"/>
    </row>
    <row r="8658" spans="1:7" ht="36">
      <c r="A8658" s="14" t="s">
        <v>16840</v>
      </c>
      <c r="B8658" s="14" t="s">
        <v>16841</v>
      </c>
      <c r="C8658" s="14" t="s">
        <v>1762</v>
      </c>
      <c r="D8658" s="14" t="s">
        <v>16913</v>
      </c>
      <c r="E8658" s="14" t="s">
        <v>16920</v>
      </c>
      <c r="F8658" s="14" t="s">
        <v>16921</v>
      </c>
      <c r="G8658" s="14"/>
    </row>
    <row r="8659" spans="1:7" ht="36">
      <c r="A8659" s="14" t="s">
        <v>16840</v>
      </c>
      <c r="B8659" s="14" t="s">
        <v>16841</v>
      </c>
      <c r="C8659" s="14" t="s">
        <v>1762</v>
      </c>
      <c r="D8659" s="14" t="s">
        <v>16913</v>
      </c>
      <c r="E8659" s="14" t="s">
        <v>15929</v>
      </c>
      <c r="F8659" s="14" t="s">
        <v>16922</v>
      </c>
      <c r="G8659" s="14"/>
    </row>
    <row r="8660" spans="1:7" ht="36">
      <c r="A8660" s="14" t="s">
        <v>16840</v>
      </c>
      <c r="B8660" s="14" t="s">
        <v>16841</v>
      </c>
      <c r="C8660" s="14" t="s">
        <v>1762</v>
      </c>
      <c r="D8660" s="14" t="s">
        <v>16913</v>
      </c>
      <c r="E8660" s="14" t="s">
        <v>16923</v>
      </c>
      <c r="F8660" s="14" t="s">
        <v>16924</v>
      </c>
      <c r="G8660" s="14"/>
    </row>
    <row r="8661" spans="1:7" ht="36">
      <c r="A8661" s="14" t="s">
        <v>16840</v>
      </c>
      <c r="B8661" s="14" t="s">
        <v>16841</v>
      </c>
      <c r="C8661" s="14" t="s">
        <v>1762</v>
      </c>
      <c r="D8661" s="14" t="s">
        <v>16913</v>
      </c>
      <c r="E8661" s="14" t="s">
        <v>1566</v>
      </c>
      <c r="F8661" s="14" t="s">
        <v>16925</v>
      </c>
      <c r="G8661" s="14"/>
    </row>
    <row r="8662" spans="1:7" ht="36">
      <c r="A8662" s="14" t="s">
        <v>16840</v>
      </c>
      <c r="B8662" s="14" t="s">
        <v>16841</v>
      </c>
      <c r="C8662" s="14" t="s">
        <v>1762</v>
      </c>
      <c r="D8662" s="14" t="s">
        <v>16913</v>
      </c>
      <c r="E8662" s="14" t="s">
        <v>16926</v>
      </c>
      <c r="F8662" s="14" t="s">
        <v>16927</v>
      </c>
      <c r="G8662" s="14"/>
    </row>
    <row r="8663" spans="1:7" ht="36">
      <c r="A8663" s="14" t="s">
        <v>16840</v>
      </c>
      <c r="B8663" s="14" t="s">
        <v>16841</v>
      </c>
      <c r="C8663" s="14" t="s">
        <v>1762</v>
      </c>
      <c r="D8663" s="14" t="s">
        <v>16913</v>
      </c>
      <c r="E8663" s="14" t="s">
        <v>15640</v>
      </c>
      <c r="F8663" s="14" t="s">
        <v>16928</v>
      </c>
      <c r="G8663" s="14"/>
    </row>
    <row r="8664" spans="1:7" ht="36">
      <c r="A8664" s="14" t="s">
        <v>16840</v>
      </c>
      <c r="B8664" s="14" t="s">
        <v>16841</v>
      </c>
      <c r="C8664" s="14" t="s">
        <v>1762</v>
      </c>
      <c r="D8664" s="14" t="s">
        <v>16913</v>
      </c>
      <c r="E8664" s="14" t="s">
        <v>14014</v>
      </c>
      <c r="F8664" s="14" t="s">
        <v>16929</v>
      </c>
      <c r="G8664" s="14"/>
    </row>
    <row r="8665" spans="1:7" ht="36">
      <c r="A8665" s="14" t="s">
        <v>16840</v>
      </c>
      <c r="B8665" s="14" t="s">
        <v>16841</v>
      </c>
      <c r="C8665" s="14" t="s">
        <v>1762</v>
      </c>
      <c r="D8665" s="14" t="s">
        <v>16913</v>
      </c>
      <c r="E8665" s="14" t="s">
        <v>16930</v>
      </c>
      <c r="F8665" s="14" t="s">
        <v>16931</v>
      </c>
      <c r="G8665" s="14"/>
    </row>
    <row r="8666" spans="1:7" ht="36">
      <c r="A8666" s="14" t="s">
        <v>16840</v>
      </c>
      <c r="B8666" s="14" t="s">
        <v>16841</v>
      </c>
      <c r="C8666" s="14" t="s">
        <v>1762</v>
      </c>
      <c r="D8666" s="14" t="s">
        <v>16913</v>
      </c>
      <c r="E8666" s="14" t="s">
        <v>13300</v>
      </c>
      <c r="F8666" s="14" t="s">
        <v>16932</v>
      </c>
      <c r="G8666" s="14"/>
    </row>
    <row r="8667" spans="1:7" ht="24">
      <c r="A8667" s="14" t="s">
        <v>16840</v>
      </c>
      <c r="B8667" s="14" t="s">
        <v>16841</v>
      </c>
      <c r="C8667" s="14" t="s">
        <v>1765</v>
      </c>
      <c r="D8667" s="14" t="s">
        <v>16933</v>
      </c>
      <c r="E8667" s="14" t="s">
        <v>16934</v>
      </c>
      <c r="F8667" s="14" t="s">
        <v>16935</v>
      </c>
      <c r="G8667" s="14"/>
    </row>
    <row r="8668" spans="1:7" ht="24">
      <c r="A8668" s="14" t="s">
        <v>16840</v>
      </c>
      <c r="B8668" s="14" t="s">
        <v>16841</v>
      </c>
      <c r="C8668" s="14" t="s">
        <v>1765</v>
      </c>
      <c r="D8668" s="14" t="s">
        <v>16933</v>
      </c>
      <c r="E8668" s="14" t="s">
        <v>16936</v>
      </c>
      <c r="F8668" s="14" t="s">
        <v>16937</v>
      </c>
      <c r="G8668" s="14"/>
    </row>
    <row r="8669" spans="1:7" ht="24">
      <c r="A8669" s="14" t="s">
        <v>16840</v>
      </c>
      <c r="B8669" s="14" t="s">
        <v>16841</v>
      </c>
      <c r="C8669" s="14" t="s">
        <v>1765</v>
      </c>
      <c r="D8669" s="14" t="s">
        <v>16933</v>
      </c>
      <c r="E8669" s="14" t="s">
        <v>16938</v>
      </c>
      <c r="F8669" s="14" t="s">
        <v>16939</v>
      </c>
      <c r="G8669" s="14"/>
    </row>
    <row r="8670" spans="1:7" ht="24">
      <c r="A8670" s="14" t="s">
        <v>16840</v>
      </c>
      <c r="B8670" s="14" t="s">
        <v>16841</v>
      </c>
      <c r="C8670" s="14" t="s">
        <v>1765</v>
      </c>
      <c r="D8670" s="14" t="s">
        <v>16933</v>
      </c>
      <c r="E8670" s="14" t="s">
        <v>13201</v>
      </c>
      <c r="F8670" s="14" t="s">
        <v>16940</v>
      </c>
      <c r="G8670" s="14"/>
    </row>
    <row r="8671" spans="1:7" ht="24">
      <c r="A8671" s="14" t="s">
        <v>16840</v>
      </c>
      <c r="B8671" s="14" t="s">
        <v>16841</v>
      </c>
      <c r="C8671" s="14" t="s">
        <v>1765</v>
      </c>
      <c r="D8671" s="14" t="s">
        <v>16933</v>
      </c>
      <c r="E8671" s="14" t="s">
        <v>16941</v>
      </c>
      <c r="F8671" s="14" t="s">
        <v>16942</v>
      </c>
      <c r="G8671" s="14"/>
    </row>
    <row r="8672" spans="1:7" ht="24">
      <c r="A8672" s="14" t="s">
        <v>16840</v>
      </c>
      <c r="B8672" s="14" t="s">
        <v>16841</v>
      </c>
      <c r="C8672" s="14" t="s">
        <v>1765</v>
      </c>
      <c r="D8672" s="14" t="s">
        <v>16933</v>
      </c>
      <c r="E8672" s="14" t="s">
        <v>16943</v>
      </c>
      <c r="F8672" s="14" t="s">
        <v>16944</v>
      </c>
      <c r="G8672" s="14"/>
    </row>
    <row r="8673" spans="1:7" ht="24">
      <c r="A8673" s="14" t="s">
        <v>16840</v>
      </c>
      <c r="B8673" s="14" t="s">
        <v>16841</v>
      </c>
      <c r="C8673" s="14" t="s">
        <v>1765</v>
      </c>
      <c r="D8673" s="14" t="s">
        <v>16933</v>
      </c>
      <c r="E8673" s="14" t="s">
        <v>13809</v>
      </c>
      <c r="F8673" s="14" t="s">
        <v>16945</v>
      </c>
      <c r="G8673" s="14"/>
    </row>
    <row r="8674" spans="1:7" ht="24">
      <c r="A8674" s="14" t="s">
        <v>16840</v>
      </c>
      <c r="B8674" s="14" t="s">
        <v>16841</v>
      </c>
      <c r="C8674" s="14" t="s">
        <v>1768</v>
      </c>
      <c r="D8674" s="14" t="s">
        <v>16946</v>
      </c>
      <c r="E8674" s="14" t="s">
        <v>16947</v>
      </c>
      <c r="F8674" s="14" t="s">
        <v>16948</v>
      </c>
      <c r="G8674" s="14"/>
    </row>
    <row r="8675" spans="1:7" ht="24">
      <c r="A8675" s="14" t="s">
        <v>16840</v>
      </c>
      <c r="B8675" s="14" t="s">
        <v>16841</v>
      </c>
      <c r="C8675" s="14" t="s">
        <v>1768</v>
      </c>
      <c r="D8675" s="14" t="s">
        <v>16946</v>
      </c>
      <c r="E8675" s="14" t="s">
        <v>16949</v>
      </c>
      <c r="F8675" s="14" t="s">
        <v>16950</v>
      </c>
      <c r="G8675" s="14"/>
    </row>
    <row r="8676" spans="1:7" ht="24">
      <c r="A8676" s="14" t="s">
        <v>16840</v>
      </c>
      <c r="B8676" s="14" t="s">
        <v>16841</v>
      </c>
      <c r="C8676" s="14" t="s">
        <v>1768</v>
      </c>
      <c r="D8676" s="14" t="s">
        <v>16946</v>
      </c>
      <c r="E8676" s="14" t="s">
        <v>16951</v>
      </c>
      <c r="F8676" s="14" t="s">
        <v>16952</v>
      </c>
      <c r="G8676" s="14"/>
    </row>
    <row r="8677" spans="1:7" ht="24">
      <c r="A8677" s="14" t="s">
        <v>16840</v>
      </c>
      <c r="B8677" s="14" t="s">
        <v>16841</v>
      </c>
      <c r="C8677" s="14" t="s">
        <v>1768</v>
      </c>
      <c r="D8677" s="14" t="s">
        <v>16946</v>
      </c>
      <c r="E8677" s="14" t="s">
        <v>16953</v>
      </c>
      <c r="F8677" s="14" t="s">
        <v>16954</v>
      </c>
      <c r="G8677" s="14"/>
    </row>
    <row r="8678" spans="1:7" ht="24">
      <c r="A8678" s="14" t="s">
        <v>16840</v>
      </c>
      <c r="B8678" s="14" t="s">
        <v>16841</v>
      </c>
      <c r="C8678" s="14" t="s">
        <v>1768</v>
      </c>
      <c r="D8678" s="14" t="s">
        <v>16946</v>
      </c>
      <c r="E8678" s="14" t="s">
        <v>16955</v>
      </c>
      <c r="F8678" s="14" t="s">
        <v>16956</v>
      </c>
      <c r="G8678" s="14"/>
    </row>
    <row r="8679" spans="1:7" ht="24">
      <c r="A8679" s="14" t="s">
        <v>16840</v>
      </c>
      <c r="B8679" s="14" t="s">
        <v>16841</v>
      </c>
      <c r="C8679" s="14" t="s">
        <v>1768</v>
      </c>
      <c r="D8679" s="14" t="s">
        <v>16946</v>
      </c>
      <c r="E8679" s="14" t="s">
        <v>16216</v>
      </c>
      <c r="F8679" s="14" t="s">
        <v>16957</v>
      </c>
      <c r="G8679" s="14"/>
    </row>
    <row r="8680" spans="1:7" ht="24">
      <c r="A8680" s="14" t="s">
        <v>16840</v>
      </c>
      <c r="B8680" s="14" t="s">
        <v>16841</v>
      </c>
      <c r="C8680" s="14" t="s">
        <v>1768</v>
      </c>
      <c r="D8680" s="14" t="s">
        <v>16946</v>
      </c>
      <c r="E8680" s="14" t="s">
        <v>16958</v>
      </c>
      <c r="F8680" s="14" t="s">
        <v>16959</v>
      </c>
      <c r="G8680" s="14"/>
    </row>
    <row r="8681" spans="1:7" ht="24">
      <c r="A8681" s="14" t="s">
        <v>16840</v>
      </c>
      <c r="B8681" s="14" t="s">
        <v>16841</v>
      </c>
      <c r="C8681" s="14" t="s">
        <v>1768</v>
      </c>
      <c r="D8681" s="14" t="s">
        <v>16946</v>
      </c>
      <c r="E8681" s="14" t="s">
        <v>9037</v>
      </c>
      <c r="F8681" s="14" t="s">
        <v>16960</v>
      </c>
      <c r="G8681" s="14"/>
    </row>
    <row r="8682" spans="1:7" ht="24">
      <c r="A8682" s="14" t="s">
        <v>16840</v>
      </c>
      <c r="B8682" s="14" t="s">
        <v>16841</v>
      </c>
      <c r="C8682" s="14" t="s">
        <v>1771</v>
      </c>
      <c r="D8682" s="14" t="s">
        <v>16961</v>
      </c>
      <c r="E8682" s="14" t="s">
        <v>16408</v>
      </c>
      <c r="F8682" s="14" t="s">
        <v>16962</v>
      </c>
      <c r="G8682" s="14"/>
    </row>
    <row r="8683" spans="1:7" ht="24">
      <c r="A8683" s="14" t="s">
        <v>16840</v>
      </c>
      <c r="B8683" s="14" t="s">
        <v>16841</v>
      </c>
      <c r="C8683" s="14" t="s">
        <v>1771</v>
      </c>
      <c r="D8683" s="14" t="s">
        <v>16961</v>
      </c>
      <c r="E8683" s="14" t="s">
        <v>15393</v>
      </c>
      <c r="F8683" s="14" t="s">
        <v>16963</v>
      </c>
      <c r="G8683" s="14"/>
    </row>
    <row r="8684" spans="1:7" ht="24">
      <c r="A8684" s="14" t="s">
        <v>16840</v>
      </c>
      <c r="B8684" s="14" t="s">
        <v>16841</v>
      </c>
      <c r="C8684" s="14" t="s">
        <v>1771</v>
      </c>
      <c r="D8684" s="14" t="s">
        <v>16961</v>
      </c>
      <c r="E8684" s="14" t="s">
        <v>14375</v>
      </c>
      <c r="F8684" s="14" t="s">
        <v>16964</v>
      </c>
      <c r="G8684" s="14"/>
    </row>
    <row r="8685" spans="1:7" ht="24">
      <c r="A8685" s="14" t="s">
        <v>16840</v>
      </c>
      <c r="B8685" s="14" t="s">
        <v>16841</v>
      </c>
      <c r="C8685" s="14" t="s">
        <v>1771</v>
      </c>
      <c r="D8685" s="14" t="s">
        <v>16961</v>
      </c>
      <c r="E8685" s="14" t="s">
        <v>16965</v>
      </c>
      <c r="F8685" s="14" t="s">
        <v>16966</v>
      </c>
      <c r="G8685" s="14"/>
    </row>
    <row r="8686" spans="1:7" ht="24">
      <c r="A8686" s="14" t="s">
        <v>16840</v>
      </c>
      <c r="B8686" s="14" t="s">
        <v>16841</v>
      </c>
      <c r="C8686" s="14" t="s">
        <v>1771</v>
      </c>
      <c r="D8686" s="14" t="s">
        <v>16961</v>
      </c>
      <c r="E8686" s="14" t="s">
        <v>16967</v>
      </c>
      <c r="F8686" s="14" t="s">
        <v>16968</v>
      </c>
      <c r="G8686" s="14"/>
    </row>
    <row r="8687" spans="1:7" ht="24">
      <c r="A8687" s="14" t="s">
        <v>16840</v>
      </c>
      <c r="B8687" s="14" t="s">
        <v>16841</v>
      </c>
      <c r="C8687" s="14" t="s">
        <v>1771</v>
      </c>
      <c r="D8687" s="14" t="s">
        <v>16961</v>
      </c>
      <c r="E8687" s="14" t="s">
        <v>16969</v>
      </c>
      <c r="F8687" s="14" t="s">
        <v>16970</v>
      </c>
      <c r="G8687" s="14"/>
    </row>
    <row r="8688" spans="1:7" ht="24">
      <c r="A8688" s="14" t="s">
        <v>16840</v>
      </c>
      <c r="B8688" s="14" t="s">
        <v>16841</v>
      </c>
      <c r="C8688" s="14" t="s">
        <v>1771</v>
      </c>
      <c r="D8688" s="14" t="s">
        <v>16961</v>
      </c>
      <c r="E8688" s="14" t="s">
        <v>16971</v>
      </c>
      <c r="F8688" s="14" t="s">
        <v>16972</v>
      </c>
      <c r="G8688" s="14"/>
    </row>
    <row r="8689" spans="1:7" ht="24">
      <c r="A8689" s="14" t="s">
        <v>16840</v>
      </c>
      <c r="B8689" s="14" t="s">
        <v>16841</v>
      </c>
      <c r="C8689" s="14" t="s">
        <v>1771</v>
      </c>
      <c r="D8689" s="14" t="s">
        <v>16961</v>
      </c>
      <c r="E8689" s="14" t="s">
        <v>16973</v>
      </c>
      <c r="F8689" s="14" t="s">
        <v>16974</v>
      </c>
      <c r="G8689" s="14"/>
    </row>
    <row r="8690" spans="1:7" ht="24">
      <c r="A8690" s="14" t="s">
        <v>16840</v>
      </c>
      <c r="B8690" s="14" t="s">
        <v>16841</v>
      </c>
      <c r="C8690" s="14" t="s">
        <v>1771</v>
      </c>
      <c r="D8690" s="14" t="s">
        <v>16961</v>
      </c>
      <c r="E8690" s="14" t="s">
        <v>16975</v>
      </c>
      <c r="F8690" s="14" t="s">
        <v>16976</v>
      </c>
      <c r="G8690" s="14"/>
    </row>
    <row r="8691" spans="1:7" ht="24">
      <c r="A8691" s="14" t="s">
        <v>16840</v>
      </c>
      <c r="B8691" s="14" t="s">
        <v>16841</v>
      </c>
      <c r="C8691" s="14" t="s">
        <v>1771</v>
      </c>
      <c r="D8691" s="14" t="s">
        <v>16961</v>
      </c>
      <c r="E8691" s="14" t="s">
        <v>16977</v>
      </c>
      <c r="F8691" s="14" t="s">
        <v>16978</v>
      </c>
      <c r="G8691" s="14"/>
    </row>
    <row r="8692" spans="1:7" ht="24">
      <c r="A8692" s="14" t="s">
        <v>16840</v>
      </c>
      <c r="B8692" s="14" t="s">
        <v>16841</v>
      </c>
      <c r="C8692" s="14" t="s">
        <v>1774</v>
      </c>
      <c r="D8692" s="14" t="s">
        <v>16979</v>
      </c>
      <c r="E8692" s="14"/>
      <c r="F8692" s="14"/>
      <c r="G8692" s="14"/>
    </row>
    <row r="8693" spans="1:7" ht="24">
      <c r="A8693" s="14" t="s">
        <v>16980</v>
      </c>
      <c r="B8693" s="14" t="s">
        <v>16981</v>
      </c>
      <c r="C8693" s="14" t="s">
        <v>1777</v>
      </c>
      <c r="D8693" s="14" t="s">
        <v>16982</v>
      </c>
      <c r="E8693" s="14" t="s">
        <v>16465</v>
      </c>
      <c r="F8693" s="14" t="s">
        <v>16983</v>
      </c>
      <c r="G8693" s="14"/>
    </row>
    <row r="8694" spans="1:7" ht="24">
      <c r="A8694" s="14" t="s">
        <v>16980</v>
      </c>
      <c r="B8694" s="14" t="s">
        <v>16981</v>
      </c>
      <c r="C8694" s="14" t="s">
        <v>1777</v>
      </c>
      <c r="D8694" s="14" t="s">
        <v>16982</v>
      </c>
      <c r="E8694" s="14" t="s">
        <v>16984</v>
      </c>
      <c r="F8694" s="14" t="s">
        <v>16985</v>
      </c>
      <c r="G8694" s="14"/>
    </row>
    <row r="8695" spans="1:7" ht="24">
      <c r="A8695" s="14" t="s">
        <v>16980</v>
      </c>
      <c r="B8695" s="14" t="s">
        <v>16981</v>
      </c>
      <c r="C8695" s="14" t="s">
        <v>1777</v>
      </c>
      <c r="D8695" s="14" t="s">
        <v>16982</v>
      </c>
      <c r="E8695" s="14" t="s">
        <v>16986</v>
      </c>
      <c r="F8695" s="14" t="s">
        <v>16987</v>
      </c>
      <c r="G8695" s="14"/>
    </row>
    <row r="8696" spans="1:7" ht="24">
      <c r="A8696" s="14" t="s">
        <v>16980</v>
      </c>
      <c r="B8696" s="14" t="s">
        <v>16981</v>
      </c>
      <c r="C8696" s="14" t="s">
        <v>1777</v>
      </c>
      <c r="D8696" s="14" t="s">
        <v>16982</v>
      </c>
      <c r="E8696" s="14" t="s">
        <v>16988</v>
      </c>
      <c r="F8696" s="14" t="s">
        <v>16989</v>
      </c>
      <c r="G8696" s="14"/>
    </row>
    <row r="8697" spans="1:7" ht="36">
      <c r="A8697" s="14" t="s">
        <v>16980</v>
      </c>
      <c r="B8697" s="14" t="s">
        <v>16981</v>
      </c>
      <c r="C8697" s="14" t="s">
        <v>1777</v>
      </c>
      <c r="D8697" s="14" t="s">
        <v>16982</v>
      </c>
      <c r="E8697" s="14" t="s">
        <v>16990</v>
      </c>
      <c r="F8697" s="14" t="s">
        <v>16991</v>
      </c>
      <c r="G8697" s="14"/>
    </row>
    <row r="8698" spans="1:7" ht="36">
      <c r="A8698" s="14" t="s">
        <v>16980</v>
      </c>
      <c r="B8698" s="14" t="s">
        <v>16981</v>
      </c>
      <c r="C8698" s="14" t="s">
        <v>1777</v>
      </c>
      <c r="D8698" s="14" t="s">
        <v>16982</v>
      </c>
      <c r="E8698" s="14" t="s">
        <v>7305</v>
      </c>
      <c r="F8698" s="14" t="s">
        <v>16992</v>
      </c>
      <c r="G8698" s="14"/>
    </row>
    <row r="8699" spans="1:7" ht="36">
      <c r="A8699" s="14" t="s">
        <v>16980</v>
      </c>
      <c r="B8699" s="14" t="s">
        <v>16981</v>
      </c>
      <c r="C8699" s="14" t="s">
        <v>1777</v>
      </c>
      <c r="D8699" s="14" t="s">
        <v>16982</v>
      </c>
      <c r="E8699" s="14" t="s">
        <v>16993</v>
      </c>
      <c r="F8699" s="14" t="s">
        <v>16994</v>
      </c>
      <c r="G8699" s="14"/>
    </row>
    <row r="8700" spans="1:7" ht="24">
      <c r="A8700" s="14" t="s">
        <v>16980</v>
      </c>
      <c r="B8700" s="14" t="s">
        <v>16981</v>
      </c>
      <c r="C8700" s="14" t="s">
        <v>1777</v>
      </c>
      <c r="D8700" s="14" t="s">
        <v>16982</v>
      </c>
      <c r="E8700" s="14" t="s">
        <v>16995</v>
      </c>
      <c r="F8700" s="14" t="s">
        <v>16996</v>
      </c>
      <c r="G8700" s="14"/>
    </row>
    <row r="8701" spans="1:7" ht="36">
      <c r="A8701" s="14" t="s">
        <v>16980</v>
      </c>
      <c r="B8701" s="14" t="s">
        <v>16981</v>
      </c>
      <c r="C8701" s="14" t="s">
        <v>1777</v>
      </c>
      <c r="D8701" s="14" t="s">
        <v>16982</v>
      </c>
      <c r="E8701" s="14" t="s">
        <v>16997</v>
      </c>
      <c r="F8701" s="14" t="s">
        <v>16998</v>
      </c>
      <c r="G8701" s="14"/>
    </row>
    <row r="8702" spans="1:7" ht="24">
      <c r="A8702" s="14" t="s">
        <v>16980</v>
      </c>
      <c r="B8702" s="14" t="s">
        <v>16981</v>
      </c>
      <c r="C8702" s="14" t="s">
        <v>1777</v>
      </c>
      <c r="D8702" s="14" t="s">
        <v>16982</v>
      </c>
      <c r="E8702" s="14" t="s">
        <v>16999</v>
      </c>
      <c r="F8702" s="14" t="s">
        <v>17000</v>
      </c>
      <c r="G8702" s="14"/>
    </row>
    <row r="8703" spans="1:7" ht="36">
      <c r="A8703" s="14" t="s">
        <v>16980</v>
      </c>
      <c r="B8703" s="14" t="s">
        <v>16981</v>
      </c>
      <c r="C8703" s="14" t="s">
        <v>1780</v>
      </c>
      <c r="D8703" s="14" t="s">
        <v>17001</v>
      </c>
      <c r="E8703" s="14" t="s">
        <v>17002</v>
      </c>
      <c r="F8703" s="14" t="s">
        <v>17003</v>
      </c>
      <c r="G8703" s="14"/>
    </row>
    <row r="8704" spans="1:7" ht="24">
      <c r="A8704" s="14" t="s">
        <v>16980</v>
      </c>
      <c r="B8704" s="14" t="s">
        <v>16981</v>
      </c>
      <c r="C8704" s="14" t="s">
        <v>1780</v>
      </c>
      <c r="D8704" s="14" t="s">
        <v>17001</v>
      </c>
      <c r="E8704" s="14" t="s">
        <v>17004</v>
      </c>
      <c r="F8704" s="14" t="s">
        <v>17005</v>
      </c>
      <c r="G8704" s="14"/>
    </row>
    <row r="8705" spans="1:7" ht="36">
      <c r="A8705" s="14" t="s">
        <v>16980</v>
      </c>
      <c r="B8705" s="14" t="s">
        <v>16981</v>
      </c>
      <c r="C8705" s="14" t="s">
        <v>1780</v>
      </c>
      <c r="D8705" s="14" t="s">
        <v>17001</v>
      </c>
      <c r="E8705" s="14" t="s">
        <v>16393</v>
      </c>
      <c r="F8705" s="14" t="s">
        <v>17006</v>
      </c>
      <c r="G8705" s="14"/>
    </row>
    <row r="8706" spans="1:7" ht="24">
      <c r="A8706" s="14" t="s">
        <v>16980</v>
      </c>
      <c r="B8706" s="14" t="s">
        <v>16981</v>
      </c>
      <c r="C8706" s="14" t="s">
        <v>1780</v>
      </c>
      <c r="D8706" s="14" t="s">
        <v>17001</v>
      </c>
      <c r="E8706" s="14" t="s">
        <v>17007</v>
      </c>
      <c r="F8706" s="14" t="s">
        <v>17008</v>
      </c>
      <c r="G8706" s="14"/>
    </row>
    <row r="8707" spans="1:7" ht="36">
      <c r="A8707" s="14" t="s">
        <v>16980</v>
      </c>
      <c r="B8707" s="14" t="s">
        <v>16981</v>
      </c>
      <c r="C8707" s="14" t="s">
        <v>1780</v>
      </c>
      <c r="D8707" s="14" t="s">
        <v>17001</v>
      </c>
      <c r="E8707" s="14" t="s">
        <v>17009</v>
      </c>
      <c r="F8707" s="14" t="s">
        <v>17010</v>
      </c>
      <c r="G8707" s="14"/>
    </row>
    <row r="8708" spans="1:7" ht="24">
      <c r="A8708" s="14" t="s">
        <v>16980</v>
      </c>
      <c r="B8708" s="14" t="s">
        <v>16981</v>
      </c>
      <c r="C8708" s="14" t="s">
        <v>1780</v>
      </c>
      <c r="D8708" s="14" t="s">
        <v>17001</v>
      </c>
      <c r="E8708" s="14" t="s">
        <v>17011</v>
      </c>
      <c r="F8708" s="14" t="s">
        <v>17012</v>
      </c>
      <c r="G8708" s="14"/>
    </row>
    <row r="8709" spans="1:7" ht="36">
      <c r="A8709" s="14" t="s">
        <v>16980</v>
      </c>
      <c r="B8709" s="14" t="s">
        <v>16981</v>
      </c>
      <c r="C8709" s="14" t="s">
        <v>1780</v>
      </c>
      <c r="D8709" s="14" t="s">
        <v>17001</v>
      </c>
      <c r="E8709" s="14" t="s">
        <v>17013</v>
      </c>
      <c r="F8709" s="14" t="s">
        <v>17014</v>
      </c>
      <c r="G8709" s="14"/>
    </row>
    <row r="8710" spans="1:7" ht="36">
      <c r="A8710" s="14" t="s">
        <v>16980</v>
      </c>
      <c r="B8710" s="14" t="s">
        <v>16981</v>
      </c>
      <c r="C8710" s="14" t="s">
        <v>1780</v>
      </c>
      <c r="D8710" s="14" t="s">
        <v>17001</v>
      </c>
      <c r="E8710" s="14" t="s">
        <v>17015</v>
      </c>
      <c r="F8710" s="14" t="s">
        <v>17016</v>
      </c>
      <c r="G8710" s="14"/>
    </row>
    <row r="8711" spans="1:7" ht="36">
      <c r="A8711" s="14" t="s">
        <v>16980</v>
      </c>
      <c r="B8711" s="14" t="s">
        <v>16981</v>
      </c>
      <c r="C8711" s="14" t="s">
        <v>1780</v>
      </c>
      <c r="D8711" s="14" t="s">
        <v>17001</v>
      </c>
      <c r="E8711" s="14" t="s">
        <v>17017</v>
      </c>
      <c r="F8711" s="14" t="s">
        <v>17018</v>
      </c>
      <c r="G8711" s="14"/>
    </row>
    <row r="8712" spans="1:7" ht="36">
      <c r="A8712" s="14" t="s">
        <v>16980</v>
      </c>
      <c r="B8712" s="14" t="s">
        <v>16981</v>
      </c>
      <c r="C8712" s="14" t="s">
        <v>1780</v>
      </c>
      <c r="D8712" s="14" t="s">
        <v>17001</v>
      </c>
      <c r="E8712" s="14" t="s">
        <v>17019</v>
      </c>
      <c r="F8712" s="14" t="s">
        <v>17020</v>
      </c>
      <c r="G8712" s="14"/>
    </row>
    <row r="8713" spans="1:7" ht="36">
      <c r="A8713" s="14" t="s">
        <v>16980</v>
      </c>
      <c r="B8713" s="14" t="s">
        <v>16981</v>
      </c>
      <c r="C8713" s="14" t="s">
        <v>1780</v>
      </c>
      <c r="D8713" s="14" t="s">
        <v>17001</v>
      </c>
      <c r="E8713" s="14" t="s">
        <v>17021</v>
      </c>
      <c r="F8713" s="14" t="s">
        <v>17022</v>
      </c>
      <c r="G8713" s="14"/>
    </row>
    <row r="8714" spans="1:7" ht="24">
      <c r="A8714" s="14" t="s">
        <v>16980</v>
      </c>
      <c r="B8714" s="14" t="s">
        <v>16981</v>
      </c>
      <c r="C8714" s="14" t="s">
        <v>1783</v>
      </c>
      <c r="D8714" s="14" t="s">
        <v>17023</v>
      </c>
      <c r="E8714" s="14" t="s">
        <v>17024</v>
      </c>
      <c r="F8714" s="14" t="s">
        <v>17025</v>
      </c>
      <c r="G8714" s="14"/>
    </row>
    <row r="8715" spans="1:7" ht="24">
      <c r="A8715" s="14" t="s">
        <v>16980</v>
      </c>
      <c r="B8715" s="14" t="s">
        <v>16981</v>
      </c>
      <c r="C8715" s="14" t="s">
        <v>1783</v>
      </c>
      <c r="D8715" s="14" t="s">
        <v>17023</v>
      </c>
      <c r="E8715" s="14" t="s">
        <v>17026</v>
      </c>
      <c r="F8715" s="14" t="s">
        <v>17027</v>
      </c>
      <c r="G8715" s="14"/>
    </row>
    <row r="8716" spans="1:7" ht="24">
      <c r="A8716" s="14" t="s">
        <v>16980</v>
      </c>
      <c r="B8716" s="14" t="s">
        <v>16981</v>
      </c>
      <c r="C8716" s="14" t="s">
        <v>1783</v>
      </c>
      <c r="D8716" s="14" t="s">
        <v>17023</v>
      </c>
      <c r="E8716" s="14" t="s">
        <v>17028</v>
      </c>
      <c r="F8716" s="14" t="s">
        <v>17029</v>
      </c>
      <c r="G8716" s="14"/>
    </row>
    <row r="8717" spans="1:7" ht="24">
      <c r="A8717" s="14" t="s">
        <v>16980</v>
      </c>
      <c r="B8717" s="14" t="s">
        <v>16981</v>
      </c>
      <c r="C8717" s="14" t="s">
        <v>1783</v>
      </c>
      <c r="D8717" s="14" t="s">
        <v>17023</v>
      </c>
      <c r="E8717" s="14" t="s">
        <v>17030</v>
      </c>
      <c r="F8717" s="14" t="s">
        <v>17031</v>
      </c>
      <c r="G8717" s="14"/>
    </row>
    <row r="8718" spans="1:7" ht="24">
      <c r="A8718" s="14" t="s">
        <v>16980</v>
      </c>
      <c r="B8718" s="14" t="s">
        <v>16981</v>
      </c>
      <c r="C8718" s="14" t="s">
        <v>1783</v>
      </c>
      <c r="D8718" s="14" t="s">
        <v>17023</v>
      </c>
      <c r="E8718" s="14" t="s">
        <v>17032</v>
      </c>
      <c r="F8718" s="14" t="s">
        <v>17033</v>
      </c>
      <c r="G8718" s="14"/>
    </row>
    <row r="8719" spans="1:7" ht="36">
      <c r="A8719" s="14" t="s">
        <v>16980</v>
      </c>
      <c r="B8719" s="14" t="s">
        <v>16981</v>
      </c>
      <c r="C8719" s="14" t="s">
        <v>1783</v>
      </c>
      <c r="D8719" s="14" t="s">
        <v>17023</v>
      </c>
      <c r="E8719" s="14" t="s">
        <v>17034</v>
      </c>
      <c r="F8719" s="14" t="s">
        <v>17035</v>
      </c>
      <c r="G8719" s="14"/>
    </row>
    <row r="8720" spans="1:7" ht="36">
      <c r="A8720" s="14" t="s">
        <v>16980</v>
      </c>
      <c r="B8720" s="14" t="s">
        <v>16981</v>
      </c>
      <c r="C8720" s="14" t="s">
        <v>1783</v>
      </c>
      <c r="D8720" s="14" t="s">
        <v>17023</v>
      </c>
      <c r="E8720" s="14" t="s">
        <v>17036</v>
      </c>
      <c r="F8720" s="14" t="s">
        <v>17037</v>
      </c>
      <c r="G8720" s="14"/>
    </row>
    <row r="8721" spans="1:7" ht="24">
      <c r="A8721" s="14" t="s">
        <v>16980</v>
      </c>
      <c r="B8721" s="14" t="s">
        <v>16981</v>
      </c>
      <c r="C8721" s="14" t="s">
        <v>1783</v>
      </c>
      <c r="D8721" s="14" t="s">
        <v>17023</v>
      </c>
      <c r="E8721" s="14" t="s">
        <v>17038</v>
      </c>
      <c r="F8721" s="14" t="s">
        <v>17039</v>
      </c>
      <c r="G8721" s="14"/>
    </row>
    <row r="8722" spans="1:7" ht="24">
      <c r="A8722" s="14" t="s">
        <v>16980</v>
      </c>
      <c r="B8722" s="14" t="s">
        <v>16981</v>
      </c>
      <c r="C8722" s="14" t="s">
        <v>1783</v>
      </c>
      <c r="D8722" s="14" t="s">
        <v>17023</v>
      </c>
      <c r="E8722" s="14" t="s">
        <v>17040</v>
      </c>
      <c r="F8722" s="14" t="s">
        <v>17041</v>
      </c>
      <c r="G8722" s="14"/>
    </row>
    <row r="8723" spans="1:7" ht="24">
      <c r="A8723" s="14" t="s">
        <v>16980</v>
      </c>
      <c r="B8723" s="14" t="s">
        <v>16981</v>
      </c>
      <c r="C8723" s="14" t="s">
        <v>1783</v>
      </c>
      <c r="D8723" s="14" t="s">
        <v>17023</v>
      </c>
      <c r="E8723" s="14" t="s">
        <v>17042</v>
      </c>
      <c r="F8723" s="14" t="s">
        <v>17043</v>
      </c>
      <c r="G8723" s="14"/>
    </row>
    <row r="8724" spans="1:7" ht="24">
      <c r="A8724" s="14" t="s">
        <v>16980</v>
      </c>
      <c r="B8724" s="14" t="s">
        <v>16981</v>
      </c>
      <c r="C8724" s="14" t="s">
        <v>1783</v>
      </c>
      <c r="D8724" s="14" t="s">
        <v>17023</v>
      </c>
      <c r="E8724" s="14" t="s">
        <v>17044</v>
      </c>
      <c r="F8724" s="14" t="s">
        <v>17045</v>
      </c>
      <c r="G8724" s="14"/>
    </row>
    <row r="8725" spans="1:7" ht="36">
      <c r="A8725" s="14" t="s">
        <v>16980</v>
      </c>
      <c r="B8725" s="14" t="s">
        <v>16981</v>
      </c>
      <c r="C8725" s="14" t="s">
        <v>1783</v>
      </c>
      <c r="D8725" s="14" t="s">
        <v>17023</v>
      </c>
      <c r="E8725" s="14" t="s">
        <v>17046</v>
      </c>
      <c r="F8725" s="14" t="s">
        <v>17047</v>
      </c>
      <c r="G8725" s="14"/>
    </row>
    <row r="8726" spans="1:7" ht="24">
      <c r="A8726" s="14" t="s">
        <v>16980</v>
      </c>
      <c r="B8726" s="14" t="s">
        <v>16981</v>
      </c>
      <c r="C8726" s="14" t="s">
        <v>1786</v>
      </c>
      <c r="D8726" s="14" t="s">
        <v>17048</v>
      </c>
      <c r="E8726" s="14" t="s">
        <v>16576</v>
      </c>
      <c r="F8726" s="14" t="s">
        <v>17049</v>
      </c>
      <c r="G8726" s="14"/>
    </row>
    <row r="8727" spans="1:7" ht="36">
      <c r="A8727" s="14" t="s">
        <v>16980</v>
      </c>
      <c r="B8727" s="14" t="s">
        <v>16981</v>
      </c>
      <c r="C8727" s="14" t="s">
        <v>1786</v>
      </c>
      <c r="D8727" s="14" t="s">
        <v>17048</v>
      </c>
      <c r="E8727" s="14" t="s">
        <v>17050</v>
      </c>
      <c r="F8727" s="14" t="s">
        <v>17051</v>
      </c>
      <c r="G8727" s="14"/>
    </row>
    <row r="8728" spans="1:7" ht="24">
      <c r="A8728" s="14" t="s">
        <v>16980</v>
      </c>
      <c r="B8728" s="14" t="s">
        <v>16981</v>
      </c>
      <c r="C8728" s="14" t="s">
        <v>1786</v>
      </c>
      <c r="D8728" s="14" t="s">
        <v>17048</v>
      </c>
      <c r="E8728" s="14" t="s">
        <v>16057</v>
      </c>
      <c r="F8728" s="14" t="s">
        <v>17052</v>
      </c>
      <c r="G8728" s="14"/>
    </row>
    <row r="8729" spans="1:7" ht="24">
      <c r="A8729" s="14" t="s">
        <v>16980</v>
      </c>
      <c r="B8729" s="14" t="s">
        <v>16981</v>
      </c>
      <c r="C8729" s="14" t="s">
        <v>1786</v>
      </c>
      <c r="D8729" s="14" t="s">
        <v>17048</v>
      </c>
      <c r="E8729" s="14" t="s">
        <v>17053</v>
      </c>
      <c r="F8729" s="14" t="s">
        <v>17054</v>
      </c>
      <c r="G8729" s="14"/>
    </row>
    <row r="8730" spans="1:7" ht="36">
      <c r="A8730" s="14" t="s">
        <v>16980</v>
      </c>
      <c r="B8730" s="14" t="s">
        <v>16981</v>
      </c>
      <c r="C8730" s="14" t="s">
        <v>1786</v>
      </c>
      <c r="D8730" s="14" t="s">
        <v>17048</v>
      </c>
      <c r="E8730" s="14" t="s">
        <v>17055</v>
      </c>
      <c r="F8730" s="14" t="s">
        <v>17056</v>
      </c>
      <c r="G8730" s="14"/>
    </row>
    <row r="8731" spans="1:7" ht="36">
      <c r="A8731" s="14" t="s">
        <v>16980</v>
      </c>
      <c r="B8731" s="14" t="s">
        <v>16981</v>
      </c>
      <c r="C8731" s="14" t="s">
        <v>1786</v>
      </c>
      <c r="D8731" s="14" t="s">
        <v>17048</v>
      </c>
      <c r="E8731" s="14" t="s">
        <v>17057</v>
      </c>
      <c r="F8731" s="14" t="s">
        <v>17058</v>
      </c>
      <c r="G8731" s="14"/>
    </row>
    <row r="8732" spans="1:7" ht="36">
      <c r="A8732" s="14" t="s">
        <v>16980</v>
      </c>
      <c r="B8732" s="14" t="s">
        <v>16981</v>
      </c>
      <c r="C8732" s="14" t="s">
        <v>1786</v>
      </c>
      <c r="D8732" s="14" t="s">
        <v>17048</v>
      </c>
      <c r="E8732" s="14" t="s">
        <v>17059</v>
      </c>
      <c r="F8732" s="14" t="s">
        <v>17060</v>
      </c>
      <c r="G8732" s="14"/>
    </row>
    <row r="8733" spans="1:7" ht="36">
      <c r="A8733" s="14" t="s">
        <v>16980</v>
      </c>
      <c r="B8733" s="14" t="s">
        <v>16981</v>
      </c>
      <c r="C8733" s="14" t="s">
        <v>1786</v>
      </c>
      <c r="D8733" s="14" t="s">
        <v>17048</v>
      </c>
      <c r="E8733" s="14" t="s">
        <v>17061</v>
      </c>
      <c r="F8733" s="14" t="s">
        <v>17062</v>
      </c>
      <c r="G8733" s="14"/>
    </row>
    <row r="8734" spans="1:7" ht="36">
      <c r="A8734" s="14" t="s">
        <v>16980</v>
      </c>
      <c r="B8734" s="14" t="s">
        <v>16981</v>
      </c>
      <c r="C8734" s="14" t="s">
        <v>1786</v>
      </c>
      <c r="D8734" s="14" t="s">
        <v>17048</v>
      </c>
      <c r="E8734" s="14" t="s">
        <v>17063</v>
      </c>
      <c r="F8734" s="14" t="s">
        <v>17064</v>
      </c>
      <c r="G8734" s="14"/>
    </row>
    <row r="8735" spans="1:7" ht="36">
      <c r="A8735" s="14" t="s">
        <v>16980</v>
      </c>
      <c r="B8735" s="14" t="s">
        <v>16981</v>
      </c>
      <c r="C8735" s="14" t="s">
        <v>1786</v>
      </c>
      <c r="D8735" s="14" t="s">
        <v>17048</v>
      </c>
      <c r="E8735" s="14" t="s">
        <v>16048</v>
      </c>
      <c r="F8735" s="14" t="s">
        <v>17065</v>
      </c>
      <c r="G8735" s="14"/>
    </row>
    <row r="8736" spans="1:7" ht="36">
      <c r="A8736" s="14" t="s">
        <v>16980</v>
      </c>
      <c r="B8736" s="14" t="s">
        <v>16981</v>
      </c>
      <c r="C8736" s="14" t="s">
        <v>1786</v>
      </c>
      <c r="D8736" s="14" t="s">
        <v>17048</v>
      </c>
      <c r="E8736" s="14" t="s">
        <v>17066</v>
      </c>
      <c r="F8736" s="14" t="s">
        <v>17067</v>
      </c>
      <c r="G8736" s="14"/>
    </row>
    <row r="8737" spans="1:7" ht="24">
      <c r="A8737" s="14" t="s">
        <v>16980</v>
      </c>
      <c r="B8737" s="14" t="s">
        <v>16981</v>
      </c>
      <c r="C8737" s="14" t="s">
        <v>1786</v>
      </c>
      <c r="D8737" s="14" t="s">
        <v>17048</v>
      </c>
      <c r="E8737" s="14" t="s">
        <v>16046</v>
      </c>
      <c r="F8737" s="14" t="s">
        <v>17068</v>
      </c>
      <c r="G8737" s="14"/>
    </row>
    <row r="8738" spans="1:7" ht="24">
      <c r="A8738" s="14" t="s">
        <v>16980</v>
      </c>
      <c r="B8738" s="14" t="s">
        <v>16981</v>
      </c>
      <c r="C8738" s="14" t="s">
        <v>1786</v>
      </c>
      <c r="D8738" s="14" t="s">
        <v>17048</v>
      </c>
      <c r="E8738" s="14" t="s">
        <v>17069</v>
      </c>
      <c r="F8738" s="14" t="s">
        <v>17070</v>
      </c>
      <c r="G8738" s="14"/>
    </row>
    <row r="8739" spans="1:7" ht="24">
      <c r="A8739" s="14" t="s">
        <v>16980</v>
      </c>
      <c r="B8739" s="14" t="s">
        <v>16981</v>
      </c>
      <c r="C8739" s="14" t="s">
        <v>1789</v>
      </c>
      <c r="D8739" s="14" t="s">
        <v>17071</v>
      </c>
      <c r="E8739" s="14" t="s">
        <v>17072</v>
      </c>
      <c r="F8739" s="14" t="s">
        <v>17073</v>
      </c>
      <c r="G8739" s="14"/>
    </row>
    <row r="8740" spans="1:7" ht="24">
      <c r="A8740" s="14" t="s">
        <v>16980</v>
      </c>
      <c r="B8740" s="14" t="s">
        <v>16981</v>
      </c>
      <c r="C8740" s="14" t="s">
        <v>1789</v>
      </c>
      <c r="D8740" s="14" t="s">
        <v>17071</v>
      </c>
      <c r="E8740" s="14" t="s">
        <v>17074</v>
      </c>
      <c r="F8740" s="14" t="s">
        <v>17075</v>
      </c>
      <c r="G8740" s="14"/>
    </row>
    <row r="8741" spans="1:7" ht="24">
      <c r="A8741" s="14" t="s">
        <v>16980</v>
      </c>
      <c r="B8741" s="14" t="s">
        <v>16981</v>
      </c>
      <c r="C8741" s="14" t="s">
        <v>1789</v>
      </c>
      <c r="D8741" s="14" t="s">
        <v>17071</v>
      </c>
      <c r="E8741" s="14" t="s">
        <v>17076</v>
      </c>
      <c r="F8741" s="14" t="s">
        <v>17077</v>
      </c>
      <c r="G8741" s="14"/>
    </row>
    <row r="8742" spans="1:7" ht="24">
      <c r="A8742" s="14" t="s">
        <v>16980</v>
      </c>
      <c r="B8742" s="14" t="s">
        <v>16981</v>
      </c>
      <c r="C8742" s="14" t="s">
        <v>1789</v>
      </c>
      <c r="D8742" s="14" t="s">
        <v>17071</v>
      </c>
      <c r="E8742" s="14" t="s">
        <v>13855</v>
      </c>
      <c r="F8742" s="14" t="s">
        <v>17078</v>
      </c>
      <c r="G8742" s="14"/>
    </row>
    <row r="8743" spans="1:7" ht="24">
      <c r="A8743" s="14" t="s">
        <v>16980</v>
      </c>
      <c r="B8743" s="14" t="s">
        <v>16981</v>
      </c>
      <c r="C8743" s="14" t="s">
        <v>1789</v>
      </c>
      <c r="D8743" s="14" t="s">
        <v>17071</v>
      </c>
      <c r="E8743" s="14" t="s">
        <v>17079</v>
      </c>
      <c r="F8743" s="14" t="s">
        <v>17080</v>
      </c>
      <c r="G8743" s="14"/>
    </row>
    <row r="8744" spans="1:7" ht="24">
      <c r="A8744" s="14" t="s">
        <v>16980</v>
      </c>
      <c r="B8744" s="14" t="s">
        <v>16981</v>
      </c>
      <c r="C8744" s="14" t="s">
        <v>1789</v>
      </c>
      <c r="D8744" s="14" t="s">
        <v>17071</v>
      </c>
      <c r="E8744" s="14" t="s">
        <v>15784</v>
      </c>
      <c r="F8744" s="14" t="s">
        <v>17081</v>
      </c>
      <c r="G8744" s="14"/>
    </row>
    <row r="8745" spans="1:7" ht="24">
      <c r="A8745" s="14" t="s">
        <v>16980</v>
      </c>
      <c r="B8745" s="14" t="s">
        <v>16981</v>
      </c>
      <c r="C8745" s="14" t="s">
        <v>1789</v>
      </c>
      <c r="D8745" s="14" t="s">
        <v>17071</v>
      </c>
      <c r="E8745" s="14" t="s">
        <v>17082</v>
      </c>
      <c r="F8745" s="14" t="s">
        <v>17083</v>
      </c>
      <c r="G8745" s="14"/>
    </row>
    <row r="8746" spans="1:7" ht="24">
      <c r="A8746" s="14" t="s">
        <v>16980</v>
      </c>
      <c r="B8746" s="14" t="s">
        <v>16981</v>
      </c>
      <c r="C8746" s="14" t="s">
        <v>1789</v>
      </c>
      <c r="D8746" s="14" t="s">
        <v>17071</v>
      </c>
      <c r="E8746" s="14" t="s">
        <v>15792</v>
      </c>
      <c r="F8746" s="14" t="s">
        <v>17084</v>
      </c>
      <c r="G8746" s="14"/>
    </row>
    <row r="8747" spans="1:7" ht="24">
      <c r="A8747" s="14" t="s">
        <v>16980</v>
      </c>
      <c r="B8747" s="14" t="s">
        <v>16981</v>
      </c>
      <c r="C8747" s="14" t="s">
        <v>1789</v>
      </c>
      <c r="D8747" s="14" t="s">
        <v>17071</v>
      </c>
      <c r="E8747" s="14" t="s">
        <v>17085</v>
      </c>
      <c r="F8747" s="14" t="s">
        <v>17086</v>
      </c>
      <c r="G8747" s="14"/>
    </row>
    <row r="8748" spans="1:7" ht="24">
      <c r="A8748" s="14" t="s">
        <v>16980</v>
      </c>
      <c r="B8748" s="14" t="s">
        <v>16981</v>
      </c>
      <c r="C8748" s="14" t="s">
        <v>1789</v>
      </c>
      <c r="D8748" s="14" t="s">
        <v>17071</v>
      </c>
      <c r="E8748" s="14" t="s">
        <v>17087</v>
      </c>
      <c r="F8748" s="14" t="s">
        <v>17088</v>
      </c>
      <c r="G8748" s="14"/>
    </row>
    <row r="8749" spans="1:7" ht="24">
      <c r="A8749" s="14" t="s">
        <v>16980</v>
      </c>
      <c r="B8749" s="14" t="s">
        <v>16981</v>
      </c>
      <c r="C8749" s="14" t="s">
        <v>1789</v>
      </c>
      <c r="D8749" s="14" t="s">
        <v>17071</v>
      </c>
      <c r="E8749" s="14" t="s">
        <v>17089</v>
      </c>
      <c r="F8749" s="14" t="s">
        <v>17090</v>
      </c>
      <c r="G8749" s="14"/>
    </row>
    <row r="8750" spans="1:7" ht="24">
      <c r="A8750" s="14" t="s">
        <v>16980</v>
      </c>
      <c r="B8750" s="14" t="s">
        <v>16981</v>
      </c>
      <c r="C8750" s="14" t="s">
        <v>1789</v>
      </c>
      <c r="D8750" s="14" t="s">
        <v>17071</v>
      </c>
      <c r="E8750" s="14" t="s">
        <v>17091</v>
      </c>
      <c r="F8750" s="14" t="s">
        <v>17092</v>
      </c>
      <c r="G8750" s="14"/>
    </row>
    <row r="8751" spans="1:7" ht="24">
      <c r="A8751" s="14" t="s">
        <v>16980</v>
      </c>
      <c r="B8751" s="14" t="s">
        <v>16981</v>
      </c>
      <c r="C8751" s="14" t="s">
        <v>1789</v>
      </c>
      <c r="D8751" s="14" t="s">
        <v>17071</v>
      </c>
      <c r="E8751" s="14" t="s">
        <v>13848</v>
      </c>
      <c r="F8751" s="14" t="s">
        <v>17093</v>
      </c>
      <c r="G8751" s="14"/>
    </row>
    <row r="8752" spans="1:7" ht="24">
      <c r="A8752" s="14" t="s">
        <v>16980</v>
      </c>
      <c r="B8752" s="14" t="s">
        <v>16981</v>
      </c>
      <c r="C8752" s="14" t="s">
        <v>1789</v>
      </c>
      <c r="D8752" s="14" t="s">
        <v>17071</v>
      </c>
      <c r="E8752" s="14" t="s">
        <v>13845</v>
      </c>
      <c r="F8752" s="14" t="s">
        <v>17094</v>
      </c>
      <c r="G8752" s="14"/>
    </row>
    <row r="8753" spans="1:7" ht="24">
      <c r="A8753" s="14" t="s">
        <v>16980</v>
      </c>
      <c r="B8753" s="14" t="s">
        <v>16981</v>
      </c>
      <c r="C8753" s="14" t="s">
        <v>1789</v>
      </c>
      <c r="D8753" s="14" t="s">
        <v>17071</v>
      </c>
      <c r="E8753" s="14" t="s">
        <v>15794</v>
      </c>
      <c r="F8753" s="14" t="s">
        <v>17095</v>
      </c>
      <c r="G8753" s="14"/>
    </row>
    <row r="8754" spans="1:7" ht="24">
      <c r="A8754" s="14" t="s">
        <v>16980</v>
      </c>
      <c r="B8754" s="14" t="s">
        <v>16981</v>
      </c>
      <c r="C8754" s="14" t="s">
        <v>1789</v>
      </c>
      <c r="D8754" s="14" t="s">
        <v>17071</v>
      </c>
      <c r="E8754" s="14" t="s">
        <v>17096</v>
      </c>
      <c r="F8754" s="14" t="s">
        <v>17097</v>
      </c>
      <c r="G8754" s="14"/>
    </row>
    <row r="8755" spans="1:7" ht="24">
      <c r="A8755" s="14" t="s">
        <v>16980</v>
      </c>
      <c r="B8755" s="14" t="s">
        <v>16981</v>
      </c>
      <c r="C8755" s="14" t="s">
        <v>1792</v>
      </c>
      <c r="D8755" s="14" t="s">
        <v>17098</v>
      </c>
      <c r="E8755" s="14" t="s">
        <v>17074</v>
      </c>
      <c r="F8755" s="14" t="s">
        <v>17099</v>
      </c>
      <c r="G8755" s="14"/>
    </row>
    <row r="8756" spans="1:7" ht="24">
      <c r="A8756" s="14" t="s">
        <v>16980</v>
      </c>
      <c r="B8756" s="14" t="s">
        <v>16981</v>
      </c>
      <c r="C8756" s="14" t="s">
        <v>1792</v>
      </c>
      <c r="D8756" s="14" t="s">
        <v>17098</v>
      </c>
      <c r="E8756" s="14" t="s">
        <v>15794</v>
      </c>
      <c r="F8756" s="14" t="s">
        <v>17100</v>
      </c>
      <c r="G8756" s="14"/>
    </row>
    <row r="8757" spans="1:7" ht="24">
      <c r="A8757" s="14" t="s">
        <v>16980</v>
      </c>
      <c r="B8757" s="14" t="s">
        <v>16981</v>
      </c>
      <c r="C8757" s="14" t="s">
        <v>1792</v>
      </c>
      <c r="D8757" s="14" t="s">
        <v>17098</v>
      </c>
      <c r="E8757" s="14" t="s">
        <v>17101</v>
      </c>
      <c r="F8757" s="14" t="s">
        <v>17102</v>
      </c>
      <c r="G8757" s="14"/>
    </row>
    <row r="8758" spans="1:7" ht="24">
      <c r="A8758" s="14" t="s">
        <v>16980</v>
      </c>
      <c r="B8758" s="14" t="s">
        <v>16981</v>
      </c>
      <c r="C8758" s="14" t="s">
        <v>1792</v>
      </c>
      <c r="D8758" s="14" t="s">
        <v>17098</v>
      </c>
      <c r="E8758" s="14" t="s">
        <v>17103</v>
      </c>
      <c r="F8758" s="14" t="s">
        <v>17104</v>
      </c>
      <c r="G8758" s="14"/>
    </row>
    <row r="8759" spans="1:7" ht="24">
      <c r="A8759" s="14" t="s">
        <v>16980</v>
      </c>
      <c r="B8759" s="14" t="s">
        <v>16981</v>
      </c>
      <c r="C8759" s="14" t="s">
        <v>1792</v>
      </c>
      <c r="D8759" s="14" t="s">
        <v>17098</v>
      </c>
      <c r="E8759" s="14" t="s">
        <v>15784</v>
      </c>
      <c r="F8759" s="14" t="s">
        <v>17105</v>
      </c>
      <c r="G8759" s="14"/>
    </row>
    <row r="8760" spans="1:7" ht="24">
      <c r="A8760" s="14" t="s">
        <v>16980</v>
      </c>
      <c r="B8760" s="14" t="s">
        <v>16981</v>
      </c>
      <c r="C8760" s="14" t="s">
        <v>1792</v>
      </c>
      <c r="D8760" s="14" t="s">
        <v>17098</v>
      </c>
      <c r="E8760" s="14" t="s">
        <v>17106</v>
      </c>
      <c r="F8760" s="14" t="s">
        <v>17107</v>
      </c>
      <c r="G8760" s="14"/>
    </row>
    <row r="8761" spans="1:7" ht="24">
      <c r="A8761" s="14" t="s">
        <v>16980</v>
      </c>
      <c r="B8761" s="14" t="s">
        <v>16981</v>
      </c>
      <c r="C8761" s="14" t="s">
        <v>1792</v>
      </c>
      <c r="D8761" s="14" t="s">
        <v>17098</v>
      </c>
      <c r="E8761" s="14" t="s">
        <v>17085</v>
      </c>
      <c r="F8761" s="14" t="s">
        <v>17108</v>
      </c>
      <c r="G8761" s="14"/>
    </row>
    <row r="8762" spans="1:7" ht="24">
      <c r="A8762" s="14" t="s">
        <v>16980</v>
      </c>
      <c r="B8762" s="14" t="s">
        <v>16981</v>
      </c>
      <c r="C8762" s="14" t="s">
        <v>1792</v>
      </c>
      <c r="D8762" s="14" t="s">
        <v>17098</v>
      </c>
      <c r="E8762" s="14" t="s">
        <v>17087</v>
      </c>
      <c r="F8762" s="14" t="s">
        <v>17109</v>
      </c>
      <c r="G8762" s="14"/>
    </row>
    <row r="8763" spans="1:7" ht="24">
      <c r="A8763" s="14" t="s">
        <v>16980</v>
      </c>
      <c r="B8763" s="14" t="s">
        <v>16981</v>
      </c>
      <c r="C8763" s="14" t="s">
        <v>1792</v>
      </c>
      <c r="D8763" s="14" t="s">
        <v>17098</v>
      </c>
      <c r="E8763" s="14" t="s">
        <v>17110</v>
      </c>
      <c r="F8763" s="14" t="s">
        <v>17111</v>
      </c>
      <c r="G8763" s="14"/>
    </row>
    <row r="8764" spans="1:7" ht="24">
      <c r="A8764" s="14" t="s">
        <v>16980</v>
      </c>
      <c r="B8764" s="14" t="s">
        <v>16981</v>
      </c>
      <c r="C8764" s="14" t="s">
        <v>1792</v>
      </c>
      <c r="D8764" s="14" t="s">
        <v>17098</v>
      </c>
      <c r="E8764" s="14" t="s">
        <v>17112</v>
      </c>
      <c r="F8764" s="14" t="s">
        <v>17113</v>
      </c>
      <c r="G8764" s="14"/>
    </row>
    <row r="8765" spans="1:7" ht="24">
      <c r="A8765" s="14" t="s">
        <v>16980</v>
      </c>
      <c r="B8765" s="14" t="s">
        <v>16981</v>
      </c>
      <c r="C8765" s="14" t="s">
        <v>1792</v>
      </c>
      <c r="D8765" s="14" t="s">
        <v>17098</v>
      </c>
      <c r="E8765" s="14" t="s">
        <v>17082</v>
      </c>
      <c r="F8765" s="14" t="s">
        <v>17114</v>
      </c>
      <c r="G8765" s="14"/>
    </row>
    <row r="8766" spans="1:7" ht="24">
      <c r="A8766" s="14" t="s">
        <v>16980</v>
      </c>
      <c r="B8766" s="14" t="s">
        <v>16981</v>
      </c>
      <c r="C8766" s="14" t="s">
        <v>1792</v>
      </c>
      <c r="D8766" s="14" t="s">
        <v>17098</v>
      </c>
      <c r="E8766" s="14" t="s">
        <v>17072</v>
      </c>
      <c r="F8766" s="14" t="s">
        <v>17115</v>
      </c>
      <c r="G8766" s="14"/>
    </row>
    <row r="8767" spans="1:7" ht="24">
      <c r="A8767" s="14" t="s">
        <v>16980</v>
      </c>
      <c r="B8767" s="14" t="s">
        <v>16981</v>
      </c>
      <c r="C8767" s="14" t="s">
        <v>1792</v>
      </c>
      <c r="D8767" s="14" t="s">
        <v>17098</v>
      </c>
      <c r="E8767" s="14" t="s">
        <v>17116</v>
      </c>
      <c r="F8767" s="14" t="s">
        <v>17117</v>
      </c>
      <c r="G8767" s="14"/>
    </row>
    <row r="8768" spans="1:7" ht="24">
      <c r="A8768" s="14" t="s">
        <v>16980</v>
      </c>
      <c r="B8768" s="14" t="s">
        <v>16981</v>
      </c>
      <c r="C8768" s="14" t="s">
        <v>1792</v>
      </c>
      <c r="D8768" s="14" t="s">
        <v>17098</v>
      </c>
      <c r="E8768" s="14" t="s">
        <v>17091</v>
      </c>
      <c r="F8768" s="14" t="s">
        <v>17118</v>
      </c>
      <c r="G8768" s="14"/>
    </row>
    <row r="8769" spans="1:7" ht="24">
      <c r="A8769" s="14" t="s">
        <v>16980</v>
      </c>
      <c r="B8769" s="14" t="s">
        <v>16981</v>
      </c>
      <c r="C8769" s="14" t="s">
        <v>1792</v>
      </c>
      <c r="D8769" s="14" t="s">
        <v>17098</v>
      </c>
      <c r="E8769" s="14" t="s">
        <v>17096</v>
      </c>
      <c r="F8769" s="14" t="s">
        <v>17119</v>
      </c>
      <c r="G8769" s="14"/>
    </row>
    <row r="8770" spans="1:7" ht="24">
      <c r="A8770" s="14" t="s">
        <v>16980</v>
      </c>
      <c r="B8770" s="14" t="s">
        <v>16981</v>
      </c>
      <c r="C8770" s="14" t="s">
        <v>1792</v>
      </c>
      <c r="D8770" s="14" t="s">
        <v>17098</v>
      </c>
      <c r="E8770" s="14" t="s">
        <v>17076</v>
      </c>
      <c r="F8770" s="14" t="s">
        <v>17120</v>
      </c>
      <c r="G8770" s="14"/>
    </row>
    <row r="8771" spans="1:7" ht="24">
      <c r="A8771" s="14" t="s">
        <v>16980</v>
      </c>
      <c r="B8771" s="14" t="s">
        <v>16981</v>
      </c>
      <c r="C8771" s="14" t="s">
        <v>1792</v>
      </c>
      <c r="D8771" s="14" t="s">
        <v>17098</v>
      </c>
      <c r="E8771" s="14" t="s">
        <v>17121</v>
      </c>
      <c r="F8771" s="14" t="s">
        <v>17122</v>
      </c>
      <c r="G8771" s="14"/>
    </row>
    <row r="8772" spans="1:7" ht="24">
      <c r="A8772" s="14" t="s">
        <v>16980</v>
      </c>
      <c r="B8772" s="14" t="s">
        <v>16981</v>
      </c>
      <c r="C8772" s="14" t="s">
        <v>1792</v>
      </c>
      <c r="D8772" s="14" t="s">
        <v>17098</v>
      </c>
      <c r="E8772" s="14" t="s">
        <v>17123</v>
      </c>
      <c r="F8772" s="14" t="s">
        <v>17124</v>
      </c>
      <c r="G8772" s="14"/>
    </row>
    <row r="8773" spans="1:7" ht="24">
      <c r="A8773" s="14" t="s">
        <v>16980</v>
      </c>
      <c r="B8773" s="14" t="s">
        <v>16981</v>
      </c>
      <c r="C8773" s="14" t="s">
        <v>1792</v>
      </c>
      <c r="D8773" s="14" t="s">
        <v>17098</v>
      </c>
      <c r="E8773" s="14" t="s">
        <v>17125</v>
      </c>
      <c r="F8773" s="14" t="s">
        <v>17126</v>
      </c>
      <c r="G8773" s="14"/>
    </row>
    <row r="8774" spans="1:7" ht="24">
      <c r="A8774" s="14" t="s">
        <v>16980</v>
      </c>
      <c r="B8774" s="14" t="s">
        <v>16981</v>
      </c>
      <c r="C8774" s="14" t="s">
        <v>1792</v>
      </c>
      <c r="D8774" s="14" t="s">
        <v>17098</v>
      </c>
      <c r="E8774" s="14" t="s">
        <v>17127</v>
      </c>
      <c r="F8774" s="14" t="s">
        <v>17128</v>
      </c>
      <c r="G8774" s="14"/>
    </row>
    <row r="8775" spans="1:7" ht="24">
      <c r="A8775" s="14" t="s">
        <v>16980</v>
      </c>
      <c r="B8775" s="14" t="s">
        <v>16981</v>
      </c>
      <c r="C8775" s="14" t="s">
        <v>1795</v>
      </c>
      <c r="D8775" s="14" t="s">
        <v>17129</v>
      </c>
      <c r="E8775" s="14" t="s">
        <v>17116</v>
      </c>
      <c r="F8775" s="14" t="s">
        <v>17130</v>
      </c>
      <c r="G8775" s="14"/>
    </row>
    <row r="8776" spans="1:7" ht="24">
      <c r="A8776" s="14" t="s">
        <v>16980</v>
      </c>
      <c r="B8776" s="14" t="s">
        <v>16981</v>
      </c>
      <c r="C8776" s="14" t="s">
        <v>1795</v>
      </c>
      <c r="D8776" s="14" t="s">
        <v>17129</v>
      </c>
      <c r="E8776" s="14" t="s">
        <v>17089</v>
      </c>
      <c r="F8776" s="14" t="s">
        <v>17131</v>
      </c>
      <c r="G8776" s="14"/>
    </row>
    <row r="8777" spans="1:7" ht="24">
      <c r="A8777" s="14" t="s">
        <v>16980</v>
      </c>
      <c r="B8777" s="14" t="s">
        <v>16981</v>
      </c>
      <c r="C8777" s="14" t="s">
        <v>1795</v>
      </c>
      <c r="D8777" s="14" t="s">
        <v>17129</v>
      </c>
      <c r="E8777" s="14" t="s">
        <v>15784</v>
      </c>
      <c r="F8777" s="14" t="s">
        <v>17132</v>
      </c>
      <c r="G8777" s="14"/>
    </row>
    <row r="8778" spans="1:7" ht="24">
      <c r="A8778" s="14" t="s">
        <v>16980</v>
      </c>
      <c r="B8778" s="14" t="s">
        <v>16981</v>
      </c>
      <c r="C8778" s="14" t="s">
        <v>1795</v>
      </c>
      <c r="D8778" s="14" t="s">
        <v>17129</v>
      </c>
      <c r="E8778" s="14" t="s">
        <v>17074</v>
      </c>
      <c r="F8778" s="14" t="s">
        <v>17133</v>
      </c>
      <c r="G8778" s="14"/>
    </row>
    <row r="8779" spans="1:7" ht="24">
      <c r="A8779" s="14" t="s">
        <v>16980</v>
      </c>
      <c r="B8779" s="14" t="s">
        <v>16981</v>
      </c>
      <c r="C8779" s="14" t="s">
        <v>1795</v>
      </c>
      <c r="D8779" s="14" t="s">
        <v>17129</v>
      </c>
      <c r="E8779" s="14" t="s">
        <v>17091</v>
      </c>
      <c r="F8779" s="14" t="s">
        <v>17134</v>
      </c>
      <c r="G8779" s="14"/>
    </row>
    <row r="8780" spans="1:7" ht="24">
      <c r="A8780" s="14" t="s">
        <v>16980</v>
      </c>
      <c r="B8780" s="14" t="s">
        <v>16981</v>
      </c>
      <c r="C8780" s="14" t="s">
        <v>1795</v>
      </c>
      <c r="D8780" s="14" t="s">
        <v>17129</v>
      </c>
      <c r="E8780" s="14" t="s">
        <v>17096</v>
      </c>
      <c r="F8780" s="14" t="s">
        <v>17135</v>
      </c>
      <c r="G8780" s="14"/>
    </row>
    <row r="8781" spans="1:7" ht="24">
      <c r="A8781" s="14" t="s">
        <v>16980</v>
      </c>
      <c r="B8781" s="14" t="s">
        <v>16981</v>
      </c>
      <c r="C8781" s="14" t="s">
        <v>1795</v>
      </c>
      <c r="D8781" s="14" t="s">
        <v>17129</v>
      </c>
      <c r="E8781" s="14" t="s">
        <v>15794</v>
      </c>
      <c r="F8781" s="14" t="s">
        <v>17136</v>
      </c>
      <c r="G8781" s="14"/>
    </row>
    <row r="8782" spans="1:7" ht="24">
      <c r="A8782" s="14" t="s">
        <v>16980</v>
      </c>
      <c r="B8782" s="14" t="s">
        <v>16981</v>
      </c>
      <c r="C8782" s="14" t="s">
        <v>1795</v>
      </c>
      <c r="D8782" s="14" t="s">
        <v>17129</v>
      </c>
      <c r="E8782" s="14" t="s">
        <v>17087</v>
      </c>
      <c r="F8782" s="14" t="s">
        <v>17137</v>
      </c>
      <c r="G8782" s="14"/>
    </row>
    <row r="8783" spans="1:7" ht="24">
      <c r="A8783" s="14" t="s">
        <v>16980</v>
      </c>
      <c r="B8783" s="14" t="s">
        <v>16981</v>
      </c>
      <c r="C8783" s="14" t="s">
        <v>1795</v>
      </c>
      <c r="D8783" s="14" t="s">
        <v>17129</v>
      </c>
      <c r="E8783" s="14" t="s">
        <v>17085</v>
      </c>
      <c r="F8783" s="14" t="s">
        <v>17138</v>
      </c>
      <c r="G8783" s="14"/>
    </row>
    <row r="8784" spans="1:7" ht="24">
      <c r="A8784" s="14" t="s">
        <v>16980</v>
      </c>
      <c r="B8784" s="14" t="s">
        <v>16981</v>
      </c>
      <c r="C8784" s="14" t="s">
        <v>1795</v>
      </c>
      <c r="D8784" s="14" t="s">
        <v>17129</v>
      </c>
      <c r="E8784" s="14" t="s">
        <v>15792</v>
      </c>
      <c r="F8784" s="14" t="s">
        <v>17139</v>
      </c>
      <c r="G8784" s="14"/>
    </row>
    <row r="8785" spans="1:7" ht="24">
      <c r="A8785" s="14" t="s">
        <v>16980</v>
      </c>
      <c r="B8785" s="14" t="s">
        <v>16981</v>
      </c>
      <c r="C8785" s="14" t="s">
        <v>1795</v>
      </c>
      <c r="D8785" s="14" t="s">
        <v>17129</v>
      </c>
      <c r="E8785" s="14" t="s">
        <v>17112</v>
      </c>
      <c r="F8785" s="14" t="s">
        <v>17140</v>
      </c>
      <c r="G8785" s="14"/>
    </row>
    <row r="8786" spans="1:7" ht="24">
      <c r="A8786" s="14" t="s">
        <v>16980</v>
      </c>
      <c r="B8786" s="14" t="s">
        <v>16981</v>
      </c>
      <c r="C8786" s="14" t="s">
        <v>1795</v>
      </c>
      <c r="D8786" s="14" t="s">
        <v>17129</v>
      </c>
      <c r="E8786" s="14" t="s">
        <v>17141</v>
      </c>
      <c r="F8786" s="14" t="s">
        <v>17142</v>
      </c>
      <c r="G8786" s="14"/>
    </row>
    <row r="8787" spans="1:7" ht="24">
      <c r="A8787" s="14" t="s">
        <v>16980</v>
      </c>
      <c r="B8787" s="14" t="s">
        <v>16981</v>
      </c>
      <c r="C8787" s="14" t="s">
        <v>1795</v>
      </c>
      <c r="D8787" s="14" t="s">
        <v>17129</v>
      </c>
      <c r="E8787" s="14" t="s">
        <v>17143</v>
      </c>
      <c r="F8787" s="14" t="s">
        <v>17144</v>
      </c>
      <c r="G8787" s="14"/>
    </row>
    <row r="8788" spans="1:7" ht="24">
      <c r="A8788" s="14" t="s">
        <v>16980</v>
      </c>
      <c r="B8788" s="14" t="s">
        <v>16981</v>
      </c>
      <c r="C8788" s="14" t="s">
        <v>1795</v>
      </c>
      <c r="D8788" s="14" t="s">
        <v>17129</v>
      </c>
      <c r="E8788" s="14" t="s">
        <v>17082</v>
      </c>
      <c r="F8788" s="14" t="s">
        <v>17145</v>
      </c>
      <c r="G8788" s="14"/>
    </row>
    <row r="8789" spans="1:7" ht="24">
      <c r="A8789" s="14" t="s">
        <v>16980</v>
      </c>
      <c r="B8789" s="14" t="s">
        <v>16981</v>
      </c>
      <c r="C8789" s="14" t="s">
        <v>1795</v>
      </c>
      <c r="D8789" s="14" t="s">
        <v>17129</v>
      </c>
      <c r="E8789" s="14" t="s">
        <v>17072</v>
      </c>
      <c r="F8789" s="14" t="s">
        <v>17146</v>
      </c>
      <c r="G8789" s="14"/>
    </row>
    <row r="8790" spans="1:7" ht="36">
      <c r="A8790" s="14" t="s">
        <v>16980</v>
      </c>
      <c r="B8790" s="14" t="s">
        <v>16981</v>
      </c>
      <c r="C8790" s="14" t="s">
        <v>1798</v>
      </c>
      <c r="D8790" s="14" t="s">
        <v>17147</v>
      </c>
      <c r="E8790" s="14" t="s">
        <v>17148</v>
      </c>
      <c r="F8790" s="14" t="s">
        <v>17149</v>
      </c>
      <c r="G8790" s="14"/>
    </row>
    <row r="8791" spans="1:7" ht="24">
      <c r="A8791" s="14" t="s">
        <v>16980</v>
      </c>
      <c r="B8791" s="14" t="s">
        <v>16981</v>
      </c>
      <c r="C8791" s="14" t="s">
        <v>1798</v>
      </c>
      <c r="D8791" s="14" t="s">
        <v>17147</v>
      </c>
      <c r="E8791" s="14" t="s">
        <v>17150</v>
      </c>
      <c r="F8791" s="14" t="s">
        <v>17151</v>
      </c>
      <c r="G8791" s="14"/>
    </row>
    <row r="8792" spans="1:7" ht="24">
      <c r="A8792" s="14" t="s">
        <v>16980</v>
      </c>
      <c r="B8792" s="14" t="s">
        <v>16981</v>
      </c>
      <c r="C8792" s="14" t="s">
        <v>1798</v>
      </c>
      <c r="D8792" s="14" t="s">
        <v>17147</v>
      </c>
      <c r="E8792" s="14" t="s">
        <v>17152</v>
      </c>
      <c r="F8792" s="14" t="s">
        <v>17153</v>
      </c>
      <c r="G8792" s="14"/>
    </row>
    <row r="8793" spans="1:7" ht="24">
      <c r="A8793" s="14" t="s">
        <v>16980</v>
      </c>
      <c r="B8793" s="14" t="s">
        <v>16981</v>
      </c>
      <c r="C8793" s="14" t="s">
        <v>1798</v>
      </c>
      <c r="D8793" s="14" t="s">
        <v>17147</v>
      </c>
      <c r="E8793" s="14" t="s">
        <v>17154</v>
      </c>
      <c r="F8793" s="14" t="s">
        <v>17155</v>
      </c>
      <c r="G8793" s="14"/>
    </row>
    <row r="8794" spans="1:7" ht="24">
      <c r="A8794" s="14" t="s">
        <v>16980</v>
      </c>
      <c r="B8794" s="14" t="s">
        <v>16981</v>
      </c>
      <c r="C8794" s="14" t="s">
        <v>1798</v>
      </c>
      <c r="D8794" s="14" t="s">
        <v>17147</v>
      </c>
      <c r="E8794" s="14" t="s">
        <v>5013</v>
      </c>
      <c r="F8794" s="14" t="s">
        <v>17156</v>
      </c>
      <c r="G8794" s="14"/>
    </row>
    <row r="8795" spans="1:7" ht="36">
      <c r="A8795" s="14" t="s">
        <v>16980</v>
      </c>
      <c r="B8795" s="14" t="s">
        <v>16981</v>
      </c>
      <c r="C8795" s="14" t="s">
        <v>1798</v>
      </c>
      <c r="D8795" s="14" t="s">
        <v>17147</v>
      </c>
      <c r="E8795" s="14" t="s">
        <v>17157</v>
      </c>
      <c r="F8795" s="14" t="s">
        <v>17158</v>
      </c>
      <c r="G8795" s="14"/>
    </row>
    <row r="8796" spans="1:7" ht="24">
      <c r="A8796" s="14" t="s">
        <v>16980</v>
      </c>
      <c r="B8796" s="14" t="s">
        <v>16981</v>
      </c>
      <c r="C8796" s="14" t="s">
        <v>1798</v>
      </c>
      <c r="D8796" s="14" t="s">
        <v>17147</v>
      </c>
      <c r="E8796" s="14" t="s">
        <v>13857</v>
      </c>
      <c r="F8796" s="14" t="s">
        <v>17159</v>
      </c>
      <c r="G8796" s="14"/>
    </row>
    <row r="8797" spans="1:7" ht="24">
      <c r="A8797" s="14" t="s">
        <v>16980</v>
      </c>
      <c r="B8797" s="14" t="s">
        <v>16981</v>
      </c>
      <c r="C8797" s="14" t="s">
        <v>1798</v>
      </c>
      <c r="D8797" s="14" t="s">
        <v>17147</v>
      </c>
      <c r="E8797" s="14" t="s">
        <v>17160</v>
      </c>
      <c r="F8797" s="14" t="s">
        <v>17161</v>
      </c>
      <c r="G8797" s="14"/>
    </row>
    <row r="8798" spans="1:7" ht="24">
      <c r="A8798" s="14" t="s">
        <v>16980</v>
      </c>
      <c r="B8798" s="14" t="s">
        <v>16981</v>
      </c>
      <c r="C8798" s="14" t="s">
        <v>1798</v>
      </c>
      <c r="D8798" s="14" t="s">
        <v>17147</v>
      </c>
      <c r="E8798" s="14" t="s">
        <v>17162</v>
      </c>
      <c r="F8798" s="14" t="s">
        <v>17163</v>
      </c>
      <c r="G8798" s="14"/>
    </row>
    <row r="8799" spans="1:7" ht="24">
      <c r="A8799" s="14" t="s">
        <v>16980</v>
      </c>
      <c r="B8799" s="14" t="s">
        <v>16981</v>
      </c>
      <c r="C8799" s="14" t="s">
        <v>1798</v>
      </c>
      <c r="D8799" s="14" t="s">
        <v>17147</v>
      </c>
      <c r="E8799" s="14" t="s">
        <v>16322</v>
      </c>
      <c r="F8799" s="14" t="s">
        <v>17164</v>
      </c>
      <c r="G8799" s="14"/>
    </row>
    <row r="8800" spans="1:7" ht="36">
      <c r="A8800" s="14" t="s">
        <v>16980</v>
      </c>
      <c r="B8800" s="14" t="s">
        <v>16981</v>
      </c>
      <c r="C8800" s="14" t="s">
        <v>1798</v>
      </c>
      <c r="D8800" s="14" t="s">
        <v>17147</v>
      </c>
      <c r="E8800" s="14" t="s">
        <v>17165</v>
      </c>
      <c r="F8800" s="14" t="s">
        <v>17166</v>
      </c>
      <c r="G8800" s="14"/>
    </row>
    <row r="8801" spans="1:7" ht="24">
      <c r="A8801" s="14" t="s">
        <v>16980</v>
      </c>
      <c r="B8801" s="14" t="s">
        <v>16981</v>
      </c>
      <c r="C8801" s="14" t="s">
        <v>1801</v>
      </c>
      <c r="D8801" s="14" t="s">
        <v>17167</v>
      </c>
      <c r="E8801" s="14" t="s">
        <v>17089</v>
      </c>
      <c r="F8801" s="14" t="s">
        <v>17168</v>
      </c>
      <c r="G8801" s="14"/>
    </row>
    <row r="8802" spans="1:7" ht="24">
      <c r="A8802" s="14" t="s">
        <v>16980</v>
      </c>
      <c r="B8802" s="14" t="s">
        <v>16981</v>
      </c>
      <c r="C8802" s="14" t="s">
        <v>1801</v>
      </c>
      <c r="D8802" s="14" t="s">
        <v>17167</v>
      </c>
      <c r="E8802" s="14" t="s">
        <v>17085</v>
      </c>
      <c r="F8802" s="14" t="s">
        <v>17169</v>
      </c>
      <c r="G8802" s="14"/>
    </row>
    <row r="8803" spans="1:7" ht="24">
      <c r="A8803" s="14" t="s">
        <v>16980</v>
      </c>
      <c r="B8803" s="14" t="s">
        <v>16981</v>
      </c>
      <c r="C8803" s="14" t="s">
        <v>1801</v>
      </c>
      <c r="D8803" s="14" t="s">
        <v>17167</v>
      </c>
      <c r="E8803" s="14" t="s">
        <v>17143</v>
      </c>
      <c r="F8803" s="14" t="s">
        <v>17170</v>
      </c>
      <c r="G8803" s="14"/>
    </row>
    <row r="8804" spans="1:7" ht="24">
      <c r="A8804" s="14" t="s">
        <v>16980</v>
      </c>
      <c r="B8804" s="14" t="s">
        <v>16981</v>
      </c>
      <c r="C8804" s="14" t="s">
        <v>1801</v>
      </c>
      <c r="D8804" s="14" t="s">
        <v>17167</v>
      </c>
      <c r="E8804" s="14" t="s">
        <v>17087</v>
      </c>
      <c r="F8804" s="14" t="s">
        <v>17171</v>
      </c>
      <c r="G8804" s="14"/>
    </row>
    <row r="8805" spans="1:7" ht="24">
      <c r="A8805" s="14" t="s">
        <v>16980</v>
      </c>
      <c r="B8805" s="14" t="s">
        <v>16981</v>
      </c>
      <c r="C8805" s="14" t="s">
        <v>1801</v>
      </c>
      <c r="D8805" s="14" t="s">
        <v>17167</v>
      </c>
      <c r="E8805" s="14" t="s">
        <v>17096</v>
      </c>
      <c r="F8805" s="14" t="s">
        <v>17172</v>
      </c>
      <c r="G8805" s="14"/>
    </row>
    <row r="8806" spans="1:7" ht="24">
      <c r="A8806" s="14" t="s">
        <v>16980</v>
      </c>
      <c r="B8806" s="14" t="s">
        <v>16981</v>
      </c>
      <c r="C8806" s="14" t="s">
        <v>1801</v>
      </c>
      <c r="D8806" s="14" t="s">
        <v>17167</v>
      </c>
      <c r="E8806" s="14" t="s">
        <v>17091</v>
      </c>
      <c r="F8806" s="14" t="s">
        <v>17173</v>
      </c>
      <c r="G8806" s="14"/>
    </row>
    <row r="8807" spans="1:7" ht="24">
      <c r="A8807" s="14" t="s">
        <v>16980</v>
      </c>
      <c r="B8807" s="14" t="s">
        <v>16981</v>
      </c>
      <c r="C8807" s="14" t="s">
        <v>1801</v>
      </c>
      <c r="D8807" s="14" t="s">
        <v>17167</v>
      </c>
      <c r="E8807" s="14" t="s">
        <v>17116</v>
      </c>
      <c r="F8807" s="14" t="s">
        <v>17174</v>
      </c>
      <c r="G8807" s="14"/>
    </row>
    <row r="8808" spans="1:7" ht="24">
      <c r="A8808" s="14" t="s">
        <v>16980</v>
      </c>
      <c r="B8808" s="14" t="s">
        <v>16981</v>
      </c>
      <c r="C8808" s="14" t="s">
        <v>1801</v>
      </c>
      <c r="D8808" s="14" t="s">
        <v>17167</v>
      </c>
      <c r="E8808" s="14" t="s">
        <v>17141</v>
      </c>
      <c r="F8808" s="14" t="s">
        <v>17175</v>
      </c>
      <c r="G8808" s="14"/>
    </row>
    <row r="8809" spans="1:7" ht="24">
      <c r="A8809" s="14" t="s">
        <v>16980</v>
      </c>
      <c r="B8809" s="14" t="s">
        <v>16981</v>
      </c>
      <c r="C8809" s="14" t="s">
        <v>1801</v>
      </c>
      <c r="D8809" s="14" t="s">
        <v>17167</v>
      </c>
      <c r="E8809" s="14" t="s">
        <v>17072</v>
      </c>
      <c r="F8809" s="14" t="s">
        <v>17176</v>
      </c>
      <c r="G8809" s="14"/>
    </row>
    <row r="8810" spans="1:7" ht="24">
      <c r="A8810" s="14" t="s">
        <v>16980</v>
      </c>
      <c r="B8810" s="14" t="s">
        <v>16981</v>
      </c>
      <c r="C8810" s="14" t="s">
        <v>1801</v>
      </c>
      <c r="D8810" s="14" t="s">
        <v>17167</v>
      </c>
      <c r="E8810" s="14" t="s">
        <v>15792</v>
      </c>
      <c r="F8810" s="14" t="s">
        <v>17177</v>
      </c>
      <c r="G8810" s="14"/>
    </row>
    <row r="8811" spans="1:7" ht="24">
      <c r="A8811" s="14" t="s">
        <v>16980</v>
      </c>
      <c r="B8811" s="14" t="s">
        <v>16981</v>
      </c>
      <c r="C8811" s="14" t="s">
        <v>1801</v>
      </c>
      <c r="D8811" s="14" t="s">
        <v>17167</v>
      </c>
      <c r="E8811" s="14" t="s">
        <v>15794</v>
      </c>
      <c r="F8811" s="14" t="s">
        <v>17178</v>
      </c>
      <c r="G8811" s="14"/>
    </row>
    <row r="8812" spans="1:7" ht="24">
      <c r="A8812" s="14" t="s">
        <v>16980</v>
      </c>
      <c r="B8812" s="14" t="s">
        <v>16981</v>
      </c>
      <c r="C8812" s="14" t="s">
        <v>1801</v>
      </c>
      <c r="D8812" s="14" t="s">
        <v>17167</v>
      </c>
      <c r="E8812" s="14" t="s">
        <v>17076</v>
      </c>
      <c r="F8812" s="14" t="s">
        <v>17179</v>
      </c>
      <c r="G8812" s="14"/>
    </row>
    <row r="8813" spans="1:7" ht="24">
      <c r="A8813" s="14" t="s">
        <v>16980</v>
      </c>
      <c r="B8813" s="14" t="s">
        <v>16981</v>
      </c>
      <c r="C8813" s="14" t="s">
        <v>1801</v>
      </c>
      <c r="D8813" s="14" t="s">
        <v>17167</v>
      </c>
      <c r="E8813" s="14" t="s">
        <v>17082</v>
      </c>
      <c r="F8813" s="14" t="s">
        <v>17180</v>
      </c>
      <c r="G8813" s="14"/>
    </row>
    <row r="8814" spans="1:7" ht="24">
      <c r="A8814" s="14" t="s">
        <v>16980</v>
      </c>
      <c r="B8814" s="14" t="s">
        <v>16981</v>
      </c>
      <c r="C8814" s="14" t="s">
        <v>1801</v>
      </c>
      <c r="D8814" s="14" t="s">
        <v>17167</v>
      </c>
      <c r="E8814" s="14" t="s">
        <v>15784</v>
      </c>
      <c r="F8814" s="14" t="s">
        <v>17181</v>
      </c>
      <c r="G8814" s="14"/>
    </row>
    <row r="8815" spans="1:7" ht="24">
      <c r="A8815" s="14" t="s">
        <v>16980</v>
      </c>
      <c r="B8815" s="14" t="s">
        <v>16981</v>
      </c>
      <c r="C8815" s="14" t="s">
        <v>1801</v>
      </c>
      <c r="D8815" s="14" t="s">
        <v>17167</v>
      </c>
      <c r="E8815" s="14" t="s">
        <v>17074</v>
      </c>
      <c r="F8815" s="14" t="s">
        <v>17182</v>
      </c>
      <c r="G8815" s="14"/>
    </row>
    <row r="8816" spans="1:7" ht="24">
      <c r="A8816" s="14" t="s">
        <v>16980</v>
      </c>
      <c r="B8816" s="14" t="s">
        <v>16981</v>
      </c>
      <c r="C8816" s="14" t="s">
        <v>1804</v>
      </c>
      <c r="D8816" s="14" t="s">
        <v>17183</v>
      </c>
      <c r="E8816" s="14" t="s">
        <v>17184</v>
      </c>
      <c r="F8816" s="14" t="s">
        <v>17185</v>
      </c>
      <c r="G8816" s="14"/>
    </row>
    <row r="8817" spans="1:7" ht="24">
      <c r="A8817" s="14" t="s">
        <v>16980</v>
      </c>
      <c r="B8817" s="14" t="s">
        <v>16981</v>
      </c>
      <c r="C8817" s="14" t="s">
        <v>1804</v>
      </c>
      <c r="D8817" s="14" t="s">
        <v>17183</v>
      </c>
      <c r="E8817" s="14" t="s">
        <v>12770</v>
      </c>
      <c r="F8817" s="14" t="s">
        <v>17186</v>
      </c>
      <c r="G8817" s="14"/>
    </row>
    <row r="8818" spans="1:7" ht="24">
      <c r="A8818" s="14" t="s">
        <v>16980</v>
      </c>
      <c r="B8818" s="14" t="s">
        <v>16981</v>
      </c>
      <c r="C8818" s="14" t="s">
        <v>1804</v>
      </c>
      <c r="D8818" s="14" t="s">
        <v>17183</v>
      </c>
      <c r="E8818" s="14" t="s">
        <v>16516</v>
      </c>
      <c r="F8818" s="14" t="s">
        <v>17187</v>
      </c>
      <c r="G8818" s="14"/>
    </row>
    <row r="8819" spans="1:7" ht="36">
      <c r="A8819" s="14" t="s">
        <v>16980</v>
      </c>
      <c r="B8819" s="14" t="s">
        <v>16981</v>
      </c>
      <c r="C8819" s="14" t="s">
        <v>1804</v>
      </c>
      <c r="D8819" s="14" t="s">
        <v>17183</v>
      </c>
      <c r="E8819" s="14" t="s">
        <v>17188</v>
      </c>
      <c r="F8819" s="14" t="s">
        <v>17189</v>
      </c>
      <c r="G8819" s="14"/>
    </row>
    <row r="8820" spans="1:7" ht="36">
      <c r="A8820" s="14" t="s">
        <v>16980</v>
      </c>
      <c r="B8820" s="14" t="s">
        <v>16981</v>
      </c>
      <c r="C8820" s="14" t="s">
        <v>1804</v>
      </c>
      <c r="D8820" s="14" t="s">
        <v>17183</v>
      </c>
      <c r="E8820" s="14" t="s">
        <v>17190</v>
      </c>
      <c r="F8820" s="14" t="s">
        <v>17191</v>
      </c>
      <c r="G8820" s="14"/>
    </row>
    <row r="8821" spans="1:7" ht="36">
      <c r="A8821" s="14" t="s">
        <v>16980</v>
      </c>
      <c r="B8821" s="14" t="s">
        <v>16981</v>
      </c>
      <c r="C8821" s="14" t="s">
        <v>1804</v>
      </c>
      <c r="D8821" s="14" t="s">
        <v>17183</v>
      </c>
      <c r="E8821" s="14" t="s">
        <v>17192</v>
      </c>
      <c r="F8821" s="14" t="s">
        <v>17193</v>
      </c>
      <c r="G8821" s="14"/>
    </row>
    <row r="8822" spans="1:7" ht="24">
      <c r="A8822" s="14" t="s">
        <v>16980</v>
      </c>
      <c r="B8822" s="14" t="s">
        <v>16981</v>
      </c>
      <c r="C8822" s="14" t="s">
        <v>1804</v>
      </c>
      <c r="D8822" s="14" t="s">
        <v>17183</v>
      </c>
      <c r="E8822" s="14" t="s">
        <v>17194</v>
      </c>
      <c r="F8822" s="14" t="s">
        <v>17195</v>
      </c>
      <c r="G8822" s="14"/>
    </row>
    <row r="8823" spans="1:7" ht="24">
      <c r="A8823" s="14" t="s">
        <v>16980</v>
      </c>
      <c r="B8823" s="14" t="s">
        <v>16981</v>
      </c>
      <c r="C8823" s="14" t="s">
        <v>1804</v>
      </c>
      <c r="D8823" s="14" t="s">
        <v>17183</v>
      </c>
      <c r="E8823" s="14" t="s">
        <v>17196</v>
      </c>
      <c r="F8823" s="14" t="s">
        <v>17197</v>
      </c>
      <c r="G8823" s="14"/>
    </row>
    <row r="8824" spans="1:7" ht="36">
      <c r="A8824" s="14" t="s">
        <v>16980</v>
      </c>
      <c r="B8824" s="14" t="s">
        <v>16981</v>
      </c>
      <c r="C8824" s="14" t="s">
        <v>1804</v>
      </c>
      <c r="D8824" s="14" t="s">
        <v>17183</v>
      </c>
      <c r="E8824" s="14" t="s">
        <v>17198</v>
      </c>
      <c r="F8824" s="14" t="s">
        <v>17199</v>
      </c>
      <c r="G8824" s="14"/>
    </row>
    <row r="8825" spans="1:7" ht="24">
      <c r="A8825" s="14" t="s">
        <v>16980</v>
      </c>
      <c r="B8825" s="14" t="s">
        <v>16981</v>
      </c>
      <c r="C8825" s="14" t="s">
        <v>1804</v>
      </c>
      <c r="D8825" s="14" t="s">
        <v>17183</v>
      </c>
      <c r="E8825" s="14" t="s">
        <v>17200</v>
      </c>
      <c r="F8825" s="14" t="s">
        <v>17201</v>
      </c>
      <c r="G8825" s="14"/>
    </row>
    <row r="8826" spans="1:7" ht="24">
      <c r="A8826" s="14" t="s">
        <v>16980</v>
      </c>
      <c r="B8826" s="14" t="s">
        <v>16981</v>
      </c>
      <c r="C8826" s="14" t="s">
        <v>1804</v>
      </c>
      <c r="D8826" s="14" t="s">
        <v>17183</v>
      </c>
      <c r="E8826" s="14" t="s">
        <v>17202</v>
      </c>
      <c r="F8826" s="14" t="s">
        <v>17203</v>
      </c>
      <c r="G8826" s="14"/>
    </row>
    <row r="8827" spans="1:7" ht="24">
      <c r="A8827" s="14" t="s">
        <v>16980</v>
      </c>
      <c r="B8827" s="14" t="s">
        <v>16981</v>
      </c>
      <c r="C8827" s="14" t="s">
        <v>1808</v>
      </c>
      <c r="D8827" s="14" t="s">
        <v>17204</v>
      </c>
      <c r="E8827" s="14" t="s">
        <v>17141</v>
      </c>
      <c r="F8827" s="14" t="s">
        <v>17205</v>
      </c>
      <c r="G8827" s="14"/>
    </row>
    <row r="8828" spans="1:7" ht="24">
      <c r="A8828" s="14" t="s">
        <v>16980</v>
      </c>
      <c r="B8828" s="14" t="s">
        <v>16981</v>
      </c>
      <c r="C8828" s="14" t="s">
        <v>1808</v>
      </c>
      <c r="D8828" s="14" t="s">
        <v>17204</v>
      </c>
      <c r="E8828" s="14" t="s">
        <v>17087</v>
      </c>
      <c r="F8828" s="14" t="s">
        <v>17206</v>
      </c>
      <c r="G8828" s="14"/>
    </row>
    <row r="8829" spans="1:7" ht="24">
      <c r="A8829" s="14" t="s">
        <v>16980</v>
      </c>
      <c r="B8829" s="14" t="s">
        <v>16981</v>
      </c>
      <c r="C8829" s="14" t="s">
        <v>1808</v>
      </c>
      <c r="D8829" s="14" t="s">
        <v>17204</v>
      </c>
      <c r="E8829" s="14" t="s">
        <v>17082</v>
      </c>
      <c r="F8829" s="14" t="s">
        <v>17207</v>
      </c>
      <c r="G8829" s="14"/>
    </row>
    <row r="8830" spans="1:7" ht="24">
      <c r="A8830" s="14" t="s">
        <v>16980</v>
      </c>
      <c r="B8830" s="14" t="s">
        <v>16981</v>
      </c>
      <c r="C8830" s="14" t="s">
        <v>1808</v>
      </c>
      <c r="D8830" s="14" t="s">
        <v>17204</v>
      </c>
      <c r="E8830" s="14" t="s">
        <v>15784</v>
      </c>
      <c r="F8830" s="14" t="s">
        <v>17208</v>
      </c>
      <c r="G8830" s="14"/>
    </row>
    <row r="8831" spans="1:7" ht="24">
      <c r="A8831" s="14" t="s">
        <v>16980</v>
      </c>
      <c r="B8831" s="14" t="s">
        <v>16981</v>
      </c>
      <c r="C8831" s="14" t="s">
        <v>1808</v>
      </c>
      <c r="D8831" s="14" t="s">
        <v>17204</v>
      </c>
      <c r="E8831" s="14" t="s">
        <v>15794</v>
      </c>
      <c r="F8831" s="14" t="s">
        <v>17209</v>
      </c>
      <c r="G8831" s="14"/>
    </row>
    <row r="8832" spans="1:7" ht="24">
      <c r="A8832" s="14" t="s">
        <v>16980</v>
      </c>
      <c r="B8832" s="14" t="s">
        <v>16981</v>
      </c>
      <c r="C8832" s="14" t="s">
        <v>1808</v>
      </c>
      <c r="D8832" s="14" t="s">
        <v>17204</v>
      </c>
      <c r="E8832" s="14" t="s">
        <v>17074</v>
      </c>
      <c r="F8832" s="14" t="s">
        <v>17210</v>
      </c>
      <c r="G8832" s="14"/>
    </row>
    <row r="8833" spans="1:7" ht="24">
      <c r="A8833" s="14" t="s">
        <v>16980</v>
      </c>
      <c r="B8833" s="14" t="s">
        <v>16981</v>
      </c>
      <c r="C8833" s="14" t="s">
        <v>1808</v>
      </c>
      <c r="D8833" s="14" t="s">
        <v>17204</v>
      </c>
      <c r="E8833" s="14" t="s">
        <v>17112</v>
      </c>
      <c r="F8833" s="14" t="s">
        <v>17211</v>
      </c>
      <c r="G8833" s="14"/>
    </row>
    <row r="8834" spans="1:7" ht="24">
      <c r="A8834" s="14" t="s">
        <v>16980</v>
      </c>
      <c r="B8834" s="14" t="s">
        <v>16981</v>
      </c>
      <c r="C8834" s="14" t="s">
        <v>1808</v>
      </c>
      <c r="D8834" s="14" t="s">
        <v>17204</v>
      </c>
      <c r="E8834" s="14" t="s">
        <v>17143</v>
      </c>
      <c r="F8834" s="14" t="s">
        <v>17212</v>
      </c>
      <c r="G8834" s="14"/>
    </row>
    <row r="8835" spans="1:7" ht="24">
      <c r="A8835" s="14" t="s">
        <v>16980</v>
      </c>
      <c r="B8835" s="14" t="s">
        <v>16981</v>
      </c>
      <c r="C8835" s="14" t="s">
        <v>1808</v>
      </c>
      <c r="D8835" s="14" t="s">
        <v>17204</v>
      </c>
      <c r="E8835" s="14" t="s">
        <v>15792</v>
      </c>
      <c r="F8835" s="14" t="s">
        <v>17213</v>
      </c>
      <c r="G8835" s="14"/>
    </row>
    <row r="8836" spans="1:7" ht="24">
      <c r="A8836" s="14" t="s">
        <v>16980</v>
      </c>
      <c r="B8836" s="14" t="s">
        <v>16981</v>
      </c>
      <c r="C8836" s="14" t="s">
        <v>1808</v>
      </c>
      <c r="D8836" s="14" t="s">
        <v>17204</v>
      </c>
      <c r="E8836" s="14" t="s">
        <v>17089</v>
      </c>
      <c r="F8836" s="14" t="s">
        <v>17214</v>
      </c>
      <c r="G8836" s="14"/>
    </row>
    <row r="8837" spans="1:7" ht="24">
      <c r="A8837" s="14" t="s">
        <v>16980</v>
      </c>
      <c r="B8837" s="14" t="s">
        <v>16981</v>
      </c>
      <c r="C8837" s="14" t="s">
        <v>1808</v>
      </c>
      <c r="D8837" s="14" t="s">
        <v>17204</v>
      </c>
      <c r="E8837" s="14" t="s">
        <v>17085</v>
      </c>
      <c r="F8837" s="14" t="s">
        <v>17215</v>
      </c>
      <c r="G8837" s="14"/>
    </row>
    <row r="8838" spans="1:7" ht="24">
      <c r="A8838" s="14" t="s">
        <v>16980</v>
      </c>
      <c r="B8838" s="14" t="s">
        <v>16981</v>
      </c>
      <c r="C8838" s="14" t="s">
        <v>1808</v>
      </c>
      <c r="D8838" s="14" t="s">
        <v>17204</v>
      </c>
      <c r="E8838" s="14" t="s">
        <v>17096</v>
      </c>
      <c r="F8838" s="14" t="s">
        <v>17216</v>
      </c>
      <c r="G8838" s="14"/>
    </row>
    <row r="8839" spans="1:7" ht="24">
      <c r="A8839" s="14" t="s">
        <v>16980</v>
      </c>
      <c r="B8839" s="14" t="s">
        <v>16981</v>
      </c>
      <c r="C8839" s="14" t="s">
        <v>1808</v>
      </c>
      <c r="D8839" s="14" t="s">
        <v>17204</v>
      </c>
      <c r="E8839" s="14" t="s">
        <v>17116</v>
      </c>
      <c r="F8839" s="14" t="s">
        <v>17217</v>
      </c>
      <c r="G8839" s="14"/>
    </row>
    <row r="8840" spans="1:7" ht="24">
      <c r="A8840" s="14" t="s">
        <v>16980</v>
      </c>
      <c r="B8840" s="14" t="s">
        <v>16981</v>
      </c>
      <c r="C8840" s="14" t="s">
        <v>1808</v>
      </c>
      <c r="D8840" s="14" t="s">
        <v>17204</v>
      </c>
      <c r="E8840" s="14" t="s">
        <v>17091</v>
      </c>
      <c r="F8840" s="14" t="s">
        <v>17218</v>
      </c>
      <c r="G8840" s="14"/>
    </row>
    <row r="8841" spans="1:7" ht="24">
      <c r="A8841" s="14" t="s">
        <v>16980</v>
      </c>
      <c r="B8841" s="14" t="s">
        <v>16981</v>
      </c>
      <c r="C8841" s="14" t="s">
        <v>1811</v>
      </c>
      <c r="D8841" s="14" t="s">
        <v>17219</v>
      </c>
      <c r="E8841" s="14" t="s">
        <v>17072</v>
      </c>
      <c r="F8841" s="14" t="s">
        <v>17220</v>
      </c>
      <c r="G8841" s="14"/>
    </row>
    <row r="8842" spans="1:7" ht="24">
      <c r="A8842" s="14" t="s">
        <v>16980</v>
      </c>
      <c r="B8842" s="14" t="s">
        <v>16981</v>
      </c>
      <c r="C8842" s="14" t="s">
        <v>1811</v>
      </c>
      <c r="D8842" s="14" t="s">
        <v>17219</v>
      </c>
      <c r="E8842" s="14" t="s">
        <v>17074</v>
      </c>
      <c r="F8842" s="14" t="s">
        <v>17221</v>
      </c>
      <c r="G8842" s="14"/>
    </row>
    <row r="8843" spans="1:7" ht="24">
      <c r="A8843" s="14" t="s">
        <v>16980</v>
      </c>
      <c r="B8843" s="14" t="s">
        <v>16981</v>
      </c>
      <c r="C8843" s="14" t="s">
        <v>1811</v>
      </c>
      <c r="D8843" s="14" t="s">
        <v>17219</v>
      </c>
      <c r="E8843" s="14" t="s">
        <v>17082</v>
      </c>
      <c r="F8843" s="14" t="s">
        <v>17222</v>
      </c>
      <c r="G8843" s="14"/>
    </row>
    <row r="8844" spans="1:7" ht="24">
      <c r="A8844" s="14" t="s">
        <v>16980</v>
      </c>
      <c r="B8844" s="14" t="s">
        <v>16981</v>
      </c>
      <c r="C8844" s="14" t="s">
        <v>1811</v>
      </c>
      <c r="D8844" s="14" t="s">
        <v>17219</v>
      </c>
      <c r="E8844" s="14" t="s">
        <v>15784</v>
      </c>
      <c r="F8844" s="14" t="s">
        <v>17223</v>
      </c>
      <c r="G8844" s="14"/>
    </row>
    <row r="8845" spans="1:7" ht="24">
      <c r="A8845" s="14" t="s">
        <v>16980</v>
      </c>
      <c r="B8845" s="14" t="s">
        <v>16981</v>
      </c>
      <c r="C8845" s="14" t="s">
        <v>1811</v>
      </c>
      <c r="D8845" s="14" t="s">
        <v>17219</v>
      </c>
      <c r="E8845" s="14" t="s">
        <v>15794</v>
      </c>
      <c r="F8845" s="14" t="s">
        <v>17224</v>
      </c>
      <c r="G8845" s="14"/>
    </row>
    <row r="8846" spans="1:7" ht="24">
      <c r="A8846" s="14" t="s">
        <v>16980</v>
      </c>
      <c r="B8846" s="14" t="s">
        <v>16981</v>
      </c>
      <c r="C8846" s="14" t="s">
        <v>1811</v>
      </c>
      <c r="D8846" s="14" t="s">
        <v>17219</v>
      </c>
      <c r="E8846" s="14" t="s">
        <v>15792</v>
      </c>
      <c r="F8846" s="14" t="s">
        <v>17225</v>
      </c>
      <c r="G8846" s="14"/>
    </row>
    <row r="8847" spans="1:7" ht="24">
      <c r="A8847" s="14" t="s">
        <v>16980</v>
      </c>
      <c r="B8847" s="14" t="s">
        <v>16981</v>
      </c>
      <c r="C8847" s="14" t="s">
        <v>1811</v>
      </c>
      <c r="D8847" s="14" t="s">
        <v>17219</v>
      </c>
      <c r="E8847" s="14" t="s">
        <v>17143</v>
      </c>
      <c r="F8847" s="14" t="s">
        <v>17226</v>
      </c>
      <c r="G8847" s="14"/>
    </row>
    <row r="8848" spans="1:7" ht="24">
      <c r="A8848" s="14" t="s">
        <v>16980</v>
      </c>
      <c r="B8848" s="14" t="s">
        <v>16981</v>
      </c>
      <c r="C8848" s="14" t="s">
        <v>1811</v>
      </c>
      <c r="D8848" s="14" t="s">
        <v>17219</v>
      </c>
      <c r="E8848" s="14" t="s">
        <v>17091</v>
      </c>
      <c r="F8848" s="14" t="s">
        <v>17227</v>
      </c>
      <c r="G8848" s="14"/>
    </row>
    <row r="8849" spans="1:7" ht="24">
      <c r="A8849" s="14" t="s">
        <v>16980</v>
      </c>
      <c r="B8849" s="14" t="s">
        <v>16981</v>
      </c>
      <c r="C8849" s="14" t="s">
        <v>1811</v>
      </c>
      <c r="D8849" s="14" t="s">
        <v>17219</v>
      </c>
      <c r="E8849" s="14" t="s">
        <v>17141</v>
      </c>
      <c r="F8849" s="14" t="s">
        <v>17228</v>
      </c>
      <c r="G8849" s="14"/>
    </row>
    <row r="8850" spans="1:7" ht="24">
      <c r="A8850" s="14" t="s">
        <v>16980</v>
      </c>
      <c r="B8850" s="14" t="s">
        <v>16981</v>
      </c>
      <c r="C8850" s="14" t="s">
        <v>1811</v>
      </c>
      <c r="D8850" s="14" t="s">
        <v>17219</v>
      </c>
      <c r="E8850" s="14" t="s">
        <v>17116</v>
      </c>
      <c r="F8850" s="14" t="s">
        <v>17229</v>
      </c>
      <c r="G8850" s="14"/>
    </row>
    <row r="8851" spans="1:7" ht="24">
      <c r="A8851" s="14" t="s">
        <v>16980</v>
      </c>
      <c r="B8851" s="14" t="s">
        <v>16981</v>
      </c>
      <c r="C8851" s="14" t="s">
        <v>1811</v>
      </c>
      <c r="D8851" s="14" t="s">
        <v>17219</v>
      </c>
      <c r="E8851" s="14" t="s">
        <v>17089</v>
      </c>
      <c r="F8851" s="14" t="s">
        <v>17230</v>
      </c>
      <c r="G8851" s="14"/>
    </row>
    <row r="8852" spans="1:7" ht="24">
      <c r="A8852" s="14" t="s">
        <v>16980</v>
      </c>
      <c r="B8852" s="14" t="s">
        <v>16981</v>
      </c>
      <c r="C8852" s="14" t="s">
        <v>1811</v>
      </c>
      <c r="D8852" s="14" t="s">
        <v>17219</v>
      </c>
      <c r="E8852" s="14" t="s">
        <v>17087</v>
      </c>
      <c r="F8852" s="14" t="s">
        <v>17231</v>
      </c>
      <c r="G8852" s="14"/>
    </row>
    <row r="8853" spans="1:7" ht="24">
      <c r="A8853" s="14" t="s">
        <v>16980</v>
      </c>
      <c r="B8853" s="14" t="s">
        <v>16981</v>
      </c>
      <c r="C8853" s="14" t="s">
        <v>1811</v>
      </c>
      <c r="D8853" s="14" t="s">
        <v>17219</v>
      </c>
      <c r="E8853" s="14" t="s">
        <v>17085</v>
      </c>
      <c r="F8853" s="14" t="s">
        <v>17232</v>
      </c>
      <c r="G8853" s="14"/>
    </row>
    <row r="8854" spans="1:7" ht="24">
      <c r="A8854" s="14" t="s">
        <v>16980</v>
      </c>
      <c r="B8854" s="14" t="s">
        <v>16981</v>
      </c>
      <c r="C8854" s="14" t="s">
        <v>1811</v>
      </c>
      <c r="D8854" s="14" t="s">
        <v>17219</v>
      </c>
      <c r="E8854" s="14" t="s">
        <v>17112</v>
      </c>
      <c r="F8854" s="14" t="s">
        <v>17233</v>
      </c>
      <c r="G8854" s="14"/>
    </row>
    <row r="8855" spans="1:7" ht="24">
      <c r="A8855" s="14" t="s">
        <v>16980</v>
      </c>
      <c r="B8855" s="14" t="s">
        <v>16981</v>
      </c>
      <c r="C8855" s="14" t="s">
        <v>1811</v>
      </c>
      <c r="D8855" s="14" t="s">
        <v>17219</v>
      </c>
      <c r="E8855" s="14" t="s">
        <v>17096</v>
      </c>
      <c r="F8855" s="14" t="s">
        <v>17234</v>
      </c>
      <c r="G8855" s="14"/>
    </row>
    <row r="8856" spans="1:7" ht="24">
      <c r="A8856" s="14" t="s">
        <v>16980</v>
      </c>
      <c r="B8856" s="14" t="s">
        <v>16981</v>
      </c>
      <c r="C8856" s="14" t="s">
        <v>1814</v>
      </c>
      <c r="D8856" s="14" t="s">
        <v>17235</v>
      </c>
      <c r="E8856" s="14" t="s">
        <v>17072</v>
      </c>
      <c r="F8856" s="14" t="s">
        <v>17236</v>
      </c>
      <c r="G8856" s="14"/>
    </row>
    <row r="8857" spans="1:7" ht="24">
      <c r="A8857" s="14" t="s">
        <v>16980</v>
      </c>
      <c r="B8857" s="14" t="s">
        <v>16981</v>
      </c>
      <c r="C8857" s="14" t="s">
        <v>1814</v>
      </c>
      <c r="D8857" s="14" t="s">
        <v>17235</v>
      </c>
      <c r="E8857" s="14" t="s">
        <v>17085</v>
      </c>
      <c r="F8857" s="14" t="s">
        <v>17237</v>
      </c>
      <c r="G8857" s="14"/>
    </row>
    <row r="8858" spans="1:7" ht="24">
      <c r="A8858" s="14" t="s">
        <v>16980</v>
      </c>
      <c r="B8858" s="14" t="s">
        <v>16981</v>
      </c>
      <c r="C8858" s="14" t="s">
        <v>1814</v>
      </c>
      <c r="D8858" s="14" t="s">
        <v>17235</v>
      </c>
      <c r="E8858" s="14" t="s">
        <v>17082</v>
      </c>
      <c r="F8858" s="14" t="s">
        <v>17238</v>
      </c>
      <c r="G8858" s="14"/>
    </row>
    <row r="8859" spans="1:7" ht="24">
      <c r="A8859" s="14" t="s">
        <v>16980</v>
      </c>
      <c r="B8859" s="14" t="s">
        <v>16981</v>
      </c>
      <c r="C8859" s="14" t="s">
        <v>1814</v>
      </c>
      <c r="D8859" s="14" t="s">
        <v>17235</v>
      </c>
      <c r="E8859" s="14" t="s">
        <v>15794</v>
      </c>
      <c r="F8859" s="14" t="s">
        <v>17239</v>
      </c>
      <c r="G8859" s="14"/>
    </row>
    <row r="8860" spans="1:7" ht="24">
      <c r="A8860" s="14" t="s">
        <v>16980</v>
      </c>
      <c r="B8860" s="14" t="s">
        <v>16981</v>
      </c>
      <c r="C8860" s="14" t="s">
        <v>1814</v>
      </c>
      <c r="D8860" s="14" t="s">
        <v>17235</v>
      </c>
      <c r="E8860" s="14" t="s">
        <v>17096</v>
      </c>
      <c r="F8860" s="14" t="s">
        <v>17240</v>
      </c>
      <c r="G8860" s="14"/>
    </row>
    <row r="8861" spans="1:7" ht="24">
      <c r="A8861" s="14" t="s">
        <v>16980</v>
      </c>
      <c r="B8861" s="14" t="s">
        <v>16981</v>
      </c>
      <c r="C8861" s="14" t="s">
        <v>1814</v>
      </c>
      <c r="D8861" s="14" t="s">
        <v>17235</v>
      </c>
      <c r="E8861" s="14" t="s">
        <v>15792</v>
      </c>
      <c r="F8861" s="14" t="s">
        <v>17241</v>
      </c>
      <c r="G8861" s="14"/>
    </row>
    <row r="8862" spans="1:7" ht="24">
      <c r="A8862" s="14" t="s">
        <v>16980</v>
      </c>
      <c r="B8862" s="14" t="s">
        <v>16981</v>
      </c>
      <c r="C8862" s="14" t="s">
        <v>1814</v>
      </c>
      <c r="D8862" s="14" t="s">
        <v>17235</v>
      </c>
      <c r="E8862" s="14" t="s">
        <v>17074</v>
      </c>
      <c r="F8862" s="14" t="s">
        <v>17242</v>
      </c>
      <c r="G8862" s="14"/>
    </row>
    <row r="8863" spans="1:7" ht="24">
      <c r="A8863" s="14" t="s">
        <v>16980</v>
      </c>
      <c r="B8863" s="14" t="s">
        <v>16981</v>
      </c>
      <c r="C8863" s="14" t="s">
        <v>1814</v>
      </c>
      <c r="D8863" s="14" t="s">
        <v>17235</v>
      </c>
      <c r="E8863" s="14" t="s">
        <v>17141</v>
      </c>
      <c r="F8863" s="14" t="s">
        <v>17243</v>
      </c>
      <c r="G8863" s="14"/>
    </row>
    <row r="8864" spans="1:7" ht="24">
      <c r="A8864" s="14" t="s">
        <v>16980</v>
      </c>
      <c r="B8864" s="14" t="s">
        <v>16981</v>
      </c>
      <c r="C8864" s="14" t="s">
        <v>1814</v>
      </c>
      <c r="D8864" s="14" t="s">
        <v>17235</v>
      </c>
      <c r="E8864" s="14" t="s">
        <v>17143</v>
      </c>
      <c r="F8864" s="14" t="s">
        <v>17244</v>
      </c>
      <c r="G8864" s="14"/>
    </row>
    <row r="8865" spans="1:7" ht="24">
      <c r="A8865" s="14" t="s">
        <v>16980</v>
      </c>
      <c r="B8865" s="14" t="s">
        <v>16981</v>
      </c>
      <c r="C8865" s="14" t="s">
        <v>1814</v>
      </c>
      <c r="D8865" s="14" t="s">
        <v>17235</v>
      </c>
      <c r="E8865" s="14" t="s">
        <v>15784</v>
      </c>
      <c r="F8865" s="14" t="s">
        <v>17245</v>
      </c>
      <c r="G8865" s="14"/>
    </row>
    <row r="8866" spans="1:7" ht="24">
      <c r="A8866" s="14" t="s">
        <v>16980</v>
      </c>
      <c r="B8866" s="14" t="s">
        <v>16981</v>
      </c>
      <c r="C8866" s="14" t="s">
        <v>1814</v>
      </c>
      <c r="D8866" s="14" t="s">
        <v>17235</v>
      </c>
      <c r="E8866" s="14" t="s">
        <v>17087</v>
      </c>
      <c r="F8866" s="14" t="s">
        <v>17246</v>
      </c>
      <c r="G8866" s="14"/>
    </row>
    <row r="8867" spans="1:7" ht="24">
      <c r="A8867" s="14" t="s">
        <v>16980</v>
      </c>
      <c r="B8867" s="14" t="s">
        <v>16981</v>
      </c>
      <c r="C8867" s="14" t="s">
        <v>1814</v>
      </c>
      <c r="D8867" s="14" t="s">
        <v>17235</v>
      </c>
      <c r="E8867" s="14" t="s">
        <v>17112</v>
      </c>
      <c r="F8867" s="14" t="s">
        <v>17247</v>
      </c>
      <c r="G8867" s="14"/>
    </row>
    <row r="8868" spans="1:7" ht="24">
      <c r="A8868" s="14" t="s">
        <v>16980</v>
      </c>
      <c r="B8868" s="14" t="s">
        <v>16981</v>
      </c>
      <c r="C8868" s="14" t="s">
        <v>1814</v>
      </c>
      <c r="D8868" s="14" t="s">
        <v>17235</v>
      </c>
      <c r="E8868" s="14" t="s">
        <v>17089</v>
      </c>
      <c r="F8868" s="14" t="s">
        <v>17248</v>
      </c>
      <c r="G8868" s="14"/>
    </row>
    <row r="8869" spans="1:7" ht="24">
      <c r="A8869" s="14" t="s">
        <v>16980</v>
      </c>
      <c r="B8869" s="14" t="s">
        <v>16981</v>
      </c>
      <c r="C8869" s="14" t="s">
        <v>1814</v>
      </c>
      <c r="D8869" s="14" t="s">
        <v>17235</v>
      </c>
      <c r="E8869" s="14" t="s">
        <v>17091</v>
      </c>
      <c r="F8869" s="14" t="s">
        <v>17249</v>
      </c>
      <c r="G8869" s="14"/>
    </row>
    <row r="8870" spans="1:7" ht="24">
      <c r="A8870" s="14" t="s">
        <v>16980</v>
      </c>
      <c r="B8870" s="14" t="s">
        <v>16981</v>
      </c>
      <c r="C8870" s="14" t="s">
        <v>1814</v>
      </c>
      <c r="D8870" s="14" t="s">
        <v>17235</v>
      </c>
      <c r="E8870" s="14" t="s">
        <v>17116</v>
      </c>
      <c r="F8870" s="14" t="s">
        <v>17250</v>
      </c>
      <c r="G8870" s="14"/>
    </row>
    <row r="8871" spans="1:7" ht="24">
      <c r="A8871" s="14" t="s">
        <v>16980</v>
      </c>
      <c r="B8871" s="14" t="s">
        <v>16981</v>
      </c>
      <c r="C8871" s="14" t="s">
        <v>1814</v>
      </c>
      <c r="D8871" s="14" t="s">
        <v>17235</v>
      </c>
      <c r="E8871" s="14" t="s">
        <v>17079</v>
      </c>
      <c r="F8871" s="14" t="s">
        <v>17251</v>
      </c>
      <c r="G8871" s="14"/>
    </row>
    <row r="8872" spans="1:7" ht="24">
      <c r="A8872" s="14" t="s">
        <v>16980</v>
      </c>
      <c r="B8872" s="14" t="s">
        <v>16981</v>
      </c>
      <c r="C8872" s="14" t="s">
        <v>1817</v>
      </c>
      <c r="D8872" s="14" t="s">
        <v>17252</v>
      </c>
      <c r="E8872" s="14" t="s">
        <v>15784</v>
      </c>
      <c r="F8872" s="14" t="s">
        <v>17253</v>
      </c>
      <c r="G8872" s="14"/>
    </row>
    <row r="8873" spans="1:7" ht="24">
      <c r="A8873" s="14" t="s">
        <v>16980</v>
      </c>
      <c r="B8873" s="14" t="s">
        <v>16981</v>
      </c>
      <c r="C8873" s="14" t="s">
        <v>1817</v>
      </c>
      <c r="D8873" s="14" t="s">
        <v>17252</v>
      </c>
      <c r="E8873" s="14" t="s">
        <v>17074</v>
      </c>
      <c r="F8873" s="14" t="s">
        <v>17254</v>
      </c>
      <c r="G8873" s="14"/>
    </row>
    <row r="8874" spans="1:7" ht="24">
      <c r="A8874" s="14" t="s">
        <v>16980</v>
      </c>
      <c r="B8874" s="14" t="s">
        <v>16981</v>
      </c>
      <c r="C8874" s="14" t="s">
        <v>1817</v>
      </c>
      <c r="D8874" s="14" t="s">
        <v>17252</v>
      </c>
      <c r="E8874" s="14" t="s">
        <v>17143</v>
      </c>
      <c r="F8874" s="14" t="s">
        <v>17255</v>
      </c>
      <c r="G8874" s="14"/>
    </row>
    <row r="8875" spans="1:7" ht="24">
      <c r="A8875" s="14" t="s">
        <v>16980</v>
      </c>
      <c r="B8875" s="14" t="s">
        <v>16981</v>
      </c>
      <c r="C8875" s="14" t="s">
        <v>1817</v>
      </c>
      <c r="D8875" s="14" t="s">
        <v>17252</v>
      </c>
      <c r="E8875" s="14" t="s">
        <v>17112</v>
      </c>
      <c r="F8875" s="14" t="s">
        <v>17256</v>
      </c>
      <c r="G8875" s="14"/>
    </row>
    <row r="8876" spans="1:7" ht="24">
      <c r="A8876" s="14" t="s">
        <v>16980</v>
      </c>
      <c r="B8876" s="14" t="s">
        <v>16981</v>
      </c>
      <c r="C8876" s="14" t="s">
        <v>1817</v>
      </c>
      <c r="D8876" s="14" t="s">
        <v>17252</v>
      </c>
      <c r="E8876" s="14" t="s">
        <v>17141</v>
      </c>
      <c r="F8876" s="14" t="s">
        <v>17257</v>
      </c>
      <c r="G8876" s="14"/>
    </row>
    <row r="8877" spans="1:7" ht="24">
      <c r="A8877" s="14" t="s">
        <v>16980</v>
      </c>
      <c r="B8877" s="14" t="s">
        <v>16981</v>
      </c>
      <c r="C8877" s="14" t="s">
        <v>1817</v>
      </c>
      <c r="D8877" s="14" t="s">
        <v>17252</v>
      </c>
      <c r="E8877" s="14" t="s">
        <v>15792</v>
      </c>
      <c r="F8877" s="14" t="s">
        <v>17258</v>
      </c>
      <c r="G8877" s="14"/>
    </row>
    <row r="8878" spans="1:7" ht="24">
      <c r="A8878" s="14" t="s">
        <v>16980</v>
      </c>
      <c r="B8878" s="14" t="s">
        <v>16981</v>
      </c>
      <c r="C8878" s="14" t="s">
        <v>1817</v>
      </c>
      <c r="D8878" s="14" t="s">
        <v>17252</v>
      </c>
      <c r="E8878" s="14" t="s">
        <v>17085</v>
      </c>
      <c r="F8878" s="14" t="s">
        <v>17259</v>
      </c>
      <c r="G8878" s="14"/>
    </row>
    <row r="8879" spans="1:7" ht="24">
      <c r="A8879" s="14" t="s">
        <v>16980</v>
      </c>
      <c r="B8879" s="14" t="s">
        <v>16981</v>
      </c>
      <c r="C8879" s="14" t="s">
        <v>1817</v>
      </c>
      <c r="D8879" s="14" t="s">
        <v>17252</v>
      </c>
      <c r="E8879" s="14" t="s">
        <v>17260</v>
      </c>
      <c r="F8879" s="14" t="s">
        <v>17261</v>
      </c>
      <c r="G8879" s="14"/>
    </row>
    <row r="8880" spans="1:7" ht="24">
      <c r="A8880" s="14" t="s">
        <v>16980</v>
      </c>
      <c r="B8880" s="14" t="s">
        <v>16981</v>
      </c>
      <c r="C8880" s="14" t="s">
        <v>1817</v>
      </c>
      <c r="D8880" s="14" t="s">
        <v>17252</v>
      </c>
      <c r="E8880" s="14" t="s">
        <v>17082</v>
      </c>
      <c r="F8880" s="14" t="s">
        <v>17262</v>
      </c>
      <c r="G8880" s="14"/>
    </row>
    <row r="8881" spans="1:7" ht="24">
      <c r="A8881" s="14" t="s">
        <v>16980</v>
      </c>
      <c r="B8881" s="14" t="s">
        <v>16981</v>
      </c>
      <c r="C8881" s="14" t="s">
        <v>1817</v>
      </c>
      <c r="D8881" s="14" t="s">
        <v>17252</v>
      </c>
      <c r="E8881" s="14" t="s">
        <v>17089</v>
      </c>
      <c r="F8881" s="14" t="s">
        <v>17263</v>
      </c>
      <c r="G8881" s="14"/>
    </row>
    <row r="8882" spans="1:7" ht="24">
      <c r="A8882" s="14" t="s">
        <v>16980</v>
      </c>
      <c r="B8882" s="14" t="s">
        <v>16981</v>
      </c>
      <c r="C8882" s="14" t="s">
        <v>1817</v>
      </c>
      <c r="D8882" s="14" t="s">
        <v>17252</v>
      </c>
      <c r="E8882" s="14" t="s">
        <v>17096</v>
      </c>
      <c r="F8882" s="14" t="s">
        <v>17264</v>
      </c>
      <c r="G8882" s="14"/>
    </row>
    <row r="8883" spans="1:7" ht="24">
      <c r="A8883" s="14" t="s">
        <v>16980</v>
      </c>
      <c r="B8883" s="14" t="s">
        <v>16981</v>
      </c>
      <c r="C8883" s="14" t="s">
        <v>1817</v>
      </c>
      <c r="D8883" s="14" t="s">
        <v>17252</v>
      </c>
      <c r="E8883" s="14" t="s">
        <v>17079</v>
      </c>
      <c r="F8883" s="14" t="s">
        <v>17265</v>
      </c>
      <c r="G8883" s="14"/>
    </row>
    <row r="8884" spans="1:7" ht="24">
      <c r="A8884" s="14" t="s">
        <v>16980</v>
      </c>
      <c r="B8884" s="14" t="s">
        <v>16981</v>
      </c>
      <c r="C8884" s="14" t="s">
        <v>1817</v>
      </c>
      <c r="D8884" s="14" t="s">
        <v>17252</v>
      </c>
      <c r="E8884" s="14" t="s">
        <v>17116</v>
      </c>
      <c r="F8884" s="14" t="s">
        <v>17266</v>
      </c>
      <c r="G8884" s="14"/>
    </row>
    <row r="8885" spans="1:7" ht="24">
      <c r="A8885" s="14" t="s">
        <v>16980</v>
      </c>
      <c r="B8885" s="14" t="s">
        <v>16981</v>
      </c>
      <c r="C8885" s="14" t="s">
        <v>1817</v>
      </c>
      <c r="D8885" s="14" t="s">
        <v>17252</v>
      </c>
      <c r="E8885" s="14" t="s">
        <v>17072</v>
      </c>
      <c r="F8885" s="14" t="s">
        <v>17267</v>
      </c>
      <c r="G8885" s="14"/>
    </row>
    <row r="8886" spans="1:7" ht="24">
      <c r="A8886" s="14" t="s">
        <v>16980</v>
      </c>
      <c r="B8886" s="14" t="s">
        <v>16981</v>
      </c>
      <c r="C8886" s="14" t="s">
        <v>1817</v>
      </c>
      <c r="D8886" s="14" t="s">
        <v>17252</v>
      </c>
      <c r="E8886" s="14" t="s">
        <v>17091</v>
      </c>
      <c r="F8886" s="14" t="s">
        <v>17268</v>
      </c>
      <c r="G8886" s="14"/>
    </row>
    <row r="8887" spans="1:7" ht="24">
      <c r="A8887" s="14" t="s">
        <v>16980</v>
      </c>
      <c r="B8887" s="14" t="s">
        <v>16981</v>
      </c>
      <c r="C8887" s="14" t="s">
        <v>1820</v>
      </c>
      <c r="D8887" s="14" t="s">
        <v>17269</v>
      </c>
      <c r="E8887" s="14" t="s">
        <v>17089</v>
      </c>
      <c r="F8887" s="14" t="s">
        <v>17270</v>
      </c>
      <c r="G8887" s="14"/>
    </row>
    <row r="8888" spans="1:7" ht="24">
      <c r="A8888" s="14" t="s">
        <v>16980</v>
      </c>
      <c r="B8888" s="14" t="s">
        <v>16981</v>
      </c>
      <c r="C8888" s="14" t="s">
        <v>1820</v>
      </c>
      <c r="D8888" s="14" t="s">
        <v>17269</v>
      </c>
      <c r="E8888" s="14" t="s">
        <v>17143</v>
      </c>
      <c r="F8888" s="14" t="s">
        <v>17271</v>
      </c>
      <c r="G8888" s="14"/>
    </row>
    <row r="8889" spans="1:7" ht="24">
      <c r="A8889" s="14" t="s">
        <v>16980</v>
      </c>
      <c r="B8889" s="14" t="s">
        <v>16981</v>
      </c>
      <c r="C8889" s="14" t="s">
        <v>1820</v>
      </c>
      <c r="D8889" s="14" t="s">
        <v>17269</v>
      </c>
      <c r="E8889" s="14" t="s">
        <v>17096</v>
      </c>
      <c r="F8889" s="14" t="s">
        <v>17272</v>
      </c>
      <c r="G8889" s="14"/>
    </row>
    <row r="8890" spans="1:7" ht="24">
      <c r="A8890" s="14" t="s">
        <v>16980</v>
      </c>
      <c r="B8890" s="14" t="s">
        <v>16981</v>
      </c>
      <c r="C8890" s="14" t="s">
        <v>1820</v>
      </c>
      <c r="D8890" s="14" t="s">
        <v>17269</v>
      </c>
      <c r="E8890" s="14" t="s">
        <v>15784</v>
      </c>
      <c r="F8890" s="14" t="s">
        <v>17273</v>
      </c>
      <c r="G8890" s="14"/>
    </row>
    <row r="8891" spans="1:7" ht="24">
      <c r="A8891" s="14" t="s">
        <v>16980</v>
      </c>
      <c r="B8891" s="14" t="s">
        <v>16981</v>
      </c>
      <c r="C8891" s="14" t="s">
        <v>1820</v>
      </c>
      <c r="D8891" s="14" t="s">
        <v>17269</v>
      </c>
      <c r="E8891" s="14" t="s">
        <v>17116</v>
      </c>
      <c r="F8891" s="14" t="s">
        <v>17274</v>
      </c>
      <c r="G8891" s="14"/>
    </row>
    <row r="8892" spans="1:7" ht="24">
      <c r="A8892" s="14" t="s">
        <v>16980</v>
      </c>
      <c r="B8892" s="14" t="s">
        <v>16981</v>
      </c>
      <c r="C8892" s="14" t="s">
        <v>1820</v>
      </c>
      <c r="D8892" s="14" t="s">
        <v>17269</v>
      </c>
      <c r="E8892" s="14" t="s">
        <v>17141</v>
      </c>
      <c r="F8892" s="14" t="s">
        <v>17275</v>
      </c>
      <c r="G8892" s="14"/>
    </row>
    <row r="8893" spans="1:7" ht="24">
      <c r="A8893" s="14" t="s">
        <v>16980</v>
      </c>
      <c r="B8893" s="14" t="s">
        <v>16981</v>
      </c>
      <c r="C8893" s="14" t="s">
        <v>1820</v>
      </c>
      <c r="D8893" s="14" t="s">
        <v>17269</v>
      </c>
      <c r="E8893" s="14" t="s">
        <v>17072</v>
      </c>
      <c r="F8893" s="14" t="s">
        <v>17276</v>
      </c>
      <c r="G8893" s="14"/>
    </row>
    <row r="8894" spans="1:7" ht="24">
      <c r="A8894" s="14" t="s">
        <v>16980</v>
      </c>
      <c r="B8894" s="14" t="s">
        <v>16981</v>
      </c>
      <c r="C8894" s="14" t="s">
        <v>1820</v>
      </c>
      <c r="D8894" s="14" t="s">
        <v>17269</v>
      </c>
      <c r="E8894" s="14" t="s">
        <v>17087</v>
      </c>
      <c r="F8894" s="14" t="s">
        <v>17277</v>
      </c>
      <c r="G8894" s="14"/>
    </row>
    <row r="8895" spans="1:7" ht="24">
      <c r="A8895" s="14" t="s">
        <v>16980</v>
      </c>
      <c r="B8895" s="14" t="s">
        <v>16981</v>
      </c>
      <c r="C8895" s="14" t="s">
        <v>1820</v>
      </c>
      <c r="D8895" s="14" t="s">
        <v>17269</v>
      </c>
      <c r="E8895" s="14" t="s">
        <v>17091</v>
      </c>
      <c r="F8895" s="14" t="s">
        <v>17278</v>
      </c>
      <c r="G8895" s="14"/>
    </row>
    <row r="8896" spans="1:7" ht="24">
      <c r="A8896" s="14" t="s">
        <v>16980</v>
      </c>
      <c r="B8896" s="14" t="s">
        <v>16981</v>
      </c>
      <c r="C8896" s="14" t="s">
        <v>1820</v>
      </c>
      <c r="D8896" s="14" t="s">
        <v>17269</v>
      </c>
      <c r="E8896" s="14" t="s">
        <v>15794</v>
      </c>
      <c r="F8896" s="14" t="s">
        <v>17279</v>
      </c>
      <c r="G8896" s="14"/>
    </row>
    <row r="8897" spans="1:7" ht="24">
      <c r="A8897" s="14" t="s">
        <v>16980</v>
      </c>
      <c r="B8897" s="14" t="s">
        <v>16981</v>
      </c>
      <c r="C8897" s="14" t="s">
        <v>1820</v>
      </c>
      <c r="D8897" s="14" t="s">
        <v>17269</v>
      </c>
      <c r="E8897" s="14" t="s">
        <v>17082</v>
      </c>
      <c r="F8897" s="14" t="s">
        <v>17280</v>
      </c>
      <c r="G8897" s="14"/>
    </row>
    <row r="8898" spans="1:7" ht="24">
      <c r="A8898" s="14" t="s">
        <v>16980</v>
      </c>
      <c r="B8898" s="14" t="s">
        <v>16981</v>
      </c>
      <c r="C8898" s="14" t="s">
        <v>1820</v>
      </c>
      <c r="D8898" s="14" t="s">
        <v>17269</v>
      </c>
      <c r="E8898" s="14" t="s">
        <v>17085</v>
      </c>
      <c r="F8898" s="14" t="s">
        <v>17281</v>
      </c>
      <c r="G8898" s="14"/>
    </row>
    <row r="8899" spans="1:7" ht="24">
      <c r="A8899" s="14" t="s">
        <v>16980</v>
      </c>
      <c r="B8899" s="14" t="s">
        <v>16981</v>
      </c>
      <c r="C8899" s="14" t="s">
        <v>1820</v>
      </c>
      <c r="D8899" s="14" t="s">
        <v>17269</v>
      </c>
      <c r="E8899" s="14" t="s">
        <v>17112</v>
      </c>
      <c r="F8899" s="14" t="s">
        <v>17282</v>
      </c>
      <c r="G8899" s="14"/>
    </row>
    <row r="8900" spans="1:7" ht="24">
      <c r="A8900" s="14" t="s">
        <v>16980</v>
      </c>
      <c r="B8900" s="14" t="s">
        <v>16981</v>
      </c>
      <c r="C8900" s="14" t="s">
        <v>1820</v>
      </c>
      <c r="D8900" s="14" t="s">
        <v>17269</v>
      </c>
      <c r="E8900" s="14" t="s">
        <v>15792</v>
      </c>
      <c r="F8900" s="14" t="s">
        <v>17283</v>
      </c>
      <c r="G8900" s="14"/>
    </row>
    <row r="8901" spans="1:7" ht="24">
      <c r="A8901" s="14" t="s">
        <v>16980</v>
      </c>
      <c r="B8901" s="14" t="s">
        <v>16981</v>
      </c>
      <c r="C8901" s="14" t="s">
        <v>1820</v>
      </c>
      <c r="D8901" s="14" t="s">
        <v>17269</v>
      </c>
      <c r="E8901" s="14" t="s">
        <v>17074</v>
      </c>
      <c r="F8901" s="14" t="s">
        <v>17284</v>
      </c>
      <c r="G8901" s="14"/>
    </row>
    <row r="8902" spans="1:7" ht="24">
      <c r="A8902" s="14" t="s">
        <v>16980</v>
      </c>
      <c r="B8902" s="14" t="s">
        <v>16981</v>
      </c>
      <c r="C8902" s="14" t="s">
        <v>1823</v>
      </c>
      <c r="D8902" s="14" t="s">
        <v>17285</v>
      </c>
      <c r="E8902" s="14" t="s">
        <v>17082</v>
      </c>
      <c r="F8902" s="14" t="s">
        <v>17286</v>
      </c>
      <c r="G8902" s="14"/>
    </row>
    <row r="8903" spans="1:7" ht="24">
      <c r="A8903" s="14" t="s">
        <v>16980</v>
      </c>
      <c r="B8903" s="14" t="s">
        <v>16981</v>
      </c>
      <c r="C8903" s="14" t="s">
        <v>1823</v>
      </c>
      <c r="D8903" s="14" t="s">
        <v>17285</v>
      </c>
      <c r="E8903" s="14" t="s">
        <v>17074</v>
      </c>
      <c r="F8903" s="14" t="s">
        <v>17287</v>
      </c>
      <c r="G8903" s="14"/>
    </row>
    <row r="8904" spans="1:7" ht="24">
      <c r="A8904" s="14" t="s">
        <v>16980</v>
      </c>
      <c r="B8904" s="14" t="s">
        <v>16981</v>
      </c>
      <c r="C8904" s="14" t="s">
        <v>1823</v>
      </c>
      <c r="D8904" s="14" t="s">
        <v>17285</v>
      </c>
      <c r="E8904" s="14" t="s">
        <v>17143</v>
      </c>
      <c r="F8904" s="14" t="s">
        <v>17288</v>
      </c>
      <c r="G8904" s="14"/>
    </row>
    <row r="8905" spans="1:7" ht="24">
      <c r="A8905" s="14" t="s">
        <v>16980</v>
      </c>
      <c r="B8905" s="14" t="s">
        <v>16981</v>
      </c>
      <c r="C8905" s="14" t="s">
        <v>1823</v>
      </c>
      <c r="D8905" s="14" t="s">
        <v>17285</v>
      </c>
      <c r="E8905" s="14" t="s">
        <v>17112</v>
      </c>
      <c r="F8905" s="14" t="s">
        <v>17289</v>
      </c>
      <c r="G8905" s="14"/>
    </row>
    <row r="8906" spans="1:7" ht="24">
      <c r="A8906" s="14" t="s">
        <v>16980</v>
      </c>
      <c r="B8906" s="14" t="s">
        <v>16981</v>
      </c>
      <c r="C8906" s="14" t="s">
        <v>1823</v>
      </c>
      <c r="D8906" s="14" t="s">
        <v>17285</v>
      </c>
      <c r="E8906" s="14" t="s">
        <v>15784</v>
      </c>
      <c r="F8906" s="14" t="s">
        <v>17290</v>
      </c>
      <c r="G8906" s="14"/>
    </row>
    <row r="8907" spans="1:7" ht="24">
      <c r="A8907" s="14" t="s">
        <v>16980</v>
      </c>
      <c r="B8907" s="14" t="s">
        <v>16981</v>
      </c>
      <c r="C8907" s="14" t="s">
        <v>1823</v>
      </c>
      <c r="D8907" s="14" t="s">
        <v>17285</v>
      </c>
      <c r="E8907" s="14" t="s">
        <v>17085</v>
      </c>
      <c r="F8907" s="14" t="s">
        <v>17291</v>
      </c>
      <c r="G8907" s="14"/>
    </row>
    <row r="8908" spans="1:7" ht="24">
      <c r="A8908" s="14" t="s">
        <v>16980</v>
      </c>
      <c r="B8908" s="14" t="s">
        <v>16981</v>
      </c>
      <c r="C8908" s="14" t="s">
        <v>1823</v>
      </c>
      <c r="D8908" s="14" t="s">
        <v>17285</v>
      </c>
      <c r="E8908" s="14" t="s">
        <v>15794</v>
      </c>
      <c r="F8908" s="14" t="s">
        <v>17292</v>
      </c>
      <c r="G8908" s="14"/>
    </row>
    <row r="8909" spans="1:7" ht="24">
      <c r="A8909" s="14" t="s">
        <v>16980</v>
      </c>
      <c r="B8909" s="14" t="s">
        <v>16981</v>
      </c>
      <c r="C8909" s="14" t="s">
        <v>1823</v>
      </c>
      <c r="D8909" s="14" t="s">
        <v>17285</v>
      </c>
      <c r="E8909" s="14" t="s">
        <v>17116</v>
      </c>
      <c r="F8909" s="14" t="s">
        <v>17293</v>
      </c>
      <c r="G8909" s="14"/>
    </row>
    <row r="8910" spans="1:7" ht="24">
      <c r="A8910" s="14" t="s">
        <v>16980</v>
      </c>
      <c r="B8910" s="14" t="s">
        <v>16981</v>
      </c>
      <c r="C8910" s="14" t="s">
        <v>1823</v>
      </c>
      <c r="D8910" s="14" t="s">
        <v>17285</v>
      </c>
      <c r="E8910" s="14" t="s">
        <v>17091</v>
      </c>
      <c r="F8910" s="14" t="s">
        <v>17294</v>
      </c>
      <c r="G8910" s="14"/>
    </row>
    <row r="8911" spans="1:7" ht="24">
      <c r="A8911" s="14" t="s">
        <v>16980</v>
      </c>
      <c r="B8911" s="14" t="s">
        <v>16981</v>
      </c>
      <c r="C8911" s="14" t="s">
        <v>1823</v>
      </c>
      <c r="D8911" s="14" t="s">
        <v>17285</v>
      </c>
      <c r="E8911" s="14" t="s">
        <v>17089</v>
      </c>
      <c r="F8911" s="14" t="s">
        <v>17295</v>
      </c>
      <c r="G8911" s="14"/>
    </row>
    <row r="8912" spans="1:7" ht="24">
      <c r="A8912" s="14" t="s">
        <v>16980</v>
      </c>
      <c r="B8912" s="14" t="s">
        <v>16981</v>
      </c>
      <c r="C8912" s="14" t="s">
        <v>1823</v>
      </c>
      <c r="D8912" s="14" t="s">
        <v>17285</v>
      </c>
      <c r="E8912" s="14" t="s">
        <v>17141</v>
      </c>
      <c r="F8912" s="14" t="s">
        <v>17296</v>
      </c>
      <c r="G8912" s="14"/>
    </row>
    <row r="8913" spans="1:7" ht="24">
      <c r="A8913" s="14" t="s">
        <v>16980</v>
      </c>
      <c r="B8913" s="14" t="s">
        <v>16981</v>
      </c>
      <c r="C8913" s="14" t="s">
        <v>1823</v>
      </c>
      <c r="D8913" s="14" t="s">
        <v>17285</v>
      </c>
      <c r="E8913" s="14" t="s">
        <v>17096</v>
      </c>
      <c r="F8913" s="14" t="s">
        <v>17297</v>
      </c>
      <c r="G8913" s="14"/>
    </row>
    <row r="8914" spans="1:7" ht="24">
      <c r="A8914" s="14" t="s">
        <v>16980</v>
      </c>
      <c r="B8914" s="14" t="s">
        <v>16981</v>
      </c>
      <c r="C8914" s="14" t="s">
        <v>1823</v>
      </c>
      <c r="D8914" s="14" t="s">
        <v>17285</v>
      </c>
      <c r="E8914" s="14" t="s">
        <v>17087</v>
      </c>
      <c r="F8914" s="14" t="s">
        <v>17298</v>
      </c>
      <c r="G8914" s="14"/>
    </row>
    <row r="8915" spans="1:7" ht="24">
      <c r="A8915" s="14" t="s">
        <v>16980</v>
      </c>
      <c r="B8915" s="14" t="s">
        <v>16981</v>
      </c>
      <c r="C8915" s="14" t="s">
        <v>1823</v>
      </c>
      <c r="D8915" s="14" t="s">
        <v>17285</v>
      </c>
      <c r="E8915" s="14" t="s">
        <v>15792</v>
      </c>
      <c r="F8915" s="14" t="s">
        <v>17299</v>
      </c>
      <c r="G8915" s="14"/>
    </row>
    <row r="8916" spans="1:7" ht="24">
      <c r="A8916" s="14" t="s">
        <v>16980</v>
      </c>
      <c r="B8916" s="14" t="s">
        <v>16981</v>
      </c>
      <c r="C8916" s="14" t="s">
        <v>1826</v>
      </c>
      <c r="D8916" s="14" t="s">
        <v>17300</v>
      </c>
      <c r="E8916" s="14" t="s">
        <v>17141</v>
      </c>
      <c r="F8916" s="14" t="s">
        <v>17301</v>
      </c>
      <c r="G8916" s="14"/>
    </row>
    <row r="8917" spans="1:7" ht="24">
      <c r="A8917" s="14" t="s">
        <v>16980</v>
      </c>
      <c r="B8917" s="14" t="s">
        <v>16981</v>
      </c>
      <c r="C8917" s="14" t="s">
        <v>1826</v>
      </c>
      <c r="D8917" s="14" t="s">
        <v>17300</v>
      </c>
      <c r="E8917" s="14" t="s">
        <v>17116</v>
      </c>
      <c r="F8917" s="14" t="s">
        <v>17302</v>
      </c>
      <c r="G8917" s="14"/>
    </row>
    <row r="8918" spans="1:7" ht="24">
      <c r="A8918" s="14" t="s">
        <v>16980</v>
      </c>
      <c r="B8918" s="14" t="s">
        <v>16981</v>
      </c>
      <c r="C8918" s="14" t="s">
        <v>1826</v>
      </c>
      <c r="D8918" s="14" t="s">
        <v>17300</v>
      </c>
      <c r="E8918" s="14" t="s">
        <v>17091</v>
      </c>
      <c r="F8918" s="14" t="s">
        <v>17303</v>
      </c>
      <c r="G8918" s="14"/>
    </row>
    <row r="8919" spans="1:7" ht="24">
      <c r="A8919" s="14" t="s">
        <v>16980</v>
      </c>
      <c r="B8919" s="14" t="s">
        <v>16981</v>
      </c>
      <c r="C8919" s="14" t="s">
        <v>1826</v>
      </c>
      <c r="D8919" s="14" t="s">
        <v>17300</v>
      </c>
      <c r="E8919" s="14" t="s">
        <v>17096</v>
      </c>
      <c r="F8919" s="14" t="s">
        <v>17304</v>
      </c>
      <c r="G8919" s="14"/>
    </row>
    <row r="8920" spans="1:7" ht="24">
      <c r="A8920" s="14" t="s">
        <v>16980</v>
      </c>
      <c r="B8920" s="14" t="s">
        <v>16981</v>
      </c>
      <c r="C8920" s="14" t="s">
        <v>1826</v>
      </c>
      <c r="D8920" s="14" t="s">
        <v>17300</v>
      </c>
      <c r="E8920" s="14" t="s">
        <v>15794</v>
      </c>
      <c r="F8920" s="14" t="s">
        <v>17305</v>
      </c>
      <c r="G8920" s="14"/>
    </row>
    <row r="8921" spans="1:7" ht="24">
      <c r="A8921" s="14" t="s">
        <v>16980</v>
      </c>
      <c r="B8921" s="14" t="s">
        <v>16981</v>
      </c>
      <c r="C8921" s="14" t="s">
        <v>1826</v>
      </c>
      <c r="D8921" s="14" t="s">
        <v>17300</v>
      </c>
      <c r="E8921" s="14" t="s">
        <v>17143</v>
      </c>
      <c r="F8921" s="14" t="s">
        <v>17306</v>
      </c>
      <c r="G8921" s="14"/>
    </row>
    <row r="8922" spans="1:7" ht="24">
      <c r="A8922" s="14" t="s">
        <v>16980</v>
      </c>
      <c r="B8922" s="14" t="s">
        <v>16981</v>
      </c>
      <c r="C8922" s="14" t="s">
        <v>1826</v>
      </c>
      <c r="D8922" s="14" t="s">
        <v>17300</v>
      </c>
      <c r="E8922" s="14" t="s">
        <v>15792</v>
      </c>
      <c r="F8922" s="14" t="s">
        <v>17307</v>
      </c>
      <c r="G8922" s="14"/>
    </row>
    <row r="8923" spans="1:7" ht="24">
      <c r="A8923" s="14" t="s">
        <v>16980</v>
      </c>
      <c r="B8923" s="14" t="s">
        <v>16981</v>
      </c>
      <c r="C8923" s="14" t="s">
        <v>1826</v>
      </c>
      <c r="D8923" s="14" t="s">
        <v>17300</v>
      </c>
      <c r="E8923" s="14" t="s">
        <v>17089</v>
      </c>
      <c r="F8923" s="14" t="s">
        <v>17308</v>
      </c>
      <c r="G8923" s="14"/>
    </row>
    <row r="8924" spans="1:7" ht="24">
      <c r="A8924" s="14" t="s">
        <v>16980</v>
      </c>
      <c r="B8924" s="14" t="s">
        <v>16981</v>
      </c>
      <c r="C8924" s="14" t="s">
        <v>1826</v>
      </c>
      <c r="D8924" s="14" t="s">
        <v>17300</v>
      </c>
      <c r="E8924" s="14" t="s">
        <v>17074</v>
      </c>
      <c r="F8924" s="14" t="s">
        <v>17309</v>
      </c>
      <c r="G8924" s="14"/>
    </row>
    <row r="8925" spans="1:7" ht="24">
      <c r="A8925" s="14" t="s">
        <v>16980</v>
      </c>
      <c r="B8925" s="14" t="s">
        <v>16981</v>
      </c>
      <c r="C8925" s="14" t="s">
        <v>1826</v>
      </c>
      <c r="D8925" s="14" t="s">
        <v>17300</v>
      </c>
      <c r="E8925" s="14" t="s">
        <v>15784</v>
      </c>
      <c r="F8925" s="14" t="s">
        <v>17310</v>
      </c>
      <c r="G8925" s="14"/>
    </row>
    <row r="8926" spans="1:7" ht="24">
      <c r="A8926" s="14" t="s">
        <v>16980</v>
      </c>
      <c r="B8926" s="14" t="s">
        <v>16981</v>
      </c>
      <c r="C8926" s="14" t="s">
        <v>1826</v>
      </c>
      <c r="D8926" s="14" t="s">
        <v>17300</v>
      </c>
      <c r="E8926" s="14" t="s">
        <v>17085</v>
      </c>
      <c r="F8926" s="14" t="s">
        <v>17311</v>
      </c>
      <c r="G8926" s="14"/>
    </row>
    <row r="8927" spans="1:7" ht="24">
      <c r="A8927" s="14" t="s">
        <v>16980</v>
      </c>
      <c r="B8927" s="14" t="s">
        <v>16981</v>
      </c>
      <c r="C8927" s="14" t="s">
        <v>1826</v>
      </c>
      <c r="D8927" s="14" t="s">
        <v>17300</v>
      </c>
      <c r="E8927" s="14" t="s">
        <v>17082</v>
      </c>
      <c r="F8927" s="14" t="s">
        <v>17312</v>
      </c>
      <c r="G8927" s="14"/>
    </row>
    <row r="8928" spans="1:7" ht="24">
      <c r="A8928" s="14" t="s">
        <v>16980</v>
      </c>
      <c r="B8928" s="14" t="s">
        <v>16981</v>
      </c>
      <c r="C8928" s="14" t="s">
        <v>1826</v>
      </c>
      <c r="D8928" s="14" t="s">
        <v>17300</v>
      </c>
      <c r="E8928" s="14" t="s">
        <v>17112</v>
      </c>
      <c r="F8928" s="14" t="s">
        <v>17313</v>
      </c>
      <c r="G8928" s="14"/>
    </row>
    <row r="8929" spans="1:7" ht="24">
      <c r="A8929" s="14" t="s">
        <v>16980</v>
      </c>
      <c r="B8929" s="14" t="s">
        <v>16981</v>
      </c>
      <c r="C8929" s="14" t="s">
        <v>1826</v>
      </c>
      <c r="D8929" s="14" t="s">
        <v>17300</v>
      </c>
      <c r="E8929" s="14" t="s">
        <v>17072</v>
      </c>
      <c r="F8929" s="14" t="s">
        <v>17314</v>
      </c>
      <c r="G8929" s="14"/>
    </row>
    <row r="8930" spans="1:7" ht="24">
      <c r="A8930" s="14" t="s">
        <v>16980</v>
      </c>
      <c r="B8930" s="14" t="s">
        <v>16981</v>
      </c>
      <c r="C8930" s="14" t="s">
        <v>1826</v>
      </c>
      <c r="D8930" s="14" t="s">
        <v>17300</v>
      </c>
      <c r="E8930" s="14" t="s">
        <v>17079</v>
      </c>
      <c r="F8930" s="14" t="s">
        <v>17315</v>
      </c>
      <c r="G8930" s="14"/>
    </row>
    <row r="8931" spans="1:7" ht="24">
      <c r="A8931" s="14" t="s">
        <v>16980</v>
      </c>
      <c r="B8931" s="14" t="s">
        <v>16981</v>
      </c>
      <c r="C8931" s="14" t="s">
        <v>1826</v>
      </c>
      <c r="D8931" s="14" t="s">
        <v>17300</v>
      </c>
      <c r="E8931" s="14" t="s">
        <v>17087</v>
      </c>
      <c r="F8931" s="14" t="s">
        <v>17316</v>
      </c>
      <c r="G8931" s="14"/>
    </row>
    <row r="8932" spans="1:7" ht="36">
      <c r="A8932" s="14" t="s">
        <v>16980</v>
      </c>
      <c r="B8932" s="14" t="s">
        <v>16981</v>
      </c>
      <c r="C8932" s="14" t="s">
        <v>1829</v>
      </c>
      <c r="D8932" s="14" t="s">
        <v>17317</v>
      </c>
      <c r="E8932" s="14" t="s">
        <v>17318</v>
      </c>
      <c r="F8932" s="14" t="s">
        <v>17319</v>
      </c>
      <c r="G8932" s="14"/>
    </row>
    <row r="8933" spans="1:7" ht="36">
      <c r="A8933" s="14" t="s">
        <v>16980</v>
      </c>
      <c r="B8933" s="14" t="s">
        <v>16981</v>
      </c>
      <c r="C8933" s="14" t="s">
        <v>1829</v>
      </c>
      <c r="D8933" s="14" t="s">
        <v>17317</v>
      </c>
      <c r="E8933" s="14" t="s">
        <v>17320</v>
      </c>
      <c r="F8933" s="14" t="s">
        <v>17321</v>
      </c>
      <c r="G8933" s="14"/>
    </row>
    <row r="8934" spans="1:7" ht="36">
      <c r="A8934" s="14" t="s">
        <v>16980</v>
      </c>
      <c r="B8934" s="14" t="s">
        <v>16981</v>
      </c>
      <c r="C8934" s="14" t="s">
        <v>1829</v>
      </c>
      <c r="D8934" s="14" t="s">
        <v>17317</v>
      </c>
      <c r="E8934" s="14" t="s">
        <v>17322</v>
      </c>
      <c r="F8934" s="14" t="s">
        <v>17323</v>
      </c>
      <c r="G8934" s="14"/>
    </row>
    <row r="8935" spans="1:7" ht="36">
      <c r="A8935" s="14" t="s">
        <v>16980</v>
      </c>
      <c r="B8935" s="14" t="s">
        <v>16981</v>
      </c>
      <c r="C8935" s="14" t="s">
        <v>1829</v>
      </c>
      <c r="D8935" s="14" t="s">
        <v>17317</v>
      </c>
      <c r="E8935" s="14" t="s">
        <v>17324</v>
      </c>
      <c r="F8935" s="14" t="s">
        <v>17325</v>
      </c>
      <c r="G8935" s="14"/>
    </row>
    <row r="8936" spans="1:7" ht="36">
      <c r="A8936" s="14" t="s">
        <v>16980</v>
      </c>
      <c r="B8936" s="14" t="s">
        <v>16981</v>
      </c>
      <c r="C8936" s="14" t="s">
        <v>1829</v>
      </c>
      <c r="D8936" s="14" t="s">
        <v>17317</v>
      </c>
      <c r="E8936" s="14" t="s">
        <v>17326</v>
      </c>
      <c r="F8936" s="14" t="s">
        <v>17327</v>
      </c>
      <c r="G8936" s="14"/>
    </row>
    <row r="8937" spans="1:7" ht="36">
      <c r="A8937" s="14" t="s">
        <v>16980</v>
      </c>
      <c r="B8937" s="14" t="s">
        <v>16981</v>
      </c>
      <c r="C8937" s="14" t="s">
        <v>1829</v>
      </c>
      <c r="D8937" s="14" t="s">
        <v>17317</v>
      </c>
      <c r="E8937" s="14" t="s">
        <v>17328</v>
      </c>
      <c r="F8937" s="14" t="s">
        <v>17329</v>
      </c>
      <c r="G8937" s="14"/>
    </row>
    <row r="8938" spans="1:7" ht="24">
      <c r="A8938" s="14" t="s">
        <v>16980</v>
      </c>
      <c r="B8938" s="14" t="s">
        <v>16981</v>
      </c>
      <c r="C8938" s="14" t="s">
        <v>1829</v>
      </c>
      <c r="D8938" s="14" t="s">
        <v>17317</v>
      </c>
      <c r="E8938" s="14" t="s">
        <v>17330</v>
      </c>
      <c r="F8938" s="14" t="s">
        <v>17331</v>
      </c>
      <c r="G8938" s="14"/>
    </row>
    <row r="8939" spans="1:7" ht="24">
      <c r="A8939" s="14" t="s">
        <v>16980</v>
      </c>
      <c r="B8939" s="14" t="s">
        <v>16981</v>
      </c>
      <c r="C8939" s="14" t="s">
        <v>1829</v>
      </c>
      <c r="D8939" s="14" t="s">
        <v>17317</v>
      </c>
      <c r="E8939" s="14" t="s">
        <v>17332</v>
      </c>
      <c r="F8939" s="14" t="s">
        <v>17333</v>
      </c>
      <c r="G8939" s="14"/>
    </row>
    <row r="8940" spans="1:7" ht="24">
      <c r="A8940" s="14" t="s">
        <v>16980</v>
      </c>
      <c r="B8940" s="14" t="s">
        <v>16981</v>
      </c>
      <c r="C8940" s="14" t="s">
        <v>1829</v>
      </c>
      <c r="D8940" s="14" t="s">
        <v>17317</v>
      </c>
      <c r="E8940" s="14" t="s">
        <v>17334</v>
      </c>
      <c r="F8940" s="14" t="s">
        <v>17335</v>
      </c>
      <c r="G8940" s="14"/>
    </row>
    <row r="8941" spans="1:7" ht="24">
      <c r="A8941" s="14" t="s">
        <v>16980</v>
      </c>
      <c r="B8941" s="14" t="s">
        <v>16981</v>
      </c>
      <c r="C8941" s="14" t="s">
        <v>1829</v>
      </c>
      <c r="D8941" s="14" t="s">
        <v>17317</v>
      </c>
      <c r="E8941" s="14" t="s">
        <v>17336</v>
      </c>
      <c r="F8941" s="14" t="s">
        <v>17337</v>
      </c>
      <c r="G8941" s="14"/>
    </row>
    <row r="8942" spans="1:7" ht="36">
      <c r="A8942" s="14" t="s">
        <v>16980</v>
      </c>
      <c r="B8942" s="14" t="s">
        <v>16981</v>
      </c>
      <c r="C8942" s="14" t="s">
        <v>1832</v>
      </c>
      <c r="D8942" s="14" t="s">
        <v>17338</v>
      </c>
      <c r="E8942" s="14" t="s">
        <v>17339</v>
      </c>
      <c r="F8942" s="14" t="s">
        <v>17340</v>
      </c>
      <c r="G8942" s="14"/>
    </row>
    <row r="8943" spans="1:7" ht="36">
      <c r="A8943" s="14" t="s">
        <v>16980</v>
      </c>
      <c r="B8943" s="14" t="s">
        <v>16981</v>
      </c>
      <c r="C8943" s="14" t="s">
        <v>1832</v>
      </c>
      <c r="D8943" s="14" t="s">
        <v>17338</v>
      </c>
      <c r="E8943" s="14" t="s">
        <v>17341</v>
      </c>
      <c r="F8943" s="14" t="s">
        <v>17342</v>
      </c>
      <c r="G8943" s="14"/>
    </row>
    <row r="8944" spans="1:7" ht="24">
      <c r="A8944" s="14" t="s">
        <v>16980</v>
      </c>
      <c r="B8944" s="14" t="s">
        <v>16981</v>
      </c>
      <c r="C8944" s="14" t="s">
        <v>1832</v>
      </c>
      <c r="D8944" s="14" t="s">
        <v>17338</v>
      </c>
      <c r="E8944" s="14" t="s">
        <v>17343</v>
      </c>
      <c r="F8944" s="14" t="s">
        <v>17344</v>
      </c>
      <c r="G8944" s="14"/>
    </row>
    <row r="8945" spans="1:7" ht="24">
      <c r="A8945" s="14" t="s">
        <v>16980</v>
      </c>
      <c r="B8945" s="14" t="s">
        <v>16981</v>
      </c>
      <c r="C8945" s="14" t="s">
        <v>1832</v>
      </c>
      <c r="D8945" s="14" t="s">
        <v>17338</v>
      </c>
      <c r="E8945" s="14" t="s">
        <v>7330</v>
      </c>
      <c r="F8945" s="14" t="s">
        <v>17345</v>
      </c>
      <c r="G8945" s="14"/>
    </row>
    <row r="8946" spans="1:7" ht="24">
      <c r="A8946" s="14" t="s">
        <v>16980</v>
      </c>
      <c r="B8946" s="14" t="s">
        <v>16981</v>
      </c>
      <c r="C8946" s="14" t="s">
        <v>1832</v>
      </c>
      <c r="D8946" s="14" t="s">
        <v>17338</v>
      </c>
      <c r="E8946" s="14" t="s">
        <v>12690</v>
      </c>
      <c r="F8946" s="14" t="s">
        <v>17346</v>
      </c>
      <c r="G8946" s="14"/>
    </row>
    <row r="8947" spans="1:7" ht="24">
      <c r="A8947" s="14" t="s">
        <v>16980</v>
      </c>
      <c r="B8947" s="14" t="s">
        <v>16981</v>
      </c>
      <c r="C8947" s="14" t="s">
        <v>1832</v>
      </c>
      <c r="D8947" s="14" t="s">
        <v>17338</v>
      </c>
      <c r="E8947" s="14" t="s">
        <v>17347</v>
      </c>
      <c r="F8947" s="14" t="s">
        <v>17348</v>
      </c>
      <c r="G8947" s="14"/>
    </row>
    <row r="8948" spans="1:7" ht="24">
      <c r="A8948" s="14" t="s">
        <v>16980</v>
      </c>
      <c r="B8948" s="14" t="s">
        <v>16981</v>
      </c>
      <c r="C8948" s="14" t="s">
        <v>1832</v>
      </c>
      <c r="D8948" s="14" t="s">
        <v>17338</v>
      </c>
      <c r="E8948" s="14" t="s">
        <v>12369</v>
      </c>
      <c r="F8948" s="14" t="s">
        <v>17349</v>
      </c>
      <c r="G8948" s="14"/>
    </row>
    <row r="8949" spans="1:7" ht="24">
      <c r="A8949" s="14" t="s">
        <v>16980</v>
      </c>
      <c r="B8949" s="14" t="s">
        <v>16981</v>
      </c>
      <c r="C8949" s="14" t="s">
        <v>1832</v>
      </c>
      <c r="D8949" s="14" t="s">
        <v>17338</v>
      </c>
      <c r="E8949" s="14" t="s">
        <v>16057</v>
      </c>
      <c r="F8949" s="14" t="s">
        <v>17350</v>
      </c>
      <c r="G8949" s="14"/>
    </row>
    <row r="8950" spans="1:7" ht="24">
      <c r="A8950" s="14" t="s">
        <v>16980</v>
      </c>
      <c r="B8950" s="14" t="s">
        <v>16981</v>
      </c>
      <c r="C8950" s="14" t="s">
        <v>1832</v>
      </c>
      <c r="D8950" s="14" t="s">
        <v>17338</v>
      </c>
      <c r="E8950" s="14" t="s">
        <v>3744</v>
      </c>
      <c r="F8950" s="14" t="s">
        <v>17351</v>
      </c>
      <c r="G8950" s="14"/>
    </row>
    <row r="8951" spans="1:7" ht="24">
      <c r="A8951" s="14" t="s">
        <v>16980</v>
      </c>
      <c r="B8951" s="14" t="s">
        <v>16981</v>
      </c>
      <c r="C8951" s="14" t="s">
        <v>1832</v>
      </c>
      <c r="D8951" s="14" t="s">
        <v>17338</v>
      </c>
      <c r="E8951" s="14" t="s">
        <v>16408</v>
      </c>
      <c r="F8951" s="14" t="s">
        <v>17352</v>
      </c>
      <c r="G8951" s="14"/>
    </row>
    <row r="8952" spans="1:7" ht="24">
      <c r="A8952" s="14" t="s">
        <v>16980</v>
      </c>
      <c r="B8952" s="14" t="s">
        <v>16981</v>
      </c>
      <c r="C8952" s="14" t="s">
        <v>1835</v>
      </c>
      <c r="D8952" s="14" t="s">
        <v>17353</v>
      </c>
      <c r="E8952" s="14" t="s">
        <v>17354</v>
      </c>
      <c r="F8952" s="14" t="s">
        <v>17355</v>
      </c>
      <c r="G8952" s="14"/>
    </row>
    <row r="8953" spans="1:7" ht="24">
      <c r="A8953" s="14" t="s">
        <v>16980</v>
      </c>
      <c r="B8953" s="14" t="s">
        <v>16981</v>
      </c>
      <c r="C8953" s="14" t="s">
        <v>1835</v>
      </c>
      <c r="D8953" s="14" t="s">
        <v>17353</v>
      </c>
      <c r="E8953" s="14" t="s">
        <v>17356</v>
      </c>
      <c r="F8953" s="14" t="s">
        <v>17357</v>
      </c>
      <c r="G8953" s="14"/>
    </row>
    <row r="8954" spans="1:7" ht="24">
      <c r="A8954" s="14" t="s">
        <v>16980</v>
      </c>
      <c r="B8954" s="14" t="s">
        <v>16981</v>
      </c>
      <c r="C8954" s="14" t="s">
        <v>1835</v>
      </c>
      <c r="D8954" s="14" t="s">
        <v>17353</v>
      </c>
      <c r="E8954" s="14" t="s">
        <v>1868</v>
      </c>
      <c r="F8954" s="14" t="s">
        <v>17358</v>
      </c>
      <c r="G8954" s="14"/>
    </row>
    <row r="8955" spans="1:7" ht="36">
      <c r="A8955" s="14" t="s">
        <v>16980</v>
      </c>
      <c r="B8955" s="14" t="s">
        <v>16981</v>
      </c>
      <c r="C8955" s="14" t="s">
        <v>1835</v>
      </c>
      <c r="D8955" s="14" t="s">
        <v>17353</v>
      </c>
      <c r="E8955" s="14" t="s">
        <v>17359</v>
      </c>
      <c r="F8955" s="14" t="s">
        <v>17360</v>
      </c>
      <c r="G8955" s="14"/>
    </row>
    <row r="8956" spans="1:7" ht="24">
      <c r="A8956" s="14" t="s">
        <v>16980</v>
      </c>
      <c r="B8956" s="14" t="s">
        <v>16981</v>
      </c>
      <c r="C8956" s="14" t="s">
        <v>1835</v>
      </c>
      <c r="D8956" s="14" t="s">
        <v>17353</v>
      </c>
      <c r="E8956" s="14" t="s">
        <v>17361</v>
      </c>
      <c r="F8956" s="14" t="s">
        <v>17362</v>
      </c>
      <c r="G8956" s="14"/>
    </row>
    <row r="8957" spans="1:7" ht="24">
      <c r="A8957" s="14" t="s">
        <v>16980</v>
      </c>
      <c r="B8957" s="14" t="s">
        <v>16981</v>
      </c>
      <c r="C8957" s="14" t="s">
        <v>1835</v>
      </c>
      <c r="D8957" s="14" t="s">
        <v>17353</v>
      </c>
      <c r="E8957" s="14" t="s">
        <v>17363</v>
      </c>
      <c r="F8957" s="14" t="s">
        <v>17364</v>
      </c>
      <c r="G8957" s="14"/>
    </row>
    <row r="8958" spans="1:7" ht="24">
      <c r="A8958" s="14" t="s">
        <v>16980</v>
      </c>
      <c r="B8958" s="14" t="s">
        <v>16981</v>
      </c>
      <c r="C8958" s="14" t="s">
        <v>1835</v>
      </c>
      <c r="D8958" s="14" t="s">
        <v>17353</v>
      </c>
      <c r="E8958" s="14" t="s">
        <v>17365</v>
      </c>
      <c r="F8958" s="14" t="s">
        <v>17366</v>
      </c>
      <c r="G8958" s="14"/>
    </row>
    <row r="8959" spans="1:7" ht="24">
      <c r="A8959" s="14" t="s">
        <v>16980</v>
      </c>
      <c r="B8959" s="14" t="s">
        <v>16981</v>
      </c>
      <c r="C8959" s="14" t="s">
        <v>1835</v>
      </c>
      <c r="D8959" s="14" t="s">
        <v>17353</v>
      </c>
      <c r="E8959" s="14" t="s">
        <v>17367</v>
      </c>
      <c r="F8959" s="14" t="s">
        <v>17368</v>
      </c>
      <c r="G8959" s="14"/>
    </row>
    <row r="8960" spans="1:7" ht="24">
      <c r="A8960" s="14" t="s">
        <v>16980</v>
      </c>
      <c r="B8960" s="14" t="s">
        <v>16981</v>
      </c>
      <c r="C8960" s="14" t="s">
        <v>1835</v>
      </c>
      <c r="D8960" s="14" t="s">
        <v>17353</v>
      </c>
      <c r="E8960" s="14" t="s">
        <v>17369</v>
      </c>
      <c r="F8960" s="14" t="s">
        <v>17370</v>
      </c>
      <c r="G8960" s="14"/>
    </row>
    <row r="8961" spans="1:7" ht="24">
      <c r="A8961" s="14" t="s">
        <v>16980</v>
      </c>
      <c r="B8961" s="14" t="s">
        <v>16981</v>
      </c>
      <c r="C8961" s="14" t="s">
        <v>1835</v>
      </c>
      <c r="D8961" s="14" t="s">
        <v>17353</v>
      </c>
      <c r="E8961" s="14" t="s">
        <v>8776</v>
      </c>
      <c r="F8961" s="14" t="s">
        <v>17371</v>
      </c>
      <c r="G8961" s="14"/>
    </row>
    <row r="8962" spans="1:7" ht="24">
      <c r="A8962" s="14" t="s">
        <v>16980</v>
      </c>
      <c r="B8962" s="14" t="s">
        <v>16981</v>
      </c>
      <c r="C8962" s="14" t="s">
        <v>1835</v>
      </c>
      <c r="D8962" s="14" t="s">
        <v>17353</v>
      </c>
      <c r="E8962" s="14" t="s">
        <v>16345</v>
      </c>
      <c r="F8962" s="14" t="s">
        <v>17372</v>
      </c>
      <c r="G8962" s="14"/>
    </row>
    <row r="8963" spans="1:7" ht="24">
      <c r="A8963" s="14" t="s">
        <v>16980</v>
      </c>
      <c r="B8963" s="14" t="s">
        <v>16981</v>
      </c>
      <c r="C8963" s="14" t="s">
        <v>1835</v>
      </c>
      <c r="D8963" s="14" t="s">
        <v>17353</v>
      </c>
      <c r="E8963" s="14" t="s">
        <v>13006</v>
      </c>
      <c r="F8963" s="14" t="s">
        <v>17373</v>
      </c>
      <c r="G8963" s="14"/>
    </row>
    <row r="8964" spans="1:7" ht="24">
      <c r="A8964" s="14" t="s">
        <v>16980</v>
      </c>
      <c r="B8964" s="14" t="s">
        <v>16981</v>
      </c>
      <c r="C8964" s="14" t="s">
        <v>1835</v>
      </c>
      <c r="D8964" s="14" t="s">
        <v>17353</v>
      </c>
      <c r="E8964" s="14" t="s">
        <v>17374</v>
      </c>
      <c r="F8964" s="14" t="s">
        <v>17375</v>
      </c>
      <c r="G8964" s="14"/>
    </row>
    <row r="8965" spans="1:7" ht="24">
      <c r="A8965" s="14" t="s">
        <v>16980</v>
      </c>
      <c r="B8965" s="14" t="s">
        <v>16981</v>
      </c>
      <c r="C8965" s="14" t="s">
        <v>1835</v>
      </c>
      <c r="D8965" s="14" t="s">
        <v>17353</v>
      </c>
      <c r="E8965" s="14" t="s">
        <v>17376</v>
      </c>
      <c r="F8965" s="14" t="s">
        <v>17377</v>
      </c>
      <c r="G8965" s="14"/>
    </row>
    <row r="8966" spans="1:7" ht="24">
      <c r="A8966" s="14" t="s">
        <v>16980</v>
      </c>
      <c r="B8966" s="14" t="s">
        <v>16981</v>
      </c>
      <c r="C8966" s="14" t="s">
        <v>1835</v>
      </c>
      <c r="D8966" s="14" t="s">
        <v>17353</v>
      </c>
      <c r="E8966" s="14" t="s">
        <v>17378</v>
      </c>
      <c r="F8966" s="14" t="s">
        <v>17379</v>
      </c>
      <c r="G8966" s="14"/>
    </row>
    <row r="8967" spans="1:7" ht="24">
      <c r="A8967" s="14" t="s">
        <v>16980</v>
      </c>
      <c r="B8967" s="14" t="s">
        <v>16981</v>
      </c>
      <c r="C8967" s="14" t="s">
        <v>1835</v>
      </c>
      <c r="D8967" s="14" t="s">
        <v>17353</v>
      </c>
      <c r="E8967" s="14" t="s">
        <v>17380</v>
      </c>
      <c r="F8967" s="14" t="s">
        <v>17381</v>
      </c>
      <c r="G8967" s="14"/>
    </row>
    <row r="8968" spans="1:7" ht="24">
      <c r="A8968" s="14" t="s">
        <v>16980</v>
      </c>
      <c r="B8968" s="14" t="s">
        <v>16981</v>
      </c>
      <c r="C8968" s="14" t="s">
        <v>1835</v>
      </c>
      <c r="D8968" s="14" t="s">
        <v>17353</v>
      </c>
      <c r="E8968" s="14" t="s">
        <v>1781</v>
      </c>
      <c r="F8968" s="14" t="s">
        <v>17382</v>
      </c>
      <c r="G8968" s="14"/>
    </row>
    <row r="8969" spans="1:7" ht="36">
      <c r="A8969" s="14" t="s">
        <v>16980</v>
      </c>
      <c r="B8969" s="14" t="s">
        <v>16981</v>
      </c>
      <c r="C8969" s="14" t="s">
        <v>1835</v>
      </c>
      <c r="D8969" s="14" t="s">
        <v>17353</v>
      </c>
      <c r="E8969" s="14" t="s">
        <v>17383</v>
      </c>
      <c r="F8969" s="14" t="s">
        <v>17384</v>
      </c>
      <c r="G8969" s="14"/>
    </row>
    <row r="8970" spans="1:7" ht="24">
      <c r="A8970" s="14" t="s">
        <v>16980</v>
      </c>
      <c r="B8970" s="14" t="s">
        <v>16981</v>
      </c>
      <c r="C8970" s="14" t="s">
        <v>1835</v>
      </c>
      <c r="D8970" s="14" t="s">
        <v>17353</v>
      </c>
      <c r="E8970" s="14" t="s">
        <v>13296</v>
      </c>
      <c r="F8970" s="14" t="s">
        <v>17385</v>
      </c>
      <c r="G8970" s="14"/>
    </row>
    <row r="8971" spans="1:7" ht="24">
      <c r="A8971" s="14" t="s">
        <v>16980</v>
      </c>
      <c r="B8971" s="14" t="s">
        <v>16981</v>
      </c>
      <c r="C8971" s="14" t="s">
        <v>1835</v>
      </c>
      <c r="D8971" s="14" t="s">
        <v>17353</v>
      </c>
      <c r="E8971" s="14" t="s">
        <v>17386</v>
      </c>
      <c r="F8971" s="14" t="s">
        <v>17387</v>
      </c>
      <c r="G8971" s="14"/>
    </row>
    <row r="8972" spans="1:7" ht="24">
      <c r="A8972" s="14" t="s">
        <v>16980</v>
      </c>
      <c r="B8972" s="14" t="s">
        <v>16981</v>
      </c>
      <c r="C8972" s="14" t="s">
        <v>1835</v>
      </c>
      <c r="D8972" s="14" t="s">
        <v>17353</v>
      </c>
      <c r="E8972" s="14" t="s">
        <v>17388</v>
      </c>
      <c r="F8972" s="14" t="s">
        <v>17389</v>
      </c>
      <c r="G8972" s="14"/>
    </row>
    <row r="8973" spans="1:7" ht="24">
      <c r="A8973" s="14" t="s">
        <v>16980</v>
      </c>
      <c r="B8973" s="14" t="s">
        <v>16981</v>
      </c>
      <c r="C8973" s="14" t="s">
        <v>1838</v>
      </c>
      <c r="D8973" s="14" t="s">
        <v>17390</v>
      </c>
      <c r="E8973" s="14" t="s">
        <v>17391</v>
      </c>
      <c r="F8973" s="14" t="s">
        <v>17392</v>
      </c>
      <c r="G8973" s="14"/>
    </row>
    <row r="8974" spans="1:7" ht="24">
      <c r="A8974" s="14" t="s">
        <v>16980</v>
      </c>
      <c r="B8974" s="14" t="s">
        <v>16981</v>
      </c>
      <c r="C8974" s="14" t="s">
        <v>1838</v>
      </c>
      <c r="D8974" s="14" t="s">
        <v>17390</v>
      </c>
      <c r="E8974" s="14" t="s">
        <v>6047</v>
      </c>
      <c r="F8974" s="14" t="s">
        <v>17393</v>
      </c>
      <c r="G8974" s="14"/>
    </row>
    <row r="8975" spans="1:7" ht="24">
      <c r="A8975" s="14" t="s">
        <v>16980</v>
      </c>
      <c r="B8975" s="14" t="s">
        <v>16981</v>
      </c>
      <c r="C8975" s="14" t="s">
        <v>1838</v>
      </c>
      <c r="D8975" s="14" t="s">
        <v>17390</v>
      </c>
      <c r="E8975" s="14" t="s">
        <v>17394</v>
      </c>
      <c r="F8975" s="14" t="s">
        <v>17395</v>
      </c>
      <c r="G8975" s="14"/>
    </row>
    <row r="8976" spans="1:7" ht="24">
      <c r="A8976" s="14" t="s">
        <v>16980</v>
      </c>
      <c r="B8976" s="14" t="s">
        <v>16981</v>
      </c>
      <c r="C8976" s="14" t="s">
        <v>1838</v>
      </c>
      <c r="D8976" s="14" t="s">
        <v>17390</v>
      </c>
      <c r="E8976" s="14" t="s">
        <v>17396</v>
      </c>
      <c r="F8976" s="14" t="s">
        <v>17397</v>
      </c>
      <c r="G8976" s="14"/>
    </row>
    <row r="8977" spans="1:7" ht="24">
      <c r="A8977" s="14" t="s">
        <v>16980</v>
      </c>
      <c r="B8977" s="14" t="s">
        <v>16981</v>
      </c>
      <c r="C8977" s="14" t="s">
        <v>1838</v>
      </c>
      <c r="D8977" s="14" t="s">
        <v>17390</v>
      </c>
      <c r="E8977" s="14" t="s">
        <v>17398</v>
      </c>
      <c r="F8977" s="14" t="s">
        <v>17399</v>
      </c>
      <c r="G8977" s="14"/>
    </row>
    <row r="8978" spans="1:7" ht="24">
      <c r="A8978" s="14" t="s">
        <v>16980</v>
      </c>
      <c r="B8978" s="14" t="s">
        <v>16981</v>
      </c>
      <c r="C8978" s="14" t="s">
        <v>1838</v>
      </c>
      <c r="D8978" s="14" t="s">
        <v>17390</v>
      </c>
      <c r="E8978" s="14" t="s">
        <v>17400</v>
      </c>
      <c r="F8978" s="14" t="s">
        <v>17401</v>
      </c>
      <c r="G8978" s="14"/>
    </row>
    <row r="8979" spans="1:7" ht="24">
      <c r="A8979" s="14" t="s">
        <v>16980</v>
      </c>
      <c r="B8979" s="14" t="s">
        <v>16981</v>
      </c>
      <c r="C8979" s="14" t="s">
        <v>1838</v>
      </c>
      <c r="D8979" s="14" t="s">
        <v>17390</v>
      </c>
      <c r="E8979" s="14" t="s">
        <v>17402</v>
      </c>
      <c r="F8979" s="14" t="s">
        <v>17403</v>
      </c>
      <c r="G8979" s="14"/>
    </row>
    <row r="8980" spans="1:7" ht="24">
      <c r="A8980" s="14" t="s">
        <v>16980</v>
      </c>
      <c r="B8980" s="14" t="s">
        <v>16981</v>
      </c>
      <c r="C8980" s="14" t="s">
        <v>1838</v>
      </c>
      <c r="D8980" s="14" t="s">
        <v>17390</v>
      </c>
      <c r="E8980" s="14" t="s">
        <v>4363</v>
      </c>
      <c r="F8980" s="14" t="s">
        <v>17404</v>
      </c>
      <c r="G8980" s="14"/>
    </row>
    <row r="8981" spans="1:7" ht="24">
      <c r="A8981" s="14" t="s">
        <v>16980</v>
      </c>
      <c r="B8981" s="14" t="s">
        <v>16981</v>
      </c>
      <c r="C8981" s="14" t="s">
        <v>1838</v>
      </c>
      <c r="D8981" s="14" t="s">
        <v>17390</v>
      </c>
      <c r="E8981" s="14" t="s">
        <v>17405</v>
      </c>
      <c r="F8981" s="14" t="s">
        <v>17406</v>
      </c>
      <c r="G8981" s="14"/>
    </row>
    <row r="8982" spans="1:7" ht="24">
      <c r="A8982" s="14" t="s">
        <v>16980</v>
      </c>
      <c r="B8982" s="14" t="s">
        <v>16981</v>
      </c>
      <c r="C8982" s="14" t="s">
        <v>1838</v>
      </c>
      <c r="D8982" s="14" t="s">
        <v>17390</v>
      </c>
      <c r="E8982" s="14" t="s">
        <v>17407</v>
      </c>
      <c r="F8982" s="14" t="s">
        <v>17408</v>
      </c>
      <c r="G8982" s="14"/>
    </row>
    <row r="8983" spans="1:7" ht="36">
      <c r="A8983" s="14" t="s">
        <v>16980</v>
      </c>
      <c r="B8983" s="14" t="s">
        <v>16981</v>
      </c>
      <c r="C8983" s="14" t="s">
        <v>1838</v>
      </c>
      <c r="D8983" s="14" t="s">
        <v>17390</v>
      </c>
      <c r="E8983" s="14" t="s">
        <v>17409</v>
      </c>
      <c r="F8983" s="14" t="s">
        <v>17410</v>
      </c>
      <c r="G8983" s="14"/>
    </row>
    <row r="8984" spans="1:7" ht="24">
      <c r="A8984" s="14" t="s">
        <v>16980</v>
      </c>
      <c r="B8984" s="14" t="s">
        <v>16981</v>
      </c>
      <c r="C8984" s="14" t="s">
        <v>1838</v>
      </c>
      <c r="D8984" s="14" t="s">
        <v>17390</v>
      </c>
      <c r="E8984" s="14" t="s">
        <v>17411</v>
      </c>
      <c r="F8984" s="14" t="s">
        <v>17412</v>
      </c>
      <c r="G8984" s="14"/>
    </row>
    <row r="8985" spans="1:7" ht="24">
      <c r="A8985" s="14" t="s">
        <v>16980</v>
      </c>
      <c r="B8985" s="14" t="s">
        <v>16981</v>
      </c>
      <c r="C8985" s="14" t="s">
        <v>1840</v>
      </c>
      <c r="D8985" s="14" t="s">
        <v>17413</v>
      </c>
      <c r="E8985" s="14" t="s">
        <v>17414</v>
      </c>
      <c r="F8985" s="14" t="s">
        <v>17415</v>
      </c>
      <c r="G8985" s="14"/>
    </row>
    <row r="8986" spans="1:7" ht="24">
      <c r="A8986" s="14" t="s">
        <v>16980</v>
      </c>
      <c r="B8986" s="14" t="s">
        <v>16981</v>
      </c>
      <c r="C8986" s="14" t="s">
        <v>1840</v>
      </c>
      <c r="D8986" s="14" t="s">
        <v>17413</v>
      </c>
      <c r="E8986" s="14" t="s">
        <v>17416</v>
      </c>
      <c r="F8986" s="14" t="s">
        <v>17417</v>
      </c>
      <c r="G8986" s="14"/>
    </row>
    <row r="8987" spans="1:7" ht="24">
      <c r="A8987" s="14" t="s">
        <v>16980</v>
      </c>
      <c r="B8987" s="14" t="s">
        <v>16981</v>
      </c>
      <c r="C8987" s="14" t="s">
        <v>1840</v>
      </c>
      <c r="D8987" s="14" t="s">
        <v>17413</v>
      </c>
      <c r="E8987" s="14" t="s">
        <v>17418</v>
      </c>
      <c r="F8987" s="14" t="s">
        <v>17419</v>
      </c>
      <c r="G8987" s="14"/>
    </row>
    <row r="8988" spans="1:7" ht="24">
      <c r="A8988" s="14" t="s">
        <v>16980</v>
      </c>
      <c r="B8988" s="14" t="s">
        <v>16981</v>
      </c>
      <c r="C8988" s="14" t="s">
        <v>1840</v>
      </c>
      <c r="D8988" s="14" t="s">
        <v>17413</v>
      </c>
      <c r="E8988" s="14" t="s">
        <v>17420</v>
      </c>
      <c r="F8988" s="14" t="s">
        <v>17421</v>
      </c>
      <c r="G8988" s="14"/>
    </row>
    <row r="8989" spans="1:7" ht="24">
      <c r="A8989" s="14" t="s">
        <v>16980</v>
      </c>
      <c r="B8989" s="14" t="s">
        <v>16981</v>
      </c>
      <c r="C8989" s="14" t="s">
        <v>1840</v>
      </c>
      <c r="D8989" s="14" t="s">
        <v>17413</v>
      </c>
      <c r="E8989" s="14" t="s">
        <v>16669</v>
      </c>
      <c r="F8989" s="14" t="s">
        <v>17422</v>
      </c>
      <c r="G8989" s="14"/>
    </row>
    <row r="8990" spans="1:7" ht="24">
      <c r="A8990" s="14" t="s">
        <v>16980</v>
      </c>
      <c r="B8990" s="14" t="s">
        <v>16981</v>
      </c>
      <c r="C8990" s="14" t="s">
        <v>1840</v>
      </c>
      <c r="D8990" s="14" t="s">
        <v>17413</v>
      </c>
      <c r="E8990" s="14" t="s">
        <v>17423</v>
      </c>
      <c r="F8990" s="14" t="s">
        <v>17424</v>
      </c>
      <c r="G8990" s="14"/>
    </row>
    <row r="8991" spans="1:7" ht="24">
      <c r="A8991" s="14" t="s">
        <v>16980</v>
      </c>
      <c r="B8991" s="14" t="s">
        <v>16981</v>
      </c>
      <c r="C8991" s="14" t="s">
        <v>1840</v>
      </c>
      <c r="D8991" s="14" t="s">
        <v>17413</v>
      </c>
      <c r="E8991" s="14" t="s">
        <v>17425</v>
      </c>
      <c r="F8991" s="14" t="s">
        <v>17426</v>
      </c>
      <c r="G8991" s="14"/>
    </row>
    <row r="8992" spans="1:7" ht="24">
      <c r="A8992" s="14" t="s">
        <v>16980</v>
      </c>
      <c r="B8992" s="14" t="s">
        <v>16981</v>
      </c>
      <c r="C8992" s="14" t="s">
        <v>1840</v>
      </c>
      <c r="D8992" s="14" t="s">
        <v>17413</v>
      </c>
      <c r="E8992" s="14" t="s">
        <v>17427</v>
      </c>
      <c r="F8992" s="14" t="s">
        <v>17428</v>
      </c>
      <c r="G8992" s="14"/>
    </row>
    <row r="8993" spans="1:7" ht="24">
      <c r="A8993" s="14" t="s">
        <v>16980</v>
      </c>
      <c r="B8993" s="14" t="s">
        <v>16981</v>
      </c>
      <c r="C8993" s="14" t="s">
        <v>1840</v>
      </c>
      <c r="D8993" s="14" t="s">
        <v>17413</v>
      </c>
      <c r="E8993" s="14" t="s">
        <v>17429</v>
      </c>
      <c r="F8993" s="14" t="s">
        <v>17430</v>
      </c>
      <c r="G8993" s="14"/>
    </row>
    <row r="8994" spans="1:7" ht="24">
      <c r="A8994" s="14" t="s">
        <v>16980</v>
      </c>
      <c r="B8994" s="14" t="s">
        <v>16981</v>
      </c>
      <c r="C8994" s="14" t="s">
        <v>1840</v>
      </c>
      <c r="D8994" s="14" t="s">
        <v>17413</v>
      </c>
      <c r="E8994" s="14" t="s">
        <v>4851</v>
      </c>
      <c r="F8994" s="14" t="s">
        <v>17431</v>
      </c>
      <c r="G8994" s="14"/>
    </row>
    <row r="8995" spans="1:7" ht="24">
      <c r="A8995" s="14" t="s">
        <v>16980</v>
      </c>
      <c r="B8995" s="14" t="s">
        <v>16981</v>
      </c>
      <c r="C8995" s="14" t="s">
        <v>1840</v>
      </c>
      <c r="D8995" s="14" t="s">
        <v>17413</v>
      </c>
      <c r="E8995" s="14" t="s">
        <v>17432</v>
      </c>
      <c r="F8995" s="14" t="s">
        <v>17433</v>
      </c>
      <c r="G8995" s="14"/>
    </row>
    <row r="8996" spans="1:7" ht="24">
      <c r="A8996" s="14" t="s">
        <v>16980</v>
      </c>
      <c r="B8996" s="14" t="s">
        <v>16981</v>
      </c>
      <c r="C8996" s="14" t="s">
        <v>1840</v>
      </c>
      <c r="D8996" s="14" t="s">
        <v>17413</v>
      </c>
      <c r="E8996" s="14" t="s">
        <v>6598</v>
      </c>
      <c r="F8996" s="14" t="s">
        <v>17434</v>
      </c>
      <c r="G8996" s="14"/>
    </row>
    <row r="8997" spans="1:7" ht="24">
      <c r="A8997" s="14" t="s">
        <v>16980</v>
      </c>
      <c r="B8997" s="14" t="s">
        <v>16981</v>
      </c>
      <c r="C8997" s="14" t="s">
        <v>1840</v>
      </c>
      <c r="D8997" s="14" t="s">
        <v>17413</v>
      </c>
      <c r="E8997" s="14" t="s">
        <v>17435</v>
      </c>
      <c r="F8997" s="14" t="s">
        <v>17436</v>
      </c>
      <c r="G8997" s="14"/>
    </row>
    <row r="8998" spans="1:7" ht="24">
      <c r="A8998" s="14" t="s">
        <v>16980</v>
      </c>
      <c r="B8998" s="14" t="s">
        <v>16981</v>
      </c>
      <c r="C8998" s="14" t="s">
        <v>1840</v>
      </c>
      <c r="D8998" s="14" t="s">
        <v>17413</v>
      </c>
      <c r="E8998" s="14" t="s">
        <v>17437</v>
      </c>
      <c r="F8998" s="14" t="s">
        <v>17438</v>
      </c>
      <c r="G8998" s="14"/>
    </row>
    <row r="8999" spans="1:7" ht="24">
      <c r="A8999" s="14" t="s">
        <v>16980</v>
      </c>
      <c r="B8999" s="14" t="s">
        <v>16981</v>
      </c>
      <c r="C8999" s="14" t="s">
        <v>1840</v>
      </c>
      <c r="D8999" s="14" t="s">
        <v>17413</v>
      </c>
      <c r="E8999" s="14" t="s">
        <v>13071</v>
      </c>
      <c r="F8999" s="14" t="s">
        <v>17439</v>
      </c>
      <c r="G8999" s="14"/>
    </row>
    <row r="9000" spans="1:7" ht="24">
      <c r="A9000" s="14" t="s">
        <v>16980</v>
      </c>
      <c r="B9000" s="14" t="s">
        <v>16981</v>
      </c>
      <c r="C9000" s="14" t="s">
        <v>1840</v>
      </c>
      <c r="D9000" s="14" t="s">
        <v>17413</v>
      </c>
      <c r="E9000" s="14" t="s">
        <v>17440</v>
      </c>
      <c r="F9000" s="14" t="s">
        <v>17441</v>
      </c>
      <c r="G9000" s="14"/>
    </row>
    <row r="9001" spans="1:7" ht="24">
      <c r="A9001" s="14" t="s">
        <v>16980</v>
      </c>
      <c r="B9001" s="14" t="s">
        <v>16981</v>
      </c>
      <c r="C9001" s="14" t="s">
        <v>1843</v>
      </c>
      <c r="D9001" s="14" t="s">
        <v>17442</v>
      </c>
      <c r="E9001" s="14" t="s">
        <v>17443</v>
      </c>
      <c r="F9001" s="14" t="s">
        <v>17444</v>
      </c>
      <c r="G9001" s="14"/>
    </row>
    <row r="9002" spans="1:7" ht="24">
      <c r="A9002" s="14" t="s">
        <v>16980</v>
      </c>
      <c r="B9002" s="14" t="s">
        <v>16981</v>
      </c>
      <c r="C9002" s="14" t="s">
        <v>1843</v>
      </c>
      <c r="D9002" s="14" t="s">
        <v>17442</v>
      </c>
      <c r="E9002" s="14" t="s">
        <v>17445</v>
      </c>
      <c r="F9002" s="14" t="s">
        <v>17446</v>
      </c>
      <c r="G9002" s="14"/>
    </row>
    <row r="9003" spans="1:7" ht="24">
      <c r="A9003" s="14" t="s">
        <v>16980</v>
      </c>
      <c r="B9003" s="14" t="s">
        <v>16981</v>
      </c>
      <c r="C9003" s="14" t="s">
        <v>1843</v>
      </c>
      <c r="D9003" s="14" t="s">
        <v>17442</v>
      </c>
      <c r="E9003" s="14" t="s">
        <v>13022</v>
      </c>
      <c r="F9003" s="14" t="s">
        <v>17447</v>
      </c>
      <c r="G9003" s="14"/>
    </row>
    <row r="9004" spans="1:7" ht="24">
      <c r="A9004" s="14" t="s">
        <v>16980</v>
      </c>
      <c r="B9004" s="14" t="s">
        <v>16981</v>
      </c>
      <c r="C9004" s="14" t="s">
        <v>1843</v>
      </c>
      <c r="D9004" s="14" t="s">
        <v>17442</v>
      </c>
      <c r="E9004" s="14" t="s">
        <v>17448</v>
      </c>
      <c r="F9004" s="14" t="s">
        <v>17449</v>
      </c>
      <c r="G9004" s="14"/>
    </row>
    <row r="9005" spans="1:7" ht="24">
      <c r="A9005" s="14" t="s">
        <v>16980</v>
      </c>
      <c r="B9005" s="14" t="s">
        <v>16981</v>
      </c>
      <c r="C9005" s="14" t="s">
        <v>1843</v>
      </c>
      <c r="D9005" s="14" t="s">
        <v>17442</v>
      </c>
      <c r="E9005" s="14" t="s">
        <v>6934</v>
      </c>
      <c r="F9005" s="14" t="s">
        <v>17450</v>
      </c>
      <c r="G9005" s="14"/>
    </row>
    <row r="9006" spans="1:7" ht="24">
      <c r="A9006" s="14" t="s">
        <v>16980</v>
      </c>
      <c r="B9006" s="14" t="s">
        <v>16981</v>
      </c>
      <c r="C9006" s="14" t="s">
        <v>1843</v>
      </c>
      <c r="D9006" s="14" t="s">
        <v>17442</v>
      </c>
      <c r="E9006" s="14" t="s">
        <v>17451</v>
      </c>
      <c r="F9006" s="14" t="s">
        <v>17452</v>
      </c>
      <c r="G9006" s="14"/>
    </row>
    <row r="9007" spans="1:7" ht="24">
      <c r="A9007" s="14" t="s">
        <v>16980</v>
      </c>
      <c r="B9007" s="14" t="s">
        <v>16981</v>
      </c>
      <c r="C9007" s="14" t="s">
        <v>1843</v>
      </c>
      <c r="D9007" s="14" t="s">
        <v>17442</v>
      </c>
      <c r="E9007" s="14" t="s">
        <v>17453</v>
      </c>
      <c r="F9007" s="14" t="s">
        <v>17454</v>
      </c>
      <c r="G9007" s="14"/>
    </row>
    <row r="9008" spans="1:7" ht="24">
      <c r="A9008" s="14" t="s">
        <v>16980</v>
      </c>
      <c r="B9008" s="14" t="s">
        <v>16981</v>
      </c>
      <c r="C9008" s="14" t="s">
        <v>1846</v>
      </c>
      <c r="D9008" s="14" t="s">
        <v>17455</v>
      </c>
      <c r="E9008" s="14" t="s">
        <v>17456</v>
      </c>
      <c r="F9008" s="14" t="s">
        <v>17457</v>
      </c>
      <c r="G9008" s="14"/>
    </row>
    <row r="9009" spans="1:7" ht="24">
      <c r="A9009" s="14" t="s">
        <v>16980</v>
      </c>
      <c r="B9009" s="14" t="s">
        <v>16981</v>
      </c>
      <c r="C9009" s="14" t="s">
        <v>1846</v>
      </c>
      <c r="D9009" s="14" t="s">
        <v>17455</v>
      </c>
      <c r="E9009" s="14" t="s">
        <v>17458</v>
      </c>
      <c r="F9009" s="14" t="s">
        <v>17459</v>
      </c>
      <c r="G9009" s="14"/>
    </row>
    <row r="9010" spans="1:7" ht="24">
      <c r="A9010" s="14" t="s">
        <v>16980</v>
      </c>
      <c r="B9010" s="14" t="s">
        <v>16981</v>
      </c>
      <c r="C9010" s="14" t="s">
        <v>1846</v>
      </c>
      <c r="D9010" s="14" t="s">
        <v>17455</v>
      </c>
      <c r="E9010" s="14" t="s">
        <v>17460</v>
      </c>
      <c r="F9010" s="14" t="s">
        <v>17461</v>
      </c>
      <c r="G9010" s="14"/>
    </row>
    <row r="9011" spans="1:7" ht="24">
      <c r="A9011" s="14" t="s">
        <v>16980</v>
      </c>
      <c r="B9011" s="14" t="s">
        <v>16981</v>
      </c>
      <c r="C9011" s="14" t="s">
        <v>1846</v>
      </c>
      <c r="D9011" s="14" t="s">
        <v>17455</v>
      </c>
      <c r="E9011" s="14" t="s">
        <v>17462</v>
      </c>
      <c r="F9011" s="14" t="s">
        <v>17463</v>
      </c>
      <c r="G9011" s="14"/>
    </row>
    <row r="9012" spans="1:7" ht="24">
      <c r="A9012" s="14" t="s">
        <v>16980</v>
      </c>
      <c r="B9012" s="14" t="s">
        <v>16981</v>
      </c>
      <c r="C9012" s="14" t="s">
        <v>1846</v>
      </c>
      <c r="D9012" s="14" t="s">
        <v>17455</v>
      </c>
      <c r="E9012" s="14" t="s">
        <v>17464</v>
      </c>
      <c r="F9012" s="14" t="s">
        <v>17465</v>
      </c>
      <c r="G9012" s="14"/>
    </row>
    <row r="9013" spans="1:7" ht="24">
      <c r="A9013" s="14" t="s">
        <v>16980</v>
      </c>
      <c r="B9013" s="14" t="s">
        <v>16981</v>
      </c>
      <c r="C9013" s="14" t="s">
        <v>1846</v>
      </c>
      <c r="D9013" s="14" t="s">
        <v>17455</v>
      </c>
      <c r="E9013" s="14" t="s">
        <v>17466</v>
      </c>
      <c r="F9013" s="14" t="s">
        <v>17467</v>
      </c>
      <c r="G9013" s="14"/>
    </row>
    <row r="9014" spans="1:7" ht="24">
      <c r="A9014" s="14" t="s">
        <v>16980</v>
      </c>
      <c r="B9014" s="14" t="s">
        <v>16981</v>
      </c>
      <c r="C9014" s="14" t="s">
        <v>1846</v>
      </c>
      <c r="D9014" s="14" t="s">
        <v>17455</v>
      </c>
      <c r="E9014" s="14" t="s">
        <v>17468</v>
      </c>
      <c r="F9014" s="14" t="s">
        <v>17469</v>
      </c>
      <c r="G9014" s="14"/>
    </row>
    <row r="9015" spans="1:7" ht="24">
      <c r="A9015" s="14" t="s">
        <v>17470</v>
      </c>
      <c r="B9015" s="14" t="s">
        <v>17471</v>
      </c>
      <c r="C9015" s="14" t="s">
        <v>1849</v>
      </c>
      <c r="D9015" s="14" t="s">
        <v>17472</v>
      </c>
      <c r="E9015" s="14" t="s">
        <v>12141</v>
      </c>
      <c r="F9015" s="14" t="s">
        <v>17473</v>
      </c>
      <c r="G9015" s="14"/>
    </row>
    <row r="9016" spans="1:7" ht="24">
      <c r="A9016" s="14" t="s">
        <v>17470</v>
      </c>
      <c r="B9016" s="14" t="s">
        <v>17471</v>
      </c>
      <c r="C9016" s="14" t="s">
        <v>1849</v>
      </c>
      <c r="D9016" s="14" t="s">
        <v>17472</v>
      </c>
      <c r="E9016" s="14" t="s">
        <v>12137</v>
      </c>
      <c r="F9016" s="14" t="s">
        <v>17474</v>
      </c>
      <c r="G9016" s="14"/>
    </row>
    <row r="9017" spans="1:7" ht="24">
      <c r="A9017" s="14" t="s">
        <v>17470</v>
      </c>
      <c r="B9017" s="14" t="s">
        <v>17471</v>
      </c>
      <c r="C9017" s="14" t="s">
        <v>1849</v>
      </c>
      <c r="D9017" s="14" t="s">
        <v>17472</v>
      </c>
      <c r="E9017" s="14" t="s">
        <v>12139</v>
      </c>
      <c r="F9017" s="14" t="s">
        <v>17475</v>
      </c>
      <c r="G9017" s="14"/>
    </row>
    <row r="9018" spans="1:7" ht="24">
      <c r="A9018" s="14" t="s">
        <v>17470</v>
      </c>
      <c r="B9018" s="14" t="s">
        <v>17471</v>
      </c>
      <c r="C9018" s="14" t="s">
        <v>1849</v>
      </c>
      <c r="D9018" s="14" t="s">
        <v>17472</v>
      </c>
      <c r="E9018" s="14" t="s">
        <v>17476</v>
      </c>
      <c r="F9018" s="14" t="s">
        <v>17477</v>
      </c>
      <c r="G9018" s="14"/>
    </row>
    <row r="9019" spans="1:7" ht="24">
      <c r="A9019" s="14" t="s">
        <v>17470</v>
      </c>
      <c r="B9019" s="14" t="s">
        <v>17471</v>
      </c>
      <c r="C9019" s="14" t="s">
        <v>1849</v>
      </c>
      <c r="D9019" s="14" t="s">
        <v>17472</v>
      </c>
      <c r="E9019" s="14" t="s">
        <v>12131</v>
      </c>
      <c r="F9019" s="14" t="s">
        <v>17478</v>
      </c>
      <c r="G9019" s="14"/>
    </row>
    <row r="9020" spans="1:7" ht="24">
      <c r="A9020" s="14" t="s">
        <v>17470</v>
      </c>
      <c r="B9020" s="14" t="s">
        <v>17471</v>
      </c>
      <c r="C9020" s="14" t="s">
        <v>1849</v>
      </c>
      <c r="D9020" s="14" t="s">
        <v>17472</v>
      </c>
      <c r="E9020" s="14" t="s">
        <v>12145</v>
      </c>
      <c r="F9020" s="14" t="s">
        <v>17479</v>
      </c>
      <c r="G9020" s="14"/>
    </row>
    <row r="9021" spans="1:7" ht="24">
      <c r="A9021" s="14" t="s">
        <v>17470</v>
      </c>
      <c r="B9021" s="14" t="s">
        <v>17471</v>
      </c>
      <c r="C9021" s="14" t="s">
        <v>1849</v>
      </c>
      <c r="D9021" s="14" t="s">
        <v>17472</v>
      </c>
      <c r="E9021" s="14" t="s">
        <v>13853</v>
      </c>
      <c r="F9021" s="14" t="s">
        <v>17480</v>
      </c>
      <c r="G9021" s="14"/>
    </row>
    <row r="9022" spans="1:7" ht="24">
      <c r="A9022" s="14" t="s">
        <v>17470</v>
      </c>
      <c r="B9022" s="14" t="s">
        <v>17471</v>
      </c>
      <c r="C9022" s="14" t="s">
        <v>1849</v>
      </c>
      <c r="D9022" s="14" t="s">
        <v>17472</v>
      </c>
      <c r="E9022" s="14" t="s">
        <v>13855</v>
      </c>
      <c r="F9022" s="14" t="s">
        <v>17481</v>
      </c>
      <c r="G9022" s="14"/>
    </row>
    <row r="9023" spans="1:7" ht="24">
      <c r="A9023" s="14" t="s">
        <v>17470</v>
      </c>
      <c r="B9023" s="14" t="s">
        <v>17471</v>
      </c>
      <c r="C9023" s="14" t="s">
        <v>1849</v>
      </c>
      <c r="D9023" s="14" t="s">
        <v>17472</v>
      </c>
      <c r="E9023" s="14" t="s">
        <v>17482</v>
      </c>
      <c r="F9023" s="14" t="s">
        <v>17483</v>
      </c>
      <c r="G9023" s="14"/>
    </row>
    <row r="9024" spans="1:7" ht="36">
      <c r="A9024" s="14" t="s">
        <v>17470</v>
      </c>
      <c r="B9024" s="14" t="s">
        <v>17471</v>
      </c>
      <c r="C9024" s="14" t="s">
        <v>1849</v>
      </c>
      <c r="D9024" s="14" t="s">
        <v>17472</v>
      </c>
      <c r="E9024" s="14" t="s">
        <v>17484</v>
      </c>
      <c r="F9024" s="14" t="s">
        <v>17485</v>
      </c>
      <c r="G9024" s="14"/>
    </row>
    <row r="9025" spans="1:7" ht="24">
      <c r="A9025" s="14" t="s">
        <v>17470</v>
      </c>
      <c r="B9025" s="14" t="s">
        <v>17471</v>
      </c>
      <c r="C9025" s="14" t="s">
        <v>1849</v>
      </c>
      <c r="D9025" s="14" t="s">
        <v>17472</v>
      </c>
      <c r="E9025" s="14" t="s">
        <v>17486</v>
      </c>
      <c r="F9025" s="14" t="s">
        <v>17487</v>
      </c>
      <c r="G9025" s="14"/>
    </row>
    <row r="9026" spans="1:7" ht="24">
      <c r="A9026" s="14" t="s">
        <v>17470</v>
      </c>
      <c r="B9026" s="14" t="s">
        <v>17471</v>
      </c>
      <c r="C9026" s="14" t="s">
        <v>1849</v>
      </c>
      <c r="D9026" s="14" t="s">
        <v>17472</v>
      </c>
      <c r="E9026" s="14" t="s">
        <v>17488</v>
      </c>
      <c r="F9026" s="14" t="s">
        <v>17489</v>
      </c>
      <c r="G9026" s="14"/>
    </row>
    <row r="9027" spans="1:7" ht="24">
      <c r="A9027" s="14" t="s">
        <v>17470</v>
      </c>
      <c r="B9027" s="14" t="s">
        <v>17471</v>
      </c>
      <c r="C9027" s="14" t="s">
        <v>1849</v>
      </c>
      <c r="D9027" s="14" t="s">
        <v>17472</v>
      </c>
      <c r="E9027" s="14" t="s">
        <v>17490</v>
      </c>
      <c r="F9027" s="14" t="s">
        <v>17491</v>
      </c>
      <c r="G9027" s="14"/>
    </row>
    <row r="9028" spans="1:7" ht="24">
      <c r="A9028" s="14" t="s">
        <v>17470</v>
      </c>
      <c r="B9028" s="14" t="s">
        <v>17471</v>
      </c>
      <c r="C9028" s="14" t="s">
        <v>1849</v>
      </c>
      <c r="D9028" s="14" t="s">
        <v>17472</v>
      </c>
      <c r="E9028" s="14" t="s">
        <v>17492</v>
      </c>
      <c r="F9028" s="14" t="s">
        <v>17493</v>
      </c>
      <c r="G9028" s="14"/>
    </row>
    <row r="9029" spans="1:7" ht="24">
      <c r="A9029" s="14" t="s">
        <v>17470</v>
      </c>
      <c r="B9029" s="14" t="s">
        <v>17471</v>
      </c>
      <c r="C9029" s="14" t="s">
        <v>1852</v>
      </c>
      <c r="D9029" s="14" t="s">
        <v>17494</v>
      </c>
      <c r="E9029" s="14" t="s">
        <v>12131</v>
      </c>
      <c r="F9029" s="14" t="s">
        <v>17495</v>
      </c>
      <c r="G9029" s="14"/>
    </row>
    <row r="9030" spans="1:7" ht="24">
      <c r="A9030" s="14" t="s">
        <v>17470</v>
      </c>
      <c r="B9030" s="14" t="s">
        <v>17471</v>
      </c>
      <c r="C9030" s="14" t="s">
        <v>1852</v>
      </c>
      <c r="D9030" s="14" t="s">
        <v>17494</v>
      </c>
      <c r="E9030" s="14" t="s">
        <v>12137</v>
      </c>
      <c r="F9030" s="14" t="s">
        <v>17496</v>
      </c>
      <c r="G9030" s="14"/>
    </row>
    <row r="9031" spans="1:7" ht="24">
      <c r="A9031" s="14" t="s">
        <v>17470</v>
      </c>
      <c r="B9031" s="14" t="s">
        <v>17471</v>
      </c>
      <c r="C9031" s="14" t="s">
        <v>1852</v>
      </c>
      <c r="D9031" s="14" t="s">
        <v>17494</v>
      </c>
      <c r="E9031" s="14" t="s">
        <v>17497</v>
      </c>
      <c r="F9031" s="14" t="s">
        <v>17498</v>
      </c>
      <c r="G9031" s="14"/>
    </row>
    <row r="9032" spans="1:7" ht="24">
      <c r="A9032" s="14" t="s">
        <v>17470</v>
      </c>
      <c r="B9032" s="14" t="s">
        <v>17471</v>
      </c>
      <c r="C9032" s="14" t="s">
        <v>1852</v>
      </c>
      <c r="D9032" s="14" t="s">
        <v>17494</v>
      </c>
      <c r="E9032" s="14" t="s">
        <v>13294</v>
      </c>
      <c r="F9032" s="14" t="s">
        <v>17499</v>
      </c>
      <c r="G9032" s="14"/>
    </row>
    <row r="9033" spans="1:7" ht="24">
      <c r="A9033" s="14" t="s">
        <v>17470</v>
      </c>
      <c r="B9033" s="14" t="s">
        <v>17471</v>
      </c>
      <c r="C9033" s="14" t="s">
        <v>1852</v>
      </c>
      <c r="D9033" s="14" t="s">
        <v>17494</v>
      </c>
      <c r="E9033" s="14" t="s">
        <v>13712</v>
      </c>
      <c r="F9033" s="14" t="s">
        <v>17500</v>
      </c>
      <c r="G9033" s="14"/>
    </row>
    <row r="9034" spans="1:7" ht="24">
      <c r="A9034" s="14" t="s">
        <v>17470</v>
      </c>
      <c r="B9034" s="14" t="s">
        <v>17471</v>
      </c>
      <c r="C9034" s="14" t="s">
        <v>1852</v>
      </c>
      <c r="D9034" s="14" t="s">
        <v>17494</v>
      </c>
      <c r="E9034" s="14" t="s">
        <v>17501</v>
      </c>
      <c r="F9034" s="14" t="s">
        <v>17502</v>
      </c>
      <c r="G9034" s="14"/>
    </row>
    <row r="9035" spans="1:7" ht="24">
      <c r="A9035" s="14" t="s">
        <v>17470</v>
      </c>
      <c r="B9035" s="14" t="s">
        <v>17471</v>
      </c>
      <c r="C9035" s="14" t="s">
        <v>1852</v>
      </c>
      <c r="D9035" s="14" t="s">
        <v>17494</v>
      </c>
      <c r="E9035" s="14" t="s">
        <v>12145</v>
      </c>
      <c r="F9035" s="14" t="s">
        <v>17503</v>
      </c>
      <c r="G9035" s="14"/>
    </row>
    <row r="9036" spans="1:7" ht="24">
      <c r="A9036" s="14" t="s">
        <v>17470</v>
      </c>
      <c r="B9036" s="14" t="s">
        <v>17471</v>
      </c>
      <c r="C9036" s="14" t="s">
        <v>1852</v>
      </c>
      <c r="D9036" s="14" t="s">
        <v>17494</v>
      </c>
      <c r="E9036" s="14" t="s">
        <v>17504</v>
      </c>
      <c r="F9036" s="14" t="s">
        <v>17505</v>
      </c>
      <c r="G9036" s="14"/>
    </row>
    <row r="9037" spans="1:7" ht="24">
      <c r="A9037" s="14" t="s">
        <v>17470</v>
      </c>
      <c r="B9037" s="14" t="s">
        <v>17471</v>
      </c>
      <c r="C9037" s="14" t="s">
        <v>1855</v>
      </c>
      <c r="D9037" s="14" t="s">
        <v>17506</v>
      </c>
      <c r="E9037" s="14" t="s">
        <v>17507</v>
      </c>
      <c r="F9037" s="14" t="s">
        <v>17508</v>
      </c>
      <c r="G9037" s="14"/>
    </row>
    <row r="9038" spans="1:7" ht="24">
      <c r="A9038" s="14" t="s">
        <v>17470</v>
      </c>
      <c r="B9038" s="14" t="s">
        <v>17471</v>
      </c>
      <c r="C9038" s="14" t="s">
        <v>1855</v>
      </c>
      <c r="D9038" s="14" t="s">
        <v>17506</v>
      </c>
      <c r="E9038" s="14" t="s">
        <v>17509</v>
      </c>
      <c r="F9038" s="14" t="s">
        <v>17510</v>
      </c>
      <c r="G9038" s="14"/>
    </row>
    <row r="9039" spans="1:7" ht="24">
      <c r="A9039" s="14" t="s">
        <v>17470</v>
      </c>
      <c r="B9039" s="14" t="s">
        <v>17471</v>
      </c>
      <c r="C9039" s="14" t="s">
        <v>1855</v>
      </c>
      <c r="D9039" s="14" t="s">
        <v>17506</v>
      </c>
      <c r="E9039" s="14" t="s">
        <v>17511</v>
      </c>
      <c r="F9039" s="14" t="s">
        <v>17512</v>
      </c>
      <c r="G9039" s="14"/>
    </row>
    <row r="9040" spans="1:7" ht="24">
      <c r="A9040" s="14" t="s">
        <v>17470</v>
      </c>
      <c r="B9040" s="14" t="s">
        <v>17471</v>
      </c>
      <c r="C9040" s="14" t="s">
        <v>1855</v>
      </c>
      <c r="D9040" s="14" t="s">
        <v>17506</v>
      </c>
      <c r="E9040" s="14" t="s">
        <v>17513</v>
      </c>
      <c r="F9040" s="14" t="s">
        <v>17514</v>
      </c>
      <c r="G9040" s="14"/>
    </row>
    <row r="9041" spans="1:7" ht="24">
      <c r="A9041" s="14" t="s">
        <v>17470</v>
      </c>
      <c r="B9041" s="14" t="s">
        <v>17471</v>
      </c>
      <c r="C9041" s="14" t="s">
        <v>1855</v>
      </c>
      <c r="D9041" s="14" t="s">
        <v>17506</v>
      </c>
      <c r="E9041" s="14" t="s">
        <v>17504</v>
      </c>
      <c r="F9041" s="14" t="s">
        <v>17515</v>
      </c>
      <c r="G9041" s="14"/>
    </row>
    <row r="9042" spans="1:7" ht="24">
      <c r="A9042" s="14" t="s">
        <v>17470</v>
      </c>
      <c r="B9042" s="14" t="s">
        <v>17471</v>
      </c>
      <c r="C9042" s="14" t="s">
        <v>1855</v>
      </c>
      <c r="D9042" s="14" t="s">
        <v>17506</v>
      </c>
      <c r="E9042" s="14" t="s">
        <v>17516</v>
      </c>
      <c r="F9042" s="14" t="s">
        <v>17517</v>
      </c>
      <c r="G9042" s="14"/>
    </row>
    <row r="9043" spans="1:7" ht="24">
      <c r="A9043" s="14" t="s">
        <v>17470</v>
      </c>
      <c r="B9043" s="14" t="s">
        <v>17471</v>
      </c>
      <c r="C9043" s="14" t="s">
        <v>1855</v>
      </c>
      <c r="D9043" s="14" t="s">
        <v>17506</v>
      </c>
      <c r="E9043" s="14" t="s">
        <v>14089</v>
      </c>
      <c r="F9043" s="14" t="s">
        <v>17518</v>
      </c>
      <c r="G9043" s="14"/>
    </row>
    <row r="9044" spans="1:7" ht="24">
      <c r="A9044" s="14" t="s">
        <v>17470</v>
      </c>
      <c r="B9044" s="14" t="s">
        <v>17471</v>
      </c>
      <c r="C9044" s="14" t="s">
        <v>1855</v>
      </c>
      <c r="D9044" s="14" t="s">
        <v>17506</v>
      </c>
      <c r="E9044" s="14" t="s">
        <v>17519</v>
      </c>
      <c r="F9044" s="14" t="s">
        <v>17520</v>
      </c>
      <c r="G9044" s="14"/>
    </row>
    <row r="9045" spans="1:7" ht="24">
      <c r="A9045" s="14" t="s">
        <v>17470</v>
      </c>
      <c r="B9045" s="14" t="s">
        <v>17471</v>
      </c>
      <c r="C9045" s="14" t="s">
        <v>1855</v>
      </c>
      <c r="D9045" s="14" t="s">
        <v>17506</v>
      </c>
      <c r="E9045" s="14" t="s">
        <v>3119</v>
      </c>
      <c r="F9045" s="14" t="s">
        <v>17521</v>
      </c>
      <c r="G9045" s="14"/>
    </row>
    <row r="9046" spans="1:7" ht="24">
      <c r="A9046" s="14" t="s">
        <v>17470</v>
      </c>
      <c r="B9046" s="14" t="s">
        <v>17471</v>
      </c>
      <c r="C9046" s="14" t="s">
        <v>1855</v>
      </c>
      <c r="D9046" s="14" t="s">
        <v>17506</v>
      </c>
      <c r="E9046" s="14" t="s">
        <v>17522</v>
      </c>
      <c r="F9046" s="14" t="s">
        <v>17523</v>
      </c>
      <c r="G9046" s="14"/>
    </row>
    <row r="9047" spans="1:7" ht="24">
      <c r="A9047" s="14" t="s">
        <v>17470</v>
      </c>
      <c r="B9047" s="14" t="s">
        <v>17471</v>
      </c>
      <c r="C9047" s="14" t="s">
        <v>1855</v>
      </c>
      <c r="D9047" s="14" t="s">
        <v>17506</v>
      </c>
      <c r="E9047" s="14" t="s">
        <v>17524</v>
      </c>
      <c r="F9047" s="14" t="s">
        <v>17525</v>
      </c>
      <c r="G9047" s="14"/>
    </row>
    <row r="9048" spans="1:7" ht="24">
      <c r="A9048" s="14" t="s">
        <v>17470</v>
      </c>
      <c r="B9048" s="14" t="s">
        <v>17471</v>
      </c>
      <c r="C9048" s="14" t="s">
        <v>1855</v>
      </c>
      <c r="D9048" s="14" t="s">
        <v>17506</v>
      </c>
      <c r="E9048" s="14" t="s">
        <v>17526</v>
      </c>
      <c r="F9048" s="14" t="s">
        <v>17527</v>
      </c>
      <c r="G9048" s="14"/>
    </row>
    <row r="9049" spans="1:7" ht="24">
      <c r="A9049" s="14" t="s">
        <v>17470</v>
      </c>
      <c r="B9049" s="14" t="s">
        <v>17471</v>
      </c>
      <c r="C9049" s="14" t="s">
        <v>1858</v>
      </c>
      <c r="D9049" s="14" t="s">
        <v>17528</v>
      </c>
      <c r="E9049" s="14" t="s">
        <v>17529</v>
      </c>
      <c r="F9049" s="14" t="s">
        <v>17530</v>
      </c>
      <c r="G9049" s="14"/>
    </row>
    <row r="9050" spans="1:7" ht="24">
      <c r="A9050" s="14" t="s">
        <v>17470</v>
      </c>
      <c r="B9050" s="14" t="s">
        <v>17471</v>
      </c>
      <c r="C9050" s="14" t="s">
        <v>1858</v>
      </c>
      <c r="D9050" s="14" t="s">
        <v>17528</v>
      </c>
      <c r="E9050" s="14" t="s">
        <v>17531</v>
      </c>
      <c r="F9050" s="14" t="s">
        <v>17532</v>
      </c>
      <c r="G9050" s="14"/>
    </row>
    <row r="9051" spans="1:7" ht="24">
      <c r="A9051" s="14" t="s">
        <v>17470</v>
      </c>
      <c r="B9051" s="14" t="s">
        <v>17471</v>
      </c>
      <c r="C9051" s="14" t="s">
        <v>1858</v>
      </c>
      <c r="D9051" s="14" t="s">
        <v>17528</v>
      </c>
      <c r="E9051" s="14" t="s">
        <v>17533</v>
      </c>
      <c r="F9051" s="14" t="s">
        <v>17534</v>
      </c>
      <c r="G9051" s="14"/>
    </row>
    <row r="9052" spans="1:7" ht="24">
      <c r="A9052" s="14" t="s">
        <v>17470</v>
      </c>
      <c r="B9052" s="14" t="s">
        <v>17471</v>
      </c>
      <c r="C9052" s="14" t="s">
        <v>1858</v>
      </c>
      <c r="D9052" s="14" t="s">
        <v>17528</v>
      </c>
      <c r="E9052" s="14" t="s">
        <v>17535</v>
      </c>
      <c r="F9052" s="14" t="s">
        <v>17536</v>
      </c>
      <c r="G9052" s="14"/>
    </row>
    <row r="9053" spans="1:7" ht="24">
      <c r="A9053" s="14" t="s">
        <v>17470</v>
      </c>
      <c r="B9053" s="14" t="s">
        <v>17471</v>
      </c>
      <c r="C9053" s="14" t="s">
        <v>1858</v>
      </c>
      <c r="D9053" s="14" t="s">
        <v>17528</v>
      </c>
      <c r="E9053" s="14" t="s">
        <v>17537</v>
      </c>
      <c r="F9053" s="14" t="s">
        <v>17538</v>
      </c>
      <c r="G9053" s="14"/>
    </row>
    <row r="9054" spans="1:7" ht="24">
      <c r="A9054" s="14" t="s">
        <v>17470</v>
      </c>
      <c r="B9054" s="14" t="s">
        <v>17471</v>
      </c>
      <c r="C9054" s="14" t="s">
        <v>1858</v>
      </c>
      <c r="D9054" s="14" t="s">
        <v>17528</v>
      </c>
      <c r="E9054" s="14" t="s">
        <v>17539</v>
      </c>
      <c r="F9054" s="14" t="s">
        <v>17540</v>
      </c>
      <c r="G9054" s="14"/>
    </row>
    <row r="9055" spans="1:7" ht="24">
      <c r="A9055" s="14" t="s">
        <v>17470</v>
      </c>
      <c r="B9055" s="14" t="s">
        <v>17471</v>
      </c>
      <c r="C9055" s="14" t="s">
        <v>1858</v>
      </c>
      <c r="D9055" s="14" t="s">
        <v>17528</v>
      </c>
      <c r="E9055" s="14" t="s">
        <v>17541</v>
      </c>
      <c r="F9055" s="14" t="s">
        <v>17542</v>
      </c>
      <c r="G9055" s="14"/>
    </row>
    <row r="9056" spans="1:7" ht="24">
      <c r="A9056" s="14" t="s">
        <v>17470</v>
      </c>
      <c r="B9056" s="14" t="s">
        <v>17471</v>
      </c>
      <c r="C9056" s="14" t="s">
        <v>1858</v>
      </c>
      <c r="D9056" s="14" t="s">
        <v>17528</v>
      </c>
      <c r="E9056" s="14" t="s">
        <v>13706</v>
      </c>
      <c r="F9056" s="14" t="s">
        <v>17543</v>
      </c>
      <c r="G9056" s="14"/>
    </row>
    <row r="9057" spans="1:7" ht="24">
      <c r="A9057" s="14" t="s">
        <v>17470</v>
      </c>
      <c r="B9057" s="14" t="s">
        <v>17471</v>
      </c>
      <c r="C9057" s="14" t="s">
        <v>1858</v>
      </c>
      <c r="D9057" s="14" t="s">
        <v>17528</v>
      </c>
      <c r="E9057" s="14" t="s">
        <v>17544</v>
      </c>
      <c r="F9057" s="14" t="s">
        <v>17545</v>
      </c>
      <c r="G9057" s="14"/>
    </row>
    <row r="9058" spans="1:7" ht="24">
      <c r="A9058" s="14" t="s">
        <v>17470</v>
      </c>
      <c r="B9058" s="14" t="s">
        <v>17471</v>
      </c>
      <c r="C9058" s="14" t="s">
        <v>1858</v>
      </c>
      <c r="D9058" s="14" t="s">
        <v>17528</v>
      </c>
      <c r="E9058" s="14" t="s">
        <v>17546</v>
      </c>
      <c r="F9058" s="14" t="s">
        <v>17547</v>
      </c>
      <c r="G9058" s="14"/>
    </row>
    <row r="9059" spans="1:7" ht="24">
      <c r="A9059" s="14" t="s">
        <v>17470</v>
      </c>
      <c r="B9059" s="14" t="s">
        <v>17471</v>
      </c>
      <c r="C9059" s="14" t="s">
        <v>1861</v>
      </c>
      <c r="D9059" s="14" t="s">
        <v>17548</v>
      </c>
      <c r="E9059" s="14" t="s">
        <v>17549</v>
      </c>
      <c r="F9059" s="14" t="s">
        <v>17550</v>
      </c>
      <c r="G9059" s="14"/>
    </row>
    <row r="9060" spans="1:7" ht="24">
      <c r="A9060" s="14" t="s">
        <v>17470</v>
      </c>
      <c r="B9060" s="14" t="s">
        <v>17471</v>
      </c>
      <c r="C9060" s="14" t="s">
        <v>1861</v>
      </c>
      <c r="D9060" s="14" t="s">
        <v>17548</v>
      </c>
      <c r="E9060" s="14" t="s">
        <v>13272</v>
      </c>
      <c r="F9060" s="14" t="s">
        <v>17551</v>
      </c>
      <c r="G9060" s="14"/>
    </row>
    <row r="9061" spans="1:7" ht="24">
      <c r="A9061" s="14" t="s">
        <v>17470</v>
      </c>
      <c r="B9061" s="14" t="s">
        <v>17471</v>
      </c>
      <c r="C9061" s="14" t="s">
        <v>1861</v>
      </c>
      <c r="D9061" s="14" t="s">
        <v>17548</v>
      </c>
      <c r="E9061" s="14" t="s">
        <v>17552</v>
      </c>
      <c r="F9061" s="14" t="s">
        <v>17553</v>
      </c>
      <c r="G9061" s="14"/>
    </row>
    <row r="9062" spans="1:7" ht="24">
      <c r="A9062" s="14" t="s">
        <v>17470</v>
      </c>
      <c r="B9062" s="14" t="s">
        <v>17471</v>
      </c>
      <c r="C9062" s="14" t="s">
        <v>1861</v>
      </c>
      <c r="D9062" s="14" t="s">
        <v>17548</v>
      </c>
      <c r="E9062" s="14" t="s">
        <v>17554</v>
      </c>
      <c r="F9062" s="14" t="s">
        <v>17555</v>
      </c>
      <c r="G9062" s="14"/>
    </row>
    <row r="9063" spans="1:7" ht="36">
      <c r="A9063" s="14" t="s">
        <v>17470</v>
      </c>
      <c r="B9063" s="14" t="s">
        <v>17471</v>
      </c>
      <c r="C9063" s="14" t="s">
        <v>1861</v>
      </c>
      <c r="D9063" s="14" t="s">
        <v>17548</v>
      </c>
      <c r="E9063" s="14" t="s">
        <v>17556</v>
      </c>
      <c r="F9063" s="14" t="s">
        <v>17557</v>
      </c>
      <c r="G9063" s="14"/>
    </row>
    <row r="9064" spans="1:7" ht="24">
      <c r="A9064" s="14" t="s">
        <v>17470</v>
      </c>
      <c r="B9064" s="14" t="s">
        <v>17471</v>
      </c>
      <c r="C9064" s="14" t="s">
        <v>1861</v>
      </c>
      <c r="D9064" s="14" t="s">
        <v>17548</v>
      </c>
      <c r="E9064" s="14" t="s">
        <v>1168</v>
      </c>
      <c r="F9064" s="14" t="s">
        <v>17558</v>
      </c>
      <c r="G9064" s="14"/>
    </row>
    <row r="9065" spans="1:7" ht="24">
      <c r="A9065" s="14" t="s">
        <v>17470</v>
      </c>
      <c r="B9065" s="14" t="s">
        <v>17471</v>
      </c>
      <c r="C9065" s="14" t="s">
        <v>1861</v>
      </c>
      <c r="D9065" s="14" t="s">
        <v>17548</v>
      </c>
      <c r="E9065" s="14" t="s">
        <v>2301</v>
      </c>
      <c r="F9065" s="14" t="s">
        <v>17559</v>
      </c>
      <c r="G9065" s="14"/>
    </row>
    <row r="9066" spans="1:7" ht="24">
      <c r="A9066" s="14" t="s">
        <v>17470</v>
      </c>
      <c r="B9066" s="14" t="s">
        <v>17471</v>
      </c>
      <c r="C9066" s="14" t="s">
        <v>1864</v>
      </c>
      <c r="D9066" s="14" t="s">
        <v>17560</v>
      </c>
      <c r="E9066" s="14" t="s">
        <v>17561</v>
      </c>
      <c r="F9066" s="14" t="s">
        <v>17562</v>
      </c>
      <c r="G9066" s="14"/>
    </row>
    <row r="9067" spans="1:7" ht="24">
      <c r="A9067" s="14" t="s">
        <v>17470</v>
      </c>
      <c r="B9067" s="14" t="s">
        <v>17471</v>
      </c>
      <c r="C9067" s="14" t="s">
        <v>1864</v>
      </c>
      <c r="D9067" s="14" t="s">
        <v>17560</v>
      </c>
      <c r="E9067" s="14" t="s">
        <v>17563</v>
      </c>
      <c r="F9067" s="14" t="s">
        <v>17564</v>
      </c>
      <c r="G9067" s="14"/>
    </row>
    <row r="9068" spans="1:7" ht="24">
      <c r="A9068" s="14" t="s">
        <v>17470</v>
      </c>
      <c r="B9068" s="14" t="s">
        <v>17471</v>
      </c>
      <c r="C9068" s="14" t="s">
        <v>1864</v>
      </c>
      <c r="D9068" s="14" t="s">
        <v>17560</v>
      </c>
      <c r="E9068" s="14" t="s">
        <v>17565</v>
      </c>
      <c r="F9068" s="14" t="s">
        <v>17566</v>
      </c>
      <c r="G9068" s="14"/>
    </row>
    <row r="9069" spans="1:7" ht="24">
      <c r="A9069" s="14" t="s">
        <v>17470</v>
      </c>
      <c r="B9069" s="14" t="s">
        <v>17471</v>
      </c>
      <c r="C9069" s="14" t="s">
        <v>1864</v>
      </c>
      <c r="D9069" s="14" t="s">
        <v>17560</v>
      </c>
      <c r="E9069" s="14" t="s">
        <v>17567</v>
      </c>
      <c r="F9069" s="14" t="s">
        <v>17568</v>
      </c>
      <c r="G9069" s="14"/>
    </row>
    <row r="9070" spans="1:7" ht="24">
      <c r="A9070" s="14" t="s">
        <v>17470</v>
      </c>
      <c r="B9070" s="14" t="s">
        <v>17471</v>
      </c>
      <c r="C9070" s="14" t="s">
        <v>1864</v>
      </c>
      <c r="D9070" s="14" t="s">
        <v>17560</v>
      </c>
      <c r="E9070" s="14" t="s">
        <v>1168</v>
      </c>
      <c r="F9070" s="14" t="s">
        <v>17569</v>
      </c>
      <c r="G9070" s="14"/>
    </row>
    <row r="9071" spans="1:7" ht="36">
      <c r="A9071" s="14" t="s">
        <v>17470</v>
      </c>
      <c r="B9071" s="14" t="s">
        <v>17471</v>
      </c>
      <c r="C9071" s="14" t="s">
        <v>1864</v>
      </c>
      <c r="D9071" s="14" t="s">
        <v>17560</v>
      </c>
      <c r="E9071" s="14" t="s">
        <v>17570</v>
      </c>
      <c r="F9071" s="14" t="s">
        <v>17571</v>
      </c>
      <c r="G9071" s="14"/>
    </row>
    <row r="9072" spans="1:7" ht="24">
      <c r="A9072" s="14" t="s">
        <v>17470</v>
      </c>
      <c r="B9072" s="14" t="s">
        <v>17471</v>
      </c>
      <c r="C9072" s="14" t="s">
        <v>1864</v>
      </c>
      <c r="D9072" s="14" t="s">
        <v>17560</v>
      </c>
      <c r="E9072" s="14" t="s">
        <v>17572</v>
      </c>
      <c r="F9072" s="14" t="s">
        <v>17573</v>
      </c>
      <c r="G9072" s="14"/>
    </row>
    <row r="9073" spans="1:7" ht="24">
      <c r="A9073" s="14" t="s">
        <v>17470</v>
      </c>
      <c r="B9073" s="14" t="s">
        <v>17471</v>
      </c>
      <c r="C9073" s="14" t="s">
        <v>1864</v>
      </c>
      <c r="D9073" s="14" t="s">
        <v>17560</v>
      </c>
      <c r="E9073" s="14" t="s">
        <v>17574</v>
      </c>
      <c r="F9073" s="14" t="s">
        <v>17575</v>
      </c>
      <c r="G9073" s="14"/>
    </row>
    <row r="9074" spans="1:7" ht="24">
      <c r="A9074" s="14" t="s">
        <v>17470</v>
      </c>
      <c r="B9074" s="14" t="s">
        <v>17471</v>
      </c>
      <c r="C9074" s="14" t="s">
        <v>1864</v>
      </c>
      <c r="D9074" s="14" t="s">
        <v>17560</v>
      </c>
      <c r="E9074" s="14" t="s">
        <v>2301</v>
      </c>
      <c r="F9074" s="14" t="s">
        <v>17576</v>
      </c>
      <c r="G9074" s="14"/>
    </row>
    <row r="9075" spans="1:7" ht="24">
      <c r="A9075" s="14" t="s">
        <v>17470</v>
      </c>
      <c r="B9075" s="14" t="s">
        <v>17471</v>
      </c>
      <c r="C9075" s="14" t="s">
        <v>1864</v>
      </c>
      <c r="D9075" s="14" t="s">
        <v>17560</v>
      </c>
      <c r="E9075" s="14" t="s">
        <v>5850</v>
      </c>
      <c r="F9075" s="14" t="s">
        <v>17577</v>
      </c>
      <c r="G9075" s="14"/>
    </row>
    <row r="9076" spans="1:7" ht="24">
      <c r="A9076" s="14" t="s">
        <v>17470</v>
      </c>
      <c r="B9076" s="14" t="s">
        <v>17471</v>
      </c>
      <c r="C9076" s="14" t="s">
        <v>1864</v>
      </c>
      <c r="D9076" s="14" t="s">
        <v>17560</v>
      </c>
      <c r="E9076" s="14" t="s">
        <v>12047</v>
      </c>
      <c r="F9076" s="14" t="s">
        <v>17578</v>
      </c>
      <c r="G9076" s="14"/>
    </row>
    <row r="9077" spans="1:7" ht="24">
      <c r="A9077" s="14" t="s">
        <v>17470</v>
      </c>
      <c r="B9077" s="14" t="s">
        <v>17471</v>
      </c>
      <c r="C9077" s="14" t="s">
        <v>1864</v>
      </c>
      <c r="D9077" s="14" t="s">
        <v>17560</v>
      </c>
      <c r="E9077" s="14" t="s">
        <v>17579</v>
      </c>
      <c r="F9077" s="14" t="s">
        <v>17580</v>
      </c>
      <c r="G9077" s="14"/>
    </row>
    <row r="9078" spans="1:7" ht="24">
      <c r="A9078" s="14" t="s">
        <v>17470</v>
      </c>
      <c r="B9078" s="14" t="s">
        <v>17471</v>
      </c>
      <c r="C9078" s="14" t="s">
        <v>1864</v>
      </c>
      <c r="D9078" s="14" t="s">
        <v>17560</v>
      </c>
      <c r="E9078" s="14" t="s">
        <v>1294</v>
      </c>
      <c r="F9078" s="14" t="s">
        <v>17581</v>
      </c>
      <c r="G9078" s="14"/>
    </row>
    <row r="9079" spans="1:7" ht="24">
      <c r="A9079" s="14" t="s">
        <v>17470</v>
      </c>
      <c r="B9079" s="14" t="s">
        <v>17471</v>
      </c>
      <c r="C9079" s="14" t="s">
        <v>1867</v>
      </c>
      <c r="D9079" s="14" t="s">
        <v>17582</v>
      </c>
      <c r="E9079" s="14" t="s">
        <v>17583</v>
      </c>
      <c r="F9079" s="14" t="s">
        <v>17584</v>
      </c>
      <c r="G9079" s="14"/>
    </row>
    <row r="9080" spans="1:7" ht="24">
      <c r="A9080" s="14" t="s">
        <v>17470</v>
      </c>
      <c r="B9080" s="14" t="s">
        <v>17471</v>
      </c>
      <c r="C9080" s="14" t="s">
        <v>1867</v>
      </c>
      <c r="D9080" s="14" t="s">
        <v>17582</v>
      </c>
      <c r="E9080" s="14" t="s">
        <v>6047</v>
      </c>
      <c r="F9080" s="14" t="s">
        <v>17585</v>
      </c>
      <c r="G9080" s="14"/>
    </row>
    <row r="9081" spans="1:7" ht="24">
      <c r="A9081" s="14" t="s">
        <v>17470</v>
      </c>
      <c r="B9081" s="14" t="s">
        <v>17471</v>
      </c>
      <c r="C9081" s="14" t="s">
        <v>1867</v>
      </c>
      <c r="D9081" s="14" t="s">
        <v>17582</v>
      </c>
      <c r="E9081" s="14" t="s">
        <v>17586</v>
      </c>
      <c r="F9081" s="14" t="s">
        <v>17587</v>
      </c>
      <c r="G9081" s="14"/>
    </row>
    <row r="9082" spans="1:7" ht="24">
      <c r="A9082" s="14" t="s">
        <v>17470</v>
      </c>
      <c r="B9082" s="14" t="s">
        <v>17471</v>
      </c>
      <c r="C9082" s="14" t="s">
        <v>1867</v>
      </c>
      <c r="D9082" s="14" t="s">
        <v>17582</v>
      </c>
      <c r="E9082" s="14" t="s">
        <v>17588</v>
      </c>
      <c r="F9082" s="14" t="s">
        <v>17589</v>
      </c>
      <c r="G9082" s="14"/>
    </row>
    <row r="9083" spans="1:7" ht="24">
      <c r="A9083" s="14" t="s">
        <v>17470</v>
      </c>
      <c r="B9083" s="14" t="s">
        <v>17471</v>
      </c>
      <c r="C9083" s="14" t="s">
        <v>1867</v>
      </c>
      <c r="D9083" s="14" t="s">
        <v>17582</v>
      </c>
      <c r="E9083" s="14" t="s">
        <v>16671</v>
      </c>
      <c r="F9083" s="14" t="s">
        <v>17590</v>
      </c>
      <c r="G9083" s="14"/>
    </row>
    <row r="9084" spans="1:7" ht="24">
      <c r="A9084" s="14" t="s">
        <v>17470</v>
      </c>
      <c r="B9084" s="14" t="s">
        <v>17471</v>
      </c>
      <c r="C9084" s="14" t="s">
        <v>1867</v>
      </c>
      <c r="D9084" s="14" t="s">
        <v>17582</v>
      </c>
      <c r="E9084" s="14" t="s">
        <v>17591</v>
      </c>
      <c r="F9084" s="14" t="s">
        <v>17592</v>
      </c>
      <c r="G9084" s="14"/>
    </row>
    <row r="9085" spans="1:7" ht="24">
      <c r="A9085" s="14" t="s">
        <v>17470</v>
      </c>
      <c r="B9085" s="14" t="s">
        <v>17471</v>
      </c>
      <c r="C9085" s="14" t="s">
        <v>1867</v>
      </c>
      <c r="D9085" s="14" t="s">
        <v>17582</v>
      </c>
      <c r="E9085" s="14" t="s">
        <v>17593</v>
      </c>
      <c r="F9085" s="14" t="s">
        <v>17594</v>
      </c>
      <c r="G9085" s="14"/>
    </row>
    <row r="9086" spans="1:7" ht="24">
      <c r="A9086" s="14" t="s">
        <v>17470</v>
      </c>
      <c r="B9086" s="14" t="s">
        <v>17471</v>
      </c>
      <c r="C9086" s="14" t="s">
        <v>1867</v>
      </c>
      <c r="D9086" s="14" t="s">
        <v>17582</v>
      </c>
      <c r="E9086" s="14" t="s">
        <v>17595</v>
      </c>
      <c r="F9086" s="14" t="s">
        <v>17596</v>
      </c>
      <c r="G9086" s="14"/>
    </row>
    <row r="9087" spans="1:7" ht="24">
      <c r="A9087" s="14" t="s">
        <v>17470</v>
      </c>
      <c r="B9087" s="14" t="s">
        <v>17471</v>
      </c>
      <c r="C9087" s="14" t="s">
        <v>1867</v>
      </c>
      <c r="D9087" s="14" t="s">
        <v>17582</v>
      </c>
      <c r="E9087" s="14" t="s">
        <v>17597</v>
      </c>
      <c r="F9087" s="14" t="s">
        <v>17598</v>
      </c>
      <c r="G9087" s="14"/>
    </row>
    <row r="9088" spans="1:7" ht="24">
      <c r="A9088" s="14" t="s">
        <v>17470</v>
      </c>
      <c r="B9088" s="14" t="s">
        <v>17471</v>
      </c>
      <c r="C9088" s="14" t="s">
        <v>1867</v>
      </c>
      <c r="D9088" s="14" t="s">
        <v>17582</v>
      </c>
      <c r="E9088" s="14" t="s">
        <v>16259</v>
      </c>
      <c r="F9088" s="14" t="s">
        <v>17599</v>
      </c>
      <c r="G9088" s="14"/>
    </row>
    <row r="9089" spans="1:7" ht="24">
      <c r="A9089" s="14" t="s">
        <v>17470</v>
      </c>
      <c r="B9089" s="14" t="s">
        <v>17471</v>
      </c>
      <c r="C9089" s="14" t="s">
        <v>1867</v>
      </c>
      <c r="D9089" s="14" t="s">
        <v>17582</v>
      </c>
      <c r="E9089" s="14" t="s">
        <v>17464</v>
      </c>
      <c r="F9089" s="14" t="s">
        <v>17600</v>
      </c>
      <c r="G9089" s="14"/>
    </row>
    <row r="9090" spans="1:7" ht="36">
      <c r="A9090" s="14" t="s">
        <v>17470</v>
      </c>
      <c r="B9090" s="14" t="s">
        <v>17471</v>
      </c>
      <c r="C9090" s="14" t="s">
        <v>1870</v>
      </c>
      <c r="D9090" s="14" t="s">
        <v>17601</v>
      </c>
      <c r="E9090" s="14" t="s">
        <v>17602</v>
      </c>
      <c r="F9090" s="14" t="s">
        <v>17603</v>
      </c>
      <c r="G9090" s="14"/>
    </row>
    <row r="9091" spans="1:7" ht="24">
      <c r="A9091" s="14" t="s">
        <v>17470</v>
      </c>
      <c r="B9091" s="14" t="s">
        <v>17471</v>
      </c>
      <c r="C9091" s="14" t="s">
        <v>1870</v>
      </c>
      <c r="D9091" s="14" t="s">
        <v>17601</v>
      </c>
      <c r="E9091" s="14" t="s">
        <v>17604</v>
      </c>
      <c r="F9091" s="14" t="s">
        <v>17605</v>
      </c>
      <c r="G9091" s="14"/>
    </row>
    <row r="9092" spans="1:7" ht="24">
      <c r="A9092" s="14" t="s">
        <v>17470</v>
      </c>
      <c r="B9092" s="14" t="s">
        <v>17471</v>
      </c>
      <c r="C9092" s="14" t="s">
        <v>1870</v>
      </c>
      <c r="D9092" s="14" t="s">
        <v>17601</v>
      </c>
      <c r="E9092" s="14" t="s">
        <v>17606</v>
      </c>
      <c r="F9092" s="14" t="s">
        <v>17607</v>
      </c>
      <c r="G9092" s="14"/>
    </row>
    <row r="9093" spans="1:7" ht="24">
      <c r="A9093" s="14" t="s">
        <v>17470</v>
      </c>
      <c r="B9093" s="14" t="s">
        <v>17471</v>
      </c>
      <c r="C9093" s="14" t="s">
        <v>1870</v>
      </c>
      <c r="D9093" s="14" t="s">
        <v>17601</v>
      </c>
      <c r="E9093" s="14" t="s">
        <v>17608</v>
      </c>
      <c r="F9093" s="14" t="s">
        <v>17609</v>
      </c>
      <c r="G9093" s="14"/>
    </row>
    <row r="9094" spans="1:7" ht="24">
      <c r="A9094" s="14" t="s">
        <v>17470</v>
      </c>
      <c r="B9094" s="14" t="s">
        <v>17471</v>
      </c>
      <c r="C9094" s="14" t="s">
        <v>1870</v>
      </c>
      <c r="D9094" s="14" t="s">
        <v>17601</v>
      </c>
      <c r="E9094" s="14" t="s">
        <v>17610</v>
      </c>
      <c r="F9094" s="14" t="s">
        <v>17611</v>
      </c>
      <c r="G9094" s="14"/>
    </row>
    <row r="9095" spans="1:7" ht="36">
      <c r="A9095" s="14" t="s">
        <v>17470</v>
      </c>
      <c r="B9095" s="14" t="s">
        <v>17471</v>
      </c>
      <c r="C9095" s="14" t="s">
        <v>1870</v>
      </c>
      <c r="D9095" s="14" t="s">
        <v>17601</v>
      </c>
      <c r="E9095" s="14" t="s">
        <v>17612</v>
      </c>
      <c r="F9095" s="14" t="s">
        <v>17613</v>
      </c>
      <c r="G9095" s="14"/>
    </row>
    <row r="9096" spans="1:7" ht="24">
      <c r="A9096" s="14" t="s">
        <v>17470</v>
      </c>
      <c r="B9096" s="14" t="s">
        <v>17471</v>
      </c>
      <c r="C9096" s="14" t="s">
        <v>1870</v>
      </c>
      <c r="D9096" s="14" t="s">
        <v>17601</v>
      </c>
      <c r="E9096" s="14" t="s">
        <v>5104</v>
      </c>
      <c r="F9096" s="14" t="s">
        <v>17614</v>
      </c>
      <c r="G9096" s="14"/>
    </row>
    <row r="9097" spans="1:7" ht="24">
      <c r="A9097" s="14" t="s">
        <v>17470</v>
      </c>
      <c r="B9097" s="14" t="s">
        <v>17471</v>
      </c>
      <c r="C9097" s="14" t="s">
        <v>1870</v>
      </c>
      <c r="D9097" s="14" t="s">
        <v>17601</v>
      </c>
      <c r="E9097" s="14" t="s">
        <v>17615</v>
      </c>
      <c r="F9097" s="14" t="s">
        <v>17616</v>
      </c>
      <c r="G9097" s="14"/>
    </row>
    <row r="9098" spans="1:7" ht="24">
      <c r="A9098" s="14" t="s">
        <v>17470</v>
      </c>
      <c r="B9098" s="14" t="s">
        <v>17471</v>
      </c>
      <c r="C9098" s="14" t="s">
        <v>1870</v>
      </c>
      <c r="D9098" s="14" t="s">
        <v>17601</v>
      </c>
      <c r="E9098" s="14" t="s">
        <v>17617</v>
      </c>
      <c r="F9098" s="14" t="s">
        <v>17618</v>
      </c>
      <c r="G9098" s="14"/>
    </row>
    <row r="9099" spans="1:7" ht="24">
      <c r="A9099" s="14" t="s">
        <v>17470</v>
      </c>
      <c r="B9099" s="14" t="s">
        <v>17471</v>
      </c>
      <c r="C9099" s="14" t="s">
        <v>1870</v>
      </c>
      <c r="D9099" s="14" t="s">
        <v>17601</v>
      </c>
      <c r="E9099" s="14" t="s">
        <v>17619</v>
      </c>
      <c r="F9099" s="14" t="s">
        <v>17620</v>
      </c>
      <c r="G9099" s="14"/>
    </row>
    <row r="9100" spans="1:7" ht="24">
      <c r="A9100" s="14" t="s">
        <v>17470</v>
      </c>
      <c r="B9100" s="14" t="s">
        <v>17471</v>
      </c>
      <c r="C9100" s="14" t="s">
        <v>1870</v>
      </c>
      <c r="D9100" s="14" t="s">
        <v>17601</v>
      </c>
      <c r="E9100" s="14" t="s">
        <v>17621</v>
      </c>
      <c r="F9100" s="14" t="s">
        <v>17622</v>
      </c>
      <c r="G9100" s="14"/>
    </row>
    <row r="9101" spans="1:7" ht="24">
      <c r="A9101" s="14" t="s">
        <v>17470</v>
      </c>
      <c r="B9101" s="14" t="s">
        <v>17471</v>
      </c>
      <c r="C9101" s="14" t="s">
        <v>1875</v>
      </c>
      <c r="D9101" s="14" t="s">
        <v>17623</v>
      </c>
      <c r="E9101" s="14" t="s">
        <v>17624</v>
      </c>
      <c r="F9101" s="14" t="s">
        <v>17625</v>
      </c>
      <c r="G9101" s="14"/>
    </row>
    <row r="9102" spans="1:7" ht="24">
      <c r="A9102" s="14" t="s">
        <v>17470</v>
      </c>
      <c r="B9102" s="14" t="s">
        <v>17471</v>
      </c>
      <c r="C9102" s="14" t="s">
        <v>1875</v>
      </c>
      <c r="D9102" s="14" t="s">
        <v>17623</v>
      </c>
      <c r="E9102" s="14" t="s">
        <v>17626</v>
      </c>
      <c r="F9102" s="14" t="s">
        <v>17627</v>
      </c>
      <c r="G9102" s="14"/>
    </row>
    <row r="9103" spans="1:7" ht="24">
      <c r="A9103" s="14" t="s">
        <v>17470</v>
      </c>
      <c r="B9103" s="14" t="s">
        <v>17471</v>
      </c>
      <c r="C9103" s="14" t="s">
        <v>1875</v>
      </c>
      <c r="D9103" s="14" t="s">
        <v>17623</v>
      </c>
      <c r="E9103" s="14" t="s">
        <v>17628</v>
      </c>
      <c r="F9103" s="14" t="s">
        <v>17629</v>
      </c>
      <c r="G9103" s="14"/>
    </row>
    <row r="9104" spans="1:7" ht="24">
      <c r="A9104" s="14" t="s">
        <v>17470</v>
      </c>
      <c r="B9104" s="14" t="s">
        <v>17471</v>
      </c>
      <c r="C9104" s="14" t="s">
        <v>1875</v>
      </c>
      <c r="D9104" s="14" t="s">
        <v>17623</v>
      </c>
      <c r="E9104" s="14" t="s">
        <v>17630</v>
      </c>
      <c r="F9104" s="14" t="s">
        <v>17631</v>
      </c>
      <c r="G9104" s="14"/>
    </row>
    <row r="9105" spans="1:7" ht="24">
      <c r="A9105" s="14" t="s">
        <v>17470</v>
      </c>
      <c r="B9105" s="14" t="s">
        <v>17471</v>
      </c>
      <c r="C9105" s="14" t="s">
        <v>1875</v>
      </c>
      <c r="D9105" s="14" t="s">
        <v>17623</v>
      </c>
      <c r="E9105" s="14" t="s">
        <v>13918</v>
      </c>
      <c r="F9105" s="14" t="s">
        <v>17632</v>
      </c>
      <c r="G9105" s="14"/>
    </row>
    <row r="9106" spans="1:7" ht="24">
      <c r="A9106" s="14" t="s">
        <v>17470</v>
      </c>
      <c r="B9106" s="14" t="s">
        <v>17471</v>
      </c>
      <c r="C9106" s="14" t="s">
        <v>1875</v>
      </c>
      <c r="D9106" s="14" t="s">
        <v>17623</v>
      </c>
      <c r="E9106" s="14" t="s">
        <v>13916</v>
      </c>
      <c r="F9106" s="14" t="s">
        <v>17633</v>
      </c>
      <c r="G9106" s="14"/>
    </row>
    <row r="9107" spans="1:7" ht="24">
      <c r="A9107" s="14" t="s">
        <v>17470</v>
      </c>
      <c r="B9107" s="14" t="s">
        <v>17471</v>
      </c>
      <c r="C9107" s="14" t="s">
        <v>1875</v>
      </c>
      <c r="D9107" s="14" t="s">
        <v>17623</v>
      </c>
      <c r="E9107" s="14" t="s">
        <v>2982</v>
      </c>
      <c r="F9107" s="14" t="s">
        <v>17634</v>
      </c>
      <c r="G9107" s="14"/>
    </row>
    <row r="9108" spans="1:7" ht="24">
      <c r="A9108" s="14" t="s">
        <v>17470</v>
      </c>
      <c r="B9108" s="14" t="s">
        <v>17471</v>
      </c>
      <c r="C9108" s="14" t="s">
        <v>1875</v>
      </c>
      <c r="D9108" s="14" t="s">
        <v>17623</v>
      </c>
      <c r="E9108" s="14" t="s">
        <v>5968</v>
      </c>
      <c r="F9108" s="14" t="s">
        <v>17635</v>
      </c>
      <c r="G9108" s="14"/>
    </row>
    <row r="9109" spans="1:7" ht="36">
      <c r="A9109" s="14" t="s">
        <v>17470</v>
      </c>
      <c r="B9109" s="14" t="s">
        <v>17471</v>
      </c>
      <c r="C9109" s="14" t="s">
        <v>1875</v>
      </c>
      <c r="D9109" s="14" t="s">
        <v>17623</v>
      </c>
      <c r="E9109" s="14" t="s">
        <v>17636</v>
      </c>
      <c r="F9109" s="14" t="s">
        <v>17637</v>
      </c>
      <c r="G9109" s="14"/>
    </row>
    <row r="9110" spans="1:7" ht="24">
      <c r="A9110" s="14" t="s">
        <v>17470</v>
      </c>
      <c r="B9110" s="14" t="s">
        <v>17471</v>
      </c>
      <c r="C9110" s="14" t="s">
        <v>1875</v>
      </c>
      <c r="D9110" s="14" t="s">
        <v>17623</v>
      </c>
      <c r="E9110" s="14" t="s">
        <v>17638</v>
      </c>
      <c r="F9110" s="14" t="s">
        <v>17639</v>
      </c>
      <c r="G9110" s="14"/>
    </row>
    <row r="9111" spans="1:7" ht="24">
      <c r="A9111" s="14" t="s">
        <v>17470</v>
      </c>
      <c r="B9111" s="14" t="s">
        <v>17471</v>
      </c>
      <c r="C9111" s="14" t="s">
        <v>1875</v>
      </c>
      <c r="D9111" s="14" t="s">
        <v>17623</v>
      </c>
      <c r="E9111" s="14" t="s">
        <v>1282</v>
      </c>
      <c r="F9111" s="14" t="s">
        <v>17640</v>
      </c>
      <c r="G9111" s="14"/>
    </row>
    <row r="9112" spans="1:7" ht="24">
      <c r="A9112" s="14" t="s">
        <v>17470</v>
      </c>
      <c r="B9112" s="14" t="s">
        <v>17471</v>
      </c>
      <c r="C9112" s="14" t="s">
        <v>1875</v>
      </c>
      <c r="D9112" s="14" t="s">
        <v>17623</v>
      </c>
      <c r="E9112" s="14" t="s">
        <v>17641</v>
      </c>
      <c r="F9112" s="14" t="s">
        <v>17642</v>
      </c>
      <c r="G9112" s="14"/>
    </row>
    <row r="9113" spans="1:7" ht="36">
      <c r="A9113" s="14" t="s">
        <v>17470</v>
      </c>
      <c r="B9113" s="14" t="s">
        <v>17471</v>
      </c>
      <c r="C9113" s="14" t="s">
        <v>1875</v>
      </c>
      <c r="D9113" s="14" t="s">
        <v>17623</v>
      </c>
      <c r="E9113" s="14" t="s">
        <v>17643</v>
      </c>
      <c r="F9113" s="14" t="s">
        <v>17644</v>
      </c>
      <c r="G9113" s="14"/>
    </row>
    <row r="9114" spans="1:7" ht="24">
      <c r="A9114" s="14" t="s">
        <v>17470</v>
      </c>
      <c r="B9114" s="14" t="s">
        <v>17471</v>
      </c>
      <c r="C9114" s="14" t="s">
        <v>1875</v>
      </c>
      <c r="D9114" s="14" t="s">
        <v>17623</v>
      </c>
      <c r="E9114" s="14" t="s">
        <v>17645</v>
      </c>
      <c r="F9114" s="14" t="s">
        <v>17646</v>
      </c>
      <c r="G9114" s="14"/>
    </row>
    <row r="9115" spans="1:7" ht="36">
      <c r="A9115" s="14" t="s">
        <v>17470</v>
      </c>
      <c r="B9115" s="14" t="s">
        <v>17471</v>
      </c>
      <c r="C9115" s="14" t="s">
        <v>1875</v>
      </c>
      <c r="D9115" s="14" t="s">
        <v>17623</v>
      </c>
      <c r="E9115" s="14" t="s">
        <v>17647</v>
      </c>
      <c r="F9115" s="14" t="s">
        <v>17648</v>
      </c>
      <c r="G9115" s="14"/>
    </row>
    <row r="9116" spans="1:7" ht="24">
      <c r="A9116" s="14" t="s">
        <v>17470</v>
      </c>
      <c r="B9116" s="14" t="s">
        <v>17471</v>
      </c>
      <c r="C9116" s="14" t="s">
        <v>1875</v>
      </c>
      <c r="D9116" s="14" t="s">
        <v>17623</v>
      </c>
      <c r="E9116" s="14" t="s">
        <v>17649</v>
      </c>
      <c r="F9116" s="14" t="s">
        <v>17650</v>
      </c>
      <c r="G9116" s="14"/>
    </row>
    <row r="9117" spans="1:7" ht="36">
      <c r="A9117" s="14" t="s">
        <v>17470</v>
      </c>
      <c r="B9117" s="14" t="s">
        <v>17471</v>
      </c>
      <c r="C9117" s="14" t="s">
        <v>1875</v>
      </c>
      <c r="D9117" s="14" t="s">
        <v>17623</v>
      </c>
      <c r="E9117" s="14" t="s">
        <v>17651</v>
      </c>
      <c r="F9117" s="14" t="s">
        <v>17652</v>
      </c>
      <c r="G9117" s="14"/>
    </row>
    <row r="9118" spans="1:7" ht="24">
      <c r="A9118" s="14" t="s">
        <v>17470</v>
      </c>
      <c r="B9118" s="14" t="s">
        <v>17471</v>
      </c>
      <c r="C9118" s="14" t="s">
        <v>1875</v>
      </c>
      <c r="D9118" s="14" t="s">
        <v>17623</v>
      </c>
      <c r="E9118" s="14" t="s">
        <v>17653</v>
      </c>
      <c r="F9118" s="14" t="s">
        <v>17654</v>
      </c>
      <c r="G9118" s="14"/>
    </row>
    <row r="9119" spans="1:7" ht="24">
      <c r="A9119" s="14" t="s">
        <v>17470</v>
      </c>
      <c r="B9119" s="14" t="s">
        <v>17471</v>
      </c>
      <c r="C9119" s="14" t="s">
        <v>1875</v>
      </c>
      <c r="D9119" s="14" t="s">
        <v>17623</v>
      </c>
      <c r="E9119" s="14" t="s">
        <v>17655</v>
      </c>
      <c r="F9119" s="14" t="s">
        <v>17656</v>
      </c>
      <c r="G9119" s="14"/>
    </row>
    <row r="9120" spans="1:7" ht="24">
      <c r="A9120" s="14" t="s">
        <v>17470</v>
      </c>
      <c r="B9120" s="14" t="s">
        <v>17471</v>
      </c>
      <c r="C9120" s="14" t="s">
        <v>1875</v>
      </c>
      <c r="D9120" s="14" t="s">
        <v>17623</v>
      </c>
      <c r="E9120" s="14" t="s">
        <v>17657</v>
      </c>
      <c r="F9120" s="14" t="s">
        <v>17658</v>
      </c>
      <c r="G9120" s="14"/>
    </row>
    <row r="9121" spans="1:7" ht="24">
      <c r="A9121" s="14" t="s">
        <v>17470</v>
      </c>
      <c r="B9121" s="14" t="s">
        <v>17471</v>
      </c>
      <c r="C9121" s="14" t="s">
        <v>1877</v>
      </c>
      <c r="D9121" s="14" t="s">
        <v>17659</v>
      </c>
      <c r="E9121" s="14" t="s">
        <v>17660</v>
      </c>
      <c r="F9121" s="14" t="s">
        <v>17661</v>
      </c>
      <c r="G9121" s="14"/>
    </row>
    <row r="9122" spans="1:7" ht="24">
      <c r="A9122" s="14" t="s">
        <v>17470</v>
      </c>
      <c r="B9122" s="14" t="s">
        <v>17471</v>
      </c>
      <c r="C9122" s="14" t="s">
        <v>1877</v>
      </c>
      <c r="D9122" s="14" t="s">
        <v>17659</v>
      </c>
      <c r="E9122" s="14" t="s">
        <v>17662</v>
      </c>
      <c r="F9122" s="14" t="s">
        <v>17663</v>
      </c>
      <c r="G9122" s="14"/>
    </row>
    <row r="9123" spans="1:7" ht="24">
      <c r="A9123" s="14" t="s">
        <v>17470</v>
      </c>
      <c r="B9123" s="14" t="s">
        <v>17471</v>
      </c>
      <c r="C9123" s="14" t="s">
        <v>1877</v>
      </c>
      <c r="D9123" s="14" t="s">
        <v>17659</v>
      </c>
      <c r="E9123" s="14" t="s">
        <v>17664</v>
      </c>
      <c r="F9123" s="14" t="s">
        <v>17665</v>
      </c>
      <c r="G9123" s="14"/>
    </row>
    <row r="9124" spans="1:7" ht="24">
      <c r="A9124" s="14" t="s">
        <v>17470</v>
      </c>
      <c r="B9124" s="14" t="s">
        <v>17471</v>
      </c>
      <c r="C9124" s="14" t="s">
        <v>1877</v>
      </c>
      <c r="D9124" s="14" t="s">
        <v>17659</v>
      </c>
      <c r="E9124" s="14" t="s">
        <v>17666</v>
      </c>
      <c r="F9124" s="14" t="s">
        <v>17667</v>
      </c>
      <c r="G9124" s="14"/>
    </row>
    <row r="9125" spans="1:7" ht="24">
      <c r="A9125" s="14" t="s">
        <v>17470</v>
      </c>
      <c r="B9125" s="14" t="s">
        <v>17471</v>
      </c>
      <c r="C9125" s="14" t="s">
        <v>1877</v>
      </c>
      <c r="D9125" s="14" t="s">
        <v>17659</v>
      </c>
      <c r="E9125" s="14" t="s">
        <v>17668</v>
      </c>
      <c r="F9125" s="14" t="s">
        <v>17669</v>
      </c>
      <c r="G9125" s="14"/>
    </row>
    <row r="9126" spans="1:7" ht="24">
      <c r="A9126" s="14" t="s">
        <v>17470</v>
      </c>
      <c r="B9126" s="14" t="s">
        <v>17471</v>
      </c>
      <c r="C9126" s="14" t="s">
        <v>1877</v>
      </c>
      <c r="D9126" s="14" t="s">
        <v>17659</v>
      </c>
      <c r="E9126" s="14" t="s">
        <v>1294</v>
      </c>
      <c r="F9126" s="14" t="s">
        <v>17670</v>
      </c>
      <c r="G9126" s="14"/>
    </row>
    <row r="9127" spans="1:7" ht="24">
      <c r="A9127" s="14" t="s">
        <v>17470</v>
      </c>
      <c r="B9127" s="14" t="s">
        <v>17471</v>
      </c>
      <c r="C9127" s="14" t="s">
        <v>1877</v>
      </c>
      <c r="D9127" s="14" t="s">
        <v>17659</v>
      </c>
      <c r="E9127" s="14" t="s">
        <v>17671</v>
      </c>
      <c r="F9127" s="14" t="s">
        <v>17672</v>
      </c>
      <c r="G9127" s="14"/>
    </row>
    <row r="9128" spans="1:7" ht="24">
      <c r="A9128" s="14" t="s">
        <v>17470</v>
      </c>
      <c r="B9128" s="14" t="s">
        <v>17471</v>
      </c>
      <c r="C9128" s="14" t="s">
        <v>1877</v>
      </c>
      <c r="D9128" s="14" t="s">
        <v>17659</v>
      </c>
      <c r="E9128" s="14" t="s">
        <v>16369</v>
      </c>
      <c r="F9128" s="14" t="s">
        <v>17673</v>
      </c>
      <c r="G9128" s="14"/>
    </row>
    <row r="9129" spans="1:7" ht="24">
      <c r="A9129" s="14" t="s">
        <v>17470</v>
      </c>
      <c r="B9129" s="14" t="s">
        <v>17471</v>
      </c>
      <c r="C9129" s="14" t="s">
        <v>1877</v>
      </c>
      <c r="D9129" s="14" t="s">
        <v>17659</v>
      </c>
      <c r="E9129" s="14" t="s">
        <v>17674</v>
      </c>
      <c r="F9129" s="14" t="s">
        <v>17675</v>
      </c>
      <c r="G9129" s="14"/>
    </row>
    <row r="9130" spans="1:7" ht="24">
      <c r="A9130" s="14" t="s">
        <v>17470</v>
      </c>
      <c r="B9130" s="14" t="s">
        <v>17471</v>
      </c>
      <c r="C9130" s="14" t="s">
        <v>1877</v>
      </c>
      <c r="D9130" s="14" t="s">
        <v>17659</v>
      </c>
      <c r="E9130" s="14" t="s">
        <v>5237</v>
      </c>
      <c r="F9130" s="14" t="s">
        <v>17676</v>
      </c>
      <c r="G9130" s="14"/>
    </row>
    <row r="9131" spans="1:7" ht="24">
      <c r="A9131" s="14" t="s">
        <v>17470</v>
      </c>
      <c r="B9131" s="14" t="s">
        <v>17471</v>
      </c>
      <c r="C9131" s="14" t="s">
        <v>1877</v>
      </c>
      <c r="D9131" s="14" t="s">
        <v>17659</v>
      </c>
      <c r="E9131" s="14" t="s">
        <v>16079</v>
      </c>
      <c r="F9131" s="14" t="s">
        <v>17677</v>
      </c>
      <c r="G9131" s="14"/>
    </row>
    <row r="9132" spans="1:7" ht="24">
      <c r="A9132" s="14" t="s">
        <v>17470</v>
      </c>
      <c r="B9132" s="14" t="s">
        <v>17471</v>
      </c>
      <c r="C9132" s="14" t="s">
        <v>1877</v>
      </c>
      <c r="D9132" s="14" t="s">
        <v>17659</v>
      </c>
      <c r="E9132" s="14" t="s">
        <v>13422</v>
      </c>
      <c r="F9132" s="14" t="s">
        <v>17678</v>
      </c>
      <c r="G9132" s="14"/>
    </row>
    <row r="9133" spans="1:7" ht="24">
      <c r="A9133" s="14" t="s">
        <v>17470</v>
      </c>
      <c r="B9133" s="14" t="s">
        <v>17471</v>
      </c>
      <c r="C9133" s="14" t="s">
        <v>1877</v>
      </c>
      <c r="D9133" s="14" t="s">
        <v>17659</v>
      </c>
      <c r="E9133" s="14" t="s">
        <v>16339</v>
      </c>
      <c r="F9133" s="14" t="s">
        <v>17679</v>
      </c>
      <c r="G9133" s="14"/>
    </row>
    <row r="9134" spans="1:7" ht="24">
      <c r="A9134" s="14" t="s">
        <v>17470</v>
      </c>
      <c r="B9134" s="14" t="s">
        <v>17471</v>
      </c>
      <c r="C9134" s="14" t="s">
        <v>1877</v>
      </c>
      <c r="D9134" s="14" t="s">
        <v>17659</v>
      </c>
      <c r="E9134" s="14" t="s">
        <v>17680</v>
      </c>
      <c r="F9134" s="14" t="s">
        <v>17681</v>
      </c>
      <c r="G9134" s="14"/>
    </row>
    <row r="9135" spans="1:7" ht="24">
      <c r="A9135" s="14" t="s">
        <v>17470</v>
      </c>
      <c r="B9135" s="14" t="s">
        <v>17471</v>
      </c>
      <c r="C9135" s="14" t="s">
        <v>1877</v>
      </c>
      <c r="D9135" s="14" t="s">
        <v>17659</v>
      </c>
      <c r="E9135" s="14" t="s">
        <v>17682</v>
      </c>
      <c r="F9135" s="14" t="s">
        <v>17683</v>
      </c>
      <c r="G9135" s="14"/>
    </row>
    <row r="9136" spans="1:7" ht="24">
      <c r="A9136" s="14" t="s">
        <v>17470</v>
      </c>
      <c r="B9136" s="14" t="s">
        <v>17471</v>
      </c>
      <c r="C9136" s="14" t="s">
        <v>1879</v>
      </c>
      <c r="D9136" s="14" t="s">
        <v>17684</v>
      </c>
      <c r="E9136" s="14" t="s">
        <v>17685</v>
      </c>
      <c r="F9136" s="14" t="s">
        <v>17686</v>
      </c>
      <c r="G9136" s="14"/>
    </row>
    <row r="9137" spans="1:7" ht="24">
      <c r="A9137" s="14" t="s">
        <v>17470</v>
      </c>
      <c r="B9137" s="14" t="s">
        <v>17471</v>
      </c>
      <c r="C9137" s="14" t="s">
        <v>1879</v>
      </c>
      <c r="D9137" s="14" t="s">
        <v>17684</v>
      </c>
      <c r="E9137" s="14" t="s">
        <v>17687</v>
      </c>
      <c r="F9137" s="14" t="s">
        <v>17688</v>
      </c>
      <c r="G9137" s="14"/>
    </row>
    <row r="9138" spans="1:7" ht="24">
      <c r="A9138" s="14" t="s">
        <v>17470</v>
      </c>
      <c r="B9138" s="14" t="s">
        <v>17471</v>
      </c>
      <c r="C9138" s="14" t="s">
        <v>1879</v>
      </c>
      <c r="D9138" s="14" t="s">
        <v>17684</v>
      </c>
      <c r="E9138" s="14" t="s">
        <v>2301</v>
      </c>
      <c r="F9138" s="14" t="s">
        <v>17689</v>
      </c>
      <c r="G9138" s="14"/>
    </row>
    <row r="9139" spans="1:7" ht="24">
      <c r="A9139" s="14" t="s">
        <v>17470</v>
      </c>
      <c r="B9139" s="14" t="s">
        <v>17471</v>
      </c>
      <c r="C9139" s="14" t="s">
        <v>1879</v>
      </c>
      <c r="D9139" s="14" t="s">
        <v>17684</v>
      </c>
      <c r="E9139" s="14" t="s">
        <v>16367</v>
      </c>
      <c r="F9139" s="14" t="s">
        <v>17690</v>
      </c>
      <c r="G9139" s="14"/>
    </row>
    <row r="9140" spans="1:7" ht="24">
      <c r="A9140" s="14" t="s">
        <v>17470</v>
      </c>
      <c r="B9140" s="14" t="s">
        <v>17471</v>
      </c>
      <c r="C9140" s="14" t="s">
        <v>1879</v>
      </c>
      <c r="D9140" s="14" t="s">
        <v>17684</v>
      </c>
      <c r="E9140" s="14" t="s">
        <v>17691</v>
      </c>
      <c r="F9140" s="14" t="s">
        <v>17692</v>
      </c>
      <c r="G9140" s="14"/>
    </row>
    <row r="9141" spans="1:7" ht="24">
      <c r="A9141" s="14" t="s">
        <v>17470</v>
      </c>
      <c r="B9141" s="14" t="s">
        <v>17471</v>
      </c>
      <c r="C9141" s="14" t="s">
        <v>1879</v>
      </c>
      <c r="D9141" s="14" t="s">
        <v>17684</v>
      </c>
      <c r="E9141" s="14" t="s">
        <v>14563</v>
      </c>
      <c r="F9141" s="14" t="s">
        <v>17693</v>
      </c>
      <c r="G9141" s="14"/>
    </row>
    <row r="9142" spans="1:7" ht="24">
      <c r="A9142" s="14" t="s">
        <v>17470</v>
      </c>
      <c r="B9142" s="14" t="s">
        <v>17471</v>
      </c>
      <c r="C9142" s="14" t="s">
        <v>1879</v>
      </c>
      <c r="D9142" s="14" t="s">
        <v>17684</v>
      </c>
      <c r="E9142" s="14" t="s">
        <v>2945</v>
      </c>
      <c r="F9142" s="14" t="s">
        <v>17694</v>
      </c>
      <c r="G9142" s="14"/>
    </row>
    <row r="9143" spans="1:7" ht="24">
      <c r="A9143" s="14" t="s">
        <v>17470</v>
      </c>
      <c r="B9143" s="14" t="s">
        <v>17471</v>
      </c>
      <c r="C9143" s="14" t="s">
        <v>1879</v>
      </c>
      <c r="D9143" s="14" t="s">
        <v>17684</v>
      </c>
      <c r="E9143" s="14" t="s">
        <v>17695</v>
      </c>
      <c r="F9143" s="14" t="s">
        <v>17696</v>
      </c>
      <c r="G9143" s="14"/>
    </row>
    <row r="9144" spans="1:7" ht="24">
      <c r="A9144" s="14" t="s">
        <v>17470</v>
      </c>
      <c r="B9144" s="14" t="s">
        <v>17471</v>
      </c>
      <c r="C9144" s="14" t="s">
        <v>1879</v>
      </c>
      <c r="D9144" s="14" t="s">
        <v>17684</v>
      </c>
      <c r="E9144" s="14" t="s">
        <v>6228</v>
      </c>
      <c r="F9144" s="14" t="s">
        <v>17697</v>
      </c>
      <c r="G9144" s="14"/>
    </row>
    <row r="9145" spans="1:7" ht="24">
      <c r="A9145" s="14" t="s">
        <v>17470</v>
      </c>
      <c r="B9145" s="14" t="s">
        <v>17471</v>
      </c>
      <c r="C9145" s="14" t="s">
        <v>1879</v>
      </c>
      <c r="D9145" s="14" t="s">
        <v>17684</v>
      </c>
      <c r="E9145" s="14" t="s">
        <v>13272</v>
      </c>
      <c r="F9145" s="14" t="s">
        <v>17698</v>
      </c>
      <c r="G9145" s="14"/>
    </row>
    <row r="9146" spans="1:7" ht="24">
      <c r="A9146" s="14" t="s">
        <v>17470</v>
      </c>
      <c r="B9146" s="14" t="s">
        <v>17471</v>
      </c>
      <c r="C9146" s="14" t="s">
        <v>1879</v>
      </c>
      <c r="D9146" s="14" t="s">
        <v>17684</v>
      </c>
      <c r="E9146" s="14" t="s">
        <v>17699</v>
      </c>
      <c r="F9146" s="14" t="s">
        <v>17700</v>
      </c>
      <c r="G9146" s="14"/>
    </row>
    <row r="9147" spans="1:7" ht="24">
      <c r="A9147" s="14" t="s">
        <v>17470</v>
      </c>
      <c r="B9147" s="14" t="s">
        <v>17471</v>
      </c>
      <c r="C9147" s="14" t="s">
        <v>1879</v>
      </c>
      <c r="D9147" s="14" t="s">
        <v>17684</v>
      </c>
      <c r="E9147" s="14" t="s">
        <v>3082</v>
      </c>
      <c r="F9147" s="14" t="s">
        <v>17701</v>
      </c>
      <c r="G9147" s="14"/>
    </row>
    <row r="9148" spans="1:7" ht="24">
      <c r="A9148" s="14" t="s">
        <v>17470</v>
      </c>
      <c r="B9148" s="14" t="s">
        <v>17471</v>
      </c>
      <c r="C9148" s="14" t="s">
        <v>1881</v>
      </c>
      <c r="D9148" s="14" t="s">
        <v>17702</v>
      </c>
      <c r="E9148" s="14" t="s">
        <v>17703</v>
      </c>
      <c r="F9148" s="14" t="s">
        <v>17704</v>
      </c>
      <c r="G9148" s="14"/>
    </row>
    <row r="9149" spans="1:7" ht="24">
      <c r="A9149" s="14" t="s">
        <v>17470</v>
      </c>
      <c r="B9149" s="14" t="s">
        <v>17471</v>
      </c>
      <c r="C9149" s="14" t="s">
        <v>1881</v>
      </c>
      <c r="D9149" s="14" t="s">
        <v>17702</v>
      </c>
      <c r="E9149" s="14" t="s">
        <v>5850</v>
      </c>
      <c r="F9149" s="14" t="s">
        <v>17705</v>
      </c>
      <c r="G9149" s="14"/>
    </row>
    <row r="9150" spans="1:7" ht="24">
      <c r="A9150" s="14" t="s">
        <v>17470</v>
      </c>
      <c r="B9150" s="14" t="s">
        <v>17471</v>
      </c>
      <c r="C9150" s="14" t="s">
        <v>1881</v>
      </c>
      <c r="D9150" s="14" t="s">
        <v>17702</v>
      </c>
      <c r="E9150" s="14" t="s">
        <v>17706</v>
      </c>
      <c r="F9150" s="14" t="s">
        <v>17707</v>
      </c>
      <c r="G9150" s="14"/>
    </row>
    <row r="9151" spans="1:7" ht="24">
      <c r="A9151" s="14" t="s">
        <v>17470</v>
      </c>
      <c r="B9151" s="14" t="s">
        <v>17471</v>
      </c>
      <c r="C9151" s="14" t="s">
        <v>1881</v>
      </c>
      <c r="D9151" s="14" t="s">
        <v>17702</v>
      </c>
      <c r="E9151" s="14" t="s">
        <v>17708</v>
      </c>
      <c r="F9151" s="14" t="s">
        <v>17709</v>
      </c>
      <c r="G9151" s="14"/>
    </row>
    <row r="9152" spans="1:7" ht="24">
      <c r="A9152" s="14" t="s">
        <v>17470</v>
      </c>
      <c r="B9152" s="14" t="s">
        <v>17471</v>
      </c>
      <c r="C9152" s="14" t="s">
        <v>1881</v>
      </c>
      <c r="D9152" s="14" t="s">
        <v>17702</v>
      </c>
      <c r="E9152" s="14" t="s">
        <v>17710</v>
      </c>
      <c r="F9152" s="14" t="s">
        <v>17711</v>
      </c>
      <c r="G9152" s="14"/>
    </row>
    <row r="9153" spans="1:7" ht="24">
      <c r="A9153" s="14" t="s">
        <v>17470</v>
      </c>
      <c r="B9153" s="14" t="s">
        <v>17471</v>
      </c>
      <c r="C9153" s="14" t="s">
        <v>1881</v>
      </c>
      <c r="D9153" s="14" t="s">
        <v>17702</v>
      </c>
      <c r="E9153" s="14" t="s">
        <v>17712</v>
      </c>
      <c r="F9153" s="14" t="s">
        <v>17713</v>
      </c>
      <c r="G9153" s="14"/>
    </row>
    <row r="9154" spans="1:7" ht="24">
      <c r="A9154" s="14" t="s">
        <v>17470</v>
      </c>
      <c r="B9154" s="14" t="s">
        <v>17471</v>
      </c>
      <c r="C9154" s="14" t="s">
        <v>1881</v>
      </c>
      <c r="D9154" s="14" t="s">
        <v>17702</v>
      </c>
      <c r="E9154" s="14" t="s">
        <v>17714</v>
      </c>
      <c r="F9154" s="14" t="s">
        <v>17715</v>
      </c>
      <c r="G9154" s="14"/>
    </row>
    <row r="9155" spans="1:7" ht="24">
      <c r="A9155" s="14" t="s">
        <v>17470</v>
      </c>
      <c r="B9155" s="14" t="s">
        <v>17471</v>
      </c>
      <c r="C9155" s="14" t="s">
        <v>1881</v>
      </c>
      <c r="D9155" s="14" t="s">
        <v>17702</v>
      </c>
      <c r="E9155" s="14" t="s">
        <v>17716</v>
      </c>
      <c r="F9155" s="14" t="s">
        <v>17717</v>
      </c>
      <c r="G9155" s="14"/>
    </row>
    <row r="9156" spans="1:7" ht="24">
      <c r="A9156" s="14" t="s">
        <v>17470</v>
      </c>
      <c r="B9156" s="14" t="s">
        <v>17471</v>
      </c>
      <c r="C9156" s="14" t="s">
        <v>1881</v>
      </c>
      <c r="D9156" s="14" t="s">
        <v>17702</v>
      </c>
      <c r="E9156" s="14" t="s">
        <v>13467</v>
      </c>
      <c r="F9156" s="14" t="s">
        <v>17718</v>
      </c>
      <c r="G9156" s="14"/>
    </row>
    <row r="9157" spans="1:7" ht="24">
      <c r="A9157" s="14" t="s">
        <v>17470</v>
      </c>
      <c r="B9157" s="14" t="s">
        <v>17471</v>
      </c>
      <c r="C9157" s="14" t="s">
        <v>1881</v>
      </c>
      <c r="D9157" s="14" t="s">
        <v>17702</v>
      </c>
      <c r="E9157" s="14" t="s">
        <v>17719</v>
      </c>
      <c r="F9157" s="14" t="s">
        <v>17720</v>
      </c>
      <c r="G9157" s="14"/>
    </row>
    <row r="9158" spans="1:7" ht="24">
      <c r="A9158" s="14" t="s">
        <v>17470</v>
      </c>
      <c r="B9158" s="14" t="s">
        <v>17471</v>
      </c>
      <c r="C9158" s="14" t="s">
        <v>1883</v>
      </c>
      <c r="D9158" s="14" t="s">
        <v>17721</v>
      </c>
      <c r="E9158" s="14" t="s">
        <v>17722</v>
      </c>
      <c r="F9158" s="14" t="s">
        <v>17723</v>
      </c>
      <c r="G9158" s="14"/>
    </row>
    <row r="9159" spans="1:7" ht="24">
      <c r="A9159" s="14" t="s">
        <v>17470</v>
      </c>
      <c r="B9159" s="14" t="s">
        <v>17471</v>
      </c>
      <c r="C9159" s="14" t="s">
        <v>1883</v>
      </c>
      <c r="D9159" s="14" t="s">
        <v>17721</v>
      </c>
      <c r="E9159" s="14" t="s">
        <v>17724</v>
      </c>
      <c r="F9159" s="14" t="s">
        <v>17725</v>
      </c>
      <c r="G9159" s="14"/>
    </row>
    <row r="9160" spans="1:7" ht="24">
      <c r="A9160" s="14" t="s">
        <v>17470</v>
      </c>
      <c r="B9160" s="14" t="s">
        <v>17471</v>
      </c>
      <c r="C9160" s="14" t="s">
        <v>1883</v>
      </c>
      <c r="D9160" s="14" t="s">
        <v>17721</v>
      </c>
      <c r="E9160" s="14" t="s">
        <v>17726</v>
      </c>
      <c r="F9160" s="14" t="s">
        <v>17727</v>
      </c>
      <c r="G9160" s="14"/>
    </row>
    <row r="9161" spans="1:7" ht="24">
      <c r="A9161" s="14" t="s">
        <v>17470</v>
      </c>
      <c r="B9161" s="14" t="s">
        <v>17471</v>
      </c>
      <c r="C9161" s="14" t="s">
        <v>1883</v>
      </c>
      <c r="D9161" s="14" t="s">
        <v>17721</v>
      </c>
      <c r="E9161" s="14" t="s">
        <v>17728</v>
      </c>
      <c r="F9161" s="14" t="s">
        <v>17729</v>
      </c>
      <c r="G9161" s="14"/>
    </row>
    <row r="9162" spans="1:7" ht="24">
      <c r="A9162" s="14" t="s">
        <v>17470</v>
      </c>
      <c r="B9162" s="14" t="s">
        <v>17471</v>
      </c>
      <c r="C9162" s="14" t="s">
        <v>1883</v>
      </c>
      <c r="D9162" s="14" t="s">
        <v>17721</v>
      </c>
      <c r="E9162" s="14" t="s">
        <v>17730</v>
      </c>
      <c r="F9162" s="14" t="s">
        <v>17731</v>
      </c>
      <c r="G9162" s="14"/>
    </row>
    <row r="9163" spans="1:7" ht="24">
      <c r="A9163" s="14" t="s">
        <v>17470</v>
      </c>
      <c r="B9163" s="14" t="s">
        <v>17471</v>
      </c>
      <c r="C9163" s="14" t="s">
        <v>1883</v>
      </c>
      <c r="D9163" s="14" t="s">
        <v>17721</v>
      </c>
      <c r="E9163" s="14" t="s">
        <v>17466</v>
      </c>
      <c r="F9163" s="14" t="s">
        <v>17732</v>
      </c>
      <c r="G9163" s="14"/>
    </row>
    <row r="9164" spans="1:7" ht="24">
      <c r="A9164" s="14" t="s">
        <v>17470</v>
      </c>
      <c r="B9164" s="14" t="s">
        <v>17471</v>
      </c>
      <c r="C9164" s="14" t="s">
        <v>1883</v>
      </c>
      <c r="D9164" s="14" t="s">
        <v>17721</v>
      </c>
      <c r="E9164" s="14" t="s">
        <v>17733</v>
      </c>
      <c r="F9164" s="14" t="s">
        <v>17734</v>
      </c>
      <c r="G9164" s="14"/>
    </row>
    <row r="9165" spans="1:7" ht="24">
      <c r="A9165" s="14" t="s">
        <v>17470</v>
      </c>
      <c r="B9165" s="14" t="s">
        <v>17471</v>
      </c>
      <c r="C9165" s="14" t="s">
        <v>1883</v>
      </c>
      <c r="D9165" s="14" t="s">
        <v>17721</v>
      </c>
      <c r="E9165" s="14" t="s">
        <v>6263</v>
      </c>
      <c r="F9165" s="14" t="s">
        <v>17735</v>
      </c>
      <c r="G9165" s="14"/>
    </row>
    <row r="9166" spans="1:7" ht="24">
      <c r="A9166" s="14" t="s">
        <v>17470</v>
      </c>
      <c r="B9166" s="14" t="s">
        <v>17471</v>
      </c>
      <c r="C9166" s="14" t="s">
        <v>1883</v>
      </c>
      <c r="D9166" s="14" t="s">
        <v>17721</v>
      </c>
      <c r="E9166" s="14" t="s">
        <v>12023</v>
      </c>
      <c r="F9166" s="14" t="s">
        <v>17736</v>
      </c>
      <c r="G9166" s="14"/>
    </row>
    <row r="9167" spans="1:7" ht="24">
      <c r="A9167" s="14" t="s">
        <v>17470</v>
      </c>
      <c r="B9167" s="14" t="s">
        <v>17471</v>
      </c>
      <c r="C9167" s="14" t="s">
        <v>1883</v>
      </c>
      <c r="D9167" s="14" t="s">
        <v>17721</v>
      </c>
      <c r="E9167" s="14" t="s">
        <v>17737</v>
      </c>
      <c r="F9167" s="14" t="s">
        <v>17738</v>
      </c>
      <c r="G9167" s="14"/>
    </row>
    <row r="9168" spans="1:7" ht="24">
      <c r="A9168" s="14" t="s">
        <v>17470</v>
      </c>
      <c r="B9168" s="14" t="s">
        <v>17471</v>
      </c>
      <c r="C9168" s="14" t="s">
        <v>1883</v>
      </c>
      <c r="D9168" s="14" t="s">
        <v>17721</v>
      </c>
      <c r="E9168" s="14" t="s">
        <v>17739</v>
      </c>
      <c r="F9168" s="14" t="s">
        <v>17740</v>
      </c>
      <c r="G9168" s="14"/>
    </row>
    <row r="9169" spans="1:7" ht="24">
      <c r="A9169" s="14" t="s">
        <v>17470</v>
      </c>
      <c r="B9169" s="14" t="s">
        <v>17471</v>
      </c>
      <c r="C9169" s="14" t="s">
        <v>1883</v>
      </c>
      <c r="D9169" s="14" t="s">
        <v>17721</v>
      </c>
      <c r="E9169" s="14" t="s">
        <v>17741</v>
      </c>
      <c r="F9169" s="14" t="s">
        <v>17742</v>
      </c>
      <c r="G9169" s="14"/>
    </row>
    <row r="9170" spans="1:7" ht="24">
      <c r="A9170" s="14" t="s">
        <v>17470</v>
      </c>
      <c r="B9170" s="14" t="s">
        <v>17471</v>
      </c>
      <c r="C9170" s="14" t="s">
        <v>1883</v>
      </c>
      <c r="D9170" s="14" t="s">
        <v>17721</v>
      </c>
      <c r="E9170" s="14" t="s">
        <v>17743</v>
      </c>
      <c r="F9170" s="14" t="s">
        <v>17744</v>
      </c>
      <c r="G9170" s="14"/>
    </row>
    <row r="9171" spans="1:7" ht="24">
      <c r="A9171" s="14" t="s">
        <v>17470</v>
      </c>
      <c r="B9171" s="14" t="s">
        <v>17471</v>
      </c>
      <c r="C9171" s="14" t="s">
        <v>1883</v>
      </c>
      <c r="D9171" s="14" t="s">
        <v>17721</v>
      </c>
      <c r="E9171" s="14" t="s">
        <v>17745</v>
      </c>
      <c r="F9171" s="14" t="s">
        <v>17746</v>
      </c>
      <c r="G9171" s="14"/>
    </row>
    <row r="9172" spans="1:7" ht="24">
      <c r="A9172" s="14" t="s">
        <v>17470</v>
      </c>
      <c r="B9172" s="14" t="s">
        <v>17471</v>
      </c>
      <c r="C9172" s="14" t="s">
        <v>1883</v>
      </c>
      <c r="D9172" s="14" t="s">
        <v>17721</v>
      </c>
      <c r="E9172" s="14" t="s">
        <v>16347</v>
      </c>
      <c r="F9172" s="14" t="s">
        <v>17747</v>
      </c>
      <c r="G9172" s="14"/>
    </row>
    <row r="9173" spans="1:7" ht="24">
      <c r="A9173" s="14" t="s">
        <v>17470</v>
      </c>
      <c r="B9173" s="14" t="s">
        <v>17471</v>
      </c>
      <c r="C9173" s="14" t="s">
        <v>1883</v>
      </c>
      <c r="D9173" s="14" t="s">
        <v>17721</v>
      </c>
      <c r="E9173" s="14" t="s">
        <v>17748</v>
      </c>
      <c r="F9173" s="14" t="s">
        <v>17749</v>
      </c>
      <c r="G9173" s="14"/>
    </row>
    <row r="9174" spans="1:7" ht="24">
      <c r="A9174" s="14" t="s">
        <v>17470</v>
      </c>
      <c r="B9174" s="14" t="s">
        <v>17471</v>
      </c>
      <c r="C9174" s="14" t="s">
        <v>1883</v>
      </c>
      <c r="D9174" s="14" t="s">
        <v>17721</v>
      </c>
      <c r="E9174" s="14" t="s">
        <v>17750</v>
      </c>
      <c r="F9174" s="14" t="s">
        <v>17751</v>
      </c>
      <c r="G9174" s="14"/>
    </row>
    <row r="9175" spans="1:7" ht="24">
      <c r="A9175" s="14" t="s">
        <v>17470</v>
      </c>
      <c r="B9175" s="14" t="s">
        <v>17471</v>
      </c>
      <c r="C9175" s="14" t="s">
        <v>1886</v>
      </c>
      <c r="D9175" s="14" t="s">
        <v>17752</v>
      </c>
      <c r="E9175" s="14" t="s">
        <v>17753</v>
      </c>
      <c r="F9175" s="14" t="s">
        <v>17754</v>
      </c>
      <c r="G9175" s="14"/>
    </row>
    <row r="9176" spans="1:7" ht="24">
      <c r="A9176" s="14" t="s">
        <v>17470</v>
      </c>
      <c r="B9176" s="14" t="s">
        <v>17471</v>
      </c>
      <c r="C9176" s="14" t="s">
        <v>1886</v>
      </c>
      <c r="D9176" s="14" t="s">
        <v>17752</v>
      </c>
      <c r="E9176" s="14" t="s">
        <v>17755</v>
      </c>
      <c r="F9176" s="14" t="s">
        <v>17756</v>
      </c>
      <c r="G9176" s="14"/>
    </row>
    <row r="9177" spans="1:7" ht="24">
      <c r="A9177" s="14" t="s">
        <v>17470</v>
      </c>
      <c r="B9177" s="14" t="s">
        <v>17471</v>
      </c>
      <c r="C9177" s="14" t="s">
        <v>1886</v>
      </c>
      <c r="D9177" s="14" t="s">
        <v>17752</v>
      </c>
      <c r="E9177" s="14" t="s">
        <v>17757</v>
      </c>
      <c r="F9177" s="14" t="s">
        <v>17758</v>
      </c>
      <c r="G9177" s="14"/>
    </row>
    <row r="9178" spans="1:7" ht="24">
      <c r="A9178" s="14" t="s">
        <v>17470</v>
      </c>
      <c r="B9178" s="14" t="s">
        <v>17471</v>
      </c>
      <c r="C9178" s="14" t="s">
        <v>1886</v>
      </c>
      <c r="D9178" s="14" t="s">
        <v>17752</v>
      </c>
      <c r="E9178" s="14" t="s">
        <v>17759</v>
      </c>
      <c r="F9178" s="14" t="s">
        <v>17760</v>
      </c>
      <c r="G9178" s="14"/>
    </row>
    <row r="9179" spans="1:7" ht="24">
      <c r="A9179" s="14" t="s">
        <v>17470</v>
      </c>
      <c r="B9179" s="14" t="s">
        <v>17471</v>
      </c>
      <c r="C9179" s="14" t="s">
        <v>1886</v>
      </c>
      <c r="D9179" s="14" t="s">
        <v>17752</v>
      </c>
      <c r="E9179" s="14" t="s">
        <v>14390</v>
      </c>
      <c r="F9179" s="14" t="s">
        <v>17761</v>
      </c>
      <c r="G9179" s="14"/>
    </row>
    <row r="9180" spans="1:7" ht="24">
      <c r="A9180" s="14" t="s">
        <v>17470</v>
      </c>
      <c r="B9180" s="14" t="s">
        <v>17471</v>
      </c>
      <c r="C9180" s="14" t="s">
        <v>1886</v>
      </c>
      <c r="D9180" s="14" t="s">
        <v>17752</v>
      </c>
      <c r="E9180" s="14" t="s">
        <v>10347</v>
      </c>
      <c r="F9180" s="14" t="s">
        <v>17762</v>
      </c>
      <c r="G9180" s="14"/>
    </row>
    <row r="9181" spans="1:7" ht="24">
      <c r="A9181" s="14" t="s">
        <v>17470</v>
      </c>
      <c r="B9181" s="14" t="s">
        <v>17471</v>
      </c>
      <c r="C9181" s="14" t="s">
        <v>1886</v>
      </c>
      <c r="D9181" s="14" t="s">
        <v>17752</v>
      </c>
      <c r="E9181" s="14" t="s">
        <v>17763</v>
      </c>
      <c r="F9181" s="14" t="s">
        <v>17764</v>
      </c>
      <c r="G9181" s="14"/>
    </row>
    <row r="9182" spans="1:7" ht="24">
      <c r="A9182" s="14" t="s">
        <v>17470</v>
      </c>
      <c r="B9182" s="14" t="s">
        <v>17471</v>
      </c>
      <c r="C9182" s="14" t="s">
        <v>1886</v>
      </c>
      <c r="D9182" s="14" t="s">
        <v>17752</v>
      </c>
      <c r="E9182" s="14" t="s">
        <v>17765</v>
      </c>
      <c r="F9182" s="14" t="s">
        <v>17766</v>
      </c>
      <c r="G9182" s="14"/>
    </row>
    <row r="9183" spans="1:7" ht="24">
      <c r="A9183" s="14" t="s">
        <v>17470</v>
      </c>
      <c r="B9183" s="14" t="s">
        <v>17471</v>
      </c>
      <c r="C9183" s="14" t="s">
        <v>1886</v>
      </c>
      <c r="D9183" s="14" t="s">
        <v>17752</v>
      </c>
      <c r="E9183" s="14" t="s">
        <v>5276</v>
      </c>
      <c r="F9183" s="14" t="s">
        <v>17767</v>
      </c>
      <c r="G9183" s="14"/>
    </row>
    <row r="9184" spans="1:7" ht="24">
      <c r="A9184" s="14" t="s">
        <v>17470</v>
      </c>
      <c r="B9184" s="14" t="s">
        <v>17471</v>
      </c>
      <c r="C9184" s="14" t="s">
        <v>1886</v>
      </c>
      <c r="D9184" s="14" t="s">
        <v>17752</v>
      </c>
      <c r="E9184" s="14" t="s">
        <v>17768</v>
      </c>
      <c r="F9184" s="14" t="s">
        <v>17769</v>
      </c>
      <c r="G9184" s="14"/>
    </row>
    <row r="9185" spans="1:7" ht="24">
      <c r="A9185" s="14" t="s">
        <v>17470</v>
      </c>
      <c r="B9185" s="14" t="s">
        <v>17471</v>
      </c>
      <c r="C9185" s="14" t="s">
        <v>1886</v>
      </c>
      <c r="D9185" s="14" t="s">
        <v>17752</v>
      </c>
      <c r="E9185" s="14" t="s">
        <v>17770</v>
      </c>
      <c r="F9185" s="14" t="s">
        <v>17771</v>
      </c>
      <c r="G9185" s="14"/>
    </row>
    <row r="9186" spans="1:7" ht="24">
      <c r="A9186" s="14" t="s">
        <v>17470</v>
      </c>
      <c r="B9186" s="14" t="s">
        <v>17471</v>
      </c>
      <c r="C9186" s="14" t="s">
        <v>1886</v>
      </c>
      <c r="D9186" s="14" t="s">
        <v>17752</v>
      </c>
      <c r="E9186" s="14" t="s">
        <v>16789</v>
      </c>
      <c r="F9186" s="14" t="s">
        <v>17772</v>
      </c>
      <c r="G9186" s="14"/>
    </row>
    <row r="9187" spans="1:7" ht="24">
      <c r="A9187" s="14" t="s">
        <v>17470</v>
      </c>
      <c r="B9187" s="14" t="s">
        <v>17471</v>
      </c>
      <c r="C9187" s="14" t="s">
        <v>1886</v>
      </c>
      <c r="D9187" s="14" t="s">
        <v>17752</v>
      </c>
      <c r="E9187" s="14" t="s">
        <v>17773</v>
      </c>
      <c r="F9187" s="14" t="s">
        <v>17774</v>
      </c>
      <c r="G9187" s="14"/>
    </row>
    <row r="9188" spans="1:7" ht="24">
      <c r="A9188" s="14" t="s">
        <v>17470</v>
      </c>
      <c r="B9188" s="14" t="s">
        <v>17471</v>
      </c>
      <c r="C9188" s="14" t="s">
        <v>1886</v>
      </c>
      <c r="D9188" s="14" t="s">
        <v>17752</v>
      </c>
      <c r="E9188" s="14" t="s">
        <v>17396</v>
      </c>
      <c r="F9188" s="14" t="s">
        <v>17775</v>
      </c>
      <c r="G9188" s="14"/>
    </row>
    <row r="9189" spans="1:7" ht="24">
      <c r="A9189" s="14" t="s">
        <v>17470</v>
      </c>
      <c r="B9189" s="14" t="s">
        <v>17471</v>
      </c>
      <c r="C9189" s="14" t="s">
        <v>1886</v>
      </c>
      <c r="D9189" s="14" t="s">
        <v>17752</v>
      </c>
      <c r="E9189" s="14" t="s">
        <v>17776</v>
      </c>
      <c r="F9189" s="14" t="s">
        <v>17777</v>
      </c>
      <c r="G9189" s="14"/>
    </row>
    <row r="9190" spans="1:7" ht="36">
      <c r="A9190" s="14" t="s">
        <v>17470</v>
      </c>
      <c r="B9190" s="14" t="s">
        <v>17471</v>
      </c>
      <c r="C9190" s="14" t="s">
        <v>1678</v>
      </c>
      <c r="D9190" s="14" t="s">
        <v>17778</v>
      </c>
      <c r="E9190" s="14" t="s">
        <v>17779</v>
      </c>
      <c r="F9190" s="14" t="s">
        <v>17780</v>
      </c>
      <c r="G9190" s="14"/>
    </row>
    <row r="9191" spans="1:7" ht="36">
      <c r="A9191" s="14" t="s">
        <v>17470</v>
      </c>
      <c r="B9191" s="14" t="s">
        <v>17471</v>
      </c>
      <c r="C9191" s="14" t="s">
        <v>1678</v>
      </c>
      <c r="D9191" s="14" t="s">
        <v>17778</v>
      </c>
      <c r="E9191" s="14" t="s">
        <v>17781</v>
      </c>
      <c r="F9191" s="14" t="s">
        <v>17782</v>
      </c>
      <c r="G9191" s="14"/>
    </row>
    <row r="9192" spans="1:7" ht="36">
      <c r="A9192" s="14" t="s">
        <v>17470</v>
      </c>
      <c r="B9192" s="14" t="s">
        <v>17471</v>
      </c>
      <c r="C9192" s="14" t="s">
        <v>1678</v>
      </c>
      <c r="D9192" s="14" t="s">
        <v>17778</v>
      </c>
      <c r="E9192" s="14" t="s">
        <v>1781</v>
      </c>
      <c r="F9192" s="14" t="s">
        <v>17783</v>
      </c>
      <c r="G9192" s="14"/>
    </row>
    <row r="9193" spans="1:7" ht="36">
      <c r="A9193" s="14" t="s">
        <v>17470</v>
      </c>
      <c r="B9193" s="14" t="s">
        <v>17471</v>
      </c>
      <c r="C9193" s="14" t="s">
        <v>1678</v>
      </c>
      <c r="D9193" s="14" t="s">
        <v>17778</v>
      </c>
      <c r="E9193" s="14" t="s">
        <v>17784</v>
      </c>
      <c r="F9193" s="14" t="s">
        <v>17785</v>
      </c>
      <c r="G9193" s="14"/>
    </row>
    <row r="9194" spans="1:7" ht="36">
      <c r="A9194" s="14" t="s">
        <v>17470</v>
      </c>
      <c r="B9194" s="14" t="s">
        <v>17471</v>
      </c>
      <c r="C9194" s="14" t="s">
        <v>1678</v>
      </c>
      <c r="D9194" s="14" t="s">
        <v>17778</v>
      </c>
      <c r="E9194" s="14" t="s">
        <v>17786</v>
      </c>
      <c r="F9194" s="14" t="s">
        <v>17787</v>
      </c>
      <c r="G9194" s="14"/>
    </row>
    <row r="9195" spans="1:7" ht="36">
      <c r="A9195" s="14" t="s">
        <v>17470</v>
      </c>
      <c r="B9195" s="14" t="s">
        <v>17471</v>
      </c>
      <c r="C9195" s="14" t="s">
        <v>1678</v>
      </c>
      <c r="D9195" s="14" t="s">
        <v>17778</v>
      </c>
      <c r="E9195" s="14" t="s">
        <v>17788</v>
      </c>
      <c r="F9195" s="14" t="s">
        <v>17789</v>
      </c>
      <c r="G9195" s="14"/>
    </row>
    <row r="9196" spans="1:7" ht="36">
      <c r="A9196" s="14" t="s">
        <v>17470</v>
      </c>
      <c r="B9196" s="14" t="s">
        <v>17471</v>
      </c>
      <c r="C9196" s="14" t="s">
        <v>1678</v>
      </c>
      <c r="D9196" s="14" t="s">
        <v>17778</v>
      </c>
      <c r="E9196" s="14" t="s">
        <v>15902</v>
      </c>
      <c r="F9196" s="14" t="s">
        <v>17790</v>
      </c>
      <c r="G9196" s="14"/>
    </row>
    <row r="9197" spans="1:7" ht="36">
      <c r="A9197" s="14" t="s">
        <v>17470</v>
      </c>
      <c r="B9197" s="14" t="s">
        <v>17471</v>
      </c>
      <c r="C9197" s="14" t="s">
        <v>1678</v>
      </c>
      <c r="D9197" s="14" t="s">
        <v>17778</v>
      </c>
      <c r="E9197" s="14" t="s">
        <v>17791</v>
      </c>
      <c r="F9197" s="14" t="s">
        <v>17792</v>
      </c>
      <c r="G9197" s="14"/>
    </row>
    <row r="9198" spans="1:7" ht="36">
      <c r="A9198" s="14" t="s">
        <v>17470</v>
      </c>
      <c r="B9198" s="14" t="s">
        <v>17471</v>
      </c>
      <c r="C9198" s="14" t="s">
        <v>1678</v>
      </c>
      <c r="D9198" s="14" t="s">
        <v>17778</v>
      </c>
      <c r="E9198" s="14" t="s">
        <v>17793</v>
      </c>
      <c r="F9198" s="14" t="s">
        <v>17794</v>
      </c>
      <c r="G9198" s="14"/>
    </row>
    <row r="9199" spans="1:7" ht="36">
      <c r="A9199" s="14" t="s">
        <v>17470</v>
      </c>
      <c r="B9199" s="14" t="s">
        <v>17471</v>
      </c>
      <c r="C9199" s="14" t="s">
        <v>1678</v>
      </c>
      <c r="D9199" s="14" t="s">
        <v>17778</v>
      </c>
      <c r="E9199" s="14" t="s">
        <v>17795</v>
      </c>
      <c r="F9199" s="14" t="s">
        <v>17796</v>
      </c>
      <c r="G9199" s="14"/>
    </row>
    <row r="9200" spans="1:7" ht="36">
      <c r="A9200" s="14" t="s">
        <v>17470</v>
      </c>
      <c r="B9200" s="14" t="s">
        <v>17471</v>
      </c>
      <c r="C9200" s="14" t="s">
        <v>1678</v>
      </c>
      <c r="D9200" s="14" t="s">
        <v>17778</v>
      </c>
      <c r="E9200" s="14" t="s">
        <v>17797</v>
      </c>
      <c r="F9200" s="14" t="s">
        <v>17798</v>
      </c>
      <c r="G9200" s="14"/>
    </row>
    <row r="9201" spans="1:7" ht="36">
      <c r="A9201" s="14" t="s">
        <v>17470</v>
      </c>
      <c r="B9201" s="14" t="s">
        <v>17471</v>
      </c>
      <c r="C9201" s="14" t="s">
        <v>1678</v>
      </c>
      <c r="D9201" s="14" t="s">
        <v>17778</v>
      </c>
      <c r="E9201" s="14" t="s">
        <v>17799</v>
      </c>
      <c r="F9201" s="14" t="s">
        <v>17800</v>
      </c>
      <c r="G9201" s="14"/>
    </row>
    <row r="9202" spans="1:7" ht="36">
      <c r="A9202" s="14" t="s">
        <v>17470</v>
      </c>
      <c r="B9202" s="14" t="s">
        <v>17471</v>
      </c>
      <c r="C9202" s="14" t="s">
        <v>1678</v>
      </c>
      <c r="D9202" s="14" t="s">
        <v>17778</v>
      </c>
      <c r="E9202" s="14" t="s">
        <v>17801</v>
      </c>
      <c r="F9202" s="14" t="s">
        <v>17802</v>
      </c>
      <c r="G9202" s="14"/>
    </row>
    <row r="9203" spans="1:7" ht="24">
      <c r="A9203" s="14" t="s">
        <v>17803</v>
      </c>
      <c r="B9203" s="14" t="s">
        <v>17804</v>
      </c>
      <c r="C9203" s="14" t="s">
        <v>1889</v>
      </c>
      <c r="D9203" s="14" t="s">
        <v>17805</v>
      </c>
      <c r="E9203" s="14" t="s">
        <v>12141</v>
      </c>
      <c r="F9203" s="14" t="s">
        <v>17806</v>
      </c>
      <c r="G9203" s="14"/>
    </row>
    <row r="9204" spans="1:7" ht="24">
      <c r="A9204" s="14" t="s">
        <v>17803</v>
      </c>
      <c r="B9204" s="14" t="s">
        <v>17804</v>
      </c>
      <c r="C9204" s="14" t="s">
        <v>1889</v>
      </c>
      <c r="D9204" s="14" t="s">
        <v>17805</v>
      </c>
      <c r="E9204" s="14" t="s">
        <v>12139</v>
      </c>
      <c r="F9204" s="14" t="s">
        <v>17807</v>
      </c>
      <c r="G9204" s="14"/>
    </row>
    <row r="9205" spans="1:7" ht="24">
      <c r="A9205" s="14" t="s">
        <v>17803</v>
      </c>
      <c r="B9205" s="14" t="s">
        <v>17804</v>
      </c>
      <c r="C9205" s="14" t="s">
        <v>1889</v>
      </c>
      <c r="D9205" s="14" t="s">
        <v>17805</v>
      </c>
      <c r="E9205" s="14" t="s">
        <v>13853</v>
      </c>
      <c r="F9205" s="14" t="s">
        <v>17808</v>
      </c>
      <c r="G9205" s="14"/>
    </row>
    <row r="9206" spans="1:7" ht="24">
      <c r="A9206" s="14" t="s">
        <v>17803</v>
      </c>
      <c r="B9206" s="14" t="s">
        <v>17804</v>
      </c>
      <c r="C9206" s="14" t="s">
        <v>1889</v>
      </c>
      <c r="D9206" s="14" t="s">
        <v>17805</v>
      </c>
      <c r="E9206" s="14" t="s">
        <v>12145</v>
      </c>
      <c r="F9206" s="14" t="s">
        <v>17809</v>
      </c>
      <c r="G9206" s="14"/>
    </row>
    <row r="9207" spans="1:7" ht="24">
      <c r="A9207" s="14" t="s">
        <v>17803</v>
      </c>
      <c r="B9207" s="14" t="s">
        <v>17804</v>
      </c>
      <c r="C9207" s="14" t="s">
        <v>1889</v>
      </c>
      <c r="D9207" s="14" t="s">
        <v>17805</v>
      </c>
      <c r="E9207" s="14" t="s">
        <v>12131</v>
      </c>
      <c r="F9207" s="14" t="s">
        <v>17810</v>
      </c>
      <c r="G9207" s="14"/>
    </row>
    <row r="9208" spans="1:7" ht="24">
      <c r="A9208" s="14" t="s">
        <v>17803</v>
      </c>
      <c r="B9208" s="14" t="s">
        <v>17804</v>
      </c>
      <c r="C9208" s="14" t="s">
        <v>1889</v>
      </c>
      <c r="D9208" s="14" t="s">
        <v>17805</v>
      </c>
      <c r="E9208" s="14" t="s">
        <v>12137</v>
      </c>
      <c r="F9208" s="14" t="s">
        <v>17811</v>
      </c>
      <c r="G9208" s="14"/>
    </row>
    <row r="9209" spans="1:7" ht="24">
      <c r="A9209" s="14" t="s">
        <v>17803</v>
      </c>
      <c r="B9209" s="14" t="s">
        <v>17804</v>
      </c>
      <c r="C9209" s="14" t="s">
        <v>1889</v>
      </c>
      <c r="D9209" s="14" t="s">
        <v>17805</v>
      </c>
      <c r="E9209" s="14" t="s">
        <v>13845</v>
      </c>
      <c r="F9209" s="14" t="s">
        <v>17812</v>
      </c>
      <c r="G9209" s="14"/>
    </row>
    <row r="9210" spans="1:7" ht="24">
      <c r="A9210" s="14" t="s">
        <v>17803</v>
      </c>
      <c r="B9210" s="14" t="s">
        <v>17804</v>
      </c>
      <c r="C9210" s="14" t="s">
        <v>1889</v>
      </c>
      <c r="D9210" s="14" t="s">
        <v>17805</v>
      </c>
      <c r="E9210" s="14" t="s">
        <v>13855</v>
      </c>
      <c r="F9210" s="14" t="s">
        <v>17813</v>
      </c>
      <c r="G9210" s="14"/>
    </row>
    <row r="9211" spans="1:7" ht="24">
      <c r="A9211" s="14" t="s">
        <v>17803</v>
      </c>
      <c r="B9211" s="14" t="s">
        <v>17804</v>
      </c>
      <c r="C9211" s="14" t="s">
        <v>1889</v>
      </c>
      <c r="D9211" s="14" t="s">
        <v>17805</v>
      </c>
      <c r="E9211" s="14" t="s">
        <v>13848</v>
      </c>
      <c r="F9211" s="14" t="s">
        <v>17814</v>
      </c>
      <c r="G9211" s="14"/>
    </row>
    <row r="9212" spans="1:7" ht="24">
      <c r="A9212" s="14" t="s">
        <v>17803</v>
      </c>
      <c r="B9212" s="14" t="s">
        <v>17804</v>
      </c>
      <c r="C9212" s="14" t="s">
        <v>1889</v>
      </c>
      <c r="D9212" s="14" t="s">
        <v>17805</v>
      </c>
      <c r="E9212" s="14" t="s">
        <v>15792</v>
      </c>
      <c r="F9212" s="14" t="s">
        <v>17815</v>
      </c>
      <c r="G9212" s="14"/>
    </row>
    <row r="9213" spans="1:7" ht="24">
      <c r="A9213" s="14" t="s">
        <v>17803</v>
      </c>
      <c r="B9213" s="14" t="s">
        <v>17804</v>
      </c>
      <c r="C9213" s="14" t="s">
        <v>1889</v>
      </c>
      <c r="D9213" s="14" t="s">
        <v>17805</v>
      </c>
      <c r="E9213" s="14" t="s">
        <v>5015</v>
      </c>
      <c r="F9213" s="14" t="s">
        <v>17816</v>
      </c>
      <c r="G9213" s="14"/>
    </row>
    <row r="9214" spans="1:7" ht="24">
      <c r="A9214" s="14" t="s">
        <v>17803</v>
      </c>
      <c r="B9214" s="14" t="s">
        <v>17804</v>
      </c>
      <c r="C9214" s="14" t="s">
        <v>1889</v>
      </c>
      <c r="D9214" s="14" t="s">
        <v>17805</v>
      </c>
      <c r="E9214" s="14" t="s">
        <v>17817</v>
      </c>
      <c r="F9214" s="14" t="s">
        <v>17818</v>
      </c>
      <c r="G9214" s="14"/>
    </row>
    <row r="9215" spans="1:7" ht="24">
      <c r="A9215" s="14" t="s">
        <v>17803</v>
      </c>
      <c r="B9215" s="14" t="s">
        <v>17804</v>
      </c>
      <c r="C9215" s="14" t="s">
        <v>1889</v>
      </c>
      <c r="D9215" s="14" t="s">
        <v>17805</v>
      </c>
      <c r="E9215" s="14" t="s">
        <v>8776</v>
      </c>
      <c r="F9215" s="14" t="s">
        <v>17819</v>
      </c>
      <c r="G9215" s="14"/>
    </row>
    <row r="9216" spans="1:7" ht="24">
      <c r="A9216" s="14" t="s">
        <v>17803</v>
      </c>
      <c r="B9216" s="14" t="s">
        <v>17804</v>
      </c>
      <c r="C9216" s="14" t="s">
        <v>1889</v>
      </c>
      <c r="D9216" s="14" t="s">
        <v>17805</v>
      </c>
      <c r="E9216" s="14" t="s">
        <v>13675</v>
      </c>
      <c r="F9216" s="14" t="s">
        <v>17820</v>
      </c>
      <c r="G9216" s="14"/>
    </row>
    <row r="9217" spans="1:7" ht="24">
      <c r="A9217" s="14" t="s">
        <v>17803</v>
      </c>
      <c r="B9217" s="14" t="s">
        <v>17804</v>
      </c>
      <c r="C9217" s="14" t="s">
        <v>1889</v>
      </c>
      <c r="D9217" s="14" t="s">
        <v>17805</v>
      </c>
      <c r="E9217" s="14" t="s">
        <v>17821</v>
      </c>
      <c r="F9217" s="14" t="s">
        <v>17822</v>
      </c>
      <c r="G9217" s="14"/>
    </row>
    <row r="9218" spans="1:7" ht="24">
      <c r="A9218" s="14" t="s">
        <v>17803</v>
      </c>
      <c r="B9218" s="14" t="s">
        <v>17804</v>
      </c>
      <c r="C9218" s="14" t="s">
        <v>1889</v>
      </c>
      <c r="D9218" s="14" t="s">
        <v>17805</v>
      </c>
      <c r="E9218" s="14" t="s">
        <v>16345</v>
      </c>
      <c r="F9218" s="14" t="s">
        <v>17823</v>
      </c>
      <c r="G9218" s="14"/>
    </row>
    <row r="9219" spans="1:7" ht="24">
      <c r="A9219" s="14" t="s">
        <v>17803</v>
      </c>
      <c r="B9219" s="14" t="s">
        <v>17804</v>
      </c>
      <c r="C9219" s="14" t="s">
        <v>1889</v>
      </c>
      <c r="D9219" s="14" t="s">
        <v>17805</v>
      </c>
      <c r="E9219" s="14" t="s">
        <v>17824</v>
      </c>
      <c r="F9219" s="14" t="s">
        <v>17825</v>
      </c>
      <c r="G9219" s="14"/>
    </row>
    <row r="9220" spans="1:7" ht="24">
      <c r="A9220" s="14" t="s">
        <v>17803</v>
      </c>
      <c r="B9220" s="14" t="s">
        <v>17804</v>
      </c>
      <c r="C9220" s="14" t="s">
        <v>1892</v>
      </c>
      <c r="D9220" s="14" t="s">
        <v>17826</v>
      </c>
      <c r="E9220" s="14" t="s">
        <v>12145</v>
      </c>
      <c r="F9220" s="14" t="s">
        <v>17827</v>
      </c>
      <c r="G9220" s="14"/>
    </row>
    <row r="9221" spans="1:7" ht="24">
      <c r="A9221" s="14" t="s">
        <v>17803</v>
      </c>
      <c r="B9221" s="14" t="s">
        <v>17804</v>
      </c>
      <c r="C9221" s="14" t="s">
        <v>1892</v>
      </c>
      <c r="D9221" s="14" t="s">
        <v>17826</v>
      </c>
      <c r="E9221" s="14" t="s">
        <v>12137</v>
      </c>
      <c r="F9221" s="14" t="s">
        <v>17828</v>
      </c>
      <c r="G9221" s="14"/>
    </row>
    <row r="9222" spans="1:7" ht="24">
      <c r="A9222" s="14" t="s">
        <v>17803</v>
      </c>
      <c r="B9222" s="14" t="s">
        <v>17804</v>
      </c>
      <c r="C9222" s="14" t="s">
        <v>1892</v>
      </c>
      <c r="D9222" s="14" t="s">
        <v>17826</v>
      </c>
      <c r="E9222" s="14" t="s">
        <v>12139</v>
      </c>
      <c r="F9222" s="14" t="s">
        <v>17829</v>
      </c>
      <c r="G9222" s="14"/>
    </row>
    <row r="9223" spans="1:7" ht="24">
      <c r="A9223" s="14" t="s">
        <v>17803</v>
      </c>
      <c r="B9223" s="14" t="s">
        <v>17804</v>
      </c>
      <c r="C9223" s="14" t="s">
        <v>1892</v>
      </c>
      <c r="D9223" s="14" t="s">
        <v>17826</v>
      </c>
      <c r="E9223" s="14" t="s">
        <v>12131</v>
      </c>
      <c r="F9223" s="14" t="s">
        <v>17830</v>
      </c>
      <c r="G9223" s="14"/>
    </row>
    <row r="9224" spans="1:7" ht="24">
      <c r="A9224" s="14" t="s">
        <v>17803</v>
      </c>
      <c r="B9224" s="14" t="s">
        <v>17804</v>
      </c>
      <c r="C9224" s="14" t="s">
        <v>1892</v>
      </c>
      <c r="D9224" s="14" t="s">
        <v>17826</v>
      </c>
      <c r="E9224" s="14" t="s">
        <v>12141</v>
      </c>
      <c r="F9224" s="14" t="s">
        <v>17831</v>
      </c>
      <c r="G9224" s="14"/>
    </row>
    <row r="9225" spans="1:7" ht="24">
      <c r="A9225" s="14" t="s">
        <v>17803</v>
      </c>
      <c r="B9225" s="14" t="s">
        <v>17804</v>
      </c>
      <c r="C9225" s="14" t="s">
        <v>1892</v>
      </c>
      <c r="D9225" s="14" t="s">
        <v>17826</v>
      </c>
      <c r="E9225" s="14" t="s">
        <v>8145</v>
      </c>
      <c r="F9225" s="14" t="s">
        <v>17832</v>
      </c>
      <c r="G9225" s="14"/>
    </row>
    <row r="9226" spans="1:7" ht="24">
      <c r="A9226" s="14" t="s">
        <v>17803</v>
      </c>
      <c r="B9226" s="14" t="s">
        <v>17804</v>
      </c>
      <c r="C9226" s="14" t="s">
        <v>1892</v>
      </c>
      <c r="D9226" s="14" t="s">
        <v>17826</v>
      </c>
      <c r="E9226" s="14" t="s">
        <v>16367</v>
      </c>
      <c r="F9226" s="14" t="s">
        <v>17833</v>
      </c>
      <c r="G9226" s="14"/>
    </row>
    <row r="9227" spans="1:7" ht="24">
      <c r="A9227" s="14" t="s">
        <v>17803</v>
      </c>
      <c r="B9227" s="14" t="s">
        <v>17804</v>
      </c>
      <c r="C9227" s="14" t="s">
        <v>1892</v>
      </c>
      <c r="D9227" s="14" t="s">
        <v>17826</v>
      </c>
      <c r="E9227" s="14" t="s">
        <v>17834</v>
      </c>
      <c r="F9227" s="14" t="s">
        <v>17835</v>
      </c>
      <c r="G9227" s="14"/>
    </row>
    <row r="9228" spans="1:7" ht="24">
      <c r="A9228" s="14" t="s">
        <v>17803</v>
      </c>
      <c r="B9228" s="14" t="s">
        <v>17804</v>
      </c>
      <c r="C9228" s="14" t="s">
        <v>1892</v>
      </c>
      <c r="D9228" s="14" t="s">
        <v>17826</v>
      </c>
      <c r="E9228" s="14" t="s">
        <v>17466</v>
      </c>
      <c r="F9228" s="14" t="s">
        <v>17836</v>
      </c>
      <c r="G9228" s="14"/>
    </row>
    <row r="9229" spans="1:7" ht="24">
      <c r="A9229" s="14" t="s">
        <v>17803</v>
      </c>
      <c r="B9229" s="14" t="s">
        <v>17804</v>
      </c>
      <c r="C9229" s="14" t="s">
        <v>1892</v>
      </c>
      <c r="D9229" s="14" t="s">
        <v>17826</v>
      </c>
      <c r="E9229" s="14" t="s">
        <v>13274</v>
      </c>
      <c r="F9229" s="14" t="s">
        <v>17837</v>
      </c>
      <c r="G9229" s="14"/>
    </row>
    <row r="9230" spans="1:7" ht="24">
      <c r="A9230" s="14" t="s">
        <v>17803</v>
      </c>
      <c r="B9230" s="14" t="s">
        <v>17804</v>
      </c>
      <c r="C9230" s="14" t="s">
        <v>1892</v>
      </c>
      <c r="D9230" s="14" t="s">
        <v>17826</v>
      </c>
      <c r="E9230" s="14" t="s">
        <v>17838</v>
      </c>
      <c r="F9230" s="14" t="s">
        <v>17839</v>
      </c>
      <c r="G9230" s="14"/>
    </row>
    <row r="9231" spans="1:7" ht="24">
      <c r="A9231" s="14" t="s">
        <v>17803</v>
      </c>
      <c r="B9231" s="14" t="s">
        <v>17804</v>
      </c>
      <c r="C9231" s="14" t="s">
        <v>1892</v>
      </c>
      <c r="D9231" s="14" t="s">
        <v>17826</v>
      </c>
      <c r="E9231" s="14" t="s">
        <v>6065</v>
      </c>
      <c r="F9231" s="14" t="s">
        <v>17840</v>
      </c>
      <c r="G9231" s="14"/>
    </row>
    <row r="9232" spans="1:7" ht="24">
      <c r="A9232" s="14" t="s">
        <v>17803</v>
      </c>
      <c r="B9232" s="14" t="s">
        <v>17804</v>
      </c>
      <c r="C9232" s="14" t="s">
        <v>1896</v>
      </c>
      <c r="D9232" s="14" t="s">
        <v>17841</v>
      </c>
      <c r="E9232" s="14" t="s">
        <v>12131</v>
      </c>
      <c r="F9232" s="14" t="s">
        <v>17842</v>
      </c>
      <c r="G9232" s="14"/>
    </row>
    <row r="9233" spans="1:7" ht="24">
      <c r="A9233" s="14" t="s">
        <v>17803</v>
      </c>
      <c r="B9233" s="14" t="s">
        <v>17804</v>
      </c>
      <c r="C9233" s="14" t="s">
        <v>1896</v>
      </c>
      <c r="D9233" s="14" t="s">
        <v>17841</v>
      </c>
      <c r="E9233" s="14" t="s">
        <v>12137</v>
      </c>
      <c r="F9233" s="14" t="s">
        <v>17843</v>
      </c>
      <c r="G9233" s="14"/>
    </row>
    <row r="9234" spans="1:7" ht="24">
      <c r="A9234" s="14" t="s">
        <v>17803</v>
      </c>
      <c r="B9234" s="14" t="s">
        <v>17804</v>
      </c>
      <c r="C9234" s="14" t="s">
        <v>1896</v>
      </c>
      <c r="D9234" s="14" t="s">
        <v>17841</v>
      </c>
      <c r="E9234" s="14" t="s">
        <v>12145</v>
      </c>
      <c r="F9234" s="14" t="s">
        <v>17844</v>
      </c>
      <c r="G9234" s="14"/>
    </row>
    <row r="9235" spans="1:7" ht="24">
      <c r="A9235" s="14" t="s">
        <v>17803</v>
      </c>
      <c r="B9235" s="14" t="s">
        <v>17804</v>
      </c>
      <c r="C9235" s="14" t="s">
        <v>1896</v>
      </c>
      <c r="D9235" s="14" t="s">
        <v>17841</v>
      </c>
      <c r="E9235" s="14" t="s">
        <v>12139</v>
      </c>
      <c r="F9235" s="14" t="s">
        <v>17845</v>
      </c>
      <c r="G9235" s="14"/>
    </row>
    <row r="9236" spans="1:7" ht="24">
      <c r="A9236" s="14" t="s">
        <v>17803</v>
      </c>
      <c r="B9236" s="14" t="s">
        <v>17804</v>
      </c>
      <c r="C9236" s="14" t="s">
        <v>1896</v>
      </c>
      <c r="D9236" s="14" t="s">
        <v>17841</v>
      </c>
      <c r="E9236" s="14" t="s">
        <v>12141</v>
      </c>
      <c r="F9236" s="14" t="s">
        <v>17846</v>
      </c>
      <c r="G9236" s="14"/>
    </row>
    <row r="9237" spans="1:7" ht="24">
      <c r="A9237" s="14" t="s">
        <v>17803</v>
      </c>
      <c r="B9237" s="14" t="s">
        <v>17804</v>
      </c>
      <c r="C9237" s="14" t="s">
        <v>1896</v>
      </c>
      <c r="D9237" s="14" t="s">
        <v>17841</v>
      </c>
      <c r="E9237" s="14" t="s">
        <v>17847</v>
      </c>
      <c r="F9237" s="14" t="s">
        <v>17848</v>
      </c>
      <c r="G9237" s="14"/>
    </row>
    <row r="9238" spans="1:7" ht="24">
      <c r="A9238" s="14" t="s">
        <v>17803</v>
      </c>
      <c r="B9238" s="14" t="s">
        <v>17804</v>
      </c>
      <c r="C9238" s="14" t="s">
        <v>1896</v>
      </c>
      <c r="D9238" s="14" t="s">
        <v>17841</v>
      </c>
      <c r="E9238" s="14" t="s">
        <v>17849</v>
      </c>
      <c r="F9238" s="14" t="s">
        <v>17850</v>
      </c>
      <c r="G9238" s="14"/>
    </row>
    <row r="9239" spans="1:7" ht="36">
      <c r="A9239" s="14" t="s">
        <v>17803</v>
      </c>
      <c r="B9239" s="14" t="s">
        <v>17804</v>
      </c>
      <c r="C9239" s="14" t="s">
        <v>1896</v>
      </c>
      <c r="D9239" s="14" t="s">
        <v>17841</v>
      </c>
      <c r="E9239" s="14" t="s">
        <v>17851</v>
      </c>
      <c r="F9239" s="14" t="s">
        <v>17852</v>
      </c>
      <c r="G9239" s="14"/>
    </row>
    <row r="9240" spans="1:7" ht="24">
      <c r="A9240" s="14" t="s">
        <v>17803</v>
      </c>
      <c r="B9240" s="14" t="s">
        <v>17804</v>
      </c>
      <c r="C9240" s="14" t="s">
        <v>1896</v>
      </c>
      <c r="D9240" s="14" t="s">
        <v>17841</v>
      </c>
      <c r="E9240" s="14" t="s">
        <v>1282</v>
      </c>
      <c r="F9240" s="14" t="s">
        <v>17853</v>
      </c>
      <c r="G9240" s="14"/>
    </row>
    <row r="9241" spans="1:7" ht="24">
      <c r="A9241" s="14" t="s">
        <v>17803</v>
      </c>
      <c r="B9241" s="14" t="s">
        <v>17804</v>
      </c>
      <c r="C9241" s="14" t="s">
        <v>1896</v>
      </c>
      <c r="D9241" s="14" t="s">
        <v>17841</v>
      </c>
      <c r="E9241" s="14" t="s">
        <v>5850</v>
      </c>
      <c r="F9241" s="14" t="s">
        <v>17854</v>
      </c>
      <c r="G9241" s="14"/>
    </row>
    <row r="9242" spans="1:7" ht="24">
      <c r="A9242" s="14" t="s">
        <v>17803</v>
      </c>
      <c r="B9242" s="14" t="s">
        <v>17804</v>
      </c>
      <c r="C9242" s="14" t="s">
        <v>1896</v>
      </c>
      <c r="D9242" s="14" t="s">
        <v>17841</v>
      </c>
      <c r="E9242" s="14" t="s">
        <v>1165</v>
      </c>
      <c r="F9242" s="14" t="s">
        <v>17855</v>
      </c>
      <c r="G9242" s="14"/>
    </row>
    <row r="9243" spans="1:7" ht="24">
      <c r="A9243" s="14" t="s">
        <v>17803</v>
      </c>
      <c r="B9243" s="14" t="s">
        <v>17804</v>
      </c>
      <c r="C9243" s="14" t="s">
        <v>1896</v>
      </c>
      <c r="D9243" s="14" t="s">
        <v>17841</v>
      </c>
      <c r="E9243" s="14" t="s">
        <v>17856</v>
      </c>
      <c r="F9243" s="14" t="s">
        <v>17857</v>
      </c>
      <c r="G9243" s="14"/>
    </row>
    <row r="9244" spans="1:7" ht="24">
      <c r="A9244" s="14" t="s">
        <v>17803</v>
      </c>
      <c r="B9244" s="14" t="s">
        <v>17804</v>
      </c>
      <c r="C9244" s="14" t="s">
        <v>1896</v>
      </c>
      <c r="D9244" s="14" t="s">
        <v>17841</v>
      </c>
      <c r="E9244" s="14" t="s">
        <v>17858</v>
      </c>
      <c r="F9244" s="14" t="s">
        <v>17859</v>
      </c>
      <c r="G9244" s="14"/>
    </row>
    <row r="9245" spans="1:7" ht="24">
      <c r="A9245" s="14" t="s">
        <v>17803</v>
      </c>
      <c r="B9245" s="14" t="s">
        <v>17804</v>
      </c>
      <c r="C9245" s="14" t="s">
        <v>1896</v>
      </c>
      <c r="D9245" s="14" t="s">
        <v>17841</v>
      </c>
      <c r="E9245" s="14" t="s">
        <v>10438</v>
      </c>
      <c r="F9245" s="14" t="s">
        <v>17860</v>
      </c>
      <c r="G9245" s="14"/>
    </row>
    <row r="9246" spans="1:7" ht="24">
      <c r="A9246" s="14" t="s">
        <v>17803</v>
      </c>
      <c r="B9246" s="14" t="s">
        <v>17804</v>
      </c>
      <c r="C9246" s="14" t="s">
        <v>1896</v>
      </c>
      <c r="D9246" s="14" t="s">
        <v>17841</v>
      </c>
      <c r="E9246" s="14" t="s">
        <v>17861</v>
      </c>
      <c r="F9246" s="14" t="s">
        <v>17862</v>
      </c>
      <c r="G9246" s="14"/>
    </row>
    <row r="9247" spans="1:7" ht="24">
      <c r="A9247" s="14" t="s">
        <v>17803</v>
      </c>
      <c r="B9247" s="14" t="s">
        <v>17804</v>
      </c>
      <c r="C9247" s="14" t="s">
        <v>1896</v>
      </c>
      <c r="D9247" s="14" t="s">
        <v>17841</v>
      </c>
      <c r="E9247" s="14" t="s">
        <v>16363</v>
      </c>
      <c r="F9247" s="14" t="s">
        <v>17863</v>
      </c>
      <c r="G9247" s="14"/>
    </row>
    <row r="9248" spans="1:7" ht="24">
      <c r="A9248" s="14" t="s">
        <v>17803</v>
      </c>
      <c r="B9248" s="14" t="s">
        <v>17804</v>
      </c>
      <c r="C9248" s="14" t="s">
        <v>1899</v>
      </c>
      <c r="D9248" s="14" t="s">
        <v>17864</v>
      </c>
      <c r="E9248" s="14" t="s">
        <v>17865</v>
      </c>
      <c r="F9248" s="14" t="s">
        <v>17866</v>
      </c>
      <c r="G9248" s="14"/>
    </row>
    <row r="9249" spans="1:7" ht="24">
      <c r="A9249" s="14" t="s">
        <v>17803</v>
      </c>
      <c r="B9249" s="14" t="s">
        <v>17804</v>
      </c>
      <c r="C9249" s="14" t="s">
        <v>1899</v>
      </c>
      <c r="D9249" s="14" t="s">
        <v>17864</v>
      </c>
      <c r="E9249" s="14" t="s">
        <v>17867</v>
      </c>
      <c r="F9249" s="14" t="s">
        <v>17868</v>
      </c>
      <c r="G9249" s="14"/>
    </row>
    <row r="9250" spans="1:7" ht="24">
      <c r="A9250" s="14" t="s">
        <v>17803</v>
      </c>
      <c r="B9250" s="14" t="s">
        <v>17804</v>
      </c>
      <c r="C9250" s="14" t="s">
        <v>1899</v>
      </c>
      <c r="D9250" s="14" t="s">
        <v>17864</v>
      </c>
      <c r="E9250" s="14" t="s">
        <v>16231</v>
      </c>
      <c r="F9250" s="14" t="s">
        <v>17869</v>
      </c>
      <c r="G9250" s="14"/>
    </row>
    <row r="9251" spans="1:7" ht="24">
      <c r="A9251" s="14" t="s">
        <v>17803</v>
      </c>
      <c r="B9251" s="14" t="s">
        <v>17804</v>
      </c>
      <c r="C9251" s="14" t="s">
        <v>1899</v>
      </c>
      <c r="D9251" s="14" t="s">
        <v>17864</v>
      </c>
      <c r="E9251" s="14" t="s">
        <v>17870</v>
      </c>
      <c r="F9251" s="14" t="s">
        <v>17871</v>
      </c>
      <c r="G9251" s="14"/>
    </row>
    <row r="9252" spans="1:7" ht="24">
      <c r="A9252" s="14" t="s">
        <v>17803</v>
      </c>
      <c r="B9252" s="14" t="s">
        <v>17804</v>
      </c>
      <c r="C9252" s="14" t="s">
        <v>1899</v>
      </c>
      <c r="D9252" s="14" t="s">
        <v>17864</v>
      </c>
      <c r="E9252" s="14" t="s">
        <v>17872</v>
      </c>
      <c r="F9252" s="14" t="s">
        <v>17873</v>
      </c>
      <c r="G9252" s="14"/>
    </row>
    <row r="9253" spans="1:7" ht="24">
      <c r="A9253" s="14" t="s">
        <v>17803</v>
      </c>
      <c r="B9253" s="14" t="s">
        <v>17804</v>
      </c>
      <c r="C9253" s="14" t="s">
        <v>1899</v>
      </c>
      <c r="D9253" s="14" t="s">
        <v>17864</v>
      </c>
      <c r="E9253" s="14" t="s">
        <v>6554</v>
      </c>
      <c r="F9253" s="14" t="s">
        <v>17874</v>
      </c>
      <c r="G9253" s="14"/>
    </row>
    <row r="9254" spans="1:7" ht="24">
      <c r="A9254" s="14" t="s">
        <v>17803</v>
      </c>
      <c r="B9254" s="14" t="s">
        <v>17804</v>
      </c>
      <c r="C9254" s="14" t="s">
        <v>1899</v>
      </c>
      <c r="D9254" s="14" t="s">
        <v>17864</v>
      </c>
      <c r="E9254" s="14" t="s">
        <v>17875</v>
      </c>
      <c r="F9254" s="14" t="s">
        <v>17876</v>
      </c>
      <c r="G9254" s="14"/>
    </row>
    <row r="9255" spans="1:7" ht="24">
      <c r="A9255" s="14" t="s">
        <v>17803</v>
      </c>
      <c r="B9255" s="14" t="s">
        <v>17804</v>
      </c>
      <c r="C9255" s="14" t="s">
        <v>1899</v>
      </c>
      <c r="D9255" s="14" t="s">
        <v>17864</v>
      </c>
      <c r="E9255" s="14" t="s">
        <v>17516</v>
      </c>
      <c r="F9255" s="14" t="s">
        <v>17877</v>
      </c>
      <c r="G9255" s="14"/>
    </row>
    <row r="9256" spans="1:7" ht="24">
      <c r="A9256" s="14" t="s">
        <v>17803</v>
      </c>
      <c r="B9256" s="14" t="s">
        <v>17804</v>
      </c>
      <c r="C9256" s="14" t="s">
        <v>1899</v>
      </c>
      <c r="D9256" s="14" t="s">
        <v>17864</v>
      </c>
      <c r="E9256" s="14" t="s">
        <v>17878</v>
      </c>
      <c r="F9256" s="14" t="s">
        <v>17879</v>
      </c>
      <c r="G9256" s="14"/>
    </row>
    <row r="9257" spans="1:7" ht="24">
      <c r="A9257" s="14" t="s">
        <v>17803</v>
      </c>
      <c r="B9257" s="14" t="s">
        <v>17804</v>
      </c>
      <c r="C9257" s="14" t="s">
        <v>1899</v>
      </c>
      <c r="D9257" s="14" t="s">
        <v>17864</v>
      </c>
      <c r="E9257" s="14" t="s">
        <v>17880</v>
      </c>
      <c r="F9257" s="14" t="s">
        <v>17881</v>
      </c>
      <c r="G9257" s="14"/>
    </row>
    <row r="9258" spans="1:7" ht="24">
      <c r="A9258" s="14" t="s">
        <v>17803</v>
      </c>
      <c r="B9258" s="14" t="s">
        <v>17804</v>
      </c>
      <c r="C9258" s="14" t="s">
        <v>1899</v>
      </c>
      <c r="D9258" s="14" t="s">
        <v>17864</v>
      </c>
      <c r="E9258" s="14" t="s">
        <v>17882</v>
      </c>
      <c r="F9258" s="14" t="s">
        <v>17883</v>
      </c>
      <c r="G9258" s="14"/>
    </row>
    <row r="9259" spans="1:7" ht="24">
      <c r="A9259" s="14" t="s">
        <v>17803</v>
      </c>
      <c r="B9259" s="14" t="s">
        <v>17804</v>
      </c>
      <c r="C9259" s="14" t="s">
        <v>1899</v>
      </c>
      <c r="D9259" s="14" t="s">
        <v>17864</v>
      </c>
      <c r="E9259" s="14" t="s">
        <v>17884</v>
      </c>
      <c r="F9259" s="14" t="s">
        <v>17885</v>
      </c>
      <c r="G9259" s="14"/>
    </row>
    <row r="9260" spans="1:7" ht="24">
      <c r="A9260" s="14" t="s">
        <v>17803</v>
      </c>
      <c r="B9260" s="14" t="s">
        <v>17804</v>
      </c>
      <c r="C9260" s="14" t="s">
        <v>1902</v>
      </c>
      <c r="D9260" s="14" t="s">
        <v>17886</v>
      </c>
      <c r="E9260" s="14" t="s">
        <v>17887</v>
      </c>
      <c r="F9260" s="14" t="s">
        <v>17888</v>
      </c>
      <c r="G9260" s="14"/>
    </row>
    <row r="9261" spans="1:7" ht="24">
      <c r="A9261" s="14" t="s">
        <v>17803</v>
      </c>
      <c r="B9261" s="14" t="s">
        <v>17804</v>
      </c>
      <c r="C9261" s="14" t="s">
        <v>1902</v>
      </c>
      <c r="D9261" s="14" t="s">
        <v>17886</v>
      </c>
      <c r="E9261" s="14" t="s">
        <v>17889</v>
      </c>
      <c r="F9261" s="14" t="s">
        <v>17890</v>
      </c>
      <c r="G9261" s="14"/>
    </row>
    <row r="9262" spans="1:7" ht="24">
      <c r="A9262" s="14" t="s">
        <v>17803</v>
      </c>
      <c r="B9262" s="14" t="s">
        <v>17804</v>
      </c>
      <c r="C9262" s="14" t="s">
        <v>1902</v>
      </c>
      <c r="D9262" s="14" t="s">
        <v>17886</v>
      </c>
      <c r="E9262" s="14" t="s">
        <v>17891</v>
      </c>
      <c r="F9262" s="14" t="s">
        <v>17892</v>
      </c>
      <c r="G9262" s="14"/>
    </row>
    <row r="9263" spans="1:7" ht="24">
      <c r="A9263" s="14" t="s">
        <v>17803</v>
      </c>
      <c r="B9263" s="14" t="s">
        <v>17804</v>
      </c>
      <c r="C9263" s="14" t="s">
        <v>1902</v>
      </c>
      <c r="D9263" s="14" t="s">
        <v>17886</v>
      </c>
      <c r="E9263" s="14" t="s">
        <v>9049</v>
      </c>
      <c r="F9263" s="14" t="s">
        <v>17893</v>
      </c>
      <c r="G9263" s="14"/>
    </row>
    <row r="9264" spans="1:7" ht="24">
      <c r="A9264" s="14" t="s">
        <v>17803</v>
      </c>
      <c r="B9264" s="14" t="s">
        <v>17804</v>
      </c>
      <c r="C9264" s="14" t="s">
        <v>1902</v>
      </c>
      <c r="D9264" s="14" t="s">
        <v>17886</v>
      </c>
      <c r="E9264" s="14" t="s">
        <v>17894</v>
      </c>
      <c r="F9264" s="14" t="s">
        <v>17895</v>
      </c>
      <c r="G9264" s="14"/>
    </row>
    <row r="9265" spans="1:7" ht="24">
      <c r="A9265" s="14" t="s">
        <v>17803</v>
      </c>
      <c r="B9265" s="14" t="s">
        <v>17804</v>
      </c>
      <c r="C9265" s="14" t="s">
        <v>1902</v>
      </c>
      <c r="D9265" s="14" t="s">
        <v>17886</v>
      </c>
      <c r="E9265" s="14" t="s">
        <v>17896</v>
      </c>
      <c r="F9265" s="14" t="s">
        <v>17897</v>
      </c>
      <c r="G9265" s="14"/>
    </row>
    <row r="9266" spans="1:7" ht="24">
      <c r="A9266" s="14" t="s">
        <v>17803</v>
      </c>
      <c r="B9266" s="14" t="s">
        <v>17804</v>
      </c>
      <c r="C9266" s="14" t="s">
        <v>1902</v>
      </c>
      <c r="D9266" s="14" t="s">
        <v>17886</v>
      </c>
      <c r="E9266" s="14" t="s">
        <v>9051</v>
      </c>
      <c r="F9266" s="14" t="s">
        <v>17898</v>
      </c>
      <c r="G9266" s="14"/>
    </row>
    <row r="9267" spans="1:7" ht="24">
      <c r="A9267" s="14" t="s">
        <v>17803</v>
      </c>
      <c r="B9267" s="14" t="s">
        <v>17804</v>
      </c>
      <c r="C9267" s="14" t="s">
        <v>1902</v>
      </c>
      <c r="D9267" s="14" t="s">
        <v>17886</v>
      </c>
      <c r="E9267" s="14" t="s">
        <v>17899</v>
      </c>
      <c r="F9267" s="14" t="s">
        <v>17900</v>
      </c>
      <c r="G9267" s="14"/>
    </row>
    <row r="9268" spans="1:7" ht="24">
      <c r="A9268" s="14" t="s">
        <v>17803</v>
      </c>
      <c r="B9268" s="14" t="s">
        <v>17804</v>
      </c>
      <c r="C9268" s="14" t="s">
        <v>1902</v>
      </c>
      <c r="D9268" s="14" t="s">
        <v>17886</v>
      </c>
      <c r="E9268" s="14" t="s">
        <v>17901</v>
      </c>
      <c r="F9268" s="14" t="s">
        <v>17902</v>
      </c>
      <c r="G9268" s="14"/>
    </row>
    <row r="9269" spans="1:7" ht="24">
      <c r="A9269" s="14" t="s">
        <v>17803</v>
      </c>
      <c r="B9269" s="14" t="s">
        <v>17804</v>
      </c>
      <c r="C9269" s="14" t="s">
        <v>1902</v>
      </c>
      <c r="D9269" s="14" t="s">
        <v>17886</v>
      </c>
      <c r="E9269" s="14" t="s">
        <v>17903</v>
      </c>
      <c r="F9269" s="14" t="s">
        <v>17904</v>
      </c>
      <c r="G9269" s="14"/>
    </row>
    <row r="9270" spans="1:7" ht="24">
      <c r="A9270" s="14" t="s">
        <v>17803</v>
      </c>
      <c r="B9270" s="14" t="s">
        <v>17804</v>
      </c>
      <c r="C9270" s="14" t="s">
        <v>1902</v>
      </c>
      <c r="D9270" s="14" t="s">
        <v>17886</v>
      </c>
      <c r="E9270" s="14" t="s">
        <v>13926</v>
      </c>
      <c r="F9270" s="14" t="s">
        <v>17905</v>
      </c>
      <c r="G9270" s="14"/>
    </row>
    <row r="9271" spans="1:7" ht="24">
      <c r="A9271" s="14" t="s">
        <v>17803</v>
      </c>
      <c r="B9271" s="14" t="s">
        <v>17804</v>
      </c>
      <c r="C9271" s="14" t="s">
        <v>1902</v>
      </c>
      <c r="D9271" s="14" t="s">
        <v>17886</v>
      </c>
      <c r="E9271" s="14" t="s">
        <v>11143</v>
      </c>
      <c r="F9271" s="14" t="s">
        <v>17906</v>
      </c>
      <c r="G9271" s="14"/>
    </row>
    <row r="9272" spans="1:7" ht="24">
      <c r="A9272" s="14" t="s">
        <v>17803</v>
      </c>
      <c r="B9272" s="14" t="s">
        <v>17804</v>
      </c>
      <c r="C9272" s="14" t="s">
        <v>1902</v>
      </c>
      <c r="D9272" s="14" t="s">
        <v>17886</v>
      </c>
      <c r="E9272" s="14" t="s">
        <v>17907</v>
      </c>
      <c r="F9272" s="14" t="s">
        <v>17908</v>
      </c>
      <c r="G9272" s="14"/>
    </row>
    <row r="9273" spans="1:7" ht="24">
      <c r="A9273" s="14" t="s">
        <v>17803</v>
      </c>
      <c r="B9273" s="14" t="s">
        <v>17804</v>
      </c>
      <c r="C9273" s="14" t="s">
        <v>1902</v>
      </c>
      <c r="D9273" s="14" t="s">
        <v>17886</v>
      </c>
      <c r="E9273" s="14" t="s">
        <v>15317</v>
      </c>
      <c r="F9273" s="14" t="s">
        <v>17909</v>
      </c>
      <c r="G9273" s="14"/>
    </row>
    <row r="9274" spans="1:7" ht="24">
      <c r="A9274" s="14" t="s">
        <v>17803</v>
      </c>
      <c r="B9274" s="14" t="s">
        <v>17804</v>
      </c>
      <c r="C9274" s="14" t="s">
        <v>1902</v>
      </c>
      <c r="D9274" s="14" t="s">
        <v>17886</v>
      </c>
      <c r="E9274" s="14" t="s">
        <v>17910</v>
      </c>
      <c r="F9274" s="14" t="s">
        <v>17911</v>
      </c>
      <c r="G9274" s="14"/>
    </row>
    <row r="9275" spans="1:7" ht="24">
      <c r="A9275" s="14" t="s">
        <v>17803</v>
      </c>
      <c r="B9275" s="14" t="s">
        <v>17804</v>
      </c>
      <c r="C9275" s="14" t="s">
        <v>1902</v>
      </c>
      <c r="D9275" s="14" t="s">
        <v>17886</v>
      </c>
      <c r="E9275" s="14" t="s">
        <v>17912</v>
      </c>
      <c r="F9275" s="14" t="s">
        <v>17913</v>
      </c>
      <c r="G9275" s="14"/>
    </row>
    <row r="9276" spans="1:7" ht="24">
      <c r="A9276" s="14" t="s">
        <v>17803</v>
      </c>
      <c r="B9276" s="14" t="s">
        <v>17804</v>
      </c>
      <c r="C9276" s="14" t="s">
        <v>1902</v>
      </c>
      <c r="D9276" s="14" t="s">
        <v>17886</v>
      </c>
      <c r="E9276" s="14" t="s">
        <v>17914</v>
      </c>
      <c r="F9276" s="14" t="s">
        <v>17915</v>
      </c>
      <c r="G9276" s="14"/>
    </row>
    <row r="9277" spans="1:7" ht="24">
      <c r="A9277" s="14" t="s">
        <v>17803</v>
      </c>
      <c r="B9277" s="14" t="s">
        <v>17804</v>
      </c>
      <c r="C9277" s="14" t="s">
        <v>1902</v>
      </c>
      <c r="D9277" s="14" t="s">
        <v>17886</v>
      </c>
      <c r="E9277" s="14" t="s">
        <v>17916</v>
      </c>
      <c r="F9277" s="14" t="s">
        <v>17917</v>
      </c>
      <c r="G9277" s="14"/>
    </row>
    <row r="9278" spans="1:7" ht="24">
      <c r="A9278" s="14" t="s">
        <v>17803</v>
      </c>
      <c r="B9278" s="14" t="s">
        <v>17804</v>
      </c>
      <c r="C9278" s="14" t="s">
        <v>1902</v>
      </c>
      <c r="D9278" s="14" t="s">
        <v>17886</v>
      </c>
      <c r="E9278" s="14" t="s">
        <v>17918</v>
      </c>
      <c r="F9278" s="14" t="s">
        <v>17919</v>
      </c>
      <c r="G9278" s="14"/>
    </row>
    <row r="9279" spans="1:7" ht="24">
      <c r="A9279" s="14" t="s">
        <v>17803</v>
      </c>
      <c r="B9279" s="14" t="s">
        <v>17804</v>
      </c>
      <c r="C9279" s="14" t="s">
        <v>1902</v>
      </c>
      <c r="D9279" s="14" t="s">
        <v>17886</v>
      </c>
      <c r="E9279" s="14" t="s">
        <v>508</v>
      </c>
      <c r="F9279" s="14" t="s">
        <v>17920</v>
      </c>
      <c r="G9279" s="14"/>
    </row>
    <row r="9280" spans="1:7" ht="24">
      <c r="A9280" s="14" t="s">
        <v>17803</v>
      </c>
      <c r="B9280" s="14" t="s">
        <v>17804</v>
      </c>
      <c r="C9280" s="14" t="s">
        <v>1902</v>
      </c>
      <c r="D9280" s="14" t="s">
        <v>17886</v>
      </c>
      <c r="E9280" s="14" t="s">
        <v>1450</v>
      </c>
      <c r="F9280" s="14" t="s">
        <v>17921</v>
      </c>
      <c r="G9280" s="14"/>
    </row>
    <row r="9281" spans="1:7" ht="24">
      <c r="A9281" s="14" t="s">
        <v>17803</v>
      </c>
      <c r="B9281" s="14" t="s">
        <v>17804</v>
      </c>
      <c r="C9281" s="14" t="s">
        <v>1902</v>
      </c>
      <c r="D9281" s="14" t="s">
        <v>17886</v>
      </c>
      <c r="E9281" s="14" t="s">
        <v>3144</v>
      </c>
      <c r="F9281" s="14" t="s">
        <v>17922</v>
      </c>
      <c r="G9281" s="14"/>
    </row>
    <row r="9282" spans="1:7" ht="24">
      <c r="A9282" s="14" t="s">
        <v>17803</v>
      </c>
      <c r="B9282" s="14" t="s">
        <v>17804</v>
      </c>
      <c r="C9282" s="14" t="s">
        <v>1902</v>
      </c>
      <c r="D9282" s="14" t="s">
        <v>17886</v>
      </c>
      <c r="E9282" s="14" t="s">
        <v>17923</v>
      </c>
      <c r="F9282" s="14" t="s">
        <v>17924</v>
      </c>
      <c r="G9282" s="14"/>
    </row>
    <row r="9283" spans="1:7" ht="24">
      <c r="A9283" s="14" t="s">
        <v>17803</v>
      </c>
      <c r="B9283" s="14" t="s">
        <v>17804</v>
      </c>
      <c r="C9283" s="14" t="s">
        <v>1902</v>
      </c>
      <c r="D9283" s="14" t="s">
        <v>17886</v>
      </c>
      <c r="E9283" s="14" t="s">
        <v>17925</v>
      </c>
      <c r="F9283" s="14" t="s">
        <v>17926</v>
      </c>
      <c r="G9283" s="14"/>
    </row>
    <row r="9284" spans="1:7" ht="24">
      <c r="A9284" s="14" t="s">
        <v>17803</v>
      </c>
      <c r="B9284" s="14" t="s">
        <v>17804</v>
      </c>
      <c r="C9284" s="14" t="s">
        <v>1902</v>
      </c>
      <c r="D9284" s="14" t="s">
        <v>17886</v>
      </c>
      <c r="E9284" s="14" t="s">
        <v>16926</v>
      </c>
      <c r="F9284" s="14" t="s">
        <v>17927</v>
      </c>
      <c r="G9284" s="14"/>
    </row>
    <row r="9285" spans="1:7" ht="24">
      <c r="A9285" s="14" t="s">
        <v>17803</v>
      </c>
      <c r="B9285" s="14" t="s">
        <v>17804</v>
      </c>
      <c r="C9285" s="14" t="s">
        <v>1905</v>
      </c>
      <c r="D9285" s="14" t="s">
        <v>17928</v>
      </c>
      <c r="E9285" s="14" t="s">
        <v>17929</v>
      </c>
      <c r="F9285" s="14" t="s">
        <v>17930</v>
      </c>
      <c r="G9285" s="14"/>
    </row>
    <row r="9286" spans="1:7" ht="24">
      <c r="A9286" s="14" t="s">
        <v>17803</v>
      </c>
      <c r="B9286" s="14" t="s">
        <v>17804</v>
      </c>
      <c r="C9286" s="14" t="s">
        <v>1905</v>
      </c>
      <c r="D9286" s="14" t="s">
        <v>17928</v>
      </c>
      <c r="E9286" s="14" t="s">
        <v>17931</v>
      </c>
      <c r="F9286" s="14" t="s">
        <v>17932</v>
      </c>
      <c r="G9286" s="14"/>
    </row>
    <row r="9287" spans="1:7" ht="24">
      <c r="A9287" s="14" t="s">
        <v>17803</v>
      </c>
      <c r="B9287" s="14" t="s">
        <v>17804</v>
      </c>
      <c r="C9287" s="14" t="s">
        <v>1905</v>
      </c>
      <c r="D9287" s="14" t="s">
        <v>17928</v>
      </c>
      <c r="E9287" s="14" t="s">
        <v>556</v>
      </c>
      <c r="F9287" s="14" t="s">
        <v>17933</v>
      </c>
      <c r="G9287" s="14"/>
    </row>
    <row r="9288" spans="1:7" ht="24">
      <c r="A9288" s="14" t="s">
        <v>17803</v>
      </c>
      <c r="B9288" s="14" t="s">
        <v>17804</v>
      </c>
      <c r="C9288" s="14" t="s">
        <v>1905</v>
      </c>
      <c r="D9288" s="14" t="s">
        <v>17928</v>
      </c>
      <c r="E9288" s="14" t="s">
        <v>17934</v>
      </c>
      <c r="F9288" s="14" t="s">
        <v>17935</v>
      </c>
      <c r="G9288" s="14"/>
    </row>
    <row r="9289" spans="1:7" ht="24">
      <c r="A9289" s="14" t="s">
        <v>17803</v>
      </c>
      <c r="B9289" s="14" t="s">
        <v>17804</v>
      </c>
      <c r="C9289" s="14" t="s">
        <v>1905</v>
      </c>
      <c r="D9289" s="14" t="s">
        <v>17928</v>
      </c>
      <c r="E9289" s="14" t="s">
        <v>3365</v>
      </c>
      <c r="F9289" s="14" t="s">
        <v>17936</v>
      </c>
      <c r="G9289" s="14"/>
    </row>
    <row r="9290" spans="1:7" ht="24">
      <c r="A9290" s="14" t="s">
        <v>17803</v>
      </c>
      <c r="B9290" s="14" t="s">
        <v>17804</v>
      </c>
      <c r="C9290" s="14" t="s">
        <v>1905</v>
      </c>
      <c r="D9290" s="14" t="s">
        <v>17928</v>
      </c>
      <c r="E9290" s="14" t="s">
        <v>1364</v>
      </c>
      <c r="F9290" s="14" t="s">
        <v>17937</v>
      </c>
      <c r="G9290" s="14"/>
    </row>
    <row r="9291" spans="1:7" ht="24">
      <c r="A9291" s="14" t="s">
        <v>17803</v>
      </c>
      <c r="B9291" s="14" t="s">
        <v>17804</v>
      </c>
      <c r="C9291" s="14" t="s">
        <v>1905</v>
      </c>
      <c r="D9291" s="14" t="s">
        <v>17928</v>
      </c>
      <c r="E9291" s="14" t="s">
        <v>11033</v>
      </c>
      <c r="F9291" s="14" t="s">
        <v>17938</v>
      </c>
      <c r="G9291" s="14"/>
    </row>
    <row r="9292" spans="1:7" ht="24">
      <c r="A9292" s="14" t="s">
        <v>17803</v>
      </c>
      <c r="B9292" s="14" t="s">
        <v>17804</v>
      </c>
      <c r="C9292" s="14" t="s">
        <v>1905</v>
      </c>
      <c r="D9292" s="14" t="s">
        <v>17928</v>
      </c>
      <c r="E9292" s="14" t="s">
        <v>12483</v>
      </c>
      <c r="F9292" s="14" t="s">
        <v>17939</v>
      </c>
      <c r="G9292" s="14"/>
    </row>
    <row r="9293" spans="1:7" ht="24">
      <c r="A9293" s="14" t="s">
        <v>17803</v>
      </c>
      <c r="B9293" s="14" t="s">
        <v>17804</v>
      </c>
      <c r="C9293" s="14" t="s">
        <v>1905</v>
      </c>
      <c r="D9293" s="14" t="s">
        <v>17928</v>
      </c>
      <c r="E9293" s="14" t="s">
        <v>17940</v>
      </c>
      <c r="F9293" s="14" t="s">
        <v>17941</v>
      </c>
      <c r="G9293" s="14"/>
    </row>
    <row r="9294" spans="1:7" ht="24">
      <c r="A9294" s="14" t="s">
        <v>17803</v>
      </c>
      <c r="B9294" s="14" t="s">
        <v>17804</v>
      </c>
      <c r="C9294" s="14" t="s">
        <v>1905</v>
      </c>
      <c r="D9294" s="14" t="s">
        <v>17928</v>
      </c>
      <c r="E9294" s="14" t="s">
        <v>17942</v>
      </c>
      <c r="F9294" s="14" t="s">
        <v>17943</v>
      </c>
      <c r="G9294" s="14"/>
    </row>
    <row r="9295" spans="1:7" ht="24">
      <c r="A9295" s="14" t="s">
        <v>17803</v>
      </c>
      <c r="B9295" s="14" t="s">
        <v>17804</v>
      </c>
      <c r="C9295" s="14" t="s">
        <v>1905</v>
      </c>
      <c r="D9295" s="14" t="s">
        <v>17928</v>
      </c>
      <c r="E9295" s="14" t="s">
        <v>17944</v>
      </c>
      <c r="F9295" s="14" t="s">
        <v>17945</v>
      </c>
      <c r="G9295" s="14"/>
    </row>
    <row r="9296" spans="1:7" ht="24">
      <c r="A9296" s="14" t="s">
        <v>17803</v>
      </c>
      <c r="B9296" s="14" t="s">
        <v>17804</v>
      </c>
      <c r="C9296" s="14" t="s">
        <v>1905</v>
      </c>
      <c r="D9296" s="14" t="s">
        <v>17928</v>
      </c>
      <c r="E9296" s="14" t="s">
        <v>17946</v>
      </c>
      <c r="F9296" s="14" t="s">
        <v>17947</v>
      </c>
      <c r="G9296" s="14"/>
    </row>
    <row r="9297" spans="1:7" ht="24">
      <c r="A9297" s="14" t="s">
        <v>17803</v>
      </c>
      <c r="B9297" s="14" t="s">
        <v>17804</v>
      </c>
      <c r="C9297" s="14" t="s">
        <v>1905</v>
      </c>
      <c r="D9297" s="14" t="s">
        <v>17928</v>
      </c>
      <c r="E9297" s="14" t="s">
        <v>17948</v>
      </c>
      <c r="F9297" s="14" t="s">
        <v>17949</v>
      </c>
      <c r="G9297" s="14"/>
    </row>
    <row r="9298" spans="1:7" ht="24">
      <c r="A9298" s="14" t="s">
        <v>17803</v>
      </c>
      <c r="B9298" s="14" t="s">
        <v>17804</v>
      </c>
      <c r="C9298" s="14" t="s">
        <v>1905</v>
      </c>
      <c r="D9298" s="14" t="s">
        <v>17928</v>
      </c>
      <c r="E9298" s="14" t="s">
        <v>4176</v>
      </c>
      <c r="F9298" s="14" t="s">
        <v>17950</v>
      </c>
      <c r="G9298" s="14"/>
    </row>
    <row r="9299" spans="1:7" ht="24">
      <c r="A9299" s="14" t="s">
        <v>17803</v>
      </c>
      <c r="B9299" s="14" t="s">
        <v>17804</v>
      </c>
      <c r="C9299" s="14" t="s">
        <v>1905</v>
      </c>
      <c r="D9299" s="14" t="s">
        <v>17928</v>
      </c>
      <c r="E9299" s="14" t="s">
        <v>17951</v>
      </c>
      <c r="F9299" s="14" t="s">
        <v>17952</v>
      </c>
      <c r="G9299" s="14"/>
    </row>
    <row r="9300" spans="1:7" ht="24">
      <c r="A9300" s="14" t="s">
        <v>17803</v>
      </c>
      <c r="B9300" s="14" t="s">
        <v>17804</v>
      </c>
      <c r="C9300" s="14" t="s">
        <v>1905</v>
      </c>
      <c r="D9300" s="14" t="s">
        <v>17928</v>
      </c>
      <c r="E9300" s="14" t="s">
        <v>767</v>
      </c>
      <c r="F9300" s="14" t="s">
        <v>17953</v>
      </c>
      <c r="G9300" s="14"/>
    </row>
    <row r="9301" spans="1:7" ht="36">
      <c r="A9301" s="14" t="s">
        <v>17803</v>
      </c>
      <c r="B9301" s="14" t="s">
        <v>17804</v>
      </c>
      <c r="C9301" s="14" t="s">
        <v>1678</v>
      </c>
      <c r="D9301" s="14" t="s">
        <v>17954</v>
      </c>
      <c r="E9301" s="14" t="s">
        <v>17955</v>
      </c>
      <c r="F9301" s="14" t="s">
        <v>17956</v>
      </c>
      <c r="G9301" s="14"/>
    </row>
    <row r="9302" spans="1:7" ht="36">
      <c r="A9302" s="14" t="s">
        <v>17803</v>
      </c>
      <c r="B9302" s="14" t="s">
        <v>17804</v>
      </c>
      <c r="C9302" s="14" t="s">
        <v>1678</v>
      </c>
      <c r="D9302" s="14" t="s">
        <v>17954</v>
      </c>
      <c r="E9302" s="14" t="s">
        <v>17957</v>
      </c>
      <c r="F9302" s="14" t="s">
        <v>17958</v>
      </c>
      <c r="G9302" s="14"/>
    </row>
    <row r="9303" spans="1:7" ht="36">
      <c r="A9303" s="14" t="s">
        <v>17803</v>
      </c>
      <c r="B9303" s="14" t="s">
        <v>17804</v>
      </c>
      <c r="C9303" s="14" t="s">
        <v>1678</v>
      </c>
      <c r="D9303" s="14" t="s">
        <v>17954</v>
      </c>
      <c r="E9303" s="14" t="s">
        <v>4680</v>
      </c>
      <c r="F9303" s="14" t="s">
        <v>17959</v>
      </c>
      <c r="G9303" s="14"/>
    </row>
    <row r="9304" spans="1:7" ht="36">
      <c r="A9304" s="14" t="s">
        <v>17803</v>
      </c>
      <c r="B9304" s="14" t="s">
        <v>17804</v>
      </c>
      <c r="C9304" s="14" t="s">
        <v>1678</v>
      </c>
      <c r="D9304" s="14" t="s">
        <v>17954</v>
      </c>
      <c r="E9304" s="14" t="s">
        <v>17960</v>
      </c>
      <c r="F9304" s="14" t="s">
        <v>17961</v>
      </c>
      <c r="G9304" s="14"/>
    </row>
    <row r="9305" spans="1:7" ht="36">
      <c r="A9305" s="14" t="s">
        <v>17803</v>
      </c>
      <c r="B9305" s="14" t="s">
        <v>17804</v>
      </c>
      <c r="C9305" s="14" t="s">
        <v>1678</v>
      </c>
      <c r="D9305" s="14" t="s">
        <v>17954</v>
      </c>
      <c r="E9305" s="14" t="s">
        <v>17962</v>
      </c>
      <c r="F9305" s="14" t="s">
        <v>17963</v>
      </c>
      <c r="G9305" s="14"/>
    </row>
    <row r="9306" spans="1:7" ht="36">
      <c r="A9306" s="14" t="s">
        <v>17803</v>
      </c>
      <c r="B9306" s="14" t="s">
        <v>17804</v>
      </c>
      <c r="C9306" s="14" t="s">
        <v>1678</v>
      </c>
      <c r="D9306" s="14" t="s">
        <v>17954</v>
      </c>
      <c r="E9306" s="14" t="s">
        <v>17964</v>
      </c>
      <c r="F9306" s="14" t="s">
        <v>17965</v>
      </c>
      <c r="G9306" s="14"/>
    </row>
    <row r="9307" spans="1:7" ht="36">
      <c r="A9307" s="14" t="s">
        <v>17803</v>
      </c>
      <c r="B9307" s="14" t="s">
        <v>17804</v>
      </c>
      <c r="C9307" s="14" t="s">
        <v>1678</v>
      </c>
      <c r="D9307" s="14" t="s">
        <v>17954</v>
      </c>
      <c r="E9307" s="14" t="s">
        <v>755</v>
      </c>
      <c r="F9307" s="14" t="s">
        <v>17966</v>
      </c>
      <c r="G9307" s="14"/>
    </row>
    <row r="9308" spans="1:7" ht="36">
      <c r="A9308" s="14" t="s">
        <v>17803</v>
      </c>
      <c r="B9308" s="14" t="s">
        <v>17804</v>
      </c>
      <c r="C9308" s="14" t="s">
        <v>1678</v>
      </c>
      <c r="D9308" s="14" t="s">
        <v>17954</v>
      </c>
      <c r="E9308" s="14" t="s">
        <v>17967</v>
      </c>
      <c r="F9308" s="14" t="s">
        <v>17968</v>
      </c>
      <c r="G9308" s="14"/>
    </row>
    <row r="9309" spans="1:7" ht="36">
      <c r="A9309" s="14" t="s">
        <v>17803</v>
      </c>
      <c r="B9309" s="14" t="s">
        <v>17804</v>
      </c>
      <c r="C9309" s="14" t="s">
        <v>1678</v>
      </c>
      <c r="D9309" s="14" t="s">
        <v>17954</v>
      </c>
      <c r="E9309" s="14" t="s">
        <v>17394</v>
      </c>
      <c r="F9309" s="14" t="s">
        <v>17969</v>
      </c>
      <c r="G9309" s="14"/>
    </row>
    <row r="9310" spans="1:7" ht="36">
      <c r="A9310" s="14" t="s">
        <v>17803</v>
      </c>
      <c r="B9310" s="14" t="s">
        <v>17804</v>
      </c>
      <c r="C9310" s="14" t="s">
        <v>1678</v>
      </c>
      <c r="D9310" s="14" t="s">
        <v>17954</v>
      </c>
      <c r="E9310" s="14" t="s">
        <v>17970</v>
      </c>
      <c r="F9310" s="14" t="s">
        <v>17971</v>
      </c>
      <c r="G9310" s="14"/>
    </row>
    <row r="9311" spans="1:7" ht="36">
      <c r="A9311" s="14" t="s">
        <v>17803</v>
      </c>
      <c r="B9311" s="14" t="s">
        <v>17804</v>
      </c>
      <c r="C9311" s="14" t="s">
        <v>1678</v>
      </c>
      <c r="D9311" s="14" t="s">
        <v>17954</v>
      </c>
      <c r="E9311" s="14" t="s">
        <v>8380</v>
      </c>
      <c r="F9311" s="14" t="s">
        <v>17972</v>
      </c>
      <c r="G9311" s="14"/>
    </row>
    <row r="9312" spans="1:7" ht="36">
      <c r="A9312" s="14" t="s">
        <v>17803</v>
      </c>
      <c r="B9312" s="14" t="s">
        <v>17804</v>
      </c>
      <c r="C9312" s="14" t="s">
        <v>1678</v>
      </c>
      <c r="D9312" s="14" t="s">
        <v>17954</v>
      </c>
      <c r="E9312" s="14" t="s">
        <v>17728</v>
      </c>
      <c r="F9312" s="14" t="s">
        <v>17973</v>
      </c>
      <c r="G9312" s="14"/>
    </row>
    <row r="9313" spans="1:7" ht="36">
      <c r="A9313" s="14" t="s">
        <v>17803</v>
      </c>
      <c r="B9313" s="14" t="s">
        <v>17804</v>
      </c>
      <c r="C9313" s="14" t="s">
        <v>1678</v>
      </c>
      <c r="D9313" s="14" t="s">
        <v>17954</v>
      </c>
      <c r="E9313" s="14" t="s">
        <v>17974</v>
      </c>
      <c r="F9313" s="14" t="s">
        <v>17975</v>
      </c>
      <c r="G9313" s="14"/>
    </row>
    <row r="9314" spans="1:7" ht="36">
      <c r="A9314" s="14" t="s">
        <v>17803</v>
      </c>
      <c r="B9314" s="14" t="s">
        <v>17804</v>
      </c>
      <c r="C9314" s="14" t="s">
        <v>1678</v>
      </c>
      <c r="D9314" s="14" t="s">
        <v>17954</v>
      </c>
      <c r="E9314" s="14" t="s">
        <v>16789</v>
      </c>
      <c r="F9314" s="14" t="s">
        <v>17976</v>
      </c>
      <c r="G9314" s="14"/>
    </row>
    <row r="9315" spans="1:7" ht="36">
      <c r="A9315" s="14" t="s">
        <v>17803</v>
      </c>
      <c r="B9315" s="14" t="s">
        <v>17804</v>
      </c>
      <c r="C9315" s="14" t="s">
        <v>1678</v>
      </c>
      <c r="D9315" s="14" t="s">
        <v>17954</v>
      </c>
      <c r="E9315" s="14" t="s">
        <v>8145</v>
      </c>
      <c r="F9315" s="14" t="s">
        <v>17977</v>
      </c>
      <c r="G9315" s="14"/>
    </row>
    <row r="9316" spans="1:7" ht="36">
      <c r="A9316" s="14" t="s">
        <v>17803</v>
      </c>
      <c r="B9316" s="14" t="s">
        <v>17804</v>
      </c>
      <c r="C9316" s="14" t="s">
        <v>1678</v>
      </c>
      <c r="D9316" s="14" t="s">
        <v>17954</v>
      </c>
      <c r="E9316" s="14" t="s">
        <v>17978</v>
      </c>
      <c r="F9316" s="14" t="s">
        <v>17979</v>
      </c>
      <c r="G9316" s="14"/>
    </row>
    <row r="9317" spans="1:7" ht="36">
      <c r="A9317" s="14" t="s">
        <v>17803</v>
      </c>
      <c r="B9317" s="14" t="s">
        <v>17804</v>
      </c>
      <c r="C9317" s="14" t="s">
        <v>1678</v>
      </c>
      <c r="D9317" s="14" t="s">
        <v>17954</v>
      </c>
      <c r="E9317" s="14" t="s">
        <v>16671</v>
      </c>
      <c r="F9317" s="14" t="s">
        <v>17980</v>
      </c>
      <c r="G9317" s="14"/>
    </row>
    <row r="9318" spans="1:7" ht="36">
      <c r="A9318" s="14" t="s">
        <v>17803</v>
      </c>
      <c r="B9318" s="14" t="s">
        <v>17804</v>
      </c>
      <c r="C9318" s="14" t="s">
        <v>1678</v>
      </c>
      <c r="D9318" s="14" t="s">
        <v>17954</v>
      </c>
      <c r="E9318" s="14" t="s">
        <v>17981</v>
      </c>
      <c r="F9318" s="14" t="s">
        <v>17982</v>
      </c>
      <c r="G9318" s="14"/>
    </row>
    <row r="9319" spans="1:7" ht="36">
      <c r="A9319" s="14" t="s">
        <v>17803</v>
      </c>
      <c r="B9319" s="14" t="s">
        <v>17804</v>
      </c>
      <c r="C9319" s="14" t="s">
        <v>1678</v>
      </c>
      <c r="D9319" s="14" t="s">
        <v>17954</v>
      </c>
      <c r="E9319" s="14" t="s">
        <v>13699</v>
      </c>
      <c r="F9319" s="14" t="s">
        <v>17983</v>
      </c>
      <c r="G9319" s="14"/>
    </row>
    <row r="9320" spans="1:7" ht="36">
      <c r="A9320" s="14" t="s">
        <v>17803</v>
      </c>
      <c r="B9320" s="14" t="s">
        <v>17804</v>
      </c>
      <c r="C9320" s="14" t="s">
        <v>1678</v>
      </c>
      <c r="D9320" s="14" t="s">
        <v>17954</v>
      </c>
      <c r="E9320" s="14" t="s">
        <v>17674</v>
      </c>
      <c r="F9320" s="14" t="s">
        <v>17984</v>
      </c>
      <c r="G9320" s="14"/>
    </row>
    <row r="9321" spans="1:7" ht="36">
      <c r="A9321" s="14" t="s">
        <v>17803</v>
      </c>
      <c r="B9321" s="14" t="s">
        <v>17804</v>
      </c>
      <c r="C9321" s="14" t="s">
        <v>1678</v>
      </c>
      <c r="D9321" s="14" t="s">
        <v>17954</v>
      </c>
      <c r="E9321" s="14" t="s">
        <v>17985</v>
      </c>
      <c r="F9321" s="14" t="s">
        <v>17986</v>
      </c>
      <c r="G9321" s="14"/>
    </row>
    <row r="9322" spans="1:7" ht="36">
      <c r="A9322" s="14" t="s">
        <v>17803</v>
      </c>
      <c r="B9322" s="14" t="s">
        <v>17804</v>
      </c>
      <c r="C9322" s="14" t="s">
        <v>1678</v>
      </c>
      <c r="D9322" s="14" t="s">
        <v>17954</v>
      </c>
      <c r="E9322" s="14" t="s">
        <v>678</v>
      </c>
      <c r="F9322" s="14" t="s">
        <v>17987</v>
      </c>
      <c r="G9322" s="14"/>
    </row>
    <row r="9323" spans="1:7" ht="36">
      <c r="A9323" s="14" t="s">
        <v>17803</v>
      </c>
      <c r="B9323" s="14" t="s">
        <v>17804</v>
      </c>
      <c r="C9323" s="14" t="s">
        <v>1678</v>
      </c>
      <c r="D9323" s="14" t="s">
        <v>17954</v>
      </c>
      <c r="E9323" s="14" t="s">
        <v>11669</v>
      </c>
      <c r="F9323" s="14" t="s">
        <v>17988</v>
      </c>
      <c r="G9323" s="14"/>
    </row>
    <row r="9324" spans="1:7" ht="24">
      <c r="A9324" s="14" t="s">
        <v>17803</v>
      </c>
      <c r="B9324" s="14" t="s">
        <v>17804</v>
      </c>
      <c r="C9324" s="14" t="s">
        <v>1908</v>
      </c>
      <c r="D9324" s="14" t="s">
        <v>17989</v>
      </c>
      <c r="E9324" s="14" t="s">
        <v>17990</v>
      </c>
      <c r="F9324" s="14" t="s">
        <v>17991</v>
      </c>
      <c r="G9324" s="14"/>
    </row>
    <row r="9325" spans="1:7" ht="24">
      <c r="A9325" s="14" t="s">
        <v>17803</v>
      </c>
      <c r="B9325" s="14" t="s">
        <v>17804</v>
      </c>
      <c r="C9325" s="14" t="s">
        <v>1908</v>
      </c>
      <c r="D9325" s="14" t="s">
        <v>17989</v>
      </c>
      <c r="E9325" s="14" t="s">
        <v>1407</v>
      </c>
      <c r="F9325" s="14" t="s">
        <v>17992</v>
      </c>
      <c r="G9325" s="14"/>
    </row>
    <row r="9326" spans="1:7" ht="24">
      <c r="A9326" s="14" t="s">
        <v>17803</v>
      </c>
      <c r="B9326" s="14" t="s">
        <v>17804</v>
      </c>
      <c r="C9326" s="14" t="s">
        <v>1908</v>
      </c>
      <c r="D9326" s="14" t="s">
        <v>17989</v>
      </c>
      <c r="E9326" s="14" t="s">
        <v>17993</v>
      </c>
      <c r="F9326" s="14" t="s">
        <v>17994</v>
      </c>
      <c r="G9326" s="14"/>
    </row>
    <row r="9327" spans="1:7" ht="24">
      <c r="A9327" s="14" t="s">
        <v>17803</v>
      </c>
      <c r="B9327" s="14" t="s">
        <v>17804</v>
      </c>
      <c r="C9327" s="14" t="s">
        <v>1908</v>
      </c>
      <c r="D9327" s="14" t="s">
        <v>17989</v>
      </c>
      <c r="E9327" s="14" t="s">
        <v>17995</v>
      </c>
      <c r="F9327" s="14" t="s">
        <v>17996</v>
      </c>
      <c r="G9327" s="14"/>
    </row>
    <row r="9328" spans="1:7" ht="24">
      <c r="A9328" s="14" t="s">
        <v>17803</v>
      </c>
      <c r="B9328" s="14" t="s">
        <v>17804</v>
      </c>
      <c r="C9328" s="14" t="s">
        <v>1908</v>
      </c>
      <c r="D9328" s="14" t="s">
        <v>17989</v>
      </c>
      <c r="E9328" s="14" t="s">
        <v>17997</v>
      </c>
      <c r="F9328" s="14" t="s">
        <v>17998</v>
      </c>
      <c r="G9328" s="14"/>
    </row>
    <row r="9329" spans="1:7" ht="24">
      <c r="A9329" s="14" t="s">
        <v>17803</v>
      </c>
      <c r="B9329" s="14" t="s">
        <v>17804</v>
      </c>
      <c r="C9329" s="14" t="s">
        <v>1908</v>
      </c>
      <c r="D9329" s="14" t="s">
        <v>17989</v>
      </c>
      <c r="E9329" s="14" t="s">
        <v>17999</v>
      </c>
      <c r="F9329" s="14" t="s">
        <v>18000</v>
      </c>
      <c r="G9329" s="14"/>
    </row>
    <row r="9330" spans="1:7" ht="24">
      <c r="A9330" s="14" t="s">
        <v>17803</v>
      </c>
      <c r="B9330" s="14" t="s">
        <v>17804</v>
      </c>
      <c r="C9330" s="14" t="s">
        <v>1908</v>
      </c>
      <c r="D9330" s="14" t="s">
        <v>17989</v>
      </c>
      <c r="E9330" s="14" t="s">
        <v>18001</v>
      </c>
      <c r="F9330" s="14" t="s">
        <v>18002</v>
      </c>
      <c r="G9330" s="14"/>
    </row>
    <row r="9331" spans="1:7" ht="24">
      <c r="A9331" s="14" t="s">
        <v>17803</v>
      </c>
      <c r="B9331" s="14" t="s">
        <v>17804</v>
      </c>
      <c r="C9331" s="14" t="s">
        <v>1908</v>
      </c>
      <c r="D9331" s="14" t="s">
        <v>17989</v>
      </c>
      <c r="E9331" s="14" t="s">
        <v>1404</v>
      </c>
      <c r="F9331" s="14" t="s">
        <v>18003</v>
      </c>
      <c r="G9331" s="14"/>
    </row>
    <row r="9332" spans="1:7" ht="24">
      <c r="A9332" s="14" t="s">
        <v>17803</v>
      </c>
      <c r="B9332" s="14" t="s">
        <v>17804</v>
      </c>
      <c r="C9332" s="14" t="s">
        <v>1908</v>
      </c>
      <c r="D9332" s="14" t="s">
        <v>17989</v>
      </c>
      <c r="E9332" s="14" t="s">
        <v>18004</v>
      </c>
      <c r="F9332" s="14" t="s">
        <v>18005</v>
      </c>
      <c r="G9332" s="14"/>
    </row>
    <row r="9333" spans="1:7" ht="24">
      <c r="A9333" s="14" t="s">
        <v>17803</v>
      </c>
      <c r="B9333" s="14" t="s">
        <v>17804</v>
      </c>
      <c r="C9333" s="14" t="s">
        <v>1908</v>
      </c>
      <c r="D9333" s="14" t="s">
        <v>17989</v>
      </c>
      <c r="E9333" s="14" t="s">
        <v>18006</v>
      </c>
      <c r="F9333" s="14" t="s">
        <v>18007</v>
      </c>
      <c r="G9333" s="14"/>
    </row>
    <row r="9334" spans="1:7" ht="36">
      <c r="A9334" s="14" t="s">
        <v>17803</v>
      </c>
      <c r="B9334" s="14" t="s">
        <v>17804</v>
      </c>
      <c r="C9334" s="14" t="s">
        <v>1908</v>
      </c>
      <c r="D9334" s="14" t="s">
        <v>17989</v>
      </c>
      <c r="E9334" s="14" t="s">
        <v>18008</v>
      </c>
      <c r="F9334" s="14" t="s">
        <v>18009</v>
      </c>
      <c r="G9334" s="14"/>
    </row>
    <row r="9335" spans="1:7" ht="24">
      <c r="A9335" s="14" t="s">
        <v>17803</v>
      </c>
      <c r="B9335" s="14" t="s">
        <v>17804</v>
      </c>
      <c r="C9335" s="14" t="s">
        <v>1908</v>
      </c>
      <c r="D9335" s="14" t="s">
        <v>17989</v>
      </c>
      <c r="E9335" s="14" t="s">
        <v>18010</v>
      </c>
      <c r="F9335" s="14" t="s">
        <v>18011</v>
      </c>
      <c r="G9335" s="14"/>
    </row>
    <row r="9336" spans="1:7" ht="24">
      <c r="A9336" s="14" t="s">
        <v>17803</v>
      </c>
      <c r="B9336" s="14" t="s">
        <v>17804</v>
      </c>
      <c r="C9336" s="14" t="s">
        <v>1908</v>
      </c>
      <c r="D9336" s="14" t="s">
        <v>17989</v>
      </c>
      <c r="E9336" s="14" t="s">
        <v>18012</v>
      </c>
      <c r="F9336" s="14" t="s">
        <v>18013</v>
      </c>
      <c r="G9336" s="14"/>
    </row>
    <row r="9337" spans="1:7" ht="24">
      <c r="A9337" s="14" t="s">
        <v>17803</v>
      </c>
      <c r="B9337" s="14" t="s">
        <v>17804</v>
      </c>
      <c r="C9337" s="14" t="s">
        <v>1908</v>
      </c>
      <c r="D9337" s="14" t="s">
        <v>17989</v>
      </c>
      <c r="E9337" s="14" t="s">
        <v>18014</v>
      </c>
      <c r="F9337" s="14" t="s">
        <v>18015</v>
      </c>
      <c r="G9337" s="14"/>
    </row>
    <row r="9338" spans="1:7" ht="24">
      <c r="A9338" s="14" t="s">
        <v>17803</v>
      </c>
      <c r="B9338" s="14" t="s">
        <v>17804</v>
      </c>
      <c r="C9338" s="14" t="s">
        <v>1908</v>
      </c>
      <c r="D9338" s="14" t="s">
        <v>17989</v>
      </c>
      <c r="E9338" s="14" t="s">
        <v>18016</v>
      </c>
      <c r="F9338" s="14" t="s">
        <v>18017</v>
      </c>
      <c r="G9338" s="14"/>
    </row>
    <row r="9339" spans="1:7" ht="36">
      <c r="A9339" s="14" t="s">
        <v>17803</v>
      </c>
      <c r="B9339" s="14" t="s">
        <v>17804</v>
      </c>
      <c r="C9339" s="14" t="s">
        <v>1908</v>
      </c>
      <c r="D9339" s="14" t="s">
        <v>17989</v>
      </c>
      <c r="E9339" s="14" t="s">
        <v>18018</v>
      </c>
      <c r="F9339" s="14" t="s">
        <v>18019</v>
      </c>
      <c r="G9339" s="14"/>
    </row>
    <row r="9340" spans="1:7" ht="24">
      <c r="A9340" s="14" t="s">
        <v>17803</v>
      </c>
      <c r="B9340" s="14" t="s">
        <v>17804</v>
      </c>
      <c r="C9340" s="14" t="s">
        <v>1908</v>
      </c>
      <c r="D9340" s="14" t="s">
        <v>17989</v>
      </c>
      <c r="E9340" s="14" t="s">
        <v>16770</v>
      </c>
      <c r="F9340" s="14" t="s">
        <v>18020</v>
      </c>
      <c r="G9340" s="14"/>
    </row>
    <row r="9341" spans="1:7" ht="24">
      <c r="A9341" s="14" t="s">
        <v>17803</v>
      </c>
      <c r="B9341" s="14" t="s">
        <v>17804</v>
      </c>
      <c r="C9341" s="14" t="s">
        <v>1908</v>
      </c>
      <c r="D9341" s="14" t="s">
        <v>17989</v>
      </c>
      <c r="E9341" s="14" t="s">
        <v>18021</v>
      </c>
      <c r="F9341" s="14" t="s">
        <v>18022</v>
      </c>
      <c r="G9341" s="14"/>
    </row>
    <row r="9342" spans="1:7" ht="24">
      <c r="A9342" s="14" t="s">
        <v>17803</v>
      </c>
      <c r="B9342" s="14" t="s">
        <v>17804</v>
      </c>
      <c r="C9342" s="14" t="s">
        <v>1908</v>
      </c>
      <c r="D9342" s="14" t="s">
        <v>17989</v>
      </c>
      <c r="E9342" s="14" t="s">
        <v>18023</v>
      </c>
      <c r="F9342" s="14" t="s">
        <v>18024</v>
      </c>
      <c r="G9342" s="14"/>
    </row>
    <row r="9343" spans="1:7" ht="24">
      <c r="A9343" s="14" t="s">
        <v>17803</v>
      </c>
      <c r="B9343" s="14" t="s">
        <v>17804</v>
      </c>
      <c r="C9343" s="14" t="s">
        <v>1911</v>
      </c>
      <c r="D9343" s="14" t="s">
        <v>18025</v>
      </c>
      <c r="E9343" s="14" t="s">
        <v>18026</v>
      </c>
      <c r="F9343" s="14" t="s">
        <v>18027</v>
      </c>
      <c r="G9343" s="14"/>
    </row>
    <row r="9344" spans="1:7" ht="24">
      <c r="A9344" s="14" t="s">
        <v>17803</v>
      </c>
      <c r="B9344" s="14" t="s">
        <v>17804</v>
      </c>
      <c r="C9344" s="14" t="s">
        <v>1911</v>
      </c>
      <c r="D9344" s="14" t="s">
        <v>18025</v>
      </c>
      <c r="E9344" s="14" t="s">
        <v>5707</v>
      </c>
      <c r="F9344" s="14" t="s">
        <v>18028</v>
      </c>
      <c r="G9344" s="14"/>
    </row>
    <row r="9345" spans="1:7" ht="24">
      <c r="A9345" s="14" t="s">
        <v>17803</v>
      </c>
      <c r="B9345" s="14" t="s">
        <v>17804</v>
      </c>
      <c r="C9345" s="14" t="s">
        <v>1911</v>
      </c>
      <c r="D9345" s="14" t="s">
        <v>18025</v>
      </c>
      <c r="E9345" s="14" t="s">
        <v>1364</v>
      </c>
      <c r="F9345" s="14" t="s">
        <v>18029</v>
      </c>
      <c r="G9345" s="14"/>
    </row>
    <row r="9346" spans="1:7" ht="24">
      <c r="A9346" s="14" t="s">
        <v>17803</v>
      </c>
      <c r="B9346" s="14" t="s">
        <v>17804</v>
      </c>
      <c r="C9346" s="14" t="s">
        <v>1911</v>
      </c>
      <c r="D9346" s="14" t="s">
        <v>18025</v>
      </c>
      <c r="E9346" s="14" t="s">
        <v>18030</v>
      </c>
      <c r="F9346" s="14" t="s">
        <v>18031</v>
      </c>
      <c r="G9346" s="14"/>
    </row>
    <row r="9347" spans="1:7" ht="24">
      <c r="A9347" s="14" t="s">
        <v>17803</v>
      </c>
      <c r="B9347" s="14" t="s">
        <v>17804</v>
      </c>
      <c r="C9347" s="14" t="s">
        <v>1911</v>
      </c>
      <c r="D9347" s="14" t="s">
        <v>18025</v>
      </c>
      <c r="E9347" s="14" t="s">
        <v>2655</v>
      </c>
      <c r="F9347" s="14" t="s">
        <v>18032</v>
      </c>
      <c r="G9347" s="14"/>
    </row>
    <row r="9348" spans="1:7" ht="24">
      <c r="A9348" s="14" t="s">
        <v>17803</v>
      </c>
      <c r="B9348" s="14" t="s">
        <v>17804</v>
      </c>
      <c r="C9348" s="14" t="s">
        <v>1911</v>
      </c>
      <c r="D9348" s="14" t="s">
        <v>18025</v>
      </c>
      <c r="E9348" s="14" t="s">
        <v>18033</v>
      </c>
      <c r="F9348" s="14" t="s">
        <v>18034</v>
      </c>
      <c r="G9348" s="14"/>
    </row>
    <row r="9349" spans="1:7" ht="24">
      <c r="A9349" s="14" t="s">
        <v>17803</v>
      </c>
      <c r="B9349" s="14" t="s">
        <v>17804</v>
      </c>
      <c r="C9349" s="14" t="s">
        <v>1911</v>
      </c>
      <c r="D9349" s="14" t="s">
        <v>18025</v>
      </c>
      <c r="E9349" s="14" t="s">
        <v>18035</v>
      </c>
      <c r="F9349" s="14" t="s">
        <v>18036</v>
      </c>
      <c r="G9349" s="14"/>
    </row>
    <row r="9350" spans="1:7" ht="24">
      <c r="A9350" s="14" t="s">
        <v>17803</v>
      </c>
      <c r="B9350" s="14" t="s">
        <v>17804</v>
      </c>
      <c r="C9350" s="14" t="s">
        <v>1911</v>
      </c>
      <c r="D9350" s="14" t="s">
        <v>18025</v>
      </c>
      <c r="E9350" s="14" t="s">
        <v>17497</v>
      </c>
      <c r="F9350" s="14" t="s">
        <v>18037</v>
      </c>
      <c r="G9350" s="14"/>
    </row>
    <row r="9351" spans="1:7" ht="24">
      <c r="A9351" s="14" t="s">
        <v>17803</v>
      </c>
      <c r="B9351" s="14" t="s">
        <v>17804</v>
      </c>
      <c r="C9351" s="14" t="s">
        <v>1911</v>
      </c>
      <c r="D9351" s="14" t="s">
        <v>18025</v>
      </c>
      <c r="E9351" s="14" t="s">
        <v>18038</v>
      </c>
      <c r="F9351" s="14" t="s">
        <v>18039</v>
      </c>
      <c r="G9351" s="14"/>
    </row>
    <row r="9352" spans="1:7" ht="24">
      <c r="A9352" s="14" t="s">
        <v>17803</v>
      </c>
      <c r="B9352" s="14" t="s">
        <v>17804</v>
      </c>
      <c r="C9352" s="14" t="s">
        <v>1911</v>
      </c>
      <c r="D9352" s="14" t="s">
        <v>18025</v>
      </c>
      <c r="E9352" s="14" t="s">
        <v>16317</v>
      </c>
      <c r="F9352" s="14" t="s">
        <v>18040</v>
      </c>
      <c r="G9352" s="14"/>
    </row>
    <row r="9353" spans="1:7" ht="24">
      <c r="A9353" s="14" t="s">
        <v>17803</v>
      </c>
      <c r="B9353" s="14" t="s">
        <v>17804</v>
      </c>
      <c r="C9353" s="14" t="s">
        <v>1911</v>
      </c>
      <c r="D9353" s="14" t="s">
        <v>18025</v>
      </c>
      <c r="E9353" s="14" t="s">
        <v>13712</v>
      </c>
      <c r="F9353" s="14" t="s">
        <v>18041</v>
      </c>
      <c r="G9353" s="14"/>
    </row>
    <row r="9354" spans="1:7" ht="24">
      <c r="A9354" s="14" t="s">
        <v>17803</v>
      </c>
      <c r="B9354" s="14" t="s">
        <v>17804</v>
      </c>
      <c r="C9354" s="14" t="s">
        <v>1911</v>
      </c>
      <c r="D9354" s="14" t="s">
        <v>18025</v>
      </c>
      <c r="E9354" s="14" t="s">
        <v>18042</v>
      </c>
      <c r="F9354" s="14" t="s">
        <v>18043</v>
      </c>
      <c r="G9354" s="14"/>
    </row>
    <row r="9355" spans="1:7" ht="24">
      <c r="A9355" s="14" t="s">
        <v>17803</v>
      </c>
      <c r="B9355" s="14" t="s">
        <v>17804</v>
      </c>
      <c r="C9355" s="14" t="s">
        <v>1911</v>
      </c>
      <c r="D9355" s="14" t="s">
        <v>18025</v>
      </c>
      <c r="E9355" s="14" t="s">
        <v>16206</v>
      </c>
      <c r="F9355" s="14" t="s">
        <v>18044</v>
      </c>
      <c r="G9355" s="14"/>
    </row>
    <row r="9356" spans="1:7" ht="24">
      <c r="A9356" s="14" t="s">
        <v>17803</v>
      </c>
      <c r="B9356" s="14" t="s">
        <v>17804</v>
      </c>
      <c r="C9356" s="14" t="s">
        <v>1914</v>
      </c>
      <c r="D9356" s="14" t="s">
        <v>18045</v>
      </c>
      <c r="E9356" s="14" t="s">
        <v>18046</v>
      </c>
      <c r="F9356" s="14" t="s">
        <v>18047</v>
      </c>
      <c r="G9356" s="14"/>
    </row>
    <row r="9357" spans="1:7" ht="24">
      <c r="A9357" s="14" t="s">
        <v>17803</v>
      </c>
      <c r="B9357" s="14" t="s">
        <v>17804</v>
      </c>
      <c r="C9357" s="14" t="s">
        <v>1914</v>
      </c>
      <c r="D9357" s="14" t="s">
        <v>18045</v>
      </c>
      <c r="E9357" s="14" t="s">
        <v>18048</v>
      </c>
      <c r="F9357" s="14" t="s">
        <v>18049</v>
      </c>
      <c r="G9357" s="14"/>
    </row>
    <row r="9358" spans="1:7" ht="24">
      <c r="A9358" s="14" t="s">
        <v>17803</v>
      </c>
      <c r="B9358" s="14" t="s">
        <v>17804</v>
      </c>
      <c r="C9358" s="14" t="s">
        <v>1914</v>
      </c>
      <c r="D9358" s="14" t="s">
        <v>18045</v>
      </c>
      <c r="E9358" s="14" t="s">
        <v>14478</v>
      </c>
      <c r="F9358" s="14" t="s">
        <v>18050</v>
      </c>
      <c r="G9358" s="14"/>
    </row>
    <row r="9359" spans="1:7" ht="24">
      <c r="A9359" s="14" t="s">
        <v>17803</v>
      </c>
      <c r="B9359" s="14" t="s">
        <v>17804</v>
      </c>
      <c r="C9359" s="14" t="s">
        <v>1914</v>
      </c>
      <c r="D9359" s="14" t="s">
        <v>18045</v>
      </c>
      <c r="E9359" s="14" t="s">
        <v>18051</v>
      </c>
      <c r="F9359" s="14" t="s">
        <v>18052</v>
      </c>
      <c r="G9359" s="14"/>
    </row>
    <row r="9360" spans="1:7" ht="24">
      <c r="A9360" s="14" t="s">
        <v>17803</v>
      </c>
      <c r="B9360" s="14" t="s">
        <v>17804</v>
      </c>
      <c r="C9360" s="14" t="s">
        <v>1914</v>
      </c>
      <c r="D9360" s="14" t="s">
        <v>18045</v>
      </c>
      <c r="E9360" s="14" t="s">
        <v>18053</v>
      </c>
      <c r="F9360" s="14" t="s">
        <v>18054</v>
      </c>
      <c r="G9360" s="14"/>
    </row>
    <row r="9361" spans="1:7" ht="24">
      <c r="A9361" s="14" t="s">
        <v>17803</v>
      </c>
      <c r="B9361" s="14" t="s">
        <v>17804</v>
      </c>
      <c r="C9361" s="14" t="s">
        <v>1914</v>
      </c>
      <c r="D9361" s="14" t="s">
        <v>18045</v>
      </c>
      <c r="E9361" s="14" t="s">
        <v>17597</v>
      </c>
      <c r="F9361" s="14" t="s">
        <v>18055</v>
      </c>
      <c r="G9361" s="14"/>
    </row>
    <row r="9362" spans="1:7" ht="24">
      <c r="A9362" s="14" t="s">
        <v>17803</v>
      </c>
      <c r="B9362" s="14" t="s">
        <v>17804</v>
      </c>
      <c r="C9362" s="14" t="s">
        <v>1914</v>
      </c>
      <c r="D9362" s="14" t="s">
        <v>18045</v>
      </c>
      <c r="E9362" s="14" t="s">
        <v>18056</v>
      </c>
      <c r="F9362" s="14" t="s">
        <v>18057</v>
      </c>
      <c r="G9362" s="14"/>
    </row>
    <row r="9363" spans="1:7" ht="24">
      <c r="A9363" s="14" t="s">
        <v>17803</v>
      </c>
      <c r="B9363" s="14" t="s">
        <v>17804</v>
      </c>
      <c r="C9363" s="14" t="s">
        <v>1914</v>
      </c>
      <c r="D9363" s="14" t="s">
        <v>18045</v>
      </c>
      <c r="E9363" s="14" t="s">
        <v>16259</v>
      </c>
      <c r="F9363" s="14" t="s">
        <v>18058</v>
      </c>
      <c r="G9363" s="14"/>
    </row>
    <row r="9364" spans="1:7" ht="24">
      <c r="A9364" s="14" t="s">
        <v>17803</v>
      </c>
      <c r="B9364" s="14" t="s">
        <v>17804</v>
      </c>
      <c r="C9364" s="14" t="s">
        <v>1914</v>
      </c>
      <c r="D9364" s="14" t="s">
        <v>18045</v>
      </c>
      <c r="E9364" s="14" t="s">
        <v>18059</v>
      </c>
      <c r="F9364" s="14" t="s">
        <v>18060</v>
      </c>
      <c r="G9364" s="14"/>
    </row>
    <row r="9365" spans="1:7" ht="24">
      <c r="A9365" s="14" t="s">
        <v>17803</v>
      </c>
      <c r="B9365" s="14" t="s">
        <v>17804</v>
      </c>
      <c r="C9365" s="14" t="s">
        <v>1914</v>
      </c>
      <c r="D9365" s="14" t="s">
        <v>18045</v>
      </c>
      <c r="E9365" s="14" t="s">
        <v>18061</v>
      </c>
      <c r="F9365" s="14" t="s">
        <v>18062</v>
      </c>
      <c r="G9365" s="14"/>
    </row>
    <row r="9366" spans="1:7" ht="24">
      <c r="A9366" s="14" t="s">
        <v>17803</v>
      </c>
      <c r="B9366" s="14" t="s">
        <v>17804</v>
      </c>
      <c r="C9366" s="14" t="s">
        <v>1914</v>
      </c>
      <c r="D9366" s="14" t="s">
        <v>18045</v>
      </c>
      <c r="E9366" s="14" t="s">
        <v>18063</v>
      </c>
      <c r="F9366" s="14" t="s">
        <v>18064</v>
      </c>
      <c r="G9366" s="14"/>
    </row>
    <row r="9367" spans="1:7" ht="24">
      <c r="A9367" s="14" t="s">
        <v>17803</v>
      </c>
      <c r="B9367" s="14" t="s">
        <v>17804</v>
      </c>
      <c r="C9367" s="14" t="s">
        <v>1914</v>
      </c>
      <c r="D9367" s="14" t="s">
        <v>18045</v>
      </c>
      <c r="E9367" s="14" t="s">
        <v>14354</v>
      </c>
      <c r="F9367" s="14" t="s">
        <v>18065</v>
      </c>
      <c r="G9367" s="14"/>
    </row>
    <row r="9368" spans="1:7" ht="24">
      <c r="A9368" s="14" t="s">
        <v>17803</v>
      </c>
      <c r="B9368" s="14" t="s">
        <v>17804</v>
      </c>
      <c r="C9368" s="14" t="s">
        <v>1914</v>
      </c>
      <c r="D9368" s="14" t="s">
        <v>18045</v>
      </c>
      <c r="E9368" s="14" t="s">
        <v>2301</v>
      </c>
      <c r="F9368" s="14" t="s">
        <v>18066</v>
      </c>
      <c r="G9368" s="14"/>
    </row>
    <row r="9369" spans="1:7" ht="24">
      <c r="A9369" s="14" t="s">
        <v>17803</v>
      </c>
      <c r="B9369" s="14" t="s">
        <v>17804</v>
      </c>
      <c r="C9369" s="14" t="s">
        <v>1917</v>
      </c>
      <c r="D9369" s="14" t="s">
        <v>18067</v>
      </c>
      <c r="E9369" s="14" t="s">
        <v>18068</v>
      </c>
      <c r="F9369" s="14" t="s">
        <v>18069</v>
      </c>
      <c r="G9369" s="14"/>
    </row>
    <row r="9370" spans="1:7" ht="24">
      <c r="A9370" s="14" t="s">
        <v>17803</v>
      </c>
      <c r="B9370" s="14" t="s">
        <v>17804</v>
      </c>
      <c r="C9370" s="14" t="s">
        <v>1917</v>
      </c>
      <c r="D9370" s="14" t="s">
        <v>18067</v>
      </c>
      <c r="E9370" s="14" t="s">
        <v>1282</v>
      </c>
      <c r="F9370" s="14" t="s">
        <v>18070</v>
      </c>
      <c r="G9370" s="14"/>
    </row>
    <row r="9371" spans="1:7" ht="24">
      <c r="A9371" s="14" t="s">
        <v>17803</v>
      </c>
      <c r="B9371" s="14" t="s">
        <v>17804</v>
      </c>
      <c r="C9371" s="14" t="s">
        <v>1917</v>
      </c>
      <c r="D9371" s="14" t="s">
        <v>18067</v>
      </c>
      <c r="E9371" s="14" t="s">
        <v>16830</v>
      </c>
      <c r="F9371" s="14" t="s">
        <v>18071</v>
      </c>
      <c r="G9371" s="14"/>
    </row>
    <row r="9372" spans="1:7" ht="24">
      <c r="A9372" s="14" t="s">
        <v>17803</v>
      </c>
      <c r="B9372" s="14" t="s">
        <v>17804</v>
      </c>
      <c r="C9372" s="14" t="s">
        <v>1917</v>
      </c>
      <c r="D9372" s="14" t="s">
        <v>18067</v>
      </c>
      <c r="E9372" s="14" t="s">
        <v>18072</v>
      </c>
      <c r="F9372" s="14" t="s">
        <v>18073</v>
      </c>
      <c r="G9372" s="14"/>
    </row>
    <row r="9373" spans="1:7" ht="24">
      <c r="A9373" s="14" t="s">
        <v>17803</v>
      </c>
      <c r="B9373" s="14" t="s">
        <v>17804</v>
      </c>
      <c r="C9373" s="14" t="s">
        <v>1917</v>
      </c>
      <c r="D9373" s="14" t="s">
        <v>18067</v>
      </c>
      <c r="E9373" s="14" t="s">
        <v>998</v>
      </c>
      <c r="F9373" s="14" t="s">
        <v>18074</v>
      </c>
      <c r="G9373" s="14"/>
    </row>
    <row r="9374" spans="1:7" ht="24">
      <c r="A9374" s="14" t="s">
        <v>17803</v>
      </c>
      <c r="B9374" s="14" t="s">
        <v>17804</v>
      </c>
      <c r="C9374" s="14" t="s">
        <v>1917</v>
      </c>
      <c r="D9374" s="14" t="s">
        <v>18067</v>
      </c>
      <c r="E9374" s="14" t="s">
        <v>16683</v>
      </c>
      <c r="F9374" s="14" t="s">
        <v>18075</v>
      </c>
      <c r="G9374" s="14"/>
    </row>
    <row r="9375" spans="1:7" ht="36">
      <c r="A9375" s="14" t="s">
        <v>18076</v>
      </c>
      <c r="B9375" s="14" t="s">
        <v>18077</v>
      </c>
      <c r="C9375" s="14" t="s">
        <v>1920</v>
      </c>
      <c r="D9375" s="14" t="s">
        <v>18078</v>
      </c>
      <c r="E9375" s="14" t="s">
        <v>18079</v>
      </c>
      <c r="F9375" s="14" t="s">
        <v>18080</v>
      </c>
      <c r="G9375" s="14"/>
    </row>
    <row r="9376" spans="1:7" ht="24">
      <c r="A9376" s="14" t="s">
        <v>18076</v>
      </c>
      <c r="B9376" s="14" t="s">
        <v>18077</v>
      </c>
      <c r="C9376" s="14" t="s">
        <v>1920</v>
      </c>
      <c r="D9376" s="14" t="s">
        <v>18078</v>
      </c>
      <c r="E9376" s="14" t="s">
        <v>16410</v>
      </c>
      <c r="F9376" s="14" t="s">
        <v>18081</v>
      </c>
      <c r="G9376" s="14"/>
    </row>
    <row r="9377" spans="1:7" ht="24">
      <c r="A9377" s="14" t="s">
        <v>18076</v>
      </c>
      <c r="B9377" s="14" t="s">
        <v>18077</v>
      </c>
      <c r="C9377" s="14" t="s">
        <v>1920</v>
      </c>
      <c r="D9377" s="14" t="s">
        <v>18078</v>
      </c>
      <c r="E9377" s="14" t="s">
        <v>13845</v>
      </c>
      <c r="F9377" s="14" t="s">
        <v>18082</v>
      </c>
      <c r="G9377" s="14"/>
    </row>
    <row r="9378" spans="1:7" ht="24">
      <c r="A9378" s="14" t="s">
        <v>18076</v>
      </c>
      <c r="B9378" s="14" t="s">
        <v>18077</v>
      </c>
      <c r="C9378" s="14" t="s">
        <v>1920</v>
      </c>
      <c r="D9378" s="14" t="s">
        <v>18078</v>
      </c>
      <c r="E9378" s="14" t="s">
        <v>13855</v>
      </c>
      <c r="F9378" s="14" t="s">
        <v>18083</v>
      </c>
      <c r="G9378" s="14"/>
    </row>
    <row r="9379" spans="1:7" ht="24">
      <c r="A9379" s="14" t="s">
        <v>18076</v>
      </c>
      <c r="B9379" s="14" t="s">
        <v>18077</v>
      </c>
      <c r="C9379" s="14" t="s">
        <v>1920</v>
      </c>
      <c r="D9379" s="14" t="s">
        <v>18078</v>
      </c>
      <c r="E9379" s="14" t="s">
        <v>12139</v>
      </c>
      <c r="F9379" s="14" t="s">
        <v>18084</v>
      </c>
      <c r="G9379" s="14"/>
    </row>
    <row r="9380" spans="1:7" ht="24">
      <c r="A9380" s="14" t="s">
        <v>18076</v>
      </c>
      <c r="B9380" s="14" t="s">
        <v>18077</v>
      </c>
      <c r="C9380" s="14" t="s">
        <v>1920</v>
      </c>
      <c r="D9380" s="14" t="s">
        <v>18078</v>
      </c>
      <c r="E9380" s="14" t="s">
        <v>12141</v>
      </c>
      <c r="F9380" s="14" t="s">
        <v>18085</v>
      </c>
      <c r="G9380" s="14"/>
    </row>
    <row r="9381" spans="1:7" ht="24">
      <c r="A9381" s="14" t="s">
        <v>18076</v>
      </c>
      <c r="B9381" s="14" t="s">
        <v>18077</v>
      </c>
      <c r="C9381" s="14" t="s">
        <v>1920</v>
      </c>
      <c r="D9381" s="14" t="s">
        <v>18078</v>
      </c>
      <c r="E9381" s="14" t="s">
        <v>18086</v>
      </c>
      <c r="F9381" s="14" t="s">
        <v>18087</v>
      </c>
      <c r="G9381" s="14"/>
    </row>
    <row r="9382" spans="1:7" ht="24">
      <c r="A9382" s="14" t="s">
        <v>18076</v>
      </c>
      <c r="B9382" s="14" t="s">
        <v>18077</v>
      </c>
      <c r="C9382" s="14" t="s">
        <v>1920</v>
      </c>
      <c r="D9382" s="14" t="s">
        <v>18078</v>
      </c>
      <c r="E9382" s="14" t="s">
        <v>13853</v>
      </c>
      <c r="F9382" s="14" t="s">
        <v>18088</v>
      </c>
      <c r="G9382" s="14"/>
    </row>
    <row r="9383" spans="1:7" ht="24">
      <c r="A9383" s="14" t="s">
        <v>18076</v>
      </c>
      <c r="B9383" s="14" t="s">
        <v>18077</v>
      </c>
      <c r="C9383" s="14" t="s">
        <v>1920</v>
      </c>
      <c r="D9383" s="14" t="s">
        <v>18078</v>
      </c>
      <c r="E9383" s="14" t="s">
        <v>971</v>
      </c>
      <c r="F9383" s="14" t="s">
        <v>18089</v>
      </c>
      <c r="G9383" s="14"/>
    </row>
    <row r="9384" spans="1:7" ht="24">
      <c r="A9384" s="14" t="s">
        <v>18076</v>
      </c>
      <c r="B9384" s="14" t="s">
        <v>18077</v>
      </c>
      <c r="C9384" s="14" t="s">
        <v>1920</v>
      </c>
      <c r="D9384" s="14" t="s">
        <v>18078</v>
      </c>
      <c r="E9384" s="14" t="s">
        <v>18090</v>
      </c>
      <c r="F9384" s="14" t="s">
        <v>18091</v>
      </c>
      <c r="G9384" s="14"/>
    </row>
    <row r="9385" spans="1:7" ht="24">
      <c r="A9385" s="14" t="s">
        <v>18076</v>
      </c>
      <c r="B9385" s="14" t="s">
        <v>18077</v>
      </c>
      <c r="C9385" s="14" t="s">
        <v>1920</v>
      </c>
      <c r="D9385" s="14" t="s">
        <v>18078</v>
      </c>
      <c r="E9385" s="14" t="s">
        <v>1364</v>
      </c>
      <c r="F9385" s="14" t="s">
        <v>18092</v>
      </c>
      <c r="G9385" s="14"/>
    </row>
    <row r="9386" spans="1:7" ht="24">
      <c r="A9386" s="14" t="s">
        <v>18076</v>
      </c>
      <c r="B9386" s="14" t="s">
        <v>18077</v>
      </c>
      <c r="C9386" s="14" t="s">
        <v>1920</v>
      </c>
      <c r="D9386" s="14" t="s">
        <v>18078</v>
      </c>
      <c r="E9386" s="14" t="s">
        <v>18093</v>
      </c>
      <c r="F9386" s="14" t="s">
        <v>18094</v>
      </c>
      <c r="G9386" s="14"/>
    </row>
    <row r="9387" spans="1:7" ht="24">
      <c r="A9387" s="14" t="s">
        <v>18076</v>
      </c>
      <c r="B9387" s="14" t="s">
        <v>18077</v>
      </c>
      <c r="C9387" s="14" t="s">
        <v>1920</v>
      </c>
      <c r="D9387" s="14" t="s">
        <v>18078</v>
      </c>
      <c r="E9387" s="14" t="s">
        <v>18095</v>
      </c>
      <c r="F9387" s="14" t="s">
        <v>18096</v>
      </c>
      <c r="G9387" s="14"/>
    </row>
    <row r="9388" spans="1:7" ht="24">
      <c r="A9388" s="14" t="s">
        <v>18076</v>
      </c>
      <c r="B9388" s="14" t="s">
        <v>18077</v>
      </c>
      <c r="C9388" s="14" t="s">
        <v>1920</v>
      </c>
      <c r="D9388" s="14" t="s">
        <v>18078</v>
      </c>
      <c r="E9388" s="14" t="s">
        <v>3365</v>
      </c>
      <c r="F9388" s="14" t="s">
        <v>18097</v>
      </c>
      <c r="G9388" s="14"/>
    </row>
    <row r="9389" spans="1:7" ht="36">
      <c r="A9389" s="14" t="s">
        <v>18076</v>
      </c>
      <c r="B9389" s="14" t="s">
        <v>18077</v>
      </c>
      <c r="C9389" s="14" t="s">
        <v>1678</v>
      </c>
      <c r="D9389" s="14" t="s">
        <v>18098</v>
      </c>
      <c r="E9389" s="14" t="s">
        <v>16294</v>
      </c>
      <c r="F9389" s="14" t="s">
        <v>18099</v>
      </c>
      <c r="G9389" s="14"/>
    </row>
    <row r="9390" spans="1:7" ht="36">
      <c r="A9390" s="14" t="s">
        <v>18076</v>
      </c>
      <c r="B9390" s="14" t="s">
        <v>18077</v>
      </c>
      <c r="C9390" s="14" t="s">
        <v>1678</v>
      </c>
      <c r="D9390" s="14" t="s">
        <v>18098</v>
      </c>
      <c r="E9390" s="14" t="s">
        <v>18100</v>
      </c>
      <c r="F9390" s="14" t="s">
        <v>18101</v>
      </c>
      <c r="G9390" s="14"/>
    </row>
    <row r="9391" spans="1:7" ht="36">
      <c r="A9391" s="14" t="s">
        <v>18076</v>
      </c>
      <c r="B9391" s="14" t="s">
        <v>18077</v>
      </c>
      <c r="C9391" s="14" t="s">
        <v>1678</v>
      </c>
      <c r="D9391" s="14" t="s">
        <v>18098</v>
      </c>
      <c r="E9391" s="14" t="s">
        <v>18102</v>
      </c>
      <c r="F9391" s="14" t="s">
        <v>18103</v>
      </c>
      <c r="G9391" s="14"/>
    </row>
    <row r="9392" spans="1:7" ht="36">
      <c r="A9392" s="14" t="s">
        <v>18076</v>
      </c>
      <c r="B9392" s="14" t="s">
        <v>18077</v>
      </c>
      <c r="C9392" s="14" t="s">
        <v>1678</v>
      </c>
      <c r="D9392" s="14" t="s">
        <v>18098</v>
      </c>
      <c r="E9392" s="14" t="s">
        <v>1225</v>
      </c>
      <c r="F9392" s="14" t="s">
        <v>18104</v>
      </c>
      <c r="G9392" s="14"/>
    </row>
    <row r="9393" spans="1:7" ht="36">
      <c r="A9393" s="14" t="s">
        <v>18076</v>
      </c>
      <c r="B9393" s="14" t="s">
        <v>18077</v>
      </c>
      <c r="C9393" s="14" t="s">
        <v>1678</v>
      </c>
      <c r="D9393" s="14" t="s">
        <v>18098</v>
      </c>
      <c r="E9393" s="14" t="s">
        <v>9325</v>
      </c>
      <c r="F9393" s="14" t="s">
        <v>18105</v>
      </c>
      <c r="G9393" s="14"/>
    </row>
    <row r="9394" spans="1:7" ht="36">
      <c r="A9394" s="14" t="s">
        <v>18076</v>
      </c>
      <c r="B9394" s="14" t="s">
        <v>18077</v>
      </c>
      <c r="C9394" s="14" t="s">
        <v>1678</v>
      </c>
      <c r="D9394" s="14" t="s">
        <v>18098</v>
      </c>
      <c r="E9394" s="14" t="s">
        <v>1658</v>
      </c>
      <c r="F9394" s="14" t="s">
        <v>18106</v>
      </c>
      <c r="G9394" s="14"/>
    </row>
    <row r="9395" spans="1:7" ht="36">
      <c r="A9395" s="14" t="s">
        <v>18076</v>
      </c>
      <c r="B9395" s="14" t="s">
        <v>18077</v>
      </c>
      <c r="C9395" s="14" t="s">
        <v>1678</v>
      </c>
      <c r="D9395" s="14" t="s">
        <v>18098</v>
      </c>
      <c r="E9395" s="14" t="s">
        <v>18107</v>
      </c>
      <c r="F9395" s="14" t="s">
        <v>18108</v>
      </c>
      <c r="G9395" s="14"/>
    </row>
    <row r="9396" spans="1:7" ht="36">
      <c r="A9396" s="14" t="s">
        <v>18076</v>
      </c>
      <c r="B9396" s="14" t="s">
        <v>18077</v>
      </c>
      <c r="C9396" s="14" t="s">
        <v>1678</v>
      </c>
      <c r="D9396" s="14" t="s">
        <v>18098</v>
      </c>
      <c r="E9396" s="14" t="s">
        <v>18109</v>
      </c>
      <c r="F9396" s="14" t="s">
        <v>18110</v>
      </c>
      <c r="G9396" s="14"/>
    </row>
    <row r="9397" spans="1:7" ht="36">
      <c r="A9397" s="14" t="s">
        <v>18076</v>
      </c>
      <c r="B9397" s="14" t="s">
        <v>18077</v>
      </c>
      <c r="C9397" s="14" t="s">
        <v>1678</v>
      </c>
      <c r="D9397" s="14" t="s">
        <v>18098</v>
      </c>
      <c r="E9397" s="14" t="s">
        <v>16779</v>
      </c>
      <c r="F9397" s="14" t="s">
        <v>18111</v>
      </c>
      <c r="G9397" s="14"/>
    </row>
    <row r="9398" spans="1:7" ht="36">
      <c r="A9398" s="14" t="s">
        <v>18076</v>
      </c>
      <c r="B9398" s="14" t="s">
        <v>18077</v>
      </c>
      <c r="C9398" s="14" t="s">
        <v>1678</v>
      </c>
      <c r="D9398" s="14" t="s">
        <v>18098</v>
      </c>
      <c r="E9398" s="14" t="s">
        <v>13201</v>
      </c>
      <c r="F9398" s="14" t="s">
        <v>18112</v>
      </c>
      <c r="G9398" s="14"/>
    </row>
    <row r="9399" spans="1:7" ht="36">
      <c r="A9399" s="14" t="s">
        <v>18076</v>
      </c>
      <c r="B9399" s="14" t="s">
        <v>18077</v>
      </c>
      <c r="C9399" s="14" t="s">
        <v>1678</v>
      </c>
      <c r="D9399" s="14" t="s">
        <v>18098</v>
      </c>
      <c r="E9399" s="14" t="s">
        <v>18113</v>
      </c>
      <c r="F9399" s="14" t="s">
        <v>18114</v>
      </c>
      <c r="G9399" s="14"/>
    </row>
    <row r="9400" spans="1:7" ht="36">
      <c r="A9400" s="14" t="s">
        <v>18076</v>
      </c>
      <c r="B9400" s="14" t="s">
        <v>18077</v>
      </c>
      <c r="C9400" s="14" t="s">
        <v>1678</v>
      </c>
      <c r="D9400" s="14" t="s">
        <v>18098</v>
      </c>
      <c r="E9400" s="14" t="s">
        <v>18115</v>
      </c>
      <c r="F9400" s="14" t="s">
        <v>18116</v>
      </c>
      <c r="G9400" s="14"/>
    </row>
    <row r="9401" spans="1:7" ht="36">
      <c r="A9401" s="14" t="s">
        <v>18076</v>
      </c>
      <c r="B9401" s="14" t="s">
        <v>18077</v>
      </c>
      <c r="C9401" s="14" t="s">
        <v>1678</v>
      </c>
      <c r="D9401" s="14" t="s">
        <v>18098</v>
      </c>
      <c r="E9401" s="14" t="s">
        <v>1282</v>
      </c>
      <c r="F9401" s="14" t="s">
        <v>18117</v>
      </c>
      <c r="G9401" s="14"/>
    </row>
    <row r="9402" spans="1:7" ht="36">
      <c r="A9402" s="14" t="s">
        <v>18076</v>
      </c>
      <c r="B9402" s="14" t="s">
        <v>18077</v>
      </c>
      <c r="C9402" s="14" t="s">
        <v>1678</v>
      </c>
      <c r="D9402" s="14" t="s">
        <v>18098</v>
      </c>
      <c r="E9402" s="14" t="s">
        <v>18118</v>
      </c>
      <c r="F9402" s="14" t="s">
        <v>18119</v>
      </c>
      <c r="G9402" s="14"/>
    </row>
    <row r="9403" spans="1:7" ht="36">
      <c r="A9403" s="14" t="s">
        <v>18076</v>
      </c>
      <c r="B9403" s="14" t="s">
        <v>18077</v>
      </c>
      <c r="C9403" s="14" t="s">
        <v>1678</v>
      </c>
      <c r="D9403" s="14" t="s">
        <v>18098</v>
      </c>
      <c r="E9403" s="14" t="s">
        <v>16345</v>
      </c>
      <c r="F9403" s="14" t="s">
        <v>18120</v>
      </c>
      <c r="G9403" s="14"/>
    </row>
    <row r="9404" spans="1:7" ht="36">
      <c r="A9404" s="14" t="s">
        <v>18076</v>
      </c>
      <c r="B9404" s="14" t="s">
        <v>18077</v>
      </c>
      <c r="C9404" s="14" t="s">
        <v>1678</v>
      </c>
      <c r="D9404" s="14" t="s">
        <v>18098</v>
      </c>
      <c r="E9404" s="14" t="s">
        <v>18121</v>
      </c>
      <c r="F9404" s="14" t="s">
        <v>18122</v>
      </c>
      <c r="G9404" s="14"/>
    </row>
    <row r="9405" spans="1:7" ht="36">
      <c r="A9405" s="14" t="s">
        <v>18076</v>
      </c>
      <c r="B9405" s="14" t="s">
        <v>18077</v>
      </c>
      <c r="C9405" s="14" t="s">
        <v>1678</v>
      </c>
      <c r="D9405" s="14" t="s">
        <v>18098</v>
      </c>
      <c r="E9405" s="14" t="s">
        <v>18123</v>
      </c>
      <c r="F9405" s="14" t="s">
        <v>18124</v>
      </c>
      <c r="G9405" s="14"/>
    </row>
    <row r="9406" spans="1:7" ht="36">
      <c r="A9406" s="14" t="s">
        <v>18076</v>
      </c>
      <c r="B9406" s="14" t="s">
        <v>18077</v>
      </c>
      <c r="C9406" s="14" t="s">
        <v>1678</v>
      </c>
      <c r="D9406" s="14" t="s">
        <v>18098</v>
      </c>
      <c r="E9406" s="14" t="s">
        <v>8408</v>
      </c>
      <c r="F9406" s="14" t="s">
        <v>18125</v>
      </c>
      <c r="G9406" s="14"/>
    </row>
    <row r="9407" spans="1:7" ht="36">
      <c r="A9407" s="14" t="s">
        <v>18076</v>
      </c>
      <c r="B9407" s="14" t="s">
        <v>18077</v>
      </c>
      <c r="C9407" s="14" t="s">
        <v>1678</v>
      </c>
      <c r="D9407" s="14" t="s">
        <v>18098</v>
      </c>
      <c r="E9407" s="14" t="s">
        <v>18126</v>
      </c>
      <c r="F9407" s="14" t="s">
        <v>18127</v>
      </c>
      <c r="G9407" s="14"/>
    </row>
    <row r="9408" spans="1:7" ht="36">
      <c r="A9408" s="14" t="s">
        <v>18076</v>
      </c>
      <c r="B9408" s="14" t="s">
        <v>18077</v>
      </c>
      <c r="C9408" s="14" t="s">
        <v>1678</v>
      </c>
      <c r="D9408" s="14" t="s">
        <v>18098</v>
      </c>
      <c r="E9408" s="14" t="s">
        <v>18128</v>
      </c>
      <c r="F9408" s="14" t="s">
        <v>18129</v>
      </c>
      <c r="G9408" s="14"/>
    </row>
    <row r="9409" spans="1:7" ht="36">
      <c r="A9409" s="14" t="s">
        <v>18076</v>
      </c>
      <c r="B9409" s="14" t="s">
        <v>18077</v>
      </c>
      <c r="C9409" s="14" t="s">
        <v>1678</v>
      </c>
      <c r="D9409" s="14" t="s">
        <v>18098</v>
      </c>
      <c r="E9409" s="14" t="s">
        <v>18130</v>
      </c>
      <c r="F9409" s="14" t="s">
        <v>18131</v>
      </c>
      <c r="G9409" s="14"/>
    </row>
    <row r="9410" spans="1:7" ht="24">
      <c r="A9410" s="14" t="s">
        <v>18076</v>
      </c>
      <c r="B9410" s="14" t="s">
        <v>18077</v>
      </c>
      <c r="C9410" s="14" t="s">
        <v>1923</v>
      </c>
      <c r="D9410" s="14" t="s">
        <v>18132</v>
      </c>
      <c r="E9410" s="14" t="s">
        <v>18133</v>
      </c>
      <c r="F9410" s="14" t="s">
        <v>18134</v>
      </c>
      <c r="G9410" s="14"/>
    </row>
    <row r="9411" spans="1:7" ht="24">
      <c r="A9411" s="14" t="s">
        <v>18076</v>
      </c>
      <c r="B9411" s="14" t="s">
        <v>18077</v>
      </c>
      <c r="C9411" s="14" t="s">
        <v>1923</v>
      </c>
      <c r="D9411" s="14" t="s">
        <v>18132</v>
      </c>
      <c r="E9411" s="14" t="s">
        <v>18135</v>
      </c>
      <c r="F9411" s="14" t="s">
        <v>18136</v>
      </c>
      <c r="G9411" s="14"/>
    </row>
    <row r="9412" spans="1:7" ht="24">
      <c r="A9412" s="14" t="s">
        <v>18076</v>
      </c>
      <c r="B9412" s="14" t="s">
        <v>18077</v>
      </c>
      <c r="C9412" s="14" t="s">
        <v>1923</v>
      </c>
      <c r="D9412" s="14" t="s">
        <v>18132</v>
      </c>
      <c r="E9412" s="14" t="s">
        <v>13946</v>
      </c>
      <c r="F9412" s="14" t="s">
        <v>18137</v>
      </c>
      <c r="G9412" s="14"/>
    </row>
    <row r="9413" spans="1:7" ht="24">
      <c r="A9413" s="14" t="s">
        <v>18076</v>
      </c>
      <c r="B9413" s="14" t="s">
        <v>18077</v>
      </c>
      <c r="C9413" s="14" t="s">
        <v>1923</v>
      </c>
      <c r="D9413" s="14" t="s">
        <v>18132</v>
      </c>
      <c r="E9413" s="14" t="s">
        <v>17541</v>
      </c>
      <c r="F9413" s="14" t="s">
        <v>18138</v>
      </c>
      <c r="G9413" s="14"/>
    </row>
    <row r="9414" spans="1:7" ht="24">
      <c r="A9414" s="14" t="s">
        <v>18076</v>
      </c>
      <c r="B9414" s="14" t="s">
        <v>18077</v>
      </c>
      <c r="C9414" s="14" t="s">
        <v>1923</v>
      </c>
      <c r="D9414" s="14" t="s">
        <v>18132</v>
      </c>
      <c r="E9414" s="14" t="s">
        <v>18139</v>
      </c>
      <c r="F9414" s="14" t="s">
        <v>18140</v>
      </c>
      <c r="G9414" s="14"/>
    </row>
    <row r="9415" spans="1:7" ht="24">
      <c r="A9415" s="14" t="s">
        <v>18076</v>
      </c>
      <c r="B9415" s="14" t="s">
        <v>18077</v>
      </c>
      <c r="C9415" s="14" t="s">
        <v>1923</v>
      </c>
      <c r="D9415" s="14" t="s">
        <v>18132</v>
      </c>
      <c r="E9415" s="14" t="s">
        <v>17451</v>
      </c>
      <c r="F9415" s="14" t="s">
        <v>18141</v>
      </c>
      <c r="G9415" s="14"/>
    </row>
    <row r="9416" spans="1:7" ht="24">
      <c r="A9416" s="14" t="s">
        <v>18076</v>
      </c>
      <c r="B9416" s="14" t="s">
        <v>18077</v>
      </c>
      <c r="C9416" s="14" t="s">
        <v>1923</v>
      </c>
      <c r="D9416" s="14" t="s">
        <v>18132</v>
      </c>
      <c r="E9416" s="14" t="s">
        <v>1013</v>
      </c>
      <c r="F9416" s="14" t="s">
        <v>18142</v>
      </c>
      <c r="G9416" s="14"/>
    </row>
    <row r="9417" spans="1:7" ht="24">
      <c r="A9417" s="14" t="s">
        <v>18076</v>
      </c>
      <c r="B9417" s="14" t="s">
        <v>18077</v>
      </c>
      <c r="C9417" s="14" t="s">
        <v>1923</v>
      </c>
      <c r="D9417" s="14" t="s">
        <v>18132</v>
      </c>
      <c r="E9417" s="14" t="s">
        <v>18143</v>
      </c>
      <c r="F9417" s="14" t="s">
        <v>18144</v>
      </c>
      <c r="G9417" s="14"/>
    </row>
    <row r="9418" spans="1:7" ht="24">
      <c r="A9418" s="14" t="s">
        <v>18076</v>
      </c>
      <c r="B9418" s="14" t="s">
        <v>18077</v>
      </c>
      <c r="C9418" s="14" t="s">
        <v>1923</v>
      </c>
      <c r="D9418" s="14" t="s">
        <v>18132</v>
      </c>
      <c r="E9418" s="14" t="s">
        <v>11181</v>
      </c>
      <c r="F9418" s="14" t="s">
        <v>18145</v>
      </c>
      <c r="G9418" s="14"/>
    </row>
    <row r="9419" spans="1:7" ht="24">
      <c r="A9419" s="14" t="s">
        <v>18076</v>
      </c>
      <c r="B9419" s="14" t="s">
        <v>18077</v>
      </c>
      <c r="C9419" s="14" t="s">
        <v>1923</v>
      </c>
      <c r="D9419" s="14" t="s">
        <v>18132</v>
      </c>
      <c r="E9419" s="14" t="s">
        <v>7654</v>
      </c>
      <c r="F9419" s="14" t="s">
        <v>18146</v>
      </c>
      <c r="G9419" s="14"/>
    </row>
    <row r="9420" spans="1:7" ht="36">
      <c r="A9420" s="14" t="s">
        <v>18076</v>
      </c>
      <c r="B9420" s="14" t="s">
        <v>18077</v>
      </c>
      <c r="C9420" s="14" t="s">
        <v>1923</v>
      </c>
      <c r="D9420" s="14" t="s">
        <v>18132</v>
      </c>
      <c r="E9420" s="14" t="s">
        <v>18147</v>
      </c>
      <c r="F9420" s="14" t="s">
        <v>18148</v>
      </c>
      <c r="G9420" s="14"/>
    </row>
    <row r="9421" spans="1:7" ht="24">
      <c r="A9421" s="14" t="s">
        <v>18076</v>
      </c>
      <c r="B9421" s="14" t="s">
        <v>18077</v>
      </c>
      <c r="C9421" s="14" t="s">
        <v>1926</v>
      </c>
      <c r="D9421" s="14" t="s">
        <v>18149</v>
      </c>
      <c r="E9421" s="14" t="s">
        <v>18150</v>
      </c>
      <c r="F9421" s="14" t="s">
        <v>18151</v>
      </c>
      <c r="G9421" s="14"/>
    </row>
    <row r="9422" spans="1:7" ht="24">
      <c r="A9422" s="14" t="s">
        <v>18076</v>
      </c>
      <c r="B9422" s="14" t="s">
        <v>18077</v>
      </c>
      <c r="C9422" s="14" t="s">
        <v>1926</v>
      </c>
      <c r="D9422" s="14" t="s">
        <v>18149</v>
      </c>
      <c r="E9422" s="14" t="s">
        <v>18152</v>
      </c>
      <c r="F9422" s="14" t="s">
        <v>18153</v>
      </c>
      <c r="G9422" s="14"/>
    </row>
    <row r="9423" spans="1:7" ht="24">
      <c r="A9423" s="14" t="s">
        <v>18076</v>
      </c>
      <c r="B9423" s="14" t="s">
        <v>18077</v>
      </c>
      <c r="C9423" s="14" t="s">
        <v>1926</v>
      </c>
      <c r="D9423" s="14" t="s">
        <v>18149</v>
      </c>
      <c r="E9423" s="14" t="s">
        <v>18154</v>
      </c>
      <c r="F9423" s="14" t="s">
        <v>18155</v>
      </c>
      <c r="G9423" s="14"/>
    </row>
    <row r="9424" spans="1:7" ht="24">
      <c r="A9424" s="14" t="s">
        <v>18076</v>
      </c>
      <c r="B9424" s="14" t="s">
        <v>18077</v>
      </c>
      <c r="C9424" s="14" t="s">
        <v>1926</v>
      </c>
      <c r="D9424" s="14" t="s">
        <v>18149</v>
      </c>
      <c r="E9424" s="14" t="s">
        <v>1165</v>
      </c>
      <c r="F9424" s="14" t="s">
        <v>18156</v>
      </c>
      <c r="G9424" s="14"/>
    </row>
    <row r="9425" spans="1:7" ht="24">
      <c r="A9425" s="14" t="s">
        <v>18076</v>
      </c>
      <c r="B9425" s="14" t="s">
        <v>18077</v>
      </c>
      <c r="C9425" s="14" t="s">
        <v>1926</v>
      </c>
      <c r="D9425" s="14" t="s">
        <v>18149</v>
      </c>
      <c r="E9425" s="14" t="s">
        <v>13006</v>
      </c>
      <c r="F9425" s="14" t="s">
        <v>18157</v>
      </c>
      <c r="G9425" s="14"/>
    </row>
    <row r="9426" spans="1:7" ht="24">
      <c r="A9426" s="14" t="s">
        <v>18076</v>
      </c>
      <c r="B9426" s="14" t="s">
        <v>18077</v>
      </c>
      <c r="C9426" s="14" t="s">
        <v>1926</v>
      </c>
      <c r="D9426" s="14" t="s">
        <v>18149</v>
      </c>
      <c r="E9426" s="14" t="s">
        <v>18158</v>
      </c>
      <c r="F9426" s="14" t="s">
        <v>18159</v>
      </c>
      <c r="G9426" s="14"/>
    </row>
    <row r="9427" spans="1:7" ht="24">
      <c r="A9427" s="14" t="s">
        <v>18076</v>
      </c>
      <c r="B9427" s="14" t="s">
        <v>18077</v>
      </c>
      <c r="C9427" s="14" t="s">
        <v>1926</v>
      </c>
      <c r="D9427" s="14" t="s">
        <v>18149</v>
      </c>
      <c r="E9427" s="14" t="s">
        <v>16369</v>
      </c>
      <c r="F9427" s="14" t="s">
        <v>18160</v>
      </c>
      <c r="G9427" s="14"/>
    </row>
    <row r="9428" spans="1:7" ht="24">
      <c r="A9428" s="14" t="s">
        <v>18076</v>
      </c>
      <c r="B9428" s="14" t="s">
        <v>18077</v>
      </c>
      <c r="C9428" s="14" t="s">
        <v>1926</v>
      </c>
      <c r="D9428" s="14" t="s">
        <v>18149</v>
      </c>
      <c r="E9428" s="14" t="s">
        <v>13922</v>
      </c>
      <c r="F9428" s="14" t="s">
        <v>18161</v>
      </c>
      <c r="G9428" s="14"/>
    </row>
    <row r="9429" spans="1:7" ht="24">
      <c r="A9429" s="14" t="s">
        <v>18076</v>
      </c>
      <c r="B9429" s="14" t="s">
        <v>18077</v>
      </c>
      <c r="C9429" s="14" t="s">
        <v>1926</v>
      </c>
      <c r="D9429" s="14" t="s">
        <v>18149</v>
      </c>
      <c r="E9429" s="14" t="s">
        <v>18162</v>
      </c>
      <c r="F9429" s="14" t="s">
        <v>18163</v>
      </c>
      <c r="G9429" s="14"/>
    </row>
    <row r="9430" spans="1:7" ht="24">
      <c r="A9430" s="14" t="s">
        <v>18076</v>
      </c>
      <c r="B9430" s="14" t="s">
        <v>18077</v>
      </c>
      <c r="C9430" s="14" t="s">
        <v>1926</v>
      </c>
      <c r="D9430" s="14" t="s">
        <v>18149</v>
      </c>
      <c r="E9430" s="14" t="s">
        <v>6065</v>
      </c>
      <c r="F9430" s="14" t="s">
        <v>18164</v>
      </c>
      <c r="G9430" s="14"/>
    </row>
    <row r="9431" spans="1:7" ht="24">
      <c r="A9431" s="14" t="s">
        <v>18076</v>
      </c>
      <c r="B9431" s="14" t="s">
        <v>18077</v>
      </c>
      <c r="C9431" s="14" t="s">
        <v>1926</v>
      </c>
      <c r="D9431" s="14" t="s">
        <v>18149</v>
      </c>
      <c r="E9431" s="14" t="s">
        <v>18165</v>
      </c>
      <c r="F9431" s="14" t="s">
        <v>18166</v>
      </c>
      <c r="G9431" s="14"/>
    </row>
    <row r="9432" spans="1:7" ht="24">
      <c r="A9432" s="14" t="s">
        <v>18076</v>
      </c>
      <c r="B9432" s="14" t="s">
        <v>18077</v>
      </c>
      <c r="C9432" s="14" t="s">
        <v>1926</v>
      </c>
      <c r="D9432" s="14" t="s">
        <v>18149</v>
      </c>
      <c r="E9432" s="14" t="s">
        <v>18167</v>
      </c>
      <c r="F9432" s="14" t="s">
        <v>18168</v>
      </c>
      <c r="G9432" s="14"/>
    </row>
    <row r="9433" spans="1:7" ht="24">
      <c r="A9433" s="14" t="s">
        <v>18076</v>
      </c>
      <c r="B9433" s="14" t="s">
        <v>18077</v>
      </c>
      <c r="C9433" s="14" t="s">
        <v>1926</v>
      </c>
      <c r="D9433" s="14" t="s">
        <v>18149</v>
      </c>
      <c r="E9433" s="14" t="s">
        <v>1763</v>
      </c>
      <c r="F9433" s="14" t="s">
        <v>18169</v>
      </c>
      <c r="G9433" s="14"/>
    </row>
    <row r="9434" spans="1:7" ht="24">
      <c r="A9434" s="14" t="s">
        <v>18076</v>
      </c>
      <c r="B9434" s="14" t="s">
        <v>18077</v>
      </c>
      <c r="C9434" s="14" t="s">
        <v>1926</v>
      </c>
      <c r="D9434" s="14" t="s">
        <v>18149</v>
      </c>
      <c r="E9434" s="14" t="s">
        <v>18170</v>
      </c>
      <c r="F9434" s="14" t="s">
        <v>18171</v>
      </c>
      <c r="G9434" s="14"/>
    </row>
    <row r="9435" spans="1:7" ht="24">
      <c r="A9435" s="14" t="s">
        <v>18076</v>
      </c>
      <c r="B9435" s="14" t="s">
        <v>18077</v>
      </c>
      <c r="C9435" s="14" t="s">
        <v>1926</v>
      </c>
      <c r="D9435" s="14" t="s">
        <v>18149</v>
      </c>
      <c r="E9435" s="14" t="s">
        <v>11033</v>
      </c>
      <c r="F9435" s="14" t="s">
        <v>18172</v>
      </c>
      <c r="G9435" s="14"/>
    </row>
    <row r="9436" spans="1:7" ht="24">
      <c r="A9436" s="14" t="s">
        <v>18076</v>
      </c>
      <c r="B9436" s="14" t="s">
        <v>18077</v>
      </c>
      <c r="C9436" s="14" t="s">
        <v>1926</v>
      </c>
      <c r="D9436" s="14" t="s">
        <v>18149</v>
      </c>
      <c r="E9436" s="14" t="s">
        <v>18173</v>
      </c>
      <c r="F9436" s="14" t="s">
        <v>18174</v>
      </c>
      <c r="G9436" s="14"/>
    </row>
    <row r="9437" spans="1:7" ht="36">
      <c r="A9437" s="14" t="s">
        <v>18076</v>
      </c>
      <c r="B9437" s="14" t="s">
        <v>18077</v>
      </c>
      <c r="C9437" s="14" t="s">
        <v>1929</v>
      </c>
      <c r="D9437" s="14" t="s">
        <v>18175</v>
      </c>
      <c r="E9437" s="14" t="s">
        <v>18176</v>
      </c>
      <c r="F9437" s="14" t="s">
        <v>18177</v>
      </c>
      <c r="G9437" s="14"/>
    </row>
    <row r="9438" spans="1:7" ht="36">
      <c r="A9438" s="14" t="s">
        <v>18076</v>
      </c>
      <c r="B9438" s="14" t="s">
        <v>18077</v>
      </c>
      <c r="C9438" s="14" t="s">
        <v>1929</v>
      </c>
      <c r="D9438" s="14" t="s">
        <v>18175</v>
      </c>
      <c r="E9438" s="14" t="s">
        <v>14460</v>
      </c>
      <c r="F9438" s="14" t="s">
        <v>18178</v>
      </c>
      <c r="G9438" s="14"/>
    </row>
    <row r="9439" spans="1:7" ht="36">
      <c r="A9439" s="14" t="s">
        <v>18076</v>
      </c>
      <c r="B9439" s="14" t="s">
        <v>18077</v>
      </c>
      <c r="C9439" s="14" t="s">
        <v>1929</v>
      </c>
      <c r="D9439" s="14" t="s">
        <v>18175</v>
      </c>
      <c r="E9439" s="14" t="s">
        <v>14563</v>
      </c>
      <c r="F9439" s="14" t="s">
        <v>18179</v>
      </c>
      <c r="G9439" s="14"/>
    </row>
    <row r="9440" spans="1:7" ht="36">
      <c r="A9440" s="14" t="s">
        <v>18076</v>
      </c>
      <c r="B9440" s="14" t="s">
        <v>18077</v>
      </c>
      <c r="C9440" s="14" t="s">
        <v>1929</v>
      </c>
      <c r="D9440" s="14" t="s">
        <v>18175</v>
      </c>
      <c r="E9440" s="14" t="s">
        <v>18180</v>
      </c>
      <c r="F9440" s="14" t="s">
        <v>18181</v>
      </c>
      <c r="G9440" s="14"/>
    </row>
    <row r="9441" spans="1:7" ht="36">
      <c r="A9441" s="14" t="s">
        <v>18076</v>
      </c>
      <c r="B9441" s="14" t="s">
        <v>18077</v>
      </c>
      <c r="C9441" s="14" t="s">
        <v>1929</v>
      </c>
      <c r="D9441" s="14" t="s">
        <v>18175</v>
      </c>
      <c r="E9441" s="14" t="s">
        <v>17668</v>
      </c>
      <c r="F9441" s="14" t="s">
        <v>18182</v>
      </c>
      <c r="G9441" s="14"/>
    </row>
    <row r="9442" spans="1:7" ht="36">
      <c r="A9442" s="14" t="s">
        <v>18076</v>
      </c>
      <c r="B9442" s="14" t="s">
        <v>18077</v>
      </c>
      <c r="C9442" s="14" t="s">
        <v>1929</v>
      </c>
      <c r="D9442" s="14" t="s">
        <v>18175</v>
      </c>
      <c r="E9442" s="14" t="s">
        <v>18183</v>
      </c>
      <c r="F9442" s="14" t="s">
        <v>18184</v>
      </c>
      <c r="G9442" s="14"/>
    </row>
    <row r="9443" spans="1:7" ht="36">
      <c r="A9443" s="14" t="s">
        <v>18076</v>
      </c>
      <c r="B9443" s="14" t="s">
        <v>18077</v>
      </c>
      <c r="C9443" s="14" t="s">
        <v>1929</v>
      </c>
      <c r="D9443" s="14" t="s">
        <v>18175</v>
      </c>
      <c r="E9443" s="14" t="s">
        <v>5305</v>
      </c>
      <c r="F9443" s="14" t="s">
        <v>18185</v>
      </c>
      <c r="G9443" s="14"/>
    </row>
    <row r="9444" spans="1:7" ht="36">
      <c r="A9444" s="14" t="s">
        <v>18076</v>
      </c>
      <c r="B9444" s="14" t="s">
        <v>18077</v>
      </c>
      <c r="C9444" s="14" t="s">
        <v>1929</v>
      </c>
      <c r="D9444" s="14" t="s">
        <v>18175</v>
      </c>
      <c r="E9444" s="14" t="s">
        <v>10763</v>
      </c>
      <c r="F9444" s="14" t="s">
        <v>18186</v>
      </c>
      <c r="G9444" s="14"/>
    </row>
    <row r="9445" spans="1:7" ht="36">
      <c r="A9445" s="14" t="s">
        <v>18076</v>
      </c>
      <c r="B9445" s="14" t="s">
        <v>18077</v>
      </c>
      <c r="C9445" s="14" t="s">
        <v>1929</v>
      </c>
      <c r="D9445" s="14" t="s">
        <v>18175</v>
      </c>
      <c r="E9445" s="14" t="s">
        <v>18187</v>
      </c>
      <c r="F9445" s="14" t="s">
        <v>18188</v>
      </c>
      <c r="G9445" s="14"/>
    </row>
    <row r="9446" spans="1:7" ht="36">
      <c r="A9446" s="14" t="s">
        <v>18076</v>
      </c>
      <c r="B9446" s="14" t="s">
        <v>18077</v>
      </c>
      <c r="C9446" s="14" t="s">
        <v>1929</v>
      </c>
      <c r="D9446" s="14" t="s">
        <v>18175</v>
      </c>
      <c r="E9446" s="14" t="s">
        <v>2968</v>
      </c>
      <c r="F9446" s="14" t="s">
        <v>18189</v>
      </c>
      <c r="G9446" s="14"/>
    </row>
    <row r="9447" spans="1:7" ht="36">
      <c r="A9447" s="14" t="s">
        <v>18076</v>
      </c>
      <c r="B9447" s="14" t="s">
        <v>18077</v>
      </c>
      <c r="C9447" s="14" t="s">
        <v>1929</v>
      </c>
      <c r="D9447" s="14" t="s">
        <v>18175</v>
      </c>
      <c r="E9447" s="14" t="s">
        <v>18190</v>
      </c>
      <c r="F9447" s="14" t="s">
        <v>18191</v>
      </c>
      <c r="G9447" s="14"/>
    </row>
    <row r="9448" spans="1:7" ht="36">
      <c r="A9448" s="14" t="s">
        <v>18076</v>
      </c>
      <c r="B9448" s="14" t="s">
        <v>18077</v>
      </c>
      <c r="C9448" s="14" t="s">
        <v>1929</v>
      </c>
      <c r="D9448" s="14" t="s">
        <v>18175</v>
      </c>
      <c r="E9448" s="14" t="s">
        <v>18192</v>
      </c>
      <c r="F9448" s="14" t="s">
        <v>18193</v>
      </c>
      <c r="G9448" s="14"/>
    </row>
    <row r="9449" spans="1:7" ht="36">
      <c r="A9449" s="14" t="s">
        <v>18076</v>
      </c>
      <c r="B9449" s="14" t="s">
        <v>18077</v>
      </c>
      <c r="C9449" s="14" t="s">
        <v>1929</v>
      </c>
      <c r="D9449" s="14" t="s">
        <v>18175</v>
      </c>
      <c r="E9449" s="14" t="s">
        <v>18194</v>
      </c>
      <c r="F9449" s="14" t="s">
        <v>18195</v>
      </c>
      <c r="G9449" s="14"/>
    </row>
    <row r="9450" spans="1:7" ht="36">
      <c r="A9450" s="14" t="s">
        <v>18076</v>
      </c>
      <c r="B9450" s="14" t="s">
        <v>18077</v>
      </c>
      <c r="C9450" s="14" t="s">
        <v>1929</v>
      </c>
      <c r="D9450" s="14" t="s">
        <v>18175</v>
      </c>
      <c r="E9450" s="14" t="s">
        <v>16953</v>
      </c>
      <c r="F9450" s="14" t="s">
        <v>18196</v>
      </c>
      <c r="G9450" s="14"/>
    </row>
    <row r="9451" spans="1:7" ht="36">
      <c r="A9451" s="14" t="s">
        <v>18076</v>
      </c>
      <c r="B9451" s="14" t="s">
        <v>18077</v>
      </c>
      <c r="C9451" s="14" t="s">
        <v>1929</v>
      </c>
      <c r="D9451" s="14" t="s">
        <v>18175</v>
      </c>
      <c r="E9451" s="14" t="s">
        <v>18197</v>
      </c>
      <c r="F9451" s="14" t="s">
        <v>18198</v>
      </c>
      <c r="G9451" s="14"/>
    </row>
    <row r="9452" spans="1:7" ht="36">
      <c r="A9452" s="14" t="s">
        <v>18076</v>
      </c>
      <c r="B9452" s="14" t="s">
        <v>18077</v>
      </c>
      <c r="C9452" s="14" t="s">
        <v>1929</v>
      </c>
      <c r="D9452" s="14" t="s">
        <v>18175</v>
      </c>
      <c r="E9452" s="14" t="s">
        <v>5104</v>
      </c>
      <c r="F9452" s="14" t="s">
        <v>18199</v>
      </c>
      <c r="G9452" s="14"/>
    </row>
    <row r="9453" spans="1:7" ht="36">
      <c r="A9453" s="14" t="s">
        <v>18076</v>
      </c>
      <c r="B9453" s="14" t="s">
        <v>18077</v>
      </c>
      <c r="C9453" s="14" t="s">
        <v>1929</v>
      </c>
      <c r="D9453" s="14" t="s">
        <v>18175</v>
      </c>
      <c r="E9453" s="14" t="s">
        <v>3144</v>
      </c>
      <c r="F9453" s="14" t="s">
        <v>18200</v>
      </c>
      <c r="G9453" s="14"/>
    </row>
    <row r="9454" spans="1:7" ht="36">
      <c r="A9454" s="14" t="s">
        <v>18076</v>
      </c>
      <c r="B9454" s="14" t="s">
        <v>18077</v>
      </c>
      <c r="C9454" s="14" t="s">
        <v>1929</v>
      </c>
      <c r="D9454" s="14" t="s">
        <v>18175</v>
      </c>
      <c r="E9454" s="14" t="s">
        <v>18201</v>
      </c>
      <c r="F9454" s="14" t="s">
        <v>18202</v>
      </c>
      <c r="G9454" s="14"/>
    </row>
    <row r="9455" spans="1:7" ht="36">
      <c r="A9455" s="14" t="s">
        <v>18076</v>
      </c>
      <c r="B9455" s="14" t="s">
        <v>18077</v>
      </c>
      <c r="C9455" s="14" t="s">
        <v>1929</v>
      </c>
      <c r="D9455" s="14" t="s">
        <v>18175</v>
      </c>
      <c r="E9455" s="14" t="s">
        <v>18203</v>
      </c>
      <c r="F9455" s="14" t="s">
        <v>18204</v>
      </c>
      <c r="G9455" s="14"/>
    </row>
    <row r="9456" spans="1:7" ht="36">
      <c r="A9456" s="14" t="s">
        <v>18076</v>
      </c>
      <c r="B9456" s="14" t="s">
        <v>18077</v>
      </c>
      <c r="C9456" s="14" t="s">
        <v>1929</v>
      </c>
      <c r="D9456" s="14" t="s">
        <v>18175</v>
      </c>
      <c r="E9456" s="14" t="s">
        <v>18205</v>
      </c>
      <c r="F9456" s="14" t="s">
        <v>18206</v>
      </c>
      <c r="G9456" s="14"/>
    </row>
    <row r="9457" spans="1:7" ht="36">
      <c r="A9457" s="14" t="s">
        <v>18076</v>
      </c>
      <c r="B9457" s="14" t="s">
        <v>18077</v>
      </c>
      <c r="C9457" s="14" t="s">
        <v>1929</v>
      </c>
      <c r="D9457" s="14" t="s">
        <v>18175</v>
      </c>
      <c r="E9457" s="14" t="s">
        <v>18207</v>
      </c>
      <c r="F9457" s="14" t="s">
        <v>18208</v>
      </c>
      <c r="G9457" s="14"/>
    </row>
    <row r="9458" spans="1:7" ht="24">
      <c r="A9458" s="14" t="s">
        <v>18076</v>
      </c>
      <c r="B9458" s="14" t="s">
        <v>18077</v>
      </c>
      <c r="C9458" s="14" t="s">
        <v>1932</v>
      </c>
      <c r="D9458" s="14" t="s">
        <v>18209</v>
      </c>
      <c r="E9458" s="14" t="s">
        <v>18210</v>
      </c>
      <c r="F9458" s="14" t="s">
        <v>18211</v>
      </c>
      <c r="G9458" s="14"/>
    </row>
    <row r="9459" spans="1:7" ht="24">
      <c r="A9459" s="14" t="s">
        <v>18076</v>
      </c>
      <c r="B9459" s="14" t="s">
        <v>18077</v>
      </c>
      <c r="C9459" s="14" t="s">
        <v>1932</v>
      </c>
      <c r="D9459" s="14" t="s">
        <v>18209</v>
      </c>
      <c r="E9459" s="14" t="s">
        <v>755</v>
      </c>
      <c r="F9459" s="14" t="s">
        <v>18212</v>
      </c>
      <c r="G9459" s="14"/>
    </row>
    <row r="9460" spans="1:7" ht="24">
      <c r="A9460" s="14" t="s">
        <v>18076</v>
      </c>
      <c r="B9460" s="14" t="s">
        <v>18077</v>
      </c>
      <c r="C9460" s="14" t="s">
        <v>1932</v>
      </c>
      <c r="D9460" s="14" t="s">
        <v>18209</v>
      </c>
      <c r="E9460" s="14" t="s">
        <v>17728</v>
      </c>
      <c r="F9460" s="14" t="s">
        <v>18213</v>
      </c>
      <c r="G9460" s="14"/>
    </row>
    <row r="9461" spans="1:7" ht="24">
      <c r="A9461" s="14" t="s">
        <v>18076</v>
      </c>
      <c r="B9461" s="14" t="s">
        <v>18077</v>
      </c>
      <c r="C9461" s="14" t="s">
        <v>1932</v>
      </c>
      <c r="D9461" s="14" t="s">
        <v>18209</v>
      </c>
      <c r="E9461" s="14" t="s">
        <v>17466</v>
      </c>
      <c r="F9461" s="14" t="s">
        <v>18214</v>
      </c>
      <c r="G9461" s="14"/>
    </row>
    <row r="9462" spans="1:7" ht="24">
      <c r="A9462" s="14" t="s">
        <v>18076</v>
      </c>
      <c r="B9462" s="14" t="s">
        <v>18077</v>
      </c>
      <c r="C9462" s="14" t="s">
        <v>1932</v>
      </c>
      <c r="D9462" s="14" t="s">
        <v>18209</v>
      </c>
      <c r="E9462" s="14" t="s">
        <v>12477</v>
      </c>
      <c r="F9462" s="14" t="s">
        <v>18215</v>
      </c>
      <c r="G9462" s="14"/>
    </row>
    <row r="9463" spans="1:7" ht="24">
      <c r="A9463" s="14" t="s">
        <v>18076</v>
      </c>
      <c r="B9463" s="14" t="s">
        <v>18077</v>
      </c>
      <c r="C9463" s="14" t="s">
        <v>1932</v>
      </c>
      <c r="D9463" s="14" t="s">
        <v>18209</v>
      </c>
      <c r="E9463" s="14" t="s">
        <v>18216</v>
      </c>
      <c r="F9463" s="14" t="s">
        <v>18217</v>
      </c>
      <c r="G9463" s="14"/>
    </row>
    <row r="9464" spans="1:7" ht="24">
      <c r="A9464" s="14" t="s">
        <v>18076</v>
      </c>
      <c r="B9464" s="14" t="s">
        <v>18077</v>
      </c>
      <c r="C9464" s="14" t="s">
        <v>1932</v>
      </c>
      <c r="D9464" s="14" t="s">
        <v>18209</v>
      </c>
      <c r="E9464" s="14" t="s">
        <v>18218</v>
      </c>
      <c r="F9464" s="14" t="s">
        <v>18219</v>
      </c>
      <c r="G9464" s="14"/>
    </row>
    <row r="9465" spans="1:7" ht="24">
      <c r="A9465" s="14" t="s">
        <v>18076</v>
      </c>
      <c r="B9465" s="14" t="s">
        <v>18077</v>
      </c>
      <c r="C9465" s="14" t="s">
        <v>1932</v>
      </c>
      <c r="D9465" s="14" t="s">
        <v>18209</v>
      </c>
      <c r="E9465" s="14" t="s">
        <v>18220</v>
      </c>
      <c r="F9465" s="14" t="s">
        <v>18221</v>
      </c>
      <c r="G9465" s="14"/>
    </row>
    <row r="9466" spans="1:7" ht="24">
      <c r="A9466" s="14" t="s">
        <v>18076</v>
      </c>
      <c r="B9466" s="14" t="s">
        <v>18077</v>
      </c>
      <c r="C9466" s="14" t="s">
        <v>1932</v>
      </c>
      <c r="D9466" s="14" t="s">
        <v>18209</v>
      </c>
      <c r="E9466" s="14" t="s">
        <v>18222</v>
      </c>
      <c r="F9466" s="14" t="s">
        <v>18223</v>
      </c>
      <c r="G9466" s="14"/>
    </row>
    <row r="9467" spans="1:7" ht="24">
      <c r="A9467" s="14" t="s">
        <v>18076</v>
      </c>
      <c r="B9467" s="14" t="s">
        <v>18077</v>
      </c>
      <c r="C9467" s="14" t="s">
        <v>1932</v>
      </c>
      <c r="D9467" s="14" t="s">
        <v>18209</v>
      </c>
      <c r="E9467" s="14" t="s">
        <v>16108</v>
      </c>
      <c r="F9467" s="14" t="s">
        <v>18224</v>
      </c>
      <c r="G9467" s="14"/>
    </row>
    <row r="9468" spans="1:7" ht="24">
      <c r="A9468" s="14" t="s">
        <v>18076</v>
      </c>
      <c r="B9468" s="14" t="s">
        <v>18077</v>
      </c>
      <c r="C9468" s="14" t="s">
        <v>1932</v>
      </c>
      <c r="D9468" s="14" t="s">
        <v>18209</v>
      </c>
      <c r="E9468" s="14" t="s">
        <v>6811</v>
      </c>
      <c r="F9468" s="14" t="s">
        <v>18225</v>
      </c>
      <c r="G9468" s="14"/>
    </row>
    <row r="9469" spans="1:7" ht="24">
      <c r="A9469" s="14" t="s">
        <v>18076</v>
      </c>
      <c r="B9469" s="14" t="s">
        <v>18077</v>
      </c>
      <c r="C9469" s="14" t="s">
        <v>1932</v>
      </c>
      <c r="D9469" s="14" t="s">
        <v>18209</v>
      </c>
      <c r="E9469" s="14" t="s">
        <v>18226</v>
      </c>
      <c r="F9469" s="14" t="s">
        <v>18227</v>
      </c>
      <c r="G9469" s="14"/>
    </row>
    <row r="9470" spans="1:7" ht="24">
      <c r="A9470" s="14" t="s">
        <v>18076</v>
      </c>
      <c r="B9470" s="14" t="s">
        <v>18077</v>
      </c>
      <c r="C9470" s="14" t="s">
        <v>1932</v>
      </c>
      <c r="D9470" s="14" t="s">
        <v>18209</v>
      </c>
      <c r="E9470" s="14" t="s">
        <v>18228</v>
      </c>
      <c r="F9470" s="14" t="s">
        <v>18229</v>
      </c>
      <c r="G9470" s="14"/>
    </row>
    <row r="9471" spans="1:7" ht="24">
      <c r="A9471" s="14" t="s">
        <v>18076</v>
      </c>
      <c r="B9471" s="14" t="s">
        <v>18077</v>
      </c>
      <c r="C9471" s="14" t="s">
        <v>1932</v>
      </c>
      <c r="D9471" s="14" t="s">
        <v>18209</v>
      </c>
      <c r="E9471" s="14" t="s">
        <v>9479</v>
      </c>
      <c r="F9471" s="14" t="s">
        <v>18230</v>
      </c>
      <c r="G9471" s="14"/>
    </row>
    <row r="9472" spans="1:7" ht="24">
      <c r="A9472" s="14" t="s">
        <v>18076</v>
      </c>
      <c r="B9472" s="14" t="s">
        <v>18077</v>
      </c>
      <c r="C9472" s="14" t="s">
        <v>1932</v>
      </c>
      <c r="D9472" s="14" t="s">
        <v>18209</v>
      </c>
      <c r="E9472" s="14" t="s">
        <v>16092</v>
      </c>
      <c r="F9472" s="14" t="s">
        <v>18231</v>
      </c>
      <c r="G9472" s="14"/>
    </row>
    <row r="9473" spans="1:7" ht="24">
      <c r="A9473" s="14" t="s">
        <v>18076</v>
      </c>
      <c r="B9473" s="14" t="s">
        <v>18077</v>
      </c>
      <c r="C9473" s="14" t="s">
        <v>1932</v>
      </c>
      <c r="D9473" s="14" t="s">
        <v>18209</v>
      </c>
      <c r="E9473" s="14" t="s">
        <v>17497</v>
      </c>
      <c r="F9473" s="14" t="s">
        <v>18232</v>
      </c>
      <c r="G9473" s="14"/>
    </row>
    <row r="9474" spans="1:7" ht="24">
      <c r="A9474" s="14" t="s">
        <v>18076</v>
      </c>
      <c r="B9474" s="14" t="s">
        <v>18077</v>
      </c>
      <c r="C9474" s="14" t="s">
        <v>1932</v>
      </c>
      <c r="D9474" s="14" t="s">
        <v>18209</v>
      </c>
      <c r="E9474" s="14" t="s">
        <v>18233</v>
      </c>
      <c r="F9474" s="14" t="s">
        <v>18234</v>
      </c>
      <c r="G9474" s="14"/>
    </row>
    <row r="9475" spans="1:7" ht="24">
      <c r="A9475" s="14" t="s">
        <v>18076</v>
      </c>
      <c r="B9475" s="14" t="s">
        <v>18077</v>
      </c>
      <c r="C9475" s="14" t="s">
        <v>1932</v>
      </c>
      <c r="D9475" s="14" t="s">
        <v>18209</v>
      </c>
      <c r="E9475" s="14" t="s">
        <v>16762</v>
      </c>
      <c r="F9475" s="14" t="s">
        <v>18235</v>
      </c>
      <c r="G9475" s="14"/>
    </row>
    <row r="9476" spans="1:7" ht="24">
      <c r="A9476" s="14" t="s">
        <v>18076</v>
      </c>
      <c r="B9476" s="14" t="s">
        <v>18077</v>
      </c>
      <c r="C9476" s="14" t="s">
        <v>1932</v>
      </c>
      <c r="D9476" s="14" t="s">
        <v>18209</v>
      </c>
      <c r="E9476" s="14" t="s">
        <v>17588</v>
      </c>
      <c r="F9476" s="14" t="s">
        <v>18236</v>
      </c>
      <c r="G9476" s="14"/>
    </row>
    <row r="9477" spans="1:7" ht="24">
      <c r="A9477" s="14" t="s">
        <v>18076</v>
      </c>
      <c r="B9477" s="14" t="s">
        <v>18077</v>
      </c>
      <c r="C9477" s="14" t="s">
        <v>1932</v>
      </c>
      <c r="D9477" s="14" t="s">
        <v>18209</v>
      </c>
      <c r="E9477" s="14" t="s">
        <v>18237</v>
      </c>
      <c r="F9477" s="14" t="s">
        <v>18238</v>
      </c>
      <c r="G9477" s="14"/>
    </row>
    <row r="9478" spans="1:7" ht="24">
      <c r="A9478" s="14" t="s">
        <v>18076</v>
      </c>
      <c r="B9478" s="14" t="s">
        <v>18077</v>
      </c>
      <c r="C9478" s="14" t="s">
        <v>1935</v>
      </c>
      <c r="D9478" s="14" t="s">
        <v>18239</v>
      </c>
      <c r="E9478" s="14" t="s">
        <v>18240</v>
      </c>
      <c r="F9478" s="14" t="s">
        <v>18241</v>
      </c>
      <c r="G9478" s="14"/>
    </row>
    <row r="9479" spans="1:7" ht="24">
      <c r="A9479" s="14" t="s">
        <v>18076</v>
      </c>
      <c r="B9479" s="14" t="s">
        <v>18077</v>
      </c>
      <c r="C9479" s="14" t="s">
        <v>1935</v>
      </c>
      <c r="D9479" s="14" t="s">
        <v>18239</v>
      </c>
      <c r="E9479" s="14" t="s">
        <v>2982</v>
      </c>
      <c r="F9479" s="14" t="s">
        <v>18242</v>
      </c>
      <c r="G9479" s="14"/>
    </row>
    <row r="9480" spans="1:7" ht="24">
      <c r="A9480" s="14" t="s">
        <v>18076</v>
      </c>
      <c r="B9480" s="14" t="s">
        <v>18077</v>
      </c>
      <c r="C9480" s="14" t="s">
        <v>1935</v>
      </c>
      <c r="D9480" s="14" t="s">
        <v>18239</v>
      </c>
      <c r="E9480" s="14" t="s">
        <v>4847</v>
      </c>
      <c r="F9480" s="14" t="s">
        <v>18243</v>
      </c>
      <c r="G9480" s="14"/>
    </row>
    <row r="9481" spans="1:7" ht="24">
      <c r="A9481" s="14" t="s">
        <v>18076</v>
      </c>
      <c r="B9481" s="14" t="s">
        <v>18077</v>
      </c>
      <c r="C9481" s="14" t="s">
        <v>1935</v>
      </c>
      <c r="D9481" s="14" t="s">
        <v>18239</v>
      </c>
      <c r="E9481" s="14" t="s">
        <v>4363</v>
      </c>
      <c r="F9481" s="14" t="s">
        <v>18244</v>
      </c>
      <c r="G9481" s="14"/>
    </row>
    <row r="9482" spans="1:7" ht="24">
      <c r="A9482" s="14" t="s">
        <v>18076</v>
      </c>
      <c r="B9482" s="14" t="s">
        <v>18077</v>
      </c>
      <c r="C9482" s="14" t="s">
        <v>1935</v>
      </c>
      <c r="D9482" s="14" t="s">
        <v>18239</v>
      </c>
      <c r="E9482" s="14" t="s">
        <v>13683</v>
      </c>
      <c r="F9482" s="14" t="s">
        <v>18245</v>
      </c>
      <c r="G9482" s="14"/>
    </row>
    <row r="9483" spans="1:7" ht="24">
      <c r="A9483" s="14" t="s">
        <v>18076</v>
      </c>
      <c r="B9483" s="14" t="s">
        <v>18077</v>
      </c>
      <c r="C9483" s="14" t="s">
        <v>1935</v>
      </c>
      <c r="D9483" s="14" t="s">
        <v>18239</v>
      </c>
      <c r="E9483" s="14" t="s">
        <v>18246</v>
      </c>
      <c r="F9483" s="14" t="s">
        <v>18247</v>
      </c>
      <c r="G9483" s="14"/>
    </row>
    <row r="9484" spans="1:7" ht="24">
      <c r="A9484" s="14" t="s">
        <v>18076</v>
      </c>
      <c r="B9484" s="14" t="s">
        <v>18077</v>
      </c>
      <c r="C9484" s="14" t="s">
        <v>1935</v>
      </c>
      <c r="D9484" s="14" t="s">
        <v>18239</v>
      </c>
      <c r="E9484" s="14" t="s">
        <v>18248</v>
      </c>
      <c r="F9484" s="14" t="s">
        <v>18249</v>
      </c>
      <c r="G9484" s="14"/>
    </row>
    <row r="9485" spans="1:7" ht="24">
      <c r="A9485" s="14" t="s">
        <v>18076</v>
      </c>
      <c r="B9485" s="14" t="s">
        <v>18077</v>
      </c>
      <c r="C9485" s="14" t="s">
        <v>1935</v>
      </c>
      <c r="D9485" s="14" t="s">
        <v>18239</v>
      </c>
      <c r="E9485" s="14" t="s">
        <v>14563</v>
      </c>
      <c r="F9485" s="14" t="s">
        <v>18250</v>
      </c>
      <c r="G9485" s="14"/>
    </row>
    <row r="9486" spans="1:7" ht="24">
      <c r="A9486" s="14" t="s">
        <v>18076</v>
      </c>
      <c r="B9486" s="14" t="s">
        <v>18077</v>
      </c>
      <c r="C9486" s="14" t="s">
        <v>1935</v>
      </c>
      <c r="D9486" s="14" t="s">
        <v>18239</v>
      </c>
      <c r="E9486" s="14" t="s">
        <v>18251</v>
      </c>
      <c r="F9486" s="14" t="s">
        <v>18252</v>
      </c>
      <c r="G9486" s="14"/>
    </row>
    <row r="9487" spans="1:7" ht="24">
      <c r="A9487" s="14" t="s">
        <v>18076</v>
      </c>
      <c r="B9487" s="14" t="s">
        <v>18077</v>
      </c>
      <c r="C9487" s="14" t="s">
        <v>1935</v>
      </c>
      <c r="D9487" s="14" t="s">
        <v>18239</v>
      </c>
      <c r="E9487" s="14" t="s">
        <v>18253</v>
      </c>
      <c r="F9487" s="14" t="s">
        <v>18254</v>
      </c>
      <c r="G9487" s="14"/>
    </row>
    <row r="9488" spans="1:7" ht="24">
      <c r="A9488" s="14" t="s">
        <v>18076</v>
      </c>
      <c r="B9488" s="14" t="s">
        <v>18077</v>
      </c>
      <c r="C9488" s="14" t="s">
        <v>1935</v>
      </c>
      <c r="D9488" s="14" t="s">
        <v>18239</v>
      </c>
      <c r="E9488" s="14" t="s">
        <v>18255</v>
      </c>
      <c r="F9488" s="14" t="s">
        <v>18256</v>
      </c>
      <c r="G9488" s="14"/>
    </row>
    <row r="9489" spans="1:7" ht="24">
      <c r="A9489" s="14" t="s">
        <v>18076</v>
      </c>
      <c r="B9489" s="14" t="s">
        <v>18077</v>
      </c>
      <c r="C9489" s="14" t="s">
        <v>1935</v>
      </c>
      <c r="D9489" s="14" t="s">
        <v>18239</v>
      </c>
      <c r="E9489" s="14" t="s">
        <v>18257</v>
      </c>
      <c r="F9489" s="14" t="s">
        <v>18258</v>
      </c>
      <c r="G9489" s="14"/>
    </row>
    <row r="9490" spans="1:7" ht="24">
      <c r="A9490" s="14" t="s">
        <v>18076</v>
      </c>
      <c r="B9490" s="14" t="s">
        <v>18077</v>
      </c>
      <c r="C9490" s="14" t="s">
        <v>1935</v>
      </c>
      <c r="D9490" s="14" t="s">
        <v>18239</v>
      </c>
      <c r="E9490" s="14" t="s">
        <v>18259</v>
      </c>
      <c r="F9490" s="14" t="s">
        <v>18260</v>
      </c>
      <c r="G9490" s="14"/>
    </row>
    <row r="9491" spans="1:7" ht="24">
      <c r="A9491" s="14" t="s">
        <v>18076</v>
      </c>
      <c r="B9491" s="14" t="s">
        <v>18077</v>
      </c>
      <c r="C9491" s="14" t="s">
        <v>1935</v>
      </c>
      <c r="D9491" s="14" t="s">
        <v>18239</v>
      </c>
      <c r="E9491" s="14" t="s">
        <v>15946</v>
      </c>
      <c r="F9491" s="14" t="s">
        <v>18261</v>
      </c>
      <c r="G9491" s="14"/>
    </row>
    <row r="9492" spans="1:7" ht="24">
      <c r="A9492" s="14" t="s">
        <v>18076</v>
      </c>
      <c r="B9492" s="14" t="s">
        <v>18077</v>
      </c>
      <c r="C9492" s="14" t="s">
        <v>1935</v>
      </c>
      <c r="D9492" s="14" t="s">
        <v>18239</v>
      </c>
      <c r="E9492" s="14" t="s">
        <v>508</v>
      </c>
      <c r="F9492" s="14" t="s">
        <v>18262</v>
      </c>
      <c r="G9492" s="14"/>
    </row>
    <row r="9493" spans="1:7" ht="24">
      <c r="A9493" s="14" t="s">
        <v>18076</v>
      </c>
      <c r="B9493" s="14" t="s">
        <v>18077</v>
      </c>
      <c r="C9493" s="14" t="s">
        <v>1935</v>
      </c>
      <c r="D9493" s="14" t="s">
        <v>18239</v>
      </c>
      <c r="E9493" s="14" t="s">
        <v>18263</v>
      </c>
      <c r="F9493" s="14" t="s">
        <v>18264</v>
      </c>
      <c r="G9493" s="14"/>
    </row>
    <row r="9494" spans="1:7" ht="24">
      <c r="A9494" s="14" t="s">
        <v>18076</v>
      </c>
      <c r="B9494" s="14" t="s">
        <v>18077</v>
      </c>
      <c r="C9494" s="14" t="s">
        <v>1935</v>
      </c>
      <c r="D9494" s="14" t="s">
        <v>18239</v>
      </c>
      <c r="E9494" s="14" t="s">
        <v>8408</v>
      </c>
      <c r="F9494" s="14" t="s">
        <v>18265</v>
      </c>
      <c r="G9494" s="14"/>
    </row>
    <row r="9495" spans="1:7" ht="24">
      <c r="A9495" s="14" t="s">
        <v>18076</v>
      </c>
      <c r="B9495" s="14" t="s">
        <v>18077</v>
      </c>
      <c r="C9495" s="14" t="s">
        <v>1935</v>
      </c>
      <c r="D9495" s="14" t="s">
        <v>18239</v>
      </c>
      <c r="E9495" s="14" t="s">
        <v>7654</v>
      </c>
      <c r="F9495" s="14" t="s">
        <v>18266</v>
      </c>
      <c r="G9495" s="14"/>
    </row>
    <row r="9496" spans="1:7" ht="24">
      <c r="A9496" s="14" t="s">
        <v>18076</v>
      </c>
      <c r="B9496" s="14" t="s">
        <v>18077</v>
      </c>
      <c r="C9496" s="14" t="s">
        <v>1935</v>
      </c>
      <c r="D9496" s="14" t="s">
        <v>18239</v>
      </c>
      <c r="E9496" s="14" t="s">
        <v>12081</v>
      </c>
      <c r="F9496" s="14" t="s">
        <v>18267</v>
      </c>
      <c r="G9496" s="14"/>
    </row>
    <row r="9497" spans="1:7" ht="24">
      <c r="A9497" s="14" t="s">
        <v>18076</v>
      </c>
      <c r="B9497" s="14" t="s">
        <v>18077</v>
      </c>
      <c r="C9497" s="14" t="s">
        <v>1935</v>
      </c>
      <c r="D9497" s="14" t="s">
        <v>18239</v>
      </c>
      <c r="E9497" s="14" t="s">
        <v>6252</v>
      </c>
      <c r="F9497" s="14" t="s">
        <v>18268</v>
      </c>
      <c r="G9497" s="14"/>
    </row>
    <row r="9498" spans="1:7" ht="24">
      <c r="A9498" s="14" t="s">
        <v>18076</v>
      </c>
      <c r="B9498" s="14" t="s">
        <v>18077</v>
      </c>
      <c r="C9498" s="14" t="s">
        <v>1935</v>
      </c>
      <c r="D9498" s="14" t="s">
        <v>18239</v>
      </c>
      <c r="E9498" s="14" t="s">
        <v>7650</v>
      </c>
      <c r="F9498" s="14" t="s">
        <v>18269</v>
      </c>
      <c r="G9498" s="14"/>
    </row>
    <row r="9499" spans="1:7" ht="24">
      <c r="A9499" s="14" t="s">
        <v>18076</v>
      </c>
      <c r="B9499" s="14" t="s">
        <v>18077</v>
      </c>
      <c r="C9499" s="14" t="s">
        <v>1935</v>
      </c>
      <c r="D9499" s="14" t="s">
        <v>18239</v>
      </c>
      <c r="E9499" s="14" t="s">
        <v>18270</v>
      </c>
      <c r="F9499" s="14" t="s">
        <v>18271</v>
      </c>
      <c r="G9499" s="14"/>
    </row>
    <row r="9500" spans="1:7" ht="24">
      <c r="A9500" s="14" t="s">
        <v>18076</v>
      </c>
      <c r="B9500" s="14" t="s">
        <v>18077</v>
      </c>
      <c r="C9500" s="14" t="s">
        <v>1935</v>
      </c>
      <c r="D9500" s="14" t="s">
        <v>18239</v>
      </c>
      <c r="E9500" s="14" t="s">
        <v>12064</v>
      </c>
      <c r="F9500" s="14" t="s">
        <v>18272</v>
      </c>
      <c r="G9500" s="14"/>
    </row>
    <row r="9501" spans="1:7" ht="24">
      <c r="A9501" s="14" t="s">
        <v>18076</v>
      </c>
      <c r="B9501" s="14" t="s">
        <v>18077</v>
      </c>
      <c r="C9501" s="14" t="s">
        <v>1938</v>
      </c>
      <c r="D9501" s="14" t="s">
        <v>18273</v>
      </c>
      <c r="E9501" s="14" t="s">
        <v>18274</v>
      </c>
      <c r="F9501" s="14" t="s">
        <v>18275</v>
      </c>
      <c r="G9501" s="14"/>
    </row>
    <row r="9502" spans="1:7" ht="24">
      <c r="A9502" s="14" t="s">
        <v>18076</v>
      </c>
      <c r="B9502" s="14" t="s">
        <v>18077</v>
      </c>
      <c r="C9502" s="14" t="s">
        <v>1938</v>
      </c>
      <c r="D9502" s="14" t="s">
        <v>18273</v>
      </c>
      <c r="E9502" s="14" t="s">
        <v>18276</v>
      </c>
      <c r="F9502" s="14" t="s">
        <v>18277</v>
      </c>
      <c r="G9502" s="14"/>
    </row>
    <row r="9503" spans="1:7" ht="24">
      <c r="A9503" s="14" t="s">
        <v>18076</v>
      </c>
      <c r="B9503" s="14" t="s">
        <v>18077</v>
      </c>
      <c r="C9503" s="14" t="s">
        <v>1938</v>
      </c>
      <c r="D9503" s="14" t="s">
        <v>18273</v>
      </c>
      <c r="E9503" s="14" t="s">
        <v>18278</v>
      </c>
      <c r="F9503" s="14" t="s">
        <v>18279</v>
      </c>
      <c r="G9503" s="14"/>
    </row>
    <row r="9504" spans="1:7" ht="24">
      <c r="A9504" s="14" t="s">
        <v>18076</v>
      </c>
      <c r="B9504" s="14" t="s">
        <v>18077</v>
      </c>
      <c r="C9504" s="14" t="s">
        <v>1938</v>
      </c>
      <c r="D9504" s="14" t="s">
        <v>18273</v>
      </c>
      <c r="E9504" s="14" t="s">
        <v>18280</v>
      </c>
      <c r="F9504" s="14" t="s">
        <v>18281</v>
      </c>
      <c r="G9504" s="14"/>
    </row>
    <row r="9505" spans="1:7" ht="24">
      <c r="A9505" s="14" t="s">
        <v>18076</v>
      </c>
      <c r="B9505" s="14" t="s">
        <v>18077</v>
      </c>
      <c r="C9505" s="14" t="s">
        <v>1938</v>
      </c>
      <c r="D9505" s="14" t="s">
        <v>18273</v>
      </c>
      <c r="E9505" s="14" t="s">
        <v>4176</v>
      </c>
      <c r="F9505" s="14" t="s">
        <v>18282</v>
      </c>
      <c r="G9505" s="14"/>
    </row>
    <row r="9506" spans="1:7" ht="24">
      <c r="A9506" s="14" t="s">
        <v>18076</v>
      </c>
      <c r="B9506" s="14" t="s">
        <v>18077</v>
      </c>
      <c r="C9506" s="14" t="s">
        <v>1938</v>
      </c>
      <c r="D9506" s="14" t="s">
        <v>18273</v>
      </c>
      <c r="E9506" s="14" t="s">
        <v>1496</v>
      </c>
      <c r="F9506" s="14" t="s">
        <v>18283</v>
      </c>
      <c r="G9506" s="14"/>
    </row>
    <row r="9507" spans="1:7" ht="24">
      <c r="A9507" s="14" t="s">
        <v>18076</v>
      </c>
      <c r="B9507" s="14" t="s">
        <v>18077</v>
      </c>
      <c r="C9507" s="14" t="s">
        <v>1938</v>
      </c>
      <c r="D9507" s="14" t="s">
        <v>18273</v>
      </c>
      <c r="E9507" s="14" t="s">
        <v>16369</v>
      </c>
      <c r="F9507" s="14" t="s">
        <v>18284</v>
      </c>
      <c r="G9507" s="14"/>
    </row>
    <row r="9508" spans="1:7" ht="24">
      <c r="A9508" s="14" t="s">
        <v>18076</v>
      </c>
      <c r="B9508" s="14" t="s">
        <v>18077</v>
      </c>
      <c r="C9508" s="14" t="s">
        <v>1938</v>
      </c>
      <c r="D9508" s="14" t="s">
        <v>18273</v>
      </c>
      <c r="E9508" s="14" t="s">
        <v>18285</v>
      </c>
      <c r="F9508" s="14" t="s">
        <v>18286</v>
      </c>
      <c r="G9508" s="14"/>
    </row>
    <row r="9509" spans="1:7" ht="24">
      <c r="A9509" s="14" t="s">
        <v>18076</v>
      </c>
      <c r="B9509" s="14" t="s">
        <v>18077</v>
      </c>
      <c r="C9509" s="14" t="s">
        <v>1938</v>
      </c>
      <c r="D9509" s="14" t="s">
        <v>18273</v>
      </c>
      <c r="E9509" s="14" t="s">
        <v>18287</v>
      </c>
      <c r="F9509" s="14" t="s">
        <v>18288</v>
      </c>
      <c r="G9509" s="14"/>
    </row>
    <row r="9510" spans="1:7" ht="24">
      <c r="A9510" s="14" t="s">
        <v>18076</v>
      </c>
      <c r="B9510" s="14" t="s">
        <v>18077</v>
      </c>
      <c r="C9510" s="14" t="s">
        <v>1938</v>
      </c>
      <c r="D9510" s="14" t="s">
        <v>18273</v>
      </c>
      <c r="E9510" s="14" t="s">
        <v>16457</v>
      </c>
      <c r="F9510" s="14" t="s">
        <v>18289</v>
      </c>
      <c r="G9510" s="14"/>
    </row>
    <row r="9511" spans="1:7" ht="24">
      <c r="A9511" s="14" t="s">
        <v>18076</v>
      </c>
      <c r="B9511" s="14" t="s">
        <v>18077</v>
      </c>
      <c r="C9511" s="14" t="s">
        <v>1938</v>
      </c>
      <c r="D9511" s="14" t="s">
        <v>18273</v>
      </c>
      <c r="E9511" s="14" t="s">
        <v>13272</v>
      </c>
      <c r="F9511" s="14" t="s">
        <v>18290</v>
      </c>
      <c r="G9511" s="14"/>
    </row>
    <row r="9512" spans="1:7" ht="24">
      <c r="A9512" s="14" t="s">
        <v>18076</v>
      </c>
      <c r="B9512" s="14" t="s">
        <v>18077</v>
      </c>
      <c r="C9512" s="14" t="s">
        <v>1938</v>
      </c>
      <c r="D9512" s="14" t="s">
        <v>18273</v>
      </c>
      <c r="E9512" s="14" t="s">
        <v>18291</v>
      </c>
      <c r="F9512" s="14" t="s">
        <v>18292</v>
      </c>
      <c r="G9512" s="14"/>
    </row>
    <row r="9513" spans="1:7" ht="24">
      <c r="A9513" s="14" t="s">
        <v>18076</v>
      </c>
      <c r="B9513" s="14" t="s">
        <v>18077</v>
      </c>
      <c r="C9513" s="14" t="s">
        <v>1938</v>
      </c>
      <c r="D9513" s="14" t="s">
        <v>18273</v>
      </c>
      <c r="E9513" s="14" t="s">
        <v>18293</v>
      </c>
      <c r="F9513" s="14" t="s">
        <v>18294</v>
      </c>
      <c r="G9513" s="14"/>
    </row>
    <row r="9514" spans="1:7" ht="24">
      <c r="A9514" s="14" t="s">
        <v>18076</v>
      </c>
      <c r="B9514" s="14" t="s">
        <v>18077</v>
      </c>
      <c r="C9514" s="14" t="s">
        <v>1938</v>
      </c>
      <c r="D9514" s="14" t="s">
        <v>18273</v>
      </c>
      <c r="E9514" s="14" t="s">
        <v>18295</v>
      </c>
      <c r="F9514" s="14" t="s">
        <v>18296</v>
      </c>
      <c r="G9514" s="14"/>
    </row>
    <row r="9515" spans="1:7" ht="24">
      <c r="A9515" s="14" t="s">
        <v>18076</v>
      </c>
      <c r="B9515" s="14" t="s">
        <v>18077</v>
      </c>
      <c r="C9515" s="14" t="s">
        <v>1938</v>
      </c>
      <c r="D9515" s="14" t="s">
        <v>18273</v>
      </c>
      <c r="E9515" s="14" t="s">
        <v>16005</v>
      </c>
      <c r="F9515" s="14" t="s">
        <v>18297</v>
      </c>
      <c r="G9515" s="14"/>
    </row>
    <row r="9516" spans="1:7" ht="24">
      <c r="A9516" s="14" t="s">
        <v>18076</v>
      </c>
      <c r="B9516" s="14" t="s">
        <v>18077</v>
      </c>
      <c r="C9516" s="14" t="s">
        <v>1938</v>
      </c>
      <c r="D9516" s="14" t="s">
        <v>18273</v>
      </c>
      <c r="E9516" s="14" t="s">
        <v>18298</v>
      </c>
      <c r="F9516" s="14" t="s">
        <v>18299</v>
      </c>
      <c r="G9516" s="14"/>
    </row>
    <row r="9517" spans="1:7" ht="24">
      <c r="A9517" s="14" t="s">
        <v>18076</v>
      </c>
      <c r="B9517" s="14" t="s">
        <v>18077</v>
      </c>
      <c r="C9517" s="14" t="s">
        <v>1938</v>
      </c>
      <c r="D9517" s="14" t="s">
        <v>18273</v>
      </c>
      <c r="E9517" s="14" t="s">
        <v>18300</v>
      </c>
      <c r="F9517" s="14" t="s">
        <v>18301</v>
      </c>
      <c r="G9517" s="14"/>
    </row>
    <row r="9518" spans="1:7" ht="24">
      <c r="A9518" s="14" t="s">
        <v>18076</v>
      </c>
      <c r="B9518" s="14" t="s">
        <v>18077</v>
      </c>
      <c r="C9518" s="14" t="s">
        <v>1938</v>
      </c>
      <c r="D9518" s="14" t="s">
        <v>18273</v>
      </c>
      <c r="E9518" s="14" t="s">
        <v>6228</v>
      </c>
      <c r="F9518" s="14" t="s">
        <v>18302</v>
      </c>
      <c r="G9518" s="14"/>
    </row>
    <row r="9519" spans="1:7" ht="24">
      <c r="A9519" s="14" t="s">
        <v>18076</v>
      </c>
      <c r="B9519" s="14" t="s">
        <v>18077</v>
      </c>
      <c r="C9519" s="14" t="s">
        <v>1941</v>
      </c>
      <c r="D9519" s="14" t="s">
        <v>18303</v>
      </c>
      <c r="E9519" s="14" t="s">
        <v>6554</v>
      </c>
      <c r="F9519" s="14" t="s">
        <v>18304</v>
      </c>
      <c r="G9519" s="14"/>
    </row>
    <row r="9520" spans="1:7" ht="36">
      <c r="A9520" s="14" t="s">
        <v>18076</v>
      </c>
      <c r="B9520" s="14" t="s">
        <v>18077</v>
      </c>
      <c r="C9520" s="14" t="s">
        <v>1941</v>
      </c>
      <c r="D9520" s="14" t="s">
        <v>18303</v>
      </c>
      <c r="E9520" s="14" t="s">
        <v>18305</v>
      </c>
      <c r="F9520" s="14" t="s">
        <v>18306</v>
      </c>
      <c r="G9520" s="14"/>
    </row>
    <row r="9521" spans="1:7" ht="24">
      <c r="A9521" s="14" t="s">
        <v>18076</v>
      </c>
      <c r="B9521" s="14" t="s">
        <v>18077</v>
      </c>
      <c r="C9521" s="14" t="s">
        <v>1941</v>
      </c>
      <c r="D9521" s="14" t="s">
        <v>18303</v>
      </c>
      <c r="E9521" s="14" t="s">
        <v>8710</v>
      </c>
      <c r="F9521" s="14" t="s">
        <v>18307</v>
      </c>
      <c r="G9521" s="14"/>
    </row>
    <row r="9522" spans="1:7" ht="24">
      <c r="A9522" s="14" t="s">
        <v>18076</v>
      </c>
      <c r="B9522" s="14" t="s">
        <v>18077</v>
      </c>
      <c r="C9522" s="14" t="s">
        <v>1941</v>
      </c>
      <c r="D9522" s="14" t="s">
        <v>18303</v>
      </c>
      <c r="E9522" s="14" t="s">
        <v>18308</v>
      </c>
      <c r="F9522" s="14" t="s">
        <v>18309</v>
      </c>
      <c r="G9522" s="14"/>
    </row>
    <row r="9523" spans="1:7" ht="24">
      <c r="A9523" s="14" t="s">
        <v>18076</v>
      </c>
      <c r="B9523" s="14" t="s">
        <v>18077</v>
      </c>
      <c r="C9523" s="14" t="s">
        <v>1941</v>
      </c>
      <c r="D9523" s="14" t="s">
        <v>18303</v>
      </c>
      <c r="E9523" s="14" t="s">
        <v>18310</v>
      </c>
      <c r="F9523" s="14" t="s">
        <v>18311</v>
      </c>
      <c r="G9523" s="14"/>
    </row>
    <row r="9524" spans="1:7" ht="24">
      <c r="A9524" s="14" t="s">
        <v>18076</v>
      </c>
      <c r="B9524" s="14" t="s">
        <v>18077</v>
      </c>
      <c r="C9524" s="14" t="s">
        <v>1941</v>
      </c>
      <c r="D9524" s="14" t="s">
        <v>18303</v>
      </c>
      <c r="E9524" s="14" t="s">
        <v>18312</v>
      </c>
      <c r="F9524" s="14" t="s">
        <v>18313</v>
      </c>
      <c r="G9524" s="14"/>
    </row>
    <row r="9525" spans="1:7" ht="24">
      <c r="A9525" s="14" t="s">
        <v>18076</v>
      </c>
      <c r="B9525" s="14" t="s">
        <v>18077</v>
      </c>
      <c r="C9525" s="14" t="s">
        <v>1941</v>
      </c>
      <c r="D9525" s="14" t="s">
        <v>18303</v>
      </c>
      <c r="E9525" s="14" t="s">
        <v>18314</v>
      </c>
      <c r="F9525" s="14" t="s">
        <v>18315</v>
      </c>
      <c r="G9525" s="14"/>
    </row>
    <row r="9526" spans="1:7" ht="24">
      <c r="A9526" s="14" t="s">
        <v>18076</v>
      </c>
      <c r="B9526" s="14" t="s">
        <v>18077</v>
      </c>
      <c r="C9526" s="14" t="s">
        <v>1941</v>
      </c>
      <c r="D9526" s="14" t="s">
        <v>18303</v>
      </c>
      <c r="E9526" s="14" t="s">
        <v>9961</v>
      </c>
      <c r="F9526" s="14" t="s">
        <v>18316</v>
      </c>
      <c r="G9526" s="14"/>
    </row>
    <row r="9527" spans="1:7" ht="24">
      <c r="A9527" s="14" t="s">
        <v>18076</v>
      </c>
      <c r="B9527" s="14" t="s">
        <v>18077</v>
      </c>
      <c r="C9527" s="14" t="s">
        <v>1941</v>
      </c>
      <c r="D9527" s="14" t="s">
        <v>18303</v>
      </c>
      <c r="E9527" s="14" t="s">
        <v>10359</v>
      </c>
      <c r="F9527" s="14" t="s">
        <v>18317</v>
      </c>
      <c r="G9527" s="14"/>
    </row>
    <row r="9528" spans="1:7" ht="24">
      <c r="A9528" s="14" t="s">
        <v>18076</v>
      </c>
      <c r="B9528" s="14" t="s">
        <v>18077</v>
      </c>
      <c r="C9528" s="14" t="s">
        <v>1941</v>
      </c>
      <c r="D9528" s="14" t="s">
        <v>18303</v>
      </c>
      <c r="E9528" s="14" t="s">
        <v>18318</v>
      </c>
      <c r="F9528" s="14" t="s">
        <v>18319</v>
      </c>
      <c r="G9528" s="14"/>
    </row>
    <row r="9529" spans="1:7" ht="24">
      <c r="A9529" s="14" t="s">
        <v>18076</v>
      </c>
      <c r="B9529" s="14" t="s">
        <v>18077</v>
      </c>
      <c r="C9529" s="14" t="s">
        <v>1941</v>
      </c>
      <c r="D9529" s="14" t="s">
        <v>18303</v>
      </c>
      <c r="E9529" s="14" t="s">
        <v>5850</v>
      </c>
      <c r="F9529" s="14" t="s">
        <v>18320</v>
      </c>
      <c r="G9529" s="14"/>
    </row>
    <row r="9530" spans="1:7" ht="24">
      <c r="A9530" s="14" t="s">
        <v>18076</v>
      </c>
      <c r="B9530" s="14" t="s">
        <v>18077</v>
      </c>
      <c r="C9530" s="14" t="s">
        <v>1941</v>
      </c>
      <c r="D9530" s="14" t="s">
        <v>18303</v>
      </c>
      <c r="E9530" s="14" t="s">
        <v>18321</v>
      </c>
      <c r="F9530" s="14" t="s">
        <v>18322</v>
      </c>
      <c r="G9530" s="14"/>
    </row>
    <row r="9531" spans="1:7" ht="24">
      <c r="A9531" s="14" t="s">
        <v>18076</v>
      </c>
      <c r="B9531" s="14" t="s">
        <v>18077</v>
      </c>
      <c r="C9531" s="14" t="s">
        <v>1941</v>
      </c>
      <c r="D9531" s="14" t="s">
        <v>18303</v>
      </c>
      <c r="E9531" s="14" t="s">
        <v>18323</v>
      </c>
      <c r="F9531" s="14" t="s">
        <v>18324</v>
      </c>
      <c r="G9531" s="14"/>
    </row>
    <row r="9532" spans="1:7" ht="24">
      <c r="A9532" s="14" t="s">
        <v>18325</v>
      </c>
      <c r="B9532" s="14" t="s">
        <v>18326</v>
      </c>
      <c r="C9532" s="14" t="s">
        <v>1944</v>
      </c>
      <c r="D9532" s="14" t="s">
        <v>18327</v>
      </c>
      <c r="E9532" s="14" t="s">
        <v>12139</v>
      </c>
      <c r="F9532" s="14" t="s">
        <v>18328</v>
      </c>
      <c r="G9532" s="14"/>
    </row>
    <row r="9533" spans="1:7" ht="24">
      <c r="A9533" s="14" t="s">
        <v>18325</v>
      </c>
      <c r="B9533" s="14" t="s">
        <v>18326</v>
      </c>
      <c r="C9533" s="14" t="s">
        <v>1944</v>
      </c>
      <c r="D9533" s="14" t="s">
        <v>18327</v>
      </c>
      <c r="E9533" s="14" t="s">
        <v>12131</v>
      </c>
      <c r="F9533" s="14" t="s">
        <v>18329</v>
      </c>
      <c r="G9533" s="14"/>
    </row>
    <row r="9534" spans="1:7" ht="24">
      <c r="A9534" s="14" t="s">
        <v>18325</v>
      </c>
      <c r="B9534" s="14" t="s">
        <v>18326</v>
      </c>
      <c r="C9534" s="14" t="s">
        <v>1944</v>
      </c>
      <c r="D9534" s="14" t="s">
        <v>18327</v>
      </c>
      <c r="E9534" s="14" t="s">
        <v>12145</v>
      </c>
      <c r="F9534" s="14" t="s">
        <v>18330</v>
      </c>
      <c r="G9534" s="14"/>
    </row>
    <row r="9535" spans="1:7" ht="24">
      <c r="A9535" s="14" t="s">
        <v>18325</v>
      </c>
      <c r="B9535" s="14" t="s">
        <v>18326</v>
      </c>
      <c r="C9535" s="14" t="s">
        <v>1944</v>
      </c>
      <c r="D9535" s="14" t="s">
        <v>18327</v>
      </c>
      <c r="E9535" s="14" t="s">
        <v>12137</v>
      </c>
      <c r="F9535" s="14" t="s">
        <v>18331</v>
      </c>
      <c r="G9535" s="14"/>
    </row>
    <row r="9536" spans="1:7" ht="24">
      <c r="A9536" s="14" t="s">
        <v>18325</v>
      </c>
      <c r="B9536" s="14" t="s">
        <v>18326</v>
      </c>
      <c r="C9536" s="14" t="s">
        <v>1944</v>
      </c>
      <c r="D9536" s="14" t="s">
        <v>18327</v>
      </c>
      <c r="E9536" s="14" t="s">
        <v>12141</v>
      </c>
      <c r="F9536" s="14" t="s">
        <v>18332</v>
      </c>
      <c r="G9536" s="14"/>
    </row>
    <row r="9537" spans="1:7" ht="24">
      <c r="A9537" s="14" t="s">
        <v>18325</v>
      </c>
      <c r="B9537" s="14" t="s">
        <v>18326</v>
      </c>
      <c r="C9537" s="14" t="s">
        <v>1944</v>
      </c>
      <c r="D9537" s="14" t="s">
        <v>18327</v>
      </c>
      <c r="E9537" s="14" t="s">
        <v>13855</v>
      </c>
      <c r="F9537" s="14" t="s">
        <v>18333</v>
      </c>
      <c r="G9537" s="14"/>
    </row>
    <row r="9538" spans="1:7" ht="24">
      <c r="A9538" s="14" t="s">
        <v>18325</v>
      </c>
      <c r="B9538" s="14" t="s">
        <v>18326</v>
      </c>
      <c r="C9538" s="14" t="s">
        <v>1944</v>
      </c>
      <c r="D9538" s="14" t="s">
        <v>18327</v>
      </c>
      <c r="E9538" s="14" t="s">
        <v>13853</v>
      </c>
      <c r="F9538" s="14" t="s">
        <v>18334</v>
      </c>
      <c r="G9538" s="14"/>
    </row>
    <row r="9539" spans="1:7" ht="24">
      <c r="A9539" s="14" t="s">
        <v>18325</v>
      </c>
      <c r="B9539" s="14" t="s">
        <v>18326</v>
      </c>
      <c r="C9539" s="14" t="s">
        <v>1944</v>
      </c>
      <c r="D9539" s="14" t="s">
        <v>18327</v>
      </c>
      <c r="E9539" s="14" t="s">
        <v>13845</v>
      </c>
      <c r="F9539" s="14" t="s">
        <v>18335</v>
      </c>
      <c r="G9539" s="14"/>
    </row>
    <row r="9540" spans="1:7" ht="24">
      <c r="A9540" s="14" t="s">
        <v>18325</v>
      </c>
      <c r="B9540" s="14" t="s">
        <v>18326</v>
      </c>
      <c r="C9540" s="14" t="s">
        <v>1944</v>
      </c>
      <c r="D9540" s="14" t="s">
        <v>18327</v>
      </c>
      <c r="E9540" s="14" t="s">
        <v>13848</v>
      </c>
      <c r="F9540" s="14" t="s">
        <v>18336</v>
      </c>
      <c r="G9540" s="14"/>
    </row>
    <row r="9541" spans="1:7" ht="24">
      <c r="A9541" s="14" t="s">
        <v>18325</v>
      </c>
      <c r="B9541" s="14" t="s">
        <v>18326</v>
      </c>
      <c r="C9541" s="14" t="s">
        <v>1944</v>
      </c>
      <c r="D9541" s="14" t="s">
        <v>18327</v>
      </c>
      <c r="E9541" s="14" t="s">
        <v>16782</v>
      </c>
      <c r="F9541" s="14" t="s">
        <v>18337</v>
      </c>
      <c r="G9541" s="14"/>
    </row>
    <row r="9542" spans="1:7" ht="24">
      <c r="A9542" s="14" t="s">
        <v>18325</v>
      </c>
      <c r="B9542" s="14" t="s">
        <v>18326</v>
      </c>
      <c r="C9542" s="14" t="s">
        <v>1947</v>
      </c>
      <c r="D9542" s="14" t="s">
        <v>18338</v>
      </c>
      <c r="E9542" s="14" t="s">
        <v>18339</v>
      </c>
      <c r="F9542" s="14" t="s">
        <v>18340</v>
      </c>
      <c r="G9542" s="14"/>
    </row>
    <row r="9543" spans="1:7" ht="24">
      <c r="A9543" s="14" t="s">
        <v>18325</v>
      </c>
      <c r="B9543" s="14" t="s">
        <v>18326</v>
      </c>
      <c r="C9543" s="14" t="s">
        <v>1947</v>
      </c>
      <c r="D9543" s="14" t="s">
        <v>18338</v>
      </c>
      <c r="E9543" s="14" t="s">
        <v>18341</v>
      </c>
      <c r="F9543" s="14" t="s">
        <v>18342</v>
      </c>
      <c r="G9543" s="14"/>
    </row>
    <row r="9544" spans="1:7" ht="24">
      <c r="A9544" s="14" t="s">
        <v>18325</v>
      </c>
      <c r="B9544" s="14" t="s">
        <v>18326</v>
      </c>
      <c r="C9544" s="14" t="s">
        <v>1947</v>
      </c>
      <c r="D9544" s="14" t="s">
        <v>18338</v>
      </c>
      <c r="E9544" s="14" t="s">
        <v>18343</v>
      </c>
      <c r="F9544" s="14" t="s">
        <v>18344</v>
      </c>
      <c r="G9544" s="14"/>
    </row>
    <row r="9545" spans="1:7" ht="24">
      <c r="A9545" s="14" t="s">
        <v>18325</v>
      </c>
      <c r="B9545" s="14" t="s">
        <v>18326</v>
      </c>
      <c r="C9545" s="14" t="s">
        <v>1947</v>
      </c>
      <c r="D9545" s="14" t="s">
        <v>18338</v>
      </c>
      <c r="E9545" s="14" t="s">
        <v>18345</v>
      </c>
      <c r="F9545" s="14" t="s">
        <v>18346</v>
      </c>
      <c r="G9545" s="14"/>
    </row>
    <row r="9546" spans="1:7" ht="24">
      <c r="A9546" s="14" t="s">
        <v>18325</v>
      </c>
      <c r="B9546" s="14" t="s">
        <v>18326</v>
      </c>
      <c r="C9546" s="14" t="s">
        <v>1947</v>
      </c>
      <c r="D9546" s="14" t="s">
        <v>18338</v>
      </c>
      <c r="E9546" s="14" t="s">
        <v>18347</v>
      </c>
      <c r="F9546" s="14" t="s">
        <v>18348</v>
      </c>
      <c r="G9546" s="14"/>
    </row>
    <row r="9547" spans="1:7" ht="24">
      <c r="A9547" s="14" t="s">
        <v>18325</v>
      </c>
      <c r="B9547" s="14" t="s">
        <v>18326</v>
      </c>
      <c r="C9547" s="14" t="s">
        <v>1947</v>
      </c>
      <c r="D9547" s="14" t="s">
        <v>18338</v>
      </c>
      <c r="E9547" s="14" t="s">
        <v>2990</v>
      </c>
      <c r="F9547" s="14" t="s">
        <v>18349</v>
      </c>
      <c r="G9547" s="14"/>
    </row>
    <row r="9548" spans="1:7" ht="24">
      <c r="A9548" s="14" t="s">
        <v>18325</v>
      </c>
      <c r="B9548" s="14" t="s">
        <v>18326</v>
      </c>
      <c r="C9548" s="14" t="s">
        <v>1947</v>
      </c>
      <c r="D9548" s="14" t="s">
        <v>18338</v>
      </c>
      <c r="E9548" s="14" t="s">
        <v>5850</v>
      </c>
      <c r="F9548" s="14" t="s">
        <v>18350</v>
      </c>
      <c r="G9548" s="14"/>
    </row>
    <row r="9549" spans="1:7" ht="24">
      <c r="A9549" s="14" t="s">
        <v>18325</v>
      </c>
      <c r="B9549" s="14" t="s">
        <v>18326</v>
      </c>
      <c r="C9549" s="14" t="s">
        <v>1947</v>
      </c>
      <c r="D9549" s="14" t="s">
        <v>18338</v>
      </c>
      <c r="E9549" s="14" t="s">
        <v>1364</v>
      </c>
      <c r="F9549" s="14" t="s">
        <v>18351</v>
      </c>
      <c r="G9549" s="14"/>
    </row>
    <row r="9550" spans="1:7" ht="24">
      <c r="A9550" s="14" t="s">
        <v>18325</v>
      </c>
      <c r="B9550" s="14" t="s">
        <v>18326</v>
      </c>
      <c r="C9550" s="14" t="s">
        <v>1947</v>
      </c>
      <c r="D9550" s="14" t="s">
        <v>18338</v>
      </c>
      <c r="E9550" s="14" t="s">
        <v>18352</v>
      </c>
      <c r="F9550" s="14" t="s">
        <v>18353</v>
      </c>
      <c r="G9550" s="14"/>
    </row>
    <row r="9551" spans="1:7" ht="24">
      <c r="A9551" s="14" t="s">
        <v>18325</v>
      </c>
      <c r="B9551" s="14" t="s">
        <v>18326</v>
      </c>
      <c r="C9551" s="14" t="s">
        <v>1947</v>
      </c>
      <c r="D9551" s="14" t="s">
        <v>18338</v>
      </c>
      <c r="E9551" s="14" t="s">
        <v>18354</v>
      </c>
      <c r="F9551" s="14" t="s">
        <v>18355</v>
      </c>
      <c r="G9551" s="14"/>
    </row>
    <row r="9552" spans="1:7" ht="24">
      <c r="A9552" s="14" t="s">
        <v>18325</v>
      </c>
      <c r="B9552" s="14" t="s">
        <v>18326</v>
      </c>
      <c r="C9552" s="14" t="s">
        <v>1947</v>
      </c>
      <c r="D9552" s="14" t="s">
        <v>18338</v>
      </c>
      <c r="E9552" s="14" t="s">
        <v>16823</v>
      </c>
      <c r="F9552" s="14" t="s">
        <v>18356</v>
      </c>
      <c r="G9552" s="14"/>
    </row>
    <row r="9553" spans="1:7" ht="24">
      <c r="A9553" s="14" t="s">
        <v>18325</v>
      </c>
      <c r="B9553" s="14" t="s">
        <v>18326</v>
      </c>
      <c r="C9553" s="14" t="s">
        <v>1947</v>
      </c>
      <c r="D9553" s="14" t="s">
        <v>18338</v>
      </c>
      <c r="E9553" s="14" t="s">
        <v>18357</v>
      </c>
      <c r="F9553" s="14" t="s">
        <v>18358</v>
      </c>
      <c r="G9553" s="14"/>
    </row>
    <row r="9554" spans="1:7" ht="24">
      <c r="A9554" s="14" t="s">
        <v>18325</v>
      </c>
      <c r="B9554" s="14" t="s">
        <v>18326</v>
      </c>
      <c r="C9554" s="14" t="s">
        <v>1947</v>
      </c>
      <c r="D9554" s="14" t="s">
        <v>18338</v>
      </c>
      <c r="E9554" s="14" t="s">
        <v>18359</v>
      </c>
      <c r="F9554" s="14" t="s">
        <v>18360</v>
      </c>
      <c r="G9554" s="14"/>
    </row>
    <row r="9555" spans="1:7" ht="24">
      <c r="A9555" s="14" t="s">
        <v>18325</v>
      </c>
      <c r="B9555" s="14" t="s">
        <v>18326</v>
      </c>
      <c r="C9555" s="14" t="s">
        <v>1947</v>
      </c>
      <c r="D9555" s="14" t="s">
        <v>18338</v>
      </c>
      <c r="E9555" s="14" t="s">
        <v>18361</v>
      </c>
      <c r="F9555" s="14" t="s">
        <v>18362</v>
      </c>
      <c r="G9555" s="14"/>
    </row>
    <row r="9556" spans="1:7" ht="24">
      <c r="A9556" s="14" t="s">
        <v>18325</v>
      </c>
      <c r="B9556" s="14" t="s">
        <v>18326</v>
      </c>
      <c r="C9556" s="14" t="s">
        <v>1950</v>
      </c>
      <c r="D9556" s="14" t="s">
        <v>18363</v>
      </c>
      <c r="E9556" s="14" t="s">
        <v>18364</v>
      </c>
      <c r="F9556" s="14" t="s">
        <v>18365</v>
      </c>
      <c r="G9556" s="14"/>
    </row>
    <row r="9557" spans="1:7" ht="24">
      <c r="A9557" s="14" t="s">
        <v>18325</v>
      </c>
      <c r="B9557" s="14" t="s">
        <v>18326</v>
      </c>
      <c r="C9557" s="14" t="s">
        <v>1950</v>
      </c>
      <c r="D9557" s="14" t="s">
        <v>18363</v>
      </c>
      <c r="E9557" s="14" t="s">
        <v>18366</v>
      </c>
      <c r="F9557" s="14" t="s">
        <v>18367</v>
      </c>
      <c r="G9557" s="14"/>
    </row>
    <row r="9558" spans="1:7" ht="24">
      <c r="A9558" s="14" t="s">
        <v>18325</v>
      </c>
      <c r="B9558" s="14" t="s">
        <v>18326</v>
      </c>
      <c r="C9558" s="14" t="s">
        <v>1950</v>
      </c>
      <c r="D9558" s="14" t="s">
        <v>18363</v>
      </c>
      <c r="E9558" s="14" t="s">
        <v>18368</v>
      </c>
      <c r="F9558" s="14" t="s">
        <v>18369</v>
      </c>
      <c r="G9558" s="14"/>
    </row>
    <row r="9559" spans="1:7" ht="24">
      <c r="A9559" s="14" t="s">
        <v>18325</v>
      </c>
      <c r="B9559" s="14" t="s">
        <v>18326</v>
      </c>
      <c r="C9559" s="14" t="s">
        <v>1950</v>
      </c>
      <c r="D9559" s="14" t="s">
        <v>18363</v>
      </c>
      <c r="E9559" s="14" t="s">
        <v>18370</v>
      </c>
      <c r="F9559" s="14" t="s">
        <v>18371</v>
      </c>
      <c r="G9559" s="14"/>
    </row>
    <row r="9560" spans="1:7" ht="24">
      <c r="A9560" s="14" t="s">
        <v>18325</v>
      </c>
      <c r="B9560" s="14" t="s">
        <v>18326</v>
      </c>
      <c r="C9560" s="14" t="s">
        <v>1950</v>
      </c>
      <c r="D9560" s="14" t="s">
        <v>18363</v>
      </c>
      <c r="E9560" s="14" t="s">
        <v>18372</v>
      </c>
      <c r="F9560" s="14" t="s">
        <v>18373</v>
      </c>
      <c r="G9560" s="14"/>
    </row>
    <row r="9561" spans="1:7" ht="24">
      <c r="A9561" s="14" t="s">
        <v>18325</v>
      </c>
      <c r="B9561" s="14" t="s">
        <v>18326</v>
      </c>
      <c r="C9561" s="14" t="s">
        <v>1950</v>
      </c>
      <c r="D9561" s="14" t="s">
        <v>18363</v>
      </c>
      <c r="E9561" s="14" t="s">
        <v>18374</v>
      </c>
      <c r="F9561" s="14" t="s">
        <v>18375</v>
      </c>
      <c r="G9561" s="14"/>
    </row>
    <row r="9562" spans="1:7" ht="24">
      <c r="A9562" s="14" t="s">
        <v>18325</v>
      </c>
      <c r="B9562" s="14" t="s">
        <v>18326</v>
      </c>
      <c r="C9562" s="14" t="s">
        <v>1950</v>
      </c>
      <c r="D9562" s="14" t="s">
        <v>18363</v>
      </c>
      <c r="E9562" s="14" t="s">
        <v>4851</v>
      </c>
      <c r="F9562" s="14" t="s">
        <v>18376</v>
      </c>
      <c r="G9562" s="14"/>
    </row>
    <row r="9563" spans="1:7" ht="24">
      <c r="A9563" s="14" t="s">
        <v>18325</v>
      </c>
      <c r="B9563" s="14" t="s">
        <v>18326</v>
      </c>
      <c r="C9563" s="14" t="s">
        <v>1950</v>
      </c>
      <c r="D9563" s="14" t="s">
        <v>18363</v>
      </c>
      <c r="E9563" s="14" t="s">
        <v>18377</v>
      </c>
      <c r="F9563" s="14" t="s">
        <v>18378</v>
      </c>
      <c r="G9563" s="14"/>
    </row>
    <row r="9564" spans="1:7" ht="24">
      <c r="A9564" s="14" t="s">
        <v>18325</v>
      </c>
      <c r="B9564" s="14" t="s">
        <v>18326</v>
      </c>
      <c r="C9564" s="14" t="s">
        <v>1950</v>
      </c>
      <c r="D9564" s="14" t="s">
        <v>18363</v>
      </c>
      <c r="E9564" s="14" t="s">
        <v>18379</v>
      </c>
      <c r="F9564" s="14" t="s">
        <v>18380</v>
      </c>
      <c r="G9564" s="14"/>
    </row>
    <row r="9565" spans="1:7" ht="24">
      <c r="A9565" s="14" t="s">
        <v>18325</v>
      </c>
      <c r="B9565" s="14" t="s">
        <v>18326</v>
      </c>
      <c r="C9565" s="14" t="s">
        <v>1950</v>
      </c>
      <c r="D9565" s="14" t="s">
        <v>18363</v>
      </c>
      <c r="E9565" s="14" t="s">
        <v>18381</v>
      </c>
      <c r="F9565" s="14" t="s">
        <v>18382</v>
      </c>
      <c r="G9565" s="14"/>
    </row>
    <row r="9566" spans="1:7" ht="24">
      <c r="A9566" s="14" t="s">
        <v>18325</v>
      </c>
      <c r="B9566" s="14" t="s">
        <v>18326</v>
      </c>
      <c r="C9566" s="14" t="s">
        <v>1950</v>
      </c>
      <c r="D9566" s="14" t="s">
        <v>18363</v>
      </c>
      <c r="E9566" s="14" t="s">
        <v>16671</v>
      </c>
      <c r="F9566" s="14" t="s">
        <v>18383</v>
      </c>
      <c r="G9566" s="14"/>
    </row>
    <row r="9567" spans="1:7" ht="24">
      <c r="A9567" s="14" t="s">
        <v>18325</v>
      </c>
      <c r="B9567" s="14" t="s">
        <v>18326</v>
      </c>
      <c r="C9567" s="14" t="s">
        <v>1954</v>
      </c>
      <c r="D9567" s="14" t="s">
        <v>18384</v>
      </c>
      <c r="E9567" s="14" t="s">
        <v>18385</v>
      </c>
      <c r="F9567" s="14" t="s">
        <v>18386</v>
      </c>
      <c r="G9567" s="14"/>
    </row>
    <row r="9568" spans="1:7" ht="24">
      <c r="A9568" s="14" t="s">
        <v>18325</v>
      </c>
      <c r="B9568" s="14" t="s">
        <v>18326</v>
      </c>
      <c r="C9568" s="14" t="s">
        <v>1954</v>
      </c>
      <c r="D9568" s="14" t="s">
        <v>18384</v>
      </c>
      <c r="E9568" s="14" t="s">
        <v>18387</v>
      </c>
      <c r="F9568" s="14" t="s">
        <v>18388</v>
      </c>
      <c r="G9568" s="14"/>
    </row>
    <row r="9569" spans="1:7" ht="24">
      <c r="A9569" s="14" t="s">
        <v>18325</v>
      </c>
      <c r="B9569" s="14" t="s">
        <v>18326</v>
      </c>
      <c r="C9569" s="14" t="s">
        <v>1954</v>
      </c>
      <c r="D9569" s="14" t="s">
        <v>18384</v>
      </c>
      <c r="E9569" s="14" t="s">
        <v>15231</v>
      </c>
      <c r="F9569" s="14" t="s">
        <v>18389</v>
      </c>
      <c r="G9569" s="14"/>
    </row>
    <row r="9570" spans="1:7" ht="24">
      <c r="A9570" s="14" t="s">
        <v>18325</v>
      </c>
      <c r="B9570" s="14" t="s">
        <v>18326</v>
      </c>
      <c r="C9570" s="14" t="s">
        <v>1954</v>
      </c>
      <c r="D9570" s="14" t="s">
        <v>18384</v>
      </c>
      <c r="E9570" s="14" t="s">
        <v>18390</v>
      </c>
      <c r="F9570" s="14" t="s">
        <v>18391</v>
      </c>
      <c r="G9570" s="14"/>
    </row>
    <row r="9571" spans="1:7" ht="24">
      <c r="A9571" s="14" t="s">
        <v>18325</v>
      </c>
      <c r="B9571" s="14" t="s">
        <v>18326</v>
      </c>
      <c r="C9571" s="14" t="s">
        <v>1954</v>
      </c>
      <c r="D9571" s="14" t="s">
        <v>18384</v>
      </c>
      <c r="E9571" s="14" t="s">
        <v>18392</v>
      </c>
      <c r="F9571" s="14" t="s">
        <v>18393</v>
      </c>
      <c r="G9571" s="14"/>
    </row>
    <row r="9572" spans="1:7" ht="24">
      <c r="A9572" s="14" t="s">
        <v>18325</v>
      </c>
      <c r="B9572" s="14" t="s">
        <v>18326</v>
      </c>
      <c r="C9572" s="14" t="s">
        <v>1954</v>
      </c>
      <c r="D9572" s="14" t="s">
        <v>18384</v>
      </c>
      <c r="E9572" s="14" t="s">
        <v>17451</v>
      </c>
      <c r="F9572" s="14" t="s">
        <v>18394</v>
      </c>
      <c r="G9572" s="14"/>
    </row>
    <row r="9573" spans="1:7" ht="24">
      <c r="A9573" s="14" t="s">
        <v>18325</v>
      </c>
      <c r="B9573" s="14" t="s">
        <v>18326</v>
      </c>
      <c r="C9573" s="14" t="s">
        <v>1954</v>
      </c>
      <c r="D9573" s="14" t="s">
        <v>18384</v>
      </c>
      <c r="E9573" s="14" t="s">
        <v>18395</v>
      </c>
      <c r="F9573" s="14" t="s">
        <v>18396</v>
      </c>
      <c r="G9573" s="14"/>
    </row>
    <row r="9574" spans="1:7" ht="24">
      <c r="A9574" s="14" t="s">
        <v>18325</v>
      </c>
      <c r="B9574" s="14" t="s">
        <v>18326</v>
      </c>
      <c r="C9574" s="14" t="s">
        <v>1954</v>
      </c>
      <c r="D9574" s="14" t="s">
        <v>18384</v>
      </c>
      <c r="E9574" s="14" t="s">
        <v>18397</v>
      </c>
      <c r="F9574" s="14" t="s">
        <v>18398</v>
      </c>
      <c r="G9574" s="14"/>
    </row>
    <row r="9575" spans="1:7" ht="24">
      <c r="A9575" s="14" t="s">
        <v>18325</v>
      </c>
      <c r="B9575" s="14" t="s">
        <v>18326</v>
      </c>
      <c r="C9575" s="14" t="s">
        <v>1954</v>
      </c>
      <c r="D9575" s="14" t="s">
        <v>18384</v>
      </c>
      <c r="E9575" s="14" t="s">
        <v>18399</v>
      </c>
      <c r="F9575" s="14" t="s">
        <v>18400</v>
      </c>
      <c r="G9575" s="14"/>
    </row>
    <row r="9576" spans="1:7" ht="24">
      <c r="A9576" s="14" t="s">
        <v>18325</v>
      </c>
      <c r="B9576" s="14" t="s">
        <v>18326</v>
      </c>
      <c r="C9576" s="14" t="s">
        <v>1954</v>
      </c>
      <c r="D9576" s="14" t="s">
        <v>18384</v>
      </c>
      <c r="E9576" s="14" t="s">
        <v>18401</v>
      </c>
      <c r="F9576" s="14" t="s">
        <v>18402</v>
      </c>
      <c r="G9576" s="14"/>
    </row>
    <row r="9577" spans="1:7" ht="24">
      <c r="A9577" s="14" t="s">
        <v>18325</v>
      </c>
      <c r="B9577" s="14" t="s">
        <v>18326</v>
      </c>
      <c r="C9577" s="14" t="s">
        <v>1954</v>
      </c>
      <c r="D9577" s="14" t="s">
        <v>18384</v>
      </c>
      <c r="E9577" s="14" t="s">
        <v>1294</v>
      </c>
      <c r="F9577" s="14" t="s">
        <v>18403</v>
      </c>
      <c r="G9577" s="14"/>
    </row>
    <row r="9578" spans="1:7" ht="36">
      <c r="A9578" s="14" t="s">
        <v>18325</v>
      </c>
      <c r="B9578" s="14" t="s">
        <v>18326</v>
      </c>
      <c r="C9578" s="14" t="s">
        <v>1678</v>
      </c>
      <c r="D9578" s="14" t="s">
        <v>18404</v>
      </c>
      <c r="E9578" s="14" t="s">
        <v>16294</v>
      </c>
      <c r="F9578" s="14" t="s">
        <v>18405</v>
      </c>
      <c r="G9578" s="14"/>
    </row>
    <row r="9579" spans="1:7" ht="36">
      <c r="A9579" s="14" t="s">
        <v>18325</v>
      </c>
      <c r="B9579" s="14" t="s">
        <v>18326</v>
      </c>
      <c r="C9579" s="14" t="s">
        <v>1678</v>
      </c>
      <c r="D9579" s="14" t="s">
        <v>18404</v>
      </c>
      <c r="E9579" s="14" t="s">
        <v>8229</v>
      </c>
      <c r="F9579" s="14" t="s">
        <v>18406</v>
      </c>
      <c r="G9579" s="14"/>
    </row>
    <row r="9580" spans="1:7" ht="36">
      <c r="A9580" s="14" t="s">
        <v>18325</v>
      </c>
      <c r="B9580" s="14" t="s">
        <v>18326</v>
      </c>
      <c r="C9580" s="14" t="s">
        <v>1678</v>
      </c>
      <c r="D9580" s="14" t="s">
        <v>18404</v>
      </c>
      <c r="E9580" s="14" t="s">
        <v>13683</v>
      </c>
      <c r="F9580" s="14" t="s">
        <v>18407</v>
      </c>
      <c r="G9580" s="14"/>
    </row>
    <row r="9581" spans="1:7" ht="36">
      <c r="A9581" s="14" t="s">
        <v>18325</v>
      </c>
      <c r="B9581" s="14" t="s">
        <v>18326</v>
      </c>
      <c r="C9581" s="14" t="s">
        <v>1678</v>
      </c>
      <c r="D9581" s="14" t="s">
        <v>18404</v>
      </c>
      <c r="E9581" s="14" t="s">
        <v>963</v>
      </c>
      <c r="F9581" s="14" t="s">
        <v>18408</v>
      </c>
      <c r="G9581" s="14"/>
    </row>
    <row r="9582" spans="1:7" ht="36">
      <c r="A9582" s="14" t="s">
        <v>18325</v>
      </c>
      <c r="B9582" s="14" t="s">
        <v>18326</v>
      </c>
      <c r="C9582" s="14" t="s">
        <v>1678</v>
      </c>
      <c r="D9582" s="14" t="s">
        <v>18404</v>
      </c>
      <c r="E9582" s="14" t="s">
        <v>18409</v>
      </c>
      <c r="F9582" s="14" t="s">
        <v>18410</v>
      </c>
      <c r="G9582" s="14"/>
    </row>
    <row r="9583" spans="1:7" ht="36">
      <c r="A9583" s="14" t="s">
        <v>18325</v>
      </c>
      <c r="B9583" s="14" t="s">
        <v>18326</v>
      </c>
      <c r="C9583" s="14" t="s">
        <v>1678</v>
      </c>
      <c r="D9583" s="14" t="s">
        <v>18404</v>
      </c>
      <c r="E9583" s="14" t="s">
        <v>17668</v>
      </c>
      <c r="F9583" s="14" t="s">
        <v>18411</v>
      </c>
      <c r="G9583" s="14"/>
    </row>
    <row r="9584" spans="1:7" ht="36">
      <c r="A9584" s="14" t="s">
        <v>18325</v>
      </c>
      <c r="B9584" s="14" t="s">
        <v>18326</v>
      </c>
      <c r="C9584" s="14" t="s">
        <v>1678</v>
      </c>
      <c r="D9584" s="14" t="s">
        <v>18404</v>
      </c>
      <c r="E9584" s="14" t="s">
        <v>18412</v>
      </c>
      <c r="F9584" s="14" t="s">
        <v>18413</v>
      </c>
      <c r="G9584" s="14"/>
    </row>
    <row r="9585" spans="1:7" ht="36">
      <c r="A9585" s="14" t="s">
        <v>18325</v>
      </c>
      <c r="B9585" s="14" t="s">
        <v>18326</v>
      </c>
      <c r="C9585" s="14" t="s">
        <v>1678</v>
      </c>
      <c r="D9585" s="14" t="s">
        <v>18404</v>
      </c>
      <c r="E9585" s="14" t="s">
        <v>18414</v>
      </c>
      <c r="F9585" s="14" t="s">
        <v>18415</v>
      </c>
      <c r="G9585" s="14"/>
    </row>
    <row r="9586" spans="1:7" ht="36">
      <c r="A9586" s="14" t="s">
        <v>18325</v>
      </c>
      <c r="B9586" s="14" t="s">
        <v>18326</v>
      </c>
      <c r="C9586" s="14" t="s">
        <v>1678</v>
      </c>
      <c r="D9586" s="14" t="s">
        <v>18404</v>
      </c>
      <c r="E9586" s="14" t="s">
        <v>15307</v>
      </c>
      <c r="F9586" s="14" t="s">
        <v>18416</v>
      </c>
      <c r="G9586" s="14"/>
    </row>
    <row r="9587" spans="1:7" ht="36">
      <c r="A9587" s="14" t="s">
        <v>18325</v>
      </c>
      <c r="B9587" s="14" t="s">
        <v>18326</v>
      </c>
      <c r="C9587" s="14" t="s">
        <v>1678</v>
      </c>
      <c r="D9587" s="14" t="s">
        <v>18404</v>
      </c>
      <c r="E9587" s="14" t="s">
        <v>18287</v>
      </c>
      <c r="F9587" s="14" t="s">
        <v>18417</v>
      </c>
      <c r="G9587" s="14"/>
    </row>
    <row r="9588" spans="1:7" ht="36">
      <c r="A9588" s="14" t="s">
        <v>18325</v>
      </c>
      <c r="B9588" s="14" t="s">
        <v>18326</v>
      </c>
      <c r="C9588" s="14" t="s">
        <v>1678</v>
      </c>
      <c r="D9588" s="14" t="s">
        <v>18404</v>
      </c>
      <c r="E9588" s="14" t="s">
        <v>18418</v>
      </c>
      <c r="F9588" s="14" t="s">
        <v>18419</v>
      </c>
      <c r="G9588" s="14"/>
    </row>
    <row r="9589" spans="1:7" ht="36">
      <c r="A9589" s="14" t="s">
        <v>18325</v>
      </c>
      <c r="B9589" s="14" t="s">
        <v>18326</v>
      </c>
      <c r="C9589" s="14" t="s">
        <v>1678</v>
      </c>
      <c r="D9589" s="14" t="s">
        <v>18404</v>
      </c>
      <c r="E9589" s="14" t="s">
        <v>11402</v>
      </c>
      <c r="F9589" s="14" t="s">
        <v>18420</v>
      </c>
      <c r="G9589" s="14"/>
    </row>
    <row r="9590" spans="1:7" ht="36">
      <c r="A9590" s="14" t="s">
        <v>18325</v>
      </c>
      <c r="B9590" s="14" t="s">
        <v>18326</v>
      </c>
      <c r="C9590" s="14" t="s">
        <v>1678</v>
      </c>
      <c r="D9590" s="14" t="s">
        <v>18404</v>
      </c>
      <c r="E9590" s="14" t="s">
        <v>14494</v>
      </c>
      <c r="F9590" s="14" t="s">
        <v>18421</v>
      </c>
      <c r="G9590" s="14"/>
    </row>
    <row r="9591" spans="1:7" ht="36">
      <c r="A9591" s="14" t="s">
        <v>18325</v>
      </c>
      <c r="B9591" s="14" t="s">
        <v>18326</v>
      </c>
      <c r="C9591" s="14" t="s">
        <v>1678</v>
      </c>
      <c r="D9591" s="14" t="s">
        <v>18404</v>
      </c>
      <c r="E9591" s="14" t="s">
        <v>17466</v>
      </c>
      <c r="F9591" s="14" t="s">
        <v>18422</v>
      </c>
      <c r="G9591" s="14"/>
    </row>
    <row r="9592" spans="1:7" ht="24">
      <c r="A9592" s="14" t="s">
        <v>18325</v>
      </c>
      <c r="B9592" s="14" t="s">
        <v>18326</v>
      </c>
      <c r="C9592" s="14" t="s">
        <v>1957</v>
      </c>
      <c r="D9592" s="14" t="s">
        <v>18423</v>
      </c>
      <c r="E9592" s="14" t="s">
        <v>18424</v>
      </c>
      <c r="F9592" s="14" t="s">
        <v>18425</v>
      </c>
      <c r="G9592" s="14"/>
    </row>
    <row r="9593" spans="1:7" ht="24">
      <c r="A9593" s="14" t="s">
        <v>18325</v>
      </c>
      <c r="B9593" s="14" t="s">
        <v>18326</v>
      </c>
      <c r="C9593" s="14" t="s">
        <v>1957</v>
      </c>
      <c r="D9593" s="14" t="s">
        <v>18423</v>
      </c>
      <c r="E9593" s="14" t="s">
        <v>18426</v>
      </c>
      <c r="F9593" s="14" t="s">
        <v>18427</v>
      </c>
      <c r="G9593" s="14"/>
    </row>
    <row r="9594" spans="1:7" ht="24">
      <c r="A9594" s="14" t="s">
        <v>18325</v>
      </c>
      <c r="B9594" s="14" t="s">
        <v>18326</v>
      </c>
      <c r="C9594" s="14" t="s">
        <v>1957</v>
      </c>
      <c r="D9594" s="14" t="s">
        <v>18423</v>
      </c>
      <c r="E9594" s="14" t="s">
        <v>18428</v>
      </c>
      <c r="F9594" s="14" t="s">
        <v>18429</v>
      </c>
      <c r="G9594" s="14"/>
    </row>
    <row r="9595" spans="1:7" ht="24">
      <c r="A9595" s="14" t="s">
        <v>18325</v>
      </c>
      <c r="B9595" s="14" t="s">
        <v>18326</v>
      </c>
      <c r="C9595" s="14" t="s">
        <v>1957</v>
      </c>
      <c r="D9595" s="14" t="s">
        <v>18423</v>
      </c>
      <c r="E9595" s="14" t="s">
        <v>18430</v>
      </c>
      <c r="F9595" s="14" t="s">
        <v>18431</v>
      </c>
      <c r="G9595" s="14"/>
    </row>
    <row r="9596" spans="1:7" ht="24">
      <c r="A9596" s="14" t="s">
        <v>18325</v>
      </c>
      <c r="B9596" s="14" t="s">
        <v>18326</v>
      </c>
      <c r="C9596" s="14" t="s">
        <v>1957</v>
      </c>
      <c r="D9596" s="14" t="s">
        <v>18423</v>
      </c>
      <c r="E9596" s="14" t="s">
        <v>4847</v>
      </c>
      <c r="F9596" s="14" t="s">
        <v>18432</v>
      </c>
      <c r="G9596" s="14"/>
    </row>
    <row r="9597" spans="1:7" ht="24">
      <c r="A9597" s="14" t="s">
        <v>18325</v>
      </c>
      <c r="B9597" s="14" t="s">
        <v>18326</v>
      </c>
      <c r="C9597" s="14" t="s">
        <v>1957</v>
      </c>
      <c r="D9597" s="14" t="s">
        <v>18423</v>
      </c>
      <c r="E9597" s="14" t="s">
        <v>13699</v>
      </c>
      <c r="F9597" s="14" t="s">
        <v>18433</v>
      </c>
      <c r="G9597" s="14"/>
    </row>
    <row r="9598" spans="1:7" ht="24">
      <c r="A9598" s="14" t="s">
        <v>18325</v>
      </c>
      <c r="B9598" s="14" t="s">
        <v>18326</v>
      </c>
      <c r="C9598" s="14" t="s">
        <v>1957</v>
      </c>
      <c r="D9598" s="14" t="s">
        <v>18423</v>
      </c>
      <c r="E9598" s="14" t="s">
        <v>18434</v>
      </c>
      <c r="F9598" s="14" t="s">
        <v>18435</v>
      </c>
      <c r="G9598" s="14"/>
    </row>
    <row r="9599" spans="1:7" ht="24">
      <c r="A9599" s="14" t="s">
        <v>18325</v>
      </c>
      <c r="B9599" s="14" t="s">
        <v>18326</v>
      </c>
      <c r="C9599" s="14" t="s">
        <v>1957</v>
      </c>
      <c r="D9599" s="14" t="s">
        <v>18423</v>
      </c>
      <c r="E9599" s="14" t="s">
        <v>5968</v>
      </c>
      <c r="F9599" s="14" t="s">
        <v>18436</v>
      </c>
      <c r="G9599" s="14"/>
    </row>
    <row r="9600" spans="1:7" ht="24">
      <c r="A9600" s="14" t="s">
        <v>18325</v>
      </c>
      <c r="B9600" s="14" t="s">
        <v>18326</v>
      </c>
      <c r="C9600" s="14" t="s">
        <v>1957</v>
      </c>
      <c r="D9600" s="14" t="s">
        <v>18423</v>
      </c>
      <c r="E9600" s="14" t="s">
        <v>14536</v>
      </c>
      <c r="F9600" s="14" t="s">
        <v>18437</v>
      </c>
      <c r="G9600" s="14"/>
    </row>
    <row r="9601" spans="1:7" ht="24">
      <c r="A9601" s="14" t="s">
        <v>18325</v>
      </c>
      <c r="B9601" s="14" t="s">
        <v>18326</v>
      </c>
      <c r="C9601" s="14" t="s">
        <v>1957</v>
      </c>
      <c r="D9601" s="14" t="s">
        <v>18423</v>
      </c>
      <c r="E9601" s="14" t="s">
        <v>6263</v>
      </c>
      <c r="F9601" s="14" t="s">
        <v>18438</v>
      </c>
      <c r="G9601" s="14"/>
    </row>
    <row r="9602" spans="1:7" ht="24">
      <c r="A9602" s="14" t="s">
        <v>18325</v>
      </c>
      <c r="B9602" s="14" t="s">
        <v>18326</v>
      </c>
      <c r="C9602" s="14" t="s">
        <v>1957</v>
      </c>
      <c r="D9602" s="14" t="s">
        <v>18423</v>
      </c>
      <c r="E9602" s="14" t="s">
        <v>18439</v>
      </c>
      <c r="F9602" s="14" t="s">
        <v>18440</v>
      </c>
      <c r="G9602" s="14"/>
    </row>
    <row r="9603" spans="1:7" ht="24">
      <c r="A9603" s="14" t="s">
        <v>18325</v>
      </c>
      <c r="B9603" s="14" t="s">
        <v>18326</v>
      </c>
      <c r="C9603" s="14" t="s">
        <v>1957</v>
      </c>
      <c r="D9603" s="14" t="s">
        <v>18423</v>
      </c>
      <c r="E9603" s="14" t="s">
        <v>7932</v>
      </c>
      <c r="F9603" s="14" t="s">
        <v>18441</v>
      </c>
      <c r="G9603" s="14"/>
    </row>
    <row r="9604" spans="1:7" ht="24">
      <c r="A9604" s="14" t="s">
        <v>18325</v>
      </c>
      <c r="B9604" s="14" t="s">
        <v>18326</v>
      </c>
      <c r="C9604" s="14" t="s">
        <v>1957</v>
      </c>
      <c r="D9604" s="14" t="s">
        <v>18423</v>
      </c>
      <c r="E9604" s="14" t="s">
        <v>18442</v>
      </c>
      <c r="F9604" s="14" t="s">
        <v>18443</v>
      </c>
      <c r="G9604" s="14"/>
    </row>
    <row r="9605" spans="1:7" ht="24">
      <c r="A9605" s="14" t="s">
        <v>18325</v>
      </c>
      <c r="B9605" s="14" t="s">
        <v>18326</v>
      </c>
      <c r="C9605" s="14" t="s">
        <v>1957</v>
      </c>
      <c r="D9605" s="14" t="s">
        <v>18423</v>
      </c>
      <c r="E9605" s="14" t="s">
        <v>18444</v>
      </c>
      <c r="F9605" s="14" t="s">
        <v>18445</v>
      </c>
      <c r="G9605" s="14"/>
    </row>
    <row r="9606" spans="1:7" ht="24">
      <c r="A9606" s="14" t="s">
        <v>18325</v>
      </c>
      <c r="B9606" s="14" t="s">
        <v>18326</v>
      </c>
      <c r="C9606" s="14" t="s">
        <v>1957</v>
      </c>
      <c r="D9606" s="14" t="s">
        <v>18423</v>
      </c>
      <c r="E9606" s="14" t="s">
        <v>18446</v>
      </c>
      <c r="F9606" s="14" t="s">
        <v>18447</v>
      </c>
      <c r="G9606" s="14"/>
    </row>
    <row r="9607" spans="1:7" ht="24">
      <c r="A9607" s="14" t="s">
        <v>18325</v>
      </c>
      <c r="B9607" s="14" t="s">
        <v>18326</v>
      </c>
      <c r="C9607" s="14" t="s">
        <v>1960</v>
      </c>
      <c r="D9607" s="14" t="s">
        <v>18448</v>
      </c>
      <c r="E9607" s="14" t="s">
        <v>18449</v>
      </c>
      <c r="F9607" s="14" t="s">
        <v>18450</v>
      </c>
      <c r="G9607" s="14"/>
    </row>
    <row r="9608" spans="1:7" ht="24">
      <c r="A9608" s="14" t="s">
        <v>18325</v>
      </c>
      <c r="B9608" s="14" t="s">
        <v>18326</v>
      </c>
      <c r="C9608" s="14" t="s">
        <v>1960</v>
      </c>
      <c r="D9608" s="14" t="s">
        <v>18448</v>
      </c>
      <c r="E9608" s="14" t="s">
        <v>18451</v>
      </c>
      <c r="F9608" s="14" t="s">
        <v>18452</v>
      </c>
      <c r="G9608" s="14"/>
    </row>
    <row r="9609" spans="1:7" ht="24">
      <c r="A9609" s="14" t="s">
        <v>18325</v>
      </c>
      <c r="B9609" s="14" t="s">
        <v>18326</v>
      </c>
      <c r="C9609" s="14" t="s">
        <v>1960</v>
      </c>
      <c r="D9609" s="14" t="s">
        <v>18448</v>
      </c>
      <c r="E9609" s="14" t="s">
        <v>13809</v>
      </c>
      <c r="F9609" s="14" t="s">
        <v>18453</v>
      </c>
      <c r="G9609" s="14"/>
    </row>
    <row r="9610" spans="1:7" ht="24">
      <c r="A9610" s="14" t="s">
        <v>18325</v>
      </c>
      <c r="B9610" s="14" t="s">
        <v>18326</v>
      </c>
      <c r="C9610" s="14" t="s">
        <v>1960</v>
      </c>
      <c r="D9610" s="14" t="s">
        <v>18448</v>
      </c>
      <c r="E9610" s="14" t="s">
        <v>18454</v>
      </c>
      <c r="F9610" s="14" t="s">
        <v>18455</v>
      </c>
      <c r="G9610" s="14"/>
    </row>
    <row r="9611" spans="1:7" ht="24">
      <c r="A9611" s="14" t="s">
        <v>18325</v>
      </c>
      <c r="B9611" s="14" t="s">
        <v>18326</v>
      </c>
      <c r="C9611" s="14" t="s">
        <v>1960</v>
      </c>
      <c r="D9611" s="14" t="s">
        <v>18448</v>
      </c>
      <c r="E9611" s="14" t="s">
        <v>2845</v>
      </c>
      <c r="F9611" s="14" t="s">
        <v>18456</v>
      </c>
      <c r="G9611" s="14"/>
    </row>
    <row r="9612" spans="1:7" ht="24">
      <c r="A9612" s="14" t="s">
        <v>18325</v>
      </c>
      <c r="B9612" s="14" t="s">
        <v>18326</v>
      </c>
      <c r="C9612" s="14" t="s">
        <v>1960</v>
      </c>
      <c r="D9612" s="14" t="s">
        <v>18448</v>
      </c>
      <c r="E9612" s="14" t="s">
        <v>18457</v>
      </c>
      <c r="F9612" s="14" t="s">
        <v>18458</v>
      </c>
      <c r="G9612" s="14"/>
    </row>
    <row r="9613" spans="1:7" ht="36">
      <c r="A9613" s="14" t="s">
        <v>18325</v>
      </c>
      <c r="B9613" s="14" t="s">
        <v>18326</v>
      </c>
      <c r="C9613" s="14" t="s">
        <v>1960</v>
      </c>
      <c r="D9613" s="14" t="s">
        <v>18448</v>
      </c>
      <c r="E9613" s="14" t="s">
        <v>18459</v>
      </c>
      <c r="F9613" s="14" t="s">
        <v>18460</v>
      </c>
      <c r="G9613" s="14"/>
    </row>
    <row r="9614" spans="1:7" ht="24">
      <c r="A9614" s="14" t="s">
        <v>18325</v>
      </c>
      <c r="B9614" s="14" t="s">
        <v>18326</v>
      </c>
      <c r="C9614" s="14" t="s">
        <v>1960</v>
      </c>
      <c r="D9614" s="14" t="s">
        <v>18448</v>
      </c>
      <c r="E9614" s="14" t="s">
        <v>18461</v>
      </c>
      <c r="F9614" s="14" t="s">
        <v>18462</v>
      </c>
      <c r="G9614" s="14"/>
    </row>
    <row r="9615" spans="1:7" ht="24">
      <c r="A9615" s="14" t="s">
        <v>18325</v>
      </c>
      <c r="B9615" s="14" t="s">
        <v>18326</v>
      </c>
      <c r="C9615" s="14" t="s">
        <v>1960</v>
      </c>
      <c r="D9615" s="14" t="s">
        <v>18448</v>
      </c>
      <c r="E9615" s="14" t="s">
        <v>678</v>
      </c>
      <c r="F9615" s="14" t="s">
        <v>18463</v>
      </c>
      <c r="G9615" s="14"/>
    </row>
    <row r="9616" spans="1:7" ht="24">
      <c r="A9616" s="14" t="s">
        <v>18325</v>
      </c>
      <c r="B9616" s="14" t="s">
        <v>18326</v>
      </c>
      <c r="C9616" s="14" t="s">
        <v>1960</v>
      </c>
      <c r="D9616" s="14" t="s">
        <v>18448</v>
      </c>
      <c r="E9616" s="14" t="s">
        <v>4783</v>
      </c>
      <c r="F9616" s="14" t="s">
        <v>18464</v>
      </c>
      <c r="G9616" s="14"/>
    </row>
    <row r="9617" spans="1:7" ht="24">
      <c r="A9617" s="14" t="s">
        <v>18325</v>
      </c>
      <c r="B9617" s="14" t="s">
        <v>18326</v>
      </c>
      <c r="C9617" s="14" t="s">
        <v>1960</v>
      </c>
      <c r="D9617" s="14" t="s">
        <v>18448</v>
      </c>
      <c r="E9617" s="14" t="s">
        <v>18465</v>
      </c>
      <c r="F9617" s="14" t="s">
        <v>18466</v>
      </c>
      <c r="G9617" s="14"/>
    </row>
    <row r="9618" spans="1:7" ht="24">
      <c r="A9618" s="14" t="s">
        <v>18325</v>
      </c>
      <c r="B9618" s="14" t="s">
        <v>18326</v>
      </c>
      <c r="C9618" s="14" t="s">
        <v>1960</v>
      </c>
      <c r="D9618" s="14" t="s">
        <v>18448</v>
      </c>
      <c r="E9618" s="14" t="s">
        <v>18467</v>
      </c>
      <c r="F9618" s="14" t="s">
        <v>18468</v>
      </c>
      <c r="G9618" s="14"/>
    </row>
    <row r="9619" spans="1:7" ht="24">
      <c r="A9619" s="14" t="s">
        <v>18325</v>
      </c>
      <c r="B9619" s="14" t="s">
        <v>18326</v>
      </c>
      <c r="C9619" s="14" t="s">
        <v>1960</v>
      </c>
      <c r="D9619" s="14" t="s">
        <v>18448</v>
      </c>
      <c r="E9619" s="14" t="s">
        <v>6521</v>
      </c>
      <c r="F9619" s="14" t="s">
        <v>18469</v>
      </c>
      <c r="G9619" s="14"/>
    </row>
    <row r="9620" spans="1:7" ht="24">
      <c r="A9620" s="14" t="s">
        <v>18325</v>
      </c>
      <c r="B9620" s="14" t="s">
        <v>18326</v>
      </c>
      <c r="C9620" s="14" t="s">
        <v>1960</v>
      </c>
      <c r="D9620" s="14" t="s">
        <v>18448</v>
      </c>
      <c r="E9620" s="14" t="s">
        <v>16439</v>
      </c>
      <c r="F9620" s="14" t="s">
        <v>18470</v>
      </c>
      <c r="G9620" s="14"/>
    </row>
    <row r="9621" spans="1:7" ht="24">
      <c r="A9621" s="14" t="s">
        <v>18325</v>
      </c>
      <c r="B9621" s="14" t="s">
        <v>18326</v>
      </c>
      <c r="C9621" s="14" t="s">
        <v>1960</v>
      </c>
      <c r="D9621" s="14" t="s">
        <v>18448</v>
      </c>
      <c r="E9621" s="14" t="s">
        <v>18471</v>
      </c>
      <c r="F9621" s="14" t="s">
        <v>18472</v>
      </c>
      <c r="G9621" s="14"/>
    </row>
    <row r="9622" spans="1:7" ht="24">
      <c r="A9622" s="14" t="s">
        <v>18325</v>
      </c>
      <c r="B9622" s="14" t="s">
        <v>18326</v>
      </c>
      <c r="C9622" s="14" t="s">
        <v>1960</v>
      </c>
      <c r="D9622" s="14" t="s">
        <v>18448</v>
      </c>
      <c r="E9622" s="14" t="s">
        <v>13422</v>
      </c>
      <c r="F9622" s="14" t="s">
        <v>18473</v>
      </c>
      <c r="G9622" s="14"/>
    </row>
    <row r="9623" spans="1:7" ht="24">
      <c r="A9623" s="14" t="s">
        <v>18325</v>
      </c>
      <c r="B9623" s="14" t="s">
        <v>18326</v>
      </c>
      <c r="C9623" s="14" t="s">
        <v>1960</v>
      </c>
      <c r="D9623" s="14" t="s">
        <v>18448</v>
      </c>
      <c r="E9623" s="14" t="s">
        <v>6047</v>
      </c>
      <c r="F9623" s="14" t="s">
        <v>18474</v>
      </c>
      <c r="G9623" s="14"/>
    </row>
    <row r="9624" spans="1:7" ht="24">
      <c r="A9624" s="14" t="s">
        <v>18325</v>
      </c>
      <c r="B9624" s="14" t="s">
        <v>18326</v>
      </c>
      <c r="C9624" s="14" t="s">
        <v>1963</v>
      </c>
      <c r="D9624" s="14" t="s">
        <v>18475</v>
      </c>
      <c r="E9624" s="14" t="s">
        <v>18476</v>
      </c>
      <c r="F9624" s="14" t="s">
        <v>18477</v>
      </c>
      <c r="G9624" s="14"/>
    </row>
    <row r="9625" spans="1:7" ht="24">
      <c r="A9625" s="14" t="s">
        <v>18325</v>
      </c>
      <c r="B9625" s="14" t="s">
        <v>18326</v>
      </c>
      <c r="C9625" s="14" t="s">
        <v>1963</v>
      </c>
      <c r="D9625" s="14" t="s">
        <v>18475</v>
      </c>
      <c r="E9625" s="14" t="s">
        <v>18478</v>
      </c>
      <c r="F9625" s="14" t="s">
        <v>18479</v>
      </c>
      <c r="G9625" s="14"/>
    </row>
    <row r="9626" spans="1:7" ht="36">
      <c r="A9626" s="14" t="s">
        <v>18325</v>
      </c>
      <c r="B9626" s="14" t="s">
        <v>18326</v>
      </c>
      <c r="C9626" s="14" t="s">
        <v>1963</v>
      </c>
      <c r="D9626" s="14" t="s">
        <v>18475</v>
      </c>
      <c r="E9626" s="14" t="s">
        <v>16777</v>
      </c>
      <c r="F9626" s="14" t="s">
        <v>18480</v>
      </c>
      <c r="G9626" s="14"/>
    </row>
    <row r="9627" spans="1:7" ht="24">
      <c r="A9627" s="14" t="s">
        <v>18325</v>
      </c>
      <c r="B9627" s="14" t="s">
        <v>18326</v>
      </c>
      <c r="C9627" s="14" t="s">
        <v>1963</v>
      </c>
      <c r="D9627" s="14" t="s">
        <v>18475</v>
      </c>
      <c r="E9627" s="14" t="s">
        <v>16363</v>
      </c>
      <c r="F9627" s="14" t="s">
        <v>18481</v>
      </c>
      <c r="G9627" s="14"/>
    </row>
    <row r="9628" spans="1:7" ht="24">
      <c r="A9628" s="14" t="s">
        <v>18325</v>
      </c>
      <c r="B9628" s="14" t="s">
        <v>18326</v>
      </c>
      <c r="C9628" s="14" t="s">
        <v>1963</v>
      </c>
      <c r="D9628" s="14" t="s">
        <v>18475</v>
      </c>
      <c r="E9628" s="14" t="s">
        <v>18482</v>
      </c>
      <c r="F9628" s="14" t="s">
        <v>18483</v>
      </c>
      <c r="G9628" s="14"/>
    </row>
    <row r="9629" spans="1:7" ht="24">
      <c r="A9629" s="14" t="s">
        <v>18325</v>
      </c>
      <c r="B9629" s="14" t="s">
        <v>18326</v>
      </c>
      <c r="C9629" s="14" t="s">
        <v>1963</v>
      </c>
      <c r="D9629" s="14" t="s">
        <v>18475</v>
      </c>
      <c r="E9629" s="14" t="s">
        <v>16317</v>
      </c>
      <c r="F9629" s="14" t="s">
        <v>18484</v>
      </c>
      <c r="G9629" s="14"/>
    </row>
    <row r="9630" spans="1:7" ht="24">
      <c r="A9630" s="14" t="s">
        <v>18325</v>
      </c>
      <c r="B9630" s="14" t="s">
        <v>18326</v>
      </c>
      <c r="C9630" s="14" t="s">
        <v>1963</v>
      </c>
      <c r="D9630" s="14" t="s">
        <v>18475</v>
      </c>
      <c r="E9630" s="14" t="s">
        <v>5836</v>
      </c>
      <c r="F9630" s="14" t="s">
        <v>18485</v>
      </c>
      <c r="G9630" s="14"/>
    </row>
    <row r="9631" spans="1:7" ht="24">
      <c r="A9631" s="14" t="s">
        <v>18325</v>
      </c>
      <c r="B9631" s="14" t="s">
        <v>18326</v>
      </c>
      <c r="C9631" s="14" t="s">
        <v>1966</v>
      </c>
      <c r="D9631" s="14" t="s">
        <v>18486</v>
      </c>
      <c r="E9631" s="14" t="s">
        <v>12131</v>
      </c>
      <c r="F9631" s="14" t="s">
        <v>18487</v>
      </c>
      <c r="G9631" s="14"/>
    </row>
    <row r="9632" spans="1:7" ht="24">
      <c r="A9632" s="14" t="s">
        <v>18325</v>
      </c>
      <c r="B9632" s="14" t="s">
        <v>18326</v>
      </c>
      <c r="C9632" s="14" t="s">
        <v>1966</v>
      </c>
      <c r="D9632" s="14" t="s">
        <v>18486</v>
      </c>
      <c r="E9632" s="14" t="s">
        <v>18488</v>
      </c>
      <c r="F9632" s="14" t="s">
        <v>18489</v>
      </c>
      <c r="G9632" s="14"/>
    </row>
    <row r="9633" spans="1:7" ht="24">
      <c r="A9633" s="14" t="s">
        <v>18325</v>
      </c>
      <c r="B9633" s="14" t="s">
        <v>18326</v>
      </c>
      <c r="C9633" s="14" t="s">
        <v>1966</v>
      </c>
      <c r="D9633" s="14" t="s">
        <v>18486</v>
      </c>
      <c r="E9633" s="14" t="s">
        <v>12137</v>
      </c>
      <c r="F9633" s="14" t="s">
        <v>18490</v>
      </c>
      <c r="G9633" s="14"/>
    </row>
    <row r="9634" spans="1:7" ht="24">
      <c r="A9634" s="14" t="s">
        <v>18325</v>
      </c>
      <c r="B9634" s="14" t="s">
        <v>18326</v>
      </c>
      <c r="C9634" s="14" t="s">
        <v>1966</v>
      </c>
      <c r="D9634" s="14" t="s">
        <v>18486</v>
      </c>
      <c r="E9634" s="14" t="s">
        <v>18491</v>
      </c>
      <c r="F9634" s="14" t="s">
        <v>18492</v>
      </c>
      <c r="G9634" s="14"/>
    </row>
    <row r="9635" spans="1:7" ht="24">
      <c r="A9635" s="14" t="s">
        <v>18325</v>
      </c>
      <c r="B9635" s="14" t="s">
        <v>18326</v>
      </c>
      <c r="C9635" s="14" t="s">
        <v>1966</v>
      </c>
      <c r="D9635" s="14" t="s">
        <v>18486</v>
      </c>
      <c r="E9635" s="14" t="s">
        <v>18493</v>
      </c>
      <c r="F9635" s="14" t="s">
        <v>18494</v>
      </c>
      <c r="G9635" s="14"/>
    </row>
    <row r="9636" spans="1:7" ht="24">
      <c r="A9636" s="14" t="s">
        <v>18325</v>
      </c>
      <c r="B9636" s="14" t="s">
        <v>18326</v>
      </c>
      <c r="C9636" s="14" t="s">
        <v>1966</v>
      </c>
      <c r="D9636" s="14" t="s">
        <v>18486</v>
      </c>
      <c r="E9636" s="14" t="s">
        <v>18495</v>
      </c>
      <c r="F9636" s="14" t="s">
        <v>18496</v>
      </c>
      <c r="G9636" s="14"/>
    </row>
    <row r="9637" spans="1:7" ht="24">
      <c r="A9637" s="14" t="s">
        <v>18325</v>
      </c>
      <c r="B9637" s="14" t="s">
        <v>18326</v>
      </c>
      <c r="C9637" s="14" t="s">
        <v>1966</v>
      </c>
      <c r="D9637" s="14" t="s">
        <v>18486</v>
      </c>
      <c r="E9637" s="14" t="s">
        <v>15902</v>
      </c>
      <c r="F9637" s="14" t="s">
        <v>18497</v>
      </c>
      <c r="G9637" s="14"/>
    </row>
    <row r="9638" spans="1:7" ht="24">
      <c r="A9638" s="14" t="s">
        <v>18498</v>
      </c>
      <c r="B9638" s="14" t="s">
        <v>18499</v>
      </c>
      <c r="C9638" s="14" t="s">
        <v>1969</v>
      </c>
      <c r="D9638" s="14" t="s">
        <v>18500</v>
      </c>
      <c r="E9638" s="14" t="s">
        <v>13848</v>
      </c>
      <c r="F9638" s="14" t="s">
        <v>18501</v>
      </c>
      <c r="G9638" s="14"/>
    </row>
    <row r="9639" spans="1:7" ht="24">
      <c r="A9639" s="14" t="s">
        <v>18498</v>
      </c>
      <c r="B9639" s="14" t="s">
        <v>18499</v>
      </c>
      <c r="C9639" s="14" t="s">
        <v>1969</v>
      </c>
      <c r="D9639" s="14" t="s">
        <v>18500</v>
      </c>
      <c r="E9639" s="14" t="s">
        <v>12141</v>
      </c>
      <c r="F9639" s="14" t="s">
        <v>18502</v>
      </c>
      <c r="G9639" s="14"/>
    </row>
    <row r="9640" spans="1:7" ht="24">
      <c r="A9640" s="14" t="s">
        <v>18498</v>
      </c>
      <c r="B9640" s="14" t="s">
        <v>18499</v>
      </c>
      <c r="C9640" s="14" t="s">
        <v>1969</v>
      </c>
      <c r="D9640" s="14" t="s">
        <v>18500</v>
      </c>
      <c r="E9640" s="14" t="s">
        <v>12131</v>
      </c>
      <c r="F9640" s="14" t="s">
        <v>18503</v>
      </c>
      <c r="G9640" s="14"/>
    </row>
    <row r="9641" spans="1:7" ht="24">
      <c r="A9641" s="14" t="s">
        <v>18498</v>
      </c>
      <c r="B9641" s="14" t="s">
        <v>18499</v>
      </c>
      <c r="C9641" s="14" t="s">
        <v>1969</v>
      </c>
      <c r="D9641" s="14" t="s">
        <v>18500</v>
      </c>
      <c r="E9641" s="14" t="s">
        <v>12137</v>
      </c>
      <c r="F9641" s="14" t="s">
        <v>18504</v>
      </c>
      <c r="G9641" s="14"/>
    </row>
    <row r="9642" spans="1:7" ht="24">
      <c r="A9642" s="14" t="s">
        <v>18498</v>
      </c>
      <c r="B9642" s="14" t="s">
        <v>18499</v>
      </c>
      <c r="C9642" s="14" t="s">
        <v>1969</v>
      </c>
      <c r="D9642" s="14" t="s">
        <v>18500</v>
      </c>
      <c r="E9642" s="14" t="s">
        <v>12139</v>
      </c>
      <c r="F9642" s="14" t="s">
        <v>18505</v>
      </c>
      <c r="G9642" s="14"/>
    </row>
    <row r="9643" spans="1:7" ht="24">
      <c r="A9643" s="14" t="s">
        <v>18498</v>
      </c>
      <c r="B9643" s="14" t="s">
        <v>18499</v>
      </c>
      <c r="C9643" s="14" t="s">
        <v>1969</v>
      </c>
      <c r="D9643" s="14" t="s">
        <v>18500</v>
      </c>
      <c r="E9643" s="14" t="s">
        <v>12145</v>
      </c>
      <c r="F9643" s="14" t="s">
        <v>18506</v>
      </c>
      <c r="G9643" s="14"/>
    </row>
    <row r="9644" spans="1:7" ht="24">
      <c r="A9644" s="14" t="s">
        <v>18498</v>
      </c>
      <c r="B9644" s="14" t="s">
        <v>18499</v>
      </c>
      <c r="C9644" s="14" t="s">
        <v>1969</v>
      </c>
      <c r="D9644" s="14" t="s">
        <v>18500</v>
      </c>
      <c r="E9644" s="14" t="s">
        <v>13845</v>
      </c>
      <c r="F9644" s="14" t="s">
        <v>18507</v>
      </c>
      <c r="G9644" s="14"/>
    </row>
    <row r="9645" spans="1:7" ht="24">
      <c r="A9645" s="14" t="s">
        <v>18498</v>
      </c>
      <c r="B9645" s="14" t="s">
        <v>18499</v>
      </c>
      <c r="C9645" s="14" t="s">
        <v>1969</v>
      </c>
      <c r="D9645" s="14" t="s">
        <v>18500</v>
      </c>
      <c r="E9645" s="14" t="s">
        <v>18508</v>
      </c>
      <c r="F9645" s="14" t="s">
        <v>18509</v>
      </c>
      <c r="G9645" s="14"/>
    </row>
    <row r="9646" spans="1:7" ht="24">
      <c r="A9646" s="14" t="s">
        <v>18498</v>
      </c>
      <c r="B9646" s="14" t="s">
        <v>18499</v>
      </c>
      <c r="C9646" s="14" t="s">
        <v>1969</v>
      </c>
      <c r="D9646" s="14" t="s">
        <v>18500</v>
      </c>
      <c r="E9646" s="14" t="s">
        <v>4704</v>
      </c>
      <c r="F9646" s="14" t="s">
        <v>18510</v>
      </c>
      <c r="G9646" s="14"/>
    </row>
    <row r="9647" spans="1:7" ht="24">
      <c r="A9647" s="14" t="s">
        <v>18498</v>
      </c>
      <c r="B9647" s="14" t="s">
        <v>18499</v>
      </c>
      <c r="C9647" s="14" t="s">
        <v>1969</v>
      </c>
      <c r="D9647" s="14" t="s">
        <v>18500</v>
      </c>
      <c r="E9647" s="14" t="s">
        <v>18511</v>
      </c>
      <c r="F9647" s="14" t="s">
        <v>18512</v>
      </c>
      <c r="G9647" s="14"/>
    </row>
    <row r="9648" spans="1:7" ht="24">
      <c r="A9648" s="14" t="s">
        <v>18498</v>
      </c>
      <c r="B9648" s="14" t="s">
        <v>18499</v>
      </c>
      <c r="C9648" s="14" t="s">
        <v>1969</v>
      </c>
      <c r="D9648" s="14" t="s">
        <v>18500</v>
      </c>
      <c r="E9648" s="14" t="s">
        <v>12403</v>
      </c>
      <c r="F9648" s="14" t="s">
        <v>18513</v>
      </c>
      <c r="G9648" s="14"/>
    </row>
    <row r="9649" spans="1:7" ht="24">
      <c r="A9649" s="14" t="s">
        <v>18498</v>
      </c>
      <c r="B9649" s="14" t="s">
        <v>18499</v>
      </c>
      <c r="C9649" s="14" t="s">
        <v>1972</v>
      </c>
      <c r="D9649" s="14" t="s">
        <v>18514</v>
      </c>
      <c r="E9649" s="14" t="s">
        <v>18515</v>
      </c>
      <c r="F9649" s="14" t="s">
        <v>18516</v>
      </c>
      <c r="G9649" s="14"/>
    </row>
    <row r="9650" spans="1:7" ht="24">
      <c r="A9650" s="14" t="s">
        <v>18498</v>
      </c>
      <c r="B9650" s="14" t="s">
        <v>18499</v>
      </c>
      <c r="C9650" s="14" t="s">
        <v>1972</v>
      </c>
      <c r="D9650" s="14" t="s">
        <v>18514</v>
      </c>
      <c r="E9650" s="14" t="s">
        <v>1462</v>
      </c>
      <c r="F9650" s="14" t="s">
        <v>18517</v>
      </c>
      <c r="G9650" s="14"/>
    </row>
    <row r="9651" spans="1:7" ht="24">
      <c r="A9651" s="14" t="s">
        <v>18498</v>
      </c>
      <c r="B9651" s="14" t="s">
        <v>18499</v>
      </c>
      <c r="C9651" s="14" t="s">
        <v>1972</v>
      </c>
      <c r="D9651" s="14" t="s">
        <v>18514</v>
      </c>
      <c r="E9651" s="14" t="s">
        <v>18518</v>
      </c>
      <c r="F9651" s="14" t="s">
        <v>18519</v>
      </c>
      <c r="G9651" s="14"/>
    </row>
    <row r="9652" spans="1:7" ht="24">
      <c r="A9652" s="14" t="s">
        <v>18498</v>
      </c>
      <c r="B9652" s="14" t="s">
        <v>18499</v>
      </c>
      <c r="C9652" s="14" t="s">
        <v>1972</v>
      </c>
      <c r="D9652" s="14" t="s">
        <v>18514</v>
      </c>
      <c r="E9652" s="14" t="s">
        <v>12738</v>
      </c>
      <c r="F9652" s="14" t="s">
        <v>18520</v>
      </c>
      <c r="G9652" s="14"/>
    </row>
    <row r="9653" spans="1:7" ht="24">
      <c r="A9653" s="14" t="s">
        <v>18498</v>
      </c>
      <c r="B9653" s="14" t="s">
        <v>18499</v>
      </c>
      <c r="C9653" s="14" t="s">
        <v>1972</v>
      </c>
      <c r="D9653" s="14" t="s">
        <v>18514</v>
      </c>
      <c r="E9653" s="14" t="s">
        <v>4478</v>
      </c>
      <c r="F9653" s="14" t="s">
        <v>18521</v>
      </c>
      <c r="G9653" s="14"/>
    </row>
    <row r="9654" spans="1:7" ht="24">
      <c r="A9654" s="14" t="s">
        <v>18498</v>
      </c>
      <c r="B9654" s="14" t="s">
        <v>18499</v>
      </c>
      <c r="C9654" s="14" t="s">
        <v>1972</v>
      </c>
      <c r="D9654" s="14" t="s">
        <v>18514</v>
      </c>
      <c r="E9654" s="14" t="s">
        <v>2127</v>
      </c>
      <c r="F9654" s="14" t="s">
        <v>18522</v>
      </c>
      <c r="G9654" s="14"/>
    </row>
    <row r="9655" spans="1:7" ht="24">
      <c r="A9655" s="14" t="s">
        <v>18498</v>
      </c>
      <c r="B9655" s="14" t="s">
        <v>18499</v>
      </c>
      <c r="C9655" s="14" t="s">
        <v>1972</v>
      </c>
      <c r="D9655" s="14" t="s">
        <v>18514</v>
      </c>
      <c r="E9655" s="14" t="s">
        <v>18523</v>
      </c>
      <c r="F9655" s="14" t="s">
        <v>18524</v>
      </c>
      <c r="G9655" s="14"/>
    </row>
    <row r="9656" spans="1:7" ht="24">
      <c r="A9656" s="14" t="s">
        <v>18498</v>
      </c>
      <c r="B9656" s="14" t="s">
        <v>18499</v>
      </c>
      <c r="C9656" s="14" t="s">
        <v>1972</v>
      </c>
      <c r="D9656" s="14" t="s">
        <v>18514</v>
      </c>
      <c r="E9656" s="14" t="s">
        <v>14390</v>
      </c>
      <c r="F9656" s="14" t="s">
        <v>18525</v>
      </c>
      <c r="G9656" s="14"/>
    </row>
    <row r="9657" spans="1:7" ht="24">
      <c r="A9657" s="14" t="s">
        <v>18498</v>
      </c>
      <c r="B9657" s="14" t="s">
        <v>18499</v>
      </c>
      <c r="C9657" s="14" t="s">
        <v>1972</v>
      </c>
      <c r="D9657" s="14" t="s">
        <v>18514</v>
      </c>
      <c r="E9657" s="14" t="s">
        <v>16358</v>
      </c>
      <c r="F9657" s="14" t="s">
        <v>18526</v>
      </c>
      <c r="G9657" s="14"/>
    </row>
    <row r="9658" spans="1:7" ht="24">
      <c r="A9658" s="14" t="s">
        <v>18498</v>
      </c>
      <c r="B9658" s="14" t="s">
        <v>18499</v>
      </c>
      <c r="C9658" s="14" t="s">
        <v>1972</v>
      </c>
      <c r="D9658" s="14" t="s">
        <v>18514</v>
      </c>
      <c r="E9658" s="14" t="s">
        <v>18107</v>
      </c>
      <c r="F9658" s="14" t="s">
        <v>18527</v>
      </c>
      <c r="G9658" s="14"/>
    </row>
    <row r="9659" spans="1:7" ht="24">
      <c r="A9659" s="14" t="s">
        <v>18498</v>
      </c>
      <c r="B9659" s="14" t="s">
        <v>18499</v>
      </c>
      <c r="C9659" s="14" t="s">
        <v>1972</v>
      </c>
      <c r="D9659" s="14" t="s">
        <v>18514</v>
      </c>
      <c r="E9659" s="14" t="s">
        <v>12615</v>
      </c>
      <c r="F9659" s="14" t="s">
        <v>18528</v>
      </c>
      <c r="G9659" s="14"/>
    </row>
    <row r="9660" spans="1:7" ht="24">
      <c r="A9660" s="14" t="s">
        <v>18498</v>
      </c>
      <c r="B9660" s="14" t="s">
        <v>18499</v>
      </c>
      <c r="C9660" s="14" t="s">
        <v>1972</v>
      </c>
      <c r="D9660" s="14" t="s">
        <v>18514</v>
      </c>
      <c r="E9660" s="14" t="s">
        <v>16789</v>
      </c>
      <c r="F9660" s="14" t="s">
        <v>18529</v>
      </c>
      <c r="G9660" s="14"/>
    </row>
    <row r="9661" spans="1:7" ht="24">
      <c r="A9661" s="14" t="s">
        <v>18498</v>
      </c>
      <c r="B9661" s="14" t="s">
        <v>18499</v>
      </c>
      <c r="C9661" s="14" t="s">
        <v>1972</v>
      </c>
      <c r="D9661" s="14" t="s">
        <v>18514</v>
      </c>
      <c r="E9661" s="14" t="s">
        <v>18530</v>
      </c>
      <c r="F9661" s="14" t="s">
        <v>18531</v>
      </c>
      <c r="G9661" s="14"/>
    </row>
    <row r="9662" spans="1:7" ht="24">
      <c r="A9662" s="14" t="s">
        <v>18498</v>
      </c>
      <c r="B9662" s="14" t="s">
        <v>18499</v>
      </c>
      <c r="C9662" s="14" t="s">
        <v>1972</v>
      </c>
      <c r="D9662" s="14" t="s">
        <v>18514</v>
      </c>
      <c r="E9662" s="14" t="s">
        <v>18532</v>
      </c>
      <c r="F9662" s="14" t="s">
        <v>18533</v>
      </c>
      <c r="G9662" s="14"/>
    </row>
    <row r="9663" spans="1:7" ht="24">
      <c r="A9663" s="14" t="s">
        <v>18498</v>
      </c>
      <c r="B9663" s="14" t="s">
        <v>18499</v>
      </c>
      <c r="C9663" s="14" t="s">
        <v>1972</v>
      </c>
      <c r="D9663" s="14" t="s">
        <v>18514</v>
      </c>
      <c r="E9663" s="14" t="s">
        <v>1781</v>
      </c>
      <c r="F9663" s="14" t="s">
        <v>18534</v>
      </c>
      <c r="G9663" s="14"/>
    </row>
    <row r="9664" spans="1:7" ht="24">
      <c r="A9664" s="14" t="s">
        <v>18498</v>
      </c>
      <c r="B9664" s="14" t="s">
        <v>18499</v>
      </c>
      <c r="C9664" s="14" t="s">
        <v>1975</v>
      </c>
      <c r="D9664" s="14" t="s">
        <v>18535</v>
      </c>
      <c r="E9664" s="14" t="s">
        <v>6228</v>
      </c>
      <c r="F9664" s="14" t="s">
        <v>18536</v>
      </c>
      <c r="G9664" s="14"/>
    </row>
    <row r="9665" spans="1:7" ht="24">
      <c r="A9665" s="14" t="s">
        <v>18498</v>
      </c>
      <c r="B9665" s="14" t="s">
        <v>18499</v>
      </c>
      <c r="C9665" s="14" t="s">
        <v>1975</v>
      </c>
      <c r="D9665" s="14" t="s">
        <v>18535</v>
      </c>
      <c r="E9665" s="14" t="s">
        <v>18537</v>
      </c>
      <c r="F9665" s="14" t="s">
        <v>18538</v>
      </c>
      <c r="G9665" s="14"/>
    </row>
    <row r="9666" spans="1:7" ht="24">
      <c r="A9666" s="14" t="s">
        <v>18498</v>
      </c>
      <c r="B9666" s="14" t="s">
        <v>18499</v>
      </c>
      <c r="C9666" s="14" t="s">
        <v>1975</v>
      </c>
      <c r="D9666" s="14" t="s">
        <v>18535</v>
      </c>
      <c r="E9666" s="14" t="s">
        <v>16779</v>
      </c>
      <c r="F9666" s="14" t="s">
        <v>18539</v>
      </c>
      <c r="G9666" s="14"/>
    </row>
    <row r="9667" spans="1:7" ht="24">
      <c r="A9667" s="14" t="s">
        <v>18498</v>
      </c>
      <c r="B9667" s="14" t="s">
        <v>18499</v>
      </c>
      <c r="C9667" s="14" t="s">
        <v>1975</v>
      </c>
      <c r="D9667" s="14" t="s">
        <v>18535</v>
      </c>
      <c r="E9667" s="14" t="s">
        <v>18540</v>
      </c>
      <c r="F9667" s="14" t="s">
        <v>18541</v>
      </c>
      <c r="G9667" s="14"/>
    </row>
    <row r="9668" spans="1:7" ht="24">
      <c r="A9668" s="14" t="s">
        <v>18498</v>
      </c>
      <c r="B9668" s="14" t="s">
        <v>18499</v>
      </c>
      <c r="C9668" s="14" t="s">
        <v>1975</v>
      </c>
      <c r="D9668" s="14" t="s">
        <v>18535</v>
      </c>
      <c r="E9668" s="14" t="s">
        <v>16953</v>
      </c>
      <c r="F9668" s="14" t="s">
        <v>18542</v>
      </c>
      <c r="G9668" s="14"/>
    </row>
    <row r="9669" spans="1:7" ht="24">
      <c r="A9669" s="14" t="s">
        <v>18498</v>
      </c>
      <c r="B9669" s="14" t="s">
        <v>18499</v>
      </c>
      <c r="C9669" s="14" t="s">
        <v>1975</v>
      </c>
      <c r="D9669" s="14" t="s">
        <v>18535</v>
      </c>
      <c r="E9669" s="14" t="s">
        <v>17993</v>
      </c>
      <c r="F9669" s="14" t="s">
        <v>18543</v>
      </c>
      <c r="G9669" s="14"/>
    </row>
    <row r="9670" spans="1:7" ht="24">
      <c r="A9670" s="14" t="s">
        <v>18498</v>
      </c>
      <c r="B9670" s="14" t="s">
        <v>18499</v>
      </c>
      <c r="C9670" s="14" t="s">
        <v>1975</v>
      </c>
      <c r="D9670" s="14" t="s">
        <v>18535</v>
      </c>
      <c r="E9670" s="14" t="s">
        <v>18544</v>
      </c>
      <c r="F9670" s="14" t="s">
        <v>18545</v>
      </c>
      <c r="G9670" s="14"/>
    </row>
    <row r="9671" spans="1:7" ht="24">
      <c r="A9671" s="14" t="s">
        <v>18498</v>
      </c>
      <c r="B9671" s="14" t="s">
        <v>18499</v>
      </c>
      <c r="C9671" s="14" t="s">
        <v>1975</v>
      </c>
      <c r="D9671" s="14" t="s">
        <v>18535</v>
      </c>
      <c r="E9671" s="14" t="s">
        <v>13284</v>
      </c>
      <c r="F9671" s="14" t="s">
        <v>18546</v>
      </c>
      <c r="G9671" s="14"/>
    </row>
    <row r="9672" spans="1:7" ht="24">
      <c r="A9672" s="14" t="s">
        <v>18498</v>
      </c>
      <c r="B9672" s="14" t="s">
        <v>18499</v>
      </c>
      <c r="C9672" s="14" t="s">
        <v>1975</v>
      </c>
      <c r="D9672" s="14" t="s">
        <v>18535</v>
      </c>
      <c r="E9672" s="14" t="s">
        <v>18547</v>
      </c>
      <c r="F9672" s="14" t="s">
        <v>18548</v>
      </c>
      <c r="G9672" s="14"/>
    </row>
    <row r="9673" spans="1:7" ht="24">
      <c r="A9673" s="14" t="s">
        <v>18498</v>
      </c>
      <c r="B9673" s="14" t="s">
        <v>18499</v>
      </c>
      <c r="C9673" s="14" t="s">
        <v>1975</v>
      </c>
      <c r="D9673" s="14" t="s">
        <v>18535</v>
      </c>
      <c r="E9673" s="14" t="s">
        <v>17374</v>
      </c>
      <c r="F9673" s="14" t="s">
        <v>18549</v>
      </c>
      <c r="G9673" s="14"/>
    </row>
    <row r="9674" spans="1:7" ht="24">
      <c r="A9674" s="14" t="s">
        <v>18498</v>
      </c>
      <c r="B9674" s="14" t="s">
        <v>18499</v>
      </c>
      <c r="C9674" s="14" t="s">
        <v>1975</v>
      </c>
      <c r="D9674" s="14" t="s">
        <v>18535</v>
      </c>
      <c r="E9674" s="14" t="s">
        <v>3082</v>
      </c>
      <c r="F9674" s="14" t="s">
        <v>18550</v>
      </c>
      <c r="G9674" s="14"/>
    </row>
    <row r="9675" spans="1:7" ht="24">
      <c r="A9675" s="14" t="s">
        <v>18498</v>
      </c>
      <c r="B9675" s="14" t="s">
        <v>18499</v>
      </c>
      <c r="C9675" s="14" t="s">
        <v>1975</v>
      </c>
      <c r="D9675" s="14" t="s">
        <v>18535</v>
      </c>
      <c r="E9675" s="14" t="s">
        <v>18551</v>
      </c>
      <c r="F9675" s="14" t="s">
        <v>18552</v>
      </c>
      <c r="G9675" s="14"/>
    </row>
    <row r="9676" spans="1:7" ht="24">
      <c r="A9676" s="14" t="s">
        <v>18498</v>
      </c>
      <c r="B9676" s="14" t="s">
        <v>18499</v>
      </c>
      <c r="C9676" s="14" t="s">
        <v>1978</v>
      </c>
      <c r="D9676" s="14" t="s">
        <v>18553</v>
      </c>
      <c r="E9676" s="14" t="s">
        <v>18554</v>
      </c>
      <c r="F9676" s="14" t="s">
        <v>18555</v>
      </c>
      <c r="G9676" s="14"/>
    </row>
    <row r="9677" spans="1:7" ht="24">
      <c r="A9677" s="14" t="s">
        <v>18498</v>
      </c>
      <c r="B9677" s="14" t="s">
        <v>18499</v>
      </c>
      <c r="C9677" s="14" t="s">
        <v>1978</v>
      </c>
      <c r="D9677" s="14" t="s">
        <v>18553</v>
      </c>
      <c r="E9677" s="14" t="s">
        <v>18556</v>
      </c>
      <c r="F9677" s="14" t="s">
        <v>18557</v>
      </c>
      <c r="G9677" s="14"/>
    </row>
    <row r="9678" spans="1:7" ht="24">
      <c r="A9678" s="14" t="s">
        <v>18498</v>
      </c>
      <c r="B9678" s="14" t="s">
        <v>18499</v>
      </c>
      <c r="C9678" s="14" t="s">
        <v>1978</v>
      </c>
      <c r="D9678" s="14" t="s">
        <v>18553</v>
      </c>
      <c r="E9678" s="14" t="s">
        <v>18558</v>
      </c>
      <c r="F9678" s="14" t="s">
        <v>18559</v>
      </c>
      <c r="G9678" s="14"/>
    </row>
    <row r="9679" spans="1:7" ht="24">
      <c r="A9679" s="14" t="s">
        <v>18498</v>
      </c>
      <c r="B9679" s="14" t="s">
        <v>18499</v>
      </c>
      <c r="C9679" s="14" t="s">
        <v>1978</v>
      </c>
      <c r="D9679" s="14" t="s">
        <v>18553</v>
      </c>
      <c r="E9679" s="14" t="s">
        <v>18560</v>
      </c>
      <c r="F9679" s="14" t="s">
        <v>18561</v>
      </c>
      <c r="G9679" s="14"/>
    </row>
    <row r="9680" spans="1:7" ht="24">
      <c r="A9680" s="14" t="s">
        <v>18498</v>
      </c>
      <c r="B9680" s="14" t="s">
        <v>18499</v>
      </c>
      <c r="C9680" s="14" t="s">
        <v>1978</v>
      </c>
      <c r="D9680" s="14" t="s">
        <v>18553</v>
      </c>
      <c r="E9680" s="14" t="s">
        <v>17407</v>
      </c>
      <c r="F9680" s="14" t="s">
        <v>18562</v>
      </c>
      <c r="G9680" s="14"/>
    </row>
    <row r="9681" spans="1:7" ht="24">
      <c r="A9681" s="14" t="s">
        <v>18498</v>
      </c>
      <c r="B9681" s="14" t="s">
        <v>18499</v>
      </c>
      <c r="C9681" s="14" t="s">
        <v>1978</v>
      </c>
      <c r="D9681" s="14" t="s">
        <v>18553</v>
      </c>
      <c r="E9681" s="14" t="s">
        <v>18563</v>
      </c>
      <c r="F9681" s="14" t="s">
        <v>18564</v>
      </c>
      <c r="G9681" s="14"/>
    </row>
    <row r="9682" spans="1:7" ht="24">
      <c r="A9682" s="14" t="s">
        <v>18498</v>
      </c>
      <c r="B9682" s="14" t="s">
        <v>18499</v>
      </c>
      <c r="C9682" s="14" t="s">
        <v>1978</v>
      </c>
      <c r="D9682" s="14" t="s">
        <v>18553</v>
      </c>
      <c r="E9682" s="14" t="s">
        <v>1404</v>
      </c>
      <c r="F9682" s="14" t="s">
        <v>18565</v>
      </c>
      <c r="G9682" s="14"/>
    </row>
    <row r="9683" spans="1:7" ht="24">
      <c r="A9683" s="14" t="s">
        <v>18498</v>
      </c>
      <c r="B9683" s="14" t="s">
        <v>18499</v>
      </c>
      <c r="C9683" s="14" t="s">
        <v>1978</v>
      </c>
      <c r="D9683" s="14" t="s">
        <v>18553</v>
      </c>
      <c r="E9683" s="14" t="s">
        <v>18566</v>
      </c>
      <c r="F9683" s="14" t="s">
        <v>18567</v>
      </c>
      <c r="G9683" s="14"/>
    </row>
    <row r="9684" spans="1:7" ht="24">
      <c r="A9684" s="14" t="s">
        <v>18498</v>
      </c>
      <c r="B9684" s="14" t="s">
        <v>18499</v>
      </c>
      <c r="C9684" s="14" t="s">
        <v>1978</v>
      </c>
      <c r="D9684" s="14" t="s">
        <v>18553</v>
      </c>
      <c r="E9684" s="14" t="s">
        <v>18568</v>
      </c>
      <c r="F9684" s="14" t="s">
        <v>18569</v>
      </c>
      <c r="G9684" s="14"/>
    </row>
    <row r="9685" spans="1:7" ht="24">
      <c r="A9685" s="14" t="s">
        <v>18498</v>
      </c>
      <c r="B9685" s="14" t="s">
        <v>18499</v>
      </c>
      <c r="C9685" s="14" t="s">
        <v>1978</v>
      </c>
      <c r="D9685" s="14" t="s">
        <v>18553</v>
      </c>
      <c r="E9685" s="14" t="s">
        <v>18570</v>
      </c>
      <c r="F9685" s="14" t="s">
        <v>18571</v>
      </c>
      <c r="G9685" s="14"/>
    </row>
    <row r="9686" spans="1:7" ht="36">
      <c r="A9686" s="14" t="s">
        <v>18498</v>
      </c>
      <c r="B9686" s="14" t="s">
        <v>18499</v>
      </c>
      <c r="C9686" s="14" t="s">
        <v>1978</v>
      </c>
      <c r="D9686" s="14" t="s">
        <v>18553</v>
      </c>
      <c r="E9686" s="14" t="s">
        <v>18572</v>
      </c>
      <c r="F9686" s="14" t="s">
        <v>18573</v>
      </c>
      <c r="G9686" s="14"/>
    </row>
    <row r="9687" spans="1:7" ht="24">
      <c r="A9687" s="14" t="s">
        <v>18498</v>
      </c>
      <c r="B9687" s="14" t="s">
        <v>18499</v>
      </c>
      <c r="C9687" s="14" t="s">
        <v>1978</v>
      </c>
      <c r="D9687" s="14" t="s">
        <v>18553</v>
      </c>
      <c r="E9687" s="14" t="s">
        <v>2169</v>
      </c>
      <c r="F9687" s="14" t="s">
        <v>18574</v>
      </c>
      <c r="G9687" s="14"/>
    </row>
    <row r="9688" spans="1:7" ht="24">
      <c r="A9688" s="14" t="s">
        <v>18498</v>
      </c>
      <c r="B9688" s="14" t="s">
        <v>18499</v>
      </c>
      <c r="C9688" s="14" t="s">
        <v>1978</v>
      </c>
      <c r="D9688" s="14" t="s">
        <v>18553</v>
      </c>
      <c r="E9688" s="14" t="s">
        <v>18575</v>
      </c>
      <c r="F9688" s="14" t="s">
        <v>18576</v>
      </c>
      <c r="G9688" s="14"/>
    </row>
    <row r="9689" spans="1:7" ht="24">
      <c r="A9689" s="14" t="s">
        <v>18498</v>
      </c>
      <c r="B9689" s="14" t="s">
        <v>18499</v>
      </c>
      <c r="C9689" s="14" t="s">
        <v>1978</v>
      </c>
      <c r="D9689" s="14" t="s">
        <v>18553</v>
      </c>
      <c r="E9689" s="14" t="s">
        <v>18577</v>
      </c>
      <c r="F9689" s="14" t="s">
        <v>18578</v>
      </c>
      <c r="G9689" s="14"/>
    </row>
    <row r="9690" spans="1:7" ht="24">
      <c r="A9690" s="14" t="s">
        <v>18498</v>
      </c>
      <c r="B9690" s="14" t="s">
        <v>18499</v>
      </c>
      <c r="C9690" s="14" t="s">
        <v>1978</v>
      </c>
      <c r="D9690" s="14" t="s">
        <v>18553</v>
      </c>
      <c r="E9690" s="14" t="s">
        <v>18579</v>
      </c>
      <c r="F9690" s="14" t="s">
        <v>18580</v>
      </c>
      <c r="G9690" s="14"/>
    </row>
    <row r="9691" spans="1:7" ht="24">
      <c r="A9691" s="14" t="s">
        <v>18498</v>
      </c>
      <c r="B9691" s="14" t="s">
        <v>18499</v>
      </c>
      <c r="C9691" s="14" t="s">
        <v>1978</v>
      </c>
      <c r="D9691" s="14" t="s">
        <v>18553</v>
      </c>
      <c r="E9691" s="14" t="s">
        <v>7108</v>
      </c>
      <c r="F9691" s="14" t="s">
        <v>18581</v>
      </c>
      <c r="G9691" s="14"/>
    </row>
    <row r="9692" spans="1:7" ht="24">
      <c r="A9692" s="14" t="s">
        <v>18498</v>
      </c>
      <c r="B9692" s="14" t="s">
        <v>18499</v>
      </c>
      <c r="C9692" s="14" t="s">
        <v>1978</v>
      </c>
      <c r="D9692" s="14" t="s">
        <v>18553</v>
      </c>
      <c r="E9692" s="14" t="s">
        <v>8776</v>
      </c>
      <c r="F9692" s="14" t="s">
        <v>18582</v>
      </c>
      <c r="G9692" s="14"/>
    </row>
    <row r="9693" spans="1:7" ht="24">
      <c r="A9693" s="14" t="s">
        <v>18498</v>
      </c>
      <c r="B9693" s="14" t="s">
        <v>18499</v>
      </c>
      <c r="C9693" s="14" t="s">
        <v>1978</v>
      </c>
      <c r="D9693" s="14" t="s">
        <v>18553</v>
      </c>
      <c r="E9693" s="14" t="s">
        <v>18583</v>
      </c>
      <c r="F9693" s="14" t="s">
        <v>18584</v>
      </c>
      <c r="G9693" s="14"/>
    </row>
    <row r="9694" spans="1:7" ht="24">
      <c r="A9694" s="14" t="s">
        <v>18498</v>
      </c>
      <c r="B9694" s="14" t="s">
        <v>18499</v>
      </c>
      <c r="C9694" s="14" t="s">
        <v>1978</v>
      </c>
      <c r="D9694" s="14" t="s">
        <v>18553</v>
      </c>
      <c r="E9694" s="14" t="s">
        <v>18585</v>
      </c>
      <c r="F9694" s="14" t="s">
        <v>18586</v>
      </c>
      <c r="G9694" s="14"/>
    </row>
    <row r="9695" spans="1:7" ht="24">
      <c r="A9695" s="14" t="s">
        <v>18498</v>
      </c>
      <c r="B9695" s="14" t="s">
        <v>18499</v>
      </c>
      <c r="C9695" s="14" t="s">
        <v>1978</v>
      </c>
      <c r="D9695" s="14" t="s">
        <v>18553</v>
      </c>
      <c r="E9695" s="14" t="s">
        <v>18587</v>
      </c>
      <c r="F9695" s="14" t="s">
        <v>18588</v>
      </c>
      <c r="G9695" s="14"/>
    </row>
    <row r="9696" spans="1:7" ht="24">
      <c r="A9696" s="14" t="s">
        <v>18498</v>
      </c>
      <c r="B9696" s="14" t="s">
        <v>18499</v>
      </c>
      <c r="C9696" s="14" t="s">
        <v>1980</v>
      </c>
      <c r="D9696" s="14" t="s">
        <v>18589</v>
      </c>
      <c r="E9696" s="14" t="s">
        <v>18590</v>
      </c>
      <c r="F9696" s="14" t="s">
        <v>18591</v>
      </c>
      <c r="G9696" s="14"/>
    </row>
    <row r="9697" spans="1:7" ht="24">
      <c r="A9697" s="14" t="s">
        <v>18498</v>
      </c>
      <c r="B9697" s="14" t="s">
        <v>18499</v>
      </c>
      <c r="C9697" s="14" t="s">
        <v>1980</v>
      </c>
      <c r="D9697" s="14" t="s">
        <v>18589</v>
      </c>
      <c r="E9697" s="14" t="s">
        <v>11803</v>
      </c>
      <c r="F9697" s="14" t="s">
        <v>18592</v>
      </c>
      <c r="G9697" s="14"/>
    </row>
    <row r="9698" spans="1:7" ht="24">
      <c r="A9698" s="14" t="s">
        <v>18498</v>
      </c>
      <c r="B9698" s="14" t="s">
        <v>18499</v>
      </c>
      <c r="C9698" s="14" t="s">
        <v>1980</v>
      </c>
      <c r="D9698" s="14" t="s">
        <v>18589</v>
      </c>
      <c r="E9698" s="14" t="s">
        <v>3089</v>
      </c>
      <c r="F9698" s="14" t="s">
        <v>18593</v>
      </c>
      <c r="G9698" s="14"/>
    </row>
    <row r="9699" spans="1:7" ht="24">
      <c r="A9699" s="14" t="s">
        <v>18498</v>
      </c>
      <c r="B9699" s="14" t="s">
        <v>18499</v>
      </c>
      <c r="C9699" s="14" t="s">
        <v>1980</v>
      </c>
      <c r="D9699" s="14" t="s">
        <v>18589</v>
      </c>
      <c r="E9699" s="14" t="s">
        <v>18594</v>
      </c>
      <c r="F9699" s="14" t="s">
        <v>18595</v>
      </c>
      <c r="G9699" s="14"/>
    </row>
    <row r="9700" spans="1:7" ht="24">
      <c r="A9700" s="14" t="s">
        <v>18498</v>
      </c>
      <c r="B9700" s="14" t="s">
        <v>18499</v>
      </c>
      <c r="C9700" s="14" t="s">
        <v>1980</v>
      </c>
      <c r="D9700" s="14" t="s">
        <v>18589</v>
      </c>
      <c r="E9700" s="14" t="s">
        <v>16306</v>
      </c>
      <c r="F9700" s="14" t="s">
        <v>18596</v>
      </c>
      <c r="G9700" s="14"/>
    </row>
    <row r="9701" spans="1:7" ht="24">
      <c r="A9701" s="14" t="s">
        <v>18498</v>
      </c>
      <c r="B9701" s="14" t="s">
        <v>18499</v>
      </c>
      <c r="C9701" s="14" t="s">
        <v>1980</v>
      </c>
      <c r="D9701" s="14" t="s">
        <v>18589</v>
      </c>
      <c r="E9701" s="14" t="s">
        <v>18597</v>
      </c>
      <c r="F9701" s="14" t="s">
        <v>18598</v>
      </c>
      <c r="G9701" s="14"/>
    </row>
    <row r="9702" spans="1:7" ht="24">
      <c r="A9702" s="14" t="s">
        <v>18498</v>
      </c>
      <c r="B9702" s="14" t="s">
        <v>18499</v>
      </c>
      <c r="C9702" s="14" t="s">
        <v>1980</v>
      </c>
      <c r="D9702" s="14" t="s">
        <v>18589</v>
      </c>
      <c r="E9702" s="14" t="s">
        <v>6572</v>
      </c>
      <c r="F9702" s="14" t="s">
        <v>18599</v>
      </c>
      <c r="G9702" s="14"/>
    </row>
    <row r="9703" spans="1:7" ht="24">
      <c r="A9703" s="14" t="s">
        <v>18498</v>
      </c>
      <c r="B9703" s="14" t="s">
        <v>18499</v>
      </c>
      <c r="C9703" s="14" t="s">
        <v>1980</v>
      </c>
      <c r="D9703" s="14" t="s">
        <v>18589</v>
      </c>
      <c r="E9703" s="14" t="s">
        <v>18600</v>
      </c>
      <c r="F9703" s="14" t="s">
        <v>18601</v>
      </c>
      <c r="G9703" s="14"/>
    </row>
    <row r="9704" spans="1:7" ht="24">
      <c r="A9704" s="14" t="s">
        <v>18498</v>
      </c>
      <c r="B9704" s="14" t="s">
        <v>18499</v>
      </c>
      <c r="C9704" s="14" t="s">
        <v>1980</v>
      </c>
      <c r="D9704" s="14" t="s">
        <v>18589</v>
      </c>
      <c r="E9704" s="14" t="s">
        <v>15640</v>
      </c>
      <c r="F9704" s="14" t="s">
        <v>18602</v>
      </c>
      <c r="G9704" s="14"/>
    </row>
    <row r="9705" spans="1:7" ht="24">
      <c r="A9705" s="14" t="s">
        <v>18498</v>
      </c>
      <c r="B9705" s="14" t="s">
        <v>18499</v>
      </c>
      <c r="C9705" s="14" t="s">
        <v>1980</v>
      </c>
      <c r="D9705" s="14" t="s">
        <v>18589</v>
      </c>
      <c r="E9705" s="14" t="s">
        <v>10347</v>
      </c>
      <c r="F9705" s="14" t="s">
        <v>18603</v>
      </c>
      <c r="G9705" s="14"/>
    </row>
    <row r="9706" spans="1:7" ht="24">
      <c r="A9706" s="14" t="s">
        <v>18498</v>
      </c>
      <c r="B9706" s="14" t="s">
        <v>18499</v>
      </c>
      <c r="C9706" s="14" t="s">
        <v>1980</v>
      </c>
      <c r="D9706" s="14" t="s">
        <v>18589</v>
      </c>
      <c r="E9706" s="14" t="s">
        <v>1282</v>
      </c>
      <c r="F9706" s="14" t="s">
        <v>18604</v>
      </c>
      <c r="G9706" s="14"/>
    </row>
    <row r="9707" spans="1:7" ht="24">
      <c r="A9707" s="14" t="s">
        <v>18498</v>
      </c>
      <c r="B9707" s="14" t="s">
        <v>18499</v>
      </c>
      <c r="C9707" s="14" t="s">
        <v>1980</v>
      </c>
      <c r="D9707" s="14" t="s">
        <v>18589</v>
      </c>
      <c r="E9707" s="14" t="s">
        <v>18605</v>
      </c>
      <c r="F9707" s="14" t="s">
        <v>18606</v>
      </c>
      <c r="G9707" s="14"/>
    </row>
    <row r="9708" spans="1:7" ht="36">
      <c r="A9708" s="14" t="s">
        <v>18498</v>
      </c>
      <c r="B9708" s="14" t="s">
        <v>18499</v>
      </c>
      <c r="C9708" s="14" t="s">
        <v>1980</v>
      </c>
      <c r="D9708" s="14" t="s">
        <v>18589</v>
      </c>
      <c r="E9708" s="14" t="s">
        <v>18607</v>
      </c>
      <c r="F9708" s="14" t="s">
        <v>18608</v>
      </c>
      <c r="G9708" s="14"/>
    </row>
    <row r="9709" spans="1:7" ht="24">
      <c r="A9709" s="14" t="s">
        <v>18498</v>
      </c>
      <c r="B9709" s="14" t="s">
        <v>18499</v>
      </c>
      <c r="C9709" s="14" t="s">
        <v>1980</v>
      </c>
      <c r="D9709" s="14" t="s">
        <v>18589</v>
      </c>
      <c r="E9709" s="14" t="s">
        <v>18609</v>
      </c>
      <c r="F9709" s="14" t="s">
        <v>18610</v>
      </c>
      <c r="G9709" s="14"/>
    </row>
    <row r="9710" spans="1:7" ht="24">
      <c r="A9710" s="14" t="s">
        <v>18498</v>
      </c>
      <c r="B9710" s="14" t="s">
        <v>18499</v>
      </c>
      <c r="C9710" s="14" t="s">
        <v>1980</v>
      </c>
      <c r="D9710" s="14" t="s">
        <v>18589</v>
      </c>
      <c r="E9710" s="14" t="s">
        <v>18611</v>
      </c>
      <c r="F9710" s="14" t="s">
        <v>18612</v>
      </c>
      <c r="G9710" s="14"/>
    </row>
    <row r="9711" spans="1:7" ht="24">
      <c r="A9711" s="14" t="s">
        <v>18498</v>
      </c>
      <c r="B9711" s="14" t="s">
        <v>18499</v>
      </c>
      <c r="C9711" s="14" t="s">
        <v>1980</v>
      </c>
      <c r="D9711" s="14" t="s">
        <v>18589</v>
      </c>
      <c r="E9711" s="14" t="s">
        <v>18613</v>
      </c>
      <c r="F9711" s="14" t="s">
        <v>18614</v>
      </c>
      <c r="G9711" s="14"/>
    </row>
    <row r="9712" spans="1:7" ht="24">
      <c r="A9712" s="14" t="s">
        <v>18498</v>
      </c>
      <c r="B9712" s="14" t="s">
        <v>18499</v>
      </c>
      <c r="C9712" s="14" t="s">
        <v>1980</v>
      </c>
      <c r="D9712" s="14" t="s">
        <v>18589</v>
      </c>
      <c r="E9712" s="14" t="s">
        <v>18023</v>
      </c>
      <c r="F9712" s="14" t="s">
        <v>18615</v>
      </c>
      <c r="G9712" s="14"/>
    </row>
    <row r="9713" spans="1:7" ht="24">
      <c r="A9713" s="14" t="s">
        <v>18498</v>
      </c>
      <c r="B9713" s="14" t="s">
        <v>18499</v>
      </c>
      <c r="C9713" s="14" t="s">
        <v>1983</v>
      </c>
      <c r="D9713" s="14" t="s">
        <v>18616</v>
      </c>
      <c r="E9713" s="14" t="s">
        <v>18617</v>
      </c>
      <c r="F9713" s="14" t="s">
        <v>18618</v>
      </c>
      <c r="G9713" s="14"/>
    </row>
    <row r="9714" spans="1:7" ht="36">
      <c r="A9714" s="14" t="s">
        <v>18498</v>
      </c>
      <c r="B9714" s="14" t="s">
        <v>18499</v>
      </c>
      <c r="C9714" s="14" t="s">
        <v>1983</v>
      </c>
      <c r="D9714" s="14" t="s">
        <v>18616</v>
      </c>
      <c r="E9714" s="14" t="s">
        <v>18619</v>
      </c>
      <c r="F9714" s="14" t="s">
        <v>18620</v>
      </c>
      <c r="G9714" s="14"/>
    </row>
    <row r="9715" spans="1:7" ht="24">
      <c r="A9715" s="14" t="s">
        <v>18498</v>
      </c>
      <c r="B9715" s="14" t="s">
        <v>18499</v>
      </c>
      <c r="C9715" s="14" t="s">
        <v>1983</v>
      </c>
      <c r="D9715" s="14" t="s">
        <v>18616</v>
      </c>
      <c r="E9715" s="14" t="s">
        <v>15705</v>
      </c>
      <c r="F9715" s="14" t="s">
        <v>18621</v>
      </c>
      <c r="G9715" s="14"/>
    </row>
    <row r="9716" spans="1:7" ht="24">
      <c r="A9716" s="14" t="s">
        <v>18498</v>
      </c>
      <c r="B9716" s="14" t="s">
        <v>18499</v>
      </c>
      <c r="C9716" s="14" t="s">
        <v>1983</v>
      </c>
      <c r="D9716" s="14" t="s">
        <v>18616</v>
      </c>
      <c r="E9716" s="14" t="s">
        <v>17396</v>
      </c>
      <c r="F9716" s="14" t="s">
        <v>18622</v>
      </c>
      <c r="G9716" s="14"/>
    </row>
    <row r="9717" spans="1:7" ht="24">
      <c r="A9717" s="14" t="s">
        <v>18498</v>
      </c>
      <c r="B9717" s="14" t="s">
        <v>18499</v>
      </c>
      <c r="C9717" s="14" t="s">
        <v>1983</v>
      </c>
      <c r="D9717" s="14" t="s">
        <v>18616</v>
      </c>
      <c r="E9717" s="14" t="s">
        <v>18623</v>
      </c>
      <c r="F9717" s="14" t="s">
        <v>18624</v>
      </c>
      <c r="G9717" s="14"/>
    </row>
    <row r="9718" spans="1:7" ht="36">
      <c r="A9718" s="14" t="s">
        <v>18498</v>
      </c>
      <c r="B9718" s="14" t="s">
        <v>18499</v>
      </c>
      <c r="C9718" s="14" t="s">
        <v>1983</v>
      </c>
      <c r="D9718" s="14" t="s">
        <v>18616</v>
      </c>
      <c r="E9718" s="14" t="s">
        <v>18625</v>
      </c>
      <c r="F9718" s="14" t="s">
        <v>18626</v>
      </c>
      <c r="G9718" s="14"/>
    </row>
    <row r="9719" spans="1:7" ht="24">
      <c r="A9719" s="14" t="s">
        <v>18498</v>
      </c>
      <c r="B9719" s="14" t="s">
        <v>18499</v>
      </c>
      <c r="C9719" s="14" t="s">
        <v>1983</v>
      </c>
      <c r="D9719" s="14" t="s">
        <v>18616</v>
      </c>
      <c r="E9719" s="14" t="s">
        <v>4847</v>
      </c>
      <c r="F9719" s="14" t="s">
        <v>18627</v>
      </c>
      <c r="G9719" s="14"/>
    </row>
    <row r="9720" spans="1:7" ht="24">
      <c r="A9720" s="14" t="s">
        <v>18498</v>
      </c>
      <c r="B9720" s="14" t="s">
        <v>18499</v>
      </c>
      <c r="C9720" s="14" t="s">
        <v>1983</v>
      </c>
      <c r="D9720" s="14" t="s">
        <v>18616</v>
      </c>
      <c r="E9720" s="14" t="s">
        <v>2336</v>
      </c>
      <c r="F9720" s="14" t="s">
        <v>18628</v>
      </c>
      <c r="G9720" s="14"/>
    </row>
    <row r="9721" spans="1:7" ht="24">
      <c r="A9721" s="14" t="s">
        <v>18498</v>
      </c>
      <c r="B9721" s="14" t="s">
        <v>18499</v>
      </c>
      <c r="C9721" s="14" t="s">
        <v>1986</v>
      </c>
      <c r="D9721" s="14" t="s">
        <v>18629</v>
      </c>
      <c r="E9721" s="14" t="s">
        <v>18630</v>
      </c>
      <c r="F9721" s="14" t="s">
        <v>18631</v>
      </c>
      <c r="G9721" s="14"/>
    </row>
    <row r="9722" spans="1:7" ht="24">
      <c r="A9722" s="14" t="s">
        <v>18498</v>
      </c>
      <c r="B9722" s="14" t="s">
        <v>18499</v>
      </c>
      <c r="C9722" s="14" t="s">
        <v>1986</v>
      </c>
      <c r="D9722" s="14" t="s">
        <v>18629</v>
      </c>
      <c r="E9722" s="14" t="s">
        <v>16810</v>
      </c>
      <c r="F9722" s="14" t="s">
        <v>18632</v>
      </c>
      <c r="G9722" s="14"/>
    </row>
    <row r="9723" spans="1:7" ht="24">
      <c r="A9723" s="14" t="s">
        <v>18498</v>
      </c>
      <c r="B9723" s="14" t="s">
        <v>18499</v>
      </c>
      <c r="C9723" s="14" t="s">
        <v>1986</v>
      </c>
      <c r="D9723" s="14" t="s">
        <v>18629</v>
      </c>
      <c r="E9723" s="14" t="s">
        <v>18633</v>
      </c>
      <c r="F9723" s="14" t="s">
        <v>18634</v>
      </c>
      <c r="G9723" s="14"/>
    </row>
    <row r="9724" spans="1:7" ht="24">
      <c r="A9724" s="14" t="s">
        <v>18498</v>
      </c>
      <c r="B9724" s="14" t="s">
        <v>18499</v>
      </c>
      <c r="C9724" s="14" t="s">
        <v>1986</v>
      </c>
      <c r="D9724" s="14" t="s">
        <v>18629</v>
      </c>
      <c r="E9724" s="14" t="s">
        <v>1566</v>
      </c>
      <c r="F9724" s="14" t="s">
        <v>18635</v>
      </c>
      <c r="G9724" s="14"/>
    </row>
    <row r="9725" spans="1:7" ht="24">
      <c r="A9725" s="14" t="s">
        <v>18498</v>
      </c>
      <c r="B9725" s="14" t="s">
        <v>18499</v>
      </c>
      <c r="C9725" s="14" t="s">
        <v>1986</v>
      </c>
      <c r="D9725" s="14" t="s">
        <v>18629</v>
      </c>
      <c r="E9725" s="14" t="s">
        <v>18636</v>
      </c>
      <c r="F9725" s="14" t="s">
        <v>18637</v>
      </c>
      <c r="G9725" s="14"/>
    </row>
    <row r="9726" spans="1:7" ht="24">
      <c r="A9726" s="14" t="s">
        <v>18498</v>
      </c>
      <c r="B9726" s="14" t="s">
        <v>18499</v>
      </c>
      <c r="C9726" s="14" t="s">
        <v>1986</v>
      </c>
      <c r="D9726" s="14" t="s">
        <v>18629</v>
      </c>
      <c r="E9726" s="14" t="s">
        <v>18638</v>
      </c>
      <c r="F9726" s="14" t="s">
        <v>18639</v>
      </c>
      <c r="G9726" s="14"/>
    </row>
    <row r="9727" spans="1:7" ht="24">
      <c r="A9727" s="14" t="s">
        <v>18498</v>
      </c>
      <c r="B9727" s="14" t="s">
        <v>18499</v>
      </c>
      <c r="C9727" s="14" t="s">
        <v>1986</v>
      </c>
      <c r="D9727" s="14" t="s">
        <v>18629</v>
      </c>
      <c r="E9727" s="14" t="s">
        <v>2982</v>
      </c>
      <c r="F9727" s="14" t="s">
        <v>18640</v>
      </c>
      <c r="G9727" s="14"/>
    </row>
    <row r="9728" spans="1:7" ht="24">
      <c r="A9728" s="14" t="s">
        <v>18498</v>
      </c>
      <c r="B9728" s="14" t="s">
        <v>18499</v>
      </c>
      <c r="C9728" s="14" t="s">
        <v>1986</v>
      </c>
      <c r="D9728" s="14" t="s">
        <v>18629</v>
      </c>
      <c r="E9728" s="14" t="s">
        <v>18641</v>
      </c>
      <c r="F9728" s="14" t="s">
        <v>18642</v>
      </c>
      <c r="G9728" s="14"/>
    </row>
    <row r="9729" spans="1:7" ht="24">
      <c r="A9729" s="14" t="s">
        <v>18498</v>
      </c>
      <c r="B9729" s="14" t="s">
        <v>18499</v>
      </c>
      <c r="C9729" s="14" t="s">
        <v>1986</v>
      </c>
      <c r="D9729" s="14" t="s">
        <v>18629</v>
      </c>
      <c r="E9729" s="14" t="s">
        <v>18643</v>
      </c>
      <c r="F9729" s="14" t="s">
        <v>18644</v>
      </c>
      <c r="G9729" s="14"/>
    </row>
    <row r="9730" spans="1:7" ht="24">
      <c r="A9730" s="14" t="s">
        <v>18498</v>
      </c>
      <c r="B9730" s="14" t="s">
        <v>18499</v>
      </c>
      <c r="C9730" s="14" t="s">
        <v>1986</v>
      </c>
      <c r="D9730" s="14" t="s">
        <v>18629</v>
      </c>
      <c r="E9730" s="14" t="s">
        <v>18645</v>
      </c>
      <c r="F9730" s="14" t="s">
        <v>18646</v>
      </c>
      <c r="G9730" s="14"/>
    </row>
    <row r="9731" spans="1:7" ht="24">
      <c r="A9731" s="14" t="s">
        <v>18498</v>
      </c>
      <c r="B9731" s="14" t="s">
        <v>18499</v>
      </c>
      <c r="C9731" s="14" t="s">
        <v>1986</v>
      </c>
      <c r="D9731" s="14" t="s">
        <v>18629</v>
      </c>
      <c r="E9731" s="14" t="s">
        <v>4970</v>
      </c>
      <c r="F9731" s="14" t="s">
        <v>18647</v>
      </c>
      <c r="G9731" s="14"/>
    </row>
    <row r="9732" spans="1:7" ht="24">
      <c r="A9732" s="14" t="s">
        <v>18498</v>
      </c>
      <c r="B9732" s="14" t="s">
        <v>18499</v>
      </c>
      <c r="C9732" s="14" t="s">
        <v>1986</v>
      </c>
      <c r="D9732" s="14" t="s">
        <v>18629</v>
      </c>
      <c r="E9732" s="14" t="s">
        <v>18648</v>
      </c>
      <c r="F9732" s="14" t="s">
        <v>18649</v>
      </c>
      <c r="G9732" s="14"/>
    </row>
    <row r="9733" spans="1:7" ht="24">
      <c r="A9733" s="14" t="s">
        <v>18498</v>
      </c>
      <c r="B9733" s="14" t="s">
        <v>18499</v>
      </c>
      <c r="C9733" s="14" t="s">
        <v>1986</v>
      </c>
      <c r="D9733" s="14" t="s">
        <v>18629</v>
      </c>
      <c r="E9733" s="14" t="s">
        <v>18650</v>
      </c>
      <c r="F9733" s="14" t="s">
        <v>18651</v>
      </c>
      <c r="G9733" s="14"/>
    </row>
    <row r="9734" spans="1:7" ht="24">
      <c r="A9734" s="14" t="s">
        <v>18498</v>
      </c>
      <c r="B9734" s="14" t="s">
        <v>18499</v>
      </c>
      <c r="C9734" s="14" t="s">
        <v>1986</v>
      </c>
      <c r="D9734" s="14" t="s">
        <v>18629</v>
      </c>
      <c r="E9734" s="14" t="s">
        <v>18652</v>
      </c>
      <c r="F9734" s="14" t="s">
        <v>18653</v>
      </c>
      <c r="G9734" s="14"/>
    </row>
    <row r="9735" spans="1:7" ht="24">
      <c r="A9735" s="14" t="s">
        <v>18498</v>
      </c>
      <c r="B9735" s="14" t="s">
        <v>18499</v>
      </c>
      <c r="C9735" s="14" t="s">
        <v>1989</v>
      </c>
      <c r="D9735" s="14" t="s">
        <v>18654</v>
      </c>
      <c r="E9735" s="14" t="s">
        <v>508</v>
      </c>
      <c r="F9735" s="14" t="s">
        <v>18655</v>
      </c>
      <c r="G9735" s="14"/>
    </row>
    <row r="9736" spans="1:7" ht="24">
      <c r="A9736" s="14" t="s">
        <v>18498</v>
      </c>
      <c r="B9736" s="14" t="s">
        <v>18499</v>
      </c>
      <c r="C9736" s="14" t="s">
        <v>1989</v>
      </c>
      <c r="D9736" s="14" t="s">
        <v>18654</v>
      </c>
      <c r="E9736" s="14" t="s">
        <v>2301</v>
      </c>
      <c r="F9736" s="14" t="s">
        <v>18656</v>
      </c>
      <c r="G9736" s="14"/>
    </row>
    <row r="9737" spans="1:7" ht="24">
      <c r="A9737" s="14" t="s">
        <v>18498</v>
      </c>
      <c r="B9737" s="14" t="s">
        <v>18499</v>
      </c>
      <c r="C9737" s="14" t="s">
        <v>1989</v>
      </c>
      <c r="D9737" s="14" t="s">
        <v>18654</v>
      </c>
      <c r="E9737" s="14" t="s">
        <v>18657</v>
      </c>
      <c r="F9737" s="14" t="s">
        <v>18658</v>
      </c>
      <c r="G9737" s="14"/>
    </row>
    <row r="9738" spans="1:7" ht="24">
      <c r="A9738" s="14" t="s">
        <v>18498</v>
      </c>
      <c r="B9738" s="14" t="s">
        <v>18499</v>
      </c>
      <c r="C9738" s="14" t="s">
        <v>1989</v>
      </c>
      <c r="D9738" s="14" t="s">
        <v>18654</v>
      </c>
      <c r="E9738" s="14" t="s">
        <v>18659</v>
      </c>
      <c r="F9738" s="14" t="s">
        <v>18660</v>
      </c>
      <c r="G9738" s="14"/>
    </row>
    <row r="9739" spans="1:7" ht="24">
      <c r="A9739" s="14" t="s">
        <v>18498</v>
      </c>
      <c r="B9739" s="14" t="s">
        <v>18499</v>
      </c>
      <c r="C9739" s="14" t="s">
        <v>1989</v>
      </c>
      <c r="D9739" s="14" t="s">
        <v>18654</v>
      </c>
      <c r="E9739" s="14" t="s">
        <v>18661</v>
      </c>
      <c r="F9739" s="14" t="s">
        <v>18662</v>
      </c>
      <c r="G9739" s="14"/>
    </row>
    <row r="9740" spans="1:7" ht="24">
      <c r="A9740" s="14" t="s">
        <v>18498</v>
      </c>
      <c r="B9740" s="14" t="s">
        <v>18499</v>
      </c>
      <c r="C9740" s="14" t="s">
        <v>1989</v>
      </c>
      <c r="D9740" s="14" t="s">
        <v>18654</v>
      </c>
      <c r="E9740" s="14" t="s">
        <v>18663</v>
      </c>
      <c r="F9740" s="14" t="s">
        <v>18664</v>
      </c>
      <c r="G9740" s="14"/>
    </row>
    <row r="9741" spans="1:7" ht="24">
      <c r="A9741" s="14" t="s">
        <v>18498</v>
      </c>
      <c r="B9741" s="14" t="s">
        <v>18499</v>
      </c>
      <c r="C9741" s="14" t="s">
        <v>1989</v>
      </c>
      <c r="D9741" s="14" t="s">
        <v>18654</v>
      </c>
      <c r="E9741" s="14" t="s">
        <v>9078</v>
      </c>
      <c r="F9741" s="14" t="s">
        <v>18665</v>
      </c>
      <c r="G9741" s="14"/>
    </row>
    <row r="9742" spans="1:7" ht="24">
      <c r="A9742" s="14" t="s">
        <v>18498</v>
      </c>
      <c r="B9742" s="14" t="s">
        <v>18499</v>
      </c>
      <c r="C9742" s="14" t="s">
        <v>1989</v>
      </c>
      <c r="D9742" s="14" t="s">
        <v>18654</v>
      </c>
      <c r="E9742" s="14" t="s">
        <v>6780</v>
      </c>
      <c r="F9742" s="14" t="s">
        <v>18666</v>
      </c>
      <c r="G9742" s="14"/>
    </row>
    <row r="9743" spans="1:7" ht="24">
      <c r="A9743" s="14" t="s">
        <v>18498</v>
      </c>
      <c r="B9743" s="14" t="s">
        <v>18499</v>
      </c>
      <c r="C9743" s="14" t="s">
        <v>1989</v>
      </c>
      <c r="D9743" s="14" t="s">
        <v>18654</v>
      </c>
      <c r="E9743" s="14" t="s">
        <v>5850</v>
      </c>
      <c r="F9743" s="14" t="s">
        <v>18667</v>
      </c>
      <c r="G9743" s="14"/>
    </row>
    <row r="9744" spans="1:7" ht="24">
      <c r="A9744" s="14" t="s">
        <v>18498</v>
      </c>
      <c r="B9744" s="14" t="s">
        <v>18499</v>
      </c>
      <c r="C9744" s="14" t="s">
        <v>1989</v>
      </c>
      <c r="D9744" s="14" t="s">
        <v>18654</v>
      </c>
      <c r="E9744" s="14" t="s">
        <v>18668</v>
      </c>
      <c r="F9744" s="14" t="s">
        <v>18669</v>
      </c>
      <c r="G9744" s="14"/>
    </row>
    <row r="9745" spans="1:7" ht="24">
      <c r="A9745" s="14" t="s">
        <v>18670</v>
      </c>
      <c r="B9745" s="14" t="s">
        <v>18671</v>
      </c>
      <c r="C9745" s="14" t="s">
        <v>1992</v>
      </c>
      <c r="D9745" s="14" t="s">
        <v>18672</v>
      </c>
      <c r="E9745" s="14" t="s">
        <v>15794</v>
      </c>
      <c r="F9745" s="14" t="s">
        <v>18673</v>
      </c>
      <c r="G9745" s="14"/>
    </row>
    <row r="9746" spans="1:7" ht="24">
      <c r="A9746" s="14" t="s">
        <v>18670</v>
      </c>
      <c r="B9746" s="14" t="s">
        <v>18671</v>
      </c>
      <c r="C9746" s="14" t="s">
        <v>1992</v>
      </c>
      <c r="D9746" s="14" t="s">
        <v>18672</v>
      </c>
      <c r="E9746" s="14" t="s">
        <v>12131</v>
      </c>
      <c r="F9746" s="14" t="s">
        <v>18674</v>
      </c>
      <c r="G9746" s="14"/>
    </row>
    <row r="9747" spans="1:7" ht="24">
      <c r="A9747" s="14" t="s">
        <v>18670</v>
      </c>
      <c r="B9747" s="14" t="s">
        <v>18671</v>
      </c>
      <c r="C9747" s="14" t="s">
        <v>1992</v>
      </c>
      <c r="D9747" s="14" t="s">
        <v>18672</v>
      </c>
      <c r="E9747" s="14" t="s">
        <v>12137</v>
      </c>
      <c r="F9747" s="14" t="s">
        <v>18675</v>
      </c>
      <c r="G9747" s="14"/>
    </row>
    <row r="9748" spans="1:7" ht="24">
      <c r="A9748" s="14" t="s">
        <v>18670</v>
      </c>
      <c r="B9748" s="14" t="s">
        <v>18671</v>
      </c>
      <c r="C9748" s="14" t="s">
        <v>1992</v>
      </c>
      <c r="D9748" s="14" t="s">
        <v>18672</v>
      </c>
      <c r="E9748" s="14" t="s">
        <v>12139</v>
      </c>
      <c r="F9748" s="14" t="s">
        <v>18676</v>
      </c>
      <c r="G9748" s="14"/>
    </row>
    <row r="9749" spans="1:7" ht="24">
      <c r="A9749" s="14" t="s">
        <v>18670</v>
      </c>
      <c r="B9749" s="14" t="s">
        <v>18671</v>
      </c>
      <c r="C9749" s="14" t="s">
        <v>1992</v>
      </c>
      <c r="D9749" s="14" t="s">
        <v>18672</v>
      </c>
      <c r="E9749" s="14" t="s">
        <v>12145</v>
      </c>
      <c r="F9749" s="14" t="s">
        <v>18677</v>
      </c>
      <c r="G9749" s="14"/>
    </row>
    <row r="9750" spans="1:7" ht="24">
      <c r="A9750" s="14" t="s">
        <v>18670</v>
      </c>
      <c r="B9750" s="14" t="s">
        <v>18671</v>
      </c>
      <c r="C9750" s="14" t="s">
        <v>1992</v>
      </c>
      <c r="D9750" s="14" t="s">
        <v>18672</v>
      </c>
      <c r="E9750" s="14" t="s">
        <v>13855</v>
      </c>
      <c r="F9750" s="14" t="s">
        <v>18678</v>
      </c>
      <c r="G9750" s="14"/>
    </row>
    <row r="9751" spans="1:7" ht="24">
      <c r="A9751" s="14" t="s">
        <v>18670</v>
      </c>
      <c r="B9751" s="14" t="s">
        <v>18671</v>
      </c>
      <c r="C9751" s="14" t="s">
        <v>1992</v>
      </c>
      <c r="D9751" s="14" t="s">
        <v>18672</v>
      </c>
      <c r="E9751" s="14" t="s">
        <v>18679</v>
      </c>
      <c r="F9751" s="14" t="s">
        <v>18680</v>
      </c>
      <c r="G9751" s="14"/>
    </row>
    <row r="9752" spans="1:7" ht="24">
      <c r="A9752" s="14" t="s">
        <v>18670</v>
      </c>
      <c r="B9752" s="14" t="s">
        <v>18671</v>
      </c>
      <c r="C9752" s="14" t="s">
        <v>1992</v>
      </c>
      <c r="D9752" s="14" t="s">
        <v>18672</v>
      </c>
      <c r="E9752" s="14" t="s">
        <v>9051</v>
      </c>
      <c r="F9752" s="14" t="s">
        <v>18681</v>
      </c>
      <c r="G9752" s="14"/>
    </row>
    <row r="9753" spans="1:7" ht="24">
      <c r="A9753" s="14" t="s">
        <v>18670</v>
      </c>
      <c r="B9753" s="14" t="s">
        <v>18671</v>
      </c>
      <c r="C9753" s="14" t="s">
        <v>1992</v>
      </c>
      <c r="D9753" s="14" t="s">
        <v>18672</v>
      </c>
      <c r="E9753" s="14" t="s">
        <v>18682</v>
      </c>
      <c r="F9753" s="14" t="s">
        <v>18683</v>
      </c>
      <c r="G9753" s="14"/>
    </row>
    <row r="9754" spans="1:7" ht="24">
      <c r="A9754" s="14" t="s">
        <v>18670</v>
      </c>
      <c r="B9754" s="14" t="s">
        <v>18671</v>
      </c>
      <c r="C9754" s="14" t="s">
        <v>1992</v>
      </c>
      <c r="D9754" s="14" t="s">
        <v>18672</v>
      </c>
      <c r="E9754" s="14" t="s">
        <v>18684</v>
      </c>
      <c r="F9754" s="14" t="s">
        <v>18685</v>
      </c>
      <c r="G9754" s="14"/>
    </row>
    <row r="9755" spans="1:7" ht="24">
      <c r="A9755" s="14" t="s">
        <v>18670</v>
      </c>
      <c r="B9755" s="14" t="s">
        <v>18671</v>
      </c>
      <c r="C9755" s="14" t="s">
        <v>1992</v>
      </c>
      <c r="D9755" s="14" t="s">
        <v>18672</v>
      </c>
      <c r="E9755" s="14" t="s">
        <v>18686</v>
      </c>
      <c r="F9755" s="14" t="s">
        <v>18687</v>
      </c>
      <c r="G9755" s="14"/>
    </row>
    <row r="9756" spans="1:7" ht="24">
      <c r="A9756" s="14" t="s">
        <v>18670</v>
      </c>
      <c r="B9756" s="14" t="s">
        <v>18671</v>
      </c>
      <c r="C9756" s="14" t="s">
        <v>1992</v>
      </c>
      <c r="D9756" s="14" t="s">
        <v>18672</v>
      </c>
      <c r="E9756" s="14" t="s">
        <v>12777</v>
      </c>
      <c r="F9756" s="14" t="s">
        <v>18688</v>
      </c>
      <c r="G9756" s="14"/>
    </row>
    <row r="9757" spans="1:7" ht="24">
      <c r="A9757" s="14" t="s">
        <v>18670</v>
      </c>
      <c r="B9757" s="14" t="s">
        <v>18671</v>
      </c>
      <c r="C9757" s="14" t="s">
        <v>1992</v>
      </c>
      <c r="D9757" s="14" t="s">
        <v>18672</v>
      </c>
      <c r="E9757" s="14" t="s">
        <v>3009</v>
      </c>
      <c r="F9757" s="14" t="s">
        <v>18689</v>
      </c>
      <c r="G9757" s="14"/>
    </row>
    <row r="9758" spans="1:7" ht="36">
      <c r="A9758" s="14" t="s">
        <v>18670</v>
      </c>
      <c r="B9758" s="14" t="s">
        <v>18671</v>
      </c>
      <c r="C9758" s="14" t="s">
        <v>1992</v>
      </c>
      <c r="D9758" s="14" t="s">
        <v>18672</v>
      </c>
      <c r="E9758" s="14" t="s">
        <v>18690</v>
      </c>
      <c r="F9758" s="14" t="s">
        <v>18691</v>
      </c>
      <c r="G9758" s="14"/>
    </row>
    <row r="9759" spans="1:7" ht="24">
      <c r="A9759" s="14" t="s">
        <v>18670</v>
      </c>
      <c r="B9759" s="14" t="s">
        <v>18671</v>
      </c>
      <c r="C9759" s="14" t="s">
        <v>1992</v>
      </c>
      <c r="D9759" s="14" t="s">
        <v>18672</v>
      </c>
      <c r="E9759" s="14" t="s">
        <v>18692</v>
      </c>
      <c r="F9759" s="14" t="s">
        <v>18693</v>
      </c>
      <c r="G9759" s="14"/>
    </row>
    <row r="9760" spans="1:7" ht="24">
      <c r="A9760" s="14" t="s">
        <v>18670</v>
      </c>
      <c r="B9760" s="14" t="s">
        <v>18671</v>
      </c>
      <c r="C9760" s="14" t="s">
        <v>1995</v>
      </c>
      <c r="D9760" s="14" t="s">
        <v>18694</v>
      </c>
      <c r="E9760" s="14" t="s">
        <v>12145</v>
      </c>
      <c r="F9760" s="14" t="s">
        <v>18695</v>
      </c>
      <c r="G9760" s="14"/>
    </row>
    <row r="9761" spans="1:7" ht="24">
      <c r="A9761" s="14" t="s">
        <v>18670</v>
      </c>
      <c r="B9761" s="14" t="s">
        <v>18671</v>
      </c>
      <c r="C9761" s="14" t="s">
        <v>1995</v>
      </c>
      <c r="D9761" s="14" t="s">
        <v>18694</v>
      </c>
      <c r="E9761" s="14" t="s">
        <v>12131</v>
      </c>
      <c r="F9761" s="14" t="s">
        <v>18696</v>
      </c>
      <c r="G9761" s="14"/>
    </row>
    <row r="9762" spans="1:7" ht="24">
      <c r="A9762" s="14" t="s">
        <v>18670</v>
      </c>
      <c r="B9762" s="14" t="s">
        <v>18671</v>
      </c>
      <c r="C9762" s="14" t="s">
        <v>1995</v>
      </c>
      <c r="D9762" s="14" t="s">
        <v>18694</v>
      </c>
      <c r="E9762" s="14" t="s">
        <v>12139</v>
      </c>
      <c r="F9762" s="14" t="s">
        <v>18697</v>
      </c>
      <c r="G9762" s="14"/>
    </row>
    <row r="9763" spans="1:7" ht="24">
      <c r="A9763" s="14" t="s">
        <v>18670</v>
      </c>
      <c r="B9763" s="14" t="s">
        <v>18671</v>
      </c>
      <c r="C9763" s="14" t="s">
        <v>1995</v>
      </c>
      <c r="D9763" s="14" t="s">
        <v>18694</v>
      </c>
      <c r="E9763" s="14" t="s">
        <v>12137</v>
      </c>
      <c r="F9763" s="14" t="s">
        <v>18698</v>
      </c>
      <c r="G9763" s="14"/>
    </row>
    <row r="9764" spans="1:7" ht="36">
      <c r="A9764" s="14" t="s">
        <v>18670</v>
      </c>
      <c r="B9764" s="14" t="s">
        <v>18671</v>
      </c>
      <c r="C9764" s="14" t="s">
        <v>1995</v>
      </c>
      <c r="D9764" s="14" t="s">
        <v>18694</v>
      </c>
      <c r="E9764" s="14" t="s">
        <v>18699</v>
      </c>
      <c r="F9764" s="14" t="s">
        <v>18700</v>
      </c>
      <c r="G9764" s="14"/>
    </row>
    <row r="9765" spans="1:7" ht="36">
      <c r="A9765" s="14" t="s">
        <v>18670</v>
      </c>
      <c r="B9765" s="14" t="s">
        <v>18671</v>
      </c>
      <c r="C9765" s="14" t="s">
        <v>1995</v>
      </c>
      <c r="D9765" s="14" t="s">
        <v>18694</v>
      </c>
      <c r="E9765" s="14" t="s">
        <v>18701</v>
      </c>
      <c r="F9765" s="14" t="s">
        <v>18702</v>
      </c>
      <c r="G9765" s="14"/>
    </row>
    <row r="9766" spans="1:7" ht="24">
      <c r="A9766" s="14" t="s">
        <v>18670</v>
      </c>
      <c r="B9766" s="14" t="s">
        <v>18671</v>
      </c>
      <c r="C9766" s="14" t="s">
        <v>1995</v>
      </c>
      <c r="D9766" s="14" t="s">
        <v>18694</v>
      </c>
      <c r="E9766" s="14" t="s">
        <v>18703</v>
      </c>
      <c r="F9766" s="14" t="s">
        <v>18704</v>
      </c>
      <c r="G9766" s="14"/>
    </row>
    <row r="9767" spans="1:7" ht="24">
      <c r="A9767" s="14" t="s">
        <v>18670</v>
      </c>
      <c r="B9767" s="14" t="s">
        <v>18671</v>
      </c>
      <c r="C9767" s="14" t="s">
        <v>1995</v>
      </c>
      <c r="D9767" s="14" t="s">
        <v>18694</v>
      </c>
      <c r="E9767" s="14" t="s">
        <v>18705</v>
      </c>
      <c r="F9767" s="14" t="s">
        <v>18706</v>
      </c>
      <c r="G9767" s="14"/>
    </row>
    <row r="9768" spans="1:7" ht="24">
      <c r="A9768" s="14" t="s">
        <v>18670</v>
      </c>
      <c r="B9768" s="14" t="s">
        <v>18671</v>
      </c>
      <c r="C9768" s="14" t="s">
        <v>1995</v>
      </c>
      <c r="D9768" s="14" t="s">
        <v>18694</v>
      </c>
      <c r="E9768" s="14" t="s">
        <v>18707</v>
      </c>
      <c r="F9768" s="14" t="s">
        <v>18708</v>
      </c>
      <c r="G9768" s="14"/>
    </row>
    <row r="9769" spans="1:7" ht="24">
      <c r="A9769" s="14" t="s">
        <v>18670</v>
      </c>
      <c r="B9769" s="14" t="s">
        <v>18671</v>
      </c>
      <c r="C9769" s="14" t="s">
        <v>1998</v>
      </c>
      <c r="D9769" s="14" t="s">
        <v>18709</v>
      </c>
      <c r="E9769" s="14" t="s">
        <v>16073</v>
      </c>
      <c r="F9769" s="14" t="s">
        <v>18710</v>
      </c>
      <c r="G9769" s="14"/>
    </row>
    <row r="9770" spans="1:7" ht="24">
      <c r="A9770" s="14" t="s">
        <v>18670</v>
      </c>
      <c r="B9770" s="14" t="s">
        <v>18671</v>
      </c>
      <c r="C9770" s="14" t="s">
        <v>1998</v>
      </c>
      <c r="D9770" s="14" t="s">
        <v>18709</v>
      </c>
      <c r="E9770" s="14" t="s">
        <v>16524</v>
      </c>
      <c r="F9770" s="14" t="s">
        <v>18711</v>
      </c>
      <c r="G9770" s="14"/>
    </row>
    <row r="9771" spans="1:7" ht="24">
      <c r="A9771" s="14" t="s">
        <v>18670</v>
      </c>
      <c r="B9771" s="14" t="s">
        <v>18671</v>
      </c>
      <c r="C9771" s="14" t="s">
        <v>1998</v>
      </c>
      <c r="D9771" s="14" t="s">
        <v>18709</v>
      </c>
      <c r="E9771" s="14" t="s">
        <v>13272</v>
      </c>
      <c r="F9771" s="14" t="s">
        <v>18712</v>
      </c>
      <c r="G9771" s="14"/>
    </row>
    <row r="9772" spans="1:7" ht="24">
      <c r="A9772" s="14" t="s">
        <v>18670</v>
      </c>
      <c r="B9772" s="14" t="s">
        <v>18671</v>
      </c>
      <c r="C9772" s="14" t="s">
        <v>1998</v>
      </c>
      <c r="D9772" s="14" t="s">
        <v>18709</v>
      </c>
      <c r="E9772" s="14" t="s">
        <v>1165</v>
      </c>
      <c r="F9772" s="14" t="s">
        <v>18713</v>
      </c>
      <c r="G9772" s="14"/>
    </row>
    <row r="9773" spans="1:7" ht="24">
      <c r="A9773" s="14" t="s">
        <v>18670</v>
      </c>
      <c r="B9773" s="14" t="s">
        <v>18671</v>
      </c>
      <c r="C9773" s="14" t="s">
        <v>1998</v>
      </c>
      <c r="D9773" s="14" t="s">
        <v>18709</v>
      </c>
      <c r="E9773" s="14" t="s">
        <v>7366</v>
      </c>
      <c r="F9773" s="14" t="s">
        <v>18714</v>
      </c>
      <c r="G9773" s="14"/>
    </row>
    <row r="9774" spans="1:7" ht="24">
      <c r="A9774" s="14" t="s">
        <v>18670</v>
      </c>
      <c r="B9774" s="14" t="s">
        <v>18671</v>
      </c>
      <c r="C9774" s="14" t="s">
        <v>1998</v>
      </c>
      <c r="D9774" s="14" t="s">
        <v>18709</v>
      </c>
      <c r="E9774" s="14" t="s">
        <v>18715</v>
      </c>
      <c r="F9774" s="14" t="s">
        <v>18716</v>
      </c>
      <c r="G9774" s="14"/>
    </row>
    <row r="9775" spans="1:7" ht="24">
      <c r="A9775" s="14" t="s">
        <v>18670</v>
      </c>
      <c r="B9775" s="14" t="s">
        <v>18671</v>
      </c>
      <c r="C9775" s="14" t="s">
        <v>1998</v>
      </c>
      <c r="D9775" s="14" t="s">
        <v>18709</v>
      </c>
      <c r="E9775" s="14" t="s">
        <v>18717</v>
      </c>
      <c r="F9775" s="14" t="s">
        <v>18718</v>
      </c>
      <c r="G9775" s="14"/>
    </row>
    <row r="9776" spans="1:7" ht="24">
      <c r="A9776" s="14" t="s">
        <v>18670</v>
      </c>
      <c r="B9776" s="14" t="s">
        <v>18671</v>
      </c>
      <c r="C9776" s="14" t="s">
        <v>2001</v>
      </c>
      <c r="D9776" s="14" t="s">
        <v>18719</v>
      </c>
      <c r="E9776" s="14" t="s">
        <v>18720</v>
      </c>
      <c r="F9776" s="14" t="s">
        <v>18721</v>
      </c>
      <c r="G9776" s="14"/>
    </row>
    <row r="9777" spans="1:7" ht="24">
      <c r="A9777" s="14" t="s">
        <v>18670</v>
      </c>
      <c r="B9777" s="14" t="s">
        <v>18671</v>
      </c>
      <c r="C9777" s="14" t="s">
        <v>2001</v>
      </c>
      <c r="D9777" s="14" t="s">
        <v>18719</v>
      </c>
      <c r="E9777" s="14" t="s">
        <v>18722</v>
      </c>
      <c r="F9777" s="14" t="s">
        <v>18723</v>
      </c>
      <c r="G9777" s="14"/>
    </row>
    <row r="9778" spans="1:7" ht="24">
      <c r="A9778" s="14" t="s">
        <v>18670</v>
      </c>
      <c r="B9778" s="14" t="s">
        <v>18671</v>
      </c>
      <c r="C9778" s="14" t="s">
        <v>2001</v>
      </c>
      <c r="D9778" s="14" t="s">
        <v>18719</v>
      </c>
      <c r="E9778" s="14" t="s">
        <v>18724</v>
      </c>
      <c r="F9778" s="14" t="s">
        <v>18725</v>
      </c>
      <c r="G9778" s="14"/>
    </row>
    <row r="9779" spans="1:7" ht="24">
      <c r="A9779" s="14" t="s">
        <v>18670</v>
      </c>
      <c r="B9779" s="14" t="s">
        <v>18671</v>
      </c>
      <c r="C9779" s="14" t="s">
        <v>2001</v>
      </c>
      <c r="D9779" s="14" t="s">
        <v>18719</v>
      </c>
      <c r="E9779" s="14" t="s">
        <v>1364</v>
      </c>
      <c r="F9779" s="14" t="s">
        <v>18726</v>
      </c>
      <c r="G9779" s="14"/>
    </row>
    <row r="9780" spans="1:7" ht="24">
      <c r="A9780" s="14" t="s">
        <v>18670</v>
      </c>
      <c r="B9780" s="14" t="s">
        <v>18671</v>
      </c>
      <c r="C9780" s="14" t="s">
        <v>2001</v>
      </c>
      <c r="D9780" s="14" t="s">
        <v>18719</v>
      </c>
      <c r="E9780" s="14" t="s">
        <v>18727</v>
      </c>
      <c r="F9780" s="14" t="s">
        <v>18728</v>
      </c>
      <c r="G9780" s="14"/>
    </row>
    <row r="9781" spans="1:7" ht="24">
      <c r="A9781" s="14" t="s">
        <v>18670</v>
      </c>
      <c r="B9781" s="14" t="s">
        <v>18671</v>
      </c>
      <c r="C9781" s="14" t="s">
        <v>2001</v>
      </c>
      <c r="D9781" s="14" t="s">
        <v>18719</v>
      </c>
      <c r="E9781" s="14" t="s">
        <v>18729</v>
      </c>
      <c r="F9781" s="14" t="s">
        <v>18730</v>
      </c>
      <c r="G9781" s="14"/>
    </row>
    <row r="9782" spans="1:7" ht="24">
      <c r="A9782" s="14" t="s">
        <v>18670</v>
      </c>
      <c r="B9782" s="14" t="s">
        <v>18671</v>
      </c>
      <c r="C9782" s="14" t="s">
        <v>2001</v>
      </c>
      <c r="D9782" s="14" t="s">
        <v>18719</v>
      </c>
      <c r="E9782" s="14" t="s">
        <v>14478</v>
      </c>
      <c r="F9782" s="14" t="s">
        <v>18731</v>
      </c>
      <c r="G9782" s="14"/>
    </row>
    <row r="9783" spans="1:7" ht="24">
      <c r="A9783" s="14" t="s">
        <v>18670</v>
      </c>
      <c r="B9783" s="14" t="s">
        <v>18671</v>
      </c>
      <c r="C9783" s="14" t="s">
        <v>2001</v>
      </c>
      <c r="D9783" s="14" t="s">
        <v>18719</v>
      </c>
      <c r="E9783" s="14" t="s">
        <v>18732</v>
      </c>
      <c r="F9783" s="14" t="s">
        <v>18733</v>
      </c>
      <c r="G9783" s="14"/>
    </row>
    <row r="9784" spans="1:7" ht="24">
      <c r="A9784" s="14" t="s">
        <v>18670</v>
      </c>
      <c r="B9784" s="14" t="s">
        <v>18671</v>
      </c>
      <c r="C9784" s="14" t="s">
        <v>2001</v>
      </c>
      <c r="D9784" s="14" t="s">
        <v>18719</v>
      </c>
      <c r="E9784" s="14" t="s">
        <v>16779</v>
      </c>
      <c r="F9784" s="14" t="s">
        <v>18734</v>
      </c>
      <c r="G9784" s="14"/>
    </row>
    <row r="9785" spans="1:7" ht="24">
      <c r="A9785" s="14" t="s">
        <v>18670</v>
      </c>
      <c r="B9785" s="14" t="s">
        <v>18671</v>
      </c>
      <c r="C9785" s="14" t="s">
        <v>2004</v>
      </c>
      <c r="D9785" s="14" t="s">
        <v>18735</v>
      </c>
      <c r="E9785" s="14" t="s">
        <v>18736</v>
      </c>
      <c r="F9785" s="14" t="s">
        <v>18737</v>
      </c>
      <c r="G9785" s="14"/>
    </row>
    <row r="9786" spans="1:7" ht="36">
      <c r="A9786" s="14" t="s">
        <v>18670</v>
      </c>
      <c r="B9786" s="14" t="s">
        <v>18671</v>
      </c>
      <c r="C9786" s="14" t="s">
        <v>2004</v>
      </c>
      <c r="D9786" s="14" t="s">
        <v>18735</v>
      </c>
      <c r="E9786" s="14" t="s">
        <v>18738</v>
      </c>
      <c r="F9786" s="14" t="s">
        <v>18739</v>
      </c>
      <c r="G9786" s="14"/>
    </row>
    <row r="9787" spans="1:7" ht="36">
      <c r="A9787" s="14" t="s">
        <v>18670</v>
      </c>
      <c r="B9787" s="14" t="s">
        <v>18671</v>
      </c>
      <c r="C9787" s="14" t="s">
        <v>2004</v>
      </c>
      <c r="D9787" s="14" t="s">
        <v>18735</v>
      </c>
      <c r="E9787" s="14" t="s">
        <v>18740</v>
      </c>
      <c r="F9787" s="14" t="s">
        <v>18741</v>
      </c>
      <c r="G9787" s="14"/>
    </row>
    <row r="9788" spans="1:7" ht="24">
      <c r="A9788" s="14" t="s">
        <v>18670</v>
      </c>
      <c r="B9788" s="14" t="s">
        <v>18671</v>
      </c>
      <c r="C9788" s="14" t="s">
        <v>2004</v>
      </c>
      <c r="D9788" s="14" t="s">
        <v>18735</v>
      </c>
      <c r="E9788" s="14" t="s">
        <v>18742</v>
      </c>
      <c r="F9788" s="14" t="s">
        <v>18743</v>
      </c>
      <c r="G9788" s="14"/>
    </row>
    <row r="9789" spans="1:7" ht="24">
      <c r="A9789" s="14" t="s">
        <v>18670</v>
      </c>
      <c r="B9789" s="14" t="s">
        <v>18671</v>
      </c>
      <c r="C9789" s="14" t="s">
        <v>2004</v>
      </c>
      <c r="D9789" s="14" t="s">
        <v>18735</v>
      </c>
      <c r="E9789" s="14" t="s">
        <v>18744</v>
      </c>
      <c r="F9789" s="14" t="s">
        <v>18745</v>
      </c>
      <c r="G9789" s="14"/>
    </row>
    <row r="9790" spans="1:7" ht="24">
      <c r="A9790" s="14" t="s">
        <v>18670</v>
      </c>
      <c r="B9790" s="14" t="s">
        <v>18671</v>
      </c>
      <c r="C9790" s="14" t="s">
        <v>2004</v>
      </c>
      <c r="D9790" s="14" t="s">
        <v>18735</v>
      </c>
      <c r="E9790" s="14" t="s">
        <v>18746</v>
      </c>
      <c r="F9790" s="14" t="s">
        <v>18747</v>
      </c>
      <c r="G9790" s="14"/>
    </row>
    <row r="9791" spans="1:7" ht="24">
      <c r="A9791" s="14" t="s">
        <v>18670</v>
      </c>
      <c r="B9791" s="14" t="s">
        <v>18671</v>
      </c>
      <c r="C9791" s="14" t="s">
        <v>2004</v>
      </c>
      <c r="D9791" s="14" t="s">
        <v>18735</v>
      </c>
      <c r="E9791" s="14" t="s">
        <v>18748</v>
      </c>
      <c r="F9791" s="14" t="s">
        <v>18749</v>
      </c>
      <c r="G9791" s="14"/>
    </row>
    <row r="9792" spans="1:7" ht="24">
      <c r="A9792" s="14" t="s">
        <v>18670</v>
      </c>
      <c r="B9792" s="14" t="s">
        <v>18671</v>
      </c>
      <c r="C9792" s="14" t="s">
        <v>2004</v>
      </c>
      <c r="D9792" s="14" t="s">
        <v>18735</v>
      </c>
      <c r="E9792" s="14" t="s">
        <v>16367</v>
      </c>
      <c r="F9792" s="14" t="s">
        <v>18750</v>
      </c>
      <c r="G9792" s="14"/>
    </row>
    <row r="9793" spans="1:7" ht="24">
      <c r="A9793" s="14" t="s">
        <v>18670</v>
      </c>
      <c r="B9793" s="14" t="s">
        <v>18671</v>
      </c>
      <c r="C9793" s="14" t="s">
        <v>2004</v>
      </c>
      <c r="D9793" s="14" t="s">
        <v>18735</v>
      </c>
      <c r="E9793" s="14" t="s">
        <v>18751</v>
      </c>
      <c r="F9793" s="14" t="s">
        <v>18752</v>
      </c>
      <c r="G9793" s="14"/>
    </row>
    <row r="9794" spans="1:7" ht="24">
      <c r="A9794" s="14" t="s">
        <v>18670</v>
      </c>
      <c r="B9794" s="14" t="s">
        <v>18671</v>
      </c>
      <c r="C9794" s="14" t="s">
        <v>2004</v>
      </c>
      <c r="D9794" s="14" t="s">
        <v>18735</v>
      </c>
      <c r="E9794" s="14" t="s">
        <v>18753</v>
      </c>
      <c r="F9794" s="14" t="s">
        <v>18754</v>
      </c>
      <c r="G9794" s="14"/>
    </row>
    <row r="9795" spans="1:7" ht="24">
      <c r="A9795" s="14" t="s">
        <v>18670</v>
      </c>
      <c r="B9795" s="14" t="s">
        <v>18671</v>
      </c>
      <c r="C9795" s="14" t="s">
        <v>640</v>
      </c>
      <c r="D9795" s="14" t="s">
        <v>18755</v>
      </c>
      <c r="E9795" s="14" t="s">
        <v>18756</v>
      </c>
      <c r="F9795" s="14" t="s">
        <v>18757</v>
      </c>
      <c r="G9795" s="14"/>
    </row>
    <row r="9796" spans="1:7" ht="24">
      <c r="A9796" s="14" t="s">
        <v>18670</v>
      </c>
      <c r="B9796" s="14" t="s">
        <v>18671</v>
      </c>
      <c r="C9796" s="14" t="s">
        <v>640</v>
      </c>
      <c r="D9796" s="14" t="s">
        <v>18755</v>
      </c>
      <c r="E9796" s="14" t="s">
        <v>7870</v>
      </c>
      <c r="F9796" s="14" t="s">
        <v>18758</v>
      </c>
      <c r="G9796" s="14"/>
    </row>
    <row r="9797" spans="1:7" ht="24">
      <c r="A9797" s="14" t="s">
        <v>18670</v>
      </c>
      <c r="B9797" s="14" t="s">
        <v>18671</v>
      </c>
      <c r="C9797" s="14" t="s">
        <v>640</v>
      </c>
      <c r="D9797" s="14" t="s">
        <v>18755</v>
      </c>
      <c r="E9797" s="14" t="s">
        <v>18759</v>
      </c>
      <c r="F9797" s="14" t="s">
        <v>18760</v>
      </c>
      <c r="G9797" s="14"/>
    </row>
    <row r="9798" spans="1:7" ht="24">
      <c r="A9798" s="14" t="s">
        <v>18670</v>
      </c>
      <c r="B9798" s="14" t="s">
        <v>18671</v>
      </c>
      <c r="C9798" s="14" t="s">
        <v>640</v>
      </c>
      <c r="D9798" s="14" t="s">
        <v>18755</v>
      </c>
      <c r="E9798" s="14" t="s">
        <v>18761</v>
      </c>
      <c r="F9798" s="14" t="s">
        <v>18762</v>
      </c>
      <c r="G9798" s="14"/>
    </row>
    <row r="9799" spans="1:7" ht="24">
      <c r="A9799" s="14" t="s">
        <v>18670</v>
      </c>
      <c r="B9799" s="14" t="s">
        <v>18671</v>
      </c>
      <c r="C9799" s="14" t="s">
        <v>640</v>
      </c>
      <c r="D9799" s="14" t="s">
        <v>18755</v>
      </c>
      <c r="E9799" s="14" t="s">
        <v>18107</v>
      </c>
      <c r="F9799" s="14" t="s">
        <v>18763</v>
      </c>
      <c r="G9799" s="14"/>
    </row>
    <row r="9800" spans="1:7" ht="24">
      <c r="A9800" s="14" t="s">
        <v>18670</v>
      </c>
      <c r="B9800" s="14" t="s">
        <v>18671</v>
      </c>
      <c r="C9800" s="14" t="s">
        <v>640</v>
      </c>
      <c r="D9800" s="14" t="s">
        <v>18755</v>
      </c>
      <c r="E9800" s="14" t="s">
        <v>18764</v>
      </c>
      <c r="F9800" s="14" t="s">
        <v>18765</v>
      </c>
      <c r="G9800" s="14"/>
    </row>
    <row r="9801" spans="1:7" ht="24">
      <c r="A9801" s="14" t="s">
        <v>18670</v>
      </c>
      <c r="B9801" s="14" t="s">
        <v>18671</v>
      </c>
      <c r="C9801" s="14" t="s">
        <v>640</v>
      </c>
      <c r="D9801" s="14" t="s">
        <v>18755</v>
      </c>
      <c r="E9801" s="14" t="s">
        <v>6884</v>
      </c>
      <c r="F9801" s="14" t="s">
        <v>18766</v>
      </c>
      <c r="G9801" s="14"/>
    </row>
    <row r="9802" spans="1:7" ht="24">
      <c r="A9802" s="14" t="s">
        <v>18670</v>
      </c>
      <c r="B9802" s="14" t="s">
        <v>18671</v>
      </c>
      <c r="C9802" s="14" t="s">
        <v>640</v>
      </c>
      <c r="D9802" s="14" t="s">
        <v>18755</v>
      </c>
      <c r="E9802" s="14" t="s">
        <v>16476</v>
      </c>
      <c r="F9802" s="14" t="s">
        <v>18767</v>
      </c>
      <c r="G9802" s="14"/>
    </row>
    <row r="9803" spans="1:7" ht="24">
      <c r="A9803" s="14" t="s">
        <v>18670</v>
      </c>
      <c r="B9803" s="14" t="s">
        <v>18671</v>
      </c>
      <c r="C9803" s="14" t="s">
        <v>640</v>
      </c>
      <c r="D9803" s="14" t="s">
        <v>18755</v>
      </c>
      <c r="E9803" s="14" t="s">
        <v>556</v>
      </c>
      <c r="F9803" s="14" t="s">
        <v>18768</v>
      </c>
      <c r="G9803" s="14"/>
    </row>
    <row r="9804" spans="1:7" ht="24">
      <c r="A9804" s="14" t="s">
        <v>18670</v>
      </c>
      <c r="B9804" s="14" t="s">
        <v>18671</v>
      </c>
      <c r="C9804" s="14" t="s">
        <v>640</v>
      </c>
      <c r="D9804" s="14" t="s">
        <v>18755</v>
      </c>
      <c r="E9804" s="14" t="s">
        <v>18769</v>
      </c>
      <c r="F9804" s="14" t="s">
        <v>18770</v>
      </c>
      <c r="G9804" s="14"/>
    </row>
    <row r="9805" spans="1:7" ht="24">
      <c r="A9805" s="14" t="s">
        <v>18670</v>
      </c>
      <c r="B9805" s="14" t="s">
        <v>18671</v>
      </c>
      <c r="C9805" s="14" t="s">
        <v>640</v>
      </c>
      <c r="D9805" s="14" t="s">
        <v>18755</v>
      </c>
      <c r="E9805" s="14" t="s">
        <v>18771</v>
      </c>
      <c r="F9805" s="14" t="s">
        <v>18772</v>
      </c>
      <c r="G9805" s="14"/>
    </row>
    <row r="9806" spans="1:7" ht="24">
      <c r="A9806" s="14" t="s">
        <v>18670</v>
      </c>
      <c r="B9806" s="14" t="s">
        <v>18671</v>
      </c>
      <c r="C9806" s="14" t="s">
        <v>640</v>
      </c>
      <c r="D9806" s="14" t="s">
        <v>18755</v>
      </c>
      <c r="E9806" s="14" t="s">
        <v>18773</v>
      </c>
      <c r="F9806" s="14" t="s">
        <v>18774</v>
      </c>
      <c r="G9806" s="14"/>
    </row>
    <row r="9807" spans="1:7" ht="24">
      <c r="A9807" s="14" t="s">
        <v>18670</v>
      </c>
      <c r="B9807" s="14" t="s">
        <v>18671</v>
      </c>
      <c r="C9807" s="14" t="s">
        <v>2008</v>
      </c>
      <c r="D9807" s="14" t="s">
        <v>18775</v>
      </c>
      <c r="E9807" s="14" t="s">
        <v>18776</v>
      </c>
      <c r="F9807" s="14" t="s">
        <v>18777</v>
      </c>
      <c r="G9807" s="14"/>
    </row>
    <row r="9808" spans="1:7" ht="24">
      <c r="A9808" s="14" t="s">
        <v>18670</v>
      </c>
      <c r="B9808" s="14" t="s">
        <v>18671</v>
      </c>
      <c r="C9808" s="14" t="s">
        <v>2008</v>
      </c>
      <c r="D9808" s="14" t="s">
        <v>18775</v>
      </c>
      <c r="E9808" s="14" t="s">
        <v>17662</v>
      </c>
      <c r="F9808" s="14" t="s">
        <v>18778</v>
      </c>
      <c r="G9808" s="14"/>
    </row>
    <row r="9809" spans="1:7" ht="24">
      <c r="A9809" s="14" t="s">
        <v>18670</v>
      </c>
      <c r="B9809" s="14" t="s">
        <v>18671</v>
      </c>
      <c r="C9809" s="14" t="s">
        <v>2008</v>
      </c>
      <c r="D9809" s="14" t="s">
        <v>18775</v>
      </c>
      <c r="E9809" s="14" t="s">
        <v>17516</v>
      </c>
      <c r="F9809" s="14" t="s">
        <v>18779</v>
      </c>
      <c r="G9809" s="14"/>
    </row>
    <row r="9810" spans="1:7" ht="24">
      <c r="A9810" s="14" t="s">
        <v>18670</v>
      </c>
      <c r="B9810" s="14" t="s">
        <v>18671</v>
      </c>
      <c r="C9810" s="14" t="s">
        <v>2008</v>
      </c>
      <c r="D9810" s="14" t="s">
        <v>18775</v>
      </c>
      <c r="E9810" s="14" t="s">
        <v>10116</v>
      </c>
      <c r="F9810" s="14" t="s">
        <v>18780</v>
      </c>
      <c r="G9810" s="14"/>
    </row>
    <row r="9811" spans="1:7" ht="24">
      <c r="A9811" s="14" t="s">
        <v>18670</v>
      </c>
      <c r="B9811" s="14" t="s">
        <v>18671</v>
      </c>
      <c r="C9811" s="14" t="s">
        <v>2008</v>
      </c>
      <c r="D9811" s="14" t="s">
        <v>18775</v>
      </c>
      <c r="E9811" s="14" t="s">
        <v>18781</v>
      </c>
      <c r="F9811" s="14" t="s">
        <v>18782</v>
      </c>
      <c r="G9811" s="14"/>
    </row>
    <row r="9812" spans="1:7" ht="24">
      <c r="A9812" s="14" t="s">
        <v>18670</v>
      </c>
      <c r="B9812" s="14" t="s">
        <v>18671</v>
      </c>
      <c r="C9812" s="14" t="s">
        <v>2008</v>
      </c>
      <c r="D9812" s="14" t="s">
        <v>18775</v>
      </c>
      <c r="E9812" s="14" t="s">
        <v>4847</v>
      </c>
      <c r="F9812" s="14" t="s">
        <v>18783</v>
      </c>
      <c r="G9812" s="14"/>
    </row>
    <row r="9813" spans="1:7" ht="24">
      <c r="A9813" s="14" t="s">
        <v>18670</v>
      </c>
      <c r="B9813" s="14" t="s">
        <v>18671</v>
      </c>
      <c r="C9813" s="14" t="s">
        <v>2008</v>
      </c>
      <c r="D9813" s="14" t="s">
        <v>18775</v>
      </c>
      <c r="E9813" s="14" t="s">
        <v>18784</v>
      </c>
      <c r="F9813" s="14" t="s">
        <v>18785</v>
      </c>
      <c r="G9813" s="14"/>
    </row>
    <row r="9814" spans="1:7" ht="24">
      <c r="A9814" s="14" t="s">
        <v>18670</v>
      </c>
      <c r="B9814" s="14" t="s">
        <v>18671</v>
      </c>
      <c r="C9814" s="14" t="s">
        <v>2008</v>
      </c>
      <c r="D9814" s="14" t="s">
        <v>18775</v>
      </c>
      <c r="E9814" s="14" t="s">
        <v>18786</v>
      </c>
      <c r="F9814" s="14" t="s">
        <v>18787</v>
      </c>
      <c r="G9814" s="14"/>
    </row>
    <row r="9815" spans="1:7" ht="24">
      <c r="A9815" s="14" t="s">
        <v>18670</v>
      </c>
      <c r="B9815" s="14" t="s">
        <v>18671</v>
      </c>
      <c r="C9815" s="14" t="s">
        <v>2008</v>
      </c>
      <c r="D9815" s="14" t="s">
        <v>18775</v>
      </c>
      <c r="E9815" s="14" t="s">
        <v>18788</v>
      </c>
      <c r="F9815" s="14" t="s">
        <v>18789</v>
      </c>
      <c r="G9815" s="14"/>
    </row>
    <row r="9816" spans="1:7" ht="24">
      <c r="A9816" s="14" t="s">
        <v>18670</v>
      </c>
      <c r="B9816" s="14" t="s">
        <v>18671</v>
      </c>
      <c r="C9816" s="14" t="s">
        <v>2008</v>
      </c>
      <c r="D9816" s="14" t="s">
        <v>18775</v>
      </c>
      <c r="E9816" s="14" t="s">
        <v>6228</v>
      </c>
      <c r="F9816" s="14" t="s">
        <v>18790</v>
      </c>
      <c r="G9816" s="14"/>
    </row>
    <row r="9817" spans="1:7" ht="24">
      <c r="A9817" s="14" t="s">
        <v>18670</v>
      </c>
      <c r="B9817" s="14" t="s">
        <v>18671</v>
      </c>
      <c r="C9817" s="14" t="s">
        <v>2008</v>
      </c>
      <c r="D9817" s="14" t="s">
        <v>18775</v>
      </c>
      <c r="E9817" s="14" t="s">
        <v>7396</v>
      </c>
      <c r="F9817" s="14" t="s">
        <v>18791</v>
      </c>
      <c r="G9817" s="14"/>
    </row>
    <row r="9818" spans="1:7" ht="24">
      <c r="A9818" s="14" t="s">
        <v>18670</v>
      </c>
      <c r="B9818" s="14" t="s">
        <v>18671</v>
      </c>
      <c r="C9818" s="14" t="s">
        <v>2008</v>
      </c>
      <c r="D9818" s="14" t="s">
        <v>18775</v>
      </c>
      <c r="E9818" s="14" t="s">
        <v>18792</v>
      </c>
      <c r="F9818" s="14" t="s">
        <v>18793</v>
      </c>
      <c r="G9818" s="14"/>
    </row>
    <row r="9819" spans="1:7" ht="24">
      <c r="A9819" s="14" t="s">
        <v>18670</v>
      </c>
      <c r="B9819" s="14" t="s">
        <v>18671</v>
      </c>
      <c r="C9819" s="14" t="s">
        <v>2008</v>
      </c>
      <c r="D9819" s="14" t="s">
        <v>18775</v>
      </c>
      <c r="E9819" s="14" t="s">
        <v>963</v>
      </c>
      <c r="F9819" s="14" t="s">
        <v>18794</v>
      </c>
      <c r="G9819" s="14"/>
    </row>
    <row r="9820" spans="1:7" ht="24">
      <c r="A9820" s="14" t="s">
        <v>18670</v>
      </c>
      <c r="B9820" s="14" t="s">
        <v>18671</v>
      </c>
      <c r="C9820" s="14" t="s">
        <v>2011</v>
      </c>
      <c r="D9820" s="14" t="s">
        <v>18795</v>
      </c>
      <c r="E9820" s="14" t="s">
        <v>18796</v>
      </c>
      <c r="F9820" s="14" t="s">
        <v>18797</v>
      </c>
      <c r="G9820" s="14"/>
    </row>
    <row r="9821" spans="1:7" ht="24">
      <c r="A9821" s="14" t="s">
        <v>18670</v>
      </c>
      <c r="B9821" s="14" t="s">
        <v>18671</v>
      </c>
      <c r="C9821" s="14" t="s">
        <v>2011</v>
      </c>
      <c r="D9821" s="14" t="s">
        <v>18795</v>
      </c>
      <c r="E9821" s="14" t="s">
        <v>18798</v>
      </c>
      <c r="F9821" s="14" t="s">
        <v>18799</v>
      </c>
      <c r="G9821" s="14"/>
    </row>
    <row r="9822" spans="1:7" ht="24">
      <c r="A9822" s="14" t="s">
        <v>18670</v>
      </c>
      <c r="B9822" s="14" t="s">
        <v>18671</v>
      </c>
      <c r="C9822" s="14" t="s">
        <v>2011</v>
      </c>
      <c r="D9822" s="14" t="s">
        <v>18795</v>
      </c>
      <c r="E9822" s="14" t="s">
        <v>18800</v>
      </c>
      <c r="F9822" s="14" t="s">
        <v>18801</v>
      </c>
      <c r="G9822" s="14"/>
    </row>
    <row r="9823" spans="1:7" ht="24">
      <c r="A9823" s="14" t="s">
        <v>18670</v>
      </c>
      <c r="B9823" s="14" t="s">
        <v>18671</v>
      </c>
      <c r="C9823" s="14" t="s">
        <v>2011</v>
      </c>
      <c r="D9823" s="14" t="s">
        <v>18795</v>
      </c>
      <c r="E9823" s="14" t="s">
        <v>18802</v>
      </c>
      <c r="F9823" s="14" t="s">
        <v>18803</v>
      </c>
      <c r="G9823" s="14"/>
    </row>
    <row r="9824" spans="1:7" ht="24">
      <c r="A9824" s="14" t="s">
        <v>18670</v>
      </c>
      <c r="B9824" s="14" t="s">
        <v>18671</v>
      </c>
      <c r="C9824" s="14" t="s">
        <v>2011</v>
      </c>
      <c r="D9824" s="14" t="s">
        <v>18795</v>
      </c>
      <c r="E9824" s="14" t="s">
        <v>12447</v>
      </c>
      <c r="F9824" s="14" t="s">
        <v>18804</v>
      </c>
      <c r="G9824" s="14"/>
    </row>
    <row r="9825" spans="1:7" ht="24">
      <c r="A9825" s="14" t="s">
        <v>18670</v>
      </c>
      <c r="B9825" s="14" t="s">
        <v>18671</v>
      </c>
      <c r="C9825" s="14" t="s">
        <v>2011</v>
      </c>
      <c r="D9825" s="14" t="s">
        <v>18795</v>
      </c>
      <c r="E9825" s="14" t="s">
        <v>15932</v>
      </c>
      <c r="F9825" s="14" t="s">
        <v>18805</v>
      </c>
      <c r="G9825" s="14"/>
    </row>
    <row r="9826" spans="1:7" ht="24">
      <c r="A9826" s="14" t="s">
        <v>18670</v>
      </c>
      <c r="B9826" s="14" t="s">
        <v>18671</v>
      </c>
      <c r="C9826" s="14" t="s">
        <v>2011</v>
      </c>
      <c r="D9826" s="14" t="s">
        <v>18795</v>
      </c>
      <c r="E9826" s="14" t="s">
        <v>18806</v>
      </c>
      <c r="F9826" s="14" t="s">
        <v>18807</v>
      </c>
      <c r="G9826" s="14"/>
    </row>
    <row r="9827" spans="1:7" ht="24">
      <c r="A9827" s="14" t="s">
        <v>18670</v>
      </c>
      <c r="B9827" s="14" t="s">
        <v>18671</v>
      </c>
      <c r="C9827" s="14" t="s">
        <v>2011</v>
      </c>
      <c r="D9827" s="14" t="s">
        <v>18795</v>
      </c>
      <c r="E9827" s="14" t="s">
        <v>18808</v>
      </c>
      <c r="F9827" s="14" t="s">
        <v>18809</v>
      </c>
      <c r="G9827" s="14"/>
    </row>
    <row r="9828" spans="1:7" ht="24">
      <c r="A9828" s="14" t="s">
        <v>18670</v>
      </c>
      <c r="B9828" s="14" t="s">
        <v>18671</v>
      </c>
      <c r="C9828" s="14" t="s">
        <v>2011</v>
      </c>
      <c r="D9828" s="14" t="s">
        <v>18795</v>
      </c>
      <c r="E9828" s="14" t="s">
        <v>13679</v>
      </c>
      <c r="F9828" s="14" t="s">
        <v>18810</v>
      </c>
      <c r="G9828" s="14"/>
    </row>
    <row r="9829" spans="1:7" ht="24">
      <c r="A9829" s="14" t="s">
        <v>18670</v>
      </c>
      <c r="B9829" s="14" t="s">
        <v>18671</v>
      </c>
      <c r="C9829" s="14" t="s">
        <v>2011</v>
      </c>
      <c r="D9829" s="14" t="s">
        <v>18795</v>
      </c>
      <c r="E9829" s="14" t="s">
        <v>18811</v>
      </c>
      <c r="F9829" s="14" t="s">
        <v>18812</v>
      </c>
      <c r="G9829" s="14"/>
    </row>
    <row r="9830" spans="1:7" ht="24">
      <c r="A9830" s="14" t="s">
        <v>18670</v>
      </c>
      <c r="B9830" s="14" t="s">
        <v>18671</v>
      </c>
      <c r="C9830" s="14" t="s">
        <v>2011</v>
      </c>
      <c r="D9830" s="14" t="s">
        <v>18795</v>
      </c>
      <c r="E9830" s="14" t="s">
        <v>4478</v>
      </c>
      <c r="F9830" s="14" t="s">
        <v>18813</v>
      </c>
      <c r="G9830" s="14"/>
    </row>
    <row r="9831" spans="1:7" ht="24">
      <c r="A9831" s="14" t="s">
        <v>18670</v>
      </c>
      <c r="B9831" s="14" t="s">
        <v>18671</v>
      </c>
      <c r="C9831" s="14" t="s">
        <v>2011</v>
      </c>
      <c r="D9831" s="14" t="s">
        <v>18795</v>
      </c>
      <c r="E9831" s="14" t="s">
        <v>17903</v>
      </c>
      <c r="F9831" s="14" t="s">
        <v>18814</v>
      </c>
      <c r="G9831" s="14"/>
    </row>
    <row r="9832" spans="1:7" ht="24">
      <c r="A9832" s="14" t="s">
        <v>18670</v>
      </c>
      <c r="B9832" s="14" t="s">
        <v>18671</v>
      </c>
      <c r="C9832" s="14" t="s">
        <v>2011</v>
      </c>
      <c r="D9832" s="14" t="s">
        <v>18795</v>
      </c>
      <c r="E9832" s="14" t="s">
        <v>13687</v>
      </c>
      <c r="F9832" s="14" t="s">
        <v>18815</v>
      </c>
      <c r="G9832" s="14"/>
    </row>
    <row r="9833" spans="1:7" ht="24">
      <c r="A9833" s="14" t="s">
        <v>18670</v>
      </c>
      <c r="B9833" s="14" t="s">
        <v>18671</v>
      </c>
      <c r="C9833" s="14" t="s">
        <v>2011</v>
      </c>
      <c r="D9833" s="14" t="s">
        <v>18795</v>
      </c>
      <c r="E9833" s="14" t="s">
        <v>17940</v>
      </c>
      <c r="F9833" s="14" t="s">
        <v>18816</v>
      </c>
      <c r="G9833" s="14"/>
    </row>
    <row r="9834" spans="1:7" ht="24">
      <c r="A9834" s="14" t="s">
        <v>18670</v>
      </c>
      <c r="B9834" s="14" t="s">
        <v>18671</v>
      </c>
      <c r="C9834" s="14" t="s">
        <v>2011</v>
      </c>
      <c r="D9834" s="14" t="s">
        <v>18795</v>
      </c>
      <c r="E9834" s="14" t="s">
        <v>18817</v>
      </c>
      <c r="F9834" s="14" t="s">
        <v>18818</v>
      </c>
      <c r="G9834" s="14"/>
    </row>
    <row r="9835" spans="1:7" ht="24">
      <c r="A9835" s="14" t="s">
        <v>18670</v>
      </c>
      <c r="B9835" s="14" t="s">
        <v>18671</v>
      </c>
      <c r="C9835" s="14" t="s">
        <v>2011</v>
      </c>
      <c r="D9835" s="14" t="s">
        <v>18795</v>
      </c>
      <c r="E9835" s="14" t="s">
        <v>18819</v>
      </c>
      <c r="F9835" s="14" t="s">
        <v>18820</v>
      </c>
      <c r="G9835" s="14"/>
    </row>
    <row r="9836" spans="1:7" ht="24">
      <c r="A9836" s="14" t="s">
        <v>18670</v>
      </c>
      <c r="B9836" s="14" t="s">
        <v>18671</v>
      </c>
      <c r="C9836" s="14" t="s">
        <v>2011</v>
      </c>
      <c r="D9836" s="14" t="s">
        <v>18795</v>
      </c>
      <c r="E9836" s="14" t="s">
        <v>18821</v>
      </c>
      <c r="F9836" s="14" t="s">
        <v>18822</v>
      </c>
      <c r="G9836" s="14"/>
    </row>
    <row r="9837" spans="1:7" ht="24">
      <c r="A9837" s="14" t="s">
        <v>18670</v>
      </c>
      <c r="B9837" s="14" t="s">
        <v>18671</v>
      </c>
      <c r="C9837" s="14" t="s">
        <v>2011</v>
      </c>
      <c r="D9837" s="14" t="s">
        <v>18795</v>
      </c>
      <c r="E9837" s="14" t="s">
        <v>13272</v>
      </c>
      <c r="F9837" s="14" t="s">
        <v>18823</v>
      </c>
      <c r="G9837" s="14"/>
    </row>
    <row r="9838" spans="1:7" ht="24">
      <c r="A9838" s="14" t="s">
        <v>18670</v>
      </c>
      <c r="B9838" s="14" t="s">
        <v>18671</v>
      </c>
      <c r="C9838" s="14" t="s">
        <v>2014</v>
      </c>
      <c r="D9838" s="14" t="s">
        <v>18824</v>
      </c>
      <c r="E9838" s="14" t="s">
        <v>16123</v>
      </c>
      <c r="F9838" s="14" t="s">
        <v>18825</v>
      </c>
      <c r="G9838" s="14"/>
    </row>
    <row r="9839" spans="1:7" ht="24">
      <c r="A9839" s="14" t="s">
        <v>18670</v>
      </c>
      <c r="B9839" s="14" t="s">
        <v>18671</v>
      </c>
      <c r="C9839" s="14" t="s">
        <v>2014</v>
      </c>
      <c r="D9839" s="14" t="s">
        <v>18824</v>
      </c>
      <c r="E9839" s="14" t="s">
        <v>18826</v>
      </c>
      <c r="F9839" s="14" t="s">
        <v>18827</v>
      </c>
      <c r="G9839" s="14"/>
    </row>
    <row r="9840" spans="1:7" ht="24">
      <c r="A9840" s="14" t="s">
        <v>18670</v>
      </c>
      <c r="B9840" s="14" t="s">
        <v>18671</v>
      </c>
      <c r="C9840" s="14" t="s">
        <v>2014</v>
      </c>
      <c r="D9840" s="14" t="s">
        <v>18824</v>
      </c>
      <c r="E9840" s="14" t="s">
        <v>1294</v>
      </c>
      <c r="F9840" s="14" t="s">
        <v>18828</v>
      </c>
      <c r="G9840" s="14"/>
    </row>
    <row r="9841" spans="1:7" ht="24">
      <c r="A9841" s="14" t="s">
        <v>18670</v>
      </c>
      <c r="B9841" s="14" t="s">
        <v>18671</v>
      </c>
      <c r="C9841" s="14" t="s">
        <v>2014</v>
      </c>
      <c r="D9841" s="14" t="s">
        <v>18824</v>
      </c>
      <c r="E9841" s="14" t="s">
        <v>18829</v>
      </c>
      <c r="F9841" s="14" t="s">
        <v>18830</v>
      </c>
      <c r="G9841" s="14"/>
    </row>
    <row r="9842" spans="1:7" ht="24">
      <c r="A9842" s="14" t="s">
        <v>18670</v>
      </c>
      <c r="B9842" s="14" t="s">
        <v>18671</v>
      </c>
      <c r="C9842" s="14" t="s">
        <v>2014</v>
      </c>
      <c r="D9842" s="14" t="s">
        <v>18824</v>
      </c>
      <c r="E9842" s="14" t="s">
        <v>16686</v>
      </c>
      <c r="F9842" s="14" t="s">
        <v>18831</v>
      </c>
      <c r="G9842" s="14"/>
    </row>
    <row r="9843" spans="1:7" ht="24">
      <c r="A9843" s="14" t="s">
        <v>18670</v>
      </c>
      <c r="B9843" s="14" t="s">
        <v>18671</v>
      </c>
      <c r="C9843" s="14" t="s">
        <v>2014</v>
      </c>
      <c r="D9843" s="14" t="s">
        <v>18824</v>
      </c>
      <c r="E9843" s="14" t="s">
        <v>2982</v>
      </c>
      <c r="F9843" s="14" t="s">
        <v>18832</v>
      </c>
      <c r="G9843" s="14"/>
    </row>
    <row r="9844" spans="1:7" ht="24">
      <c r="A9844" s="14" t="s">
        <v>18670</v>
      </c>
      <c r="B9844" s="14" t="s">
        <v>18671</v>
      </c>
      <c r="C9844" s="14" t="s">
        <v>2014</v>
      </c>
      <c r="D9844" s="14" t="s">
        <v>18824</v>
      </c>
      <c r="E9844" s="14" t="s">
        <v>18833</v>
      </c>
      <c r="F9844" s="14" t="s">
        <v>18834</v>
      </c>
      <c r="G9844" s="14"/>
    </row>
    <row r="9845" spans="1:7" ht="24">
      <c r="A9845" s="14" t="s">
        <v>18670</v>
      </c>
      <c r="B9845" s="14" t="s">
        <v>18671</v>
      </c>
      <c r="C9845" s="14" t="s">
        <v>2014</v>
      </c>
      <c r="D9845" s="14" t="s">
        <v>18824</v>
      </c>
      <c r="E9845" s="14" t="s">
        <v>18835</v>
      </c>
      <c r="F9845" s="14" t="s">
        <v>18836</v>
      </c>
      <c r="G9845" s="14"/>
    </row>
    <row r="9846" spans="1:7" ht="24">
      <c r="A9846" s="14" t="s">
        <v>18670</v>
      </c>
      <c r="B9846" s="14" t="s">
        <v>18671</v>
      </c>
      <c r="C9846" s="14" t="s">
        <v>2014</v>
      </c>
      <c r="D9846" s="14" t="s">
        <v>18824</v>
      </c>
      <c r="E9846" s="14" t="s">
        <v>5850</v>
      </c>
      <c r="F9846" s="14" t="s">
        <v>18837</v>
      </c>
      <c r="G9846" s="14"/>
    </row>
    <row r="9847" spans="1:7" ht="24">
      <c r="A9847" s="14" t="s">
        <v>18670</v>
      </c>
      <c r="B9847" s="14" t="s">
        <v>18671</v>
      </c>
      <c r="C9847" s="14" t="s">
        <v>2014</v>
      </c>
      <c r="D9847" s="14" t="s">
        <v>18824</v>
      </c>
      <c r="E9847" s="14" t="s">
        <v>18072</v>
      </c>
      <c r="F9847" s="14" t="s">
        <v>18838</v>
      </c>
      <c r="G9847" s="14"/>
    </row>
    <row r="9848" spans="1:7" ht="24">
      <c r="A9848" s="14" t="s">
        <v>18670</v>
      </c>
      <c r="B9848" s="14" t="s">
        <v>18671</v>
      </c>
      <c r="C9848" s="14" t="s">
        <v>2014</v>
      </c>
      <c r="D9848" s="14" t="s">
        <v>18824</v>
      </c>
      <c r="E9848" s="14" t="s">
        <v>1282</v>
      </c>
      <c r="F9848" s="14" t="s">
        <v>18839</v>
      </c>
      <c r="G9848" s="14"/>
    </row>
    <row r="9849" spans="1:7" ht="24">
      <c r="A9849" s="14" t="s">
        <v>18670</v>
      </c>
      <c r="B9849" s="14" t="s">
        <v>18671</v>
      </c>
      <c r="C9849" s="14" t="s">
        <v>2014</v>
      </c>
      <c r="D9849" s="14" t="s">
        <v>18824</v>
      </c>
      <c r="E9849" s="14" t="s">
        <v>5104</v>
      </c>
      <c r="F9849" s="14" t="s">
        <v>18840</v>
      </c>
      <c r="G9849" s="14"/>
    </row>
    <row r="9850" spans="1:7" ht="24">
      <c r="A9850" s="14" t="s">
        <v>18670</v>
      </c>
      <c r="B9850" s="14" t="s">
        <v>18671</v>
      </c>
      <c r="C9850" s="14" t="s">
        <v>2014</v>
      </c>
      <c r="D9850" s="14" t="s">
        <v>18824</v>
      </c>
      <c r="E9850" s="14" t="s">
        <v>3082</v>
      </c>
      <c r="F9850" s="14" t="s">
        <v>18841</v>
      </c>
      <c r="G9850" s="14"/>
    </row>
    <row r="9851" spans="1:7" ht="24">
      <c r="A9851" s="14" t="s">
        <v>18670</v>
      </c>
      <c r="B9851" s="14" t="s">
        <v>18671</v>
      </c>
      <c r="C9851" s="14" t="s">
        <v>2017</v>
      </c>
      <c r="D9851" s="14" t="s">
        <v>18842</v>
      </c>
      <c r="E9851" s="14" t="s">
        <v>18843</v>
      </c>
      <c r="F9851" s="14" t="s">
        <v>18844</v>
      </c>
      <c r="G9851" s="14"/>
    </row>
    <row r="9852" spans="1:7" ht="24">
      <c r="A9852" s="14" t="s">
        <v>18670</v>
      </c>
      <c r="B9852" s="14" t="s">
        <v>18671</v>
      </c>
      <c r="C9852" s="14" t="s">
        <v>2017</v>
      </c>
      <c r="D9852" s="14" t="s">
        <v>18842</v>
      </c>
      <c r="E9852" s="14" t="s">
        <v>18845</v>
      </c>
      <c r="F9852" s="14" t="s">
        <v>18846</v>
      </c>
      <c r="G9852" s="14"/>
    </row>
    <row r="9853" spans="1:7" ht="24">
      <c r="A9853" s="14" t="s">
        <v>18670</v>
      </c>
      <c r="B9853" s="14" t="s">
        <v>18671</v>
      </c>
      <c r="C9853" s="14" t="s">
        <v>2017</v>
      </c>
      <c r="D9853" s="14" t="s">
        <v>18842</v>
      </c>
      <c r="E9853" s="14" t="s">
        <v>2982</v>
      </c>
      <c r="F9853" s="14" t="s">
        <v>18847</v>
      </c>
      <c r="G9853" s="14"/>
    </row>
    <row r="9854" spans="1:7" ht="24">
      <c r="A9854" s="14" t="s">
        <v>18670</v>
      </c>
      <c r="B9854" s="14" t="s">
        <v>18671</v>
      </c>
      <c r="C9854" s="14" t="s">
        <v>2017</v>
      </c>
      <c r="D9854" s="14" t="s">
        <v>18842</v>
      </c>
      <c r="E9854" s="14" t="s">
        <v>18848</v>
      </c>
      <c r="F9854" s="14" t="s">
        <v>18849</v>
      </c>
      <c r="G9854" s="14"/>
    </row>
    <row r="9855" spans="1:7" ht="36">
      <c r="A9855" s="14" t="s">
        <v>18670</v>
      </c>
      <c r="B9855" s="14" t="s">
        <v>18671</v>
      </c>
      <c r="C9855" s="14" t="s">
        <v>2017</v>
      </c>
      <c r="D9855" s="14" t="s">
        <v>18842</v>
      </c>
      <c r="E9855" s="14" t="s">
        <v>18850</v>
      </c>
      <c r="F9855" s="14" t="s">
        <v>18851</v>
      </c>
      <c r="G9855" s="14"/>
    </row>
    <row r="9856" spans="1:7" ht="24">
      <c r="A9856" s="14" t="s">
        <v>18670</v>
      </c>
      <c r="B9856" s="14" t="s">
        <v>18671</v>
      </c>
      <c r="C9856" s="14" t="s">
        <v>2017</v>
      </c>
      <c r="D9856" s="14" t="s">
        <v>18842</v>
      </c>
      <c r="E9856" s="14" t="s">
        <v>18852</v>
      </c>
      <c r="F9856" s="14" t="s">
        <v>18853</v>
      </c>
      <c r="G9856" s="14"/>
    </row>
    <row r="9857" spans="1:7" ht="24">
      <c r="A9857" s="14" t="s">
        <v>18670</v>
      </c>
      <c r="B9857" s="14" t="s">
        <v>18671</v>
      </c>
      <c r="C9857" s="14" t="s">
        <v>2017</v>
      </c>
      <c r="D9857" s="14" t="s">
        <v>18842</v>
      </c>
      <c r="E9857" s="14" t="s">
        <v>14089</v>
      </c>
      <c r="F9857" s="14" t="s">
        <v>18854</v>
      </c>
      <c r="G9857" s="14"/>
    </row>
    <row r="9858" spans="1:7" ht="24">
      <c r="A9858" s="14" t="s">
        <v>18670</v>
      </c>
      <c r="B9858" s="14" t="s">
        <v>18671</v>
      </c>
      <c r="C9858" s="14" t="s">
        <v>2017</v>
      </c>
      <c r="D9858" s="14" t="s">
        <v>18842</v>
      </c>
      <c r="E9858" s="14" t="s">
        <v>18855</v>
      </c>
      <c r="F9858" s="14" t="s">
        <v>18856</v>
      </c>
      <c r="G9858" s="14"/>
    </row>
    <row r="9859" spans="1:7" ht="24">
      <c r="A9859" s="14" t="s">
        <v>18670</v>
      </c>
      <c r="B9859" s="14" t="s">
        <v>18671</v>
      </c>
      <c r="C9859" s="14" t="s">
        <v>2017</v>
      </c>
      <c r="D9859" s="14" t="s">
        <v>18842</v>
      </c>
      <c r="E9859" s="14" t="s">
        <v>5104</v>
      </c>
      <c r="F9859" s="14" t="s">
        <v>18857</v>
      </c>
      <c r="G9859" s="14"/>
    </row>
    <row r="9860" spans="1:7" ht="24">
      <c r="A9860" s="14" t="s">
        <v>18670</v>
      </c>
      <c r="B9860" s="14" t="s">
        <v>18671</v>
      </c>
      <c r="C9860" s="14" t="s">
        <v>2017</v>
      </c>
      <c r="D9860" s="14" t="s">
        <v>18842</v>
      </c>
      <c r="E9860" s="14" t="s">
        <v>16439</v>
      </c>
      <c r="F9860" s="14" t="s">
        <v>18858</v>
      </c>
      <c r="G9860" s="14"/>
    </row>
    <row r="9861" spans="1:7" ht="24">
      <c r="A9861" s="14" t="s">
        <v>18670</v>
      </c>
      <c r="B9861" s="14" t="s">
        <v>18671</v>
      </c>
      <c r="C9861" s="14" t="s">
        <v>2017</v>
      </c>
      <c r="D9861" s="14" t="s">
        <v>18842</v>
      </c>
      <c r="E9861" s="14" t="s">
        <v>18859</v>
      </c>
      <c r="F9861" s="14" t="s">
        <v>18860</v>
      </c>
      <c r="G9861" s="14"/>
    </row>
    <row r="9862" spans="1:7" ht="24">
      <c r="A9862" s="14" t="s">
        <v>18670</v>
      </c>
      <c r="B9862" s="14" t="s">
        <v>18671</v>
      </c>
      <c r="C9862" s="14" t="s">
        <v>2017</v>
      </c>
      <c r="D9862" s="14" t="s">
        <v>18842</v>
      </c>
      <c r="E9862" s="14" t="s">
        <v>18861</v>
      </c>
      <c r="F9862" s="14" t="s">
        <v>18862</v>
      </c>
      <c r="G9862" s="14"/>
    </row>
    <row r="9863" spans="1:7" ht="36">
      <c r="A9863" s="14" t="s">
        <v>18670</v>
      </c>
      <c r="B9863" s="14" t="s">
        <v>18671</v>
      </c>
      <c r="C9863" s="14" t="s">
        <v>2017</v>
      </c>
      <c r="D9863" s="14" t="s">
        <v>18842</v>
      </c>
      <c r="E9863" s="14" t="s">
        <v>18863</v>
      </c>
      <c r="F9863" s="14" t="s">
        <v>18864</v>
      </c>
      <c r="G9863" s="14"/>
    </row>
    <row r="9864" spans="1:7" ht="24">
      <c r="A9864" s="14" t="s">
        <v>18670</v>
      </c>
      <c r="B9864" s="14" t="s">
        <v>18671</v>
      </c>
      <c r="C9864" s="14" t="s">
        <v>2020</v>
      </c>
      <c r="D9864" s="14" t="s">
        <v>18865</v>
      </c>
      <c r="E9864" s="14" t="s">
        <v>18866</v>
      </c>
      <c r="F9864" s="14" t="s">
        <v>18867</v>
      </c>
      <c r="G9864" s="14"/>
    </row>
    <row r="9865" spans="1:7" ht="24">
      <c r="A9865" s="14" t="s">
        <v>18670</v>
      </c>
      <c r="B9865" s="14" t="s">
        <v>18671</v>
      </c>
      <c r="C9865" s="14" t="s">
        <v>2020</v>
      </c>
      <c r="D9865" s="14" t="s">
        <v>18865</v>
      </c>
      <c r="E9865" s="14" t="s">
        <v>3379</v>
      </c>
      <c r="F9865" s="14" t="s">
        <v>18868</v>
      </c>
      <c r="G9865" s="14"/>
    </row>
    <row r="9866" spans="1:7" ht="24">
      <c r="A9866" s="14" t="s">
        <v>18670</v>
      </c>
      <c r="B9866" s="14" t="s">
        <v>18671</v>
      </c>
      <c r="C9866" s="14" t="s">
        <v>2020</v>
      </c>
      <c r="D9866" s="14" t="s">
        <v>18865</v>
      </c>
      <c r="E9866" s="14" t="s">
        <v>14027</v>
      </c>
      <c r="F9866" s="14" t="s">
        <v>18869</v>
      </c>
      <c r="G9866" s="14"/>
    </row>
    <row r="9867" spans="1:7" ht="24">
      <c r="A9867" s="14" t="s">
        <v>18670</v>
      </c>
      <c r="B9867" s="14" t="s">
        <v>18671</v>
      </c>
      <c r="C9867" s="14" t="s">
        <v>2020</v>
      </c>
      <c r="D9867" s="14" t="s">
        <v>18865</v>
      </c>
      <c r="E9867" s="14" t="s">
        <v>17759</v>
      </c>
      <c r="F9867" s="14" t="s">
        <v>18870</v>
      </c>
      <c r="G9867" s="14"/>
    </row>
    <row r="9868" spans="1:7" ht="24">
      <c r="A9868" s="14" t="s">
        <v>18670</v>
      </c>
      <c r="B9868" s="14" t="s">
        <v>18671</v>
      </c>
      <c r="C9868" s="14" t="s">
        <v>2020</v>
      </c>
      <c r="D9868" s="14" t="s">
        <v>18865</v>
      </c>
      <c r="E9868" s="14" t="s">
        <v>14478</v>
      </c>
      <c r="F9868" s="14" t="s">
        <v>18871</v>
      </c>
      <c r="G9868" s="14"/>
    </row>
    <row r="9869" spans="1:7" ht="24">
      <c r="A9869" s="14" t="s">
        <v>18670</v>
      </c>
      <c r="B9869" s="14" t="s">
        <v>18671</v>
      </c>
      <c r="C9869" s="14" t="s">
        <v>2020</v>
      </c>
      <c r="D9869" s="14" t="s">
        <v>18865</v>
      </c>
      <c r="E9869" s="14" t="s">
        <v>18872</v>
      </c>
      <c r="F9869" s="14" t="s">
        <v>18873</v>
      </c>
      <c r="G9869" s="14"/>
    </row>
    <row r="9870" spans="1:7" ht="24">
      <c r="A9870" s="14" t="s">
        <v>18670</v>
      </c>
      <c r="B9870" s="14" t="s">
        <v>18671</v>
      </c>
      <c r="C9870" s="14" t="s">
        <v>2020</v>
      </c>
      <c r="D9870" s="14" t="s">
        <v>18865</v>
      </c>
      <c r="E9870" s="14" t="s">
        <v>2301</v>
      </c>
      <c r="F9870" s="14" t="s">
        <v>18874</v>
      </c>
      <c r="G9870" s="14"/>
    </row>
    <row r="9871" spans="1:7" ht="24">
      <c r="A9871" s="14" t="s">
        <v>18670</v>
      </c>
      <c r="B9871" s="14" t="s">
        <v>18671</v>
      </c>
      <c r="C9871" s="14" t="s">
        <v>2020</v>
      </c>
      <c r="D9871" s="14" t="s">
        <v>18865</v>
      </c>
      <c r="E9871" s="14" t="s">
        <v>18875</v>
      </c>
      <c r="F9871" s="14" t="s">
        <v>18876</v>
      </c>
      <c r="G9871" s="14"/>
    </row>
    <row r="9872" spans="1:7" ht="24">
      <c r="A9872" s="14" t="s">
        <v>18670</v>
      </c>
      <c r="B9872" s="14" t="s">
        <v>18671</v>
      </c>
      <c r="C9872" s="14" t="s">
        <v>2020</v>
      </c>
      <c r="D9872" s="14" t="s">
        <v>18865</v>
      </c>
      <c r="E9872" s="14" t="s">
        <v>18877</v>
      </c>
      <c r="F9872" s="14" t="s">
        <v>18878</v>
      </c>
      <c r="G9872" s="14"/>
    </row>
    <row r="9873" spans="1:7" ht="24">
      <c r="A9873" s="14" t="s">
        <v>18670</v>
      </c>
      <c r="B9873" s="14" t="s">
        <v>18671</v>
      </c>
      <c r="C9873" s="14" t="s">
        <v>2020</v>
      </c>
      <c r="D9873" s="14" t="s">
        <v>18865</v>
      </c>
      <c r="E9873" s="14" t="s">
        <v>1294</v>
      </c>
      <c r="F9873" s="14" t="s">
        <v>18879</v>
      </c>
      <c r="G9873" s="14"/>
    </row>
    <row r="9874" spans="1:7" ht="24">
      <c r="A9874" s="14" t="s">
        <v>18670</v>
      </c>
      <c r="B9874" s="14" t="s">
        <v>18671</v>
      </c>
      <c r="C9874" s="14" t="s">
        <v>2020</v>
      </c>
      <c r="D9874" s="14" t="s">
        <v>18865</v>
      </c>
      <c r="E9874" s="14" t="s">
        <v>10047</v>
      </c>
      <c r="F9874" s="14" t="s">
        <v>18880</v>
      </c>
      <c r="G9874" s="14"/>
    </row>
    <row r="9875" spans="1:7" ht="24">
      <c r="A9875" s="14" t="s">
        <v>18670</v>
      </c>
      <c r="B9875" s="14" t="s">
        <v>18671</v>
      </c>
      <c r="C9875" s="14" t="s">
        <v>2020</v>
      </c>
      <c r="D9875" s="14" t="s">
        <v>18865</v>
      </c>
      <c r="E9875" s="14" t="s">
        <v>12441</v>
      </c>
      <c r="F9875" s="14" t="s">
        <v>18881</v>
      </c>
      <c r="G9875" s="14"/>
    </row>
    <row r="9876" spans="1:7" ht="36">
      <c r="A9876" s="14" t="s">
        <v>18670</v>
      </c>
      <c r="B9876" s="14" t="s">
        <v>18671</v>
      </c>
      <c r="C9876" s="14" t="s">
        <v>1678</v>
      </c>
      <c r="D9876" s="14" t="s">
        <v>18882</v>
      </c>
      <c r="E9876" s="14" t="s">
        <v>18883</v>
      </c>
      <c r="F9876" s="14" t="s">
        <v>18884</v>
      </c>
      <c r="G9876" s="14"/>
    </row>
    <row r="9877" spans="1:7" ht="36">
      <c r="A9877" s="14" t="s">
        <v>18670</v>
      </c>
      <c r="B9877" s="14" t="s">
        <v>18671</v>
      </c>
      <c r="C9877" s="14" t="s">
        <v>1678</v>
      </c>
      <c r="D9877" s="14" t="s">
        <v>18882</v>
      </c>
      <c r="E9877" s="14" t="s">
        <v>8408</v>
      </c>
      <c r="F9877" s="14" t="s">
        <v>18885</v>
      </c>
      <c r="G9877" s="14"/>
    </row>
    <row r="9878" spans="1:7" ht="36">
      <c r="A9878" s="14" t="s">
        <v>18670</v>
      </c>
      <c r="B9878" s="14" t="s">
        <v>18671</v>
      </c>
      <c r="C9878" s="14" t="s">
        <v>1678</v>
      </c>
      <c r="D9878" s="14" t="s">
        <v>18882</v>
      </c>
      <c r="E9878" s="14" t="s">
        <v>16005</v>
      </c>
      <c r="F9878" s="14" t="s">
        <v>18886</v>
      </c>
      <c r="G9878" s="14"/>
    </row>
    <row r="9879" spans="1:7" ht="36">
      <c r="A9879" s="14" t="s">
        <v>18670</v>
      </c>
      <c r="B9879" s="14" t="s">
        <v>18671</v>
      </c>
      <c r="C9879" s="14" t="s">
        <v>1678</v>
      </c>
      <c r="D9879" s="14" t="s">
        <v>18882</v>
      </c>
      <c r="E9879" s="14" t="s">
        <v>18887</v>
      </c>
      <c r="F9879" s="14" t="s">
        <v>18888</v>
      </c>
      <c r="G9879" s="14"/>
    </row>
    <row r="9880" spans="1:7" ht="36">
      <c r="A9880" s="14" t="s">
        <v>18670</v>
      </c>
      <c r="B9880" s="14" t="s">
        <v>18671</v>
      </c>
      <c r="C9880" s="14" t="s">
        <v>1678</v>
      </c>
      <c r="D9880" s="14" t="s">
        <v>18882</v>
      </c>
      <c r="E9880" s="14" t="s">
        <v>5850</v>
      </c>
      <c r="F9880" s="14" t="s">
        <v>18889</v>
      </c>
      <c r="G9880" s="14"/>
    </row>
    <row r="9881" spans="1:7" ht="36">
      <c r="A9881" s="14" t="s">
        <v>18670</v>
      </c>
      <c r="B9881" s="14" t="s">
        <v>18671</v>
      </c>
      <c r="C9881" s="14" t="s">
        <v>1678</v>
      </c>
      <c r="D9881" s="14" t="s">
        <v>18882</v>
      </c>
      <c r="E9881" s="14" t="s">
        <v>17386</v>
      </c>
      <c r="F9881" s="14" t="s">
        <v>18890</v>
      </c>
      <c r="G9881" s="14"/>
    </row>
    <row r="9882" spans="1:7" ht="36">
      <c r="A9882" s="14" t="s">
        <v>18670</v>
      </c>
      <c r="B9882" s="14" t="s">
        <v>18671</v>
      </c>
      <c r="C9882" s="14" t="s">
        <v>1678</v>
      </c>
      <c r="D9882" s="14" t="s">
        <v>18882</v>
      </c>
      <c r="E9882" s="14" t="s">
        <v>9479</v>
      </c>
      <c r="F9882" s="14" t="s">
        <v>18891</v>
      </c>
      <c r="G9882" s="14"/>
    </row>
    <row r="9883" spans="1:7" ht="36">
      <c r="A9883" s="14" t="s">
        <v>18670</v>
      </c>
      <c r="B9883" s="14" t="s">
        <v>18671</v>
      </c>
      <c r="C9883" s="14" t="s">
        <v>1678</v>
      </c>
      <c r="D9883" s="14" t="s">
        <v>18882</v>
      </c>
      <c r="E9883" s="14" t="s">
        <v>18892</v>
      </c>
      <c r="F9883" s="14" t="s">
        <v>18893</v>
      </c>
      <c r="G9883" s="14"/>
    </row>
    <row r="9884" spans="1:7" ht="36">
      <c r="A9884" s="14" t="s">
        <v>18670</v>
      </c>
      <c r="B9884" s="14" t="s">
        <v>18671</v>
      </c>
      <c r="C9884" s="14" t="s">
        <v>1678</v>
      </c>
      <c r="D9884" s="14" t="s">
        <v>18882</v>
      </c>
      <c r="E9884" s="14" t="s">
        <v>18894</v>
      </c>
      <c r="F9884" s="14" t="s">
        <v>18895</v>
      </c>
      <c r="G9884" s="14"/>
    </row>
    <row r="9885" spans="1:7" ht="36">
      <c r="A9885" s="14" t="s">
        <v>18670</v>
      </c>
      <c r="B9885" s="14" t="s">
        <v>18671</v>
      </c>
      <c r="C9885" s="14" t="s">
        <v>1678</v>
      </c>
      <c r="D9885" s="14" t="s">
        <v>18882</v>
      </c>
      <c r="E9885" s="14" t="s">
        <v>1225</v>
      </c>
      <c r="F9885" s="14" t="s">
        <v>18896</v>
      </c>
      <c r="G9885" s="14"/>
    </row>
    <row r="9886" spans="1:7" ht="36">
      <c r="A9886" s="14" t="s">
        <v>18670</v>
      </c>
      <c r="B9886" s="14" t="s">
        <v>18671</v>
      </c>
      <c r="C9886" s="14" t="s">
        <v>1678</v>
      </c>
      <c r="D9886" s="14" t="s">
        <v>18882</v>
      </c>
      <c r="E9886" s="14" t="s">
        <v>1282</v>
      </c>
      <c r="F9886" s="14" t="s">
        <v>18897</v>
      </c>
      <c r="G9886" s="14"/>
    </row>
    <row r="9887" spans="1:7" ht="36">
      <c r="A9887" s="14" t="s">
        <v>18670</v>
      </c>
      <c r="B9887" s="14" t="s">
        <v>18671</v>
      </c>
      <c r="C9887" s="14" t="s">
        <v>1678</v>
      </c>
      <c r="D9887" s="14" t="s">
        <v>18882</v>
      </c>
      <c r="E9887" s="14" t="s">
        <v>15538</v>
      </c>
      <c r="F9887" s="14" t="s">
        <v>18898</v>
      </c>
      <c r="G9887" s="14"/>
    </row>
    <row r="9888" spans="1:7" ht="36">
      <c r="A9888" s="14" t="s">
        <v>18899</v>
      </c>
      <c r="B9888" s="14" t="s">
        <v>18900</v>
      </c>
      <c r="C9888" s="14" t="s">
        <v>2023</v>
      </c>
      <c r="D9888" s="14" t="s">
        <v>18901</v>
      </c>
      <c r="E9888" s="14" t="s">
        <v>14337</v>
      </c>
      <c r="F9888" s="14" t="s">
        <v>18902</v>
      </c>
      <c r="G9888" s="14"/>
    </row>
    <row r="9889" spans="1:7" ht="36">
      <c r="A9889" s="14" t="s">
        <v>18899</v>
      </c>
      <c r="B9889" s="14" t="s">
        <v>18900</v>
      </c>
      <c r="C9889" s="14" t="s">
        <v>2023</v>
      </c>
      <c r="D9889" s="14" t="s">
        <v>18901</v>
      </c>
      <c r="E9889" s="14" t="s">
        <v>18903</v>
      </c>
      <c r="F9889" s="14" t="s">
        <v>18904</v>
      </c>
      <c r="G9889" s="14"/>
    </row>
    <row r="9890" spans="1:7" ht="36">
      <c r="A9890" s="14" t="s">
        <v>18899</v>
      </c>
      <c r="B9890" s="14" t="s">
        <v>18900</v>
      </c>
      <c r="C9890" s="14" t="s">
        <v>2023</v>
      </c>
      <c r="D9890" s="14" t="s">
        <v>18901</v>
      </c>
      <c r="E9890" s="14" t="s">
        <v>18905</v>
      </c>
      <c r="F9890" s="14" t="s">
        <v>18906</v>
      </c>
      <c r="G9890" s="14"/>
    </row>
    <row r="9891" spans="1:7" ht="36">
      <c r="A9891" s="14" t="s">
        <v>18899</v>
      </c>
      <c r="B9891" s="14" t="s">
        <v>18900</v>
      </c>
      <c r="C9891" s="14" t="s">
        <v>2023</v>
      </c>
      <c r="D9891" s="14" t="s">
        <v>18901</v>
      </c>
      <c r="E9891" s="14" t="s">
        <v>18907</v>
      </c>
      <c r="F9891" s="14" t="s">
        <v>18908</v>
      </c>
      <c r="G9891" s="14"/>
    </row>
    <row r="9892" spans="1:7" ht="36">
      <c r="A9892" s="14" t="s">
        <v>18899</v>
      </c>
      <c r="B9892" s="14" t="s">
        <v>18900</v>
      </c>
      <c r="C9892" s="14" t="s">
        <v>2023</v>
      </c>
      <c r="D9892" s="14" t="s">
        <v>18901</v>
      </c>
      <c r="E9892" s="14" t="s">
        <v>18909</v>
      </c>
      <c r="F9892" s="14" t="s">
        <v>18910</v>
      </c>
      <c r="G9892" s="14"/>
    </row>
    <row r="9893" spans="1:7" ht="36">
      <c r="A9893" s="14" t="s">
        <v>18899</v>
      </c>
      <c r="B9893" s="14" t="s">
        <v>18900</v>
      </c>
      <c r="C9893" s="14" t="s">
        <v>2023</v>
      </c>
      <c r="D9893" s="14" t="s">
        <v>18901</v>
      </c>
      <c r="E9893" s="14" t="s">
        <v>17192</v>
      </c>
      <c r="F9893" s="14" t="s">
        <v>18911</v>
      </c>
      <c r="G9893" s="14"/>
    </row>
    <row r="9894" spans="1:7" ht="36">
      <c r="A9894" s="14" t="s">
        <v>18899</v>
      </c>
      <c r="B9894" s="14" t="s">
        <v>18900</v>
      </c>
      <c r="C9894" s="14" t="s">
        <v>2023</v>
      </c>
      <c r="D9894" s="14" t="s">
        <v>18901</v>
      </c>
      <c r="E9894" s="14" t="s">
        <v>16453</v>
      </c>
      <c r="F9894" s="14" t="s">
        <v>18912</v>
      </c>
      <c r="G9894" s="14"/>
    </row>
    <row r="9895" spans="1:7" ht="36">
      <c r="A9895" s="14" t="s">
        <v>18899</v>
      </c>
      <c r="B9895" s="14" t="s">
        <v>18900</v>
      </c>
      <c r="C9895" s="14" t="s">
        <v>2023</v>
      </c>
      <c r="D9895" s="14" t="s">
        <v>18901</v>
      </c>
      <c r="E9895" s="14" t="s">
        <v>18913</v>
      </c>
      <c r="F9895" s="14" t="s">
        <v>18914</v>
      </c>
      <c r="G9895" s="14"/>
    </row>
    <row r="9896" spans="1:7" ht="36">
      <c r="A9896" s="14" t="s">
        <v>18899</v>
      </c>
      <c r="B9896" s="14" t="s">
        <v>18900</v>
      </c>
      <c r="C9896" s="14" t="s">
        <v>2023</v>
      </c>
      <c r="D9896" s="14" t="s">
        <v>18901</v>
      </c>
      <c r="E9896" s="14" t="s">
        <v>18915</v>
      </c>
      <c r="F9896" s="14" t="s">
        <v>18916</v>
      </c>
      <c r="G9896" s="14"/>
    </row>
    <row r="9897" spans="1:7" ht="36">
      <c r="A9897" s="14" t="s">
        <v>18899</v>
      </c>
      <c r="B9897" s="14" t="s">
        <v>18900</v>
      </c>
      <c r="C9897" s="14" t="s">
        <v>2023</v>
      </c>
      <c r="D9897" s="14" t="s">
        <v>18901</v>
      </c>
      <c r="E9897" s="14" t="s">
        <v>18917</v>
      </c>
      <c r="F9897" s="14" t="s">
        <v>18918</v>
      </c>
      <c r="G9897" s="14"/>
    </row>
    <row r="9898" spans="1:7" ht="36">
      <c r="A9898" s="14" t="s">
        <v>18899</v>
      </c>
      <c r="B9898" s="14" t="s">
        <v>18900</v>
      </c>
      <c r="C9898" s="14" t="s">
        <v>2023</v>
      </c>
      <c r="D9898" s="14" t="s">
        <v>18901</v>
      </c>
      <c r="E9898" s="14" t="s">
        <v>18919</v>
      </c>
      <c r="F9898" s="14" t="s">
        <v>18920</v>
      </c>
      <c r="G9898" s="14"/>
    </row>
    <row r="9899" spans="1:7" ht="36">
      <c r="A9899" s="14" t="s">
        <v>18899</v>
      </c>
      <c r="B9899" s="14" t="s">
        <v>18900</v>
      </c>
      <c r="C9899" s="14" t="s">
        <v>2023</v>
      </c>
      <c r="D9899" s="14" t="s">
        <v>18901</v>
      </c>
      <c r="E9899" s="14" t="s">
        <v>18921</v>
      </c>
      <c r="F9899" s="14" t="s">
        <v>18922</v>
      </c>
      <c r="G9899" s="14"/>
    </row>
    <row r="9900" spans="1:7" ht="36">
      <c r="A9900" s="14" t="s">
        <v>18899</v>
      </c>
      <c r="B9900" s="14" t="s">
        <v>18900</v>
      </c>
      <c r="C9900" s="14" t="s">
        <v>2023</v>
      </c>
      <c r="D9900" s="14" t="s">
        <v>18901</v>
      </c>
      <c r="E9900" s="14" t="s">
        <v>18923</v>
      </c>
      <c r="F9900" s="14" t="s">
        <v>18924</v>
      </c>
      <c r="G9900" s="14"/>
    </row>
    <row r="9901" spans="1:7" ht="36">
      <c r="A9901" s="14" t="s">
        <v>18899</v>
      </c>
      <c r="B9901" s="14" t="s">
        <v>18900</v>
      </c>
      <c r="C9901" s="14" t="s">
        <v>2026</v>
      </c>
      <c r="D9901" s="14" t="s">
        <v>18925</v>
      </c>
      <c r="E9901" s="14" t="s">
        <v>18926</v>
      </c>
      <c r="F9901" s="14" t="s">
        <v>18927</v>
      </c>
      <c r="G9901" s="14"/>
    </row>
    <row r="9902" spans="1:7" ht="36">
      <c r="A9902" s="14" t="s">
        <v>18899</v>
      </c>
      <c r="B9902" s="14" t="s">
        <v>18900</v>
      </c>
      <c r="C9902" s="14" t="s">
        <v>2026</v>
      </c>
      <c r="D9902" s="14" t="s">
        <v>18925</v>
      </c>
      <c r="E9902" s="14" t="s">
        <v>18928</v>
      </c>
      <c r="F9902" s="14" t="s">
        <v>18929</v>
      </c>
      <c r="G9902" s="14"/>
    </row>
    <row r="9903" spans="1:7" ht="24">
      <c r="A9903" s="14" t="s">
        <v>18899</v>
      </c>
      <c r="B9903" s="14" t="s">
        <v>18900</v>
      </c>
      <c r="C9903" s="14" t="s">
        <v>2026</v>
      </c>
      <c r="D9903" s="14" t="s">
        <v>18925</v>
      </c>
      <c r="E9903" s="14" t="s">
        <v>18930</v>
      </c>
      <c r="F9903" s="14" t="s">
        <v>18931</v>
      </c>
      <c r="G9903" s="14"/>
    </row>
    <row r="9904" spans="1:7" ht="24">
      <c r="A9904" s="14" t="s">
        <v>18899</v>
      </c>
      <c r="B9904" s="14" t="s">
        <v>18900</v>
      </c>
      <c r="C9904" s="14" t="s">
        <v>2026</v>
      </c>
      <c r="D9904" s="14" t="s">
        <v>18925</v>
      </c>
      <c r="E9904" s="14" t="s">
        <v>18932</v>
      </c>
      <c r="F9904" s="14" t="s">
        <v>18933</v>
      </c>
      <c r="G9904" s="14"/>
    </row>
    <row r="9905" spans="1:7" ht="36">
      <c r="A9905" s="14" t="s">
        <v>18899</v>
      </c>
      <c r="B9905" s="14" t="s">
        <v>18900</v>
      </c>
      <c r="C9905" s="14" t="s">
        <v>2026</v>
      </c>
      <c r="D9905" s="14" t="s">
        <v>18925</v>
      </c>
      <c r="E9905" s="14" t="s">
        <v>18934</v>
      </c>
      <c r="F9905" s="14" t="s">
        <v>18935</v>
      </c>
      <c r="G9905" s="14"/>
    </row>
    <row r="9906" spans="1:7" ht="24">
      <c r="A9906" s="14" t="s">
        <v>18899</v>
      </c>
      <c r="B9906" s="14" t="s">
        <v>18900</v>
      </c>
      <c r="C9906" s="14" t="s">
        <v>2026</v>
      </c>
      <c r="D9906" s="14" t="s">
        <v>18925</v>
      </c>
      <c r="E9906" s="14" t="s">
        <v>18936</v>
      </c>
      <c r="F9906" s="14" t="s">
        <v>18937</v>
      </c>
      <c r="G9906" s="14"/>
    </row>
    <row r="9907" spans="1:7" ht="24">
      <c r="A9907" s="14" t="s">
        <v>18899</v>
      </c>
      <c r="B9907" s="14" t="s">
        <v>18900</v>
      </c>
      <c r="C9907" s="14" t="s">
        <v>2026</v>
      </c>
      <c r="D9907" s="14" t="s">
        <v>18925</v>
      </c>
      <c r="E9907" s="14" t="s">
        <v>18938</v>
      </c>
      <c r="F9907" s="14" t="s">
        <v>18939</v>
      </c>
      <c r="G9907" s="14"/>
    </row>
    <row r="9908" spans="1:7" ht="24">
      <c r="A9908" s="14" t="s">
        <v>18899</v>
      </c>
      <c r="B9908" s="14" t="s">
        <v>18900</v>
      </c>
      <c r="C9908" s="14" t="s">
        <v>2029</v>
      </c>
      <c r="D9908" s="14" t="s">
        <v>18940</v>
      </c>
      <c r="E9908" s="14" t="s">
        <v>18941</v>
      </c>
      <c r="F9908" s="14" t="s">
        <v>18942</v>
      </c>
      <c r="G9908" s="14"/>
    </row>
    <row r="9909" spans="1:7" ht="24">
      <c r="A9909" s="14" t="s">
        <v>18899</v>
      </c>
      <c r="B9909" s="14" t="s">
        <v>18900</v>
      </c>
      <c r="C9909" s="14" t="s">
        <v>2029</v>
      </c>
      <c r="D9909" s="14" t="s">
        <v>18940</v>
      </c>
      <c r="E9909" s="14" t="s">
        <v>9552</v>
      </c>
      <c r="F9909" s="14" t="s">
        <v>18943</v>
      </c>
      <c r="G9909" s="14"/>
    </row>
    <row r="9910" spans="1:7" ht="24">
      <c r="A9910" s="14" t="s">
        <v>18899</v>
      </c>
      <c r="B9910" s="14" t="s">
        <v>18900</v>
      </c>
      <c r="C9910" s="14" t="s">
        <v>2029</v>
      </c>
      <c r="D9910" s="14" t="s">
        <v>18940</v>
      </c>
      <c r="E9910" s="14" t="s">
        <v>18944</v>
      </c>
      <c r="F9910" s="14" t="s">
        <v>18945</v>
      </c>
      <c r="G9910" s="14"/>
    </row>
    <row r="9911" spans="1:7" ht="24">
      <c r="A9911" s="14" t="s">
        <v>18899</v>
      </c>
      <c r="B9911" s="14" t="s">
        <v>18900</v>
      </c>
      <c r="C9911" s="14" t="s">
        <v>2029</v>
      </c>
      <c r="D9911" s="14" t="s">
        <v>18940</v>
      </c>
      <c r="E9911" s="14" t="s">
        <v>14232</v>
      </c>
      <c r="F9911" s="14" t="s">
        <v>18946</v>
      </c>
      <c r="G9911" s="14"/>
    </row>
    <row r="9912" spans="1:7" ht="24">
      <c r="A9912" s="14" t="s">
        <v>18899</v>
      </c>
      <c r="B9912" s="14" t="s">
        <v>18900</v>
      </c>
      <c r="C9912" s="14" t="s">
        <v>2029</v>
      </c>
      <c r="D9912" s="14" t="s">
        <v>18940</v>
      </c>
      <c r="E9912" s="14" t="s">
        <v>18947</v>
      </c>
      <c r="F9912" s="14" t="s">
        <v>18948</v>
      </c>
      <c r="G9912" s="14"/>
    </row>
    <row r="9913" spans="1:7" ht="24">
      <c r="A9913" s="14" t="s">
        <v>18899</v>
      </c>
      <c r="B9913" s="14" t="s">
        <v>18900</v>
      </c>
      <c r="C9913" s="14" t="s">
        <v>2029</v>
      </c>
      <c r="D9913" s="14" t="s">
        <v>18940</v>
      </c>
      <c r="E9913" s="14" t="s">
        <v>13575</v>
      </c>
      <c r="F9913" s="14" t="s">
        <v>18949</v>
      </c>
      <c r="G9913" s="14"/>
    </row>
    <row r="9914" spans="1:7" ht="24">
      <c r="A9914" s="14" t="s">
        <v>18899</v>
      </c>
      <c r="B9914" s="14" t="s">
        <v>18900</v>
      </c>
      <c r="C9914" s="14" t="s">
        <v>2029</v>
      </c>
      <c r="D9914" s="14" t="s">
        <v>18940</v>
      </c>
      <c r="E9914" s="14" t="s">
        <v>16827</v>
      </c>
      <c r="F9914" s="14" t="s">
        <v>18950</v>
      </c>
      <c r="G9914" s="14"/>
    </row>
    <row r="9915" spans="1:7" ht="24">
      <c r="A9915" s="14" t="s">
        <v>18899</v>
      </c>
      <c r="B9915" s="14" t="s">
        <v>18900</v>
      </c>
      <c r="C9915" s="14" t="s">
        <v>2029</v>
      </c>
      <c r="D9915" s="14" t="s">
        <v>18940</v>
      </c>
      <c r="E9915" s="14" t="s">
        <v>15909</v>
      </c>
      <c r="F9915" s="14" t="s">
        <v>18951</v>
      </c>
      <c r="G9915" s="14"/>
    </row>
    <row r="9916" spans="1:7" ht="24">
      <c r="A9916" s="14" t="s">
        <v>18899</v>
      </c>
      <c r="B9916" s="14" t="s">
        <v>18900</v>
      </c>
      <c r="C9916" s="14" t="s">
        <v>2029</v>
      </c>
      <c r="D9916" s="14" t="s">
        <v>18940</v>
      </c>
      <c r="E9916" s="14" t="s">
        <v>13809</v>
      </c>
      <c r="F9916" s="14" t="s">
        <v>18952</v>
      </c>
      <c r="G9916" s="14"/>
    </row>
    <row r="9917" spans="1:7" ht="24">
      <c r="A9917" s="14" t="s">
        <v>18899</v>
      </c>
      <c r="B9917" s="14" t="s">
        <v>18900</v>
      </c>
      <c r="C9917" s="14" t="s">
        <v>2029</v>
      </c>
      <c r="D9917" s="14" t="s">
        <v>18940</v>
      </c>
      <c r="E9917" s="14" t="s">
        <v>18953</v>
      </c>
      <c r="F9917" s="14" t="s">
        <v>18954</v>
      </c>
      <c r="G9917" s="14"/>
    </row>
    <row r="9918" spans="1:7" ht="24">
      <c r="A9918" s="14" t="s">
        <v>18899</v>
      </c>
      <c r="B9918" s="14" t="s">
        <v>18900</v>
      </c>
      <c r="C9918" s="14" t="s">
        <v>2029</v>
      </c>
      <c r="D9918" s="14" t="s">
        <v>18940</v>
      </c>
      <c r="E9918" s="14" t="s">
        <v>18955</v>
      </c>
      <c r="F9918" s="14" t="s">
        <v>18956</v>
      </c>
      <c r="G9918" s="14"/>
    </row>
    <row r="9919" spans="1:7" ht="24">
      <c r="A9919" s="14" t="s">
        <v>18899</v>
      </c>
      <c r="B9919" s="14" t="s">
        <v>18900</v>
      </c>
      <c r="C9919" s="14" t="s">
        <v>2029</v>
      </c>
      <c r="D9919" s="14" t="s">
        <v>18940</v>
      </c>
      <c r="E9919" s="14" t="s">
        <v>18957</v>
      </c>
      <c r="F9919" s="14" t="s">
        <v>18958</v>
      </c>
      <c r="G9919" s="14"/>
    </row>
    <row r="9920" spans="1:7" ht="24">
      <c r="A9920" s="14" t="s">
        <v>18899</v>
      </c>
      <c r="B9920" s="14" t="s">
        <v>18900</v>
      </c>
      <c r="C9920" s="14" t="s">
        <v>2029</v>
      </c>
      <c r="D9920" s="14" t="s">
        <v>18940</v>
      </c>
      <c r="E9920" s="14" t="s">
        <v>18959</v>
      </c>
      <c r="F9920" s="14" t="s">
        <v>18960</v>
      </c>
      <c r="G9920" s="14"/>
    </row>
    <row r="9921" spans="1:7" ht="24">
      <c r="A9921" s="14" t="s">
        <v>18899</v>
      </c>
      <c r="B9921" s="14" t="s">
        <v>18900</v>
      </c>
      <c r="C9921" s="14" t="s">
        <v>2029</v>
      </c>
      <c r="D9921" s="14" t="s">
        <v>18940</v>
      </c>
      <c r="E9921" s="14" t="s">
        <v>17435</v>
      </c>
      <c r="F9921" s="14" t="s">
        <v>18961</v>
      </c>
      <c r="G9921" s="14"/>
    </row>
    <row r="9922" spans="1:7" ht="36">
      <c r="A9922" s="14" t="s">
        <v>18899</v>
      </c>
      <c r="B9922" s="14" t="s">
        <v>18900</v>
      </c>
      <c r="C9922" s="14" t="s">
        <v>2032</v>
      </c>
      <c r="D9922" s="14" t="s">
        <v>18962</v>
      </c>
      <c r="E9922" s="14" t="s">
        <v>18963</v>
      </c>
      <c r="F9922" s="14" t="s">
        <v>18964</v>
      </c>
      <c r="G9922" s="14"/>
    </row>
    <row r="9923" spans="1:7" ht="24">
      <c r="A9923" s="14" t="s">
        <v>18899</v>
      </c>
      <c r="B9923" s="14" t="s">
        <v>18900</v>
      </c>
      <c r="C9923" s="14" t="s">
        <v>2032</v>
      </c>
      <c r="D9923" s="14" t="s">
        <v>18962</v>
      </c>
      <c r="E9923" s="14" t="s">
        <v>18965</v>
      </c>
      <c r="F9923" s="14" t="s">
        <v>18966</v>
      </c>
      <c r="G9923" s="14"/>
    </row>
    <row r="9924" spans="1:7" ht="24">
      <c r="A9924" s="14" t="s">
        <v>18899</v>
      </c>
      <c r="B9924" s="14" t="s">
        <v>18900</v>
      </c>
      <c r="C9924" s="14" t="s">
        <v>2032</v>
      </c>
      <c r="D9924" s="14" t="s">
        <v>18962</v>
      </c>
      <c r="E9924" s="14" t="s">
        <v>18967</v>
      </c>
      <c r="F9924" s="14" t="s">
        <v>18968</v>
      </c>
      <c r="G9924" s="14"/>
    </row>
    <row r="9925" spans="1:7" ht="24">
      <c r="A9925" s="14" t="s">
        <v>18899</v>
      </c>
      <c r="B9925" s="14" t="s">
        <v>18900</v>
      </c>
      <c r="C9925" s="14" t="s">
        <v>2032</v>
      </c>
      <c r="D9925" s="14" t="s">
        <v>18962</v>
      </c>
      <c r="E9925" s="14" t="s">
        <v>6572</v>
      </c>
      <c r="F9925" s="14" t="s">
        <v>18969</v>
      </c>
      <c r="G9925" s="14"/>
    </row>
    <row r="9926" spans="1:7" ht="24">
      <c r="A9926" s="14" t="s">
        <v>18899</v>
      </c>
      <c r="B9926" s="14" t="s">
        <v>18900</v>
      </c>
      <c r="C9926" s="14" t="s">
        <v>2032</v>
      </c>
      <c r="D9926" s="14" t="s">
        <v>18962</v>
      </c>
      <c r="E9926" s="14" t="s">
        <v>18970</v>
      </c>
      <c r="F9926" s="14" t="s">
        <v>18971</v>
      </c>
      <c r="G9926" s="14"/>
    </row>
    <row r="9927" spans="1:7" ht="24">
      <c r="A9927" s="14" t="s">
        <v>18899</v>
      </c>
      <c r="B9927" s="14" t="s">
        <v>18900</v>
      </c>
      <c r="C9927" s="14" t="s">
        <v>2032</v>
      </c>
      <c r="D9927" s="14" t="s">
        <v>18962</v>
      </c>
      <c r="E9927" s="14" t="s">
        <v>7654</v>
      </c>
      <c r="F9927" s="14" t="s">
        <v>18972</v>
      </c>
      <c r="G9927" s="14"/>
    </row>
    <row r="9928" spans="1:7" ht="24">
      <c r="A9928" s="14" t="s">
        <v>18899</v>
      </c>
      <c r="B9928" s="14" t="s">
        <v>18900</v>
      </c>
      <c r="C9928" s="14" t="s">
        <v>2032</v>
      </c>
      <c r="D9928" s="14" t="s">
        <v>18962</v>
      </c>
      <c r="E9928" s="14" t="s">
        <v>18072</v>
      </c>
      <c r="F9928" s="14" t="s">
        <v>18973</v>
      </c>
      <c r="G9928" s="14"/>
    </row>
    <row r="9929" spans="1:7" ht="24">
      <c r="A9929" s="14" t="s">
        <v>18899</v>
      </c>
      <c r="B9929" s="14" t="s">
        <v>18900</v>
      </c>
      <c r="C9929" s="14" t="s">
        <v>2032</v>
      </c>
      <c r="D9929" s="14" t="s">
        <v>18962</v>
      </c>
      <c r="E9929" s="14" t="s">
        <v>2990</v>
      </c>
      <c r="F9929" s="14" t="s">
        <v>18974</v>
      </c>
      <c r="G9929" s="14"/>
    </row>
    <row r="9930" spans="1:7" ht="24">
      <c r="A9930" s="14" t="s">
        <v>18899</v>
      </c>
      <c r="B9930" s="14" t="s">
        <v>18900</v>
      </c>
      <c r="C9930" s="14" t="s">
        <v>2032</v>
      </c>
      <c r="D9930" s="14" t="s">
        <v>18962</v>
      </c>
      <c r="E9930" s="14" t="s">
        <v>16789</v>
      </c>
      <c r="F9930" s="14" t="s">
        <v>18975</v>
      </c>
      <c r="G9930" s="14"/>
    </row>
    <row r="9931" spans="1:7" ht="24">
      <c r="A9931" s="14" t="s">
        <v>18899</v>
      </c>
      <c r="B9931" s="14" t="s">
        <v>18900</v>
      </c>
      <c r="C9931" s="14" t="s">
        <v>2032</v>
      </c>
      <c r="D9931" s="14" t="s">
        <v>18962</v>
      </c>
      <c r="E9931" s="14" t="s">
        <v>18976</v>
      </c>
      <c r="F9931" s="14" t="s">
        <v>18977</v>
      </c>
      <c r="G9931" s="14"/>
    </row>
    <row r="9932" spans="1:7" ht="24">
      <c r="A9932" s="14" t="s">
        <v>18899</v>
      </c>
      <c r="B9932" s="14" t="s">
        <v>18900</v>
      </c>
      <c r="C9932" s="14" t="s">
        <v>2032</v>
      </c>
      <c r="D9932" s="14" t="s">
        <v>18962</v>
      </c>
      <c r="E9932" s="14" t="s">
        <v>7141</v>
      </c>
      <c r="F9932" s="14" t="s">
        <v>18978</v>
      </c>
      <c r="G9932" s="14"/>
    </row>
    <row r="9933" spans="1:7" ht="24">
      <c r="A9933" s="14" t="s">
        <v>18899</v>
      </c>
      <c r="B9933" s="14" t="s">
        <v>18900</v>
      </c>
      <c r="C9933" s="14" t="s">
        <v>2032</v>
      </c>
      <c r="D9933" s="14" t="s">
        <v>18962</v>
      </c>
      <c r="E9933" s="14" t="s">
        <v>18979</v>
      </c>
      <c r="F9933" s="14" t="s">
        <v>18980</v>
      </c>
      <c r="G9933" s="14"/>
    </row>
    <row r="9934" spans="1:7" ht="24">
      <c r="A9934" s="14" t="s">
        <v>18899</v>
      </c>
      <c r="B9934" s="14" t="s">
        <v>18900</v>
      </c>
      <c r="C9934" s="14" t="s">
        <v>2032</v>
      </c>
      <c r="D9934" s="14" t="s">
        <v>18962</v>
      </c>
      <c r="E9934" s="14" t="s">
        <v>18981</v>
      </c>
      <c r="F9934" s="14" t="s">
        <v>18982</v>
      </c>
      <c r="G9934" s="14"/>
    </row>
    <row r="9935" spans="1:7" ht="24">
      <c r="A9935" s="14" t="s">
        <v>18899</v>
      </c>
      <c r="B9935" s="14" t="s">
        <v>18900</v>
      </c>
      <c r="C9935" s="14" t="s">
        <v>2032</v>
      </c>
      <c r="D9935" s="14" t="s">
        <v>18962</v>
      </c>
      <c r="E9935" s="14" t="s">
        <v>10711</v>
      </c>
      <c r="F9935" s="14" t="s">
        <v>18983</v>
      </c>
      <c r="G9935" s="14"/>
    </row>
    <row r="9936" spans="1:7" ht="24">
      <c r="A9936" s="14" t="s">
        <v>18899</v>
      </c>
      <c r="B9936" s="14" t="s">
        <v>18900</v>
      </c>
      <c r="C9936" s="14" t="s">
        <v>2035</v>
      </c>
      <c r="D9936" s="14" t="s">
        <v>18984</v>
      </c>
      <c r="E9936" s="14" t="s">
        <v>18985</v>
      </c>
      <c r="F9936" s="14" t="s">
        <v>18986</v>
      </c>
      <c r="G9936" s="14"/>
    </row>
    <row r="9937" spans="1:7" ht="24">
      <c r="A9937" s="14" t="s">
        <v>18899</v>
      </c>
      <c r="B9937" s="14" t="s">
        <v>18900</v>
      </c>
      <c r="C9937" s="14" t="s">
        <v>2035</v>
      </c>
      <c r="D9937" s="14" t="s">
        <v>18984</v>
      </c>
      <c r="E9937" s="14" t="s">
        <v>18987</v>
      </c>
      <c r="F9937" s="14" t="s">
        <v>18988</v>
      </c>
      <c r="G9937" s="14"/>
    </row>
    <row r="9938" spans="1:7" ht="24">
      <c r="A9938" s="14" t="s">
        <v>18899</v>
      </c>
      <c r="B9938" s="14" t="s">
        <v>18900</v>
      </c>
      <c r="C9938" s="14" t="s">
        <v>2035</v>
      </c>
      <c r="D9938" s="14" t="s">
        <v>18984</v>
      </c>
      <c r="E9938" s="14" t="s">
        <v>16441</v>
      </c>
      <c r="F9938" s="14" t="s">
        <v>18989</v>
      </c>
      <c r="G9938" s="14"/>
    </row>
    <row r="9939" spans="1:7" ht="24">
      <c r="A9939" s="14" t="s">
        <v>18899</v>
      </c>
      <c r="B9939" s="14" t="s">
        <v>18900</v>
      </c>
      <c r="C9939" s="14" t="s">
        <v>2035</v>
      </c>
      <c r="D9939" s="14" t="s">
        <v>18984</v>
      </c>
      <c r="E9939" s="14" t="s">
        <v>9479</v>
      </c>
      <c r="F9939" s="14" t="s">
        <v>18990</v>
      </c>
      <c r="G9939" s="14"/>
    </row>
    <row r="9940" spans="1:7" ht="24">
      <c r="A9940" s="14" t="s">
        <v>18899</v>
      </c>
      <c r="B9940" s="14" t="s">
        <v>18900</v>
      </c>
      <c r="C9940" s="14" t="s">
        <v>2035</v>
      </c>
      <c r="D9940" s="14" t="s">
        <v>18984</v>
      </c>
      <c r="E9940" s="14" t="s">
        <v>6445</v>
      </c>
      <c r="F9940" s="14" t="s">
        <v>18991</v>
      </c>
      <c r="G9940" s="14"/>
    </row>
    <row r="9941" spans="1:7" ht="24">
      <c r="A9941" s="14" t="s">
        <v>18899</v>
      </c>
      <c r="B9941" s="14" t="s">
        <v>18900</v>
      </c>
      <c r="C9941" s="14" t="s">
        <v>2035</v>
      </c>
      <c r="D9941" s="14" t="s">
        <v>18984</v>
      </c>
      <c r="E9941" s="14" t="s">
        <v>18761</v>
      </c>
      <c r="F9941" s="14" t="s">
        <v>18992</v>
      </c>
      <c r="G9941" s="14"/>
    </row>
    <row r="9942" spans="1:7" ht="24">
      <c r="A9942" s="14" t="s">
        <v>18899</v>
      </c>
      <c r="B9942" s="14" t="s">
        <v>18900</v>
      </c>
      <c r="C9942" s="14" t="s">
        <v>2035</v>
      </c>
      <c r="D9942" s="14" t="s">
        <v>18984</v>
      </c>
      <c r="E9942" s="14" t="s">
        <v>16830</v>
      </c>
      <c r="F9942" s="14" t="s">
        <v>18993</v>
      </c>
      <c r="G9942" s="14"/>
    </row>
    <row r="9943" spans="1:7" ht="24">
      <c r="A9943" s="14" t="s">
        <v>18899</v>
      </c>
      <c r="B9943" s="14" t="s">
        <v>18900</v>
      </c>
      <c r="C9943" s="14" t="s">
        <v>2035</v>
      </c>
      <c r="D9943" s="14" t="s">
        <v>18984</v>
      </c>
      <c r="E9943" s="14" t="s">
        <v>18994</v>
      </c>
      <c r="F9943" s="14" t="s">
        <v>18995</v>
      </c>
      <c r="G9943" s="14"/>
    </row>
    <row r="9944" spans="1:7" ht="24">
      <c r="A9944" s="14" t="s">
        <v>18899</v>
      </c>
      <c r="B9944" s="14" t="s">
        <v>18900</v>
      </c>
      <c r="C9944" s="14" t="s">
        <v>2035</v>
      </c>
      <c r="D9944" s="14" t="s">
        <v>18984</v>
      </c>
      <c r="E9944" s="14" t="s">
        <v>4970</v>
      </c>
      <c r="F9944" s="14" t="s">
        <v>18996</v>
      </c>
      <c r="G9944" s="14"/>
    </row>
    <row r="9945" spans="1:7" ht="24">
      <c r="A9945" s="14" t="s">
        <v>18899</v>
      </c>
      <c r="B9945" s="14" t="s">
        <v>18900</v>
      </c>
      <c r="C9945" s="14" t="s">
        <v>2035</v>
      </c>
      <c r="D9945" s="14" t="s">
        <v>18984</v>
      </c>
      <c r="E9945" s="14" t="s">
        <v>12483</v>
      </c>
      <c r="F9945" s="14" t="s">
        <v>18997</v>
      </c>
      <c r="G9945" s="14"/>
    </row>
    <row r="9946" spans="1:7" ht="24">
      <c r="A9946" s="14" t="s">
        <v>18899</v>
      </c>
      <c r="B9946" s="14" t="s">
        <v>18900</v>
      </c>
      <c r="C9946" s="14" t="s">
        <v>2035</v>
      </c>
      <c r="D9946" s="14" t="s">
        <v>18984</v>
      </c>
      <c r="E9946" s="14" t="s">
        <v>6934</v>
      </c>
      <c r="F9946" s="14" t="s">
        <v>18998</v>
      </c>
      <c r="G9946" s="14"/>
    </row>
    <row r="9947" spans="1:7" ht="24">
      <c r="A9947" s="14" t="s">
        <v>18899</v>
      </c>
      <c r="B9947" s="14" t="s">
        <v>18900</v>
      </c>
      <c r="C9947" s="14" t="s">
        <v>2035</v>
      </c>
      <c r="D9947" s="14" t="s">
        <v>18984</v>
      </c>
      <c r="E9947" s="14" t="s">
        <v>18999</v>
      </c>
      <c r="F9947" s="14" t="s">
        <v>19000</v>
      </c>
      <c r="G9947" s="14"/>
    </row>
    <row r="9948" spans="1:7" ht="24">
      <c r="A9948" s="14" t="s">
        <v>18899</v>
      </c>
      <c r="B9948" s="14" t="s">
        <v>18900</v>
      </c>
      <c r="C9948" s="14" t="s">
        <v>2035</v>
      </c>
      <c r="D9948" s="14" t="s">
        <v>18984</v>
      </c>
      <c r="E9948" s="14" t="s">
        <v>2997</v>
      </c>
      <c r="F9948" s="14" t="s">
        <v>19001</v>
      </c>
      <c r="G9948" s="14"/>
    </row>
    <row r="9949" spans="1:7" ht="24">
      <c r="A9949" s="14" t="s">
        <v>18899</v>
      </c>
      <c r="B9949" s="14" t="s">
        <v>18900</v>
      </c>
      <c r="C9949" s="14" t="s">
        <v>2035</v>
      </c>
      <c r="D9949" s="14" t="s">
        <v>18984</v>
      </c>
      <c r="E9949" s="14" t="s">
        <v>18771</v>
      </c>
      <c r="F9949" s="14" t="s">
        <v>19002</v>
      </c>
      <c r="G9949" s="14"/>
    </row>
    <row r="9950" spans="1:7" ht="24">
      <c r="A9950" s="14" t="s">
        <v>18899</v>
      </c>
      <c r="B9950" s="14" t="s">
        <v>18900</v>
      </c>
      <c r="C9950" s="14" t="s">
        <v>2035</v>
      </c>
      <c r="D9950" s="14" t="s">
        <v>18984</v>
      </c>
      <c r="E9950" s="14" t="s">
        <v>18090</v>
      </c>
      <c r="F9950" s="14" t="s">
        <v>19003</v>
      </c>
      <c r="G9950" s="14"/>
    </row>
    <row r="9951" spans="1:7" ht="36">
      <c r="A9951" s="14" t="s">
        <v>18899</v>
      </c>
      <c r="B9951" s="14" t="s">
        <v>18900</v>
      </c>
      <c r="C9951" s="14" t="s">
        <v>2035</v>
      </c>
      <c r="D9951" s="14" t="s">
        <v>18984</v>
      </c>
      <c r="E9951" s="14" t="s">
        <v>19004</v>
      </c>
      <c r="F9951" s="14" t="s">
        <v>19005</v>
      </c>
      <c r="G9951" s="14"/>
    </row>
    <row r="9952" spans="1:7" ht="24">
      <c r="A9952" s="14" t="s">
        <v>18899</v>
      </c>
      <c r="B9952" s="14" t="s">
        <v>18900</v>
      </c>
      <c r="C9952" s="14" t="s">
        <v>2035</v>
      </c>
      <c r="D9952" s="14" t="s">
        <v>18984</v>
      </c>
      <c r="E9952" s="14" t="s">
        <v>1294</v>
      </c>
      <c r="F9952" s="14" t="s">
        <v>19006</v>
      </c>
      <c r="G9952" s="14"/>
    </row>
    <row r="9953" spans="1:7" ht="24">
      <c r="A9953" s="14" t="s">
        <v>18899</v>
      </c>
      <c r="B9953" s="14" t="s">
        <v>18900</v>
      </c>
      <c r="C9953" s="14" t="s">
        <v>2035</v>
      </c>
      <c r="D9953" s="14" t="s">
        <v>18984</v>
      </c>
      <c r="E9953" s="14" t="s">
        <v>6065</v>
      </c>
      <c r="F9953" s="14" t="s">
        <v>19007</v>
      </c>
      <c r="G9953" s="14"/>
    </row>
    <row r="9954" spans="1:7" ht="24">
      <c r="A9954" s="14" t="s">
        <v>18899</v>
      </c>
      <c r="B9954" s="14" t="s">
        <v>18900</v>
      </c>
      <c r="C9954" s="14" t="s">
        <v>2038</v>
      </c>
      <c r="D9954" s="14" t="s">
        <v>19008</v>
      </c>
      <c r="E9954" s="14" t="s">
        <v>19009</v>
      </c>
      <c r="F9954" s="14" t="s">
        <v>19010</v>
      </c>
      <c r="G9954" s="14"/>
    </row>
    <row r="9955" spans="1:7" ht="24">
      <c r="A9955" s="14" t="s">
        <v>18899</v>
      </c>
      <c r="B9955" s="14" t="s">
        <v>18900</v>
      </c>
      <c r="C9955" s="14" t="s">
        <v>2038</v>
      </c>
      <c r="D9955" s="14" t="s">
        <v>19008</v>
      </c>
      <c r="E9955" s="14" t="s">
        <v>9548</v>
      </c>
      <c r="F9955" s="14" t="s">
        <v>19011</v>
      </c>
      <c r="G9955" s="14"/>
    </row>
    <row r="9956" spans="1:7" ht="24">
      <c r="A9956" s="14" t="s">
        <v>18899</v>
      </c>
      <c r="B9956" s="14" t="s">
        <v>18900</v>
      </c>
      <c r="C9956" s="14" t="s">
        <v>2038</v>
      </c>
      <c r="D9956" s="14" t="s">
        <v>19008</v>
      </c>
      <c r="E9956" s="14" t="s">
        <v>7948</v>
      </c>
      <c r="F9956" s="14" t="s">
        <v>19012</v>
      </c>
      <c r="G9956" s="14"/>
    </row>
    <row r="9957" spans="1:7" ht="24">
      <c r="A9957" s="14" t="s">
        <v>18899</v>
      </c>
      <c r="B9957" s="14" t="s">
        <v>18900</v>
      </c>
      <c r="C9957" s="14" t="s">
        <v>2038</v>
      </c>
      <c r="D9957" s="14" t="s">
        <v>19008</v>
      </c>
      <c r="E9957" s="14" t="s">
        <v>17699</v>
      </c>
      <c r="F9957" s="14" t="s">
        <v>19013</v>
      </c>
      <c r="G9957" s="14"/>
    </row>
    <row r="9958" spans="1:7" ht="24">
      <c r="A9958" s="14" t="s">
        <v>18899</v>
      </c>
      <c r="B9958" s="14" t="s">
        <v>18900</v>
      </c>
      <c r="C9958" s="14" t="s">
        <v>2038</v>
      </c>
      <c r="D9958" s="14" t="s">
        <v>19008</v>
      </c>
      <c r="E9958" s="14" t="s">
        <v>19014</v>
      </c>
      <c r="F9958" s="14" t="s">
        <v>19015</v>
      </c>
      <c r="G9958" s="14"/>
    </row>
    <row r="9959" spans="1:7" ht="36">
      <c r="A9959" s="14" t="s">
        <v>18899</v>
      </c>
      <c r="B9959" s="14" t="s">
        <v>18900</v>
      </c>
      <c r="C9959" s="14" t="s">
        <v>2038</v>
      </c>
      <c r="D9959" s="14" t="s">
        <v>19008</v>
      </c>
      <c r="E9959" s="14" t="s">
        <v>19016</v>
      </c>
      <c r="F9959" s="14" t="s">
        <v>19017</v>
      </c>
      <c r="G9959" s="14"/>
    </row>
    <row r="9960" spans="1:7" ht="24">
      <c r="A9960" s="14" t="s">
        <v>18899</v>
      </c>
      <c r="B9960" s="14" t="s">
        <v>18900</v>
      </c>
      <c r="C9960" s="14" t="s">
        <v>2038</v>
      </c>
      <c r="D9960" s="14" t="s">
        <v>19008</v>
      </c>
      <c r="E9960" s="14" t="s">
        <v>19018</v>
      </c>
      <c r="F9960" s="14" t="s">
        <v>19019</v>
      </c>
      <c r="G9960" s="14"/>
    </row>
    <row r="9961" spans="1:7" ht="24">
      <c r="A9961" s="14" t="s">
        <v>18899</v>
      </c>
      <c r="B9961" s="14" t="s">
        <v>18900</v>
      </c>
      <c r="C9961" s="14" t="s">
        <v>2038</v>
      </c>
      <c r="D9961" s="14" t="s">
        <v>19008</v>
      </c>
      <c r="E9961" s="14" t="s">
        <v>5191</v>
      </c>
      <c r="F9961" s="14" t="s">
        <v>19020</v>
      </c>
      <c r="G9961" s="14"/>
    </row>
    <row r="9962" spans="1:7" ht="24">
      <c r="A9962" s="14" t="s">
        <v>18899</v>
      </c>
      <c r="B9962" s="14" t="s">
        <v>18900</v>
      </c>
      <c r="C9962" s="14" t="s">
        <v>2038</v>
      </c>
      <c r="D9962" s="14" t="s">
        <v>19008</v>
      </c>
      <c r="E9962" s="14" t="s">
        <v>13296</v>
      </c>
      <c r="F9962" s="14" t="s">
        <v>19021</v>
      </c>
      <c r="G9962" s="14"/>
    </row>
    <row r="9963" spans="1:7" ht="24">
      <c r="A9963" s="14" t="s">
        <v>18899</v>
      </c>
      <c r="B9963" s="14" t="s">
        <v>18900</v>
      </c>
      <c r="C9963" s="14" t="s">
        <v>2038</v>
      </c>
      <c r="D9963" s="14" t="s">
        <v>19008</v>
      </c>
      <c r="E9963" s="14" t="s">
        <v>19022</v>
      </c>
      <c r="F9963" s="14" t="s">
        <v>19023</v>
      </c>
      <c r="G9963" s="14"/>
    </row>
    <row r="9964" spans="1:7" ht="24">
      <c r="A9964" s="14" t="s">
        <v>18899</v>
      </c>
      <c r="B9964" s="14" t="s">
        <v>18900</v>
      </c>
      <c r="C9964" s="14" t="s">
        <v>2038</v>
      </c>
      <c r="D9964" s="14" t="s">
        <v>19008</v>
      </c>
      <c r="E9964" s="14" t="s">
        <v>19024</v>
      </c>
      <c r="F9964" s="14" t="s">
        <v>19025</v>
      </c>
      <c r="G9964" s="14"/>
    </row>
    <row r="9965" spans="1:7" ht="24">
      <c r="A9965" s="14" t="s">
        <v>18899</v>
      </c>
      <c r="B9965" s="14" t="s">
        <v>18900</v>
      </c>
      <c r="C9965" s="14" t="s">
        <v>2038</v>
      </c>
      <c r="D9965" s="14" t="s">
        <v>19008</v>
      </c>
      <c r="E9965" s="14" t="s">
        <v>1364</v>
      </c>
      <c r="F9965" s="14" t="s">
        <v>19026</v>
      </c>
      <c r="G9965" s="14"/>
    </row>
    <row r="9966" spans="1:7" ht="24">
      <c r="A9966" s="14" t="s">
        <v>18899</v>
      </c>
      <c r="B9966" s="14" t="s">
        <v>18900</v>
      </c>
      <c r="C9966" s="14" t="s">
        <v>2038</v>
      </c>
      <c r="D9966" s="14" t="s">
        <v>19008</v>
      </c>
      <c r="E9966" s="14" t="s">
        <v>13071</v>
      </c>
      <c r="F9966" s="14" t="s">
        <v>19027</v>
      </c>
      <c r="G9966" s="14"/>
    </row>
    <row r="9967" spans="1:7" ht="24">
      <c r="A9967" s="14" t="s">
        <v>18899</v>
      </c>
      <c r="B9967" s="14" t="s">
        <v>18900</v>
      </c>
      <c r="C9967" s="14" t="s">
        <v>2041</v>
      </c>
      <c r="D9967" s="14" t="s">
        <v>19028</v>
      </c>
      <c r="E9967" s="14" t="s">
        <v>19029</v>
      </c>
      <c r="F9967" s="14" t="s">
        <v>19030</v>
      </c>
      <c r="G9967" s="14"/>
    </row>
    <row r="9968" spans="1:7" ht="24">
      <c r="A9968" s="14" t="s">
        <v>18899</v>
      </c>
      <c r="B9968" s="14" t="s">
        <v>18900</v>
      </c>
      <c r="C9968" s="14" t="s">
        <v>2041</v>
      </c>
      <c r="D9968" s="14" t="s">
        <v>19028</v>
      </c>
      <c r="E9968" s="14" t="s">
        <v>5573</v>
      </c>
      <c r="F9968" s="14" t="s">
        <v>19031</v>
      </c>
      <c r="G9968" s="14"/>
    </row>
    <row r="9969" spans="1:7" ht="24">
      <c r="A9969" s="14" t="s">
        <v>18899</v>
      </c>
      <c r="B9969" s="14" t="s">
        <v>18900</v>
      </c>
      <c r="C9969" s="14" t="s">
        <v>2041</v>
      </c>
      <c r="D9969" s="14" t="s">
        <v>19028</v>
      </c>
      <c r="E9969" s="14" t="s">
        <v>19032</v>
      </c>
      <c r="F9969" s="14" t="s">
        <v>19033</v>
      </c>
      <c r="G9969" s="14"/>
    </row>
    <row r="9970" spans="1:7" ht="24">
      <c r="A9970" s="14" t="s">
        <v>18899</v>
      </c>
      <c r="B9970" s="14" t="s">
        <v>18900</v>
      </c>
      <c r="C9970" s="14" t="s">
        <v>2041</v>
      </c>
      <c r="D9970" s="14" t="s">
        <v>19028</v>
      </c>
      <c r="E9970" s="14" t="s">
        <v>19034</v>
      </c>
      <c r="F9970" s="14" t="s">
        <v>19035</v>
      </c>
      <c r="G9970" s="14"/>
    </row>
    <row r="9971" spans="1:7" ht="24">
      <c r="A9971" s="14" t="s">
        <v>18899</v>
      </c>
      <c r="B9971" s="14" t="s">
        <v>18900</v>
      </c>
      <c r="C9971" s="14" t="s">
        <v>2041</v>
      </c>
      <c r="D9971" s="14" t="s">
        <v>19028</v>
      </c>
      <c r="E9971" s="14" t="s">
        <v>1868</v>
      </c>
      <c r="F9971" s="14" t="s">
        <v>19036</v>
      </c>
      <c r="G9971" s="14"/>
    </row>
    <row r="9972" spans="1:7" ht="24">
      <c r="A9972" s="14" t="s">
        <v>18899</v>
      </c>
      <c r="B9972" s="14" t="s">
        <v>18900</v>
      </c>
      <c r="C9972" s="14" t="s">
        <v>2041</v>
      </c>
      <c r="D9972" s="14" t="s">
        <v>19028</v>
      </c>
      <c r="E9972" s="14" t="s">
        <v>17824</v>
      </c>
      <c r="F9972" s="14" t="s">
        <v>19037</v>
      </c>
      <c r="G9972" s="14"/>
    </row>
    <row r="9973" spans="1:7" ht="24">
      <c r="A9973" s="14" t="s">
        <v>18899</v>
      </c>
      <c r="B9973" s="14" t="s">
        <v>18900</v>
      </c>
      <c r="C9973" s="14" t="s">
        <v>2041</v>
      </c>
      <c r="D9973" s="14" t="s">
        <v>19028</v>
      </c>
      <c r="E9973" s="14" t="s">
        <v>19038</v>
      </c>
      <c r="F9973" s="14" t="s">
        <v>19039</v>
      </c>
      <c r="G9973" s="14"/>
    </row>
    <row r="9974" spans="1:7" ht="24">
      <c r="A9974" s="14" t="s">
        <v>18899</v>
      </c>
      <c r="B9974" s="14" t="s">
        <v>18900</v>
      </c>
      <c r="C9974" s="14" t="s">
        <v>2041</v>
      </c>
      <c r="D9974" s="14" t="s">
        <v>19028</v>
      </c>
      <c r="E9974" s="14" t="s">
        <v>19040</v>
      </c>
      <c r="F9974" s="14" t="s">
        <v>19041</v>
      </c>
      <c r="G9974" s="14"/>
    </row>
    <row r="9975" spans="1:7" ht="24">
      <c r="A9975" s="14" t="s">
        <v>18899</v>
      </c>
      <c r="B9975" s="14" t="s">
        <v>18900</v>
      </c>
      <c r="C9975" s="14" t="s">
        <v>2041</v>
      </c>
      <c r="D9975" s="14" t="s">
        <v>19028</v>
      </c>
      <c r="E9975" s="14" t="s">
        <v>13926</v>
      </c>
      <c r="F9975" s="14" t="s">
        <v>19042</v>
      </c>
      <c r="G9975" s="14"/>
    </row>
    <row r="9976" spans="1:7" ht="24">
      <c r="A9976" s="14" t="s">
        <v>18899</v>
      </c>
      <c r="B9976" s="14" t="s">
        <v>18900</v>
      </c>
      <c r="C9976" s="14" t="s">
        <v>2041</v>
      </c>
      <c r="D9976" s="14" t="s">
        <v>19028</v>
      </c>
      <c r="E9976" s="14" t="s">
        <v>10167</v>
      </c>
      <c r="F9976" s="14" t="s">
        <v>19043</v>
      </c>
      <c r="G9976" s="14"/>
    </row>
    <row r="9977" spans="1:7" ht="24">
      <c r="A9977" s="14" t="s">
        <v>18899</v>
      </c>
      <c r="B9977" s="14" t="s">
        <v>18900</v>
      </c>
      <c r="C9977" s="14" t="s">
        <v>2041</v>
      </c>
      <c r="D9977" s="14" t="s">
        <v>19028</v>
      </c>
      <c r="E9977" s="14" t="s">
        <v>5753</v>
      </c>
      <c r="F9977" s="14" t="s">
        <v>19044</v>
      </c>
      <c r="G9977" s="14"/>
    </row>
    <row r="9978" spans="1:7" ht="24">
      <c r="A9978" s="14" t="s">
        <v>18899</v>
      </c>
      <c r="B9978" s="14" t="s">
        <v>18900</v>
      </c>
      <c r="C9978" s="14" t="s">
        <v>2041</v>
      </c>
      <c r="D9978" s="14" t="s">
        <v>19028</v>
      </c>
      <c r="E9978" s="14" t="s">
        <v>5159</v>
      </c>
      <c r="F9978" s="14" t="s">
        <v>19045</v>
      </c>
      <c r="G9978" s="14"/>
    </row>
    <row r="9979" spans="1:7" ht="24">
      <c r="A9979" s="14" t="s">
        <v>18899</v>
      </c>
      <c r="B9979" s="14" t="s">
        <v>18900</v>
      </c>
      <c r="C9979" s="14" t="s">
        <v>2041</v>
      </c>
      <c r="D9979" s="14" t="s">
        <v>19028</v>
      </c>
      <c r="E9979" s="14" t="s">
        <v>19046</v>
      </c>
      <c r="F9979" s="14" t="s">
        <v>19047</v>
      </c>
      <c r="G9979" s="14"/>
    </row>
    <row r="9980" spans="1:7" ht="24">
      <c r="A9980" s="14" t="s">
        <v>18899</v>
      </c>
      <c r="B9980" s="14" t="s">
        <v>18900</v>
      </c>
      <c r="C9980" s="14" t="s">
        <v>2041</v>
      </c>
      <c r="D9980" s="14" t="s">
        <v>19028</v>
      </c>
      <c r="E9980" s="14" t="s">
        <v>1168</v>
      </c>
      <c r="F9980" s="14" t="s">
        <v>19048</v>
      </c>
      <c r="G9980" s="14"/>
    </row>
    <row r="9981" spans="1:7" ht="24">
      <c r="A9981" s="14" t="s">
        <v>18899</v>
      </c>
      <c r="B9981" s="14" t="s">
        <v>18900</v>
      </c>
      <c r="C9981" s="14" t="s">
        <v>2044</v>
      </c>
      <c r="D9981" s="14" t="s">
        <v>19049</v>
      </c>
      <c r="E9981" s="14" t="s">
        <v>19050</v>
      </c>
      <c r="F9981" s="14" t="s">
        <v>19051</v>
      </c>
      <c r="G9981" s="14"/>
    </row>
    <row r="9982" spans="1:7" ht="24">
      <c r="A9982" s="14" t="s">
        <v>18899</v>
      </c>
      <c r="B9982" s="14" t="s">
        <v>18900</v>
      </c>
      <c r="C9982" s="14" t="s">
        <v>2044</v>
      </c>
      <c r="D9982" s="14" t="s">
        <v>19049</v>
      </c>
      <c r="E9982" s="14" t="s">
        <v>19052</v>
      </c>
      <c r="F9982" s="14" t="s">
        <v>19053</v>
      </c>
      <c r="G9982" s="14"/>
    </row>
    <row r="9983" spans="1:7" ht="24">
      <c r="A9983" s="14" t="s">
        <v>18899</v>
      </c>
      <c r="B9983" s="14" t="s">
        <v>18900</v>
      </c>
      <c r="C9983" s="14" t="s">
        <v>2044</v>
      </c>
      <c r="D9983" s="14" t="s">
        <v>19049</v>
      </c>
      <c r="E9983" s="14" t="s">
        <v>19054</v>
      </c>
      <c r="F9983" s="14" t="s">
        <v>19055</v>
      </c>
      <c r="G9983" s="14"/>
    </row>
    <row r="9984" spans="1:7" ht="24">
      <c r="A9984" s="14" t="s">
        <v>18899</v>
      </c>
      <c r="B9984" s="14" t="s">
        <v>18900</v>
      </c>
      <c r="C9984" s="14" t="s">
        <v>2044</v>
      </c>
      <c r="D9984" s="14" t="s">
        <v>19049</v>
      </c>
      <c r="E9984" s="14" t="s">
        <v>19056</v>
      </c>
      <c r="F9984" s="14" t="s">
        <v>19057</v>
      </c>
      <c r="G9984" s="14"/>
    </row>
    <row r="9985" spans="1:7" ht="24">
      <c r="A9985" s="14" t="s">
        <v>18899</v>
      </c>
      <c r="B9985" s="14" t="s">
        <v>18900</v>
      </c>
      <c r="C9985" s="14" t="s">
        <v>2044</v>
      </c>
      <c r="D9985" s="14" t="s">
        <v>19049</v>
      </c>
      <c r="E9985" s="14" t="s">
        <v>19058</v>
      </c>
      <c r="F9985" s="14" t="s">
        <v>19059</v>
      </c>
      <c r="G9985" s="14"/>
    </row>
    <row r="9986" spans="1:7" ht="24">
      <c r="A9986" s="14" t="s">
        <v>18899</v>
      </c>
      <c r="B9986" s="14" t="s">
        <v>18900</v>
      </c>
      <c r="C9986" s="14" t="s">
        <v>2044</v>
      </c>
      <c r="D9986" s="14" t="s">
        <v>19049</v>
      </c>
      <c r="E9986" s="14" t="s">
        <v>19060</v>
      </c>
      <c r="F9986" s="14" t="s">
        <v>19061</v>
      </c>
      <c r="G9986" s="14"/>
    </row>
    <row r="9987" spans="1:7" ht="24">
      <c r="A9987" s="14" t="s">
        <v>18899</v>
      </c>
      <c r="B9987" s="14" t="s">
        <v>18900</v>
      </c>
      <c r="C9987" s="14" t="s">
        <v>2044</v>
      </c>
      <c r="D9987" s="14" t="s">
        <v>19049</v>
      </c>
      <c r="E9987" s="14" t="s">
        <v>19062</v>
      </c>
      <c r="F9987" s="14" t="s">
        <v>19063</v>
      </c>
      <c r="G9987" s="14"/>
    </row>
    <row r="9988" spans="1:7" ht="24">
      <c r="A9988" s="14" t="s">
        <v>18899</v>
      </c>
      <c r="B9988" s="14" t="s">
        <v>18900</v>
      </c>
      <c r="C9988" s="14" t="s">
        <v>2044</v>
      </c>
      <c r="D9988" s="14" t="s">
        <v>19049</v>
      </c>
      <c r="E9988" s="14" t="s">
        <v>19064</v>
      </c>
      <c r="F9988" s="14" t="s">
        <v>19065</v>
      </c>
      <c r="G9988" s="14"/>
    </row>
    <row r="9989" spans="1:7" ht="24">
      <c r="A9989" s="14" t="s">
        <v>18899</v>
      </c>
      <c r="B9989" s="14" t="s">
        <v>18900</v>
      </c>
      <c r="C9989" s="14" t="s">
        <v>2044</v>
      </c>
      <c r="D9989" s="14" t="s">
        <v>19049</v>
      </c>
      <c r="E9989" s="14" t="s">
        <v>19066</v>
      </c>
      <c r="F9989" s="14" t="s">
        <v>19067</v>
      </c>
      <c r="G9989" s="14"/>
    </row>
    <row r="9990" spans="1:7" ht="24">
      <c r="A9990" s="14" t="s">
        <v>18899</v>
      </c>
      <c r="B9990" s="14" t="s">
        <v>18900</v>
      </c>
      <c r="C9990" s="14" t="s">
        <v>2044</v>
      </c>
      <c r="D9990" s="14" t="s">
        <v>19049</v>
      </c>
      <c r="E9990" s="14" t="s">
        <v>19068</v>
      </c>
      <c r="F9990" s="14" t="s">
        <v>19069</v>
      </c>
      <c r="G9990" s="14"/>
    </row>
    <row r="9991" spans="1:7" ht="24">
      <c r="A9991" s="14" t="s">
        <v>18899</v>
      </c>
      <c r="B9991" s="14" t="s">
        <v>18900</v>
      </c>
      <c r="C9991" s="14" t="s">
        <v>2044</v>
      </c>
      <c r="D9991" s="14" t="s">
        <v>19049</v>
      </c>
      <c r="E9991" s="14" t="s">
        <v>19070</v>
      </c>
      <c r="F9991" s="14" t="s">
        <v>19071</v>
      </c>
      <c r="G9991" s="14"/>
    </row>
    <row r="9992" spans="1:7" ht="24">
      <c r="A9992" s="14" t="s">
        <v>18899</v>
      </c>
      <c r="B9992" s="14" t="s">
        <v>18900</v>
      </c>
      <c r="C9992" s="14" t="s">
        <v>2044</v>
      </c>
      <c r="D9992" s="14" t="s">
        <v>19049</v>
      </c>
      <c r="E9992" s="14" t="s">
        <v>19072</v>
      </c>
      <c r="F9992" s="14" t="s">
        <v>19073</v>
      </c>
      <c r="G9992" s="14"/>
    </row>
    <row r="9993" spans="1:7" ht="24">
      <c r="A9993" s="14" t="s">
        <v>18899</v>
      </c>
      <c r="B9993" s="14" t="s">
        <v>18900</v>
      </c>
      <c r="C9993" s="14" t="s">
        <v>2044</v>
      </c>
      <c r="D9993" s="14" t="s">
        <v>19049</v>
      </c>
      <c r="E9993" s="14" t="s">
        <v>19074</v>
      </c>
      <c r="F9993" s="14" t="s">
        <v>19075</v>
      </c>
      <c r="G9993" s="14"/>
    </row>
    <row r="9994" spans="1:7" ht="24">
      <c r="A9994" s="14" t="s">
        <v>18899</v>
      </c>
      <c r="B9994" s="14" t="s">
        <v>18900</v>
      </c>
      <c r="C9994" s="14" t="s">
        <v>2044</v>
      </c>
      <c r="D9994" s="14" t="s">
        <v>19049</v>
      </c>
      <c r="E9994" s="14" t="s">
        <v>19076</v>
      </c>
      <c r="F9994" s="14" t="s">
        <v>19077</v>
      </c>
      <c r="G9994" s="14"/>
    </row>
    <row r="9995" spans="1:7" ht="24">
      <c r="A9995" s="14" t="s">
        <v>18899</v>
      </c>
      <c r="B9995" s="14" t="s">
        <v>18900</v>
      </c>
      <c r="C9995" s="14" t="s">
        <v>2044</v>
      </c>
      <c r="D9995" s="14" t="s">
        <v>19049</v>
      </c>
      <c r="E9995" s="14" t="s">
        <v>19078</v>
      </c>
      <c r="F9995" s="14" t="s">
        <v>19079</v>
      </c>
      <c r="G9995" s="14"/>
    </row>
    <row r="9996" spans="1:7" ht="36">
      <c r="A9996" s="14" t="s">
        <v>18899</v>
      </c>
      <c r="B9996" s="14" t="s">
        <v>18900</v>
      </c>
      <c r="C9996" s="14" t="s">
        <v>1678</v>
      </c>
      <c r="D9996" s="14" t="s">
        <v>19080</v>
      </c>
      <c r="E9996" s="14" t="s">
        <v>6239</v>
      </c>
      <c r="F9996" s="14" t="s">
        <v>19081</v>
      </c>
      <c r="G9996" s="14"/>
    </row>
    <row r="9997" spans="1:7" ht="36">
      <c r="A9997" s="14" t="s">
        <v>18899</v>
      </c>
      <c r="B9997" s="14" t="s">
        <v>18900</v>
      </c>
      <c r="C9997" s="14" t="s">
        <v>1678</v>
      </c>
      <c r="D9997" s="14" t="s">
        <v>19080</v>
      </c>
      <c r="E9997" s="14" t="s">
        <v>6884</v>
      </c>
      <c r="F9997" s="14" t="s">
        <v>19082</v>
      </c>
      <c r="G9997" s="14"/>
    </row>
    <row r="9998" spans="1:7" ht="36">
      <c r="A9998" s="14" t="s">
        <v>18899</v>
      </c>
      <c r="B9998" s="14" t="s">
        <v>18900</v>
      </c>
      <c r="C9998" s="14" t="s">
        <v>1678</v>
      </c>
      <c r="D9998" s="14" t="s">
        <v>19080</v>
      </c>
      <c r="E9998" s="14" t="s">
        <v>19083</v>
      </c>
      <c r="F9998" s="14" t="s">
        <v>19084</v>
      </c>
      <c r="G9998" s="14"/>
    </row>
    <row r="9999" spans="1:7" ht="36">
      <c r="A9999" s="14" t="s">
        <v>18899</v>
      </c>
      <c r="B9999" s="14" t="s">
        <v>18900</v>
      </c>
      <c r="C9999" s="14" t="s">
        <v>1678</v>
      </c>
      <c r="D9999" s="14" t="s">
        <v>19080</v>
      </c>
      <c r="E9999" s="14" t="s">
        <v>19085</v>
      </c>
      <c r="F9999" s="14" t="s">
        <v>19086</v>
      </c>
      <c r="G9999" s="14"/>
    </row>
    <row r="10000" spans="1:7" ht="36">
      <c r="A10000" s="14" t="s">
        <v>18899</v>
      </c>
      <c r="B10000" s="14" t="s">
        <v>18900</v>
      </c>
      <c r="C10000" s="14" t="s">
        <v>1678</v>
      </c>
      <c r="D10000" s="14" t="s">
        <v>19080</v>
      </c>
      <c r="E10000" s="14" t="s">
        <v>13272</v>
      </c>
      <c r="F10000" s="14" t="s">
        <v>19087</v>
      </c>
      <c r="G10000" s="14"/>
    </row>
    <row r="10001" spans="1:7" ht="36">
      <c r="A10001" s="14" t="s">
        <v>18899</v>
      </c>
      <c r="B10001" s="14" t="s">
        <v>18900</v>
      </c>
      <c r="C10001" s="14" t="s">
        <v>1678</v>
      </c>
      <c r="D10001" s="14" t="s">
        <v>19080</v>
      </c>
      <c r="E10001" s="14" t="s">
        <v>17541</v>
      </c>
      <c r="F10001" s="14" t="s">
        <v>19088</v>
      </c>
      <c r="G10001" s="14"/>
    </row>
    <row r="10002" spans="1:7" ht="36">
      <c r="A10002" s="14" t="s">
        <v>18899</v>
      </c>
      <c r="B10002" s="14" t="s">
        <v>18900</v>
      </c>
      <c r="C10002" s="14" t="s">
        <v>1678</v>
      </c>
      <c r="D10002" s="14" t="s">
        <v>19080</v>
      </c>
      <c r="E10002" s="14" t="s">
        <v>9299</v>
      </c>
      <c r="F10002" s="14" t="s">
        <v>19089</v>
      </c>
      <c r="G10002" s="14"/>
    </row>
    <row r="10003" spans="1:7" ht="36">
      <c r="A10003" s="14" t="s">
        <v>18899</v>
      </c>
      <c r="B10003" s="14" t="s">
        <v>18900</v>
      </c>
      <c r="C10003" s="14" t="s">
        <v>1678</v>
      </c>
      <c r="D10003" s="14" t="s">
        <v>19080</v>
      </c>
      <c r="E10003" s="14" t="s">
        <v>6252</v>
      </c>
      <c r="F10003" s="14" t="s">
        <v>19090</v>
      </c>
      <c r="G10003" s="14"/>
    </row>
    <row r="10004" spans="1:7" ht="36">
      <c r="A10004" s="14" t="s">
        <v>18899</v>
      </c>
      <c r="B10004" s="14" t="s">
        <v>18900</v>
      </c>
      <c r="C10004" s="14" t="s">
        <v>1678</v>
      </c>
      <c r="D10004" s="14" t="s">
        <v>19080</v>
      </c>
      <c r="E10004" s="14" t="s">
        <v>19091</v>
      </c>
      <c r="F10004" s="14" t="s">
        <v>19092</v>
      </c>
      <c r="G10004" s="14"/>
    </row>
    <row r="10005" spans="1:7" ht="36">
      <c r="A10005" s="14" t="s">
        <v>18899</v>
      </c>
      <c r="B10005" s="14" t="s">
        <v>18900</v>
      </c>
      <c r="C10005" s="14" t="s">
        <v>1678</v>
      </c>
      <c r="D10005" s="14" t="s">
        <v>19080</v>
      </c>
      <c r="E10005" s="14" t="s">
        <v>3119</v>
      </c>
      <c r="F10005" s="14" t="s">
        <v>19093</v>
      </c>
      <c r="G10005" s="14"/>
    </row>
    <row r="10006" spans="1:7" ht="36">
      <c r="A10006" s="14" t="s">
        <v>18899</v>
      </c>
      <c r="B10006" s="14" t="s">
        <v>18900</v>
      </c>
      <c r="C10006" s="14" t="s">
        <v>1678</v>
      </c>
      <c r="D10006" s="14" t="s">
        <v>19080</v>
      </c>
      <c r="E10006" s="14" t="s">
        <v>19094</v>
      </c>
      <c r="F10006" s="14" t="s">
        <v>19095</v>
      </c>
      <c r="G10006" s="14"/>
    </row>
    <row r="10007" spans="1:7" ht="36">
      <c r="A10007" s="14" t="s">
        <v>18899</v>
      </c>
      <c r="B10007" s="14" t="s">
        <v>18900</v>
      </c>
      <c r="C10007" s="14" t="s">
        <v>1678</v>
      </c>
      <c r="D10007" s="14" t="s">
        <v>19080</v>
      </c>
      <c r="E10007" s="14" t="s">
        <v>1282</v>
      </c>
      <c r="F10007" s="14" t="s">
        <v>19096</v>
      </c>
      <c r="G10007" s="14"/>
    </row>
    <row r="10008" spans="1:7" ht="36">
      <c r="A10008" s="14" t="s">
        <v>18899</v>
      </c>
      <c r="B10008" s="14" t="s">
        <v>18900</v>
      </c>
      <c r="C10008" s="14" t="s">
        <v>1678</v>
      </c>
      <c r="D10008" s="14" t="s">
        <v>19080</v>
      </c>
      <c r="E10008" s="14" t="s">
        <v>11181</v>
      </c>
      <c r="F10008" s="14" t="s">
        <v>19097</v>
      </c>
      <c r="G10008" s="14"/>
    </row>
    <row r="10009" spans="1:7" ht="24">
      <c r="A10009" s="14" t="s">
        <v>18899</v>
      </c>
      <c r="B10009" s="14" t="s">
        <v>18900</v>
      </c>
      <c r="C10009" s="14" t="s">
        <v>275</v>
      </c>
      <c r="D10009" s="14" t="s">
        <v>19098</v>
      </c>
      <c r="E10009" s="14" t="s">
        <v>19099</v>
      </c>
      <c r="F10009" s="14" t="s">
        <v>19100</v>
      </c>
      <c r="G10009" s="14"/>
    </row>
    <row r="10010" spans="1:7" ht="24">
      <c r="A10010" s="14" t="s">
        <v>18899</v>
      </c>
      <c r="B10010" s="14" t="s">
        <v>18900</v>
      </c>
      <c r="C10010" s="14" t="s">
        <v>275</v>
      </c>
      <c r="D10010" s="14" t="s">
        <v>19098</v>
      </c>
      <c r="E10010" s="14" t="s">
        <v>19101</v>
      </c>
      <c r="F10010" s="14" t="s">
        <v>19102</v>
      </c>
      <c r="G10010" s="14"/>
    </row>
    <row r="10011" spans="1:7" ht="24">
      <c r="A10011" s="14" t="s">
        <v>18899</v>
      </c>
      <c r="B10011" s="14" t="s">
        <v>18900</v>
      </c>
      <c r="C10011" s="14" t="s">
        <v>275</v>
      </c>
      <c r="D10011" s="14" t="s">
        <v>19098</v>
      </c>
      <c r="E10011" s="14" t="s">
        <v>19103</v>
      </c>
      <c r="F10011" s="14" t="s">
        <v>19104</v>
      </c>
      <c r="G10011" s="14"/>
    </row>
    <row r="10012" spans="1:7" ht="24">
      <c r="A10012" s="14" t="s">
        <v>18899</v>
      </c>
      <c r="B10012" s="14" t="s">
        <v>18900</v>
      </c>
      <c r="C10012" s="14" t="s">
        <v>275</v>
      </c>
      <c r="D10012" s="14" t="s">
        <v>19098</v>
      </c>
      <c r="E10012" s="14" t="s">
        <v>19105</v>
      </c>
      <c r="F10012" s="14" t="s">
        <v>19106</v>
      </c>
      <c r="G10012" s="14"/>
    </row>
    <row r="10013" spans="1:7" ht="24">
      <c r="A10013" s="14" t="s">
        <v>18899</v>
      </c>
      <c r="B10013" s="14" t="s">
        <v>18900</v>
      </c>
      <c r="C10013" s="14" t="s">
        <v>275</v>
      </c>
      <c r="D10013" s="14" t="s">
        <v>19098</v>
      </c>
      <c r="E10013" s="14" t="s">
        <v>19107</v>
      </c>
      <c r="F10013" s="14" t="s">
        <v>19108</v>
      </c>
      <c r="G10013" s="14"/>
    </row>
    <row r="10014" spans="1:7" ht="24">
      <c r="A10014" s="14" t="s">
        <v>18899</v>
      </c>
      <c r="B10014" s="14" t="s">
        <v>18900</v>
      </c>
      <c r="C10014" s="14" t="s">
        <v>275</v>
      </c>
      <c r="D10014" s="14" t="s">
        <v>19098</v>
      </c>
      <c r="E10014" s="14" t="s">
        <v>19109</v>
      </c>
      <c r="F10014" s="14" t="s">
        <v>19110</v>
      </c>
      <c r="G10014" s="14"/>
    </row>
    <row r="10015" spans="1:7" ht="24">
      <c r="A10015" s="14" t="s">
        <v>18899</v>
      </c>
      <c r="B10015" s="14" t="s">
        <v>18900</v>
      </c>
      <c r="C10015" s="14" t="s">
        <v>275</v>
      </c>
      <c r="D10015" s="14" t="s">
        <v>19098</v>
      </c>
      <c r="E10015" s="14" t="s">
        <v>19111</v>
      </c>
      <c r="F10015" s="14" t="s">
        <v>19112</v>
      </c>
      <c r="G10015" s="14"/>
    </row>
    <row r="10016" spans="1:7" ht="24">
      <c r="A10016" s="14" t="s">
        <v>18899</v>
      </c>
      <c r="B10016" s="14" t="s">
        <v>18900</v>
      </c>
      <c r="C10016" s="14" t="s">
        <v>275</v>
      </c>
      <c r="D10016" s="14" t="s">
        <v>19098</v>
      </c>
      <c r="E10016" s="14" t="s">
        <v>15756</v>
      </c>
      <c r="F10016" s="14" t="s">
        <v>19113</v>
      </c>
      <c r="G10016" s="14"/>
    </row>
    <row r="10017" spans="1:7" ht="24">
      <c r="A10017" s="14" t="s">
        <v>18899</v>
      </c>
      <c r="B10017" s="14" t="s">
        <v>18900</v>
      </c>
      <c r="C10017" s="14" t="s">
        <v>275</v>
      </c>
      <c r="D10017" s="14" t="s">
        <v>19098</v>
      </c>
      <c r="E10017" s="14" t="s">
        <v>13687</v>
      </c>
      <c r="F10017" s="14" t="s">
        <v>19114</v>
      </c>
      <c r="G10017" s="14"/>
    </row>
    <row r="10018" spans="1:7" ht="24">
      <c r="A10018" s="14" t="s">
        <v>18899</v>
      </c>
      <c r="B10018" s="14" t="s">
        <v>18900</v>
      </c>
      <c r="C10018" s="14" t="s">
        <v>275</v>
      </c>
      <c r="D10018" s="14" t="s">
        <v>19098</v>
      </c>
      <c r="E10018" s="14" t="s">
        <v>6228</v>
      </c>
      <c r="F10018" s="14" t="s">
        <v>19115</v>
      </c>
      <c r="G10018" s="14"/>
    </row>
    <row r="10019" spans="1:7" ht="24">
      <c r="A10019" s="14" t="s">
        <v>18899</v>
      </c>
      <c r="B10019" s="14" t="s">
        <v>18900</v>
      </c>
      <c r="C10019" s="14" t="s">
        <v>275</v>
      </c>
      <c r="D10019" s="14" t="s">
        <v>19098</v>
      </c>
      <c r="E10019" s="14" t="s">
        <v>13776</v>
      </c>
      <c r="F10019" s="14" t="s">
        <v>19116</v>
      </c>
      <c r="G10019" s="14"/>
    </row>
    <row r="10020" spans="1:7" ht="24">
      <c r="A10020" s="14" t="s">
        <v>18899</v>
      </c>
      <c r="B10020" s="14" t="s">
        <v>18900</v>
      </c>
      <c r="C10020" s="14" t="s">
        <v>275</v>
      </c>
      <c r="D10020" s="14" t="s">
        <v>19098</v>
      </c>
      <c r="E10020" s="14" t="s">
        <v>16052</v>
      </c>
      <c r="F10020" s="14" t="s">
        <v>19117</v>
      </c>
      <c r="G10020" s="14"/>
    </row>
    <row r="10021" spans="1:7" ht="24">
      <c r="A10021" s="14" t="s">
        <v>18899</v>
      </c>
      <c r="B10021" s="14" t="s">
        <v>18900</v>
      </c>
      <c r="C10021" s="14" t="s">
        <v>275</v>
      </c>
      <c r="D10021" s="14" t="s">
        <v>19098</v>
      </c>
      <c r="E10021" s="14" t="s">
        <v>19118</v>
      </c>
      <c r="F10021" s="14" t="s">
        <v>19119</v>
      </c>
      <c r="G10021" s="14"/>
    </row>
    <row r="10022" spans="1:7" ht="36">
      <c r="A10022" s="14" t="s">
        <v>18899</v>
      </c>
      <c r="B10022" s="14" t="s">
        <v>18900</v>
      </c>
      <c r="C10022" s="14" t="s">
        <v>275</v>
      </c>
      <c r="D10022" s="14" t="s">
        <v>19098</v>
      </c>
      <c r="E10022" s="14" t="s">
        <v>19120</v>
      </c>
      <c r="F10022" s="14" t="s">
        <v>19121</v>
      </c>
      <c r="G10022" s="14"/>
    </row>
    <row r="10023" spans="1:7" ht="36">
      <c r="A10023" s="14" t="s">
        <v>18899</v>
      </c>
      <c r="B10023" s="14" t="s">
        <v>18900</v>
      </c>
      <c r="C10023" s="14" t="s">
        <v>275</v>
      </c>
      <c r="D10023" s="14" t="s">
        <v>19098</v>
      </c>
      <c r="E10023" s="14" t="s">
        <v>19122</v>
      </c>
      <c r="F10023" s="14" t="s">
        <v>19123</v>
      </c>
      <c r="G10023" s="14"/>
    </row>
    <row r="10024" spans="1:7" ht="24">
      <c r="A10024" s="14" t="s">
        <v>18899</v>
      </c>
      <c r="B10024" s="14" t="s">
        <v>18900</v>
      </c>
      <c r="C10024" s="14" t="s">
        <v>275</v>
      </c>
      <c r="D10024" s="14" t="s">
        <v>19098</v>
      </c>
      <c r="E10024" s="14" t="s">
        <v>19124</v>
      </c>
      <c r="F10024" s="14" t="s">
        <v>19125</v>
      </c>
      <c r="G10024" s="14"/>
    </row>
    <row r="10025" spans="1:7" ht="24">
      <c r="A10025" s="14" t="s">
        <v>18899</v>
      </c>
      <c r="B10025" s="14" t="s">
        <v>18900</v>
      </c>
      <c r="C10025" s="14" t="s">
        <v>275</v>
      </c>
      <c r="D10025" s="14" t="s">
        <v>19098</v>
      </c>
      <c r="E10025" s="14" t="s">
        <v>1566</v>
      </c>
      <c r="F10025" s="14" t="s">
        <v>19126</v>
      </c>
      <c r="G10025" s="14"/>
    </row>
    <row r="10026" spans="1:7" ht="24">
      <c r="A10026" s="14" t="s">
        <v>18899</v>
      </c>
      <c r="B10026" s="14" t="s">
        <v>18900</v>
      </c>
      <c r="C10026" s="14" t="s">
        <v>275</v>
      </c>
      <c r="D10026" s="14" t="s">
        <v>19098</v>
      </c>
      <c r="E10026" s="14" t="s">
        <v>3009</v>
      </c>
      <c r="F10026" s="14" t="s">
        <v>19127</v>
      </c>
      <c r="G10026" s="14"/>
    </row>
    <row r="10027" spans="1:7" ht="24">
      <c r="A10027" s="14" t="s">
        <v>18899</v>
      </c>
      <c r="B10027" s="14" t="s">
        <v>18900</v>
      </c>
      <c r="C10027" s="14" t="s">
        <v>2047</v>
      </c>
      <c r="D10027" s="14" t="s">
        <v>19128</v>
      </c>
      <c r="E10027" s="14" t="s">
        <v>19129</v>
      </c>
      <c r="F10027" s="14" t="s">
        <v>19130</v>
      </c>
      <c r="G10027" s="14"/>
    </row>
    <row r="10028" spans="1:7" ht="24">
      <c r="A10028" s="14" t="s">
        <v>18899</v>
      </c>
      <c r="B10028" s="14" t="s">
        <v>18900</v>
      </c>
      <c r="C10028" s="14" t="s">
        <v>2047</v>
      </c>
      <c r="D10028" s="14" t="s">
        <v>19128</v>
      </c>
      <c r="E10028" s="14" t="s">
        <v>19131</v>
      </c>
      <c r="F10028" s="14" t="s">
        <v>19132</v>
      </c>
      <c r="G10028" s="14"/>
    </row>
    <row r="10029" spans="1:7" ht="24">
      <c r="A10029" s="14" t="s">
        <v>18899</v>
      </c>
      <c r="B10029" s="14" t="s">
        <v>18900</v>
      </c>
      <c r="C10029" s="14" t="s">
        <v>2047</v>
      </c>
      <c r="D10029" s="14" t="s">
        <v>19128</v>
      </c>
      <c r="E10029" s="14" t="s">
        <v>19133</v>
      </c>
      <c r="F10029" s="14" t="s">
        <v>19134</v>
      </c>
      <c r="G10029" s="14"/>
    </row>
    <row r="10030" spans="1:7" ht="24">
      <c r="A10030" s="14" t="s">
        <v>18899</v>
      </c>
      <c r="B10030" s="14" t="s">
        <v>18900</v>
      </c>
      <c r="C10030" s="14" t="s">
        <v>2047</v>
      </c>
      <c r="D10030" s="14" t="s">
        <v>19128</v>
      </c>
      <c r="E10030" s="14" t="s">
        <v>13733</v>
      </c>
      <c r="F10030" s="14" t="s">
        <v>19135</v>
      </c>
      <c r="G10030" s="14"/>
    </row>
    <row r="10031" spans="1:7" ht="24">
      <c r="A10031" s="14" t="s">
        <v>18899</v>
      </c>
      <c r="B10031" s="14" t="s">
        <v>18900</v>
      </c>
      <c r="C10031" s="14" t="s">
        <v>2047</v>
      </c>
      <c r="D10031" s="14" t="s">
        <v>19128</v>
      </c>
      <c r="E10031" s="14" t="s">
        <v>4478</v>
      </c>
      <c r="F10031" s="14" t="s">
        <v>19136</v>
      </c>
      <c r="G10031" s="14"/>
    </row>
    <row r="10032" spans="1:7" ht="24">
      <c r="A10032" s="14" t="s">
        <v>18899</v>
      </c>
      <c r="B10032" s="14" t="s">
        <v>18900</v>
      </c>
      <c r="C10032" s="14" t="s">
        <v>2047</v>
      </c>
      <c r="D10032" s="14" t="s">
        <v>19128</v>
      </c>
      <c r="E10032" s="14" t="s">
        <v>19137</v>
      </c>
      <c r="F10032" s="14" t="s">
        <v>19138</v>
      </c>
      <c r="G10032" s="14"/>
    </row>
    <row r="10033" spans="1:7" ht="24">
      <c r="A10033" s="14" t="s">
        <v>18899</v>
      </c>
      <c r="B10033" s="14" t="s">
        <v>18900</v>
      </c>
      <c r="C10033" s="14" t="s">
        <v>2047</v>
      </c>
      <c r="D10033" s="14" t="s">
        <v>19128</v>
      </c>
      <c r="E10033" s="14" t="s">
        <v>19139</v>
      </c>
      <c r="F10033" s="14" t="s">
        <v>19140</v>
      </c>
      <c r="G10033" s="14"/>
    </row>
    <row r="10034" spans="1:7" ht="24">
      <c r="A10034" s="14" t="s">
        <v>18899</v>
      </c>
      <c r="B10034" s="14" t="s">
        <v>18900</v>
      </c>
      <c r="C10034" s="14" t="s">
        <v>2047</v>
      </c>
      <c r="D10034" s="14" t="s">
        <v>19128</v>
      </c>
      <c r="E10034" s="14" t="s">
        <v>12477</v>
      </c>
      <c r="F10034" s="14" t="s">
        <v>19141</v>
      </c>
      <c r="G10034" s="14"/>
    </row>
    <row r="10035" spans="1:7" ht="24">
      <c r="A10035" s="14" t="s">
        <v>18899</v>
      </c>
      <c r="B10035" s="14" t="s">
        <v>18900</v>
      </c>
      <c r="C10035" s="14" t="s">
        <v>2047</v>
      </c>
      <c r="D10035" s="14" t="s">
        <v>19128</v>
      </c>
      <c r="E10035" s="14" t="s">
        <v>19142</v>
      </c>
      <c r="F10035" s="14" t="s">
        <v>19143</v>
      </c>
      <c r="G10035" s="14"/>
    </row>
    <row r="10036" spans="1:7" ht="24">
      <c r="A10036" s="14" t="s">
        <v>18899</v>
      </c>
      <c r="B10036" s="14" t="s">
        <v>18900</v>
      </c>
      <c r="C10036" s="14" t="s">
        <v>2047</v>
      </c>
      <c r="D10036" s="14" t="s">
        <v>19128</v>
      </c>
      <c r="E10036" s="14" t="s">
        <v>19144</v>
      </c>
      <c r="F10036" s="14" t="s">
        <v>19145</v>
      </c>
      <c r="G10036" s="14"/>
    </row>
    <row r="10037" spans="1:7" ht="24">
      <c r="A10037" s="14" t="s">
        <v>18899</v>
      </c>
      <c r="B10037" s="14" t="s">
        <v>18900</v>
      </c>
      <c r="C10037" s="14" t="s">
        <v>2047</v>
      </c>
      <c r="D10037" s="14" t="s">
        <v>19128</v>
      </c>
      <c r="E10037" s="14" t="s">
        <v>10049</v>
      </c>
      <c r="F10037" s="14" t="s">
        <v>19146</v>
      </c>
      <c r="G10037" s="14"/>
    </row>
    <row r="10038" spans="1:7" ht="24">
      <c r="A10038" s="14" t="s">
        <v>18899</v>
      </c>
      <c r="B10038" s="14" t="s">
        <v>18900</v>
      </c>
      <c r="C10038" s="14" t="s">
        <v>2047</v>
      </c>
      <c r="D10038" s="14" t="s">
        <v>19128</v>
      </c>
      <c r="E10038" s="14" t="s">
        <v>19147</v>
      </c>
      <c r="F10038" s="14" t="s">
        <v>19148</v>
      </c>
      <c r="G10038" s="14"/>
    </row>
    <row r="10039" spans="1:7" ht="24">
      <c r="A10039" s="14" t="s">
        <v>18899</v>
      </c>
      <c r="B10039" s="14" t="s">
        <v>18900</v>
      </c>
      <c r="C10039" s="14" t="s">
        <v>2047</v>
      </c>
      <c r="D10039" s="14" t="s">
        <v>19128</v>
      </c>
      <c r="E10039" s="14" t="s">
        <v>19149</v>
      </c>
      <c r="F10039" s="14" t="s">
        <v>19150</v>
      </c>
      <c r="G10039" s="14"/>
    </row>
    <row r="10040" spans="1:7" ht="24">
      <c r="A10040" s="14" t="s">
        <v>18899</v>
      </c>
      <c r="B10040" s="14" t="s">
        <v>18900</v>
      </c>
      <c r="C10040" s="14" t="s">
        <v>2047</v>
      </c>
      <c r="D10040" s="14" t="s">
        <v>19128</v>
      </c>
      <c r="E10040" s="14" t="s">
        <v>19151</v>
      </c>
      <c r="F10040" s="14" t="s">
        <v>19152</v>
      </c>
      <c r="G10040" s="14"/>
    </row>
    <row r="10041" spans="1:7" ht="24">
      <c r="A10041" s="14" t="s">
        <v>18899</v>
      </c>
      <c r="B10041" s="14" t="s">
        <v>18900</v>
      </c>
      <c r="C10041" s="14" t="s">
        <v>2047</v>
      </c>
      <c r="D10041" s="14" t="s">
        <v>19128</v>
      </c>
      <c r="E10041" s="14" t="s">
        <v>19153</v>
      </c>
      <c r="F10041" s="14" t="s">
        <v>19154</v>
      </c>
      <c r="G10041" s="14"/>
    </row>
    <row r="10042" spans="1:7" ht="24">
      <c r="A10042" s="14" t="s">
        <v>18899</v>
      </c>
      <c r="B10042" s="14" t="s">
        <v>18900</v>
      </c>
      <c r="C10042" s="14" t="s">
        <v>2047</v>
      </c>
      <c r="D10042" s="14" t="s">
        <v>19128</v>
      </c>
      <c r="E10042" s="14" t="s">
        <v>5104</v>
      </c>
      <c r="F10042" s="14" t="s">
        <v>19155</v>
      </c>
      <c r="G10042" s="14"/>
    </row>
    <row r="10043" spans="1:7" ht="24">
      <c r="A10043" s="14" t="s">
        <v>18899</v>
      </c>
      <c r="B10043" s="14" t="s">
        <v>18900</v>
      </c>
      <c r="C10043" s="14" t="s">
        <v>2047</v>
      </c>
      <c r="D10043" s="14" t="s">
        <v>19128</v>
      </c>
      <c r="E10043" s="14" t="s">
        <v>19156</v>
      </c>
      <c r="F10043" s="14" t="s">
        <v>19157</v>
      </c>
      <c r="G10043" s="14"/>
    </row>
    <row r="10044" spans="1:7" ht="36">
      <c r="A10044" s="14" t="s">
        <v>19158</v>
      </c>
      <c r="B10044" s="14" t="s">
        <v>19159</v>
      </c>
      <c r="C10044" s="14" t="s">
        <v>2050</v>
      </c>
      <c r="D10044" s="14" t="s">
        <v>19160</v>
      </c>
      <c r="E10044" s="14" t="s">
        <v>19161</v>
      </c>
      <c r="F10044" s="14" t="s">
        <v>19162</v>
      </c>
      <c r="G10044" s="14"/>
    </row>
    <row r="10045" spans="1:7" ht="24">
      <c r="A10045" s="14" t="s">
        <v>19158</v>
      </c>
      <c r="B10045" s="14" t="s">
        <v>19159</v>
      </c>
      <c r="C10045" s="14" t="s">
        <v>2050</v>
      </c>
      <c r="D10045" s="14" t="s">
        <v>19160</v>
      </c>
      <c r="E10045" s="14" t="s">
        <v>19163</v>
      </c>
      <c r="F10045" s="14" t="s">
        <v>19164</v>
      </c>
      <c r="G10045" s="14"/>
    </row>
    <row r="10046" spans="1:7" ht="24">
      <c r="A10046" s="14" t="s">
        <v>19158</v>
      </c>
      <c r="B10046" s="14" t="s">
        <v>19159</v>
      </c>
      <c r="C10046" s="14" t="s">
        <v>2050</v>
      </c>
      <c r="D10046" s="14" t="s">
        <v>19160</v>
      </c>
      <c r="E10046" s="14" t="s">
        <v>19165</v>
      </c>
      <c r="F10046" s="14" t="s">
        <v>19166</v>
      </c>
      <c r="G10046" s="14"/>
    </row>
    <row r="10047" spans="1:7" ht="24">
      <c r="A10047" s="14" t="s">
        <v>19158</v>
      </c>
      <c r="B10047" s="14" t="s">
        <v>19159</v>
      </c>
      <c r="C10047" s="14" t="s">
        <v>2050</v>
      </c>
      <c r="D10047" s="14" t="s">
        <v>19160</v>
      </c>
      <c r="E10047" s="14" t="s">
        <v>19167</v>
      </c>
      <c r="F10047" s="14" t="s">
        <v>19168</v>
      </c>
      <c r="G10047" s="14"/>
    </row>
    <row r="10048" spans="1:7" ht="24">
      <c r="A10048" s="14" t="s">
        <v>19158</v>
      </c>
      <c r="B10048" s="14" t="s">
        <v>19159</v>
      </c>
      <c r="C10048" s="14" t="s">
        <v>2050</v>
      </c>
      <c r="D10048" s="14" t="s">
        <v>19160</v>
      </c>
      <c r="E10048" s="14" t="s">
        <v>19169</v>
      </c>
      <c r="F10048" s="14" t="s">
        <v>19170</v>
      </c>
      <c r="G10048" s="14"/>
    </row>
    <row r="10049" spans="1:7" ht="24">
      <c r="A10049" s="14" t="s">
        <v>19158</v>
      </c>
      <c r="B10049" s="14" t="s">
        <v>19159</v>
      </c>
      <c r="C10049" s="14" t="s">
        <v>2050</v>
      </c>
      <c r="D10049" s="14" t="s">
        <v>19160</v>
      </c>
      <c r="E10049" s="14" t="s">
        <v>19171</v>
      </c>
      <c r="F10049" s="14" t="s">
        <v>19172</v>
      </c>
      <c r="G10049" s="14"/>
    </row>
    <row r="10050" spans="1:7" ht="24">
      <c r="A10050" s="14" t="s">
        <v>19158</v>
      </c>
      <c r="B10050" s="14" t="s">
        <v>19159</v>
      </c>
      <c r="C10050" s="14" t="s">
        <v>2050</v>
      </c>
      <c r="D10050" s="14" t="s">
        <v>19160</v>
      </c>
      <c r="E10050" s="14" t="s">
        <v>12409</v>
      </c>
      <c r="F10050" s="14" t="s">
        <v>19173</v>
      </c>
      <c r="G10050" s="14"/>
    </row>
    <row r="10051" spans="1:7" ht="24">
      <c r="A10051" s="14" t="s">
        <v>19158</v>
      </c>
      <c r="B10051" s="14" t="s">
        <v>19159</v>
      </c>
      <c r="C10051" s="14" t="s">
        <v>2050</v>
      </c>
      <c r="D10051" s="14" t="s">
        <v>19160</v>
      </c>
      <c r="E10051" s="14" t="s">
        <v>14896</v>
      </c>
      <c r="F10051" s="14" t="s">
        <v>19174</v>
      </c>
      <c r="G10051" s="14"/>
    </row>
    <row r="10052" spans="1:7" ht="24">
      <c r="A10052" s="14" t="s">
        <v>19158</v>
      </c>
      <c r="B10052" s="14" t="s">
        <v>19159</v>
      </c>
      <c r="C10052" s="14" t="s">
        <v>2050</v>
      </c>
      <c r="D10052" s="14" t="s">
        <v>19160</v>
      </c>
      <c r="E10052" s="14" t="s">
        <v>19175</v>
      </c>
      <c r="F10052" s="14" t="s">
        <v>19176</v>
      </c>
      <c r="G10052" s="14"/>
    </row>
    <row r="10053" spans="1:7" ht="24">
      <c r="A10053" s="14" t="s">
        <v>19158</v>
      </c>
      <c r="B10053" s="14" t="s">
        <v>19159</v>
      </c>
      <c r="C10053" s="14" t="s">
        <v>2050</v>
      </c>
      <c r="D10053" s="14" t="s">
        <v>19160</v>
      </c>
      <c r="E10053" s="14" t="s">
        <v>19177</v>
      </c>
      <c r="F10053" s="14" t="s">
        <v>19178</v>
      </c>
      <c r="G10053" s="14"/>
    </row>
    <row r="10054" spans="1:7" ht="24">
      <c r="A10054" s="14" t="s">
        <v>19158</v>
      </c>
      <c r="B10054" s="14" t="s">
        <v>19159</v>
      </c>
      <c r="C10054" s="14" t="s">
        <v>2050</v>
      </c>
      <c r="D10054" s="14" t="s">
        <v>19160</v>
      </c>
      <c r="E10054" s="14" t="s">
        <v>19179</v>
      </c>
      <c r="F10054" s="14" t="s">
        <v>19180</v>
      </c>
      <c r="G10054" s="14"/>
    </row>
    <row r="10055" spans="1:7" ht="24">
      <c r="A10055" s="14" t="s">
        <v>19158</v>
      </c>
      <c r="B10055" s="14" t="s">
        <v>19159</v>
      </c>
      <c r="C10055" s="14" t="s">
        <v>2050</v>
      </c>
      <c r="D10055" s="14" t="s">
        <v>19160</v>
      </c>
      <c r="E10055" s="14" t="s">
        <v>19181</v>
      </c>
      <c r="F10055" s="14" t="s">
        <v>19182</v>
      </c>
      <c r="G10055" s="14"/>
    </row>
    <row r="10056" spans="1:7" ht="24">
      <c r="A10056" s="14" t="s">
        <v>19158</v>
      </c>
      <c r="B10056" s="14" t="s">
        <v>19159</v>
      </c>
      <c r="C10056" s="14" t="s">
        <v>2053</v>
      </c>
      <c r="D10056" s="14" t="s">
        <v>19183</v>
      </c>
      <c r="E10056" s="14" t="s">
        <v>19184</v>
      </c>
      <c r="F10056" s="14" t="s">
        <v>19185</v>
      </c>
      <c r="G10056" s="14"/>
    </row>
    <row r="10057" spans="1:7" ht="24">
      <c r="A10057" s="14" t="s">
        <v>19158</v>
      </c>
      <c r="B10057" s="14" t="s">
        <v>19159</v>
      </c>
      <c r="C10057" s="14" t="s">
        <v>2053</v>
      </c>
      <c r="D10057" s="14" t="s">
        <v>19183</v>
      </c>
      <c r="E10057" s="14" t="s">
        <v>19186</v>
      </c>
      <c r="F10057" s="14" t="s">
        <v>19187</v>
      </c>
      <c r="G10057" s="14"/>
    </row>
    <row r="10058" spans="1:7" ht="24">
      <c r="A10058" s="14" t="s">
        <v>19158</v>
      </c>
      <c r="B10058" s="14" t="s">
        <v>19159</v>
      </c>
      <c r="C10058" s="14" t="s">
        <v>2053</v>
      </c>
      <c r="D10058" s="14" t="s">
        <v>19183</v>
      </c>
      <c r="E10058" s="14" t="s">
        <v>19188</v>
      </c>
      <c r="F10058" s="14" t="s">
        <v>19189</v>
      </c>
      <c r="G10058" s="14"/>
    </row>
    <row r="10059" spans="1:7" ht="24">
      <c r="A10059" s="14" t="s">
        <v>19158</v>
      </c>
      <c r="B10059" s="14" t="s">
        <v>19159</v>
      </c>
      <c r="C10059" s="14" t="s">
        <v>2053</v>
      </c>
      <c r="D10059" s="14" t="s">
        <v>19183</v>
      </c>
      <c r="E10059" s="14" t="s">
        <v>19190</v>
      </c>
      <c r="F10059" s="14" t="s">
        <v>19191</v>
      </c>
      <c r="G10059" s="14"/>
    </row>
    <row r="10060" spans="1:7" ht="24">
      <c r="A10060" s="14" t="s">
        <v>19158</v>
      </c>
      <c r="B10060" s="14" t="s">
        <v>19159</v>
      </c>
      <c r="C10060" s="14" t="s">
        <v>2053</v>
      </c>
      <c r="D10060" s="14" t="s">
        <v>19183</v>
      </c>
      <c r="E10060" s="14" t="s">
        <v>19192</v>
      </c>
      <c r="F10060" s="14" t="s">
        <v>19193</v>
      </c>
      <c r="G10060" s="14"/>
    </row>
    <row r="10061" spans="1:7" ht="24">
      <c r="A10061" s="14" t="s">
        <v>19158</v>
      </c>
      <c r="B10061" s="14" t="s">
        <v>19159</v>
      </c>
      <c r="C10061" s="14" t="s">
        <v>2053</v>
      </c>
      <c r="D10061" s="14" t="s">
        <v>19183</v>
      </c>
      <c r="E10061" s="14" t="s">
        <v>8821</v>
      </c>
      <c r="F10061" s="14" t="s">
        <v>19194</v>
      </c>
      <c r="G10061" s="14"/>
    </row>
    <row r="10062" spans="1:7" ht="24">
      <c r="A10062" s="14" t="s">
        <v>19158</v>
      </c>
      <c r="B10062" s="14" t="s">
        <v>19159</v>
      </c>
      <c r="C10062" s="14" t="s">
        <v>2053</v>
      </c>
      <c r="D10062" s="14" t="s">
        <v>19183</v>
      </c>
      <c r="E10062" s="14" t="s">
        <v>19195</v>
      </c>
      <c r="F10062" s="14" t="s">
        <v>19196</v>
      </c>
      <c r="G10062" s="14"/>
    </row>
    <row r="10063" spans="1:7" ht="24">
      <c r="A10063" s="14" t="s">
        <v>19158</v>
      </c>
      <c r="B10063" s="14" t="s">
        <v>19159</v>
      </c>
      <c r="C10063" s="14" t="s">
        <v>2056</v>
      </c>
      <c r="D10063" s="14" t="s">
        <v>19197</v>
      </c>
      <c r="E10063" s="14" t="s">
        <v>19198</v>
      </c>
      <c r="F10063" s="14" t="s">
        <v>19199</v>
      </c>
      <c r="G10063" s="14"/>
    </row>
    <row r="10064" spans="1:7" ht="24">
      <c r="A10064" s="14" t="s">
        <v>19158</v>
      </c>
      <c r="B10064" s="14" t="s">
        <v>19159</v>
      </c>
      <c r="C10064" s="14" t="s">
        <v>2056</v>
      </c>
      <c r="D10064" s="14" t="s">
        <v>19197</v>
      </c>
      <c r="E10064" s="14" t="s">
        <v>19200</v>
      </c>
      <c r="F10064" s="14" t="s">
        <v>19201</v>
      </c>
      <c r="G10064" s="14"/>
    </row>
    <row r="10065" spans="1:7" ht="24">
      <c r="A10065" s="14" t="s">
        <v>19158</v>
      </c>
      <c r="B10065" s="14" t="s">
        <v>19159</v>
      </c>
      <c r="C10065" s="14" t="s">
        <v>2056</v>
      </c>
      <c r="D10065" s="14" t="s">
        <v>19197</v>
      </c>
      <c r="E10065" s="14" t="s">
        <v>19202</v>
      </c>
      <c r="F10065" s="14" t="s">
        <v>19203</v>
      </c>
      <c r="G10065" s="14"/>
    </row>
    <row r="10066" spans="1:7" ht="24">
      <c r="A10066" s="14" t="s">
        <v>19158</v>
      </c>
      <c r="B10066" s="14" t="s">
        <v>19159</v>
      </c>
      <c r="C10066" s="14" t="s">
        <v>2056</v>
      </c>
      <c r="D10066" s="14" t="s">
        <v>19197</v>
      </c>
      <c r="E10066" s="14" t="s">
        <v>12529</v>
      </c>
      <c r="F10066" s="14" t="s">
        <v>19204</v>
      </c>
      <c r="G10066" s="14"/>
    </row>
    <row r="10067" spans="1:7" ht="24">
      <c r="A10067" s="14" t="s">
        <v>19158</v>
      </c>
      <c r="B10067" s="14" t="s">
        <v>19159</v>
      </c>
      <c r="C10067" s="14" t="s">
        <v>2056</v>
      </c>
      <c r="D10067" s="14" t="s">
        <v>19197</v>
      </c>
      <c r="E10067" s="14" t="s">
        <v>2945</v>
      </c>
      <c r="F10067" s="14" t="s">
        <v>19205</v>
      </c>
      <c r="G10067" s="14"/>
    </row>
    <row r="10068" spans="1:7" ht="24">
      <c r="A10068" s="14" t="s">
        <v>19158</v>
      </c>
      <c r="B10068" s="14" t="s">
        <v>19159</v>
      </c>
      <c r="C10068" s="14" t="s">
        <v>2056</v>
      </c>
      <c r="D10068" s="14" t="s">
        <v>19197</v>
      </c>
      <c r="E10068" s="14" t="s">
        <v>13062</v>
      </c>
      <c r="F10068" s="14" t="s">
        <v>19206</v>
      </c>
      <c r="G10068" s="14"/>
    </row>
    <row r="10069" spans="1:7" ht="24">
      <c r="A10069" s="14" t="s">
        <v>19158</v>
      </c>
      <c r="B10069" s="14" t="s">
        <v>19159</v>
      </c>
      <c r="C10069" s="14" t="s">
        <v>2056</v>
      </c>
      <c r="D10069" s="14" t="s">
        <v>19197</v>
      </c>
      <c r="E10069" s="14" t="s">
        <v>3358</v>
      </c>
      <c r="F10069" s="14" t="s">
        <v>19207</v>
      </c>
      <c r="G10069" s="14"/>
    </row>
    <row r="10070" spans="1:7" ht="24">
      <c r="A10070" s="14" t="s">
        <v>19158</v>
      </c>
      <c r="B10070" s="14" t="s">
        <v>19159</v>
      </c>
      <c r="C10070" s="14" t="s">
        <v>2056</v>
      </c>
      <c r="D10070" s="14" t="s">
        <v>19197</v>
      </c>
      <c r="E10070" s="14" t="s">
        <v>19208</v>
      </c>
      <c r="F10070" s="14" t="s">
        <v>19209</v>
      </c>
      <c r="G10070" s="14"/>
    </row>
    <row r="10071" spans="1:7" ht="24">
      <c r="A10071" s="14" t="s">
        <v>19158</v>
      </c>
      <c r="B10071" s="14" t="s">
        <v>19159</v>
      </c>
      <c r="C10071" s="14" t="s">
        <v>2059</v>
      </c>
      <c r="D10071" s="14" t="s">
        <v>19210</v>
      </c>
      <c r="E10071" s="14" t="s">
        <v>19211</v>
      </c>
      <c r="F10071" s="14" t="s">
        <v>19212</v>
      </c>
      <c r="G10071" s="14"/>
    </row>
    <row r="10072" spans="1:7" ht="24">
      <c r="A10072" s="14" t="s">
        <v>19158</v>
      </c>
      <c r="B10072" s="14" t="s">
        <v>19159</v>
      </c>
      <c r="C10072" s="14" t="s">
        <v>2059</v>
      </c>
      <c r="D10072" s="14" t="s">
        <v>19210</v>
      </c>
      <c r="E10072" s="14" t="s">
        <v>490</v>
      </c>
      <c r="F10072" s="14" t="s">
        <v>19213</v>
      </c>
      <c r="G10072" s="14"/>
    </row>
    <row r="10073" spans="1:7" ht="24">
      <c r="A10073" s="14" t="s">
        <v>19158</v>
      </c>
      <c r="B10073" s="14" t="s">
        <v>19159</v>
      </c>
      <c r="C10073" s="14" t="s">
        <v>2059</v>
      </c>
      <c r="D10073" s="14" t="s">
        <v>19210</v>
      </c>
      <c r="E10073" s="14" t="s">
        <v>4793</v>
      </c>
      <c r="F10073" s="14" t="s">
        <v>19214</v>
      </c>
      <c r="G10073" s="14"/>
    </row>
    <row r="10074" spans="1:7" ht="24">
      <c r="A10074" s="14" t="s">
        <v>19158</v>
      </c>
      <c r="B10074" s="14" t="s">
        <v>19159</v>
      </c>
      <c r="C10074" s="14" t="s">
        <v>2059</v>
      </c>
      <c r="D10074" s="14" t="s">
        <v>19210</v>
      </c>
      <c r="E10074" s="14" t="s">
        <v>13050</v>
      </c>
      <c r="F10074" s="14" t="s">
        <v>19215</v>
      </c>
      <c r="G10074" s="14"/>
    </row>
    <row r="10075" spans="1:7" ht="24">
      <c r="A10075" s="14" t="s">
        <v>19158</v>
      </c>
      <c r="B10075" s="14" t="s">
        <v>19159</v>
      </c>
      <c r="C10075" s="14" t="s">
        <v>2059</v>
      </c>
      <c r="D10075" s="14" t="s">
        <v>19210</v>
      </c>
      <c r="E10075" s="14" t="s">
        <v>6128</v>
      </c>
      <c r="F10075" s="14" t="s">
        <v>19216</v>
      </c>
      <c r="G10075" s="14"/>
    </row>
    <row r="10076" spans="1:7" ht="24">
      <c r="A10076" s="14" t="s">
        <v>19158</v>
      </c>
      <c r="B10076" s="14" t="s">
        <v>19159</v>
      </c>
      <c r="C10076" s="14" t="s">
        <v>2059</v>
      </c>
      <c r="D10076" s="14" t="s">
        <v>19210</v>
      </c>
      <c r="E10076" s="14" t="s">
        <v>19217</v>
      </c>
      <c r="F10076" s="14" t="s">
        <v>19218</v>
      </c>
      <c r="G10076" s="14"/>
    </row>
    <row r="10077" spans="1:7" ht="24">
      <c r="A10077" s="14" t="s">
        <v>19158</v>
      </c>
      <c r="B10077" s="14" t="s">
        <v>19159</v>
      </c>
      <c r="C10077" s="14" t="s">
        <v>2059</v>
      </c>
      <c r="D10077" s="14" t="s">
        <v>19210</v>
      </c>
      <c r="E10077" s="14" t="s">
        <v>19219</v>
      </c>
      <c r="F10077" s="14" t="s">
        <v>19220</v>
      </c>
      <c r="G10077" s="14"/>
    </row>
    <row r="10078" spans="1:7" ht="24">
      <c r="A10078" s="14" t="s">
        <v>19158</v>
      </c>
      <c r="B10078" s="14" t="s">
        <v>19159</v>
      </c>
      <c r="C10078" s="14" t="s">
        <v>2059</v>
      </c>
      <c r="D10078" s="14" t="s">
        <v>19210</v>
      </c>
      <c r="E10078" s="14" t="s">
        <v>19221</v>
      </c>
      <c r="F10078" s="14" t="s">
        <v>19222</v>
      </c>
      <c r="G10078" s="14"/>
    </row>
    <row r="10079" spans="1:7" ht="24">
      <c r="A10079" s="14" t="s">
        <v>19158</v>
      </c>
      <c r="B10079" s="14" t="s">
        <v>19159</v>
      </c>
      <c r="C10079" s="14" t="s">
        <v>2059</v>
      </c>
      <c r="D10079" s="14" t="s">
        <v>19210</v>
      </c>
      <c r="E10079" s="14" t="s">
        <v>3768</v>
      </c>
      <c r="F10079" s="14" t="s">
        <v>19223</v>
      </c>
      <c r="G10079" s="14"/>
    </row>
    <row r="10080" spans="1:7" ht="24">
      <c r="A10080" s="14" t="s">
        <v>19158</v>
      </c>
      <c r="B10080" s="14" t="s">
        <v>19159</v>
      </c>
      <c r="C10080" s="14" t="s">
        <v>2059</v>
      </c>
      <c r="D10080" s="14" t="s">
        <v>19210</v>
      </c>
      <c r="E10080" s="14" t="s">
        <v>6780</v>
      </c>
      <c r="F10080" s="14" t="s">
        <v>19224</v>
      </c>
      <c r="G10080" s="14"/>
    </row>
    <row r="10081" spans="1:7" ht="24">
      <c r="A10081" s="14" t="s">
        <v>19158</v>
      </c>
      <c r="B10081" s="14" t="s">
        <v>19159</v>
      </c>
      <c r="C10081" s="14" t="s">
        <v>2059</v>
      </c>
      <c r="D10081" s="14" t="s">
        <v>19210</v>
      </c>
      <c r="E10081" s="14" t="s">
        <v>19225</v>
      </c>
      <c r="F10081" s="14" t="s">
        <v>19226</v>
      </c>
      <c r="G10081" s="14"/>
    </row>
    <row r="10082" spans="1:7" ht="24">
      <c r="A10082" s="14" t="s">
        <v>19158</v>
      </c>
      <c r="B10082" s="14" t="s">
        <v>19159</v>
      </c>
      <c r="C10082" s="14" t="s">
        <v>2059</v>
      </c>
      <c r="D10082" s="14" t="s">
        <v>19210</v>
      </c>
      <c r="E10082" s="14" t="s">
        <v>19227</v>
      </c>
      <c r="F10082" s="14" t="s">
        <v>19228</v>
      </c>
      <c r="G10082" s="14"/>
    </row>
    <row r="10083" spans="1:7" ht="24">
      <c r="A10083" s="14" t="s">
        <v>19158</v>
      </c>
      <c r="B10083" s="14" t="s">
        <v>19159</v>
      </c>
      <c r="C10083" s="14" t="s">
        <v>2059</v>
      </c>
      <c r="D10083" s="14" t="s">
        <v>19210</v>
      </c>
      <c r="E10083" s="14" t="s">
        <v>19229</v>
      </c>
      <c r="F10083" s="14" t="s">
        <v>19230</v>
      </c>
      <c r="G10083" s="14"/>
    </row>
    <row r="10084" spans="1:7" ht="24">
      <c r="A10084" s="14" t="s">
        <v>19158</v>
      </c>
      <c r="B10084" s="14" t="s">
        <v>19159</v>
      </c>
      <c r="C10084" s="14" t="s">
        <v>2059</v>
      </c>
      <c r="D10084" s="14" t="s">
        <v>19210</v>
      </c>
      <c r="E10084" s="14" t="s">
        <v>18537</v>
      </c>
      <c r="F10084" s="14" t="s">
        <v>19231</v>
      </c>
      <c r="G10084" s="14"/>
    </row>
    <row r="10085" spans="1:7" ht="24">
      <c r="A10085" s="14" t="s">
        <v>19158</v>
      </c>
      <c r="B10085" s="14" t="s">
        <v>19159</v>
      </c>
      <c r="C10085" s="14" t="s">
        <v>2063</v>
      </c>
      <c r="D10085" s="14" t="s">
        <v>19232</v>
      </c>
      <c r="E10085" s="14" t="s">
        <v>17955</v>
      </c>
      <c r="F10085" s="14" t="s">
        <v>19233</v>
      </c>
      <c r="G10085" s="14"/>
    </row>
    <row r="10086" spans="1:7" ht="24">
      <c r="A10086" s="14" t="s">
        <v>19158</v>
      </c>
      <c r="B10086" s="14" t="s">
        <v>19159</v>
      </c>
      <c r="C10086" s="14" t="s">
        <v>2063</v>
      </c>
      <c r="D10086" s="14" t="s">
        <v>19232</v>
      </c>
      <c r="E10086" s="14" t="s">
        <v>1165</v>
      </c>
      <c r="F10086" s="14" t="s">
        <v>19234</v>
      </c>
      <c r="G10086" s="14"/>
    </row>
    <row r="10087" spans="1:7" ht="24">
      <c r="A10087" s="14" t="s">
        <v>19158</v>
      </c>
      <c r="B10087" s="14" t="s">
        <v>19159</v>
      </c>
      <c r="C10087" s="14" t="s">
        <v>2063</v>
      </c>
      <c r="D10087" s="14" t="s">
        <v>19232</v>
      </c>
      <c r="E10087" s="14" t="s">
        <v>2301</v>
      </c>
      <c r="F10087" s="14" t="s">
        <v>19235</v>
      </c>
      <c r="G10087" s="14"/>
    </row>
    <row r="10088" spans="1:7" ht="24">
      <c r="A10088" s="14" t="s">
        <v>19158</v>
      </c>
      <c r="B10088" s="14" t="s">
        <v>19159</v>
      </c>
      <c r="C10088" s="14" t="s">
        <v>2063</v>
      </c>
      <c r="D10088" s="14" t="s">
        <v>19232</v>
      </c>
      <c r="E10088" s="14" t="s">
        <v>19236</v>
      </c>
      <c r="F10088" s="14" t="s">
        <v>19237</v>
      </c>
      <c r="G10088" s="14"/>
    </row>
    <row r="10089" spans="1:7" ht="24">
      <c r="A10089" s="14" t="s">
        <v>19158</v>
      </c>
      <c r="B10089" s="14" t="s">
        <v>19159</v>
      </c>
      <c r="C10089" s="14" t="s">
        <v>2063</v>
      </c>
      <c r="D10089" s="14" t="s">
        <v>19232</v>
      </c>
      <c r="E10089" s="14" t="s">
        <v>15393</v>
      </c>
      <c r="F10089" s="14" t="s">
        <v>19238</v>
      </c>
      <c r="G10089" s="14"/>
    </row>
    <row r="10090" spans="1:7" ht="24">
      <c r="A10090" s="14" t="s">
        <v>19158</v>
      </c>
      <c r="B10090" s="14" t="s">
        <v>19159</v>
      </c>
      <c r="C10090" s="14" t="s">
        <v>2063</v>
      </c>
      <c r="D10090" s="14" t="s">
        <v>19232</v>
      </c>
      <c r="E10090" s="14" t="s">
        <v>19239</v>
      </c>
      <c r="F10090" s="14" t="s">
        <v>19240</v>
      </c>
      <c r="G10090" s="14"/>
    </row>
    <row r="10091" spans="1:7" ht="24">
      <c r="A10091" s="14" t="s">
        <v>19158</v>
      </c>
      <c r="B10091" s="14" t="s">
        <v>19159</v>
      </c>
      <c r="C10091" s="14" t="s">
        <v>2063</v>
      </c>
      <c r="D10091" s="14" t="s">
        <v>19232</v>
      </c>
      <c r="E10091" s="14" t="s">
        <v>16268</v>
      </c>
      <c r="F10091" s="14" t="s">
        <v>19241</v>
      </c>
      <c r="G10091" s="14"/>
    </row>
    <row r="10092" spans="1:7" ht="24">
      <c r="A10092" s="14" t="s">
        <v>19158</v>
      </c>
      <c r="B10092" s="14" t="s">
        <v>19159</v>
      </c>
      <c r="C10092" s="14" t="s">
        <v>2063</v>
      </c>
      <c r="D10092" s="14" t="s">
        <v>19232</v>
      </c>
      <c r="E10092" s="14" t="s">
        <v>19242</v>
      </c>
      <c r="F10092" s="14" t="s">
        <v>19243</v>
      </c>
      <c r="G10092" s="14"/>
    </row>
    <row r="10093" spans="1:7" ht="24">
      <c r="A10093" s="14" t="s">
        <v>19158</v>
      </c>
      <c r="B10093" s="14" t="s">
        <v>19159</v>
      </c>
      <c r="C10093" s="14" t="s">
        <v>2063</v>
      </c>
      <c r="D10093" s="14" t="s">
        <v>19232</v>
      </c>
      <c r="E10093" s="14" t="s">
        <v>2990</v>
      </c>
      <c r="F10093" s="14" t="s">
        <v>19244</v>
      </c>
      <c r="G10093" s="14"/>
    </row>
    <row r="10094" spans="1:7" ht="24">
      <c r="A10094" s="14" t="s">
        <v>19158</v>
      </c>
      <c r="B10094" s="14" t="s">
        <v>19159</v>
      </c>
      <c r="C10094" s="14" t="s">
        <v>2063</v>
      </c>
      <c r="D10094" s="14" t="s">
        <v>19232</v>
      </c>
      <c r="E10094" s="14" t="s">
        <v>19245</v>
      </c>
      <c r="F10094" s="14" t="s">
        <v>19246</v>
      </c>
      <c r="G10094" s="14"/>
    </row>
    <row r="10095" spans="1:7" ht="24">
      <c r="A10095" s="14" t="s">
        <v>19158</v>
      </c>
      <c r="B10095" s="14" t="s">
        <v>19159</v>
      </c>
      <c r="C10095" s="14" t="s">
        <v>2063</v>
      </c>
      <c r="D10095" s="14" t="s">
        <v>19232</v>
      </c>
      <c r="E10095" s="14" t="s">
        <v>17497</v>
      </c>
      <c r="F10095" s="14" t="s">
        <v>19247</v>
      </c>
      <c r="G10095" s="14"/>
    </row>
    <row r="10096" spans="1:7" ht="36">
      <c r="A10096" s="14" t="s">
        <v>19158</v>
      </c>
      <c r="B10096" s="14" t="s">
        <v>19159</v>
      </c>
      <c r="C10096" s="14" t="s">
        <v>1678</v>
      </c>
      <c r="D10096" s="14" t="s">
        <v>19248</v>
      </c>
      <c r="E10096" s="14" t="s">
        <v>19249</v>
      </c>
      <c r="F10096" s="14" t="s">
        <v>19250</v>
      </c>
      <c r="G10096" s="14"/>
    </row>
    <row r="10097" spans="1:7" ht="36">
      <c r="A10097" s="14" t="s">
        <v>19158</v>
      </c>
      <c r="B10097" s="14" t="s">
        <v>19159</v>
      </c>
      <c r="C10097" s="14" t="s">
        <v>1678</v>
      </c>
      <c r="D10097" s="14" t="s">
        <v>19248</v>
      </c>
      <c r="E10097" s="14" t="s">
        <v>19251</v>
      </c>
      <c r="F10097" s="14" t="s">
        <v>19252</v>
      </c>
      <c r="G10097" s="14"/>
    </row>
    <row r="10098" spans="1:7" ht="36">
      <c r="A10098" s="14" t="s">
        <v>19158</v>
      </c>
      <c r="B10098" s="14" t="s">
        <v>19159</v>
      </c>
      <c r="C10098" s="14" t="s">
        <v>1678</v>
      </c>
      <c r="D10098" s="14" t="s">
        <v>19248</v>
      </c>
      <c r="E10098" s="14" t="s">
        <v>19253</v>
      </c>
      <c r="F10098" s="14" t="s">
        <v>19254</v>
      </c>
      <c r="G10098" s="14"/>
    </row>
    <row r="10099" spans="1:7" ht="36">
      <c r="A10099" s="14" t="s">
        <v>19158</v>
      </c>
      <c r="B10099" s="14" t="s">
        <v>19159</v>
      </c>
      <c r="C10099" s="14" t="s">
        <v>1678</v>
      </c>
      <c r="D10099" s="14" t="s">
        <v>19248</v>
      </c>
      <c r="E10099" s="14" t="s">
        <v>19255</v>
      </c>
      <c r="F10099" s="14" t="s">
        <v>19256</v>
      </c>
      <c r="G10099" s="14"/>
    </row>
    <row r="10100" spans="1:7" ht="36">
      <c r="A10100" s="14" t="s">
        <v>19158</v>
      </c>
      <c r="B10100" s="14" t="s">
        <v>19159</v>
      </c>
      <c r="C10100" s="14" t="s">
        <v>1678</v>
      </c>
      <c r="D10100" s="14" t="s">
        <v>19248</v>
      </c>
      <c r="E10100" s="14" t="s">
        <v>19257</v>
      </c>
      <c r="F10100" s="14" t="s">
        <v>19258</v>
      </c>
      <c r="G10100" s="14"/>
    </row>
    <row r="10101" spans="1:7" ht="36">
      <c r="A10101" s="14" t="s">
        <v>19158</v>
      </c>
      <c r="B10101" s="14" t="s">
        <v>19159</v>
      </c>
      <c r="C10101" s="14" t="s">
        <v>1678</v>
      </c>
      <c r="D10101" s="14" t="s">
        <v>19248</v>
      </c>
      <c r="E10101" s="14" t="s">
        <v>19259</v>
      </c>
      <c r="F10101" s="14" t="s">
        <v>19260</v>
      </c>
      <c r="G10101" s="14"/>
    </row>
    <row r="10102" spans="1:7" ht="36">
      <c r="A10102" s="14" t="s">
        <v>19158</v>
      </c>
      <c r="B10102" s="14" t="s">
        <v>19159</v>
      </c>
      <c r="C10102" s="14" t="s">
        <v>1678</v>
      </c>
      <c r="D10102" s="14" t="s">
        <v>19248</v>
      </c>
      <c r="E10102" s="14" t="s">
        <v>19261</v>
      </c>
      <c r="F10102" s="14" t="s">
        <v>19262</v>
      </c>
      <c r="G10102" s="14"/>
    </row>
    <row r="10103" spans="1:7" ht="36">
      <c r="A10103" s="14" t="s">
        <v>19158</v>
      </c>
      <c r="B10103" s="14" t="s">
        <v>19159</v>
      </c>
      <c r="C10103" s="14" t="s">
        <v>1678</v>
      </c>
      <c r="D10103" s="14" t="s">
        <v>19248</v>
      </c>
      <c r="E10103" s="14" t="s">
        <v>5566</v>
      </c>
      <c r="F10103" s="14" t="s">
        <v>19263</v>
      </c>
      <c r="G10103" s="14"/>
    </row>
    <row r="10104" spans="1:7" ht="36">
      <c r="A10104" s="14" t="s">
        <v>19158</v>
      </c>
      <c r="B10104" s="14" t="s">
        <v>19159</v>
      </c>
      <c r="C10104" s="14" t="s">
        <v>1678</v>
      </c>
      <c r="D10104" s="14" t="s">
        <v>19248</v>
      </c>
      <c r="E10104" s="14" t="s">
        <v>2945</v>
      </c>
      <c r="F10104" s="14" t="s">
        <v>19264</v>
      </c>
      <c r="G10104" s="14"/>
    </row>
    <row r="10105" spans="1:7" ht="36">
      <c r="A10105" s="14" t="s">
        <v>19158</v>
      </c>
      <c r="B10105" s="14" t="s">
        <v>19159</v>
      </c>
      <c r="C10105" s="14" t="s">
        <v>1678</v>
      </c>
      <c r="D10105" s="14" t="s">
        <v>19248</v>
      </c>
      <c r="E10105" s="14" t="s">
        <v>17929</v>
      </c>
      <c r="F10105" s="14" t="s">
        <v>19265</v>
      </c>
      <c r="G10105" s="14"/>
    </row>
    <row r="10106" spans="1:7" ht="36">
      <c r="A10106" s="14" t="s">
        <v>19158</v>
      </c>
      <c r="B10106" s="14" t="s">
        <v>19159</v>
      </c>
      <c r="C10106" s="14" t="s">
        <v>2066</v>
      </c>
      <c r="D10106" s="14" t="s">
        <v>19266</v>
      </c>
      <c r="E10106" s="14" t="s">
        <v>19267</v>
      </c>
      <c r="F10106" s="14" t="s">
        <v>19268</v>
      </c>
      <c r="G10106" s="14"/>
    </row>
    <row r="10107" spans="1:7" ht="36">
      <c r="A10107" s="14" t="s">
        <v>19158</v>
      </c>
      <c r="B10107" s="14" t="s">
        <v>19159</v>
      </c>
      <c r="C10107" s="14" t="s">
        <v>2066</v>
      </c>
      <c r="D10107" s="14" t="s">
        <v>19266</v>
      </c>
      <c r="E10107" s="14" t="s">
        <v>17504</v>
      </c>
      <c r="F10107" s="14" t="s">
        <v>19269</v>
      </c>
      <c r="G10107" s="14"/>
    </row>
    <row r="10108" spans="1:7" ht="36">
      <c r="A10108" s="14" t="s">
        <v>19158</v>
      </c>
      <c r="B10108" s="14" t="s">
        <v>19159</v>
      </c>
      <c r="C10108" s="14" t="s">
        <v>2066</v>
      </c>
      <c r="D10108" s="14" t="s">
        <v>19266</v>
      </c>
      <c r="E10108" s="14" t="s">
        <v>17588</v>
      </c>
      <c r="F10108" s="14" t="s">
        <v>19270</v>
      </c>
      <c r="G10108" s="14"/>
    </row>
    <row r="10109" spans="1:7" ht="36">
      <c r="A10109" s="14" t="s">
        <v>19158</v>
      </c>
      <c r="B10109" s="14" t="s">
        <v>19159</v>
      </c>
      <c r="C10109" s="14" t="s">
        <v>2066</v>
      </c>
      <c r="D10109" s="14" t="s">
        <v>19266</v>
      </c>
      <c r="E10109" s="14" t="s">
        <v>17929</v>
      </c>
      <c r="F10109" s="14" t="s">
        <v>19271</v>
      </c>
      <c r="G10109" s="14"/>
    </row>
    <row r="10110" spans="1:7" ht="36">
      <c r="A10110" s="14" t="s">
        <v>19158</v>
      </c>
      <c r="B10110" s="14" t="s">
        <v>19159</v>
      </c>
      <c r="C10110" s="14" t="s">
        <v>2066</v>
      </c>
      <c r="D10110" s="14" t="s">
        <v>19266</v>
      </c>
      <c r="E10110" s="14" t="s">
        <v>17666</v>
      </c>
      <c r="F10110" s="14" t="s">
        <v>19272</v>
      </c>
      <c r="G10110" s="14"/>
    </row>
    <row r="10111" spans="1:7" ht="36">
      <c r="A10111" s="14" t="s">
        <v>19158</v>
      </c>
      <c r="B10111" s="14" t="s">
        <v>19159</v>
      </c>
      <c r="C10111" s="14" t="s">
        <v>2066</v>
      </c>
      <c r="D10111" s="14" t="s">
        <v>19266</v>
      </c>
      <c r="E10111" s="14" t="s">
        <v>16245</v>
      </c>
      <c r="F10111" s="14" t="s">
        <v>19273</v>
      </c>
      <c r="G10111" s="14"/>
    </row>
    <row r="10112" spans="1:7" ht="36">
      <c r="A10112" s="14" t="s">
        <v>19158</v>
      </c>
      <c r="B10112" s="14" t="s">
        <v>19159</v>
      </c>
      <c r="C10112" s="14" t="s">
        <v>2066</v>
      </c>
      <c r="D10112" s="14" t="s">
        <v>19266</v>
      </c>
      <c r="E10112" s="14" t="s">
        <v>19274</v>
      </c>
      <c r="F10112" s="14" t="s">
        <v>19275</v>
      </c>
      <c r="G10112" s="14"/>
    </row>
    <row r="10113" spans="1:7" ht="36">
      <c r="A10113" s="14" t="s">
        <v>19158</v>
      </c>
      <c r="B10113" s="14" t="s">
        <v>19159</v>
      </c>
      <c r="C10113" s="14" t="s">
        <v>2066</v>
      </c>
      <c r="D10113" s="14" t="s">
        <v>19266</v>
      </c>
      <c r="E10113" s="14" t="s">
        <v>19276</v>
      </c>
      <c r="F10113" s="14" t="s">
        <v>19277</v>
      </c>
      <c r="G10113" s="14"/>
    </row>
    <row r="10114" spans="1:7" ht="36">
      <c r="A10114" s="14" t="s">
        <v>19158</v>
      </c>
      <c r="B10114" s="14" t="s">
        <v>19159</v>
      </c>
      <c r="C10114" s="14" t="s">
        <v>2066</v>
      </c>
      <c r="D10114" s="14" t="s">
        <v>19266</v>
      </c>
      <c r="E10114" s="14" t="s">
        <v>19278</v>
      </c>
      <c r="F10114" s="14" t="s">
        <v>19279</v>
      </c>
      <c r="G10114" s="14"/>
    </row>
    <row r="10115" spans="1:7" ht="36">
      <c r="A10115" s="14" t="s">
        <v>19158</v>
      </c>
      <c r="B10115" s="14" t="s">
        <v>19159</v>
      </c>
      <c r="C10115" s="14" t="s">
        <v>2066</v>
      </c>
      <c r="D10115" s="14" t="s">
        <v>19266</v>
      </c>
      <c r="E10115" s="14" t="s">
        <v>19280</v>
      </c>
      <c r="F10115" s="14" t="s">
        <v>19281</v>
      </c>
      <c r="G10115" s="14"/>
    </row>
    <row r="10116" spans="1:7" ht="36">
      <c r="A10116" s="14" t="s">
        <v>19158</v>
      </c>
      <c r="B10116" s="14" t="s">
        <v>19159</v>
      </c>
      <c r="C10116" s="14" t="s">
        <v>2066</v>
      </c>
      <c r="D10116" s="14" t="s">
        <v>19266</v>
      </c>
      <c r="E10116" s="14" t="s">
        <v>19282</v>
      </c>
      <c r="F10116" s="14" t="s">
        <v>19283</v>
      </c>
      <c r="G10116" s="14"/>
    </row>
    <row r="10117" spans="1:7" ht="36">
      <c r="A10117" s="14" t="s">
        <v>19158</v>
      </c>
      <c r="B10117" s="14" t="s">
        <v>19159</v>
      </c>
      <c r="C10117" s="14" t="s">
        <v>2066</v>
      </c>
      <c r="D10117" s="14" t="s">
        <v>19266</v>
      </c>
      <c r="E10117" s="14" t="s">
        <v>16926</v>
      </c>
      <c r="F10117" s="14" t="s">
        <v>19284</v>
      </c>
      <c r="G10117" s="14"/>
    </row>
    <row r="10118" spans="1:7" ht="36">
      <c r="A10118" s="14" t="s">
        <v>19158</v>
      </c>
      <c r="B10118" s="14" t="s">
        <v>19159</v>
      </c>
      <c r="C10118" s="14" t="s">
        <v>2066</v>
      </c>
      <c r="D10118" s="14" t="s">
        <v>19266</v>
      </c>
      <c r="E10118" s="14" t="s">
        <v>19285</v>
      </c>
      <c r="F10118" s="14" t="s">
        <v>19286</v>
      </c>
      <c r="G10118" s="14"/>
    </row>
    <row r="10119" spans="1:7" ht="36">
      <c r="A10119" s="14" t="s">
        <v>19158</v>
      </c>
      <c r="B10119" s="14" t="s">
        <v>19159</v>
      </c>
      <c r="C10119" s="14" t="s">
        <v>2066</v>
      </c>
      <c r="D10119" s="14" t="s">
        <v>19266</v>
      </c>
      <c r="E10119" s="14" t="s">
        <v>19287</v>
      </c>
      <c r="F10119" s="14" t="s">
        <v>19288</v>
      </c>
      <c r="G10119" s="14"/>
    </row>
    <row r="10120" spans="1:7" ht="36">
      <c r="A10120" s="14" t="s">
        <v>19158</v>
      </c>
      <c r="B10120" s="14" t="s">
        <v>19159</v>
      </c>
      <c r="C10120" s="14" t="s">
        <v>2066</v>
      </c>
      <c r="D10120" s="14" t="s">
        <v>19266</v>
      </c>
      <c r="E10120" s="14" t="s">
        <v>17687</v>
      </c>
      <c r="F10120" s="14" t="s">
        <v>19289</v>
      </c>
      <c r="G10120" s="14"/>
    </row>
    <row r="10121" spans="1:7" ht="36">
      <c r="A10121" s="14" t="s">
        <v>19158</v>
      </c>
      <c r="B10121" s="14" t="s">
        <v>19159</v>
      </c>
      <c r="C10121" s="14" t="s">
        <v>2066</v>
      </c>
      <c r="D10121" s="14" t="s">
        <v>19266</v>
      </c>
      <c r="E10121" s="14" t="s">
        <v>14089</v>
      </c>
      <c r="F10121" s="14" t="s">
        <v>19290</v>
      </c>
      <c r="G10121" s="14"/>
    </row>
    <row r="10122" spans="1:7" ht="36">
      <c r="A10122" s="14" t="s">
        <v>19158</v>
      </c>
      <c r="B10122" s="14" t="s">
        <v>19159</v>
      </c>
      <c r="C10122" s="14" t="s">
        <v>2066</v>
      </c>
      <c r="D10122" s="14" t="s">
        <v>19266</v>
      </c>
      <c r="E10122" s="14" t="s">
        <v>19137</v>
      </c>
      <c r="F10122" s="14" t="s">
        <v>19291</v>
      </c>
      <c r="G10122" s="14"/>
    </row>
    <row r="10123" spans="1:7" ht="36">
      <c r="A10123" s="14" t="s">
        <v>19158</v>
      </c>
      <c r="B10123" s="14" t="s">
        <v>19159</v>
      </c>
      <c r="C10123" s="14" t="s">
        <v>2066</v>
      </c>
      <c r="D10123" s="14" t="s">
        <v>19266</v>
      </c>
      <c r="E10123" s="14" t="s">
        <v>19292</v>
      </c>
      <c r="F10123" s="14" t="s">
        <v>19293</v>
      </c>
      <c r="G10123" s="14"/>
    </row>
    <row r="10124" spans="1:7" ht="36">
      <c r="A10124" s="14" t="s">
        <v>19158</v>
      </c>
      <c r="B10124" s="14" t="s">
        <v>19159</v>
      </c>
      <c r="C10124" s="14" t="s">
        <v>2066</v>
      </c>
      <c r="D10124" s="14" t="s">
        <v>19266</v>
      </c>
      <c r="E10124" s="14" t="s">
        <v>19294</v>
      </c>
      <c r="F10124" s="14" t="s">
        <v>19295</v>
      </c>
      <c r="G10124" s="14"/>
    </row>
    <row r="10125" spans="1:7" ht="24">
      <c r="A10125" s="14" t="s">
        <v>19158</v>
      </c>
      <c r="B10125" s="14" t="s">
        <v>19159</v>
      </c>
      <c r="C10125" s="14" t="s">
        <v>2069</v>
      </c>
      <c r="D10125" s="14" t="s">
        <v>19296</v>
      </c>
      <c r="E10125" s="14" t="s">
        <v>19297</v>
      </c>
      <c r="F10125" s="14" t="s">
        <v>19298</v>
      </c>
      <c r="G10125" s="14"/>
    </row>
    <row r="10126" spans="1:7" ht="36">
      <c r="A10126" s="14" t="s">
        <v>19158</v>
      </c>
      <c r="B10126" s="14" t="s">
        <v>19159</v>
      </c>
      <c r="C10126" s="14" t="s">
        <v>2069</v>
      </c>
      <c r="D10126" s="14" t="s">
        <v>19296</v>
      </c>
      <c r="E10126" s="14" t="s">
        <v>19299</v>
      </c>
      <c r="F10126" s="14" t="s">
        <v>19300</v>
      </c>
      <c r="G10126" s="14"/>
    </row>
    <row r="10127" spans="1:7" ht="24">
      <c r="A10127" s="14" t="s">
        <v>19158</v>
      </c>
      <c r="B10127" s="14" t="s">
        <v>19159</v>
      </c>
      <c r="C10127" s="14" t="s">
        <v>2069</v>
      </c>
      <c r="D10127" s="14" t="s">
        <v>19296</v>
      </c>
      <c r="E10127" s="14" t="s">
        <v>10047</v>
      </c>
      <c r="F10127" s="14" t="s">
        <v>19301</v>
      </c>
      <c r="G10127" s="14"/>
    </row>
    <row r="10128" spans="1:7" ht="24">
      <c r="A10128" s="14" t="s">
        <v>19158</v>
      </c>
      <c r="B10128" s="14" t="s">
        <v>19159</v>
      </c>
      <c r="C10128" s="14" t="s">
        <v>2069</v>
      </c>
      <c r="D10128" s="14" t="s">
        <v>19296</v>
      </c>
      <c r="E10128" s="14" t="s">
        <v>19302</v>
      </c>
      <c r="F10128" s="14" t="s">
        <v>19303</v>
      </c>
      <c r="G10128" s="14"/>
    </row>
    <row r="10129" spans="1:7" ht="24">
      <c r="A10129" s="14" t="s">
        <v>19158</v>
      </c>
      <c r="B10129" s="14" t="s">
        <v>19159</v>
      </c>
      <c r="C10129" s="14" t="s">
        <v>2069</v>
      </c>
      <c r="D10129" s="14" t="s">
        <v>19296</v>
      </c>
      <c r="E10129" s="14" t="s">
        <v>16439</v>
      </c>
      <c r="F10129" s="14" t="s">
        <v>19304</v>
      </c>
      <c r="G10129" s="14"/>
    </row>
    <row r="10130" spans="1:7" ht="24">
      <c r="A10130" s="14" t="s">
        <v>19158</v>
      </c>
      <c r="B10130" s="14" t="s">
        <v>19159</v>
      </c>
      <c r="C10130" s="14" t="s">
        <v>2069</v>
      </c>
      <c r="D10130" s="14" t="s">
        <v>19296</v>
      </c>
      <c r="E10130" s="14" t="s">
        <v>19305</v>
      </c>
      <c r="F10130" s="14" t="s">
        <v>19306</v>
      </c>
      <c r="G10130" s="14"/>
    </row>
    <row r="10131" spans="1:7" ht="36">
      <c r="A10131" s="14" t="s">
        <v>19158</v>
      </c>
      <c r="B10131" s="14" t="s">
        <v>19159</v>
      </c>
      <c r="C10131" s="14" t="s">
        <v>2069</v>
      </c>
      <c r="D10131" s="14" t="s">
        <v>19296</v>
      </c>
      <c r="E10131" s="14" t="s">
        <v>19307</v>
      </c>
      <c r="F10131" s="14" t="s">
        <v>19308</v>
      </c>
      <c r="G10131" s="14"/>
    </row>
    <row r="10132" spans="1:7" ht="24">
      <c r="A10132" s="14" t="s">
        <v>19158</v>
      </c>
      <c r="B10132" s="14" t="s">
        <v>19159</v>
      </c>
      <c r="C10132" s="14" t="s">
        <v>2069</v>
      </c>
      <c r="D10132" s="14" t="s">
        <v>19296</v>
      </c>
      <c r="E10132" s="14" t="s">
        <v>19309</v>
      </c>
      <c r="F10132" s="14" t="s">
        <v>19310</v>
      </c>
      <c r="G10132" s="14"/>
    </row>
    <row r="10133" spans="1:7" ht="24">
      <c r="A10133" s="14" t="s">
        <v>19158</v>
      </c>
      <c r="B10133" s="14" t="s">
        <v>19159</v>
      </c>
      <c r="C10133" s="14" t="s">
        <v>2069</v>
      </c>
      <c r="D10133" s="14" t="s">
        <v>19296</v>
      </c>
      <c r="E10133" s="14" t="s">
        <v>19311</v>
      </c>
      <c r="F10133" s="14" t="s">
        <v>19312</v>
      </c>
      <c r="G10133" s="14"/>
    </row>
    <row r="10134" spans="1:7" ht="24">
      <c r="A10134" s="14" t="s">
        <v>19158</v>
      </c>
      <c r="B10134" s="14" t="s">
        <v>19159</v>
      </c>
      <c r="C10134" s="14" t="s">
        <v>2069</v>
      </c>
      <c r="D10134" s="14" t="s">
        <v>19296</v>
      </c>
      <c r="E10134" s="14" t="s">
        <v>19313</v>
      </c>
      <c r="F10134" s="14" t="s">
        <v>19314</v>
      </c>
      <c r="G10134" s="14"/>
    </row>
    <row r="10135" spans="1:7" ht="24">
      <c r="A10135" s="14" t="s">
        <v>19158</v>
      </c>
      <c r="B10135" s="14" t="s">
        <v>19159</v>
      </c>
      <c r="C10135" s="14" t="s">
        <v>2069</v>
      </c>
      <c r="D10135" s="14" t="s">
        <v>19296</v>
      </c>
      <c r="E10135" s="14" t="s">
        <v>19315</v>
      </c>
      <c r="F10135" s="14" t="s">
        <v>19316</v>
      </c>
      <c r="G10135" s="14"/>
    </row>
    <row r="10136" spans="1:7" ht="24">
      <c r="A10136" s="14" t="s">
        <v>19158</v>
      </c>
      <c r="B10136" s="14" t="s">
        <v>19159</v>
      </c>
      <c r="C10136" s="14" t="s">
        <v>2072</v>
      </c>
      <c r="D10136" s="14" t="s">
        <v>19317</v>
      </c>
      <c r="E10136" s="14" t="s">
        <v>19318</v>
      </c>
      <c r="F10136" s="14" t="s">
        <v>19319</v>
      </c>
      <c r="G10136" s="14"/>
    </row>
    <row r="10137" spans="1:7" ht="24">
      <c r="A10137" s="14" t="s">
        <v>19158</v>
      </c>
      <c r="B10137" s="14" t="s">
        <v>19159</v>
      </c>
      <c r="C10137" s="14" t="s">
        <v>2072</v>
      </c>
      <c r="D10137" s="14" t="s">
        <v>19317</v>
      </c>
      <c r="E10137" s="14" t="s">
        <v>19320</v>
      </c>
      <c r="F10137" s="14" t="s">
        <v>19321</v>
      </c>
      <c r="G10137" s="14"/>
    </row>
    <row r="10138" spans="1:7" ht="24">
      <c r="A10138" s="14" t="s">
        <v>19158</v>
      </c>
      <c r="B10138" s="14" t="s">
        <v>19159</v>
      </c>
      <c r="C10138" s="14" t="s">
        <v>2072</v>
      </c>
      <c r="D10138" s="14" t="s">
        <v>19317</v>
      </c>
      <c r="E10138" s="14" t="s">
        <v>19322</v>
      </c>
      <c r="F10138" s="14" t="s">
        <v>19323</v>
      </c>
      <c r="G10138" s="14"/>
    </row>
    <row r="10139" spans="1:7" ht="24">
      <c r="A10139" s="14" t="s">
        <v>19158</v>
      </c>
      <c r="B10139" s="14" t="s">
        <v>19159</v>
      </c>
      <c r="C10139" s="14" t="s">
        <v>2072</v>
      </c>
      <c r="D10139" s="14" t="s">
        <v>19317</v>
      </c>
      <c r="E10139" s="14" t="s">
        <v>19324</v>
      </c>
      <c r="F10139" s="14" t="s">
        <v>19325</v>
      </c>
      <c r="G10139" s="14"/>
    </row>
    <row r="10140" spans="1:7" ht="24">
      <c r="A10140" s="14" t="s">
        <v>19158</v>
      </c>
      <c r="B10140" s="14" t="s">
        <v>19159</v>
      </c>
      <c r="C10140" s="14" t="s">
        <v>2072</v>
      </c>
      <c r="D10140" s="14" t="s">
        <v>19317</v>
      </c>
      <c r="E10140" s="14" t="s">
        <v>11395</v>
      </c>
      <c r="F10140" s="14" t="s">
        <v>19326</v>
      </c>
      <c r="G10140" s="14"/>
    </row>
    <row r="10141" spans="1:7" ht="24">
      <c r="A10141" s="14" t="s">
        <v>19158</v>
      </c>
      <c r="B10141" s="14" t="s">
        <v>19159</v>
      </c>
      <c r="C10141" s="14" t="s">
        <v>2072</v>
      </c>
      <c r="D10141" s="14" t="s">
        <v>19317</v>
      </c>
      <c r="E10141" s="14" t="s">
        <v>9206</v>
      </c>
      <c r="F10141" s="14" t="s">
        <v>19327</v>
      </c>
      <c r="G10141" s="14"/>
    </row>
    <row r="10142" spans="1:7" ht="24">
      <c r="A10142" s="14" t="s">
        <v>19158</v>
      </c>
      <c r="B10142" s="14" t="s">
        <v>19159</v>
      </c>
      <c r="C10142" s="14" t="s">
        <v>2072</v>
      </c>
      <c r="D10142" s="14" t="s">
        <v>19317</v>
      </c>
      <c r="E10142" s="14" t="s">
        <v>19328</v>
      </c>
      <c r="F10142" s="14" t="s">
        <v>19329</v>
      </c>
      <c r="G10142" s="14"/>
    </row>
    <row r="10143" spans="1:7" ht="24">
      <c r="A10143" s="14" t="s">
        <v>19158</v>
      </c>
      <c r="B10143" s="14" t="s">
        <v>19159</v>
      </c>
      <c r="C10143" s="14" t="s">
        <v>2072</v>
      </c>
      <c r="D10143" s="14" t="s">
        <v>19317</v>
      </c>
      <c r="E10143" s="14" t="s">
        <v>19330</v>
      </c>
      <c r="F10143" s="14" t="s">
        <v>19331</v>
      </c>
      <c r="G10143" s="14"/>
    </row>
    <row r="10144" spans="1:7" ht="24">
      <c r="A10144" s="14" t="s">
        <v>19158</v>
      </c>
      <c r="B10144" s="14" t="s">
        <v>19159</v>
      </c>
      <c r="C10144" s="14" t="s">
        <v>2072</v>
      </c>
      <c r="D10144" s="14" t="s">
        <v>19317</v>
      </c>
      <c r="E10144" s="14" t="s">
        <v>1300</v>
      </c>
      <c r="F10144" s="14" t="s">
        <v>19332</v>
      </c>
      <c r="G10144" s="14"/>
    </row>
    <row r="10145" spans="1:7" ht="36">
      <c r="A10145" s="14" t="s">
        <v>19158</v>
      </c>
      <c r="B10145" s="14" t="s">
        <v>19159</v>
      </c>
      <c r="C10145" s="14" t="s">
        <v>2075</v>
      </c>
      <c r="D10145" s="14" t="s">
        <v>19333</v>
      </c>
      <c r="E10145" s="14" t="s">
        <v>19334</v>
      </c>
      <c r="F10145" s="14" t="s">
        <v>19335</v>
      </c>
      <c r="G10145" s="14"/>
    </row>
    <row r="10146" spans="1:7" ht="24">
      <c r="A10146" s="14" t="s">
        <v>19158</v>
      </c>
      <c r="B10146" s="14" t="s">
        <v>19159</v>
      </c>
      <c r="C10146" s="14" t="s">
        <v>2075</v>
      </c>
      <c r="D10146" s="14" t="s">
        <v>19333</v>
      </c>
      <c r="E10146" s="14" t="s">
        <v>2118</v>
      </c>
      <c r="F10146" s="14" t="s">
        <v>19336</v>
      </c>
      <c r="G10146" s="14"/>
    </row>
    <row r="10147" spans="1:7" ht="24">
      <c r="A10147" s="14" t="s">
        <v>19158</v>
      </c>
      <c r="B10147" s="14" t="s">
        <v>19159</v>
      </c>
      <c r="C10147" s="14" t="s">
        <v>2075</v>
      </c>
      <c r="D10147" s="14" t="s">
        <v>19333</v>
      </c>
      <c r="E10147" s="14" t="s">
        <v>8380</v>
      </c>
      <c r="F10147" s="14" t="s">
        <v>19337</v>
      </c>
      <c r="G10147" s="14"/>
    </row>
    <row r="10148" spans="1:7" ht="24">
      <c r="A10148" s="14" t="s">
        <v>19158</v>
      </c>
      <c r="B10148" s="14" t="s">
        <v>19159</v>
      </c>
      <c r="C10148" s="14" t="s">
        <v>2075</v>
      </c>
      <c r="D10148" s="14" t="s">
        <v>19333</v>
      </c>
      <c r="E10148" s="14" t="s">
        <v>17396</v>
      </c>
      <c r="F10148" s="14" t="s">
        <v>19338</v>
      </c>
      <c r="G10148" s="14"/>
    </row>
    <row r="10149" spans="1:7" ht="24">
      <c r="A10149" s="14" t="s">
        <v>19158</v>
      </c>
      <c r="B10149" s="14" t="s">
        <v>19159</v>
      </c>
      <c r="C10149" s="14" t="s">
        <v>2075</v>
      </c>
      <c r="D10149" s="14" t="s">
        <v>19333</v>
      </c>
      <c r="E10149" s="14" t="s">
        <v>18072</v>
      </c>
      <c r="F10149" s="14" t="s">
        <v>19339</v>
      </c>
      <c r="G10149" s="14"/>
    </row>
    <row r="10150" spans="1:7" ht="24">
      <c r="A10150" s="14" t="s">
        <v>19158</v>
      </c>
      <c r="B10150" s="14" t="s">
        <v>19159</v>
      </c>
      <c r="C10150" s="14" t="s">
        <v>2075</v>
      </c>
      <c r="D10150" s="14" t="s">
        <v>19333</v>
      </c>
      <c r="E10150" s="14" t="s">
        <v>6143</v>
      </c>
      <c r="F10150" s="14" t="s">
        <v>19340</v>
      </c>
      <c r="G10150" s="14"/>
    </row>
    <row r="10151" spans="1:7" ht="24">
      <c r="A10151" s="14" t="s">
        <v>19158</v>
      </c>
      <c r="B10151" s="14" t="s">
        <v>19159</v>
      </c>
      <c r="C10151" s="14" t="s">
        <v>2075</v>
      </c>
      <c r="D10151" s="14" t="s">
        <v>19333</v>
      </c>
      <c r="E10151" s="14" t="s">
        <v>19341</v>
      </c>
      <c r="F10151" s="14" t="s">
        <v>19342</v>
      </c>
      <c r="G10151" s="14"/>
    </row>
    <row r="10152" spans="1:7" ht="24">
      <c r="A10152" s="14" t="s">
        <v>19158</v>
      </c>
      <c r="B10152" s="14" t="s">
        <v>19159</v>
      </c>
      <c r="C10152" s="14" t="s">
        <v>2075</v>
      </c>
      <c r="D10152" s="14" t="s">
        <v>19333</v>
      </c>
      <c r="E10152" s="14" t="s">
        <v>19343</v>
      </c>
      <c r="F10152" s="14" t="s">
        <v>19344</v>
      </c>
      <c r="G10152" s="14"/>
    </row>
    <row r="10153" spans="1:7" ht="24">
      <c r="A10153" s="14" t="s">
        <v>19158</v>
      </c>
      <c r="B10153" s="14" t="s">
        <v>19159</v>
      </c>
      <c r="C10153" s="14" t="s">
        <v>2075</v>
      </c>
      <c r="D10153" s="14" t="s">
        <v>19333</v>
      </c>
      <c r="E10153" s="14" t="s">
        <v>19345</v>
      </c>
      <c r="F10153" s="14" t="s">
        <v>19346</v>
      </c>
      <c r="G10153" s="14"/>
    </row>
    <row r="10154" spans="1:7" ht="36">
      <c r="A10154" s="14" t="s">
        <v>19158</v>
      </c>
      <c r="B10154" s="14" t="s">
        <v>19159</v>
      </c>
      <c r="C10154" s="14" t="s">
        <v>2075</v>
      </c>
      <c r="D10154" s="14" t="s">
        <v>19333</v>
      </c>
      <c r="E10154" s="14" t="s">
        <v>19347</v>
      </c>
      <c r="F10154" s="14" t="s">
        <v>19348</v>
      </c>
      <c r="G10154" s="14"/>
    </row>
    <row r="10155" spans="1:7" ht="24">
      <c r="A10155" s="14" t="s">
        <v>19158</v>
      </c>
      <c r="B10155" s="14" t="s">
        <v>19159</v>
      </c>
      <c r="C10155" s="14" t="s">
        <v>2075</v>
      </c>
      <c r="D10155" s="14" t="s">
        <v>19333</v>
      </c>
      <c r="E10155" s="14" t="s">
        <v>19349</v>
      </c>
      <c r="F10155" s="14" t="s">
        <v>19350</v>
      </c>
      <c r="G10155" s="14"/>
    </row>
    <row r="10156" spans="1:7" ht="24">
      <c r="A10156" s="14" t="s">
        <v>19158</v>
      </c>
      <c r="B10156" s="14" t="s">
        <v>19159</v>
      </c>
      <c r="C10156" s="14" t="s">
        <v>2078</v>
      </c>
      <c r="D10156" s="14" t="s">
        <v>19351</v>
      </c>
      <c r="E10156" s="14" t="s">
        <v>19352</v>
      </c>
      <c r="F10156" s="14" t="s">
        <v>19353</v>
      </c>
      <c r="G10156" s="14"/>
    </row>
    <row r="10157" spans="1:7" ht="24">
      <c r="A10157" s="14" t="s">
        <v>19158</v>
      </c>
      <c r="B10157" s="14" t="s">
        <v>19159</v>
      </c>
      <c r="C10157" s="14" t="s">
        <v>2078</v>
      </c>
      <c r="D10157" s="14" t="s">
        <v>19351</v>
      </c>
      <c r="E10157" s="14" t="s">
        <v>19354</v>
      </c>
      <c r="F10157" s="14" t="s">
        <v>19355</v>
      </c>
      <c r="G10157" s="14"/>
    </row>
    <row r="10158" spans="1:7" ht="24">
      <c r="A10158" s="14" t="s">
        <v>19158</v>
      </c>
      <c r="B10158" s="14" t="s">
        <v>19159</v>
      </c>
      <c r="C10158" s="14" t="s">
        <v>2078</v>
      </c>
      <c r="D10158" s="14" t="s">
        <v>19351</v>
      </c>
      <c r="E10158" s="14" t="s">
        <v>19356</v>
      </c>
      <c r="F10158" s="14" t="s">
        <v>19357</v>
      </c>
      <c r="G10158" s="14"/>
    </row>
    <row r="10159" spans="1:7" ht="24">
      <c r="A10159" s="14" t="s">
        <v>19158</v>
      </c>
      <c r="B10159" s="14" t="s">
        <v>19159</v>
      </c>
      <c r="C10159" s="14" t="s">
        <v>2078</v>
      </c>
      <c r="D10159" s="14" t="s">
        <v>19351</v>
      </c>
      <c r="E10159" s="14" t="s">
        <v>1502</v>
      </c>
      <c r="F10159" s="14" t="s">
        <v>19358</v>
      </c>
      <c r="G10159" s="14"/>
    </row>
    <row r="10160" spans="1:7" ht="24">
      <c r="A10160" s="14" t="s">
        <v>19158</v>
      </c>
      <c r="B10160" s="14" t="s">
        <v>19159</v>
      </c>
      <c r="C10160" s="14" t="s">
        <v>2078</v>
      </c>
      <c r="D10160" s="14" t="s">
        <v>19351</v>
      </c>
      <c r="E10160" s="14" t="s">
        <v>13706</v>
      </c>
      <c r="F10160" s="14" t="s">
        <v>19359</v>
      </c>
      <c r="G10160" s="14"/>
    </row>
    <row r="10161" spans="1:7" ht="24">
      <c r="A10161" s="14" t="s">
        <v>19158</v>
      </c>
      <c r="B10161" s="14" t="s">
        <v>19159</v>
      </c>
      <c r="C10161" s="14" t="s">
        <v>2078</v>
      </c>
      <c r="D10161" s="14" t="s">
        <v>19351</v>
      </c>
      <c r="E10161" s="14" t="s">
        <v>14582</v>
      </c>
      <c r="F10161" s="14" t="s">
        <v>19360</v>
      </c>
      <c r="G10161" s="14"/>
    </row>
    <row r="10162" spans="1:7" ht="24">
      <c r="A10162" s="14" t="s">
        <v>19158</v>
      </c>
      <c r="B10162" s="14" t="s">
        <v>19159</v>
      </c>
      <c r="C10162" s="14" t="s">
        <v>2078</v>
      </c>
      <c r="D10162" s="14" t="s">
        <v>19351</v>
      </c>
      <c r="E10162" s="14" t="s">
        <v>19361</v>
      </c>
      <c r="F10162" s="14" t="s">
        <v>19362</v>
      </c>
      <c r="G10162" s="14"/>
    </row>
    <row r="10163" spans="1:7" ht="24">
      <c r="A10163" s="14" t="s">
        <v>19158</v>
      </c>
      <c r="B10163" s="14" t="s">
        <v>19159</v>
      </c>
      <c r="C10163" s="14" t="s">
        <v>2078</v>
      </c>
      <c r="D10163" s="14" t="s">
        <v>19351</v>
      </c>
      <c r="E10163" s="14" t="s">
        <v>2408</v>
      </c>
      <c r="F10163" s="14" t="s">
        <v>19363</v>
      </c>
      <c r="G10163" s="14"/>
    </row>
    <row r="10164" spans="1:7" ht="36">
      <c r="A10164" s="14" t="s">
        <v>19158</v>
      </c>
      <c r="B10164" s="14" t="s">
        <v>19159</v>
      </c>
      <c r="C10164" s="14" t="s">
        <v>2081</v>
      </c>
      <c r="D10164" s="14" t="s">
        <v>19364</v>
      </c>
      <c r="E10164" s="14" t="s">
        <v>19365</v>
      </c>
      <c r="F10164" s="14" t="s">
        <v>19366</v>
      </c>
      <c r="G10164" s="14"/>
    </row>
    <row r="10165" spans="1:7" ht="24">
      <c r="A10165" s="14" t="s">
        <v>19158</v>
      </c>
      <c r="B10165" s="14" t="s">
        <v>19159</v>
      </c>
      <c r="C10165" s="14" t="s">
        <v>2081</v>
      </c>
      <c r="D10165" s="14" t="s">
        <v>19364</v>
      </c>
      <c r="E10165" s="14" t="s">
        <v>19367</v>
      </c>
      <c r="F10165" s="14" t="s">
        <v>19368</v>
      </c>
      <c r="G10165" s="14"/>
    </row>
    <row r="10166" spans="1:7" ht="24">
      <c r="A10166" s="14" t="s">
        <v>19158</v>
      </c>
      <c r="B10166" s="14" t="s">
        <v>19159</v>
      </c>
      <c r="C10166" s="14" t="s">
        <v>2081</v>
      </c>
      <c r="D10166" s="14" t="s">
        <v>19364</v>
      </c>
      <c r="E10166" s="14" t="s">
        <v>19369</v>
      </c>
      <c r="F10166" s="14" t="s">
        <v>19370</v>
      </c>
      <c r="G10166" s="14"/>
    </row>
    <row r="10167" spans="1:7" ht="24">
      <c r="A10167" s="14" t="s">
        <v>19158</v>
      </c>
      <c r="B10167" s="14" t="s">
        <v>19159</v>
      </c>
      <c r="C10167" s="14" t="s">
        <v>2081</v>
      </c>
      <c r="D10167" s="14" t="s">
        <v>19364</v>
      </c>
      <c r="E10167" s="14" t="s">
        <v>19371</v>
      </c>
      <c r="F10167" s="14" t="s">
        <v>19372</v>
      </c>
      <c r="G10167" s="14"/>
    </row>
    <row r="10168" spans="1:7" ht="24">
      <c r="A10168" s="14" t="s">
        <v>19158</v>
      </c>
      <c r="B10168" s="14" t="s">
        <v>19159</v>
      </c>
      <c r="C10168" s="14" t="s">
        <v>2081</v>
      </c>
      <c r="D10168" s="14" t="s">
        <v>19364</v>
      </c>
      <c r="E10168" s="14" t="s">
        <v>19373</v>
      </c>
      <c r="F10168" s="14" t="s">
        <v>19374</v>
      </c>
      <c r="G10168" s="14"/>
    </row>
    <row r="10169" spans="1:7" ht="24">
      <c r="A10169" s="14" t="s">
        <v>19158</v>
      </c>
      <c r="B10169" s="14" t="s">
        <v>19159</v>
      </c>
      <c r="C10169" s="14" t="s">
        <v>2081</v>
      </c>
      <c r="D10169" s="14" t="s">
        <v>19364</v>
      </c>
      <c r="E10169" s="14" t="s">
        <v>12039</v>
      </c>
      <c r="F10169" s="14" t="s">
        <v>19375</v>
      </c>
      <c r="G10169" s="14"/>
    </row>
    <row r="10170" spans="1:7" ht="24">
      <c r="A10170" s="14" t="s">
        <v>19158</v>
      </c>
      <c r="B10170" s="14" t="s">
        <v>19159</v>
      </c>
      <c r="C10170" s="14" t="s">
        <v>2081</v>
      </c>
      <c r="D10170" s="14" t="s">
        <v>19364</v>
      </c>
      <c r="E10170" s="14" t="s">
        <v>19376</v>
      </c>
      <c r="F10170" s="14" t="s">
        <v>19377</v>
      </c>
      <c r="G10170" s="14"/>
    </row>
    <row r="10171" spans="1:7" ht="24">
      <c r="A10171" s="14" t="s">
        <v>19158</v>
      </c>
      <c r="B10171" s="14" t="s">
        <v>19159</v>
      </c>
      <c r="C10171" s="14" t="s">
        <v>2081</v>
      </c>
      <c r="D10171" s="14" t="s">
        <v>19364</v>
      </c>
      <c r="E10171" s="14" t="s">
        <v>19378</v>
      </c>
      <c r="F10171" s="14" t="s">
        <v>19379</v>
      </c>
      <c r="G10171" s="14"/>
    </row>
    <row r="10172" spans="1:7" ht="24">
      <c r="A10172" s="14" t="s">
        <v>19158</v>
      </c>
      <c r="B10172" s="14" t="s">
        <v>19159</v>
      </c>
      <c r="C10172" s="14" t="s">
        <v>2081</v>
      </c>
      <c r="D10172" s="14" t="s">
        <v>19364</v>
      </c>
      <c r="E10172" s="14" t="s">
        <v>19380</v>
      </c>
      <c r="F10172" s="14" t="s">
        <v>19381</v>
      </c>
      <c r="G10172" s="14"/>
    </row>
    <row r="10173" spans="1:7" ht="24">
      <c r="A10173" s="14" t="s">
        <v>19158</v>
      </c>
      <c r="B10173" s="14" t="s">
        <v>19159</v>
      </c>
      <c r="C10173" s="14" t="s">
        <v>2084</v>
      </c>
      <c r="D10173" s="14" t="s">
        <v>19382</v>
      </c>
      <c r="E10173" s="14" t="s">
        <v>19383</v>
      </c>
      <c r="F10173" s="14" t="s">
        <v>19384</v>
      </c>
      <c r="G10173" s="14"/>
    </row>
    <row r="10174" spans="1:7" ht="24">
      <c r="A10174" s="14" t="s">
        <v>19158</v>
      </c>
      <c r="B10174" s="14" t="s">
        <v>19159</v>
      </c>
      <c r="C10174" s="14" t="s">
        <v>2084</v>
      </c>
      <c r="D10174" s="14" t="s">
        <v>19382</v>
      </c>
      <c r="E10174" s="14" t="s">
        <v>19385</v>
      </c>
      <c r="F10174" s="14" t="s">
        <v>19386</v>
      </c>
      <c r="G10174" s="14"/>
    </row>
    <row r="10175" spans="1:7" ht="24">
      <c r="A10175" s="14" t="s">
        <v>19158</v>
      </c>
      <c r="B10175" s="14" t="s">
        <v>19159</v>
      </c>
      <c r="C10175" s="14" t="s">
        <v>2084</v>
      </c>
      <c r="D10175" s="14" t="s">
        <v>19382</v>
      </c>
      <c r="E10175" s="14" t="s">
        <v>5478</v>
      </c>
      <c r="F10175" s="14" t="s">
        <v>19387</v>
      </c>
      <c r="G10175" s="14"/>
    </row>
    <row r="10176" spans="1:7" ht="24">
      <c r="A10176" s="14" t="s">
        <v>19158</v>
      </c>
      <c r="B10176" s="14" t="s">
        <v>19159</v>
      </c>
      <c r="C10176" s="14" t="s">
        <v>2084</v>
      </c>
      <c r="D10176" s="14" t="s">
        <v>19382</v>
      </c>
      <c r="E10176" s="14" t="s">
        <v>19388</v>
      </c>
      <c r="F10176" s="14" t="s">
        <v>19389</v>
      </c>
      <c r="G10176" s="14"/>
    </row>
    <row r="10177" spans="1:7" ht="36">
      <c r="A10177" s="14" t="s">
        <v>19158</v>
      </c>
      <c r="B10177" s="14" t="s">
        <v>19159</v>
      </c>
      <c r="C10177" s="14" t="s">
        <v>2087</v>
      </c>
      <c r="D10177" s="14" t="s">
        <v>19390</v>
      </c>
      <c r="E10177" s="14" t="s">
        <v>19391</v>
      </c>
      <c r="F10177" s="14" t="s">
        <v>19392</v>
      </c>
      <c r="G10177" s="14"/>
    </row>
    <row r="10178" spans="1:7" ht="36">
      <c r="A10178" s="14" t="s">
        <v>19158</v>
      </c>
      <c r="B10178" s="14" t="s">
        <v>19159</v>
      </c>
      <c r="C10178" s="14" t="s">
        <v>2087</v>
      </c>
      <c r="D10178" s="14" t="s">
        <v>19390</v>
      </c>
      <c r="E10178" s="14" t="s">
        <v>19393</v>
      </c>
      <c r="F10178" s="14" t="s">
        <v>19394</v>
      </c>
      <c r="G10178" s="14"/>
    </row>
    <row r="10179" spans="1:7" ht="36">
      <c r="A10179" s="14" t="s">
        <v>19158</v>
      </c>
      <c r="B10179" s="14" t="s">
        <v>19159</v>
      </c>
      <c r="C10179" s="14" t="s">
        <v>2087</v>
      </c>
      <c r="D10179" s="14" t="s">
        <v>19390</v>
      </c>
      <c r="E10179" s="14" t="s">
        <v>19395</v>
      </c>
      <c r="F10179" s="14" t="s">
        <v>19396</v>
      </c>
      <c r="G10179" s="14"/>
    </row>
    <row r="10180" spans="1:7" ht="36">
      <c r="A10180" s="14" t="s">
        <v>19158</v>
      </c>
      <c r="B10180" s="14" t="s">
        <v>19159</v>
      </c>
      <c r="C10180" s="14" t="s">
        <v>2087</v>
      </c>
      <c r="D10180" s="14" t="s">
        <v>19390</v>
      </c>
      <c r="E10180" s="14" t="s">
        <v>7654</v>
      </c>
      <c r="F10180" s="14" t="s">
        <v>19397</v>
      </c>
      <c r="G10180" s="14"/>
    </row>
    <row r="10181" spans="1:7" ht="36">
      <c r="A10181" s="14" t="s">
        <v>19158</v>
      </c>
      <c r="B10181" s="14" t="s">
        <v>19159</v>
      </c>
      <c r="C10181" s="14" t="s">
        <v>2087</v>
      </c>
      <c r="D10181" s="14" t="s">
        <v>19390</v>
      </c>
      <c r="E10181" s="14" t="s">
        <v>19398</v>
      </c>
      <c r="F10181" s="14" t="s">
        <v>19399</v>
      </c>
      <c r="G10181" s="14"/>
    </row>
    <row r="10182" spans="1:7" ht="36">
      <c r="A10182" s="14" t="s">
        <v>19158</v>
      </c>
      <c r="B10182" s="14" t="s">
        <v>19159</v>
      </c>
      <c r="C10182" s="14" t="s">
        <v>2087</v>
      </c>
      <c r="D10182" s="14" t="s">
        <v>19390</v>
      </c>
      <c r="E10182" s="14" t="s">
        <v>9063</v>
      </c>
      <c r="F10182" s="14" t="s">
        <v>19400</v>
      </c>
      <c r="G10182" s="14"/>
    </row>
    <row r="10183" spans="1:7" ht="36">
      <c r="A10183" s="14" t="s">
        <v>19158</v>
      </c>
      <c r="B10183" s="14" t="s">
        <v>19159</v>
      </c>
      <c r="C10183" s="14" t="s">
        <v>2090</v>
      </c>
      <c r="D10183" s="14" t="s">
        <v>19401</v>
      </c>
      <c r="E10183" s="14" t="s">
        <v>19137</v>
      </c>
      <c r="F10183" s="14" t="s">
        <v>19402</v>
      </c>
      <c r="G10183" s="14"/>
    </row>
    <row r="10184" spans="1:7" ht="36">
      <c r="A10184" s="14" t="s">
        <v>19158</v>
      </c>
      <c r="B10184" s="14" t="s">
        <v>19159</v>
      </c>
      <c r="C10184" s="14" t="s">
        <v>2090</v>
      </c>
      <c r="D10184" s="14" t="s">
        <v>19401</v>
      </c>
      <c r="E10184" s="14" t="s">
        <v>19403</v>
      </c>
      <c r="F10184" s="14" t="s">
        <v>19404</v>
      </c>
      <c r="G10184" s="14"/>
    </row>
    <row r="10185" spans="1:7" ht="36">
      <c r="A10185" s="14" t="s">
        <v>19158</v>
      </c>
      <c r="B10185" s="14" t="s">
        <v>19159</v>
      </c>
      <c r="C10185" s="14" t="s">
        <v>2090</v>
      </c>
      <c r="D10185" s="14" t="s">
        <v>19401</v>
      </c>
      <c r="E10185" s="14" t="s">
        <v>19405</v>
      </c>
      <c r="F10185" s="14" t="s">
        <v>19406</v>
      </c>
      <c r="G10185" s="14"/>
    </row>
    <row r="10186" spans="1:7" ht="36">
      <c r="A10186" s="14" t="s">
        <v>19158</v>
      </c>
      <c r="B10186" s="14" t="s">
        <v>19159</v>
      </c>
      <c r="C10186" s="14" t="s">
        <v>2090</v>
      </c>
      <c r="D10186" s="14" t="s">
        <v>19401</v>
      </c>
      <c r="E10186" s="14" t="s">
        <v>16686</v>
      </c>
      <c r="F10186" s="14" t="s">
        <v>19407</v>
      </c>
      <c r="G10186" s="14"/>
    </row>
    <row r="10187" spans="1:7" ht="36">
      <c r="A10187" s="14" t="s">
        <v>19158</v>
      </c>
      <c r="B10187" s="14" t="s">
        <v>19159</v>
      </c>
      <c r="C10187" s="14" t="s">
        <v>2090</v>
      </c>
      <c r="D10187" s="14" t="s">
        <v>19401</v>
      </c>
      <c r="E10187" s="14" t="s">
        <v>6554</v>
      </c>
      <c r="F10187" s="14" t="s">
        <v>19408</v>
      </c>
      <c r="G10187" s="14"/>
    </row>
    <row r="10188" spans="1:7" ht="24">
      <c r="A10188" s="14" t="s">
        <v>19409</v>
      </c>
      <c r="B10188" s="14" t="s">
        <v>19410</v>
      </c>
      <c r="C10188" s="14" t="s">
        <v>2093</v>
      </c>
      <c r="D10188" s="14" t="s">
        <v>19411</v>
      </c>
      <c r="E10188" s="14" t="s">
        <v>19412</v>
      </c>
      <c r="F10188" s="14" t="s">
        <v>19413</v>
      </c>
      <c r="G10188" s="14"/>
    </row>
    <row r="10189" spans="1:7" ht="24">
      <c r="A10189" s="14" t="s">
        <v>19409</v>
      </c>
      <c r="B10189" s="14" t="s">
        <v>19410</v>
      </c>
      <c r="C10189" s="14" t="s">
        <v>2093</v>
      </c>
      <c r="D10189" s="14" t="s">
        <v>19411</v>
      </c>
      <c r="E10189" s="14" t="s">
        <v>12409</v>
      </c>
      <c r="F10189" s="14" t="s">
        <v>19414</v>
      </c>
      <c r="G10189" s="14"/>
    </row>
    <row r="10190" spans="1:7" ht="24">
      <c r="A10190" s="14" t="s">
        <v>19409</v>
      </c>
      <c r="B10190" s="14" t="s">
        <v>19410</v>
      </c>
      <c r="C10190" s="14" t="s">
        <v>2093</v>
      </c>
      <c r="D10190" s="14" t="s">
        <v>19411</v>
      </c>
      <c r="E10190" s="14" t="s">
        <v>19415</v>
      </c>
      <c r="F10190" s="14" t="s">
        <v>19416</v>
      </c>
      <c r="G10190" s="14"/>
    </row>
    <row r="10191" spans="1:7" ht="24">
      <c r="A10191" s="14" t="s">
        <v>19409</v>
      </c>
      <c r="B10191" s="14" t="s">
        <v>19410</v>
      </c>
      <c r="C10191" s="14" t="s">
        <v>2093</v>
      </c>
      <c r="D10191" s="14" t="s">
        <v>19411</v>
      </c>
      <c r="E10191" s="14" t="s">
        <v>19417</v>
      </c>
      <c r="F10191" s="14" t="s">
        <v>19418</v>
      </c>
      <c r="G10191" s="14"/>
    </row>
    <row r="10192" spans="1:7" ht="24">
      <c r="A10192" s="14" t="s">
        <v>19409</v>
      </c>
      <c r="B10192" s="14" t="s">
        <v>19410</v>
      </c>
      <c r="C10192" s="14" t="s">
        <v>2093</v>
      </c>
      <c r="D10192" s="14" t="s">
        <v>19411</v>
      </c>
      <c r="E10192" s="14" t="s">
        <v>19419</v>
      </c>
      <c r="F10192" s="14" t="s">
        <v>19420</v>
      </c>
      <c r="G10192" s="14"/>
    </row>
    <row r="10193" spans="1:7" ht="24">
      <c r="A10193" s="14" t="s">
        <v>19409</v>
      </c>
      <c r="B10193" s="14" t="s">
        <v>19410</v>
      </c>
      <c r="C10193" s="14" t="s">
        <v>2093</v>
      </c>
      <c r="D10193" s="14" t="s">
        <v>19411</v>
      </c>
      <c r="E10193" s="14" t="s">
        <v>4399</v>
      </c>
      <c r="F10193" s="14" t="s">
        <v>19421</v>
      </c>
      <c r="G10193" s="14"/>
    </row>
    <row r="10194" spans="1:7" ht="24">
      <c r="A10194" s="14" t="s">
        <v>19409</v>
      </c>
      <c r="B10194" s="14" t="s">
        <v>19410</v>
      </c>
      <c r="C10194" s="14" t="s">
        <v>2093</v>
      </c>
      <c r="D10194" s="14" t="s">
        <v>19411</v>
      </c>
      <c r="E10194" s="14" t="s">
        <v>12770</v>
      </c>
      <c r="F10194" s="14" t="s">
        <v>19422</v>
      </c>
      <c r="G10194" s="14"/>
    </row>
    <row r="10195" spans="1:7" ht="36">
      <c r="A10195" s="14" t="s">
        <v>19409</v>
      </c>
      <c r="B10195" s="14" t="s">
        <v>19410</v>
      </c>
      <c r="C10195" s="14" t="s">
        <v>2093</v>
      </c>
      <c r="D10195" s="14" t="s">
        <v>19411</v>
      </c>
      <c r="E10195" s="14" t="s">
        <v>19423</v>
      </c>
      <c r="F10195" s="14" t="s">
        <v>19424</v>
      </c>
      <c r="G10195" s="14"/>
    </row>
    <row r="10196" spans="1:7" ht="24">
      <c r="A10196" s="14" t="s">
        <v>19409</v>
      </c>
      <c r="B10196" s="14" t="s">
        <v>19410</v>
      </c>
      <c r="C10196" s="14" t="s">
        <v>2093</v>
      </c>
      <c r="D10196" s="14" t="s">
        <v>19411</v>
      </c>
      <c r="E10196" s="14" t="s">
        <v>19425</v>
      </c>
      <c r="F10196" s="14" t="s">
        <v>19426</v>
      </c>
      <c r="G10196" s="14"/>
    </row>
    <row r="10197" spans="1:7" ht="24">
      <c r="A10197" s="14" t="s">
        <v>19409</v>
      </c>
      <c r="B10197" s="14" t="s">
        <v>19410</v>
      </c>
      <c r="C10197" s="14" t="s">
        <v>2093</v>
      </c>
      <c r="D10197" s="14" t="s">
        <v>19411</v>
      </c>
      <c r="E10197" s="14" t="s">
        <v>17194</v>
      </c>
      <c r="F10197" s="14" t="s">
        <v>19427</v>
      </c>
      <c r="G10197" s="14"/>
    </row>
    <row r="10198" spans="1:7" ht="24">
      <c r="A10198" s="14" t="s">
        <v>19409</v>
      </c>
      <c r="B10198" s="14" t="s">
        <v>19410</v>
      </c>
      <c r="C10198" s="14" t="s">
        <v>2093</v>
      </c>
      <c r="D10198" s="14" t="s">
        <v>19411</v>
      </c>
      <c r="E10198" s="14" t="s">
        <v>14896</v>
      </c>
      <c r="F10198" s="14" t="s">
        <v>19428</v>
      </c>
      <c r="G10198" s="14"/>
    </row>
    <row r="10199" spans="1:7" ht="36">
      <c r="A10199" s="14" t="s">
        <v>19409</v>
      </c>
      <c r="B10199" s="14" t="s">
        <v>19410</v>
      </c>
      <c r="C10199" s="14" t="s">
        <v>2096</v>
      </c>
      <c r="D10199" s="14" t="s">
        <v>19429</v>
      </c>
      <c r="E10199" s="14" t="s">
        <v>19430</v>
      </c>
      <c r="F10199" s="14" t="s">
        <v>19431</v>
      </c>
      <c r="G10199" s="14"/>
    </row>
    <row r="10200" spans="1:7" ht="24">
      <c r="A10200" s="14" t="s">
        <v>19409</v>
      </c>
      <c r="B10200" s="14" t="s">
        <v>19410</v>
      </c>
      <c r="C10200" s="14" t="s">
        <v>2096</v>
      </c>
      <c r="D10200" s="14" t="s">
        <v>19429</v>
      </c>
      <c r="E10200" s="14" t="s">
        <v>16461</v>
      </c>
      <c r="F10200" s="14" t="s">
        <v>19432</v>
      </c>
      <c r="G10200" s="14"/>
    </row>
    <row r="10201" spans="1:7" ht="24">
      <c r="A10201" s="14" t="s">
        <v>19409</v>
      </c>
      <c r="B10201" s="14" t="s">
        <v>19410</v>
      </c>
      <c r="C10201" s="14" t="s">
        <v>2096</v>
      </c>
      <c r="D10201" s="14" t="s">
        <v>19429</v>
      </c>
      <c r="E10201" s="14" t="s">
        <v>19433</v>
      </c>
      <c r="F10201" s="14" t="s">
        <v>19434</v>
      </c>
      <c r="G10201" s="14"/>
    </row>
    <row r="10202" spans="1:7" ht="24">
      <c r="A10202" s="14" t="s">
        <v>19409</v>
      </c>
      <c r="B10202" s="14" t="s">
        <v>19410</v>
      </c>
      <c r="C10202" s="14" t="s">
        <v>2096</v>
      </c>
      <c r="D10202" s="14" t="s">
        <v>19429</v>
      </c>
      <c r="E10202" s="14" t="s">
        <v>18965</v>
      </c>
      <c r="F10202" s="14" t="s">
        <v>19435</v>
      </c>
      <c r="G10202" s="14"/>
    </row>
    <row r="10203" spans="1:7" ht="24">
      <c r="A10203" s="14" t="s">
        <v>19409</v>
      </c>
      <c r="B10203" s="14" t="s">
        <v>19410</v>
      </c>
      <c r="C10203" s="14" t="s">
        <v>2096</v>
      </c>
      <c r="D10203" s="14" t="s">
        <v>19429</v>
      </c>
      <c r="E10203" s="14" t="s">
        <v>17007</v>
      </c>
      <c r="F10203" s="14" t="s">
        <v>19436</v>
      </c>
      <c r="G10203" s="14"/>
    </row>
    <row r="10204" spans="1:7" ht="24">
      <c r="A10204" s="14" t="s">
        <v>19409</v>
      </c>
      <c r="B10204" s="14" t="s">
        <v>19410</v>
      </c>
      <c r="C10204" s="14" t="s">
        <v>2096</v>
      </c>
      <c r="D10204" s="14" t="s">
        <v>19429</v>
      </c>
      <c r="E10204" s="14" t="s">
        <v>19437</v>
      </c>
      <c r="F10204" s="14" t="s">
        <v>19438</v>
      </c>
      <c r="G10204" s="14"/>
    </row>
    <row r="10205" spans="1:7" ht="24">
      <c r="A10205" s="14" t="s">
        <v>19409</v>
      </c>
      <c r="B10205" s="14" t="s">
        <v>19410</v>
      </c>
      <c r="C10205" s="14" t="s">
        <v>2096</v>
      </c>
      <c r="D10205" s="14" t="s">
        <v>19429</v>
      </c>
      <c r="E10205" s="14" t="s">
        <v>19439</v>
      </c>
      <c r="F10205" s="14" t="s">
        <v>19440</v>
      </c>
      <c r="G10205" s="14"/>
    </row>
    <row r="10206" spans="1:7" ht="24">
      <c r="A10206" s="14" t="s">
        <v>19409</v>
      </c>
      <c r="B10206" s="14" t="s">
        <v>19410</v>
      </c>
      <c r="C10206" s="14" t="s">
        <v>2099</v>
      </c>
      <c r="D10206" s="14" t="s">
        <v>19441</v>
      </c>
      <c r="E10206" s="14" t="s">
        <v>19442</v>
      </c>
      <c r="F10206" s="14" t="s">
        <v>19443</v>
      </c>
      <c r="G10206" s="14"/>
    </row>
    <row r="10207" spans="1:7" ht="24">
      <c r="A10207" s="14" t="s">
        <v>19409</v>
      </c>
      <c r="B10207" s="14" t="s">
        <v>19410</v>
      </c>
      <c r="C10207" s="14" t="s">
        <v>2099</v>
      </c>
      <c r="D10207" s="14" t="s">
        <v>19441</v>
      </c>
      <c r="E10207" s="14" t="s">
        <v>19444</v>
      </c>
      <c r="F10207" s="14" t="s">
        <v>19445</v>
      </c>
      <c r="G10207" s="14"/>
    </row>
    <row r="10208" spans="1:7" ht="24">
      <c r="A10208" s="14" t="s">
        <v>19409</v>
      </c>
      <c r="B10208" s="14" t="s">
        <v>19410</v>
      </c>
      <c r="C10208" s="14" t="s">
        <v>2099</v>
      </c>
      <c r="D10208" s="14" t="s">
        <v>19441</v>
      </c>
      <c r="E10208" s="14" t="s">
        <v>19446</v>
      </c>
      <c r="F10208" s="14" t="s">
        <v>19447</v>
      </c>
      <c r="G10208" s="14"/>
    </row>
    <row r="10209" spans="1:7" ht="36">
      <c r="A10209" s="14" t="s">
        <v>19409</v>
      </c>
      <c r="B10209" s="14" t="s">
        <v>19410</v>
      </c>
      <c r="C10209" s="14" t="s">
        <v>2099</v>
      </c>
      <c r="D10209" s="14" t="s">
        <v>19441</v>
      </c>
      <c r="E10209" s="14" t="s">
        <v>19448</v>
      </c>
      <c r="F10209" s="14" t="s">
        <v>19449</v>
      </c>
      <c r="G10209" s="14"/>
    </row>
    <row r="10210" spans="1:7" ht="24">
      <c r="A10210" s="14" t="s">
        <v>19409</v>
      </c>
      <c r="B10210" s="14" t="s">
        <v>19410</v>
      </c>
      <c r="C10210" s="14" t="s">
        <v>2099</v>
      </c>
      <c r="D10210" s="14" t="s">
        <v>19441</v>
      </c>
      <c r="E10210" s="14" t="s">
        <v>19367</v>
      </c>
      <c r="F10210" s="14" t="s">
        <v>19450</v>
      </c>
      <c r="G10210" s="14"/>
    </row>
    <row r="10211" spans="1:7" ht="24">
      <c r="A10211" s="14" t="s">
        <v>19409</v>
      </c>
      <c r="B10211" s="14" t="s">
        <v>19410</v>
      </c>
      <c r="C10211" s="14" t="s">
        <v>2099</v>
      </c>
      <c r="D10211" s="14" t="s">
        <v>19441</v>
      </c>
      <c r="E10211" s="14" t="s">
        <v>19451</v>
      </c>
      <c r="F10211" s="14" t="s">
        <v>19452</v>
      </c>
      <c r="G10211" s="14"/>
    </row>
    <row r="10212" spans="1:7" ht="24">
      <c r="A10212" s="14" t="s">
        <v>19409</v>
      </c>
      <c r="B10212" s="14" t="s">
        <v>19410</v>
      </c>
      <c r="C10212" s="14" t="s">
        <v>2099</v>
      </c>
      <c r="D10212" s="14" t="s">
        <v>19441</v>
      </c>
      <c r="E10212" s="14" t="s">
        <v>19453</v>
      </c>
      <c r="F10212" s="14" t="s">
        <v>19454</v>
      </c>
      <c r="G10212" s="14"/>
    </row>
    <row r="10213" spans="1:7" ht="36">
      <c r="A10213" s="14" t="s">
        <v>19409</v>
      </c>
      <c r="B10213" s="14" t="s">
        <v>19410</v>
      </c>
      <c r="C10213" s="14" t="s">
        <v>2099</v>
      </c>
      <c r="D10213" s="14" t="s">
        <v>19441</v>
      </c>
      <c r="E10213" s="14" t="s">
        <v>19455</v>
      </c>
      <c r="F10213" s="14" t="s">
        <v>19456</v>
      </c>
      <c r="G10213" s="14"/>
    </row>
    <row r="10214" spans="1:7" ht="24">
      <c r="A10214" s="14" t="s">
        <v>19409</v>
      </c>
      <c r="B10214" s="14" t="s">
        <v>19410</v>
      </c>
      <c r="C10214" s="14" t="s">
        <v>2103</v>
      </c>
      <c r="D10214" s="14" t="s">
        <v>19457</v>
      </c>
      <c r="E10214" s="14" t="s">
        <v>19458</v>
      </c>
      <c r="F10214" s="14" t="s">
        <v>19459</v>
      </c>
      <c r="G10214" s="14"/>
    </row>
    <row r="10215" spans="1:7" ht="24">
      <c r="A10215" s="14" t="s">
        <v>19409</v>
      </c>
      <c r="B10215" s="14" t="s">
        <v>19410</v>
      </c>
      <c r="C10215" s="14" t="s">
        <v>2103</v>
      </c>
      <c r="D10215" s="14" t="s">
        <v>19457</v>
      </c>
      <c r="E10215" s="14" t="s">
        <v>19460</v>
      </c>
      <c r="F10215" s="14" t="s">
        <v>19461</v>
      </c>
      <c r="G10215" s="14"/>
    </row>
    <row r="10216" spans="1:7" ht="36">
      <c r="A10216" s="14" t="s">
        <v>19409</v>
      </c>
      <c r="B10216" s="14" t="s">
        <v>19410</v>
      </c>
      <c r="C10216" s="14" t="s">
        <v>2103</v>
      </c>
      <c r="D10216" s="14" t="s">
        <v>19457</v>
      </c>
      <c r="E10216" s="14" t="s">
        <v>19462</v>
      </c>
      <c r="F10216" s="14" t="s">
        <v>19463</v>
      </c>
      <c r="G10216" s="14"/>
    </row>
    <row r="10217" spans="1:7" ht="24">
      <c r="A10217" s="14" t="s">
        <v>19409</v>
      </c>
      <c r="B10217" s="14" t="s">
        <v>19410</v>
      </c>
      <c r="C10217" s="14" t="s">
        <v>2103</v>
      </c>
      <c r="D10217" s="14" t="s">
        <v>19457</v>
      </c>
      <c r="E10217" s="14" t="s">
        <v>19464</v>
      </c>
      <c r="F10217" s="14" t="s">
        <v>19465</v>
      </c>
      <c r="G10217" s="14"/>
    </row>
    <row r="10218" spans="1:7" ht="36">
      <c r="A10218" s="14" t="s">
        <v>19409</v>
      </c>
      <c r="B10218" s="14" t="s">
        <v>19410</v>
      </c>
      <c r="C10218" s="14" t="s">
        <v>2103</v>
      </c>
      <c r="D10218" s="14" t="s">
        <v>19457</v>
      </c>
      <c r="E10218" s="14" t="s">
        <v>19466</v>
      </c>
      <c r="F10218" s="14" t="s">
        <v>19467</v>
      </c>
      <c r="G10218" s="14"/>
    </row>
    <row r="10219" spans="1:7" ht="24">
      <c r="A10219" s="14" t="s">
        <v>19409</v>
      </c>
      <c r="B10219" s="14" t="s">
        <v>19410</v>
      </c>
      <c r="C10219" s="14" t="s">
        <v>2103</v>
      </c>
      <c r="D10219" s="14" t="s">
        <v>19457</v>
      </c>
      <c r="E10219" s="14" t="s">
        <v>7420</v>
      </c>
      <c r="F10219" s="14" t="s">
        <v>19468</v>
      </c>
      <c r="G10219" s="14"/>
    </row>
    <row r="10220" spans="1:7" ht="24">
      <c r="A10220" s="14" t="s">
        <v>19409</v>
      </c>
      <c r="B10220" s="14" t="s">
        <v>19410</v>
      </c>
      <c r="C10220" s="14" t="s">
        <v>2103</v>
      </c>
      <c r="D10220" s="14" t="s">
        <v>19457</v>
      </c>
      <c r="E10220" s="14" t="s">
        <v>16057</v>
      </c>
      <c r="F10220" s="14" t="s">
        <v>19469</v>
      </c>
      <c r="G10220" s="14"/>
    </row>
    <row r="10221" spans="1:7" ht="24">
      <c r="A10221" s="14" t="s">
        <v>19409</v>
      </c>
      <c r="B10221" s="14" t="s">
        <v>19410</v>
      </c>
      <c r="C10221" s="14" t="s">
        <v>2106</v>
      </c>
      <c r="D10221" s="14" t="s">
        <v>19470</v>
      </c>
      <c r="E10221" s="14" t="s">
        <v>19471</v>
      </c>
      <c r="F10221" s="14" t="s">
        <v>19472</v>
      </c>
      <c r="G10221" s="14"/>
    </row>
    <row r="10222" spans="1:7" ht="24">
      <c r="A10222" s="14" t="s">
        <v>19409</v>
      </c>
      <c r="B10222" s="14" t="s">
        <v>19410</v>
      </c>
      <c r="C10222" s="14" t="s">
        <v>2106</v>
      </c>
      <c r="D10222" s="14" t="s">
        <v>19470</v>
      </c>
      <c r="E10222" s="14" t="s">
        <v>19473</v>
      </c>
      <c r="F10222" s="14" t="s">
        <v>19474</v>
      </c>
      <c r="G10222" s="14"/>
    </row>
    <row r="10223" spans="1:7" ht="24">
      <c r="A10223" s="14" t="s">
        <v>19409</v>
      </c>
      <c r="B10223" s="14" t="s">
        <v>19410</v>
      </c>
      <c r="C10223" s="14" t="s">
        <v>2106</v>
      </c>
      <c r="D10223" s="14" t="s">
        <v>19470</v>
      </c>
      <c r="E10223" s="14" t="s">
        <v>19475</v>
      </c>
      <c r="F10223" s="14" t="s">
        <v>19476</v>
      </c>
      <c r="G10223" s="14"/>
    </row>
    <row r="10224" spans="1:7" ht="24">
      <c r="A10224" s="14" t="s">
        <v>19409</v>
      </c>
      <c r="B10224" s="14" t="s">
        <v>19410</v>
      </c>
      <c r="C10224" s="14" t="s">
        <v>2106</v>
      </c>
      <c r="D10224" s="14" t="s">
        <v>19470</v>
      </c>
      <c r="E10224" s="14" t="s">
        <v>19477</v>
      </c>
      <c r="F10224" s="14" t="s">
        <v>19478</v>
      </c>
      <c r="G10224" s="14"/>
    </row>
    <row r="10225" spans="1:7" ht="36">
      <c r="A10225" s="14" t="s">
        <v>19409</v>
      </c>
      <c r="B10225" s="14" t="s">
        <v>19410</v>
      </c>
      <c r="C10225" s="14" t="s">
        <v>2106</v>
      </c>
      <c r="D10225" s="14" t="s">
        <v>19470</v>
      </c>
      <c r="E10225" s="14" t="s">
        <v>19479</v>
      </c>
      <c r="F10225" s="14" t="s">
        <v>19480</v>
      </c>
      <c r="G10225" s="14"/>
    </row>
    <row r="10226" spans="1:7" ht="24">
      <c r="A10226" s="14" t="s">
        <v>19409</v>
      </c>
      <c r="B10226" s="14" t="s">
        <v>19410</v>
      </c>
      <c r="C10226" s="14" t="s">
        <v>2106</v>
      </c>
      <c r="D10226" s="14" t="s">
        <v>19470</v>
      </c>
      <c r="E10226" s="14" t="s">
        <v>19481</v>
      </c>
      <c r="F10226" s="14" t="s">
        <v>19482</v>
      </c>
      <c r="G10226" s="14"/>
    </row>
    <row r="10227" spans="1:7" ht="24">
      <c r="A10227" s="14" t="s">
        <v>19409</v>
      </c>
      <c r="B10227" s="14" t="s">
        <v>19410</v>
      </c>
      <c r="C10227" s="14" t="s">
        <v>2106</v>
      </c>
      <c r="D10227" s="14" t="s">
        <v>19470</v>
      </c>
      <c r="E10227" s="14" t="s">
        <v>19483</v>
      </c>
      <c r="F10227" s="14" t="s">
        <v>19484</v>
      </c>
      <c r="G10227" s="14"/>
    </row>
    <row r="10228" spans="1:7" ht="24">
      <c r="A10228" s="14" t="s">
        <v>19409</v>
      </c>
      <c r="B10228" s="14" t="s">
        <v>19410</v>
      </c>
      <c r="C10228" s="14" t="s">
        <v>2106</v>
      </c>
      <c r="D10228" s="14" t="s">
        <v>19470</v>
      </c>
      <c r="E10228" s="14" t="s">
        <v>7330</v>
      </c>
      <c r="F10228" s="14" t="s">
        <v>19485</v>
      </c>
      <c r="G10228" s="14"/>
    </row>
    <row r="10229" spans="1:7" ht="36">
      <c r="A10229" s="14" t="s">
        <v>19409</v>
      </c>
      <c r="B10229" s="14" t="s">
        <v>19410</v>
      </c>
      <c r="C10229" s="14" t="s">
        <v>2106</v>
      </c>
      <c r="D10229" s="14" t="s">
        <v>19470</v>
      </c>
      <c r="E10229" s="14" t="s">
        <v>19486</v>
      </c>
      <c r="F10229" s="14" t="s">
        <v>19487</v>
      </c>
      <c r="G10229" s="14"/>
    </row>
    <row r="10230" spans="1:7" ht="24">
      <c r="A10230" s="14" t="s">
        <v>19409</v>
      </c>
      <c r="B10230" s="14" t="s">
        <v>19410</v>
      </c>
      <c r="C10230" s="14" t="s">
        <v>1309</v>
      </c>
      <c r="D10230" s="14" t="s">
        <v>19488</v>
      </c>
      <c r="E10230" s="14" t="s">
        <v>17541</v>
      </c>
      <c r="F10230" s="14" t="s">
        <v>19489</v>
      </c>
      <c r="G10230" s="14"/>
    </row>
    <row r="10231" spans="1:7" ht="24">
      <c r="A10231" s="14" t="s">
        <v>19409</v>
      </c>
      <c r="B10231" s="14" t="s">
        <v>19410</v>
      </c>
      <c r="C10231" s="14" t="s">
        <v>1309</v>
      </c>
      <c r="D10231" s="14" t="s">
        <v>19488</v>
      </c>
      <c r="E10231" s="14" t="s">
        <v>19490</v>
      </c>
      <c r="F10231" s="14" t="s">
        <v>19491</v>
      </c>
      <c r="G10231" s="14"/>
    </row>
    <row r="10232" spans="1:7" ht="24">
      <c r="A10232" s="14" t="s">
        <v>19409</v>
      </c>
      <c r="B10232" s="14" t="s">
        <v>19410</v>
      </c>
      <c r="C10232" s="14" t="s">
        <v>1309</v>
      </c>
      <c r="D10232" s="14" t="s">
        <v>19488</v>
      </c>
      <c r="E10232" s="14" t="s">
        <v>13696</v>
      </c>
      <c r="F10232" s="14" t="s">
        <v>19492</v>
      </c>
      <c r="G10232" s="14"/>
    </row>
    <row r="10233" spans="1:7" ht="24">
      <c r="A10233" s="14" t="s">
        <v>19409</v>
      </c>
      <c r="B10233" s="14" t="s">
        <v>19410</v>
      </c>
      <c r="C10233" s="14" t="s">
        <v>1309</v>
      </c>
      <c r="D10233" s="14" t="s">
        <v>19488</v>
      </c>
      <c r="E10233" s="14" t="s">
        <v>17870</v>
      </c>
      <c r="F10233" s="14" t="s">
        <v>19493</v>
      </c>
      <c r="G10233" s="14"/>
    </row>
    <row r="10234" spans="1:7" ht="24">
      <c r="A10234" s="14" t="s">
        <v>19409</v>
      </c>
      <c r="B10234" s="14" t="s">
        <v>19410</v>
      </c>
      <c r="C10234" s="14" t="s">
        <v>1309</v>
      </c>
      <c r="D10234" s="14" t="s">
        <v>19488</v>
      </c>
      <c r="E10234" s="14" t="s">
        <v>19494</v>
      </c>
      <c r="F10234" s="14" t="s">
        <v>19495</v>
      </c>
      <c r="G10234" s="14"/>
    </row>
    <row r="10235" spans="1:7" ht="24">
      <c r="A10235" s="14" t="s">
        <v>19409</v>
      </c>
      <c r="B10235" s="14" t="s">
        <v>19410</v>
      </c>
      <c r="C10235" s="14" t="s">
        <v>1309</v>
      </c>
      <c r="D10235" s="14" t="s">
        <v>19488</v>
      </c>
      <c r="E10235" s="14" t="s">
        <v>17464</v>
      </c>
      <c r="F10235" s="14" t="s">
        <v>19496</v>
      </c>
      <c r="G10235" s="14"/>
    </row>
    <row r="10236" spans="1:7" ht="24">
      <c r="A10236" s="14" t="s">
        <v>19409</v>
      </c>
      <c r="B10236" s="14" t="s">
        <v>19410</v>
      </c>
      <c r="C10236" s="14" t="s">
        <v>1309</v>
      </c>
      <c r="D10236" s="14" t="s">
        <v>19488</v>
      </c>
      <c r="E10236" s="14" t="s">
        <v>19497</v>
      </c>
      <c r="F10236" s="14" t="s">
        <v>19498</v>
      </c>
      <c r="G10236" s="14"/>
    </row>
    <row r="10237" spans="1:7" ht="24">
      <c r="A10237" s="14" t="s">
        <v>19409</v>
      </c>
      <c r="B10237" s="14" t="s">
        <v>19410</v>
      </c>
      <c r="C10237" s="14" t="s">
        <v>1309</v>
      </c>
      <c r="D10237" s="14" t="s">
        <v>19488</v>
      </c>
      <c r="E10237" s="14" t="s">
        <v>19499</v>
      </c>
      <c r="F10237" s="14" t="s">
        <v>19500</v>
      </c>
      <c r="G10237" s="14"/>
    </row>
    <row r="10238" spans="1:7" ht="24">
      <c r="A10238" s="14" t="s">
        <v>19409</v>
      </c>
      <c r="B10238" s="14" t="s">
        <v>19410</v>
      </c>
      <c r="C10238" s="14" t="s">
        <v>1309</v>
      </c>
      <c r="D10238" s="14" t="s">
        <v>19488</v>
      </c>
      <c r="E10238" s="14" t="s">
        <v>17662</v>
      </c>
      <c r="F10238" s="14" t="s">
        <v>19501</v>
      </c>
      <c r="G10238" s="14"/>
    </row>
    <row r="10239" spans="1:7" ht="24">
      <c r="A10239" s="14" t="s">
        <v>19409</v>
      </c>
      <c r="B10239" s="14" t="s">
        <v>19410</v>
      </c>
      <c r="C10239" s="14" t="s">
        <v>1309</v>
      </c>
      <c r="D10239" s="14" t="s">
        <v>19488</v>
      </c>
      <c r="E10239" s="14" t="s">
        <v>19502</v>
      </c>
      <c r="F10239" s="14" t="s">
        <v>19503</v>
      </c>
      <c r="G10239" s="14"/>
    </row>
    <row r="10240" spans="1:7" ht="24">
      <c r="A10240" s="14" t="s">
        <v>19409</v>
      </c>
      <c r="B10240" s="14" t="s">
        <v>19410</v>
      </c>
      <c r="C10240" s="14" t="s">
        <v>1309</v>
      </c>
      <c r="D10240" s="14" t="s">
        <v>19488</v>
      </c>
      <c r="E10240" s="14" t="s">
        <v>17929</v>
      </c>
      <c r="F10240" s="14" t="s">
        <v>19504</v>
      </c>
      <c r="G10240" s="14"/>
    </row>
    <row r="10241" spans="1:7" ht="24">
      <c r="A10241" s="14" t="s">
        <v>19409</v>
      </c>
      <c r="B10241" s="14" t="s">
        <v>19410</v>
      </c>
      <c r="C10241" s="14" t="s">
        <v>2109</v>
      </c>
      <c r="D10241" s="14" t="s">
        <v>19505</v>
      </c>
      <c r="E10241" s="14" t="s">
        <v>8776</v>
      </c>
      <c r="F10241" s="14" t="s">
        <v>19506</v>
      </c>
      <c r="G10241" s="14"/>
    </row>
    <row r="10242" spans="1:7" ht="24">
      <c r="A10242" s="14" t="s">
        <v>19409</v>
      </c>
      <c r="B10242" s="14" t="s">
        <v>19410</v>
      </c>
      <c r="C10242" s="14" t="s">
        <v>2109</v>
      </c>
      <c r="D10242" s="14" t="s">
        <v>19505</v>
      </c>
      <c r="E10242" s="14" t="s">
        <v>19507</v>
      </c>
      <c r="F10242" s="14" t="s">
        <v>19508</v>
      </c>
      <c r="G10242" s="14"/>
    </row>
    <row r="10243" spans="1:7" ht="24">
      <c r="A10243" s="14" t="s">
        <v>19409</v>
      </c>
      <c r="B10243" s="14" t="s">
        <v>19410</v>
      </c>
      <c r="C10243" s="14" t="s">
        <v>2109</v>
      </c>
      <c r="D10243" s="14" t="s">
        <v>19505</v>
      </c>
      <c r="E10243" s="14" t="s">
        <v>16671</v>
      </c>
      <c r="F10243" s="14" t="s">
        <v>19509</v>
      </c>
      <c r="G10243" s="14"/>
    </row>
    <row r="10244" spans="1:7" ht="24">
      <c r="A10244" s="14" t="s">
        <v>19409</v>
      </c>
      <c r="B10244" s="14" t="s">
        <v>19410</v>
      </c>
      <c r="C10244" s="14" t="s">
        <v>2109</v>
      </c>
      <c r="D10244" s="14" t="s">
        <v>19505</v>
      </c>
      <c r="E10244" s="14" t="s">
        <v>8176</v>
      </c>
      <c r="F10244" s="14" t="s">
        <v>19510</v>
      </c>
      <c r="G10244" s="14"/>
    </row>
    <row r="10245" spans="1:7" ht="24">
      <c r="A10245" s="14" t="s">
        <v>19409</v>
      </c>
      <c r="B10245" s="14" t="s">
        <v>19410</v>
      </c>
      <c r="C10245" s="14" t="s">
        <v>2109</v>
      </c>
      <c r="D10245" s="14" t="s">
        <v>19505</v>
      </c>
      <c r="E10245" s="14" t="s">
        <v>19511</v>
      </c>
      <c r="F10245" s="14" t="s">
        <v>19512</v>
      </c>
      <c r="G10245" s="14"/>
    </row>
    <row r="10246" spans="1:7" ht="24">
      <c r="A10246" s="14" t="s">
        <v>19409</v>
      </c>
      <c r="B10246" s="14" t="s">
        <v>19410</v>
      </c>
      <c r="C10246" s="14" t="s">
        <v>2109</v>
      </c>
      <c r="D10246" s="14" t="s">
        <v>19505</v>
      </c>
      <c r="E10246" s="14" t="s">
        <v>19513</v>
      </c>
      <c r="F10246" s="14" t="s">
        <v>19514</v>
      </c>
      <c r="G10246" s="14"/>
    </row>
    <row r="10247" spans="1:7" ht="24">
      <c r="A10247" s="14" t="s">
        <v>19409</v>
      </c>
      <c r="B10247" s="14" t="s">
        <v>19410</v>
      </c>
      <c r="C10247" s="14" t="s">
        <v>2109</v>
      </c>
      <c r="D10247" s="14" t="s">
        <v>19505</v>
      </c>
      <c r="E10247" s="14" t="s">
        <v>19515</v>
      </c>
      <c r="F10247" s="14" t="s">
        <v>19516</v>
      </c>
      <c r="G10247" s="14"/>
    </row>
    <row r="10248" spans="1:7" ht="24">
      <c r="A10248" s="14" t="s">
        <v>19409</v>
      </c>
      <c r="B10248" s="14" t="s">
        <v>19410</v>
      </c>
      <c r="C10248" s="14" t="s">
        <v>2109</v>
      </c>
      <c r="D10248" s="14" t="s">
        <v>19505</v>
      </c>
      <c r="E10248" s="14" t="s">
        <v>19517</v>
      </c>
      <c r="F10248" s="14" t="s">
        <v>19518</v>
      </c>
      <c r="G10248" s="14"/>
    </row>
    <row r="10249" spans="1:7" ht="24">
      <c r="A10249" s="14" t="s">
        <v>19409</v>
      </c>
      <c r="B10249" s="14" t="s">
        <v>19410</v>
      </c>
      <c r="C10249" s="14" t="s">
        <v>2109</v>
      </c>
      <c r="D10249" s="14" t="s">
        <v>19505</v>
      </c>
      <c r="E10249" s="14" t="s">
        <v>19519</v>
      </c>
      <c r="F10249" s="14" t="s">
        <v>19520</v>
      </c>
      <c r="G10249" s="14"/>
    </row>
    <row r="10250" spans="1:7" ht="24">
      <c r="A10250" s="14" t="s">
        <v>19409</v>
      </c>
      <c r="B10250" s="14" t="s">
        <v>19410</v>
      </c>
      <c r="C10250" s="14" t="s">
        <v>2109</v>
      </c>
      <c r="D10250" s="14" t="s">
        <v>19505</v>
      </c>
      <c r="E10250" s="14" t="s">
        <v>19521</v>
      </c>
      <c r="F10250" s="14" t="s">
        <v>19522</v>
      </c>
      <c r="G10250" s="14"/>
    </row>
    <row r="10251" spans="1:7" ht="24">
      <c r="A10251" s="14" t="s">
        <v>19409</v>
      </c>
      <c r="B10251" s="14" t="s">
        <v>19410</v>
      </c>
      <c r="C10251" s="14" t="s">
        <v>1155</v>
      </c>
      <c r="D10251" s="14" t="s">
        <v>19523</v>
      </c>
      <c r="E10251" s="14" t="s">
        <v>12424</v>
      </c>
      <c r="F10251" s="14" t="s">
        <v>19524</v>
      </c>
      <c r="G10251" s="14"/>
    </row>
    <row r="10252" spans="1:7" ht="24">
      <c r="A10252" s="14" t="s">
        <v>19409</v>
      </c>
      <c r="B10252" s="14" t="s">
        <v>19410</v>
      </c>
      <c r="C10252" s="14" t="s">
        <v>1155</v>
      </c>
      <c r="D10252" s="14" t="s">
        <v>19523</v>
      </c>
      <c r="E10252" s="14" t="s">
        <v>19525</v>
      </c>
      <c r="F10252" s="14" t="s">
        <v>19526</v>
      </c>
      <c r="G10252" s="14"/>
    </row>
    <row r="10253" spans="1:7" ht="24">
      <c r="A10253" s="14" t="s">
        <v>19409</v>
      </c>
      <c r="B10253" s="14" t="s">
        <v>19410</v>
      </c>
      <c r="C10253" s="14" t="s">
        <v>1155</v>
      </c>
      <c r="D10253" s="14" t="s">
        <v>19523</v>
      </c>
      <c r="E10253" s="14" t="s">
        <v>10999</v>
      </c>
      <c r="F10253" s="14" t="s">
        <v>19527</v>
      </c>
      <c r="G10253" s="14"/>
    </row>
    <row r="10254" spans="1:7" ht="24">
      <c r="A10254" s="14" t="s">
        <v>19409</v>
      </c>
      <c r="B10254" s="14" t="s">
        <v>19410</v>
      </c>
      <c r="C10254" s="14" t="s">
        <v>1155</v>
      </c>
      <c r="D10254" s="14" t="s">
        <v>19523</v>
      </c>
      <c r="E10254" s="14" t="s">
        <v>18068</v>
      </c>
      <c r="F10254" s="14" t="s">
        <v>19528</v>
      </c>
      <c r="G10254" s="14"/>
    </row>
    <row r="10255" spans="1:7" ht="24">
      <c r="A10255" s="14" t="s">
        <v>19409</v>
      </c>
      <c r="B10255" s="14" t="s">
        <v>19410</v>
      </c>
      <c r="C10255" s="14" t="s">
        <v>1155</v>
      </c>
      <c r="D10255" s="14" t="s">
        <v>19523</v>
      </c>
      <c r="E10255" s="14" t="s">
        <v>19529</v>
      </c>
      <c r="F10255" s="14" t="s">
        <v>19530</v>
      </c>
      <c r="G10255" s="14"/>
    </row>
    <row r="10256" spans="1:7" ht="24">
      <c r="A10256" s="14" t="s">
        <v>19409</v>
      </c>
      <c r="B10256" s="14" t="s">
        <v>19410</v>
      </c>
      <c r="C10256" s="14" t="s">
        <v>1155</v>
      </c>
      <c r="D10256" s="14" t="s">
        <v>19523</v>
      </c>
      <c r="E10256" s="14" t="s">
        <v>18921</v>
      </c>
      <c r="F10256" s="14" t="s">
        <v>19531</v>
      </c>
      <c r="G10256" s="14"/>
    </row>
    <row r="10257" spans="1:7" ht="24">
      <c r="A10257" s="14" t="s">
        <v>19409</v>
      </c>
      <c r="B10257" s="14" t="s">
        <v>19410</v>
      </c>
      <c r="C10257" s="14" t="s">
        <v>1155</v>
      </c>
      <c r="D10257" s="14" t="s">
        <v>19523</v>
      </c>
      <c r="E10257" s="14" t="s">
        <v>19532</v>
      </c>
      <c r="F10257" s="14" t="s">
        <v>19533</v>
      </c>
      <c r="G10257" s="14"/>
    </row>
    <row r="10258" spans="1:7" ht="24">
      <c r="A10258" s="14" t="s">
        <v>19409</v>
      </c>
      <c r="B10258" s="14" t="s">
        <v>19410</v>
      </c>
      <c r="C10258" s="14" t="s">
        <v>2112</v>
      </c>
      <c r="D10258" s="14" t="s">
        <v>19534</v>
      </c>
      <c r="E10258" s="14" t="s">
        <v>19535</v>
      </c>
      <c r="F10258" s="14" t="s">
        <v>19536</v>
      </c>
      <c r="G10258" s="14"/>
    </row>
    <row r="10259" spans="1:7" ht="24">
      <c r="A10259" s="14" t="s">
        <v>19409</v>
      </c>
      <c r="B10259" s="14" t="s">
        <v>19410</v>
      </c>
      <c r="C10259" s="14" t="s">
        <v>2112</v>
      </c>
      <c r="D10259" s="14" t="s">
        <v>19534</v>
      </c>
      <c r="E10259" s="14" t="s">
        <v>18285</v>
      </c>
      <c r="F10259" s="14" t="s">
        <v>19537</v>
      </c>
      <c r="G10259" s="14"/>
    </row>
    <row r="10260" spans="1:7" ht="24">
      <c r="A10260" s="14" t="s">
        <v>19409</v>
      </c>
      <c r="B10260" s="14" t="s">
        <v>19410</v>
      </c>
      <c r="C10260" s="14" t="s">
        <v>2112</v>
      </c>
      <c r="D10260" s="14" t="s">
        <v>19534</v>
      </c>
      <c r="E10260" s="14" t="s">
        <v>18072</v>
      </c>
      <c r="F10260" s="14" t="s">
        <v>19538</v>
      </c>
      <c r="G10260" s="14"/>
    </row>
    <row r="10261" spans="1:7" ht="24">
      <c r="A10261" s="14" t="s">
        <v>19409</v>
      </c>
      <c r="B10261" s="14" t="s">
        <v>19410</v>
      </c>
      <c r="C10261" s="14" t="s">
        <v>2112</v>
      </c>
      <c r="D10261" s="14" t="s">
        <v>19534</v>
      </c>
      <c r="E10261" s="14" t="s">
        <v>10132</v>
      </c>
      <c r="F10261" s="14" t="s">
        <v>19539</v>
      </c>
      <c r="G10261" s="14"/>
    </row>
    <row r="10262" spans="1:7" ht="24">
      <c r="A10262" s="14" t="s">
        <v>19409</v>
      </c>
      <c r="B10262" s="14" t="s">
        <v>19410</v>
      </c>
      <c r="C10262" s="14" t="s">
        <v>2112</v>
      </c>
      <c r="D10262" s="14" t="s">
        <v>19534</v>
      </c>
      <c r="E10262" s="14" t="s">
        <v>18623</v>
      </c>
      <c r="F10262" s="14" t="s">
        <v>19540</v>
      </c>
      <c r="G10262" s="14"/>
    </row>
    <row r="10263" spans="1:7" ht="24">
      <c r="A10263" s="14" t="s">
        <v>19409</v>
      </c>
      <c r="B10263" s="14" t="s">
        <v>19410</v>
      </c>
      <c r="C10263" s="14" t="s">
        <v>2112</v>
      </c>
      <c r="D10263" s="14" t="s">
        <v>19534</v>
      </c>
      <c r="E10263" s="14" t="s">
        <v>19541</v>
      </c>
      <c r="F10263" s="14" t="s">
        <v>19542</v>
      </c>
      <c r="G10263" s="14"/>
    </row>
    <row r="10264" spans="1:7" ht="24">
      <c r="A10264" s="14" t="s">
        <v>19409</v>
      </c>
      <c r="B10264" s="14" t="s">
        <v>19410</v>
      </c>
      <c r="C10264" s="14" t="s">
        <v>2112</v>
      </c>
      <c r="D10264" s="14" t="s">
        <v>19534</v>
      </c>
      <c r="E10264" s="14" t="s">
        <v>19543</v>
      </c>
      <c r="F10264" s="14" t="s">
        <v>19544</v>
      </c>
      <c r="G10264" s="14"/>
    </row>
    <row r="10265" spans="1:7" ht="24">
      <c r="A10265" s="14" t="s">
        <v>19409</v>
      </c>
      <c r="B10265" s="14" t="s">
        <v>19410</v>
      </c>
      <c r="C10265" s="14" t="s">
        <v>2112</v>
      </c>
      <c r="D10265" s="14" t="s">
        <v>19534</v>
      </c>
      <c r="E10265" s="14" t="s">
        <v>19545</v>
      </c>
      <c r="F10265" s="14" t="s">
        <v>19546</v>
      </c>
      <c r="G10265" s="14"/>
    </row>
    <row r="10266" spans="1:7" ht="24">
      <c r="A10266" s="14" t="s">
        <v>19409</v>
      </c>
      <c r="B10266" s="14" t="s">
        <v>19410</v>
      </c>
      <c r="C10266" s="14" t="s">
        <v>2112</v>
      </c>
      <c r="D10266" s="14" t="s">
        <v>19534</v>
      </c>
      <c r="E10266" s="14" t="s">
        <v>19547</v>
      </c>
      <c r="F10266" s="14" t="s">
        <v>19548</v>
      </c>
      <c r="G10266" s="14"/>
    </row>
    <row r="10267" spans="1:7" ht="24">
      <c r="A10267" s="14" t="s">
        <v>19409</v>
      </c>
      <c r="B10267" s="14" t="s">
        <v>19410</v>
      </c>
      <c r="C10267" s="14" t="s">
        <v>2112</v>
      </c>
      <c r="D10267" s="14" t="s">
        <v>19534</v>
      </c>
      <c r="E10267" s="14" t="s">
        <v>7934</v>
      </c>
      <c r="F10267" s="14" t="s">
        <v>19549</v>
      </c>
      <c r="G10267" s="14"/>
    </row>
    <row r="10268" spans="1:7" ht="24">
      <c r="A10268" s="14" t="s">
        <v>19409</v>
      </c>
      <c r="B10268" s="14" t="s">
        <v>19410</v>
      </c>
      <c r="C10268" s="14" t="s">
        <v>2112</v>
      </c>
      <c r="D10268" s="14" t="s">
        <v>19534</v>
      </c>
      <c r="E10268" s="14" t="s">
        <v>10116</v>
      </c>
      <c r="F10268" s="14" t="s">
        <v>19550</v>
      </c>
      <c r="G10268" s="14"/>
    </row>
    <row r="10269" spans="1:7" ht="24">
      <c r="A10269" s="14" t="s">
        <v>19409</v>
      </c>
      <c r="B10269" s="14" t="s">
        <v>19410</v>
      </c>
      <c r="C10269" s="14" t="s">
        <v>2112</v>
      </c>
      <c r="D10269" s="14" t="s">
        <v>19534</v>
      </c>
      <c r="E10269" s="14" t="s">
        <v>19551</v>
      </c>
      <c r="F10269" s="14" t="s">
        <v>19552</v>
      </c>
      <c r="G10269" s="14"/>
    </row>
    <row r="10270" spans="1:7" ht="24">
      <c r="A10270" s="14" t="s">
        <v>19409</v>
      </c>
      <c r="B10270" s="14" t="s">
        <v>19410</v>
      </c>
      <c r="C10270" s="14" t="s">
        <v>2112</v>
      </c>
      <c r="D10270" s="14" t="s">
        <v>19534</v>
      </c>
      <c r="E10270" s="14" t="s">
        <v>19553</v>
      </c>
      <c r="F10270" s="14" t="s">
        <v>19554</v>
      </c>
      <c r="G10270" s="14"/>
    </row>
    <row r="10271" spans="1:7" ht="24">
      <c r="A10271" s="14" t="s">
        <v>19555</v>
      </c>
      <c r="B10271" s="14" t="s">
        <v>19556</v>
      </c>
      <c r="C10271" s="14" t="s">
        <v>2115</v>
      </c>
      <c r="D10271" s="14" t="s">
        <v>19557</v>
      </c>
      <c r="E10271" s="14" t="s">
        <v>19558</v>
      </c>
      <c r="F10271" s="14" t="s">
        <v>19559</v>
      </c>
      <c r="G10271" s="14"/>
    </row>
    <row r="10272" spans="1:7" ht="24">
      <c r="A10272" s="14" t="s">
        <v>19555</v>
      </c>
      <c r="B10272" s="14" t="s">
        <v>19556</v>
      </c>
      <c r="C10272" s="14" t="s">
        <v>2115</v>
      </c>
      <c r="D10272" s="14" t="s">
        <v>19557</v>
      </c>
      <c r="E10272" s="14" t="s">
        <v>19560</v>
      </c>
      <c r="F10272" s="14" t="s">
        <v>19561</v>
      </c>
      <c r="G10272" s="14"/>
    </row>
    <row r="10273" spans="1:7" ht="24">
      <c r="A10273" s="14" t="s">
        <v>19555</v>
      </c>
      <c r="B10273" s="14" t="s">
        <v>19556</v>
      </c>
      <c r="C10273" s="14" t="s">
        <v>2115</v>
      </c>
      <c r="D10273" s="14" t="s">
        <v>19557</v>
      </c>
      <c r="E10273" s="14" t="s">
        <v>19562</v>
      </c>
      <c r="F10273" s="14" t="s">
        <v>19563</v>
      </c>
      <c r="G10273" s="14"/>
    </row>
    <row r="10274" spans="1:7" ht="24">
      <c r="A10274" s="14" t="s">
        <v>19555</v>
      </c>
      <c r="B10274" s="14" t="s">
        <v>19556</v>
      </c>
      <c r="C10274" s="14" t="s">
        <v>2115</v>
      </c>
      <c r="D10274" s="14" t="s">
        <v>19557</v>
      </c>
      <c r="E10274" s="14" t="s">
        <v>19564</v>
      </c>
      <c r="F10274" s="14" t="s">
        <v>19565</v>
      </c>
      <c r="G10274" s="14"/>
    </row>
    <row r="10275" spans="1:7" ht="24">
      <c r="A10275" s="14" t="s">
        <v>19555</v>
      </c>
      <c r="B10275" s="14" t="s">
        <v>19556</v>
      </c>
      <c r="C10275" s="14" t="s">
        <v>2115</v>
      </c>
      <c r="D10275" s="14" t="s">
        <v>19557</v>
      </c>
      <c r="E10275" s="14" t="s">
        <v>19566</v>
      </c>
      <c r="F10275" s="14" t="s">
        <v>19567</v>
      </c>
      <c r="G10275" s="14"/>
    </row>
    <row r="10276" spans="1:7" ht="24">
      <c r="A10276" s="14" t="s">
        <v>19555</v>
      </c>
      <c r="B10276" s="14" t="s">
        <v>19556</v>
      </c>
      <c r="C10276" s="14" t="s">
        <v>2115</v>
      </c>
      <c r="D10276" s="14" t="s">
        <v>19557</v>
      </c>
      <c r="E10276" s="14" t="s">
        <v>19568</v>
      </c>
      <c r="F10276" s="14" t="s">
        <v>19569</v>
      </c>
      <c r="G10276" s="14"/>
    </row>
    <row r="10277" spans="1:7" ht="24">
      <c r="A10277" s="14" t="s">
        <v>19555</v>
      </c>
      <c r="B10277" s="14" t="s">
        <v>19556</v>
      </c>
      <c r="C10277" s="14" t="s">
        <v>2115</v>
      </c>
      <c r="D10277" s="14" t="s">
        <v>19557</v>
      </c>
      <c r="E10277" s="14" t="s">
        <v>19570</v>
      </c>
      <c r="F10277" s="14" t="s">
        <v>19571</v>
      </c>
      <c r="G10277" s="14"/>
    </row>
    <row r="10278" spans="1:7" ht="24">
      <c r="A10278" s="14" t="s">
        <v>19555</v>
      </c>
      <c r="B10278" s="14" t="s">
        <v>19556</v>
      </c>
      <c r="C10278" s="14" t="s">
        <v>2115</v>
      </c>
      <c r="D10278" s="14" t="s">
        <v>19557</v>
      </c>
      <c r="E10278" s="14" t="s">
        <v>1422</v>
      </c>
      <c r="F10278" s="14" t="s">
        <v>19572</v>
      </c>
      <c r="G10278" s="14"/>
    </row>
    <row r="10279" spans="1:7" ht="24">
      <c r="A10279" s="14" t="s">
        <v>19555</v>
      </c>
      <c r="B10279" s="14" t="s">
        <v>19556</v>
      </c>
      <c r="C10279" s="14" t="s">
        <v>2115</v>
      </c>
      <c r="D10279" s="14" t="s">
        <v>19557</v>
      </c>
      <c r="E10279" s="14" t="s">
        <v>19573</v>
      </c>
      <c r="F10279" s="14" t="s">
        <v>19574</v>
      </c>
      <c r="G10279" s="14"/>
    </row>
    <row r="10280" spans="1:7" ht="24">
      <c r="A10280" s="14" t="s">
        <v>19555</v>
      </c>
      <c r="B10280" s="14" t="s">
        <v>19556</v>
      </c>
      <c r="C10280" s="14" t="s">
        <v>2117</v>
      </c>
      <c r="D10280" s="14" t="s">
        <v>19575</v>
      </c>
      <c r="E10280" s="14" t="s">
        <v>19576</v>
      </c>
      <c r="F10280" s="14" t="s">
        <v>19577</v>
      </c>
      <c r="G10280" s="14"/>
    </row>
    <row r="10281" spans="1:7" ht="24">
      <c r="A10281" s="14" t="s">
        <v>19555</v>
      </c>
      <c r="B10281" s="14" t="s">
        <v>19556</v>
      </c>
      <c r="C10281" s="14" t="s">
        <v>2117</v>
      </c>
      <c r="D10281" s="14" t="s">
        <v>19575</v>
      </c>
      <c r="E10281" s="14" t="s">
        <v>19578</v>
      </c>
      <c r="F10281" s="14" t="s">
        <v>19579</v>
      </c>
      <c r="G10281" s="14"/>
    </row>
    <row r="10282" spans="1:7" ht="36">
      <c r="A10282" s="14" t="s">
        <v>19555</v>
      </c>
      <c r="B10282" s="14" t="s">
        <v>19556</v>
      </c>
      <c r="C10282" s="14" t="s">
        <v>2117</v>
      </c>
      <c r="D10282" s="14" t="s">
        <v>19575</v>
      </c>
      <c r="E10282" s="14" t="s">
        <v>16393</v>
      </c>
      <c r="F10282" s="14" t="s">
        <v>19580</v>
      </c>
      <c r="G10282" s="14"/>
    </row>
    <row r="10283" spans="1:7" ht="24">
      <c r="A10283" s="14" t="s">
        <v>19555</v>
      </c>
      <c r="B10283" s="14" t="s">
        <v>19556</v>
      </c>
      <c r="C10283" s="14" t="s">
        <v>2117</v>
      </c>
      <c r="D10283" s="14" t="s">
        <v>19575</v>
      </c>
      <c r="E10283" s="14" t="s">
        <v>19581</v>
      </c>
      <c r="F10283" s="14" t="s">
        <v>19582</v>
      </c>
      <c r="G10283" s="14"/>
    </row>
    <row r="10284" spans="1:7" ht="24">
      <c r="A10284" s="14" t="s">
        <v>19555</v>
      </c>
      <c r="B10284" s="14" t="s">
        <v>19556</v>
      </c>
      <c r="C10284" s="14" t="s">
        <v>2117</v>
      </c>
      <c r="D10284" s="14" t="s">
        <v>19575</v>
      </c>
      <c r="E10284" s="14" t="s">
        <v>1285</v>
      </c>
      <c r="F10284" s="14" t="s">
        <v>19583</v>
      </c>
      <c r="G10284" s="14"/>
    </row>
    <row r="10285" spans="1:7" ht="24">
      <c r="A10285" s="14" t="s">
        <v>19555</v>
      </c>
      <c r="B10285" s="14" t="s">
        <v>19556</v>
      </c>
      <c r="C10285" s="14" t="s">
        <v>2117</v>
      </c>
      <c r="D10285" s="14" t="s">
        <v>19575</v>
      </c>
      <c r="E10285" s="14" t="s">
        <v>2301</v>
      </c>
      <c r="F10285" s="14" t="s">
        <v>19584</v>
      </c>
      <c r="G10285" s="14"/>
    </row>
    <row r="10286" spans="1:7" ht="36">
      <c r="A10286" s="14" t="s">
        <v>19555</v>
      </c>
      <c r="B10286" s="14" t="s">
        <v>19556</v>
      </c>
      <c r="C10286" s="14" t="s">
        <v>2120</v>
      </c>
      <c r="D10286" s="14" t="s">
        <v>19585</v>
      </c>
      <c r="E10286" s="14" t="s">
        <v>19586</v>
      </c>
      <c r="F10286" s="14" t="s">
        <v>19587</v>
      </c>
      <c r="G10286" s="14"/>
    </row>
    <row r="10287" spans="1:7" ht="36">
      <c r="A10287" s="14" t="s">
        <v>19555</v>
      </c>
      <c r="B10287" s="14" t="s">
        <v>19556</v>
      </c>
      <c r="C10287" s="14" t="s">
        <v>2120</v>
      </c>
      <c r="D10287" s="14" t="s">
        <v>19585</v>
      </c>
      <c r="E10287" s="14" t="s">
        <v>15393</v>
      </c>
      <c r="F10287" s="14" t="s">
        <v>19588</v>
      </c>
      <c r="G10287" s="14"/>
    </row>
    <row r="10288" spans="1:7" ht="36">
      <c r="A10288" s="14" t="s">
        <v>19555</v>
      </c>
      <c r="B10288" s="14" t="s">
        <v>19556</v>
      </c>
      <c r="C10288" s="14" t="s">
        <v>2120</v>
      </c>
      <c r="D10288" s="14" t="s">
        <v>19585</v>
      </c>
      <c r="E10288" s="14" t="s">
        <v>19589</v>
      </c>
      <c r="F10288" s="14" t="s">
        <v>19590</v>
      </c>
      <c r="G10288" s="14"/>
    </row>
    <row r="10289" spans="1:7" ht="36">
      <c r="A10289" s="14" t="s">
        <v>19555</v>
      </c>
      <c r="B10289" s="14" t="s">
        <v>19556</v>
      </c>
      <c r="C10289" s="14" t="s">
        <v>2120</v>
      </c>
      <c r="D10289" s="14" t="s">
        <v>19585</v>
      </c>
      <c r="E10289" s="14" t="s">
        <v>19591</v>
      </c>
      <c r="F10289" s="14" t="s">
        <v>19592</v>
      </c>
      <c r="G10289" s="14"/>
    </row>
    <row r="10290" spans="1:7" ht="36">
      <c r="A10290" s="14" t="s">
        <v>19555</v>
      </c>
      <c r="B10290" s="14" t="s">
        <v>19556</v>
      </c>
      <c r="C10290" s="14" t="s">
        <v>2120</v>
      </c>
      <c r="D10290" s="14" t="s">
        <v>19585</v>
      </c>
      <c r="E10290" s="14" t="s">
        <v>19593</v>
      </c>
      <c r="F10290" s="14" t="s">
        <v>19594</v>
      </c>
      <c r="G10290" s="14"/>
    </row>
    <row r="10291" spans="1:7" ht="36">
      <c r="A10291" s="14" t="s">
        <v>19555</v>
      </c>
      <c r="B10291" s="14" t="s">
        <v>19556</v>
      </c>
      <c r="C10291" s="14" t="s">
        <v>2120</v>
      </c>
      <c r="D10291" s="14" t="s">
        <v>19585</v>
      </c>
      <c r="E10291" s="14" t="s">
        <v>19595</v>
      </c>
      <c r="F10291" s="14" t="s">
        <v>19596</v>
      </c>
      <c r="G10291" s="14"/>
    </row>
    <row r="10292" spans="1:7" ht="36">
      <c r="A10292" s="14" t="s">
        <v>19555</v>
      </c>
      <c r="B10292" s="14" t="s">
        <v>19556</v>
      </c>
      <c r="C10292" s="14" t="s">
        <v>2120</v>
      </c>
      <c r="D10292" s="14" t="s">
        <v>19585</v>
      </c>
      <c r="E10292" s="14" t="s">
        <v>19597</v>
      </c>
      <c r="F10292" s="14" t="s">
        <v>19598</v>
      </c>
      <c r="G10292" s="14"/>
    </row>
    <row r="10293" spans="1:7" ht="36">
      <c r="A10293" s="14" t="s">
        <v>19555</v>
      </c>
      <c r="B10293" s="14" t="s">
        <v>19556</v>
      </c>
      <c r="C10293" s="14" t="s">
        <v>2120</v>
      </c>
      <c r="D10293" s="14" t="s">
        <v>19585</v>
      </c>
      <c r="E10293" s="14" t="s">
        <v>19599</v>
      </c>
      <c r="F10293" s="14" t="s">
        <v>19600</v>
      </c>
      <c r="G10293" s="14"/>
    </row>
    <row r="10294" spans="1:7" ht="36">
      <c r="A10294" s="14" t="s">
        <v>19555</v>
      </c>
      <c r="B10294" s="14" t="s">
        <v>19556</v>
      </c>
      <c r="C10294" s="14" t="s">
        <v>2120</v>
      </c>
      <c r="D10294" s="14" t="s">
        <v>19585</v>
      </c>
      <c r="E10294" s="14" t="s">
        <v>19601</v>
      </c>
      <c r="F10294" s="14" t="s">
        <v>19602</v>
      </c>
      <c r="G10294" s="14"/>
    </row>
    <row r="10295" spans="1:7" ht="36">
      <c r="A10295" s="14" t="s">
        <v>19555</v>
      </c>
      <c r="B10295" s="14" t="s">
        <v>19556</v>
      </c>
      <c r="C10295" s="14" t="s">
        <v>2120</v>
      </c>
      <c r="D10295" s="14" t="s">
        <v>19585</v>
      </c>
      <c r="E10295" s="14" t="s">
        <v>19603</v>
      </c>
      <c r="F10295" s="14" t="s">
        <v>19604</v>
      </c>
      <c r="G10295" s="14"/>
    </row>
    <row r="10296" spans="1:7" ht="36">
      <c r="A10296" s="14" t="s">
        <v>19555</v>
      </c>
      <c r="B10296" s="14" t="s">
        <v>19556</v>
      </c>
      <c r="C10296" s="14" t="s">
        <v>1678</v>
      </c>
      <c r="D10296" s="14" t="s">
        <v>19605</v>
      </c>
      <c r="E10296" s="14" t="s">
        <v>19606</v>
      </c>
      <c r="F10296" s="14" t="s">
        <v>19607</v>
      </c>
      <c r="G10296" s="14"/>
    </row>
    <row r="10297" spans="1:7" ht="36">
      <c r="A10297" s="14" t="s">
        <v>19555</v>
      </c>
      <c r="B10297" s="14" t="s">
        <v>19556</v>
      </c>
      <c r="C10297" s="14" t="s">
        <v>1678</v>
      </c>
      <c r="D10297" s="14" t="s">
        <v>19605</v>
      </c>
      <c r="E10297" s="14" t="s">
        <v>17396</v>
      </c>
      <c r="F10297" s="14" t="s">
        <v>19608</v>
      </c>
      <c r="G10297" s="14"/>
    </row>
    <row r="10298" spans="1:7" ht="36">
      <c r="A10298" s="14" t="s">
        <v>19555</v>
      </c>
      <c r="B10298" s="14" t="s">
        <v>19556</v>
      </c>
      <c r="C10298" s="14" t="s">
        <v>1678</v>
      </c>
      <c r="D10298" s="14" t="s">
        <v>19605</v>
      </c>
      <c r="E10298" s="14" t="s">
        <v>6145</v>
      </c>
      <c r="F10298" s="14" t="s">
        <v>19609</v>
      </c>
      <c r="G10298" s="14"/>
    </row>
    <row r="10299" spans="1:7" ht="36">
      <c r="A10299" s="14" t="s">
        <v>19555</v>
      </c>
      <c r="B10299" s="14" t="s">
        <v>19556</v>
      </c>
      <c r="C10299" s="14" t="s">
        <v>1678</v>
      </c>
      <c r="D10299" s="14" t="s">
        <v>19605</v>
      </c>
      <c r="E10299" s="14" t="s">
        <v>16827</v>
      </c>
      <c r="F10299" s="14" t="s">
        <v>19610</v>
      </c>
      <c r="G10299" s="14"/>
    </row>
    <row r="10300" spans="1:7" ht="36">
      <c r="A10300" s="14" t="s">
        <v>19555</v>
      </c>
      <c r="B10300" s="14" t="s">
        <v>19556</v>
      </c>
      <c r="C10300" s="14" t="s">
        <v>1678</v>
      </c>
      <c r="D10300" s="14" t="s">
        <v>19605</v>
      </c>
      <c r="E10300" s="14" t="s">
        <v>16683</v>
      </c>
      <c r="F10300" s="14" t="s">
        <v>19611</v>
      </c>
      <c r="G10300" s="14"/>
    </row>
    <row r="10301" spans="1:7" ht="36">
      <c r="A10301" s="14" t="s">
        <v>19555</v>
      </c>
      <c r="B10301" s="14" t="s">
        <v>19556</v>
      </c>
      <c r="C10301" s="14" t="s">
        <v>1678</v>
      </c>
      <c r="D10301" s="14" t="s">
        <v>19605</v>
      </c>
      <c r="E10301" s="14" t="s">
        <v>19612</v>
      </c>
      <c r="F10301" s="14" t="s">
        <v>19613</v>
      </c>
      <c r="G10301" s="14"/>
    </row>
    <row r="10302" spans="1:7" ht="36">
      <c r="A10302" s="14" t="s">
        <v>19555</v>
      </c>
      <c r="B10302" s="14" t="s">
        <v>19556</v>
      </c>
      <c r="C10302" s="14" t="s">
        <v>1678</v>
      </c>
      <c r="D10302" s="14" t="s">
        <v>19605</v>
      </c>
      <c r="E10302" s="14" t="s">
        <v>19614</v>
      </c>
      <c r="F10302" s="14" t="s">
        <v>19615</v>
      </c>
      <c r="G10302" s="14"/>
    </row>
    <row r="10303" spans="1:7" ht="36">
      <c r="A10303" s="14" t="s">
        <v>19555</v>
      </c>
      <c r="B10303" s="14" t="s">
        <v>19556</v>
      </c>
      <c r="C10303" s="14" t="s">
        <v>1678</v>
      </c>
      <c r="D10303" s="14" t="s">
        <v>19605</v>
      </c>
      <c r="E10303" s="14" t="s">
        <v>19616</v>
      </c>
      <c r="F10303" s="14" t="s">
        <v>19617</v>
      </c>
      <c r="G10303" s="14"/>
    </row>
    <row r="10304" spans="1:7" ht="24">
      <c r="A10304" s="14" t="s">
        <v>19555</v>
      </c>
      <c r="B10304" s="14" t="s">
        <v>19556</v>
      </c>
      <c r="C10304" s="14" t="s">
        <v>2123</v>
      </c>
      <c r="D10304" s="14" t="s">
        <v>19618</v>
      </c>
      <c r="E10304" s="14" t="s">
        <v>19619</v>
      </c>
      <c r="F10304" s="14" t="s">
        <v>19620</v>
      </c>
      <c r="G10304" s="14"/>
    </row>
    <row r="10305" spans="1:7" ht="24">
      <c r="A10305" s="14" t="s">
        <v>19555</v>
      </c>
      <c r="B10305" s="14" t="s">
        <v>19556</v>
      </c>
      <c r="C10305" s="14" t="s">
        <v>2123</v>
      </c>
      <c r="D10305" s="14" t="s">
        <v>19618</v>
      </c>
      <c r="E10305" s="14" t="s">
        <v>19621</v>
      </c>
      <c r="F10305" s="14" t="s">
        <v>19622</v>
      </c>
      <c r="G10305" s="14"/>
    </row>
    <row r="10306" spans="1:7" ht="24">
      <c r="A10306" s="14" t="s">
        <v>19555</v>
      </c>
      <c r="B10306" s="14" t="s">
        <v>19556</v>
      </c>
      <c r="C10306" s="14" t="s">
        <v>2123</v>
      </c>
      <c r="D10306" s="14" t="s">
        <v>19618</v>
      </c>
      <c r="E10306" s="14" t="s">
        <v>5850</v>
      </c>
      <c r="F10306" s="14" t="s">
        <v>19623</v>
      </c>
      <c r="G10306" s="14"/>
    </row>
    <row r="10307" spans="1:7" ht="24">
      <c r="A10307" s="14" t="s">
        <v>19555</v>
      </c>
      <c r="B10307" s="14" t="s">
        <v>19556</v>
      </c>
      <c r="C10307" s="14" t="s">
        <v>2123</v>
      </c>
      <c r="D10307" s="14" t="s">
        <v>19618</v>
      </c>
      <c r="E10307" s="14" t="s">
        <v>5104</v>
      </c>
      <c r="F10307" s="14" t="s">
        <v>19624</v>
      </c>
      <c r="G10307" s="14"/>
    </row>
    <row r="10308" spans="1:7" ht="24">
      <c r="A10308" s="14" t="s">
        <v>19555</v>
      </c>
      <c r="B10308" s="14" t="s">
        <v>19556</v>
      </c>
      <c r="C10308" s="14" t="s">
        <v>2123</v>
      </c>
      <c r="D10308" s="14" t="s">
        <v>19618</v>
      </c>
      <c r="E10308" s="14" t="s">
        <v>17666</v>
      </c>
      <c r="F10308" s="14" t="s">
        <v>19625</v>
      </c>
      <c r="G10308" s="14"/>
    </row>
    <row r="10309" spans="1:7" ht="24">
      <c r="A10309" s="14" t="s">
        <v>19555</v>
      </c>
      <c r="B10309" s="14" t="s">
        <v>19556</v>
      </c>
      <c r="C10309" s="14" t="s">
        <v>2123</v>
      </c>
      <c r="D10309" s="14" t="s">
        <v>19618</v>
      </c>
      <c r="E10309" s="14" t="s">
        <v>17687</v>
      </c>
      <c r="F10309" s="14" t="s">
        <v>19626</v>
      </c>
      <c r="G10309" s="14"/>
    </row>
    <row r="10310" spans="1:7" ht="24">
      <c r="A10310" s="14" t="s">
        <v>19555</v>
      </c>
      <c r="B10310" s="14" t="s">
        <v>19556</v>
      </c>
      <c r="C10310" s="14" t="s">
        <v>2123</v>
      </c>
      <c r="D10310" s="14" t="s">
        <v>19618</v>
      </c>
      <c r="E10310" s="14" t="s">
        <v>19627</v>
      </c>
      <c r="F10310" s="14" t="s">
        <v>19628</v>
      </c>
      <c r="G10310" s="14"/>
    </row>
    <row r="10311" spans="1:7" ht="24">
      <c r="A10311" s="14" t="s">
        <v>19555</v>
      </c>
      <c r="B10311" s="14" t="s">
        <v>19556</v>
      </c>
      <c r="C10311" s="14" t="s">
        <v>2123</v>
      </c>
      <c r="D10311" s="14" t="s">
        <v>19618</v>
      </c>
      <c r="E10311" s="14" t="s">
        <v>19629</v>
      </c>
      <c r="F10311" s="14" t="s">
        <v>19630</v>
      </c>
      <c r="G10311" s="14"/>
    </row>
    <row r="10312" spans="1:7" ht="24">
      <c r="A10312" s="14" t="s">
        <v>19555</v>
      </c>
      <c r="B10312" s="14" t="s">
        <v>19556</v>
      </c>
      <c r="C10312" s="14" t="s">
        <v>2123</v>
      </c>
      <c r="D10312" s="14" t="s">
        <v>19618</v>
      </c>
      <c r="E10312" s="14" t="s">
        <v>3009</v>
      </c>
      <c r="F10312" s="14" t="s">
        <v>19631</v>
      </c>
      <c r="G10312" s="14"/>
    </row>
    <row r="10313" spans="1:7" ht="24">
      <c r="A10313" s="14" t="s">
        <v>19555</v>
      </c>
      <c r="B10313" s="14" t="s">
        <v>19556</v>
      </c>
      <c r="C10313" s="14" t="s">
        <v>2123</v>
      </c>
      <c r="D10313" s="14" t="s">
        <v>19618</v>
      </c>
      <c r="E10313" s="14" t="s">
        <v>19632</v>
      </c>
      <c r="F10313" s="14" t="s">
        <v>19633</v>
      </c>
      <c r="G10313" s="14"/>
    </row>
    <row r="10314" spans="1:7" ht="24">
      <c r="A10314" s="14" t="s">
        <v>19555</v>
      </c>
      <c r="B10314" s="14" t="s">
        <v>19556</v>
      </c>
      <c r="C10314" s="14" t="s">
        <v>2123</v>
      </c>
      <c r="D10314" s="14" t="s">
        <v>19618</v>
      </c>
      <c r="E10314" s="14" t="s">
        <v>19634</v>
      </c>
      <c r="F10314" s="14" t="s">
        <v>19635</v>
      </c>
      <c r="G10314" s="14"/>
    </row>
    <row r="10315" spans="1:7" ht="36">
      <c r="A10315" s="14" t="s">
        <v>19555</v>
      </c>
      <c r="B10315" s="14" t="s">
        <v>19556</v>
      </c>
      <c r="C10315" s="14" t="s">
        <v>2123</v>
      </c>
      <c r="D10315" s="14" t="s">
        <v>19618</v>
      </c>
      <c r="E10315" s="14" t="s">
        <v>19636</v>
      </c>
      <c r="F10315" s="14" t="s">
        <v>19637</v>
      </c>
      <c r="G10315" s="14"/>
    </row>
    <row r="10316" spans="1:7" ht="24">
      <c r="A10316" s="14" t="s">
        <v>19555</v>
      </c>
      <c r="B10316" s="14" t="s">
        <v>19556</v>
      </c>
      <c r="C10316" s="14" t="s">
        <v>2123</v>
      </c>
      <c r="D10316" s="14" t="s">
        <v>19618</v>
      </c>
      <c r="E10316" s="14" t="s">
        <v>19638</v>
      </c>
      <c r="F10316" s="14" t="s">
        <v>19639</v>
      </c>
      <c r="G10316" s="14"/>
    </row>
    <row r="10317" spans="1:7" ht="24">
      <c r="A10317" s="14" t="s">
        <v>19555</v>
      </c>
      <c r="B10317" s="14" t="s">
        <v>19556</v>
      </c>
      <c r="C10317" s="14" t="s">
        <v>2123</v>
      </c>
      <c r="D10317" s="14" t="s">
        <v>19618</v>
      </c>
      <c r="E10317" s="14" t="s">
        <v>19640</v>
      </c>
      <c r="F10317" s="14" t="s">
        <v>19641</v>
      </c>
      <c r="G10317" s="14"/>
    </row>
    <row r="10318" spans="1:7" ht="24">
      <c r="A10318" s="14" t="s">
        <v>19555</v>
      </c>
      <c r="B10318" s="14" t="s">
        <v>19556</v>
      </c>
      <c r="C10318" s="14" t="s">
        <v>2123</v>
      </c>
      <c r="D10318" s="14" t="s">
        <v>19618</v>
      </c>
      <c r="E10318" s="14" t="s">
        <v>3082</v>
      </c>
      <c r="F10318" s="14" t="s">
        <v>19642</v>
      </c>
      <c r="G10318" s="14"/>
    </row>
    <row r="10319" spans="1:7" ht="24">
      <c r="A10319" s="14" t="s">
        <v>19555</v>
      </c>
      <c r="B10319" s="14" t="s">
        <v>19556</v>
      </c>
      <c r="C10319" s="14" t="s">
        <v>2126</v>
      </c>
      <c r="D10319" s="14" t="s">
        <v>19643</v>
      </c>
      <c r="E10319" s="14" t="s">
        <v>19644</v>
      </c>
      <c r="F10319" s="14" t="s">
        <v>19645</v>
      </c>
      <c r="G10319" s="14"/>
    </row>
    <row r="10320" spans="1:7" ht="24">
      <c r="A10320" s="14" t="s">
        <v>19555</v>
      </c>
      <c r="B10320" s="14" t="s">
        <v>19556</v>
      </c>
      <c r="C10320" s="14" t="s">
        <v>2126</v>
      </c>
      <c r="D10320" s="14" t="s">
        <v>19643</v>
      </c>
      <c r="E10320" s="14" t="s">
        <v>19646</v>
      </c>
      <c r="F10320" s="14" t="s">
        <v>19647</v>
      </c>
      <c r="G10320" s="14"/>
    </row>
    <row r="10321" spans="1:7" ht="24">
      <c r="A10321" s="14" t="s">
        <v>19555</v>
      </c>
      <c r="B10321" s="14" t="s">
        <v>19556</v>
      </c>
      <c r="C10321" s="14" t="s">
        <v>2126</v>
      </c>
      <c r="D10321" s="14" t="s">
        <v>19643</v>
      </c>
      <c r="E10321" s="14" t="s">
        <v>19648</v>
      </c>
      <c r="F10321" s="14" t="s">
        <v>19649</v>
      </c>
      <c r="G10321" s="14"/>
    </row>
    <row r="10322" spans="1:7" ht="24">
      <c r="A10322" s="14" t="s">
        <v>19555</v>
      </c>
      <c r="B10322" s="14" t="s">
        <v>19556</v>
      </c>
      <c r="C10322" s="14" t="s">
        <v>2126</v>
      </c>
      <c r="D10322" s="14" t="s">
        <v>19643</v>
      </c>
      <c r="E10322" s="14" t="s">
        <v>19650</v>
      </c>
      <c r="F10322" s="14" t="s">
        <v>19651</v>
      </c>
      <c r="G10322" s="14"/>
    </row>
    <row r="10323" spans="1:7" ht="24">
      <c r="A10323" s="14" t="s">
        <v>19555</v>
      </c>
      <c r="B10323" s="14" t="s">
        <v>19556</v>
      </c>
      <c r="C10323" s="14" t="s">
        <v>2126</v>
      </c>
      <c r="D10323" s="14" t="s">
        <v>19643</v>
      </c>
      <c r="E10323" s="14" t="s">
        <v>19652</v>
      </c>
      <c r="F10323" s="14" t="s">
        <v>19653</v>
      </c>
      <c r="G10323" s="14"/>
    </row>
    <row r="10324" spans="1:7" ht="24">
      <c r="A10324" s="14" t="s">
        <v>19555</v>
      </c>
      <c r="B10324" s="14" t="s">
        <v>19556</v>
      </c>
      <c r="C10324" s="14" t="s">
        <v>2126</v>
      </c>
      <c r="D10324" s="14" t="s">
        <v>19643</v>
      </c>
      <c r="E10324" s="14" t="s">
        <v>5753</v>
      </c>
      <c r="F10324" s="14" t="s">
        <v>19654</v>
      </c>
      <c r="G10324" s="14"/>
    </row>
    <row r="10325" spans="1:7" ht="24">
      <c r="A10325" s="14" t="s">
        <v>19555</v>
      </c>
      <c r="B10325" s="14" t="s">
        <v>19556</v>
      </c>
      <c r="C10325" s="14" t="s">
        <v>2126</v>
      </c>
      <c r="D10325" s="14" t="s">
        <v>19643</v>
      </c>
      <c r="E10325" s="14" t="s">
        <v>19655</v>
      </c>
      <c r="F10325" s="14" t="s">
        <v>19656</v>
      </c>
      <c r="G10325" s="14"/>
    </row>
    <row r="10326" spans="1:7" ht="24">
      <c r="A10326" s="14" t="s">
        <v>19555</v>
      </c>
      <c r="B10326" s="14" t="s">
        <v>19556</v>
      </c>
      <c r="C10326" s="14" t="s">
        <v>2126</v>
      </c>
      <c r="D10326" s="14" t="s">
        <v>19643</v>
      </c>
      <c r="E10326" s="14" t="s">
        <v>19657</v>
      </c>
      <c r="F10326" s="14" t="s">
        <v>19658</v>
      </c>
      <c r="G10326" s="14"/>
    </row>
    <row r="10327" spans="1:7" ht="24">
      <c r="A10327" s="14" t="s">
        <v>19555</v>
      </c>
      <c r="B10327" s="14" t="s">
        <v>19556</v>
      </c>
      <c r="C10327" s="14" t="s">
        <v>2126</v>
      </c>
      <c r="D10327" s="14" t="s">
        <v>19643</v>
      </c>
      <c r="E10327" s="14" t="s">
        <v>19659</v>
      </c>
      <c r="F10327" s="14" t="s">
        <v>19660</v>
      </c>
      <c r="G10327" s="14"/>
    </row>
    <row r="10328" spans="1:7" ht="24">
      <c r="A10328" s="14" t="s">
        <v>19555</v>
      </c>
      <c r="B10328" s="14" t="s">
        <v>19556</v>
      </c>
      <c r="C10328" s="14" t="s">
        <v>2126</v>
      </c>
      <c r="D10328" s="14" t="s">
        <v>19643</v>
      </c>
      <c r="E10328" s="14" t="s">
        <v>19661</v>
      </c>
      <c r="F10328" s="14" t="s">
        <v>19662</v>
      </c>
      <c r="G10328" s="14"/>
    </row>
    <row r="10329" spans="1:7" ht="24">
      <c r="A10329" s="14" t="s">
        <v>19555</v>
      </c>
      <c r="B10329" s="14" t="s">
        <v>19556</v>
      </c>
      <c r="C10329" s="14" t="s">
        <v>2129</v>
      </c>
      <c r="D10329" s="14" t="s">
        <v>19663</v>
      </c>
      <c r="E10329" s="14" t="s">
        <v>19664</v>
      </c>
      <c r="F10329" s="14" t="s">
        <v>19665</v>
      </c>
      <c r="G10329" s="14"/>
    </row>
    <row r="10330" spans="1:7" ht="24">
      <c r="A10330" s="14" t="s">
        <v>19555</v>
      </c>
      <c r="B10330" s="14" t="s">
        <v>19556</v>
      </c>
      <c r="C10330" s="14" t="s">
        <v>2129</v>
      </c>
      <c r="D10330" s="14" t="s">
        <v>19663</v>
      </c>
      <c r="E10330" s="14" t="s">
        <v>14536</v>
      </c>
      <c r="F10330" s="14" t="s">
        <v>19666</v>
      </c>
      <c r="G10330" s="14"/>
    </row>
    <row r="10331" spans="1:7" ht="36">
      <c r="A10331" s="14" t="s">
        <v>19555</v>
      </c>
      <c r="B10331" s="14" t="s">
        <v>19556</v>
      </c>
      <c r="C10331" s="14" t="s">
        <v>2129</v>
      </c>
      <c r="D10331" s="14" t="s">
        <v>19663</v>
      </c>
      <c r="E10331" s="14" t="s">
        <v>19667</v>
      </c>
      <c r="F10331" s="14" t="s">
        <v>19668</v>
      </c>
      <c r="G10331" s="14"/>
    </row>
    <row r="10332" spans="1:7" ht="24">
      <c r="A10332" s="14" t="s">
        <v>19555</v>
      </c>
      <c r="B10332" s="14" t="s">
        <v>19556</v>
      </c>
      <c r="C10332" s="14" t="s">
        <v>2129</v>
      </c>
      <c r="D10332" s="14" t="s">
        <v>19663</v>
      </c>
      <c r="E10332" s="14" t="s">
        <v>19669</v>
      </c>
      <c r="F10332" s="14" t="s">
        <v>19670</v>
      </c>
      <c r="G10332" s="14"/>
    </row>
    <row r="10333" spans="1:7" ht="24">
      <c r="A10333" s="14" t="s">
        <v>19555</v>
      </c>
      <c r="B10333" s="14" t="s">
        <v>19556</v>
      </c>
      <c r="C10333" s="14" t="s">
        <v>2129</v>
      </c>
      <c r="D10333" s="14" t="s">
        <v>19663</v>
      </c>
      <c r="E10333" s="14" t="s">
        <v>19671</v>
      </c>
      <c r="F10333" s="14" t="s">
        <v>19672</v>
      </c>
      <c r="G10333" s="14"/>
    </row>
    <row r="10334" spans="1:7" ht="24">
      <c r="A10334" s="14" t="s">
        <v>19555</v>
      </c>
      <c r="B10334" s="14" t="s">
        <v>19556</v>
      </c>
      <c r="C10334" s="14" t="s">
        <v>2129</v>
      </c>
      <c r="D10334" s="14" t="s">
        <v>19663</v>
      </c>
      <c r="E10334" s="14" t="s">
        <v>19673</v>
      </c>
      <c r="F10334" s="14" t="s">
        <v>19674</v>
      </c>
      <c r="G10334" s="14"/>
    </row>
    <row r="10335" spans="1:7" ht="24">
      <c r="A10335" s="14" t="s">
        <v>19555</v>
      </c>
      <c r="B10335" s="14" t="s">
        <v>19556</v>
      </c>
      <c r="C10335" s="14" t="s">
        <v>2129</v>
      </c>
      <c r="D10335" s="14" t="s">
        <v>19663</v>
      </c>
      <c r="E10335" s="14" t="s">
        <v>19675</v>
      </c>
      <c r="F10335" s="14" t="s">
        <v>19676</v>
      </c>
      <c r="G10335" s="14"/>
    </row>
    <row r="10336" spans="1:7" ht="24">
      <c r="A10336" s="14" t="s">
        <v>19555</v>
      </c>
      <c r="B10336" s="14" t="s">
        <v>19556</v>
      </c>
      <c r="C10336" s="14" t="s">
        <v>2129</v>
      </c>
      <c r="D10336" s="14" t="s">
        <v>19663</v>
      </c>
      <c r="E10336" s="14" t="s">
        <v>19677</v>
      </c>
      <c r="F10336" s="14" t="s">
        <v>19678</v>
      </c>
      <c r="G10336" s="14"/>
    </row>
    <row r="10337" spans="1:7" ht="24">
      <c r="A10337" s="14" t="s">
        <v>19555</v>
      </c>
      <c r="B10337" s="14" t="s">
        <v>19556</v>
      </c>
      <c r="C10337" s="14" t="s">
        <v>2132</v>
      </c>
      <c r="D10337" s="14" t="s">
        <v>19679</v>
      </c>
      <c r="E10337" s="14" t="s">
        <v>19475</v>
      </c>
      <c r="F10337" s="14" t="s">
        <v>19680</v>
      </c>
      <c r="G10337" s="14"/>
    </row>
    <row r="10338" spans="1:7" ht="24">
      <c r="A10338" s="14" t="s">
        <v>19555</v>
      </c>
      <c r="B10338" s="14" t="s">
        <v>19556</v>
      </c>
      <c r="C10338" s="14" t="s">
        <v>2132</v>
      </c>
      <c r="D10338" s="14" t="s">
        <v>19679</v>
      </c>
      <c r="E10338" s="14" t="s">
        <v>19681</v>
      </c>
      <c r="F10338" s="14" t="s">
        <v>19682</v>
      </c>
      <c r="G10338" s="14"/>
    </row>
    <row r="10339" spans="1:7" ht="24">
      <c r="A10339" s="14" t="s">
        <v>19555</v>
      </c>
      <c r="B10339" s="14" t="s">
        <v>19556</v>
      </c>
      <c r="C10339" s="14" t="s">
        <v>2132</v>
      </c>
      <c r="D10339" s="14" t="s">
        <v>19679</v>
      </c>
      <c r="E10339" s="14" t="s">
        <v>19683</v>
      </c>
      <c r="F10339" s="14" t="s">
        <v>19684</v>
      </c>
      <c r="G10339" s="14"/>
    </row>
    <row r="10340" spans="1:7" ht="24">
      <c r="A10340" s="14" t="s">
        <v>19555</v>
      </c>
      <c r="B10340" s="14" t="s">
        <v>19556</v>
      </c>
      <c r="C10340" s="14" t="s">
        <v>2132</v>
      </c>
      <c r="D10340" s="14" t="s">
        <v>19679</v>
      </c>
      <c r="E10340" s="14" t="s">
        <v>16206</v>
      </c>
      <c r="F10340" s="14" t="s">
        <v>19685</v>
      </c>
      <c r="G10340" s="14"/>
    </row>
    <row r="10341" spans="1:7" ht="36">
      <c r="A10341" s="14" t="s">
        <v>19555</v>
      </c>
      <c r="B10341" s="14" t="s">
        <v>19556</v>
      </c>
      <c r="C10341" s="14" t="s">
        <v>2132</v>
      </c>
      <c r="D10341" s="14" t="s">
        <v>19679</v>
      </c>
      <c r="E10341" s="14" t="s">
        <v>19686</v>
      </c>
      <c r="F10341" s="14" t="s">
        <v>19687</v>
      </c>
      <c r="G10341" s="14"/>
    </row>
    <row r="10342" spans="1:7" ht="24">
      <c r="A10342" s="14" t="s">
        <v>19555</v>
      </c>
      <c r="B10342" s="14" t="s">
        <v>19556</v>
      </c>
      <c r="C10342" s="14" t="s">
        <v>2132</v>
      </c>
      <c r="D10342" s="14" t="s">
        <v>19679</v>
      </c>
      <c r="E10342" s="14" t="s">
        <v>19688</v>
      </c>
      <c r="F10342" s="14" t="s">
        <v>19689</v>
      </c>
      <c r="G10342" s="14"/>
    </row>
    <row r="10343" spans="1:7" ht="24">
      <c r="A10343" s="14" t="s">
        <v>19555</v>
      </c>
      <c r="B10343" s="14" t="s">
        <v>19556</v>
      </c>
      <c r="C10343" s="14" t="s">
        <v>2132</v>
      </c>
      <c r="D10343" s="14" t="s">
        <v>19679</v>
      </c>
      <c r="E10343" s="14" t="s">
        <v>19690</v>
      </c>
      <c r="F10343" s="14" t="s">
        <v>19691</v>
      </c>
      <c r="G10343" s="14"/>
    </row>
    <row r="10344" spans="1:7" ht="24">
      <c r="A10344" s="14" t="s">
        <v>19555</v>
      </c>
      <c r="B10344" s="14" t="s">
        <v>19556</v>
      </c>
      <c r="C10344" s="14" t="s">
        <v>2132</v>
      </c>
      <c r="D10344" s="14" t="s">
        <v>19679</v>
      </c>
      <c r="E10344" s="14" t="s">
        <v>18605</v>
      </c>
      <c r="F10344" s="14" t="s">
        <v>19692</v>
      </c>
      <c r="G10344" s="14"/>
    </row>
    <row r="10345" spans="1:7" ht="24">
      <c r="A10345" s="14" t="s">
        <v>19555</v>
      </c>
      <c r="B10345" s="14" t="s">
        <v>19556</v>
      </c>
      <c r="C10345" s="14" t="s">
        <v>2132</v>
      </c>
      <c r="D10345" s="14" t="s">
        <v>19679</v>
      </c>
      <c r="E10345" s="14" t="s">
        <v>1282</v>
      </c>
      <c r="F10345" s="14" t="s">
        <v>19693</v>
      </c>
      <c r="G10345" s="14"/>
    </row>
    <row r="10346" spans="1:7" ht="24">
      <c r="A10346" s="14" t="s">
        <v>19694</v>
      </c>
      <c r="B10346" s="14" t="s">
        <v>19695</v>
      </c>
      <c r="C10346" s="14" t="s">
        <v>2135</v>
      </c>
      <c r="D10346" s="14" t="s">
        <v>19696</v>
      </c>
      <c r="E10346" s="14" t="s">
        <v>12141</v>
      </c>
      <c r="F10346" s="14" t="s">
        <v>19697</v>
      </c>
      <c r="G10346" s="14"/>
    </row>
    <row r="10347" spans="1:7" ht="24">
      <c r="A10347" s="14" t="s">
        <v>19694</v>
      </c>
      <c r="B10347" s="14" t="s">
        <v>19695</v>
      </c>
      <c r="C10347" s="14" t="s">
        <v>2135</v>
      </c>
      <c r="D10347" s="14" t="s">
        <v>19696</v>
      </c>
      <c r="E10347" s="14" t="s">
        <v>13853</v>
      </c>
      <c r="F10347" s="14" t="s">
        <v>19698</v>
      </c>
      <c r="G10347" s="14"/>
    </row>
    <row r="10348" spans="1:7" ht="24">
      <c r="A10348" s="14" t="s">
        <v>19694</v>
      </c>
      <c r="B10348" s="14" t="s">
        <v>19695</v>
      </c>
      <c r="C10348" s="14" t="s">
        <v>2135</v>
      </c>
      <c r="D10348" s="14" t="s">
        <v>19696</v>
      </c>
      <c r="E10348" s="14" t="s">
        <v>13845</v>
      </c>
      <c r="F10348" s="14" t="s">
        <v>19699</v>
      </c>
      <c r="G10348" s="14"/>
    </row>
    <row r="10349" spans="1:7" ht="24">
      <c r="A10349" s="14" t="s">
        <v>19694</v>
      </c>
      <c r="B10349" s="14" t="s">
        <v>19695</v>
      </c>
      <c r="C10349" s="14" t="s">
        <v>2135</v>
      </c>
      <c r="D10349" s="14" t="s">
        <v>19696</v>
      </c>
      <c r="E10349" s="14" t="s">
        <v>13855</v>
      </c>
      <c r="F10349" s="14" t="s">
        <v>19700</v>
      </c>
      <c r="G10349" s="14"/>
    </row>
    <row r="10350" spans="1:7" ht="24">
      <c r="A10350" s="14" t="s">
        <v>19694</v>
      </c>
      <c r="B10350" s="14" t="s">
        <v>19695</v>
      </c>
      <c r="C10350" s="14" t="s">
        <v>2135</v>
      </c>
      <c r="D10350" s="14" t="s">
        <v>19696</v>
      </c>
      <c r="E10350" s="14" t="s">
        <v>12137</v>
      </c>
      <c r="F10350" s="14" t="s">
        <v>19701</v>
      </c>
      <c r="G10350" s="14"/>
    </row>
    <row r="10351" spans="1:7" ht="24">
      <c r="A10351" s="14" t="s">
        <v>19694</v>
      </c>
      <c r="B10351" s="14" t="s">
        <v>19695</v>
      </c>
      <c r="C10351" s="14" t="s">
        <v>2135</v>
      </c>
      <c r="D10351" s="14" t="s">
        <v>19696</v>
      </c>
      <c r="E10351" s="14" t="s">
        <v>12131</v>
      </c>
      <c r="F10351" s="14" t="s">
        <v>19702</v>
      </c>
      <c r="G10351" s="14"/>
    </row>
    <row r="10352" spans="1:7" ht="24">
      <c r="A10352" s="14" t="s">
        <v>19694</v>
      </c>
      <c r="B10352" s="14" t="s">
        <v>19695</v>
      </c>
      <c r="C10352" s="14" t="s">
        <v>2135</v>
      </c>
      <c r="D10352" s="14" t="s">
        <v>19696</v>
      </c>
      <c r="E10352" s="14" t="s">
        <v>12139</v>
      </c>
      <c r="F10352" s="14" t="s">
        <v>19703</v>
      </c>
      <c r="G10352" s="14"/>
    </row>
    <row r="10353" spans="1:7" ht="24">
      <c r="A10353" s="14" t="s">
        <v>19694</v>
      </c>
      <c r="B10353" s="14" t="s">
        <v>19695</v>
      </c>
      <c r="C10353" s="14" t="s">
        <v>2135</v>
      </c>
      <c r="D10353" s="14" t="s">
        <v>19696</v>
      </c>
      <c r="E10353" s="14" t="s">
        <v>12145</v>
      </c>
      <c r="F10353" s="14" t="s">
        <v>19704</v>
      </c>
      <c r="G10353" s="14"/>
    </row>
    <row r="10354" spans="1:7" ht="24">
      <c r="A10354" s="14" t="s">
        <v>19694</v>
      </c>
      <c r="B10354" s="14" t="s">
        <v>19695</v>
      </c>
      <c r="C10354" s="14" t="s">
        <v>2135</v>
      </c>
      <c r="D10354" s="14" t="s">
        <v>19696</v>
      </c>
      <c r="E10354" s="14" t="s">
        <v>13848</v>
      </c>
      <c r="F10354" s="14" t="s">
        <v>19705</v>
      </c>
      <c r="G10354" s="14"/>
    </row>
    <row r="10355" spans="1:7" ht="24">
      <c r="A10355" s="14" t="s">
        <v>19694</v>
      </c>
      <c r="B10355" s="14" t="s">
        <v>19695</v>
      </c>
      <c r="C10355" s="14" t="s">
        <v>2135</v>
      </c>
      <c r="D10355" s="14" t="s">
        <v>19696</v>
      </c>
      <c r="E10355" s="14" t="s">
        <v>15792</v>
      </c>
      <c r="F10355" s="14" t="s">
        <v>19706</v>
      </c>
      <c r="G10355" s="14"/>
    </row>
    <row r="10356" spans="1:7" ht="36">
      <c r="A10356" s="14" t="s">
        <v>19694</v>
      </c>
      <c r="B10356" s="14" t="s">
        <v>19695</v>
      </c>
      <c r="C10356" s="14" t="s">
        <v>1678</v>
      </c>
      <c r="D10356" s="14" t="s">
        <v>19707</v>
      </c>
      <c r="E10356" s="14" t="s">
        <v>16294</v>
      </c>
      <c r="F10356" s="14" t="s">
        <v>19708</v>
      </c>
      <c r="G10356" s="14"/>
    </row>
    <row r="10357" spans="1:7" ht="36">
      <c r="A10357" s="14" t="s">
        <v>19694</v>
      </c>
      <c r="B10357" s="14" t="s">
        <v>19695</v>
      </c>
      <c r="C10357" s="14" t="s">
        <v>1678</v>
      </c>
      <c r="D10357" s="14" t="s">
        <v>19707</v>
      </c>
      <c r="E10357" s="14" t="s">
        <v>19709</v>
      </c>
      <c r="F10357" s="14" t="s">
        <v>19710</v>
      </c>
      <c r="G10357" s="14"/>
    </row>
    <row r="10358" spans="1:7" ht="36">
      <c r="A10358" s="14" t="s">
        <v>19694</v>
      </c>
      <c r="B10358" s="14" t="s">
        <v>19695</v>
      </c>
      <c r="C10358" s="14" t="s">
        <v>1678</v>
      </c>
      <c r="D10358" s="14" t="s">
        <v>19707</v>
      </c>
      <c r="E10358" s="14" t="s">
        <v>19711</v>
      </c>
      <c r="F10358" s="14" t="s">
        <v>19712</v>
      </c>
      <c r="G10358" s="14"/>
    </row>
    <row r="10359" spans="1:7" ht="36">
      <c r="A10359" s="14" t="s">
        <v>19694</v>
      </c>
      <c r="B10359" s="14" t="s">
        <v>19695</v>
      </c>
      <c r="C10359" s="14" t="s">
        <v>1678</v>
      </c>
      <c r="D10359" s="14" t="s">
        <v>19707</v>
      </c>
      <c r="E10359" s="14" t="s">
        <v>14536</v>
      </c>
      <c r="F10359" s="14" t="s">
        <v>19713</v>
      </c>
      <c r="G10359" s="14"/>
    </row>
    <row r="10360" spans="1:7" ht="36">
      <c r="A10360" s="14" t="s">
        <v>19694</v>
      </c>
      <c r="B10360" s="14" t="s">
        <v>19695</v>
      </c>
      <c r="C10360" s="14" t="s">
        <v>1678</v>
      </c>
      <c r="D10360" s="14" t="s">
        <v>19707</v>
      </c>
      <c r="E10360" s="14" t="s">
        <v>16683</v>
      </c>
      <c r="F10360" s="14" t="s">
        <v>19714</v>
      </c>
      <c r="G10360" s="14"/>
    </row>
    <row r="10361" spans="1:7" ht="36">
      <c r="A10361" s="14" t="s">
        <v>19694</v>
      </c>
      <c r="B10361" s="14" t="s">
        <v>19695</v>
      </c>
      <c r="C10361" s="14" t="s">
        <v>1678</v>
      </c>
      <c r="D10361" s="14" t="s">
        <v>19707</v>
      </c>
      <c r="E10361" s="14" t="s">
        <v>18648</v>
      </c>
      <c r="F10361" s="14" t="s">
        <v>19715</v>
      </c>
      <c r="G10361" s="14"/>
    </row>
    <row r="10362" spans="1:7" ht="36">
      <c r="A10362" s="14" t="s">
        <v>19694</v>
      </c>
      <c r="B10362" s="14" t="s">
        <v>19695</v>
      </c>
      <c r="C10362" s="14" t="s">
        <v>1678</v>
      </c>
      <c r="D10362" s="14" t="s">
        <v>19707</v>
      </c>
      <c r="E10362" s="14" t="s">
        <v>8408</v>
      </c>
      <c r="F10362" s="14" t="s">
        <v>19716</v>
      </c>
      <c r="G10362" s="14"/>
    </row>
    <row r="10363" spans="1:7" ht="36">
      <c r="A10363" s="14" t="s">
        <v>19694</v>
      </c>
      <c r="B10363" s="14" t="s">
        <v>19695</v>
      </c>
      <c r="C10363" s="14" t="s">
        <v>1678</v>
      </c>
      <c r="D10363" s="14" t="s">
        <v>19707</v>
      </c>
      <c r="E10363" s="14" t="s">
        <v>8423</v>
      </c>
      <c r="F10363" s="14" t="s">
        <v>19717</v>
      </c>
      <c r="G10363" s="14"/>
    </row>
    <row r="10364" spans="1:7" ht="24">
      <c r="A10364" s="14" t="s">
        <v>19694</v>
      </c>
      <c r="B10364" s="14" t="s">
        <v>19695</v>
      </c>
      <c r="C10364" s="14" t="s">
        <v>2138</v>
      </c>
      <c r="D10364" s="14" t="s">
        <v>19718</v>
      </c>
      <c r="E10364" s="14" t="s">
        <v>19719</v>
      </c>
      <c r="F10364" s="14" t="s">
        <v>19720</v>
      </c>
      <c r="G10364" s="14"/>
    </row>
    <row r="10365" spans="1:7" ht="24">
      <c r="A10365" s="14" t="s">
        <v>19694</v>
      </c>
      <c r="B10365" s="14" t="s">
        <v>19695</v>
      </c>
      <c r="C10365" s="14" t="s">
        <v>2138</v>
      </c>
      <c r="D10365" s="14" t="s">
        <v>19718</v>
      </c>
      <c r="E10365" s="14" t="s">
        <v>19721</v>
      </c>
      <c r="F10365" s="14" t="s">
        <v>19722</v>
      </c>
      <c r="G10365" s="14"/>
    </row>
    <row r="10366" spans="1:7" ht="24">
      <c r="A10366" s="14" t="s">
        <v>19694</v>
      </c>
      <c r="B10366" s="14" t="s">
        <v>19695</v>
      </c>
      <c r="C10366" s="14" t="s">
        <v>2138</v>
      </c>
      <c r="D10366" s="14" t="s">
        <v>19718</v>
      </c>
      <c r="E10366" s="14" t="s">
        <v>6849</v>
      </c>
      <c r="F10366" s="14" t="s">
        <v>19723</v>
      </c>
      <c r="G10366" s="14"/>
    </row>
    <row r="10367" spans="1:7" ht="24">
      <c r="A10367" s="14" t="s">
        <v>19694</v>
      </c>
      <c r="B10367" s="14" t="s">
        <v>19695</v>
      </c>
      <c r="C10367" s="14" t="s">
        <v>2138</v>
      </c>
      <c r="D10367" s="14" t="s">
        <v>19718</v>
      </c>
      <c r="E10367" s="14" t="s">
        <v>14460</v>
      </c>
      <c r="F10367" s="14" t="s">
        <v>19724</v>
      </c>
      <c r="G10367" s="14"/>
    </row>
    <row r="10368" spans="1:7" ht="24">
      <c r="A10368" s="14" t="s">
        <v>19694</v>
      </c>
      <c r="B10368" s="14" t="s">
        <v>19695</v>
      </c>
      <c r="C10368" s="14" t="s">
        <v>2138</v>
      </c>
      <c r="D10368" s="14" t="s">
        <v>19718</v>
      </c>
      <c r="E10368" s="14" t="s">
        <v>19725</v>
      </c>
      <c r="F10368" s="14" t="s">
        <v>19726</v>
      </c>
      <c r="G10368" s="14"/>
    </row>
    <row r="10369" spans="1:7" ht="24">
      <c r="A10369" s="14" t="s">
        <v>19694</v>
      </c>
      <c r="B10369" s="14" t="s">
        <v>19695</v>
      </c>
      <c r="C10369" s="14" t="s">
        <v>2138</v>
      </c>
      <c r="D10369" s="14" t="s">
        <v>19718</v>
      </c>
      <c r="E10369" s="14" t="s">
        <v>19727</v>
      </c>
      <c r="F10369" s="14" t="s">
        <v>19728</v>
      </c>
      <c r="G10369" s="14"/>
    </row>
    <row r="10370" spans="1:7" ht="24">
      <c r="A10370" s="14" t="s">
        <v>19694</v>
      </c>
      <c r="B10370" s="14" t="s">
        <v>19695</v>
      </c>
      <c r="C10370" s="14" t="s">
        <v>2138</v>
      </c>
      <c r="D10370" s="14" t="s">
        <v>19718</v>
      </c>
      <c r="E10370" s="14" t="s">
        <v>19729</v>
      </c>
      <c r="F10370" s="14" t="s">
        <v>19730</v>
      </c>
      <c r="G10370" s="14"/>
    </row>
    <row r="10371" spans="1:7" ht="24">
      <c r="A10371" s="14" t="s">
        <v>19694</v>
      </c>
      <c r="B10371" s="14" t="s">
        <v>19695</v>
      </c>
      <c r="C10371" s="14" t="s">
        <v>2138</v>
      </c>
      <c r="D10371" s="14" t="s">
        <v>19718</v>
      </c>
      <c r="E10371" s="14" t="s">
        <v>19731</v>
      </c>
      <c r="F10371" s="14" t="s">
        <v>19732</v>
      </c>
      <c r="G10371" s="14"/>
    </row>
    <row r="10372" spans="1:7" ht="24">
      <c r="A10372" s="14" t="s">
        <v>19694</v>
      </c>
      <c r="B10372" s="14" t="s">
        <v>19695</v>
      </c>
      <c r="C10372" s="14" t="s">
        <v>2138</v>
      </c>
      <c r="D10372" s="14" t="s">
        <v>19718</v>
      </c>
      <c r="E10372" s="14" t="s">
        <v>13776</v>
      </c>
      <c r="F10372" s="14" t="s">
        <v>19733</v>
      </c>
      <c r="G10372" s="14"/>
    </row>
    <row r="10373" spans="1:7" ht="24">
      <c r="A10373" s="14" t="s">
        <v>19694</v>
      </c>
      <c r="B10373" s="14" t="s">
        <v>19695</v>
      </c>
      <c r="C10373" s="14" t="s">
        <v>2138</v>
      </c>
      <c r="D10373" s="14" t="s">
        <v>19718</v>
      </c>
      <c r="E10373" s="14" t="s">
        <v>19734</v>
      </c>
      <c r="F10373" s="14" t="s">
        <v>19735</v>
      </c>
      <c r="G10373" s="14"/>
    </row>
    <row r="10374" spans="1:7" ht="24">
      <c r="A10374" s="14" t="s">
        <v>19694</v>
      </c>
      <c r="B10374" s="14" t="s">
        <v>19695</v>
      </c>
      <c r="C10374" s="14" t="s">
        <v>2138</v>
      </c>
      <c r="D10374" s="14" t="s">
        <v>19718</v>
      </c>
      <c r="E10374" s="14" t="s">
        <v>19736</v>
      </c>
      <c r="F10374" s="14" t="s">
        <v>19737</v>
      </c>
      <c r="G10374" s="14"/>
    </row>
    <row r="10375" spans="1:7" ht="24">
      <c r="A10375" s="14" t="s">
        <v>19694</v>
      </c>
      <c r="B10375" s="14" t="s">
        <v>19695</v>
      </c>
      <c r="C10375" s="14" t="s">
        <v>2138</v>
      </c>
      <c r="D10375" s="14" t="s">
        <v>19718</v>
      </c>
      <c r="E10375" s="14" t="s">
        <v>19738</v>
      </c>
      <c r="F10375" s="14" t="s">
        <v>19739</v>
      </c>
      <c r="G10375" s="14"/>
    </row>
    <row r="10376" spans="1:7" ht="24">
      <c r="A10376" s="14" t="s">
        <v>19694</v>
      </c>
      <c r="B10376" s="14" t="s">
        <v>19695</v>
      </c>
      <c r="C10376" s="14" t="s">
        <v>2138</v>
      </c>
      <c r="D10376" s="14" t="s">
        <v>19718</v>
      </c>
      <c r="E10376" s="14" t="s">
        <v>1827</v>
      </c>
      <c r="F10376" s="14" t="s">
        <v>19740</v>
      </c>
      <c r="G10376" s="14"/>
    </row>
    <row r="10377" spans="1:7" ht="36">
      <c r="A10377" s="14" t="s">
        <v>19694</v>
      </c>
      <c r="B10377" s="14" t="s">
        <v>19695</v>
      </c>
      <c r="C10377" s="14" t="s">
        <v>2141</v>
      </c>
      <c r="D10377" s="14" t="s">
        <v>19741</v>
      </c>
      <c r="E10377" s="14" t="s">
        <v>19742</v>
      </c>
      <c r="F10377" s="14" t="s">
        <v>19743</v>
      </c>
      <c r="G10377" s="14"/>
    </row>
    <row r="10378" spans="1:7" ht="24">
      <c r="A10378" s="14" t="s">
        <v>19694</v>
      </c>
      <c r="B10378" s="14" t="s">
        <v>19695</v>
      </c>
      <c r="C10378" s="14" t="s">
        <v>2141</v>
      </c>
      <c r="D10378" s="14" t="s">
        <v>19741</v>
      </c>
      <c r="E10378" s="14" t="s">
        <v>8145</v>
      </c>
      <c r="F10378" s="14" t="s">
        <v>19744</v>
      </c>
      <c r="G10378" s="14"/>
    </row>
    <row r="10379" spans="1:7" ht="24">
      <c r="A10379" s="14" t="s">
        <v>19694</v>
      </c>
      <c r="B10379" s="14" t="s">
        <v>19695</v>
      </c>
      <c r="C10379" s="14" t="s">
        <v>2141</v>
      </c>
      <c r="D10379" s="14" t="s">
        <v>19741</v>
      </c>
      <c r="E10379" s="14" t="s">
        <v>19745</v>
      </c>
      <c r="F10379" s="14" t="s">
        <v>19746</v>
      </c>
      <c r="G10379" s="14"/>
    </row>
    <row r="10380" spans="1:7" ht="24">
      <c r="A10380" s="14" t="s">
        <v>19694</v>
      </c>
      <c r="B10380" s="14" t="s">
        <v>19695</v>
      </c>
      <c r="C10380" s="14" t="s">
        <v>2141</v>
      </c>
      <c r="D10380" s="14" t="s">
        <v>19741</v>
      </c>
      <c r="E10380" s="14" t="s">
        <v>7275</v>
      </c>
      <c r="F10380" s="14" t="s">
        <v>19747</v>
      </c>
      <c r="G10380" s="14"/>
    </row>
    <row r="10381" spans="1:7" ht="24">
      <c r="A10381" s="14" t="s">
        <v>19694</v>
      </c>
      <c r="B10381" s="14" t="s">
        <v>19695</v>
      </c>
      <c r="C10381" s="14" t="s">
        <v>2141</v>
      </c>
      <c r="D10381" s="14" t="s">
        <v>19741</v>
      </c>
      <c r="E10381" s="14" t="s">
        <v>19748</v>
      </c>
      <c r="F10381" s="14" t="s">
        <v>19749</v>
      </c>
      <c r="G10381" s="14"/>
    </row>
    <row r="10382" spans="1:7" ht="24">
      <c r="A10382" s="14" t="s">
        <v>19694</v>
      </c>
      <c r="B10382" s="14" t="s">
        <v>19695</v>
      </c>
      <c r="C10382" s="14" t="s">
        <v>2141</v>
      </c>
      <c r="D10382" s="14" t="s">
        <v>19741</v>
      </c>
      <c r="E10382" s="14" t="s">
        <v>18537</v>
      </c>
      <c r="F10382" s="14" t="s">
        <v>19750</v>
      </c>
      <c r="G10382" s="14"/>
    </row>
    <row r="10383" spans="1:7" ht="24">
      <c r="A10383" s="14" t="s">
        <v>19694</v>
      </c>
      <c r="B10383" s="14" t="s">
        <v>19695</v>
      </c>
      <c r="C10383" s="14" t="s">
        <v>2141</v>
      </c>
      <c r="D10383" s="14" t="s">
        <v>19741</v>
      </c>
      <c r="E10383" s="14" t="s">
        <v>19664</v>
      </c>
      <c r="F10383" s="14" t="s">
        <v>19751</v>
      </c>
      <c r="G10383" s="14"/>
    </row>
    <row r="10384" spans="1:7" ht="24">
      <c r="A10384" s="14" t="s">
        <v>19694</v>
      </c>
      <c r="B10384" s="14" t="s">
        <v>19695</v>
      </c>
      <c r="C10384" s="14" t="s">
        <v>2141</v>
      </c>
      <c r="D10384" s="14" t="s">
        <v>19741</v>
      </c>
      <c r="E10384" s="14" t="s">
        <v>6780</v>
      </c>
      <c r="F10384" s="14" t="s">
        <v>19752</v>
      </c>
      <c r="G10384" s="14"/>
    </row>
    <row r="10385" spans="1:7" ht="24">
      <c r="A10385" s="14" t="s">
        <v>19694</v>
      </c>
      <c r="B10385" s="14" t="s">
        <v>19695</v>
      </c>
      <c r="C10385" s="14" t="s">
        <v>2141</v>
      </c>
      <c r="D10385" s="14" t="s">
        <v>19741</v>
      </c>
      <c r="E10385" s="14" t="s">
        <v>6554</v>
      </c>
      <c r="F10385" s="14" t="s">
        <v>19753</v>
      </c>
      <c r="G10385" s="14"/>
    </row>
    <row r="10386" spans="1:7" ht="24">
      <c r="A10386" s="14" t="s">
        <v>19694</v>
      </c>
      <c r="B10386" s="14" t="s">
        <v>19695</v>
      </c>
      <c r="C10386" s="14" t="s">
        <v>2144</v>
      </c>
      <c r="D10386" s="14" t="s">
        <v>19754</v>
      </c>
      <c r="E10386" s="14" t="s">
        <v>19755</v>
      </c>
      <c r="F10386" s="14" t="s">
        <v>19756</v>
      </c>
      <c r="G10386" s="14"/>
    </row>
    <row r="10387" spans="1:7" ht="24">
      <c r="A10387" s="14" t="s">
        <v>19694</v>
      </c>
      <c r="B10387" s="14" t="s">
        <v>19695</v>
      </c>
      <c r="C10387" s="14" t="s">
        <v>2144</v>
      </c>
      <c r="D10387" s="14" t="s">
        <v>19754</v>
      </c>
      <c r="E10387" s="14" t="s">
        <v>19757</v>
      </c>
      <c r="F10387" s="14" t="s">
        <v>19758</v>
      </c>
      <c r="G10387" s="14"/>
    </row>
    <row r="10388" spans="1:7" ht="24">
      <c r="A10388" s="14" t="s">
        <v>19694</v>
      </c>
      <c r="B10388" s="14" t="s">
        <v>19695</v>
      </c>
      <c r="C10388" s="14" t="s">
        <v>2144</v>
      </c>
      <c r="D10388" s="14" t="s">
        <v>19754</v>
      </c>
      <c r="E10388" s="14" t="s">
        <v>19759</v>
      </c>
      <c r="F10388" s="14" t="s">
        <v>19760</v>
      </c>
      <c r="G10388" s="14"/>
    </row>
    <row r="10389" spans="1:7" ht="36">
      <c r="A10389" s="14" t="s">
        <v>19694</v>
      </c>
      <c r="B10389" s="14" t="s">
        <v>19695</v>
      </c>
      <c r="C10389" s="14" t="s">
        <v>2144</v>
      </c>
      <c r="D10389" s="14" t="s">
        <v>19754</v>
      </c>
      <c r="E10389" s="14" t="s">
        <v>19761</v>
      </c>
      <c r="F10389" s="14" t="s">
        <v>19762</v>
      </c>
      <c r="G10389" s="14"/>
    </row>
    <row r="10390" spans="1:7" ht="24">
      <c r="A10390" s="14" t="s">
        <v>19694</v>
      </c>
      <c r="B10390" s="14" t="s">
        <v>19695</v>
      </c>
      <c r="C10390" s="14" t="s">
        <v>2144</v>
      </c>
      <c r="D10390" s="14" t="s">
        <v>19754</v>
      </c>
      <c r="E10390" s="14" t="s">
        <v>19763</v>
      </c>
      <c r="F10390" s="14" t="s">
        <v>19764</v>
      </c>
      <c r="G10390" s="14"/>
    </row>
    <row r="10391" spans="1:7" ht="24">
      <c r="A10391" s="14" t="s">
        <v>19694</v>
      </c>
      <c r="B10391" s="14" t="s">
        <v>19695</v>
      </c>
      <c r="C10391" s="14" t="s">
        <v>2144</v>
      </c>
      <c r="D10391" s="14" t="s">
        <v>19754</v>
      </c>
      <c r="E10391" s="14" t="s">
        <v>19765</v>
      </c>
      <c r="F10391" s="14" t="s">
        <v>19766</v>
      </c>
      <c r="G10391" s="14"/>
    </row>
    <row r="10392" spans="1:7" ht="24">
      <c r="A10392" s="14" t="s">
        <v>19694</v>
      </c>
      <c r="B10392" s="14" t="s">
        <v>19695</v>
      </c>
      <c r="C10392" s="14" t="s">
        <v>2144</v>
      </c>
      <c r="D10392" s="14" t="s">
        <v>19754</v>
      </c>
      <c r="E10392" s="14" t="s">
        <v>19767</v>
      </c>
      <c r="F10392" s="14" t="s">
        <v>19768</v>
      </c>
      <c r="G10392" s="14"/>
    </row>
    <row r="10393" spans="1:7" ht="24">
      <c r="A10393" s="14" t="s">
        <v>19694</v>
      </c>
      <c r="B10393" s="14" t="s">
        <v>19695</v>
      </c>
      <c r="C10393" s="14" t="s">
        <v>2144</v>
      </c>
      <c r="D10393" s="14" t="s">
        <v>19754</v>
      </c>
      <c r="E10393" s="14" t="s">
        <v>19769</v>
      </c>
      <c r="F10393" s="14" t="s">
        <v>19770</v>
      </c>
      <c r="G10393" s="14"/>
    </row>
    <row r="10394" spans="1:7" ht="24">
      <c r="A10394" s="14" t="s">
        <v>19694</v>
      </c>
      <c r="B10394" s="14" t="s">
        <v>19695</v>
      </c>
      <c r="C10394" s="14" t="s">
        <v>2147</v>
      </c>
      <c r="D10394" s="14" t="s">
        <v>19771</v>
      </c>
      <c r="E10394" s="14" t="s">
        <v>19772</v>
      </c>
      <c r="F10394" s="14" t="s">
        <v>19773</v>
      </c>
      <c r="G10394" s="14"/>
    </row>
    <row r="10395" spans="1:7" ht="24">
      <c r="A10395" s="14" t="s">
        <v>19694</v>
      </c>
      <c r="B10395" s="14" t="s">
        <v>19695</v>
      </c>
      <c r="C10395" s="14" t="s">
        <v>2147</v>
      </c>
      <c r="D10395" s="14" t="s">
        <v>19771</v>
      </c>
      <c r="E10395" s="14" t="s">
        <v>19774</v>
      </c>
      <c r="F10395" s="14" t="s">
        <v>19775</v>
      </c>
      <c r="G10395" s="14"/>
    </row>
    <row r="10396" spans="1:7" ht="24">
      <c r="A10396" s="14" t="s">
        <v>19694</v>
      </c>
      <c r="B10396" s="14" t="s">
        <v>19695</v>
      </c>
      <c r="C10396" s="14" t="s">
        <v>2147</v>
      </c>
      <c r="D10396" s="14" t="s">
        <v>19771</v>
      </c>
      <c r="E10396" s="14" t="s">
        <v>19776</v>
      </c>
      <c r="F10396" s="14" t="s">
        <v>19777</v>
      </c>
      <c r="G10396" s="14"/>
    </row>
    <row r="10397" spans="1:7" ht="24">
      <c r="A10397" s="14" t="s">
        <v>19694</v>
      </c>
      <c r="B10397" s="14" t="s">
        <v>19695</v>
      </c>
      <c r="C10397" s="14" t="s">
        <v>2147</v>
      </c>
      <c r="D10397" s="14" t="s">
        <v>19771</v>
      </c>
      <c r="E10397" s="14" t="s">
        <v>19778</v>
      </c>
      <c r="F10397" s="14" t="s">
        <v>19779</v>
      </c>
      <c r="G10397" s="14"/>
    </row>
    <row r="10398" spans="1:7" ht="24">
      <c r="A10398" s="14" t="s">
        <v>19694</v>
      </c>
      <c r="B10398" s="14" t="s">
        <v>19695</v>
      </c>
      <c r="C10398" s="14" t="s">
        <v>2147</v>
      </c>
      <c r="D10398" s="14" t="s">
        <v>19771</v>
      </c>
      <c r="E10398" s="14" t="s">
        <v>16782</v>
      </c>
      <c r="F10398" s="14" t="s">
        <v>19780</v>
      </c>
      <c r="G10398" s="14"/>
    </row>
    <row r="10399" spans="1:7" ht="24">
      <c r="A10399" s="14" t="s">
        <v>19694</v>
      </c>
      <c r="B10399" s="14" t="s">
        <v>19695</v>
      </c>
      <c r="C10399" s="14" t="s">
        <v>2147</v>
      </c>
      <c r="D10399" s="14" t="s">
        <v>19771</v>
      </c>
      <c r="E10399" s="14" t="s">
        <v>19781</v>
      </c>
      <c r="F10399" s="14" t="s">
        <v>19782</v>
      </c>
      <c r="G10399" s="14"/>
    </row>
    <row r="10400" spans="1:7" ht="24">
      <c r="A10400" s="14" t="s">
        <v>19694</v>
      </c>
      <c r="B10400" s="14" t="s">
        <v>19695</v>
      </c>
      <c r="C10400" s="14" t="s">
        <v>2147</v>
      </c>
      <c r="D10400" s="14" t="s">
        <v>19771</v>
      </c>
      <c r="E10400" s="14" t="s">
        <v>16827</v>
      </c>
      <c r="F10400" s="14" t="s">
        <v>19783</v>
      </c>
      <c r="G10400" s="14"/>
    </row>
    <row r="10401" spans="1:7" ht="24">
      <c r="A10401" s="14" t="s">
        <v>19694</v>
      </c>
      <c r="B10401" s="14" t="s">
        <v>19695</v>
      </c>
      <c r="C10401" s="14" t="s">
        <v>2147</v>
      </c>
      <c r="D10401" s="14" t="s">
        <v>19771</v>
      </c>
      <c r="E10401" s="14" t="s">
        <v>508</v>
      </c>
      <c r="F10401" s="14" t="s">
        <v>19784</v>
      </c>
      <c r="G10401" s="14"/>
    </row>
    <row r="10402" spans="1:7" ht="24">
      <c r="A10402" s="14" t="s">
        <v>19694</v>
      </c>
      <c r="B10402" s="14" t="s">
        <v>19695</v>
      </c>
      <c r="C10402" s="14" t="s">
        <v>2147</v>
      </c>
      <c r="D10402" s="14" t="s">
        <v>19771</v>
      </c>
      <c r="E10402" s="14" t="s">
        <v>19785</v>
      </c>
      <c r="F10402" s="14" t="s">
        <v>19786</v>
      </c>
      <c r="G10402" s="14"/>
    </row>
    <row r="10403" spans="1:7" ht="24">
      <c r="A10403" s="14" t="s">
        <v>19694</v>
      </c>
      <c r="B10403" s="14" t="s">
        <v>19695</v>
      </c>
      <c r="C10403" s="14" t="s">
        <v>2147</v>
      </c>
      <c r="D10403" s="14" t="s">
        <v>19771</v>
      </c>
      <c r="E10403" s="14" t="s">
        <v>18072</v>
      </c>
      <c r="F10403" s="14" t="s">
        <v>19787</v>
      </c>
      <c r="G10403" s="14"/>
    </row>
    <row r="10404" spans="1:7" ht="24">
      <c r="A10404" s="14" t="s">
        <v>19694</v>
      </c>
      <c r="B10404" s="14" t="s">
        <v>19695</v>
      </c>
      <c r="C10404" s="14" t="s">
        <v>2147</v>
      </c>
      <c r="D10404" s="14" t="s">
        <v>19771</v>
      </c>
      <c r="E10404" s="14" t="s">
        <v>18605</v>
      </c>
      <c r="F10404" s="14" t="s">
        <v>19788</v>
      </c>
      <c r="G10404" s="14"/>
    </row>
    <row r="10405" spans="1:7" ht="24">
      <c r="A10405" s="14" t="s">
        <v>19694</v>
      </c>
      <c r="B10405" s="14" t="s">
        <v>19695</v>
      </c>
      <c r="C10405" s="14" t="s">
        <v>2150</v>
      </c>
      <c r="D10405" s="14" t="s">
        <v>19789</v>
      </c>
      <c r="E10405" s="14" t="s">
        <v>19790</v>
      </c>
      <c r="F10405" s="14" t="s">
        <v>19791</v>
      </c>
      <c r="G10405" s="14"/>
    </row>
    <row r="10406" spans="1:7" ht="24">
      <c r="A10406" s="14" t="s">
        <v>19694</v>
      </c>
      <c r="B10406" s="14" t="s">
        <v>19695</v>
      </c>
      <c r="C10406" s="14" t="s">
        <v>2150</v>
      </c>
      <c r="D10406" s="14" t="s">
        <v>19789</v>
      </c>
      <c r="E10406" s="14" t="s">
        <v>19792</v>
      </c>
      <c r="F10406" s="14" t="s">
        <v>19793</v>
      </c>
      <c r="G10406" s="14"/>
    </row>
    <row r="10407" spans="1:7" ht="24">
      <c r="A10407" s="14" t="s">
        <v>19694</v>
      </c>
      <c r="B10407" s="14" t="s">
        <v>19695</v>
      </c>
      <c r="C10407" s="14" t="s">
        <v>2150</v>
      </c>
      <c r="D10407" s="14" t="s">
        <v>19789</v>
      </c>
      <c r="E10407" s="14" t="s">
        <v>19794</v>
      </c>
      <c r="F10407" s="14" t="s">
        <v>19795</v>
      </c>
      <c r="G10407" s="14"/>
    </row>
    <row r="10408" spans="1:7" ht="24">
      <c r="A10408" s="14" t="s">
        <v>19694</v>
      </c>
      <c r="B10408" s="14" t="s">
        <v>19695</v>
      </c>
      <c r="C10408" s="14" t="s">
        <v>2150</v>
      </c>
      <c r="D10408" s="14" t="s">
        <v>19789</v>
      </c>
      <c r="E10408" s="14" t="s">
        <v>16671</v>
      </c>
      <c r="F10408" s="14" t="s">
        <v>19796</v>
      </c>
      <c r="G10408" s="14"/>
    </row>
    <row r="10409" spans="1:7" ht="24">
      <c r="A10409" s="14" t="s">
        <v>19694</v>
      </c>
      <c r="B10409" s="14" t="s">
        <v>19695</v>
      </c>
      <c r="C10409" s="14" t="s">
        <v>2150</v>
      </c>
      <c r="D10409" s="14" t="s">
        <v>19789</v>
      </c>
      <c r="E10409" s="14" t="s">
        <v>19797</v>
      </c>
      <c r="F10409" s="14" t="s">
        <v>19798</v>
      </c>
      <c r="G10409" s="14"/>
    </row>
    <row r="10410" spans="1:7" ht="24">
      <c r="A10410" s="14" t="s">
        <v>19694</v>
      </c>
      <c r="B10410" s="14" t="s">
        <v>19695</v>
      </c>
      <c r="C10410" s="14" t="s">
        <v>2150</v>
      </c>
      <c r="D10410" s="14" t="s">
        <v>19789</v>
      </c>
      <c r="E10410" s="14" t="s">
        <v>18532</v>
      </c>
      <c r="F10410" s="14" t="s">
        <v>19799</v>
      </c>
      <c r="G10410" s="14"/>
    </row>
    <row r="10411" spans="1:7" ht="24">
      <c r="A10411" s="14" t="s">
        <v>19694</v>
      </c>
      <c r="B10411" s="14" t="s">
        <v>19695</v>
      </c>
      <c r="C10411" s="14" t="s">
        <v>2150</v>
      </c>
      <c r="D10411" s="14" t="s">
        <v>19789</v>
      </c>
      <c r="E10411" s="14" t="s">
        <v>19800</v>
      </c>
      <c r="F10411" s="14" t="s">
        <v>19801</v>
      </c>
      <c r="G10411" s="14"/>
    </row>
    <row r="10412" spans="1:7" ht="24">
      <c r="A10412" s="14" t="s">
        <v>19694</v>
      </c>
      <c r="B10412" s="14" t="s">
        <v>19695</v>
      </c>
      <c r="C10412" s="14" t="s">
        <v>2150</v>
      </c>
      <c r="D10412" s="14" t="s">
        <v>19789</v>
      </c>
      <c r="E10412" s="14" t="s">
        <v>19802</v>
      </c>
      <c r="F10412" s="14" t="s">
        <v>19803</v>
      </c>
      <c r="G10412" s="14"/>
    </row>
    <row r="10413" spans="1:7" ht="24">
      <c r="A10413" s="14" t="s">
        <v>19694</v>
      </c>
      <c r="B10413" s="14" t="s">
        <v>19695</v>
      </c>
      <c r="C10413" s="14" t="s">
        <v>2150</v>
      </c>
      <c r="D10413" s="14" t="s">
        <v>19789</v>
      </c>
      <c r="E10413" s="14" t="s">
        <v>19804</v>
      </c>
      <c r="F10413" s="14" t="s">
        <v>19805</v>
      </c>
      <c r="G10413" s="14"/>
    </row>
    <row r="10414" spans="1:7" ht="24">
      <c r="A10414" s="14" t="s">
        <v>19694</v>
      </c>
      <c r="B10414" s="14" t="s">
        <v>19695</v>
      </c>
      <c r="C10414" s="14" t="s">
        <v>2150</v>
      </c>
      <c r="D10414" s="14" t="s">
        <v>19789</v>
      </c>
      <c r="E10414" s="14" t="s">
        <v>19806</v>
      </c>
      <c r="F10414" s="14" t="s">
        <v>19807</v>
      </c>
      <c r="G10414" s="14"/>
    </row>
    <row r="10415" spans="1:7" ht="24">
      <c r="A10415" s="14" t="s">
        <v>19694</v>
      </c>
      <c r="B10415" s="14" t="s">
        <v>19695</v>
      </c>
      <c r="C10415" s="14" t="s">
        <v>2150</v>
      </c>
      <c r="D10415" s="14" t="s">
        <v>19789</v>
      </c>
      <c r="E10415" s="14" t="s">
        <v>19808</v>
      </c>
      <c r="F10415" s="14" t="s">
        <v>19809</v>
      </c>
      <c r="G10415" s="14"/>
    </row>
    <row r="10416" spans="1:7" ht="24">
      <c r="A10416" s="14" t="s">
        <v>19694</v>
      </c>
      <c r="B10416" s="14" t="s">
        <v>19695</v>
      </c>
      <c r="C10416" s="14" t="s">
        <v>2153</v>
      </c>
      <c r="D10416" s="14" t="s">
        <v>19810</v>
      </c>
      <c r="E10416" s="14" t="s">
        <v>12131</v>
      </c>
      <c r="F10416" s="14" t="s">
        <v>19811</v>
      </c>
      <c r="G10416" s="14"/>
    </row>
    <row r="10417" spans="1:7" ht="24">
      <c r="A10417" s="14" t="s">
        <v>19694</v>
      </c>
      <c r="B10417" s="14" t="s">
        <v>19695</v>
      </c>
      <c r="C10417" s="14" t="s">
        <v>2153</v>
      </c>
      <c r="D10417" s="14" t="s">
        <v>19810</v>
      </c>
      <c r="E10417" s="14" t="s">
        <v>12137</v>
      </c>
      <c r="F10417" s="14" t="s">
        <v>19812</v>
      </c>
      <c r="G10417" s="14"/>
    </row>
    <row r="10418" spans="1:7" ht="24">
      <c r="A10418" s="14" t="s">
        <v>19694</v>
      </c>
      <c r="B10418" s="14" t="s">
        <v>19695</v>
      </c>
      <c r="C10418" s="14" t="s">
        <v>2153</v>
      </c>
      <c r="D10418" s="14" t="s">
        <v>19810</v>
      </c>
      <c r="E10418" s="14" t="s">
        <v>19813</v>
      </c>
      <c r="F10418" s="14" t="s">
        <v>19814</v>
      </c>
      <c r="G10418" s="14"/>
    </row>
    <row r="10419" spans="1:7" ht="24">
      <c r="A10419" s="14" t="s">
        <v>19694</v>
      </c>
      <c r="B10419" s="14" t="s">
        <v>19695</v>
      </c>
      <c r="C10419" s="14" t="s">
        <v>2153</v>
      </c>
      <c r="D10419" s="14" t="s">
        <v>19810</v>
      </c>
      <c r="E10419" s="14" t="s">
        <v>3082</v>
      </c>
      <c r="F10419" s="14" t="s">
        <v>19815</v>
      </c>
      <c r="G10419" s="14"/>
    </row>
    <row r="10420" spans="1:7" ht="24">
      <c r="A10420" s="14" t="s">
        <v>19694</v>
      </c>
      <c r="B10420" s="14" t="s">
        <v>19695</v>
      </c>
      <c r="C10420" s="14" t="s">
        <v>2153</v>
      </c>
      <c r="D10420" s="14" t="s">
        <v>19810</v>
      </c>
      <c r="E10420" s="14" t="s">
        <v>16206</v>
      </c>
      <c r="F10420" s="14" t="s">
        <v>19816</v>
      </c>
      <c r="G10420" s="14"/>
    </row>
    <row r="10421" spans="1:7" ht="24">
      <c r="A10421" s="14" t="s">
        <v>19694</v>
      </c>
      <c r="B10421" s="14" t="s">
        <v>19695</v>
      </c>
      <c r="C10421" s="14" t="s">
        <v>2153</v>
      </c>
      <c r="D10421" s="14" t="s">
        <v>19810</v>
      </c>
      <c r="E10421" s="14" t="s">
        <v>12145</v>
      </c>
      <c r="F10421" s="14" t="s">
        <v>19817</v>
      </c>
      <c r="G10421" s="14"/>
    </row>
    <row r="10422" spans="1:7" ht="24">
      <c r="A10422" s="14" t="s">
        <v>19694</v>
      </c>
      <c r="B10422" s="14" t="s">
        <v>19695</v>
      </c>
      <c r="C10422" s="14" t="s">
        <v>2153</v>
      </c>
      <c r="D10422" s="14" t="s">
        <v>19810</v>
      </c>
      <c r="E10422" s="14" t="s">
        <v>17621</v>
      </c>
      <c r="F10422" s="14" t="s">
        <v>19818</v>
      </c>
      <c r="G10422" s="14"/>
    </row>
    <row r="10423" spans="1:7" ht="24">
      <c r="A10423" s="14" t="s">
        <v>19694</v>
      </c>
      <c r="B10423" s="14" t="s">
        <v>19695</v>
      </c>
      <c r="C10423" s="14" t="s">
        <v>2153</v>
      </c>
      <c r="D10423" s="14" t="s">
        <v>19810</v>
      </c>
      <c r="E10423" s="14" t="s">
        <v>19819</v>
      </c>
      <c r="F10423" s="14" t="s">
        <v>19820</v>
      </c>
      <c r="G10423" s="14"/>
    </row>
    <row r="10424" spans="1:7" ht="24">
      <c r="A10424" s="14" t="s">
        <v>19694</v>
      </c>
      <c r="B10424" s="14" t="s">
        <v>19695</v>
      </c>
      <c r="C10424" s="14" t="s">
        <v>2156</v>
      </c>
      <c r="D10424" s="14" t="s">
        <v>19821</v>
      </c>
      <c r="E10424" s="14" t="s">
        <v>12588</v>
      </c>
      <c r="F10424" s="14" t="s">
        <v>19822</v>
      </c>
      <c r="G10424" s="14"/>
    </row>
    <row r="10425" spans="1:7" ht="24">
      <c r="A10425" s="14" t="s">
        <v>19694</v>
      </c>
      <c r="B10425" s="14" t="s">
        <v>19695</v>
      </c>
      <c r="C10425" s="14" t="s">
        <v>2156</v>
      </c>
      <c r="D10425" s="14" t="s">
        <v>19821</v>
      </c>
      <c r="E10425" s="14" t="s">
        <v>19823</v>
      </c>
      <c r="F10425" s="14" t="s">
        <v>19824</v>
      </c>
      <c r="G10425" s="14"/>
    </row>
    <row r="10426" spans="1:7" ht="24">
      <c r="A10426" s="14" t="s">
        <v>19694</v>
      </c>
      <c r="B10426" s="14" t="s">
        <v>19695</v>
      </c>
      <c r="C10426" s="14" t="s">
        <v>2156</v>
      </c>
      <c r="D10426" s="14" t="s">
        <v>19821</v>
      </c>
      <c r="E10426" s="14" t="s">
        <v>19825</v>
      </c>
      <c r="F10426" s="14" t="s">
        <v>19826</v>
      </c>
      <c r="G10426" s="14"/>
    </row>
    <row r="10427" spans="1:7" ht="24">
      <c r="A10427" s="14" t="s">
        <v>19694</v>
      </c>
      <c r="B10427" s="14" t="s">
        <v>19695</v>
      </c>
      <c r="C10427" s="14" t="s">
        <v>2156</v>
      </c>
      <c r="D10427" s="14" t="s">
        <v>19821</v>
      </c>
      <c r="E10427" s="14" t="s">
        <v>16231</v>
      </c>
      <c r="F10427" s="14" t="s">
        <v>19827</v>
      </c>
      <c r="G10427" s="14"/>
    </row>
    <row r="10428" spans="1:7" ht="24">
      <c r="A10428" s="14" t="s">
        <v>19694</v>
      </c>
      <c r="B10428" s="14" t="s">
        <v>19695</v>
      </c>
      <c r="C10428" s="14" t="s">
        <v>2156</v>
      </c>
      <c r="D10428" s="14" t="s">
        <v>19821</v>
      </c>
      <c r="E10428" s="14" t="s">
        <v>19828</v>
      </c>
      <c r="F10428" s="14" t="s">
        <v>19829</v>
      </c>
      <c r="G10428" s="14"/>
    </row>
    <row r="10429" spans="1:7" ht="24">
      <c r="A10429" s="14" t="s">
        <v>19694</v>
      </c>
      <c r="B10429" s="14" t="s">
        <v>19695</v>
      </c>
      <c r="C10429" s="14" t="s">
        <v>2156</v>
      </c>
      <c r="D10429" s="14" t="s">
        <v>19821</v>
      </c>
      <c r="E10429" s="14" t="s">
        <v>19830</v>
      </c>
      <c r="F10429" s="14" t="s">
        <v>19831</v>
      </c>
      <c r="G10429" s="14"/>
    </row>
    <row r="10430" spans="1:7" ht="24">
      <c r="A10430" s="14" t="s">
        <v>19694</v>
      </c>
      <c r="B10430" s="14" t="s">
        <v>19695</v>
      </c>
      <c r="C10430" s="14" t="s">
        <v>2156</v>
      </c>
      <c r="D10430" s="14" t="s">
        <v>19821</v>
      </c>
      <c r="E10430" s="14" t="s">
        <v>11181</v>
      </c>
      <c r="F10430" s="14" t="s">
        <v>19832</v>
      </c>
      <c r="G10430" s="14"/>
    </row>
    <row r="10431" spans="1:7" ht="24">
      <c r="A10431" s="14" t="s">
        <v>19694</v>
      </c>
      <c r="B10431" s="14" t="s">
        <v>19695</v>
      </c>
      <c r="C10431" s="14" t="s">
        <v>2156</v>
      </c>
      <c r="D10431" s="14" t="s">
        <v>19821</v>
      </c>
      <c r="E10431" s="14" t="s">
        <v>17497</v>
      </c>
      <c r="F10431" s="14" t="s">
        <v>19833</v>
      </c>
      <c r="G10431" s="14"/>
    </row>
    <row r="10432" spans="1:7" ht="24">
      <c r="A10432" s="14" t="s">
        <v>19694</v>
      </c>
      <c r="B10432" s="14" t="s">
        <v>19695</v>
      </c>
      <c r="C10432" s="14" t="s">
        <v>2156</v>
      </c>
      <c r="D10432" s="14" t="s">
        <v>19821</v>
      </c>
      <c r="E10432" s="14" t="s">
        <v>3119</v>
      </c>
      <c r="F10432" s="14" t="s">
        <v>19834</v>
      </c>
      <c r="G10432" s="14"/>
    </row>
    <row r="10433" spans="1:7" ht="24">
      <c r="A10433" s="14" t="s">
        <v>19694</v>
      </c>
      <c r="B10433" s="14" t="s">
        <v>19695</v>
      </c>
      <c r="C10433" s="14" t="s">
        <v>2156</v>
      </c>
      <c r="D10433" s="14" t="s">
        <v>19821</v>
      </c>
      <c r="E10433" s="14" t="s">
        <v>18220</v>
      </c>
      <c r="F10433" s="14" t="s">
        <v>19835</v>
      </c>
      <c r="G10433" s="14"/>
    </row>
    <row r="10434" spans="1:7" ht="24">
      <c r="A10434" s="14" t="s">
        <v>19694</v>
      </c>
      <c r="B10434" s="14" t="s">
        <v>19695</v>
      </c>
      <c r="C10434" s="14" t="s">
        <v>2159</v>
      </c>
      <c r="D10434" s="14" t="s">
        <v>19836</v>
      </c>
      <c r="E10434" s="14" t="s">
        <v>12131</v>
      </c>
      <c r="F10434" s="14" t="s">
        <v>19837</v>
      </c>
      <c r="G10434" s="14"/>
    </row>
    <row r="10435" spans="1:7" ht="24">
      <c r="A10435" s="14" t="s">
        <v>19694</v>
      </c>
      <c r="B10435" s="14" t="s">
        <v>19695</v>
      </c>
      <c r="C10435" s="14" t="s">
        <v>2159</v>
      </c>
      <c r="D10435" s="14" t="s">
        <v>19836</v>
      </c>
      <c r="E10435" s="14" t="s">
        <v>15574</v>
      </c>
      <c r="F10435" s="14" t="s">
        <v>19838</v>
      </c>
      <c r="G10435" s="14"/>
    </row>
    <row r="10436" spans="1:7" ht="24">
      <c r="A10436" s="14" t="s">
        <v>19694</v>
      </c>
      <c r="B10436" s="14" t="s">
        <v>19695</v>
      </c>
      <c r="C10436" s="14" t="s">
        <v>2159</v>
      </c>
      <c r="D10436" s="14" t="s">
        <v>19836</v>
      </c>
      <c r="E10436" s="14" t="s">
        <v>19839</v>
      </c>
      <c r="F10436" s="14" t="s">
        <v>19840</v>
      </c>
      <c r="G10436" s="14"/>
    </row>
    <row r="10437" spans="1:7" ht="24">
      <c r="A10437" s="14" t="s">
        <v>19694</v>
      </c>
      <c r="B10437" s="14" t="s">
        <v>19695</v>
      </c>
      <c r="C10437" s="14" t="s">
        <v>2159</v>
      </c>
      <c r="D10437" s="14" t="s">
        <v>19836</v>
      </c>
      <c r="E10437" s="14" t="s">
        <v>13701</v>
      </c>
      <c r="F10437" s="14" t="s">
        <v>19841</v>
      </c>
      <c r="G10437" s="14"/>
    </row>
    <row r="10438" spans="1:7" ht="24">
      <c r="A10438" s="14" t="s">
        <v>19694</v>
      </c>
      <c r="B10438" s="14" t="s">
        <v>19695</v>
      </c>
      <c r="C10438" s="14" t="s">
        <v>2159</v>
      </c>
      <c r="D10438" s="14" t="s">
        <v>19836</v>
      </c>
      <c r="E10438" s="14" t="s">
        <v>14371</v>
      </c>
      <c r="F10438" s="14" t="s">
        <v>19842</v>
      </c>
      <c r="G10438" s="14"/>
    </row>
    <row r="10439" spans="1:7" ht="24">
      <c r="A10439" s="14" t="s">
        <v>19694</v>
      </c>
      <c r="B10439" s="14" t="s">
        <v>19695</v>
      </c>
      <c r="C10439" s="14" t="s">
        <v>2159</v>
      </c>
      <c r="D10439" s="14" t="s">
        <v>19836</v>
      </c>
      <c r="E10439" s="14" t="s">
        <v>19843</v>
      </c>
      <c r="F10439" s="14" t="s">
        <v>19844</v>
      </c>
      <c r="G10439" s="14"/>
    </row>
    <row r="10440" spans="1:7" ht="24">
      <c r="A10440" s="14" t="s">
        <v>19694</v>
      </c>
      <c r="B10440" s="14" t="s">
        <v>19695</v>
      </c>
      <c r="C10440" s="14" t="s">
        <v>2159</v>
      </c>
      <c r="D10440" s="14" t="s">
        <v>19836</v>
      </c>
      <c r="E10440" s="14" t="s">
        <v>12137</v>
      </c>
      <c r="F10440" s="14" t="s">
        <v>19845</v>
      </c>
      <c r="G10440" s="14"/>
    </row>
    <row r="10441" spans="1:7" ht="24">
      <c r="A10441" s="14" t="s">
        <v>19694</v>
      </c>
      <c r="B10441" s="14" t="s">
        <v>19695</v>
      </c>
      <c r="C10441" s="14" t="s">
        <v>2159</v>
      </c>
      <c r="D10441" s="14" t="s">
        <v>19836</v>
      </c>
      <c r="E10441" s="14" t="s">
        <v>14052</v>
      </c>
      <c r="F10441" s="14" t="s">
        <v>19846</v>
      </c>
      <c r="G10441" s="14"/>
    </row>
    <row r="10442" spans="1:7" ht="24">
      <c r="A10442" s="14" t="s">
        <v>19694</v>
      </c>
      <c r="B10442" s="14" t="s">
        <v>19695</v>
      </c>
      <c r="C10442" s="14" t="s">
        <v>2159</v>
      </c>
      <c r="D10442" s="14" t="s">
        <v>19836</v>
      </c>
      <c r="E10442" s="14" t="s">
        <v>14489</v>
      </c>
      <c r="F10442" s="14" t="s">
        <v>19847</v>
      </c>
      <c r="G10442" s="14"/>
    </row>
    <row r="10443" spans="1:7" ht="24">
      <c r="A10443" s="14" t="s">
        <v>19694</v>
      </c>
      <c r="B10443" s="14" t="s">
        <v>19695</v>
      </c>
      <c r="C10443" s="14" t="s">
        <v>2159</v>
      </c>
      <c r="D10443" s="14" t="s">
        <v>19836</v>
      </c>
      <c r="E10443" s="14" t="s">
        <v>19848</v>
      </c>
      <c r="F10443" s="14" t="s">
        <v>19849</v>
      </c>
      <c r="G10443" s="14"/>
    </row>
    <row r="10444" spans="1:7" ht="24">
      <c r="A10444" s="14" t="s">
        <v>19694</v>
      </c>
      <c r="B10444" s="14" t="s">
        <v>19695</v>
      </c>
      <c r="C10444" s="14" t="s">
        <v>2162</v>
      </c>
      <c r="D10444" s="14" t="s">
        <v>19850</v>
      </c>
      <c r="E10444" s="14" t="s">
        <v>19851</v>
      </c>
      <c r="F10444" s="14" t="s">
        <v>19852</v>
      </c>
      <c r="G10444" s="14"/>
    </row>
    <row r="10445" spans="1:7" ht="24">
      <c r="A10445" s="14" t="s">
        <v>19694</v>
      </c>
      <c r="B10445" s="14" t="s">
        <v>19695</v>
      </c>
      <c r="C10445" s="14" t="s">
        <v>2162</v>
      </c>
      <c r="D10445" s="14" t="s">
        <v>19850</v>
      </c>
      <c r="E10445" s="14" t="s">
        <v>19853</v>
      </c>
      <c r="F10445" s="14" t="s">
        <v>19854</v>
      </c>
      <c r="G10445" s="14"/>
    </row>
    <row r="10446" spans="1:7" ht="24">
      <c r="A10446" s="14" t="s">
        <v>19694</v>
      </c>
      <c r="B10446" s="14" t="s">
        <v>19695</v>
      </c>
      <c r="C10446" s="14" t="s">
        <v>2162</v>
      </c>
      <c r="D10446" s="14" t="s">
        <v>19850</v>
      </c>
      <c r="E10446" s="14" t="s">
        <v>19855</v>
      </c>
      <c r="F10446" s="14" t="s">
        <v>19856</v>
      </c>
      <c r="G10446" s="14"/>
    </row>
    <row r="10447" spans="1:7" ht="36">
      <c r="A10447" s="14" t="s">
        <v>19694</v>
      </c>
      <c r="B10447" s="14" t="s">
        <v>19695</v>
      </c>
      <c r="C10447" s="14" t="s">
        <v>2162</v>
      </c>
      <c r="D10447" s="14" t="s">
        <v>19850</v>
      </c>
      <c r="E10447" s="14" t="s">
        <v>19857</v>
      </c>
      <c r="F10447" s="14" t="s">
        <v>19858</v>
      </c>
      <c r="G10447" s="14"/>
    </row>
    <row r="10448" spans="1:7" ht="36">
      <c r="A10448" s="14" t="s">
        <v>19694</v>
      </c>
      <c r="B10448" s="14" t="s">
        <v>19695</v>
      </c>
      <c r="C10448" s="14" t="s">
        <v>2162</v>
      </c>
      <c r="D10448" s="14" t="s">
        <v>19850</v>
      </c>
      <c r="E10448" s="14" t="s">
        <v>19859</v>
      </c>
      <c r="F10448" s="14" t="s">
        <v>19860</v>
      </c>
      <c r="G10448" s="14"/>
    </row>
    <row r="10449" spans="1:7" ht="24">
      <c r="A10449" s="14" t="s">
        <v>19694</v>
      </c>
      <c r="B10449" s="14" t="s">
        <v>19695</v>
      </c>
      <c r="C10449" s="14" t="s">
        <v>2162</v>
      </c>
      <c r="D10449" s="14" t="s">
        <v>19850</v>
      </c>
      <c r="E10449" s="14" t="s">
        <v>19861</v>
      </c>
      <c r="F10449" s="14" t="s">
        <v>19862</v>
      </c>
      <c r="G10449" s="14"/>
    </row>
    <row r="10450" spans="1:7" ht="24">
      <c r="A10450" s="14" t="s">
        <v>19694</v>
      </c>
      <c r="B10450" s="14" t="s">
        <v>19695</v>
      </c>
      <c r="C10450" s="14" t="s">
        <v>2162</v>
      </c>
      <c r="D10450" s="14" t="s">
        <v>19850</v>
      </c>
      <c r="E10450" s="14" t="s">
        <v>19863</v>
      </c>
      <c r="F10450" s="14" t="s">
        <v>19864</v>
      </c>
      <c r="G10450" s="14"/>
    </row>
    <row r="10451" spans="1:7" ht="24">
      <c r="A10451" s="14" t="s">
        <v>19694</v>
      </c>
      <c r="B10451" s="14" t="s">
        <v>19695</v>
      </c>
      <c r="C10451" s="14" t="s">
        <v>2162</v>
      </c>
      <c r="D10451" s="14" t="s">
        <v>19850</v>
      </c>
      <c r="E10451" s="14" t="s">
        <v>1721</v>
      </c>
      <c r="F10451" s="14" t="s">
        <v>19865</v>
      </c>
      <c r="G10451" s="14"/>
    </row>
    <row r="10452" spans="1:7" ht="24">
      <c r="A10452" s="14" t="s">
        <v>19694</v>
      </c>
      <c r="B10452" s="14" t="s">
        <v>19695</v>
      </c>
      <c r="C10452" s="14" t="s">
        <v>2162</v>
      </c>
      <c r="D10452" s="14" t="s">
        <v>19850</v>
      </c>
      <c r="E10452" s="14" t="s">
        <v>19866</v>
      </c>
      <c r="F10452" s="14" t="s">
        <v>19867</v>
      </c>
      <c r="G10452" s="14"/>
    </row>
    <row r="10453" spans="1:7" ht="24">
      <c r="A10453" s="14" t="s">
        <v>19694</v>
      </c>
      <c r="B10453" s="14" t="s">
        <v>19695</v>
      </c>
      <c r="C10453" s="14" t="s">
        <v>2162</v>
      </c>
      <c r="D10453" s="14" t="s">
        <v>19850</v>
      </c>
      <c r="E10453" s="14" t="s">
        <v>19868</v>
      </c>
      <c r="F10453" s="14" t="s">
        <v>19869</v>
      </c>
      <c r="G10453" s="14"/>
    </row>
    <row r="10454" spans="1:7" ht="24">
      <c r="A10454" s="14" t="s">
        <v>19694</v>
      </c>
      <c r="B10454" s="14" t="s">
        <v>19695</v>
      </c>
      <c r="C10454" s="14" t="s">
        <v>2162</v>
      </c>
      <c r="D10454" s="14" t="s">
        <v>19850</v>
      </c>
      <c r="E10454" s="14" t="s">
        <v>19870</v>
      </c>
      <c r="F10454" s="14" t="s">
        <v>19871</v>
      </c>
      <c r="G10454" s="14"/>
    </row>
    <row r="10455" spans="1:7" ht="24">
      <c r="A10455" s="14" t="s">
        <v>19872</v>
      </c>
      <c r="B10455" s="14" t="s">
        <v>19873</v>
      </c>
      <c r="C10455" s="14" t="s">
        <v>2165</v>
      </c>
      <c r="D10455" s="14" t="s">
        <v>19874</v>
      </c>
      <c r="E10455" s="14" t="s">
        <v>12137</v>
      </c>
      <c r="F10455" s="14" t="s">
        <v>19875</v>
      </c>
      <c r="G10455" s="14"/>
    </row>
    <row r="10456" spans="1:7" ht="24">
      <c r="A10456" s="14" t="s">
        <v>19872</v>
      </c>
      <c r="B10456" s="14" t="s">
        <v>19873</v>
      </c>
      <c r="C10456" s="14" t="s">
        <v>2165</v>
      </c>
      <c r="D10456" s="14" t="s">
        <v>19874</v>
      </c>
      <c r="E10456" s="14" t="s">
        <v>12145</v>
      </c>
      <c r="F10456" s="14" t="s">
        <v>19876</v>
      </c>
      <c r="G10456" s="14"/>
    </row>
    <row r="10457" spans="1:7" ht="24">
      <c r="A10457" s="14" t="s">
        <v>19872</v>
      </c>
      <c r="B10457" s="14" t="s">
        <v>19873</v>
      </c>
      <c r="C10457" s="14" t="s">
        <v>2165</v>
      </c>
      <c r="D10457" s="14" t="s">
        <v>19874</v>
      </c>
      <c r="E10457" s="14" t="s">
        <v>12141</v>
      </c>
      <c r="F10457" s="14" t="s">
        <v>19877</v>
      </c>
      <c r="G10457" s="14"/>
    </row>
    <row r="10458" spans="1:7" ht="24">
      <c r="A10458" s="14" t="s">
        <v>19872</v>
      </c>
      <c r="B10458" s="14" t="s">
        <v>19873</v>
      </c>
      <c r="C10458" s="14" t="s">
        <v>2165</v>
      </c>
      <c r="D10458" s="14" t="s">
        <v>19874</v>
      </c>
      <c r="E10458" s="14" t="s">
        <v>13853</v>
      </c>
      <c r="F10458" s="14" t="s">
        <v>19878</v>
      </c>
      <c r="G10458" s="14"/>
    </row>
    <row r="10459" spans="1:7" ht="24">
      <c r="A10459" s="14" t="s">
        <v>19872</v>
      </c>
      <c r="B10459" s="14" t="s">
        <v>19873</v>
      </c>
      <c r="C10459" s="14" t="s">
        <v>2165</v>
      </c>
      <c r="D10459" s="14" t="s">
        <v>19874</v>
      </c>
      <c r="E10459" s="14" t="s">
        <v>12131</v>
      </c>
      <c r="F10459" s="14" t="s">
        <v>19879</v>
      </c>
      <c r="G10459" s="14"/>
    </row>
    <row r="10460" spans="1:7" ht="24">
      <c r="A10460" s="14" t="s">
        <v>19872</v>
      </c>
      <c r="B10460" s="14" t="s">
        <v>19873</v>
      </c>
      <c r="C10460" s="14" t="s">
        <v>2165</v>
      </c>
      <c r="D10460" s="14" t="s">
        <v>19874</v>
      </c>
      <c r="E10460" s="14" t="s">
        <v>13845</v>
      </c>
      <c r="F10460" s="14" t="s">
        <v>19880</v>
      </c>
      <c r="G10460" s="14"/>
    </row>
    <row r="10461" spans="1:7" ht="24">
      <c r="A10461" s="14" t="s">
        <v>19872</v>
      </c>
      <c r="B10461" s="14" t="s">
        <v>19873</v>
      </c>
      <c r="C10461" s="14" t="s">
        <v>2165</v>
      </c>
      <c r="D10461" s="14" t="s">
        <v>19874</v>
      </c>
      <c r="E10461" s="14" t="s">
        <v>19881</v>
      </c>
      <c r="F10461" s="14" t="s">
        <v>19882</v>
      </c>
      <c r="G10461" s="14"/>
    </row>
    <row r="10462" spans="1:7" ht="24">
      <c r="A10462" s="14" t="s">
        <v>19872</v>
      </c>
      <c r="B10462" s="14" t="s">
        <v>19873</v>
      </c>
      <c r="C10462" s="14" t="s">
        <v>2165</v>
      </c>
      <c r="D10462" s="14" t="s">
        <v>19874</v>
      </c>
      <c r="E10462" s="14" t="s">
        <v>19139</v>
      </c>
      <c r="F10462" s="14" t="s">
        <v>19883</v>
      </c>
      <c r="G10462" s="14"/>
    </row>
    <row r="10463" spans="1:7" ht="24">
      <c r="A10463" s="14" t="s">
        <v>19872</v>
      </c>
      <c r="B10463" s="14" t="s">
        <v>19873</v>
      </c>
      <c r="C10463" s="14" t="s">
        <v>2165</v>
      </c>
      <c r="D10463" s="14" t="s">
        <v>19874</v>
      </c>
      <c r="E10463" s="14" t="s">
        <v>19884</v>
      </c>
      <c r="F10463" s="14" t="s">
        <v>19885</v>
      </c>
      <c r="G10463" s="14"/>
    </row>
    <row r="10464" spans="1:7" ht="24">
      <c r="A10464" s="14" t="s">
        <v>19872</v>
      </c>
      <c r="B10464" s="14" t="s">
        <v>19873</v>
      </c>
      <c r="C10464" s="14" t="s">
        <v>2165</v>
      </c>
      <c r="D10464" s="14" t="s">
        <v>19874</v>
      </c>
      <c r="E10464" s="14" t="s">
        <v>19886</v>
      </c>
      <c r="F10464" s="14" t="s">
        <v>19887</v>
      </c>
      <c r="G10464" s="14"/>
    </row>
    <row r="10465" spans="1:7" ht="24">
      <c r="A10465" s="14" t="s">
        <v>19872</v>
      </c>
      <c r="B10465" s="14" t="s">
        <v>19873</v>
      </c>
      <c r="C10465" s="14" t="s">
        <v>2168</v>
      </c>
      <c r="D10465" s="14" t="s">
        <v>19888</v>
      </c>
      <c r="E10465" s="14" t="s">
        <v>19889</v>
      </c>
      <c r="F10465" s="14" t="s">
        <v>19890</v>
      </c>
      <c r="G10465" s="14"/>
    </row>
    <row r="10466" spans="1:7" ht="24">
      <c r="A10466" s="14" t="s">
        <v>19872</v>
      </c>
      <c r="B10466" s="14" t="s">
        <v>19873</v>
      </c>
      <c r="C10466" s="14" t="s">
        <v>2168</v>
      </c>
      <c r="D10466" s="14" t="s">
        <v>19888</v>
      </c>
      <c r="E10466" s="14" t="s">
        <v>19891</v>
      </c>
      <c r="F10466" s="14" t="s">
        <v>19892</v>
      </c>
      <c r="G10466" s="14"/>
    </row>
    <row r="10467" spans="1:7" ht="24">
      <c r="A10467" s="14" t="s">
        <v>19872</v>
      </c>
      <c r="B10467" s="14" t="s">
        <v>19873</v>
      </c>
      <c r="C10467" s="14" t="s">
        <v>2168</v>
      </c>
      <c r="D10467" s="14" t="s">
        <v>19888</v>
      </c>
      <c r="E10467" s="14" t="s">
        <v>19893</v>
      </c>
      <c r="F10467" s="14" t="s">
        <v>19894</v>
      </c>
      <c r="G10467" s="14"/>
    </row>
    <row r="10468" spans="1:7" ht="24">
      <c r="A10468" s="14" t="s">
        <v>19872</v>
      </c>
      <c r="B10468" s="14" t="s">
        <v>19873</v>
      </c>
      <c r="C10468" s="14" t="s">
        <v>2168</v>
      </c>
      <c r="D10468" s="14" t="s">
        <v>19888</v>
      </c>
      <c r="E10468" s="14" t="s">
        <v>9530</v>
      </c>
      <c r="F10468" s="14" t="s">
        <v>19895</v>
      </c>
      <c r="G10468" s="14"/>
    </row>
    <row r="10469" spans="1:7" ht="24">
      <c r="A10469" s="14" t="s">
        <v>19872</v>
      </c>
      <c r="B10469" s="14" t="s">
        <v>19873</v>
      </c>
      <c r="C10469" s="14" t="s">
        <v>2168</v>
      </c>
      <c r="D10469" s="14" t="s">
        <v>19888</v>
      </c>
      <c r="E10469" s="14" t="s">
        <v>11870</v>
      </c>
      <c r="F10469" s="14" t="s">
        <v>19896</v>
      </c>
      <c r="G10469" s="14"/>
    </row>
    <row r="10470" spans="1:7" ht="24">
      <c r="A10470" s="14" t="s">
        <v>19872</v>
      </c>
      <c r="B10470" s="14" t="s">
        <v>19873</v>
      </c>
      <c r="C10470" s="14" t="s">
        <v>2168</v>
      </c>
      <c r="D10470" s="14" t="s">
        <v>19888</v>
      </c>
      <c r="E10470" s="14" t="s">
        <v>18953</v>
      </c>
      <c r="F10470" s="14" t="s">
        <v>19897</v>
      </c>
      <c r="G10470" s="14"/>
    </row>
    <row r="10471" spans="1:7" ht="24">
      <c r="A10471" s="14" t="s">
        <v>19872</v>
      </c>
      <c r="B10471" s="14" t="s">
        <v>19873</v>
      </c>
      <c r="C10471" s="14" t="s">
        <v>2168</v>
      </c>
      <c r="D10471" s="14" t="s">
        <v>19888</v>
      </c>
      <c r="E10471" s="14" t="s">
        <v>17418</v>
      </c>
      <c r="F10471" s="14" t="s">
        <v>19898</v>
      </c>
      <c r="G10471" s="14"/>
    </row>
    <row r="10472" spans="1:7" ht="36">
      <c r="A10472" s="14" t="s">
        <v>19872</v>
      </c>
      <c r="B10472" s="14" t="s">
        <v>19873</v>
      </c>
      <c r="C10472" s="14" t="s">
        <v>2168</v>
      </c>
      <c r="D10472" s="14" t="s">
        <v>19888</v>
      </c>
      <c r="E10472" s="14" t="s">
        <v>19899</v>
      </c>
      <c r="F10472" s="14" t="s">
        <v>19900</v>
      </c>
      <c r="G10472" s="14"/>
    </row>
    <row r="10473" spans="1:7" ht="24">
      <c r="A10473" s="14" t="s">
        <v>19872</v>
      </c>
      <c r="B10473" s="14" t="s">
        <v>19873</v>
      </c>
      <c r="C10473" s="14" t="s">
        <v>2168</v>
      </c>
      <c r="D10473" s="14" t="s">
        <v>19888</v>
      </c>
      <c r="E10473" s="14" t="s">
        <v>19901</v>
      </c>
      <c r="F10473" s="14" t="s">
        <v>19902</v>
      </c>
      <c r="G10473" s="14"/>
    </row>
    <row r="10474" spans="1:7" ht="36">
      <c r="A10474" s="14" t="s">
        <v>19872</v>
      </c>
      <c r="B10474" s="14" t="s">
        <v>19873</v>
      </c>
      <c r="C10474" s="14" t="s">
        <v>2171</v>
      </c>
      <c r="D10474" s="14" t="s">
        <v>19903</v>
      </c>
      <c r="E10474" s="14" t="s">
        <v>19904</v>
      </c>
      <c r="F10474" s="14" t="s">
        <v>19905</v>
      </c>
      <c r="G10474" s="14"/>
    </row>
    <row r="10475" spans="1:7" ht="36">
      <c r="A10475" s="14" t="s">
        <v>19872</v>
      </c>
      <c r="B10475" s="14" t="s">
        <v>19873</v>
      </c>
      <c r="C10475" s="14" t="s">
        <v>2171</v>
      </c>
      <c r="D10475" s="14" t="s">
        <v>19903</v>
      </c>
      <c r="E10475" s="14" t="s">
        <v>19906</v>
      </c>
      <c r="F10475" s="14" t="s">
        <v>19907</v>
      </c>
      <c r="G10475" s="14"/>
    </row>
    <row r="10476" spans="1:7" ht="36">
      <c r="A10476" s="14" t="s">
        <v>19872</v>
      </c>
      <c r="B10476" s="14" t="s">
        <v>19873</v>
      </c>
      <c r="C10476" s="14" t="s">
        <v>2171</v>
      </c>
      <c r="D10476" s="14" t="s">
        <v>19903</v>
      </c>
      <c r="E10476" s="14" t="s">
        <v>19908</v>
      </c>
      <c r="F10476" s="14" t="s">
        <v>19909</v>
      </c>
      <c r="G10476" s="14"/>
    </row>
    <row r="10477" spans="1:7" ht="36">
      <c r="A10477" s="14" t="s">
        <v>19872</v>
      </c>
      <c r="B10477" s="14" t="s">
        <v>19873</v>
      </c>
      <c r="C10477" s="14" t="s">
        <v>2171</v>
      </c>
      <c r="D10477" s="14" t="s">
        <v>19903</v>
      </c>
      <c r="E10477" s="14" t="s">
        <v>18192</v>
      </c>
      <c r="F10477" s="14" t="s">
        <v>19910</v>
      </c>
      <c r="G10477" s="14"/>
    </row>
    <row r="10478" spans="1:7" ht="36">
      <c r="A10478" s="14" t="s">
        <v>19872</v>
      </c>
      <c r="B10478" s="14" t="s">
        <v>19873</v>
      </c>
      <c r="C10478" s="14" t="s">
        <v>2171</v>
      </c>
      <c r="D10478" s="14" t="s">
        <v>19903</v>
      </c>
      <c r="E10478" s="14" t="s">
        <v>19745</v>
      </c>
      <c r="F10478" s="14" t="s">
        <v>19911</v>
      </c>
      <c r="G10478" s="14"/>
    </row>
    <row r="10479" spans="1:7" ht="36">
      <c r="A10479" s="14" t="s">
        <v>19872</v>
      </c>
      <c r="B10479" s="14" t="s">
        <v>19873</v>
      </c>
      <c r="C10479" s="14" t="s">
        <v>2171</v>
      </c>
      <c r="D10479" s="14" t="s">
        <v>19903</v>
      </c>
      <c r="E10479" s="14" t="s">
        <v>16835</v>
      </c>
      <c r="F10479" s="14" t="s">
        <v>19912</v>
      </c>
      <c r="G10479" s="14"/>
    </row>
    <row r="10480" spans="1:7" ht="36">
      <c r="A10480" s="14" t="s">
        <v>19872</v>
      </c>
      <c r="B10480" s="14" t="s">
        <v>19873</v>
      </c>
      <c r="C10480" s="14" t="s">
        <v>2171</v>
      </c>
      <c r="D10480" s="14" t="s">
        <v>19903</v>
      </c>
      <c r="E10480" s="14" t="s">
        <v>19913</v>
      </c>
      <c r="F10480" s="14" t="s">
        <v>19914</v>
      </c>
      <c r="G10480" s="14"/>
    </row>
    <row r="10481" spans="1:7" ht="36">
      <c r="A10481" s="14" t="s">
        <v>19872</v>
      </c>
      <c r="B10481" s="14" t="s">
        <v>19873</v>
      </c>
      <c r="C10481" s="14" t="s">
        <v>2171</v>
      </c>
      <c r="D10481" s="14" t="s">
        <v>19903</v>
      </c>
      <c r="E10481" s="14" t="s">
        <v>19915</v>
      </c>
      <c r="F10481" s="14" t="s">
        <v>19916</v>
      </c>
      <c r="G10481" s="14"/>
    </row>
    <row r="10482" spans="1:7" ht="24">
      <c r="A10482" s="14" t="s">
        <v>19872</v>
      </c>
      <c r="B10482" s="14" t="s">
        <v>19873</v>
      </c>
      <c r="C10482" s="14" t="s">
        <v>2175</v>
      </c>
      <c r="D10482" s="14" t="s">
        <v>19917</v>
      </c>
      <c r="E10482" s="14" t="s">
        <v>7545</v>
      </c>
      <c r="F10482" s="14" t="s">
        <v>19918</v>
      </c>
      <c r="G10482" s="14"/>
    </row>
    <row r="10483" spans="1:7" ht="24">
      <c r="A10483" s="14" t="s">
        <v>19872</v>
      </c>
      <c r="B10483" s="14" t="s">
        <v>19873</v>
      </c>
      <c r="C10483" s="14" t="s">
        <v>2175</v>
      </c>
      <c r="D10483" s="14" t="s">
        <v>19917</v>
      </c>
      <c r="E10483" s="14" t="s">
        <v>19919</v>
      </c>
      <c r="F10483" s="14" t="s">
        <v>19920</v>
      </c>
      <c r="G10483" s="14"/>
    </row>
    <row r="10484" spans="1:7" ht="24">
      <c r="A10484" s="14" t="s">
        <v>19872</v>
      </c>
      <c r="B10484" s="14" t="s">
        <v>19873</v>
      </c>
      <c r="C10484" s="14" t="s">
        <v>2175</v>
      </c>
      <c r="D10484" s="14" t="s">
        <v>19917</v>
      </c>
      <c r="E10484" s="14" t="s">
        <v>19921</v>
      </c>
      <c r="F10484" s="14" t="s">
        <v>19922</v>
      </c>
      <c r="G10484" s="14"/>
    </row>
    <row r="10485" spans="1:7" ht="24">
      <c r="A10485" s="14" t="s">
        <v>19872</v>
      </c>
      <c r="B10485" s="14" t="s">
        <v>19873</v>
      </c>
      <c r="C10485" s="14" t="s">
        <v>2175</v>
      </c>
      <c r="D10485" s="14" t="s">
        <v>19917</v>
      </c>
      <c r="E10485" s="14" t="s">
        <v>19923</v>
      </c>
      <c r="F10485" s="14" t="s">
        <v>19924</v>
      </c>
      <c r="G10485" s="14"/>
    </row>
    <row r="10486" spans="1:7" ht="24">
      <c r="A10486" s="14" t="s">
        <v>19872</v>
      </c>
      <c r="B10486" s="14" t="s">
        <v>19873</v>
      </c>
      <c r="C10486" s="14" t="s">
        <v>2175</v>
      </c>
      <c r="D10486" s="14" t="s">
        <v>19917</v>
      </c>
      <c r="E10486" s="14" t="s">
        <v>11423</v>
      </c>
      <c r="F10486" s="14" t="s">
        <v>19925</v>
      </c>
      <c r="G10486" s="14"/>
    </row>
    <row r="10487" spans="1:7" ht="24">
      <c r="A10487" s="14" t="s">
        <v>19872</v>
      </c>
      <c r="B10487" s="14" t="s">
        <v>19873</v>
      </c>
      <c r="C10487" s="14" t="s">
        <v>2175</v>
      </c>
      <c r="D10487" s="14" t="s">
        <v>19917</v>
      </c>
      <c r="E10487" s="14" t="s">
        <v>19926</v>
      </c>
      <c r="F10487" s="14" t="s">
        <v>19927</v>
      </c>
      <c r="G10487" s="14"/>
    </row>
    <row r="10488" spans="1:7" ht="24">
      <c r="A10488" s="14" t="s">
        <v>19872</v>
      </c>
      <c r="B10488" s="14" t="s">
        <v>19873</v>
      </c>
      <c r="C10488" s="14" t="s">
        <v>2175</v>
      </c>
      <c r="D10488" s="14" t="s">
        <v>19917</v>
      </c>
      <c r="E10488" s="14" t="s">
        <v>19928</v>
      </c>
      <c r="F10488" s="14" t="s">
        <v>19929</v>
      </c>
      <c r="G10488" s="14"/>
    </row>
    <row r="10489" spans="1:7" ht="24">
      <c r="A10489" s="14" t="s">
        <v>19872</v>
      </c>
      <c r="B10489" s="14" t="s">
        <v>19873</v>
      </c>
      <c r="C10489" s="14" t="s">
        <v>2175</v>
      </c>
      <c r="D10489" s="14" t="s">
        <v>19917</v>
      </c>
      <c r="E10489" s="14" t="s">
        <v>17687</v>
      </c>
      <c r="F10489" s="14" t="s">
        <v>19930</v>
      </c>
      <c r="G10489" s="14"/>
    </row>
    <row r="10490" spans="1:7" ht="24">
      <c r="A10490" s="14" t="s">
        <v>19872</v>
      </c>
      <c r="B10490" s="14" t="s">
        <v>19873</v>
      </c>
      <c r="C10490" s="14" t="s">
        <v>2178</v>
      </c>
      <c r="D10490" s="14" t="s">
        <v>19931</v>
      </c>
      <c r="E10490" s="14" t="s">
        <v>12131</v>
      </c>
      <c r="F10490" s="14" t="s">
        <v>19932</v>
      </c>
      <c r="G10490" s="14"/>
    </row>
    <row r="10491" spans="1:7" ht="24">
      <c r="A10491" s="14" t="s">
        <v>19872</v>
      </c>
      <c r="B10491" s="14" t="s">
        <v>19873</v>
      </c>
      <c r="C10491" s="14" t="s">
        <v>2178</v>
      </c>
      <c r="D10491" s="14" t="s">
        <v>19931</v>
      </c>
      <c r="E10491" s="14" t="s">
        <v>19933</v>
      </c>
      <c r="F10491" s="14" t="s">
        <v>19934</v>
      </c>
      <c r="G10491" s="14"/>
    </row>
    <row r="10492" spans="1:7" ht="36">
      <c r="A10492" s="14" t="s">
        <v>19872</v>
      </c>
      <c r="B10492" s="14" t="s">
        <v>19873</v>
      </c>
      <c r="C10492" s="14" t="s">
        <v>2178</v>
      </c>
      <c r="D10492" s="14" t="s">
        <v>19931</v>
      </c>
      <c r="E10492" s="14" t="s">
        <v>19935</v>
      </c>
      <c r="F10492" s="14" t="s">
        <v>19936</v>
      </c>
      <c r="G10492" s="14"/>
    </row>
    <row r="10493" spans="1:7" ht="24">
      <c r="A10493" s="14" t="s">
        <v>19872</v>
      </c>
      <c r="B10493" s="14" t="s">
        <v>19873</v>
      </c>
      <c r="C10493" s="14" t="s">
        <v>2178</v>
      </c>
      <c r="D10493" s="14" t="s">
        <v>19931</v>
      </c>
      <c r="E10493" s="14" t="s">
        <v>19937</v>
      </c>
      <c r="F10493" s="14" t="s">
        <v>19938</v>
      </c>
      <c r="G10493" s="14"/>
    </row>
    <row r="10494" spans="1:7" ht="24">
      <c r="A10494" s="14" t="s">
        <v>19872</v>
      </c>
      <c r="B10494" s="14" t="s">
        <v>19873</v>
      </c>
      <c r="C10494" s="14" t="s">
        <v>2178</v>
      </c>
      <c r="D10494" s="14" t="s">
        <v>19931</v>
      </c>
      <c r="E10494" s="14" t="s">
        <v>19939</v>
      </c>
      <c r="F10494" s="14" t="s">
        <v>19940</v>
      </c>
      <c r="G10494" s="14"/>
    </row>
    <row r="10495" spans="1:7" ht="24">
      <c r="A10495" s="14" t="s">
        <v>19872</v>
      </c>
      <c r="B10495" s="14" t="s">
        <v>19873</v>
      </c>
      <c r="C10495" s="14" t="s">
        <v>2178</v>
      </c>
      <c r="D10495" s="14" t="s">
        <v>19931</v>
      </c>
      <c r="E10495" s="14" t="s">
        <v>4176</v>
      </c>
      <c r="F10495" s="14" t="s">
        <v>19941</v>
      </c>
      <c r="G10495" s="14"/>
    </row>
    <row r="10496" spans="1:7" ht="24">
      <c r="A10496" s="14" t="s">
        <v>19872</v>
      </c>
      <c r="B10496" s="14" t="s">
        <v>19873</v>
      </c>
      <c r="C10496" s="14" t="s">
        <v>2178</v>
      </c>
      <c r="D10496" s="14" t="s">
        <v>19931</v>
      </c>
      <c r="E10496" s="14" t="s">
        <v>18377</v>
      </c>
      <c r="F10496" s="14" t="s">
        <v>19942</v>
      </c>
      <c r="G10496" s="14"/>
    </row>
    <row r="10497" spans="1:7" ht="24">
      <c r="A10497" s="14" t="s">
        <v>19872</v>
      </c>
      <c r="B10497" s="14" t="s">
        <v>19873</v>
      </c>
      <c r="C10497" s="14" t="s">
        <v>2178</v>
      </c>
      <c r="D10497" s="14" t="s">
        <v>19931</v>
      </c>
      <c r="E10497" s="14" t="s">
        <v>19943</v>
      </c>
      <c r="F10497" s="14" t="s">
        <v>19944</v>
      </c>
      <c r="G10497" s="14"/>
    </row>
    <row r="10498" spans="1:7" ht="24">
      <c r="A10498" s="14" t="s">
        <v>19872</v>
      </c>
      <c r="B10498" s="14" t="s">
        <v>19873</v>
      </c>
      <c r="C10498" s="14" t="s">
        <v>2178</v>
      </c>
      <c r="D10498" s="14" t="s">
        <v>19931</v>
      </c>
      <c r="E10498" s="14" t="s">
        <v>19945</v>
      </c>
      <c r="F10498" s="14" t="s">
        <v>19946</v>
      </c>
      <c r="G10498" s="14"/>
    </row>
    <row r="10499" spans="1:7" ht="24">
      <c r="A10499" s="14" t="s">
        <v>19872</v>
      </c>
      <c r="B10499" s="14" t="s">
        <v>19873</v>
      </c>
      <c r="C10499" s="14" t="s">
        <v>2178</v>
      </c>
      <c r="D10499" s="14" t="s">
        <v>19931</v>
      </c>
      <c r="E10499" s="14" t="s">
        <v>18072</v>
      </c>
      <c r="F10499" s="14" t="s">
        <v>19947</v>
      </c>
      <c r="G10499" s="14"/>
    </row>
    <row r="10500" spans="1:7" ht="24">
      <c r="A10500" s="14" t="s">
        <v>19872</v>
      </c>
      <c r="B10500" s="14" t="s">
        <v>19873</v>
      </c>
      <c r="C10500" s="14" t="s">
        <v>2181</v>
      </c>
      <c r="D10500" s="14" t="s">
        <v>19948</v>
      </c>
      <c r="E10500" s="14" t="s">
        <v>19949</v>
      </c>
      <c r="F10500" s="14" t="s">
        <v>19950</v>
      </c>
      <c r="G10500" s="14"/>
    </row>
    <row r="10501" spans="1:7" ht="24">
      <c r="A10501" s="14" t="s">
        <v>19872</v>
      </c>
      <c r="B10501" s="14" t="s">
        <v>19873</v>
      </c>
      <c r="C10501" s="14" t="s">
        <v>2181</v>
      </c>
      <c r="D10501" s="14" t="s">
        <v>19948</v>
      </c>
      <c r="E10501" s="14" t="s">
        <v>19951</v>
      </c>
      <c r="F10501" s="14" t="s">
        <v>19952</v>
      </c>
      <c r="G10501" s="14"/>
    </row>
    <row r="10502" spans="1:7" ht="36">
      <c r="A10502" s="14" t="s">
        <v>19872</v>
      </c>
      <c r="B10502" s="14" t="s">
        <v>19873</v>
      </c>
      <c r="C10502" s="14" t="s">
        <v>2181</v>
      </c>
      <c r="D10502" s="14" t="s">
        <v>19948</v>
      </c>
      <c r="E10502" s="14" t="s">
        <v>19953</v>
      </c>
      <c r="F10502" s="14" t="s">
        <v>19954</v>
      </c>
      <c r="G10502" s="14"/>
    </row>
    <row r="10503" spans="1:7" ht="24">
      <c r="A10503" s="14" t="s">
        <v>19872</v>
      </c>
      <c r="B10503" s="14" t="s">
        <v>19873</v>
      </c>
      <c r="C10503" s="14" t="s">
        <v>2181</v>
      </c>
      <c r="D10503" s="14" t="s">
        <v>19948</v>
      </c>
      <c r="E10503" s="14" t="s">
        <v>19955</v>
      </c>
      <c r="F10503" s="14" t="s">
        <v>19956</v>
      </c>
      <c r="G10503" s="14"/>
    </row>
    <row r="10504" spans="1:7" ht="24">
      <c r="A10504" s="14" t="s">
        <v>19872</v>
      </c>
      <c r="B10504" s="14" t="s">
        <v>19873</v>
      </c>
      <c r="C10504" s="14" t="s">
        <v>2181</v>
      </c>
      <c r="D10504" s="14" t="s">
        <v>19948</v>
      </c>
      <c r="E10504" s="14" t="s">
        <v>19957</v>
      </c>
      <c r="F10504" s="14" t="s">
        <v>19958</v>
      </c>
      <c r="G10504" s="14"/>
    </row>
    <row r="10505" spans="1:7" ht="24">
      <c r="A10505" s="14" t="s">
        <v>19872</v>
      </c>
      <c r="B10505" s="14" t="s">
        <v>19873</v>
      </c>
      <c r="C10505" s="14" t="s">
        <v>2181</v>
      </c>
      <c r="D10505" s="14" t="s">
        <v>19948</v>
      </c>
      <c r="E10505" s="14" t="s">
        <v>12439</v>
      </c>
      <c r="F10505" s="14" t="s">
        <v>19959</v>
      </c>
      <c r="G10505" s="14"/>
    </row>
    <row r="10506" spans="1:7" ht="24">
      <c r="A10506" s="14" t="s">
        <v>19872</v>
      </c>
      <c r="B10506" s="14" t="s">
        <v>19873</v>
      </c>
      <c r="C10506" s="14" t="s">
        <v>2181</v>
      </c>
      <c r="D10506" s="14" t="s">
        <v>19948</v>
      </c>
      <c r="E10506" s="14" t="s">
        <v>19960</v>
      </c>
      <c r="F10506" s="14" t="s">
        <v>19961</v>
      </c>
      <c r="G10506" s="14"/>
    </row>
    <row r="10507" spans="1:7" ht="24">
      <c r="A10507" s="14" t="s">
        <v>19872</v>
      </c>
      <c r="B10507" s="14" t="s">
        <v>19873</v>
      </c>
      <c r="C10507" s="14" t="s">
        <v>2181</v>
      </c>
      <c r="D10507" s="14" t="s">
        <v>19948</v>
      </c>
      <c r="E10507" s="14" t="s">
        <v>19962</v>
      </c>
      <c r="F10507" s="14" t="s">
        <v>19963</v>
      </c>
      <c r="G10507" s="14"/>
    </row>
    <row r="10508" spans="1:7" ht="24">
      <c r="A10508" s="14" t="s">
        <v>19872</v>
      </c>
      <c r="B10508" s="14" t="s">
        <v>19873</v>
      </c>
      <c r="C10508" s="14" t="s">
        <v>2181</v>
      </c>
      <c r="D10508" s="14" t="s">
        <v>19948</v>
      </c>
      <c r="E10508" s="14" t="s">
        <v>19964</v>
      </c>
      <c r="F10508" s="14" t="s">
        <v>19965</v>
      </c>
      <c r="G10508" s="14"/>
    </row>
    <row r="10509" spans="1:7" ht="24">
      <c r="A10509" s="14" t="s">
        <v>19872</v>
      </c>
      <c r="B10509" s="14" t="s">
        <v>19873</v>
      </c>
      <c r="C10509" s="14" t="s">
        <v>2181</v>
      </c>
      <c r="D10509" s="14" t="s">
        <v>19948</v>
      </c>
      <c r="E10509" s="14" t="s">
        <v>10049</v>
      </c>
      <c r="F10509" s="14" t="s">
        <v>19966</v>
      </c>
      <c r="G10509" s="14"/>
    </row>
    <row r="10510" spans="1:7" ht="24">
      <c r="A10510" s="14" t="s">
        <v>19872</v>
      </c>
      <c r="B10510" s="14" t="s">
        <v>19873</v>
      </c>
      <c r="C10510" s="14" t="s">
        <v>2181</v>
      </c>
      <c r="D10510" s="14" t="s">
        <v>19948</v>
      </c>
      <c r="E10510" s="14" t="s">
        <v>19967</v>
      </c>
      <c r="F10510" s="14" t="s">
        <v>19968</v>
      </c>
      <c r="G10510" s="14"/>
    </row>
    <row r="10511" spans="1:7" ht="24">
      <c r="A10511" s="14" t="s">
        <v>19872</v>
      </c>
      <c r="B10511" s="14" t="s">
        <v>19873</v>
      </c>
      <c r="C10511" s="14" t="s">
        <v>2184</v>
      </c>
      <c r="D10511" s="14" t="s">
        <v>19969</v>
      </c>
      <c r="E10511" s="14" t="s">
        <v>19970</v>
      </c>
      <c r="F10511" s="14" t="s">
        <v>19971</v>
      </c>
      <c r="G10511" s="14"/>
    </row>
    <row r="10512" spans="1:7" ht="24">
      <c r="A10512" s="14" t="s">
        <v>19872</v>
      </c>
      <c r="B10512" s="14" t="s">
        <v>19873</v>
      </c>
      <c r="C10512" s="14" t="s">
        <v>2184</v>
      </c>
      <c r="D10512" s="14" t="s">
        <v>19969</v>
      </c>
      <c r="E10512" s="14" t="s">
        <v>19972</v>
      </c>
      <c r="F10512" s="14" t="s">
        <v>19973</v>
      </c>
      <c r="G10512" s="14"/>
    </row>
    <row r="10513" spans="1:7" ht="24">
      <c r="A10513" s="14" t="s">
        <v>19872</v>
      </c>
      <c r="B10513" s="14" t="s">
        <v>19873</v>
      </c>
      <c r="C10513" s="14" t="s">
        <v>2184</v>
      </c>
      <c r="D10513" s="14" t="s">
        <v>19969</v>
      </c>
      <c r="E10513" s="14" t="s">
        <v>17541</v>
      </c>
      <c r="F10513" s="14" t="s">
        <v>19974</v>
      </c>
      <c r="G10513" s="14"/>
    </row>
    <row r="10514" spans="1:7" ht="24">
      <c r="A10514" s="14" t="s">
        <v>19872</v>
      </c>
      <c r="B10514" s="14" t="s">
        <v>19873</v>
      </c>
      <c r="C10514" s="14" t="s">
        <v>2184</v>
      </c>
      <c r="D10514" s="14" t="s">
        <v>19969</v>
      </c>
      <c r="E10514" s="14" t="s">
        <v>19975</v>
      </c>
      <c r="F10514" s="14" t="s">
        <v>19976</v>
      </c>
      <c r="G10514" s="14"/>
    </row>
    <row r="10515" spans="1:7" ht="24">
      <c r="A10515" s="14" t="s">
        <v>19872</v>
      </c>
      <c r="B10515" s="14" t="s">
        <v>19873</v>
      </c>
      <c r="C10515" s="14" t="s">
        <v>2184</v>
      </c>
      <c r="D10515" s="14" t="s">
        <v>19969</v>
      </c>
      <c r="E10515" s="14" t="s">
        <v>18955</v>
      </c>
      <c r="F10515" s="14" t="s">
        <v>19977</v>
      </c>
      <c r="G10515" s="14"/>
    </row>
    <row r="10516" spans="1:7" ht="24">
      <c r="A10516" s="14" t="s">
        <v>19872</v>
      </c>
      <c r="B10516" s="14" t="s">
        <v>19873</v>
      </c>
      <c r="C10516" s="14" t="s">
        <v>2184</v>
      </c>
      <c r="D10516" s="14" t="s">
        <v>19969</v>
      </c>
      <c r="E10516" s="14" t="s">
        <v>19978</v>
      </c>
      <c r="F10516" s="14" t="s">
        <v>19979</v>
      </c>
      <c r="G10516" s="14"/>
    </row>
    <row r="10517" spans="1:7" ht="24">
      <c r="A10517" s="14" t="s">
        <v>19872</v>
      </c>
      <c r="B10517" s="14" t="s">
        <v>19873</v>
      </c>
      <c r="C10517" s="14" t="s">
        <v>2184</v>
      </c>
      <c r="D10517" s="14" t="s">
        <v>19969</v>
      </c>
      <c r="E10517" s="14" t="s">
        <v>19980</v>
      </c>
      <c r="F10517" s="14" t="s">
        <v>19981</v>
      </c>
      <c r="G10517" s="14"/>
    </row>
    <row r="10518" spans="1:7" ht="24">
      <c r="A10518" s="14" t="s">
        <v>19872</v>
      </c>
      <c r="B10518" s="14" t="s">
        <v>19873</v>
      </c>
      <c r="C10518" s="14" t="s">
        <v>2184</v>
      </c>
      <c r="D10518" s="14" t="s">
        <v>19969</v>
      </c>
      <c r="E10518" s="14" t="s">
        <v>7012</v>
      </c>
      <c r="F10518" s="14" t="s">
        <v>19982</v>
      </c>
      <c r="G10518" s="14"/>
    </row>
    <row r="10519" spans="1:7" ht="24">
      <c r="A10519" s="14" t="s">
        <v>19983</v>
      </c>
      <c r="B10519" s="14" t="s">
        <v>19984</v>
      </c>
      <c r="C10519" s="14" t="s">
        <v>2187</v>
      </c>
      <c r="D10519" s="14" t="s">
        <v>19985</v>
      </c>
      <c r="E10519" s="14" t="s">
        <v>13848</v>
      </c>
      <c r="F10519" s="14" t="s">
        <v>19986</v>
      </c>
      <c r="G10519" s="14"/>
    </row>
    <row r="10520" spans="1:7" ht="24">
      <c r="A10520" s="14" t="s">
        <v>19983</v>
      </c>
      <c r="B10520" s="14" t="s">
        <v>19984</v>
      </c>
      <c r="C10520" s="14" t="s">
        <v>2187</v>
      </c>
      <c r="D10520" s="14" t="s">
        <v>19985</v>
      </c>
      <c r="E10520" s="14" t="s">
        <v>12139</v>
      </c>
      <c r="F10520" s="14" t="s">
        <v>19987</v>
      </c>
      <c r="G10520" s="14"/>
    </row>
    <row r="10521" spans="1:7" ht="24">
      <c r="A10521" s="14" t="s">
        <v>19983</v>
      </c>
      <c r="B10521" s="14" t="s">
        <v>19984</v>
      </c>
      <c r="C10521" s="14" t="s">
        <v>2187</v>
      </c>
      <c r="D10521" s="14" t="s">
        <v>19985</v>
      </c>
      <c r="E10521" s="14" t="s">
        <v>12131</v>
      </c>
      <c r="F10521" s="14" t="s">
        <v>19988</v>
      </c>
      <c r="G10521" s="14"/>
    </row>
    <row r="10522" spans="1:7" ht="24">
      <c r="A10522" s="14" t="s">
        <v>19983</v>
      </c>
      <c r="B10522" s="14" t="s">
        <v>19984</v>
      </c>
      <c r="C10522" s="14" t="s">
        <v>2187</v>
      </c>
      <c r="D10522" s="14" t="s">
        <v>19985</v>
      </c>
      <c r="E10522" s="14" t="s">
        <v>12141</v>
      </c>
      <c r="F10522" s="14" t="s">
        <v>19989</v>
      </c>
      <c r="G10522" s="14"/>
    </row>
    <row r="10523" spans="1:7" ht="24">
      <c r="A10523" s="14" t="s">
        <v>19983</v>
      </c>
      <c r="B10523" s="14" t="s">
        <v>19984</v>
      </c>
      <c r="C10523" s="14" t="s">
        <v>2187</v>
      </c>
      <c r="D10523" s="14" t="s">
        <v>19985</v>
      </c>
      <c r="E10523" s="14" t="s">
        <v>12137</v>
      </c>
      <c r="F10523" s="14" t="s">
        <v>19990</v>
      </c>
      <c r="G10523" s="14"/>
    </row>
    <row r="10524" spans="1:7" ht="24">
      <c r="A10524" s="14" t="s">
        <v>19983</v>
      </c>
      <c r="B10524" s="14" t="s">
        <v>19984</v>
      </c>
      <c r="C10524" s="14" t="s">
        <v>2187</v>
      </c>
      <c r="D10524" s="14" t="s">
        <v>19985</v>
      </c>
      <c r="E10524" s="14" t="s">
        <v>13845</v>
      </c>
      <c r="F10524" s="14" t="s">
        <v>19991</v>
      </c>
      <c r="G10524" s="14"/>
    </row>
    <row r="10525" spans="1:7" ht="24">
      <c r="A10525" s="14" t="s">
        <v>19983</v>
      </c>
      <c r="B10525" s="14" t="s">
        <v>19984</v>
      </c>
      <c r="C10525" s="14" t="s">
        <v>2187</v>
      </c>
      <c r="D10525" s="14" t="s">
        <v>19985</v>
      </c>
      <c r="E10525" s="14" t="s">
        <v>13855</v>
      </c>
      <c r="F10525" s="14" t="s">
        <v>19992</v>
      </c>
      <c r="G10525" s="14"/>
    </row>
    <row r="10526" spans="1:7" ht="24">
      <c r="A10526" s="14" t="s">
        <v>19983</v>
      </c>
      <c r="B10526" s="14" t="s">
        <v>19984</v>
      </c>
      <c r="C10526" s="14" t="s">
        <v>2187</v>
      </c>
      <c r="D10526" s="14" t="s">
        <v>19985</v>
      </c>
      <c r="E10526" s="14" t="s">
        <v>13853</v>
      </c>
      <c r="F10526" s="14" t="s">
        <v>19993</v>
      </c>
      <c r="G10526" s="14"/>
    </row>
    <row r="10527" spans="1:7" ht="24">
      <c r="A10527" s="14" t="s">
        <v>19983</v>
      </c>
      <c r="B10527" s="14" t="s">
        <v>19984</v>
      </c>
      <c r="C10527" s="14" t="s">
        <v>2187</v>
      </c>
      <c r="D10527" s="14" t="s">
        <v>19985</v>
      </c>
      <c r="E10527" s="14" t="s">
        <v>19994</v>
      </c>
      <c r="F10527" s="14" t="s">
        <v>19995</v>
      </c>
      <c r="G10527" s="14"/>
    </row>
    <row r="10528" spans="1:7" ht="24">
      <c r="A10528" s="14" t="s">
        <v>19983</v>
      </c>
      <c r="B10528" s="14" t="s">
        <v>19984</v>
      </c>
      <c r="C10528" s="14" t="s">
        <v>2187</v>
      </c>
      <c r="D10528" s="14" t="s">
        <v>19985</v>
      </c>
      <c r="E10528" s="14" t="s">
        <v>19996</v>
      </c>
      <c r="F10528" s="14" t="s">
        <v>19997</v>
      </c>
      <c r="G10528" s="14"/>
    </row>
    <row r="10529" spans="1:7" ht="24">
      <c r="A10529" s="14" t="s">
        <v>19983</v>
      </c>
      <c r="B10529" s="14" t="s">
        <v>19984</v>
      </c>
      <c r="C10529" s="14" t="s">
        <v>2187</v>
      </c>
      <c r="D10529" s="14" t="s">
        <v>19985</v>
      </c>
      <c r="E10529" s="14" t="s">
        <v>5013</v>
      </c>
      <c r="F10529" s="14" t="s">
        <v>19998</v>
      </c>
      <c r="G10529" s="14"/>
    </row>
    <row r="10530" spans="1:7" ht="24">
      <c r="A10530" s="14" t="s">
        <v>19983</v>
      </c>
      <c r="B10530" s="14" t="s">
        <v>19984</v>
      </c>
      <c r="C10530" s="14" t="s">
        <v>2187</v>
      </c>
      <c r="D10530" s="14" t="s">
        <v>19985</v>
      </c>
      <c r="E10530" s="14" t="s">
        <v>2301</v>
      </c>
      <c r="F10530" s="14" t="s">
        <v>19999</v>
      </c>
      <c r="G10530" s="14"/>
    </row>
    <row r="10531" spans="1:7" ht="24">
      <c r="A10531" s="14" t="s">
        <v>19983</v>
      </c>
      <c r="B10531" s="14" t="s">
        <v>19984</v>
      </c>
      <c r="C10531" s="14" t="s">
        <v>2187</v>
      </c>
      <c r="D10531" s="14" t="s">
        <v>19985</v>
      </c>
      <c r="E10531" s="14" t="s">
        <v>20000</v>
      </c>
      <c r="F10531" s="14" t="s">
        <v>20001</v>
      </c>
      <c r="G10531" s="14"/>
    </row>
    <row r="10532" spans="1:7" ht="24">
      <c r="A10532" s="14" t="s">
        <v>19983</v>
      </c>
      <c r="B10532" s="14" t="s">
        <v>19984</v>
      </c>
      <c r="C10532" s="14" t="s">
        <v>2187</v>
      </c>
      <c r="D10532" s="14" t="s">
        <v>19985</v>
      </c>
      <c r="E10532" s="14" t="s">
        <v>20002</v>
      </c>
      <c r="F10532" s="14" t="s">
        <v>20003</v>
      </c>
      <c r="G10532" s="14"/>
    </row>
    <row r="10533" spans="1:7" ht="24">
      <c r="A10533" s="14" t="s">
        <v>19983</v>
      </c>
      <c r="B10533" s="14" t="s">
        <v>19984</v>
      </c>
      <c r="C10533" s="14" t="s">
        <v>2187</v>
      </c>
      <c r="D10533" s="14" t="s">
        <v>19985</v>
      </c>
      <c r="E10533" s="14" t="s">
        <v>10067</v>
      </c>
      <c r="F10533" s="14" t="s">
        <v>20004</v>
      </c>
      <c r="G10533" s="14"/>
    </row>
    <row r="10534" spans="1:7" ht="24">
      <c r="A10534" s="14" t="s">
        <v>19983</v>
      </c>
      <c r="B10534" s="14" t="s">
        <v>19984</v>
      </c>
      <c r="C10534" s="14" t="s">
        <v>2187</v>
      </c>
      <c r="D10534" s="14" t="s">
        <v>19985</v>
      </c>
      <c r="E10534" s="14" t="s">
        <v>14027</v>
      </c>
      <c r="F10534" s="14" t="s">
        <v>20005</v>
      </c>
      <c r="G10534" s="14"/>
    </row>
    <row r="10535" spans="1:7" ht="24">
      <c r="A10535" s="14" t="s">
        <v>19983</v>
      </c>
      <c r="B10535" s="14" t="s">
        <v>19984</v>
      </c>
      <c r="C10535" s="14" t="s">
        <v>2187</v>
      </c>
      <c r="D10535" s="14" t="s">
        <v>19985</v>
      </c>
      <c r="E10535" s="14" t="s">
        <v>15538</v>
      </c>
      <c r="F10535" s="14" t="s">
        <v>20006</v>
      </c>
      <c r="G10535" s="14"/>
    </row>
    <row r="10536" spans="1:7" ht="24">
      <c r="A10536" s="14" t="s">
        <v>19983</v>
      </c>
      <c r="B10536" s="14" t="s">
        <v>19984</v>
      </c>
      <c r="C10536" s="14" t="s">
        <v>2190</v>
      </c>
      <c r="D10536" s="14" t="s">
        <v>20007</v>
      </c>
      <c r="E10536" s="14" t="s">
        <v>20008</v>
      </c>
      <c r="F10536" s="14" t="s">
        <v>20009</v>
      </c>
      <c r="G10536" s="14"/>
    </row>
    <row r="10537" spans="1:7" ht="24">
      <c r="A10537" s="14" t="s">
        <v>19983</v>
      </c>
      <c r="B10537" s="14" t="s">
        <v>19984</v>
      </c>
      <c r="C10537" s="14" t="s">
        <v>2190</v>
      </c>
      <c r="D10537" s="14" t="s">
        <v>20007</v>
      </c>
      <c r="E10537" s="14" t="s">
        <v>9548</v>
      </c>
      <c r="F10537" s="14" t="s">
        <v>20010</v>
      </c>
      <c r="G10537" s="14"/>
    </row>
    <row r="10538" spans="1:7" ht="24">
      <c r="A10538" s="14" t="s">
        <v>19983</v>
      </c>
      <c r="B10538" s="14" t="s">
        <v>19984</v>
      </c>
      <c r="C10538" s="14" t="s">
        <v>2190</v>
      </c>
      <c r="D10538" s="14" t="s">
        <v>20007</v>
      </c>
      <c r="E10538" s="14" t="s">
        <v>20011</v>
      </c>
      <c r="F10538" s="14" t="s">
        <v>20012</v>
      </c>
      <c r="G10538" s="14"/>
    </row>
    <row r="10539" spans="1:7" ht="24">
      <c r="A10539" s="14" t="s">
        <v>19983</v>
      </c>
      <c r="B10539" s="14" t="s">
        <v>19984</v>
      </c>
      <c r="C10539" s="14" t="s">
        <v>2190</v>
      </c>
      <c r="D10539" s="14" t="s">
        <v>20007</v>
      </c>
      <c r="E10539" s="14" t="s">
        <v>20013</v>
      </c>
      <c r="F10539" s="14" t="s">
        <v>20014</v>
      </c>
      <c r="G10539" s="14"/>
    </row>
    <row r="10540" spans="1:7" ht="24">
      <c r="A10540" s="14" t="s">
        <v>19983</v>
      </c>
      <c r="B10540" s="14" t="s">
        <v>19984</v>
      </c>
      <c r="C10540" s="14" t="s">
        <v>2190</v>
      </c>
      <c r="D10540" s="14" t="s">
        <v>20007</v>
      </c>
      <c r="E10540" s="14" t="s">
        <v>20015</v>
      </c>
      <c r="F10540" s="14" t="s">
        <v>20016</v>
      </c>
      <c r="G10540" s="14"/>
    </row>
    <row r="10541" spans="1:7" ht="24">
      <c r="A10541" s="14" t="s">
        <v>19983</v>
      </c>
      <c r="B10541" s="14" t="s">
        <v>19984</v>
      </c>
      <c r="C10541" s="14" t="s">
        <v>2190</v>
      </c>
      <c r="D10541" s="14" t="s">
        <v>20007</v>
      </c>
      <c r="E10541" s="14" t="s">
        <v>20017</v>
      </c>
      <c r="F10541" s="14" t="s">
        <v>20018</v>
      </c>
      <c r="G10541" s="14"/>
    </row>
    <row r="10542" spans="1:7" ht="24">
      <c r="A10542" s="14" t="s">
        <v>19983</v>
      </c>
      <c r="B10542" s="14" t="s">
        <v>19984</v>
      </c>
      <c r="C10542" s="14" t="s">
        <v>2190</v>
      </c>
      <c r="D10542" s="14" t="s">
        <v>20007</v>
      </c>
      <c r="E10542" s="14" t="s">
        <v>9552</v>
      </c>
      <c r="F10542" s="14" t="s">
        <v>20019</v>
      </c>
      <c r="G10542" s="14"/>
    </row>
    <row r="10543" spans="1:7" ht="24">
      <c r="A10543" s="14" t="s">
        <v>19983</v>
      </c>
      <c r="B10543" s="14" t="s">
        <v>19984</v>
      </c>
      <c r="C10543" s="14" t="s">
        <v>2190</v>
      </c>
      <c r="D10543" s="14" t="s">
        <v>20007</v>
      </c>
      <c r="E10543" s="14" t="s">
        <v>9567</v>
      </c>
      <c r="F10543" s="14" t="s">
        <v>20020</v>
      </c>
      <c r="G10543" s="14"/>
    </row>
    <row r="10544" spans="1:7" ht="24">
      <c r="A10544" s="14" t="s">
        <v>19983</v>
      </c>
      <c r="B10544" s="14" t="s">
        <v>19984</v>
      </c>
      <c r="C10544" s="14" t="s">
        <v>2193</v>
      </c>
      <c r="D10544" s="14" t="s">
        <v>20021</v>
      </c>
      <c r="E10544" s="14" t="s">
        <v>20022</v>
      </c>
      <c r="F10544" s="14" t="s">
        <v>20023</v>
      </c>
      <c r="G10544" s="14"/>
    </row>
    <row r="10545" spans="1:7" ht="24">
      <c r="A10545" s="14" t="s">
        <v>19983</v>
      </c>
      <c r="B10545" s="14" t="s">
        <v>19984</v>
      </c>
      <c r="C10545" s="14" t="s">
        <v>2193</v>
      </c>
      <c r="D10545" s="14" t="s">
        <v>20021</v>
      </c>
      <c r="E10545" s="14" t="s">
        <v>20024</v>
      </c>
      <c r="F10545" s="14" t="s">
        <v>20025</v>
      </c>
      <c r="G10545" s="14"/>
    </row>
    <row r="10546" spans="1:7" ht="24">
      <c r="A10546" s="14" t="s">
        <v>19983</v>
      </c>
      <c r="B10546" s="14" t="s">
        <v>19984</v>
      </c>
      <c r="C10546" s="14" t="s">
        <v>2193</v>
      </c>
      <c r="D10546" s="14" t="s">
        <v>20021</v>
      </c>
      <c r="E10546" s="14" t="s">
        <v>20026</v>
      </c>
      <c r="F10546" s="14" t="s">
        <v>20027</v>
      </c>
      <c r="G10546" s="14"/>
    </row>
    <row r="10547" spans="1:7" ht="24">
      <c r="A10547" s="14" t="s">
        <v>19983</v>
      </c>
      <c r="B10547" s="14" t="s">
        <v>19984</v>
      </c>
      <c r="C10547" s="14" t="s">
        <v>2193</v>
      </c>
      <c r="D10547" s="14" t="s">
        <v>20021</v>
      </c>
      <c r="E10547" s="14" t="s">
        <v>20028</v>
      </c>
      <c r="F10547" s="14" t="s">
        <v>20029</v>
      </c>
      <c r="G10547" s="14"/>
    </row>
    <row r="10548" spans="1:7" ht="24">
      <c r="A10548" s="14" t="s">
        <v>19983</v>
      </c>
      <c r="B10548" s="14" t="s">
        <v>19984</v>
      </c>
      <c r="C10548" s="14" t="s">
        <v>2193</v>
      </c>
      <c r="D10548" s="14" t="s">
        <v>20021</v>
      </c>
      <c r="E10548" s="14" t="s">
        <v>20030</v>
      </c>
      <c r="F10548" s="14" t="s">
        <v>20031</v>
      </c>
      <c r="G10548" s="14"/>
    </row>
    <row r="10549" spans="1:7" ht="24">
      <c r="A10549" s="14" t="s">
        <v>19983</v>
      </c>
      <c r="B10549" s="14" t="s">
        <v>19984</v>
      </c>
      <c r="C10549" s="14" t="s">
        <v>2193</v>
      </c>
      <c r="D10549" s="14" t="s">
        <v>20021</v>
      </c>
      <c r="E10549" s="14" t="s">
        <v>20032</v>
      </c>
      <c r="F10549" s="14" t="s">
        <v>20033</v>
      </c>
      <c r="G10549" s="14"/>
    </row>
    <row r="10550" spans="1:7" ht="24">
      <c r="A10550" s="14" t="s">
        <v>19983</v>
      </c>
      <c r="B10550" s="14" t="s">
        <v>19984</v>
      </c>
      <c r="C10550" s="14" t="s">
        <v>2193</v>
      </c>
      <c r="D10550" s="14" t="s">
        <v>20021</v>
      </c>
      <c r="E10550" s="14" t="s">
        <v>20034</v>
      </c>
      <c r="F10550" s="14" t="s">
        <v>20035</v>
      </c>
      <c r="G10550" s="14"/>
    </row>
    <row r="10551" spans="1:7" ht="24">
      <c r="A10551" s="14" t="s">
        <v>19983</v>
      </c>
      <c r="B10551" s="14" t="s">
        <v>19984</v>
      </c>
      <c r="C10551" s="14" t="s">
        <v>2193</v>
      </c>
      <c r="D10551" s="14" t="s">
        <v>20021</v>
      </c>
      <c r="E10551" s="14" t="s">
        <v>1282</v>
      </c>
      <c r="F10551" s="14" t="s">
        <v>20036</v>
      </c>
      <c r="G10551" s="14"/>
    </row>
    <row r="10552" spans="1:7" ht="24">
      <c r="A10552" s="14" t="s">
        <v>19983</v>
      </c>
      <c r="B10552" s="14" t="s">
        <v>19984</v>
      </c>
      <c r="C10552" s="14" t="s">
        <v>2193</v>
      </c>
      <c r="D10552" s="14" t="s">
        <v>20021</v>
      </c>
      <c r="E10552" s="14" t="s">
        <v>20037</v>
      </c>
      <c r="F10552" s="14" t="s">
        <v>20038</v>
      </c>
      <c r="G10552" s="14"/>
    </row>
    <row r="10553" spans="1:7" ht="24">
      <c r="A10553" s="14" t="s">
        <v>19983</v>
      </c>
      <c r="B10553" s="14" t="s">
        <v>19984</v>
      </c>
      <c r="C10553" s="14" t="s">
        <v>2193</v>
      </c>
      <c r="D10553" s="14" t="s">
        <v>20021</v>
      </c>
      <c r="E10553" s="14" t="s">
        <v>11803</v>
      </c>
      <c r="F10553" s="14" t="s">
        <v>20039</v>
      </c>
      <c r="G10553" s="14"/>
    </row>
    <row r="10554" spans="1:7" ht="24">
      <c r="A10554" s="14" t="s">
        <v>19983</v>
      </c>
      <c r="B10554" s="14" t="s">
        <v>19984</v>
      </c>
      <c r="C10554" s="14" t="s">
        <v>2193</v>
      </c>
      <c r="D10554" s="14" t="s">
        <v>20021</v>
      </c>
      <c r="E10554" s="14" t="s">
        <v>20040</v>
      </c>
      <c r="F10554" s="14" t="s">
        <v>20041</v>
      </c>
      <c r="G10554" s="14"/>
    </row>
    <row r="10555" spans="1:7" ht="24">
      <c r="A10555" s="14" t="s">
        <v>19983</v>
      </c>
      <c r="B10555" s="14" t="s">
        <v>19984</v>
      </c>
      <c r="C10555" s="14" t="s">
        <v>2193</v>
      </c>
      <c r="D10555" s="14" t="s">
        <v>20021</v>
      </c>
      <c r="E10555" s="14" t="s">
        <v>20042</v>
      </c>
      <c r="F10555" s="14" t="s">
        <v>20043</v>
      </c>
      <c r="G10555" s="14"/>
    </row>
    <row r="10556" spans="1:7" ht="36">
      <c r="A10556" s="14" t="s">
        <v>19983</v>
      </c>
      <c r="B10556" s="14" t="s">
        <v>19984</v>
      </c>
      <c r="C10556" s="14" t="s">
        <v>2196</v>
      </c>
      <c r="D10556" s="14" t="s">
        <v>20044</v>
      </c>
      <c r="E10556" s="14" t="s">
        <v>20045</v>
      </c>
      <c r="F10556" s="14" t="s">
        <v>20046</v>
      </c>
      <c r="G10556" s="14"/>
    </row>
    <row r="10557" spans="1:7" ht="36">
      <c r="A10557" s="14" t="s">
        <v>19983</v>
      </c>
      <c r="B10557" s="14" t="s">
        <v>19984</v>
      </c>
      <c r="C10557" s="14" t="s">
        <v>2196</v>
      </c>
      <c r="D10557" s="14" t="s">
        <v>20044</v>
      </c>
      <c r="E10557" s="14" t="s">
        <v>20047</v>
      </c>
      <c r="F10557" s="14" t="s">
        <v>20048</v>
      </c>
      <c r="G10557" s="14"/>
    </row>
    <row r="10558" spans="1:7" ht="36">
      <c r="A10558" s="14" t="s">
        <v>19983</v>
      </c>
      <c r="B10558" s="14" t="s">
        <v>19984</v>
      </c>
      <c r="C10558" s="14" t="s">
        <v>2196</v>
      </c>
      <c r="D10558" s="14" t="s">
        <v>20044</v>
      </c>
      <c r="E10558" s="14" t="s">
        <v>20049</v>
      </c>
      <c r="F10558" s="14" t="s">
        <v>20050</v>
      </c>
      <c r="G10558" s="14"/>
    </row>
    <row r="10559" spans="1:7" ht="36">
      <c r="A10559" s="14" t="s">
        <v>19983</v>
      </c>
      <c r="B10559" s="14" t="s">
        <v>19984</v>
      </c>
      <c r="C10559" s="14" t="s">
        <v>2196</v>
      </c>
      <c r="D10559" s="14" t="s">
        <v>20044</v>
      </c>
      <c r="E10559" s="14" t="s">
        <v>20051</v>
      </c>
      <c r="F10559" s="14" t="s">
        <v>20052</v>
      </c>
      <c r="G10559" s="14"/>
    </row>
    <row r="10560" spans="1:7" ht="36">
      <c r="A10560" s="14" t="s">
        <v>19983</v>
      </c>
      <c r="B10560" s="14" t="s">
        <v>19984</v>
      </c>
      <c r="C10560" s="14" t="s">
        <v>2196</v>
      </c>
      <c r="D10560" s="14" t="s">
        <v>20044</v>
      </c>
      <c r="E10560" s="14" t="s">
        <v>20053</v>
      </c>
      <c r="F10560" s="14" t="s">
        <v>20054</v>
      </c>
      <c r="G10560" s="14"/>
    </row>
    <row r="10561" spans="1:7" ht="36">
      <c r="A10561" s="14" t="s">
        <v>19983</v>
      </c>
      <c r="B10561" s="14" t="s">
        <v>19984</v>
      </c>
      <c r="C10561" s="14" t="s">
        <v>2196</v>
      </c>
      <c r="D10561" s="14" t="s">
        <v>20044</v>
      </c>
      <c r="E10561" s="14" t="s">
        <v>20055</v>
      </c>
      <c r="F10561" s="14" t="s">
        <v>20056</v>
      </c>
      <c r="G10561" s="14"/>
    </row>
    <row r="10562" spans="1:7" ht="36">
      <c r="A10562" s="14" t="s">
        <v>19983</v>
      </c>
      <c r="B10562" s="14" t="s">
        <v>19984</v>
      </c>
      <c r="C10562" s="14" t="s">
        <v>2196</v>
      </c>
      <c r="D10562" s="14" t="s">
        <v>20044</v>
      </c>
      <c r="E10562" s="14" t="s">
        <v>14232</v>
      </c>
      <c r="F10562" s="14" t="s">
        <v>20057</v>
      </c>
      <c r="G10562" s="14"/>
    </row>
    <row r="10563" spans="1:7" ht="36">
      <c r="A10563" s="14" t="s">
        <v>19983</v>
      </c>
      <c r="B10563" s="14" t="s">
        <v>19984</v>
      </c>
      <c r="C10563" s="14" t="s">
        <v>2196</v>
      </c>
      <c r="D10563" s="14" t="s">
        <v>20044</v>
      </c>
      <c r="E10563" s="14" t="s">
        <v>17533</v>
      </c>
      <c r="F10563" s="14" t="s">
        <v>20058</v>
      </c>
      <c r="G10563" s="14"/>
    </row>
    <row r="10564" spans="1:7" ht="36">
      <c r="A10564" s="14" t="s">
        <v>19983</v>
      </c>
      <c r="B10564" s="14" t="s">
        <v>19984</v>
      </c>
      <c r="C10564" s="14" t="s">
        <v>2196</v>
      </c>
      <c r="D10564" s="14" t="s">
        <v>20044</v>
      </c>
      <c r="E10564" s="14" t="s">
        <v>20059</v>
      </c>
      <c r="F10564" s="14" t="s">
        <v>20060</v>
      </c>
      <c r="G10564" s="14"/>
    </row>
    <row r="10565" spans="1:7" ht="36">
      <c r="A10565" s="14" t="s">
        <v>19983</v>
      </c>
      <c r="B10565" s="14" t="s">
        <v>19984</v>
      </c>
      <c r="C10565" s="14" t="s">
        <v>2196</v>
      </c>
      <c r="D10565" s="14" t="s">
        <v>20044</v>
      </c>
      <c r="E10565" s="14" t="s">
        <v>9559</v>
      </c>
      <c r="F10565" s="14" t="s">
        <v>20061</v>
      </c>
      <c r="G10565" s="14"/>
    </row>
    <row r="10566" spans="1:7" ht="36">
      <c r="A10566" s="14" t="s">
        <v>19983</v>
      </c>
      <c r="B10566" s="14" t="s">
        <v>19984</v>
      </c>
      <c r="C10566" s="14" t="s">
        <v>2196</v>
      </c>
      <c r="D10566" s="14" t="s">
        <v>20044</v>
      </c>
      <c r="E10566" s="14" t="s">
        <v>20062</v>
      </c>
      <c r="F10566" s="14" t="s">
        <v>20063</v>
      </c>
      <c r="G10566" s="14"/>
    </row>
    <row r="10567" spans="1:7" ht="36">
      <c r="A10567" s="14" t="s">
        <v>19983</v>
      </c>
      <c r="B10567" s="14" t="s">
        <v>19984</v>
      </c>
      <c r="C10567" s="14" t="s">
        <v>2196</v>
      </c>
      <c r="D10567" s="14" t="s">
        <v>20044</v>
      </c>
      <c r="E10567" s="14" t="s">
        <v>20064</v>
      </c>
      <c r="F10567" s="14" t="s">
        <v>20065</v>
      </c>
      <c r="G10567" s="14"/>
    </row>
    <row r="10568" spans="1:7" ht="36">
      <c r="A10568" s="14" t="s">
        <v>19983</v>
      </c>
      <c r="B10568" s="14" t="s">
        <v>19984</v>
      </c>
      <c r="C10568" s="14" t="s">
        <v>2196</v>
      </c>
      <c r="D10568" s="14" t="s">
        <v>20044</v>
      </c>
      <c r="E10568" s="14" t="s">
        <v>20066</v>
      </c>
      <c r="F10568" s="14" t="s">
        <v>20067</v>
      </c>
      <c r="G10568" s="14"/>
    </row>
    <row r="10569" spans="1:7" ht="24">
      <c r="A10569" s="14" t="s">
        <v>19983</v>
      </c>
      <c r="B10569" s="14" t="s">
        <v>19984</v>
      </c>
      <c r="C10569" s="14" t="s">
        <v>2199</v>
      </c>
      <c r="D10569" s="14" t="s">
        <v>20068</v>
      </c>
      <c r="E10569" s="14" t="s">
        <v>20069</v>
      </c>
      <c r="F10569" s="14" t="s">
        <v>20070</v>
      </c>
      <c r="G10569" s="14"/>
    </row>
    <row r="10570" spans="1:7" ht="24">
      <c r="A10570" s="14" t="s">
        <v>19983</v>
      </c>
      <c r="B10570" s="14" t="s">
        <v>19984</v>
      </c>
      <c r="C10570" s="14" t="s">
        <v>2199</v>
      </c>
      <c r="D10570" s="14" t="s">
        <v>20068</v>
      </c>
      <c r="E10570" s="14" t="s">
        <v>16671</v>
      </c>
      <c r="F10570" s="14" t="s">
        <v>20071</v>
      </c>
      <c r="G10570" s="14"/>
    </row>
    <row r="10571" spans="1:7" ht="24">
      <c r="A10571" s="14" t="s">
        <v>19983</v>
      </c>
      <c r="B10571" s="14" t="s">
        <v>19984</v>
      </c>
      <c r="C10571" s="14" t="s">
        <v>2199</v>
      </c>
      <c r="D10571" s="14" t="s">
        <v>20068</v>
      </c>
      <c r="E10571" s="14" t="s">
        <v>20072</v>
      </c>
      <c r="F10571" s="14" t="s">
        <v>20073</v>
      </c>
      <c r="G10571" s="14"/>
    </row>
    <row r="10572" spans="1:7" ht="24">
      <c r="A10572" s="14" t="s">
        <v>19983</v>
      </c>
      <c r="B10572" s="14" t="s">
        <v>19984</v>
      </c>
      <c r="C10572" s="14" t="s">
        <v>2199</v>
      </c>
      <c r="D10572" s="14" t="s">
        <v>20068</v>
      </c>
      <c r="E10572" s="14" t="s">
        <v>18090</v>
      </c>
      <c r="F10572" s="14" t="s">
        <v>20074</v>
      </c>
      <c r="G10572" s="14"/>
    </row>
    <row r="10573" spans="1:7" ht="24">
      <c r="A10573" s="14" t="s">
        <v>19983</v>
      </c>
      <c r="B10573" s="14" t="s">
        <v>19984</v>
      </c>
      <c r="C10573" s="14" t="s">
        <v>2199</v>
      </c>
      <c r="D10573" s="14" t="s">
        <v>20068</v>
      </c>
      <c r="E10573" s="14" t="s">
        <v>508</v>
      </c>
      <c r="F10573" s="14" t="s">
        <v>20075</v>
      </c>
      <c r="G10573" s="14"/>
    </row>
    <row r="10574" spans="1:7" ht="24">
      <c r="A10574" s="14" t="s">
        <v>19983</v>
      </c>
      <c r="B10574" s="14" t="s">
        <v>19984</v>
      </c>
      <c r="C10574" s="14" t="s">
        <v>2199</v>
      </c>
      <c r="D10574" s="14" t="s">
        <v>20068</v>
      </c>
      <c r="E10574" s="14" t="s">
        <v>11402</v>
      </c>
      <c r="F10574" s="14" t="s">
        <v>20076</v>
      </c>
      <c r="G10574" s="14"/>
    </row>
    <row r="10575" spans="1:7" ht="24">
      <c r="A10575" s="14" t="s">
        <v>19983</v>
      </c>
      <c r="B10575" s="14" t="s">
        <v>19984</v>
      </c>
      <c r="C10575" s="14" t="s">
        <v>2199</v>
      </c>
      <c r="D10575" s="14" t="s">
        <v>20068</v>
      </c>
      <c r="E10575" s="14" t="s">
        <v>20077</v>
      </c>
      <c r="F10575" s="14" t="s">
        <v>20078</v>
      </c>
      <c r="G10575" s="14"/>
    </row>
    <row r="10576" spans="1:7" ht="24">
      <c r="A10576" s="14" t="s">
        <v>19983</v>
      </c>
      <c r="B10576" s="14" t="s">
        <v>19984</v>
      </c>
      <c r="C10576" s="14" t="s">
        <v>2199</v>
      </c>
      <c r="D10576" s="14" t="s">
        <v>20068</v>
      </c>
      <c r="E10576" s="14" t="s">
        <v>6143</v>
      </c>
      <c r="F10576" s="14" t="s">
        <v>20079</v>
      </c>
      <c r="G10576" s="14"/>
    </row>
    <row r="10577" spans="1:7" ht="24">
      <c r="A10577" s="14" t="s">
        <v>19983</v>
      </c>
      <c r="B10577" s="14" t="s">
        <v>19984</v>
      </c>
      <c r="C10577" s="14" t="s">
        <v>2199</v>
      </c>
      <c r="D10577" s="14" t="s">
        <v>20068</v>
      </c>
      <c r="E10577" s="14" t="s">
        <v>20080</v>
      </c>
      <c r="F10577" s="14" t="s">
        <v>20081</v>
      </c>
      <c r="G10577" s="14"/>
    </row>
    <row r="10578" spans="1:7" ht="24">
      <c r="A10578" s="14" t="s">
        <v>19983</v>
      </c>
      <c r="B10578" s="14" t="s">
        <v>19984</v>
      </c>
      <c r="C10578" s="14" t="s">
        <v>2199</v>
      </c>
      <c r="D10578" s="14" t="s">
        <v>20068</v>
      </c>
      <c r="E10578" s="14" t="s">
        <v>20082</v>
      </c>
      <c r="F10578" s="14" t="s">
        <v>20083</v>
      </c>
      <c r="G10578" s="14"/>
    </row>
    <row r="10579" spans="1:7" ht="24">
      <c r="A10579" s="14" t="s">
        <v>19983</v>
      </c>
      <c r="B10579" s="14" t="s">
        <v>19984</v>
      </c>
      <c r="C10579" s="14" t="s">
        <v>2199</v>
      </c>
      <c r="D10579" s="14" t="s">
        <v>20068</v>
      </c>
      <c r="E10579" s="14" t="s">
        <v>20084</v>
      </c>
      <c r="F10579" s="14" t="s">
        <v>20085</v>
      </c>
      <c r="G10579" s="14"/>
    </row>
    <row r="10580" spans="1:7" ht="24">
      <c r="A10580" s="14" t="s">
        <v>19983</v>
      </c>
      <c r="B10580" s="14" t="s">
        <v>19984</v>
      </c>
      <c r="C10580" s="14" t="s">
        <v>2202</v>
      </c>
      <c r="D10580" s="14" t="s">
        <v>20086</v>
      </c>
      <c r="E10580" s="14" t="s">
        <v>20087</v>
      </c>
      <c r="F10580" s="14" t="s">
        <v>20088</v>
      </c>
      <c r="G10580" s="14"/>
    </row>
    <row r="10581" spans="1:7" ht="24">
      <c r="A10581" s="14" t="s">
        <v>19983</v>
      </c>
      <c r="B10581" s="14" t="s">
        <v>19984</v>
      </c>
      <c r="C10581" s="14" t="s">
        <v>2202</v>
      </c>
      <c r="D10581" s="14" t="s">
        <v>20086</v>
      </c>
      <c r="E10581" s="14" t="s">
        <v>20089</v>
      </c>
      <c r="F10581" s="14" t="s">
        <v>20090</v>
      </c>
      <c r="G10581" s="14"/>
    </row>
    <row r="10582" spans="1:7" ht="36">
      <c r="A10582" s="14" t="s">
        <v>19983</v>
      </c>
      <c r="B10582" s="14" t="s">
        <v>19984</v>
      </c>
      <c r="C10582" s="14" t="s">
        <v>2202</v>
      </c>
      <c r="D10582" s="14" t="s">
        <v>20086</v>
      </c>
      <c r="E10582" s="14" t="s">
        <v>20091</v>
      </c>
      <c r="F10582" s="14" t="s">
        <v>20092</v>
      </c>
      <c r="G10582" s="14"/>
    </row>
    <row r="10583" spans="1:7" ht="24">
      <c r="A10583" s="14" t="s">
        <v>19983</v>
      </c>
      <c r="B10583" s="14" t="s">
        <v>19984</v>
      </c>
      <c r="C10583" s="14" t="s">
        <v>2202</v>
      </c>
      <c r="D10583" s="14" t="s">
        <v>20086</v>
      </c>
      <c r="E10583" s="14" t="s">
        <v>20093</v>
      </c>
      <c r="F10583" s="14" t="s">
        <v>20094</v>
      </c>
      <c r="G10583" s="14"/>
    </row>
    <row r="10584" spans="1:7" ht="24">
      <c r="A10584" s="14" t="s">
        <v>19983</v>
      </c>
      <c r="B10584" s="14" t="s">
        <v>19984</v>
      </c>
      <c r="C10584" s="14" t="s">
        <v>2202</v>
      </c>
      <c r="D10584" s="14" t="s">
        <v>20086</v>
      </c>
      <c r="E10584" s="14" t="s">
        <v>6065</v>
      </c>
      <c r="F10584" s="14" t="s">
        <v>20095</v>
      </c>
      <c r="G10584" s="14"/>
    </row>
    <row r="10585" spans="1:7" ht="24">
      <c r="A10585" s="14" t="s">
        <v>19983</v>
      </c>
      <c r="B10585" s="14" t="s">
        <v>19984</v>
      </c>
      <c r="C10585" s="14" t="s">
        <v>2202</v>
      </c>
      <c r="D10585" s="14" t="s">
        <v>20086</v>
      </c>
      <c r="E10585" s="14" t="s">
        <v>5301</v>
      </c>
      <c r="F10585" s="14" t="s">
        <v>20096</v>
      </c>
      <c r="G10585" s="14"/>
    </row>
    <row r="10586" spans="1:7" ht="24">
      <c r="A10586" s="14" t="s">
        <v>19983</v>
      </c>
      <c r="B10586" s="14" t="s">
        <v>19984</v>
      </c>
      <c r="C10586" s="14" t="s">
        <v>2202</v>
      </c>
      <c r="D10586" s="14" t="s">
        <v>20086</v>
      </c>
      <c r="E10586" s="14" t="s">
        <v>14582</v>
      </c>
      <c r="F10586" s="14" t="s">
        <v>20097</v>
      </c>
      <c r="G10586" s="14"/>
    </row>
    <row r="10587" spans="1:7" ht="36">
      <c r="A10587" s="14" t="s">
        <v>19983</v>
      </c>
      <c r="B10587" s="14" t="s">
        <v>19984</v>
      </c>
      <c r="C10587" s="14" t="s">
        <v>2202</v>
      </c>
      <c r="D10587" s="14" t="s">
        <v>20086</v>
      </c>
      <c r="E10587" s="14" t="s">
        <v>20098</v>
      </c>
      <c r="F10587" s="14" t="s">
        <v>20099</v>
      </c>
      <c r="G10587" s="14"/>
    </row>
    <row r="10588" spans="1:7" ht="24">
      <c r="A10588" s="14" t="s">
        <v>19983</v>
      </c>
      <c r="B10588" s="14" t="s">
        <v>19984</v>
      </c>
      <c r="C10588" s="14" t="s">
        <v>2202</v>
      </c>
      <c r="D10588" s="14" t="s">
        <v>20086</v>
      </c>
      <c r="E10588" s="14" t="s">
        <v>20100</v>
      </c>
      <c r="F10588" s="14" t="s">
        <v>20101</v>
      </c>
      <c r="G10588" s="14"/>
    </row>
    <row r="10589" spans="1:7" ht="24">
      <c r="A10589" s="14" t="s">
        <v>19983</v>
      </c>
      <c r="B10589" s="14" t="s">
        <v>19984</v>
      </c>
      <c r="C10589" s="14" t="s">
        <v>2202</v>
      </c>
      <c r="D10589" s="14" t="s">
        <v>20086</v>
      </c>
      <c r="E10589" s="14" t="s">
        <v>529</v>
      </c>
      <c r="F10589" s="14" t="s">
        <v>20102</v>
      </c>
      <c r="G10589" s="14"/>
    </row>
    <row r="10590" spans="1:7" ht="24">
      <c r="A10590" s="14" t="s">
        <v>19983</v>
      </c>
      <c r="B10590" s="14" t="s">
        <v>19984</v>
      </c>
      <c r="C10590" s="14" t="s">
        <v>2202</v>
      </c>
      <c r="D10590" s="14" t="s">
        <v>20086</v>
      </c>
      <c r="E10590" s="14" t="s">
        <v>1422</v>
      </c>
      <c r="F10590" s="14" t="s">
        <v>20103</v>
      </c>
      <c r="G10590" s="14"/>
    </row>
    <row r="10591" spans="1:7" ht="24">
      <c r="A10591" s="14" t="s">
        <v>19983</v>
      </c>
      <c r="B10591" s="14" t="s">
        <v>19984</v>
      </c>
      <c r="C10591" s="14" t="s">
        <v>2202</v>
      </c>
      <c r="D10591" s="14" t="s">
        <v>20086</v>
      </c>
      <c r="E10591" s="14" t="s">
        <v>20104</v>
      </c>
      <c r="F10591" s="14" t="s">
        <v>20105</v>
      </c>
      <c r="G10591" s="14"/>
    </row>
    <row r="10592" spans="1:7" ht="24">
      <c r="A10592" s="14" t="s">
        <v>19983</v>
      </c>
      <c r="B10592" s="14" t="s">
        <v>19984</v>
      </c>
      <c r="C10592" s="14" t="s">
        <v>2202</v>
      </c>
      <c r="D10592" s="14" t="s">
        <v>20086</v>
      </c>
      <c r="E10592" s="14" t="s">
        <v>20106</v>
      </c>
      <c r="F10592" s="14" t="s">
        <v>20107</v>
      </c>
      <c r="G10592" s="14"/>
    </row>
    <row r="10593" spans="1:7" ht="24">
      <c r="A10593" s="14" t="s">
        <v>19983</v>
      </c>
      <c r="B10593" s="14" t="s">
        <v>19984</v>
      </c>
      <c r="C10593" s="14" t="s">
        <v>2202</v>
      </c>
      <c r="D10593" s="14" t="s">
        <v>20086</v>
      </c>
      <c r="E10593" s="14" t="s">
        <v>7677</v>
      </c>
      <c r="F10593" s="14" t="s">
        <v>20108</v>
      </c>
      <c r="G10593" s="14"/>
    </row>
    <row r="10594" spans="1:7" ht="24">
      <c r="A10594" s="14" t="s">
        <v>19983</v>
      </c>
      <c r="B10594" s="14" t="s">
        <v>19984</v>
      </c>
      <c r="C10594" s="14" t="s">
        <v>2202</v>
      </c>
      <c r="D10594" s="14" t="s">
        <v>20086</v>
      </c>
      <c r="E10594" s="14" t="s">
        <v>20109</v>
      </c>
      <c r="F10594" s="14" t="s">
        <v>20110</v>
      </c>
      <c r="G10594" s="14"/>
    </row>
    <row r="10595" spans="1:7" ht="24">
      <c r="A10595" s="14" t="s">
        <v>19983</v>
      </c>
      <c r="B10595" s="14" t="s">
        <v>19984</v>
      </c>
      <c r="C10595" s="14" t="s">
        <v>2202</v>
      </c>
      <c r="D10595" s="14" t="s">
        <v>20086</v>
      </c>
      <c r="E10595" s="14" t="s">
        <v>20111</v>
      </c>
      <c r="F10595" s="14" t="s">
        <v>20112</v>
      </c>
      <c r="G10595" s="14"/>
    </row>
    <row r="10596" spans="1:7" ht="24">
      <c r="A10596" s="14" t="s">
        <v>19983</v>
      </c>
      <c r="B10596" s="14" t="s">
        <v>19984</v>
      </c>
      <c r="C10596" s="14" t="s">
        <v>2205</v>
      </c>
      <c r="D10596" s="14" t="s">
        <v>20113</v>
      </c>
      <c r="E10596" s="14" t="s">
        <v>20114</v>
      </c>
      <c r="F10596" s="14" t="s">
        <v>20115</v>
      </c>
      <c r="G10596" s="14"/>
    </row>
    <row r="10597" spans="1:7" ht="24">
      <c r="A10597" s="14" t="s">
        <v>19983</v>
      </c>
      <c r="B10597" s="14" t="s">
        <v>19984</v>
      </c>
      <c r="C10597" s="14" t="s">
        <v>2205</v>
      </c>
      <c r="D10597" s="14" t="s">
        <v>20113</v>
      </c>
      <c r="E10597" s="14" t="s">
        <v>20116</v>
      </c>
      <c r="F10597" s="14" t="s">
        <v>20117</v>
      </c>
      <c r="G10597" s="14"/>
    </row>
    <row r="10598" spans="1:7" ht="24">
      <c r="A10598" s="14" t="s">
        <v>19983</v>
      </c>
      <c r="B10598" s="14" t="s">
        <v>19984</v>
      </c>
      <c r="C10598" s="14" t="s">
        <v>2205</v>
      </c>
      <c r="D10598" s="14" t="s">
        <v>20113</v>
      </c>
      <c r="E10598" s="14" t="s">
        <v>20118</v>
      </c>
      <c r="F10598" s="14" t="s">
        <v>20119</v>
      </c>
      <c r="G10598" s="14"/>
    </row>
    <row r="10599" spans="1:7" ht="24">
      <c r="A10599" s="14" t="s">
        <v>19983</v>
      </c>
      <c r="B10599" s="14" t="s">
        <v>19984</v>
      </c>
      <c r="C10599" s="14" t="s">
        <v>2205</v>
      </c>
      <c r="D10599" s="14" t="s">
        <v>20113</v>
      </c>
      <c r="E10599" s="14" t="s">
        <v>20120</v>
      </c>
      <c r="F10599" s="14" t="s">
        <v>20121</v>
      </c>
      <c r="G10599" s="14"/>
    </row>
    <row r="10600" spans="1:7" ht="24">
      <c r="A10600" s="14" t="s">
        <v>19983</v>
      </c>
      <c r="B10600" s="14" t="s">
        <v>19984</v>
      </c>
      <c r="C10600" s="14" t="s">
        <v>2205</v>
      </c>
      <c r="D10600" s="14" t="s">
        <v>20113</v>
      </c>
      <c r="E10600" s="14" t="s">
        <v>20122</v>
      </c>
      <c r="F10600" s="14" t="s">
        <v>20123</v>
      </c>
      <c r="G10600" s="14"/>
    </row>
    <row r="10601" spans="1:7" ht="24">
      <c r="A10601" s="14" t="s">
        <v>19983</v>
      </c>
      <c r="B10601" s="14" t="s">
        <v>19984</v>
      </c>
      <c r="C10601" s="14" t="s">
        <v>2205</v>
      </c>
      <c r="D10601" s="14" t="s">
        <v>20113</v>
      </c>
      <c r="E10601" s="14" t="s">
        <v>20124</v>
      </c>
      <c r="F10601" s="14" t="s">
        <v>20125</v>
      </c>
      <c r="G10601" s="14"/>
    </row>
    <row r="10602" spans="1:7" ht="24">
      <c r="A10602" s="14" t="s">
        <v>19983</v>
      </c>
      <c r="B10602" s="14" t="s">
        <v>19984</v>
      </c>
      <c r="C10602" s="14" t="s">
        <v>2205</v>
      </c>
      <c r="D10602" s="14" t="s">
        <v>20113</v>
      </c>
      <c r="E10602" s="14" t="s">
        <v>7097</v>
      </c>
      <c r="F10602" s="14" t="s">
        <v>20126</v>
      </c>
      <c r="G10602" s="14"/>
    </row>
    <row r="10603" spans="1:7" ht="24">
      <c r="A10603" s="14" t="s">
        <v>19983</v>
      </c>
      <c r="B10603" s="14" t="s">
        <v>19984</v>
      </c>
      <c r="C10603" s="14" t="s">
        <v>2205</v>
      </c>
      <c r="D10603" s="14" t="s">
        <v>20113</v>
      </c>
      <c r="E10603" s="14" t="s">
        <v>20127</v>
      </c>
      <c r="F10603" s="14" t="s">
        <v>20128</v>
      </c>
      <c r="G10603" s="14"/>
    </row>
    <row r="10604" spans="1:7" ht="36">
      <c r="A10604" s="14" t="s">
        <v>19983</v>
      </c>
      <c r="B10604" s="14" t="s">
        <v>19984</v>
      </c>
      <c r="C10604" s="14" t="s">
        <v>2035</v>
      </c>
      <c r="D10604" s="14" t="s">
        <v>20129</v>
      </c>
      <c r="E10604" s="14" t="s">
        <v>20130</v>
      </c>
      <c r="F10604" s="14" t="s">
        <v>20131</v>
      </c>
      <c r="G10604" s="14"/>
    </row>
    <row r="10605" spans="1:7" ht="24">
      <c r="A10605" s="14" t="s">
        <v>19983</v>
      </c>
      <c r="B10605" s="14" t="s">
        <v>19984</v>
      </c>
      <c r="C10605" s="14" t="s">
        <v>2035</v>
      </c>
      <c r="D10605" s="14" t="s">
        <v>20129</v>
      </c>
      <c r="E10605" s="14" t="s">
        <v>12477</v>
      </c>
      <c r="F10605" s="14" t="s">
        <v>20132</v>
      </c>
      <c r="G10605" s="14"/>
    </row>
    <row r="10606" spans="1:7" ht="24">
      <c r="A10606" s="14" t="s">
        <v>19983</v>
      </c>
      <c r="B10606" s="14" t="s">
        <v>19984</v>
      </c>
      <c r="C10606" s="14" t="s">
        <v>2035</v>
      </c>
      <c r="D10606" s="14" t="s">
        <v>20129</v>
      </c>
      <c r="E10606" s="14" t="s">
        <v>6554</v>
      </c>
      <c r="F10606" s="14" t="s">
        <v>20133</v>
      </c>
      <c r="G10606" s="14"/>
    </row>
    <row r="10607" spans="1:7" ht="24">
      <c r="A10607" s="14" t="s">
        <v>19983</v>
      </c>
      <c r="B10607" s="14" t="s">
        <v>19984</v>
      </c>
      <c r="C10607" s="14" t="s">
        <v>2035</v>
      </c>
      <c r="D10607" s="14" t="s">
        <v>20129</v>
      </c>
      <c r="E10607" s="14" t="s">
        <v>16683</v>
      </c>
      <c r="F10607" s="14" t="s">
        <v>20134</v>
      </c>
      <c r="G10607" s="14"/>
    </row>
    <row r="10608" spans="1:7" ht="24">
      <c r="A10608" s="14" t="s">
        <v>19983</v>
      </c>
      <c r="B10608" s="14" t="s">
        <v>19984</v>
      </c>
      <c r="C10608" s="14" t="s">
        <v>2035</v>
      </c>
      <c r="D10608" s="14" t="s">
        <v>20129</v>
      </c>
      <c r="E10608" s="14" t="s">
        <v>14375</v>
      </c>
      <c r="F10608" s="14" t="s">
        <v>20135</v>
      </c>
      <c r="G10608" s="14"/>
    </row>
    <row r="10609" spans="1:7" ht="24">
      <c r="A10609" s="14" t="s">
        <v>19983</v>
      </c>
      <c r="B10609" s="14" t="s">
        <v>19984</v>
      </c>
      <c r="C10609" s="14" t="s">
        <v>2035</v>
      </c>
      <c r="D10609" s="14" t="s">
        <v>20129</v>
      </c>
      <c r="E10609" s="14" t="s">
        <v>20136</v>
      </c>
      <c r="F10609" s="14" t="s">
        <v>20137</v>
      </c>
      <c r="G10609" s="14"/>
    </row>
    <row r="10610" spans="1:7" ht="24">
      <c r="A10610" s="14" t="s">
        <v>19983</v>
      </c>
      <c r="B10610" s="14" t="s">
        <v>19984</v>
      </c>
      <c r="C10610" s="14" t="s">
        <v>2035</v>
      </c>
      <c r="D10610" s="14" t="s">
        <v>20129</v>
      </c>
      <c r="E10610" s="14" t="s">
        <v>20138</v>
      </c>
      <c r="F10610" s="14" t="s">
        <v>20139</v>
      </c>
      <c r="G10610" s="14"/>
    </row>
    <row r="10611" spans="1:7" ht="24">
      <c r="A10611" s="14" t="s">
        <v>19983</v>
      </c>
      <c r="B10611" s="14" t="s">
        <v>19984</v>
      </c>
      <c r="C10611" s="14" t="s">
        <v>2035</v>
      </c>
      <c r="D10611" s="14" t="s">
        <v>20129</v>
      </c>
      <c r="E10611" s="14" t="s">
        <v>20140</v>
      </c>
      <c r="F10611" s="14" t="s">
        <v>20141</v>
      </c>
      <c r="G10611" s="14"/>
    </row>
    <row r="10612" spans="1:7" ht="24">
      <c r="A10612" s="14" t="s">
        <v>19983</v>
      </c>
      <c r="B10612" s="14" t="s">
        <v>19984</v>
      </c>
      <c r="C10612" s="14" t="s">
        <v>2035</v>
      </c>
      <c r="D10612" s="14" t="s">
        <v>20129</v>
      </c>
      <c r="E10612" s="14" t="s">
        <v>20142</v>
      </c>
      <c r="F10612" s="14" t="s">
        <v>20143</v>
      </c>
      <c r="G10612" s="14"/>
    </row>
    <row r="10613" spans="1:7" ht="24">
      <c r="A10613" s="14" t="s">
        <v>19983</v>
      </c>
      <c r="B10613" s="14" t="s">
        <v>19984</v>
      </c>
      <c r="C10613" s="14" t="s">
        <v>2208</v>
      </c>
      <c r="D10613" s="14" t="s">
        <v>20144</v>
      </c>
      <c r="E10613" s="14" t="s">
        <v>20145</v>
      </c>
      <c r="F10613" s="14" t="s">
        <v>20146</v>
      </c>
      <c r="G10613" s="14"/>
    </row>
    <row r="10614" spans="1:7" ht="24">
      <c r="A10614" s="14" t="s">
        <v>19983</v>
      </c>
      <c r="B10614" s="14" t="s">
        <v>19984</v>
      </c>
      <c r="C10614" s="14" t="s">
        <v>2208</v>
      </c>
      <c r="D10614" s="14" t="s">
        <v>20144</v>
      </c>
      <c r="E10614" s="14" t="s">
        <v>20147</v>
      </c>
      <c r="F10614" s="14" t="s">
        <v>20148</v>
      </c>
      <c r="G10614" s="14"/>
    </row>
    <row r="10615" spans="1:7" ht="24">
      <c r="A10615" s="14" t="s">
        <v>19983</v>
      </c>
      <c r="B10615" s="14" t="s">
        <v>19984</v>
      </c>
      <c r="C10615" s="14" t="s">
        <v>2208</v>
      </c>
      <c r="D10615" s="14" t="s">
        <v>20144</v>
      </c>
      <c r="E10615" s="14" t="s">
        <v>20149</v>
      </c>
      <c r="F10615" s="14" t="s">
        <v>20150</v>
      </c>
      <c r="G10615" s="14"/>
    </row>
    <row r="10616" spans="1:7" ht="24">
      <c r="A10616" s="14" t="s">
        <v>19983</v>
      </c>
      <c r="B10616" s="14" t="s">
        <v>19984</v>
      </c>
      <c r="C10616" s="14" t="s">
        <v>2208</v>
      </c>
      <c r="D10616" s="14" t="s">
        <v>20144</v>
      </c>
      <c r="E10616" s="14" t="s">
        <v>1721</v>
      </c>
      <c r="F10616" s="14" t="s">
        <v>20151</v>
      </c>
      <c r="G10616" s="14"/>
    </row>
    <row r="10617" spans="1:7" ht="24">
      <c r="A10617" s="14" t="s">
        <v>19983</v>
      </c>
      <c r="B10617" s="14" t="s">
        <v>19984</v>
      </c>
      <c r="C10617" s="14" t="s">
        <v>2208</v>
      </c>
      <c r="D10617" s="14" t="s">
        <v>20144</v>
      </c>
      <c r="E10617" s="14" t="s">
        <v>20152</v>
      </c>
      <c r="F10617" s="14" t="s">
        <v>20153</v>
      </c>
      <c r="G10617" s="14"/>
    </row>
    <row r="10618" spans="1:7" ht="24">
      <c r="A10618" s="14" t="s">
        <v>19983</v>
      </c>
      <c r="B10618" s="14" t="s">
        <v>19984</v>
      </c>
      <c r="C10618" s="14" t="s">
        <v>2208</v>
      </c>
      <c r="D10618" s="14" t="s">
        <v>20144</v>
      </c>
      <c r="E10618" s="14" t="s">
        <v>17745</v>
      </c>
      <c r="F10618" s="14" t="s">
        <v>20154</v>
      </c>
      <c r="G10618" s="14"/>
    </row>
    <row r="10619" spans="1:7" ht="24">
      <c r="A10619" s="14" t="s">
        <v>19983</v>
      </c>
      <c r="B10619" s="14" t="s">
        <v>19984</v>
      </c>
      <c r="C10619" s="14" t="s">
        <v>2208</v>
      </c>
      <c r="D10619" s="14" t="s">
        <v>20144</v>
      </c>
      <c r="E10619" s="14" t="s">
        <v>20155</v>
      </c>
      <c r="F10619" s="14" t="s">
        <v>20156</v>
      </c>
      <c r="G10619" s="14"/>
    </row>
  </sheetData>
  <dataValidations count="4">
    <dataValidation type="list" allowBlank="1" showInputMessage="1" showErrorMessage="1" sqref="N1">
      <formula1>OFFSET($C$2,MATCH(M1,$C:$C,0)-2,2,COUNTIF($C:$C,M1),1)</formula1>
    </dataValidation>
    <dataValidation type="list" allowBlank="1" showInputMessage="1" showErrorMessage="1" sqref="M1">
      <formula1>OFFSET($I$2,MATCH(L1,$I:$I,0)-2,1,COUNTIF($I:$I,L1),1)</formula1>
    </dataValidation>
    <dataValidation type="list" allowBlank="1" showInputMessage="1" showErrorMessage="1" sqref="L1">
      <formula1>OFFSET($H$2,0,0,COUNTA($H:$H)-1)</formula1>
    </dataValidation>
    <dataValidation type="list" allowBlank="1" showInputMessage="1" showErrorMessage="1" sqref="P7">
      <formula1>$H$6:$H$8</formula1>
    </dataValidation>
  </dataValidations>
  <pageMargins left="0.7" right="0.7" top="0.75" bottom="0.75" header="0.511805555555555" footer="0.511805555555555"/>
  <pageSetup horizontalDpi="300" verticalDpi="300" orientation="portrait" paperSize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HoSoCaNhan</vt:lpstr>
      <vt:lpstr>HoSoCaNhan1</vt:lpstr>
      <vt:lpstr>Danh sách</vt:lpstr>
      <vt:lpstr>diachi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XUAN NGUYEN VAN</dc:creator>
  <cp:keywords/>
  <dc:description/>
  <cp:lastModifiedBy>PHI DO HOANG</cp:lastModifiedBy>
  <dcterms:created xsi:type="dcterms:W3CDTF">2021-05-10T11:18:29Z</dcterms:created>
  <dcterms:modified xsi:type="dcterms:W3CDTF">2023-02-02T03:22:49Z</dcterms:modified>
  <cp:category/>
  <dc:language>en-US</dc:language>
</cp:coreProperties>
</file>